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<sst xmlns="http://schemas.openxmlformats.org/spreadsheetml/2006/main" count="3090" uniqueCount="111">
  <si>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</si>
  <si>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</si>
  <si>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</si>
  <si>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</si>
  <si>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</si>
  <si>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</si>
  <si>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</si>
  <si>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</si>
  <si>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</si>
  <si>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</si>
  <si>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</si>
  <si>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</si>
  <si>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</si>
  <si>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</si>
  <si>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</si>
  <si>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</si>
  <si>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</si>
  <si>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</si>
  <si>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</si>
  <si>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</si>
  <si>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</si>
  <si>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</si>
  <si>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</si>
  <si>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</si>
  <si>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</si>
  <si>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</si>
  <si>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</si>
  <si>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</si>
  <si>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</si>
  <si>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</si>
  <si>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</si>
  <si>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</si>
  <si>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</si>
  <si>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</si>
  <si>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</si>
  <si>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</si>
  <si>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</si>
  <si>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</si>
  <si>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</si>
  <si>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</si>
  <si>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</si>
  <si>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</si>
  <si>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</si>
  <si>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</si>
  <si>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</si>
  <si>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</si>
  <si>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</si>
  <si>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</si>
  <si>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</si>
  <si>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</si>
  <si>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</si>
  <si>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</si>
  <si>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</si>
  <si>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</si>
  <si>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</si>
  <si>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</si>
  <si>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</si>
  <si>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</si>
  <si>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</si>
  <si>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</si>
  <si>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</si>
  <si>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</si>
  <si>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</si>
  <si>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</si>
  <si>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</si>
  <si>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</si>
  <si>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</si>
  <si>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</si>
  <si>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</si>
  <si>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</si>
  <si>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</si>
  <si>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</si>
  <si>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</si>
  <si>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</si>
  <si>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</si>
  <si>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</si>
  <si>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</si>
  <si>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</si>
  <si>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</si>
  <si>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</si>
  <si>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</si>
  <si>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</si>
  <si>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</si>
  <si>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</si>
  <si>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</si>
  <si>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</si>
  <si>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</si>
  <si>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</si>
  <si>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</si>
  <si>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</si>
  <si>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</si>
  <si>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</si>
  <si>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</si>
  <si>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</si>
  <si>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Guatemala</t>
  </si>
  <si>
    <t>2014</t>
  </si>
  <si>
    <t>Maynor Cabrera</t>
  </si>
  <si>
    <t>25 Dec 2020</t>
  </si>
  <si>
    <t>3.8924077</t>
  </si>
  <si>
    <t>2011</t>
  </si>
  <si>
    <t>106.21413</t>
  </si>
  <si>
    <t>118.95043</t>
  </si>
  <si>
    <t>4.359152305350626</t>
  </si>
  <si>
    <t>PDI</t>
  </si>
  <si>
    <t>National</t>
  </si>
  <si>
    <t>Re-runs</t>
  </si>
  <si>
    <t>Results produced by version 3.10 of ceqconc on 25 Dec 2020 at 08:04:49</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</si>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</sst>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13817.382786648281</v>
      </c>
      <c r="E9" s="19">
        <v>13885.55766242798</v>
      </c>
      <c r="F9" s="19">
        <v>13530.09985867244</v>
      </c>
      <c r="G9" s="19">
        <v>14023.292645108881</v>
      </c>
      <c r="H9" s="19">
        <v>2188.2049567739332</v>
      </c>
      <c r="I9" s="19">
        <v>13667.83484135334</v>
      </c>
      <c r="J9" s="19">
        <v>12807.758607538161</v>
      </c>
      <c r="K9" s="19">
        <v>14111.493245260241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8943.5</v>
      </c>
      <c r="E10" s="19">
        <v>8960</v>
      </c>
      <c r="F10" s="19">
        <v>8850</v>
      </c>
      <c r="G10" s="19">
        <v>9115.5</v>
      </c>
      <c r="H10" s="19">
        <v>0</v>
      </c>
      <c r="I10" s="19">
        <v>9030</v>
      </c>
      <c r="J10" s="19">
        <v>8433.2349902810001</v>
      </c>
      <c r="K10" s="19">
        <v>9734.488405153912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23810.489479844342</v>
      </c>
      <c r="E11" s="19">
        <v>23966.588301158783</v>
      </c>
      <c r="F11" s="19">
        <v>22996.655057312444</v>
      </c>
      <c r="G11" s="19">
        <v>23941.238807529589</v>
      </c>
      <c r="H11" s="19">
        <v>28834.9729937312</v>
      </c>
      <c r="I11" s="19">
        <v>22971.584199116354</v>
      </c>
      <c r="J11" s="19">
        <v>21566.177088562959</v>
      </c>
      <c r="K11" s="19">
        <v>21644.399933001743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0.47534447764989129</v>
      </c>
      <c r="E12" s="19">
        <v>0.47606529147088239</v>
      </c>
      <c r="F12" s="19">
        <v>0.46885769195107629</v>
      </c>
      <c r="G12" s="19">
        <v>0.46952168107536563</v>
      </c>
      <c r="H12" s="19">
        <v>0.89526235048586522</v>
      </c>
      <c r="I12" s="19">
        <v>0.46221650003956471</v>
      </c>
      <c r="J12" s="19">
        <v>0.46152077726110641</v>
      </c>
      <c r="K12" s="19">
        <v>0.42414622778103139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-0.0010729423914034864</v>
      </c>
      <c r="F13" s="19">
        <v>0.0059310373873748823</v>
      </c>
      <c r="G13" s="19">
        <v>0.0052143307195938737</v>
      </c>
      <c r="H13" s="19">
        <v>-0.49467179137315531</v>
      </c>
      <c r="I13" s="19">
        <v>0.012297339448222921</v>
      </c>
      <c r="J13" s="19">
        <v>0.01258430123209231</v>
      </c>
      <c r="K13" s="19">
        <v>0.047896658418969618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-0.00072081382099109526</v>
      </c>
      <c r="F14" s="19">
        <v>0.0064867856988150008</v>
      </c>
      <c r="G14" s="19">
        <v>0.0058227965745256682</v>
      </c>
      <c r="H14" s="19">
        <v>-0.41991787283597393</v>
      </c>
      <c r="I14" s="19">
        <v>0.01312797761032658</v>
      </c>
      <c r="J14" s="19">
        <v>0.013823700388784887</v>
      </c>
      <c r="K14" s="19">
        <v>0.051198249868859902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0.0003521285704123911</v>
      </c>
      <c r="F15" s="19">
        <v>0.00055574831144011849</v>
      </c>
      <c r="G15" s="19">
        <v>0.0006084658549317945</v>
      </c>
      <c r="H15" s="19">
        <v>0.074753918537181385</v>
      </c>
      <c r="I15" s="19">
        <v>0.00083063816210365848</v>
      </c>
      <c r="J15" s="19">
        <v>0.0012393991566925777</v>
      </c>
      <c r="K15" s="19">
        <v>0.0033015914498902843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4247752559.7547388</v>
      </c>
      <c r="E18" s="19">
        <v>4263503567.7547388</v>
      </c>
      <c r="F18" s="19">
        <v>4262495219.7399998</v>
      </c>
      <c r="G18" s="19">
        <v>4543184593.1859522</v>
      </c>
      <c r="H18" s="19">
        <v>5902028.5714285709</v>
      </c>
      <c r="I18" s="19">
        <v>4542176245.1712122</v>
      </c>
      <c r="J18" s="19">
        <v>4249578138.4274759</v>
      </c>
      <c r="K18" s="19">
        <v>6100029377.2419415</v>
      </c>
      <c r="L18" s="19">
        <v>2669711.3178676441</v>
      </c>
      <c r="M18" s="19">
        <v>2679610.8220722508</v>
      </c>
      <c r="N18" s="19">
        <v>2678977.0756217618</v>
      </c>
      <c r="O18" s="19">
        <v>2855390.2697879272</v>
      </c>
      <c r="P18" s="19">
        <v>3709.423337133092</v>
      </c>
      <c r="Q18" s="19">
        <v>2854756.5233374378</v>
      </c>
      <c r="R18" s="19">
        <v>2670858.693562367</v>
      </c>
      <c r="S18" s="19">
        <v>3833866.789238831</v>
      </c>
      <c r="T18" s="19">
        <v>2655.7383418641639</v>
      </c>
      <c r="U18" s="19">
        <v>2665.5860331503591</v>
      </c>
      <c r="V18" s="19">
        <v>2664.9556036592298</v>
      </c>
      <c r="W18" s="19">
        <v>2840.4454705306862</v>
      </c>
      <c r="X18" s="19">
        <v>3.690008622542186</v>
      </c>
      <c r="Y18" s="19">
        <v>2839.8150410395569</v>
      </c>
      <c r="Z18" s="19">
        <v>2656.8797123204399</v>
      </c>
      <c r="AA18" s="19">
        <v>3813.8007512788308</v>
      </c>
      <c r="AB18" s="20">
        <v>1.6691308189051339</v>
      </c>
      <c r="AC18" s="20">
        <v>1.675320090175479</v>
      </c>
      <c r="AD18" s="20">
        <v>1.6749238654133469</v>
      </c>
      <c r="AE18" s="20">
        <v>1.785219198572974</v>
      </c>
      <c r="AF18" s="20">
        <v>0.0023191694064211002</v>
      </c>
      <c r="AG18" s="20">
        <v>1.784822973810843</v>
      </c>
      <c r="AH18" s="20">
        <v>1.669848169923617</v>
      </c>
      <c r="AI18" s="20">
        <v>2.396972725353169</v>
      </c>
      <c r="AJ18" s="19">
        <v>0.019211146898598132</v>
      </c>
      <c r="AK18" s="19">
        <v>0.019187711334316838</v>
      </c>
      <c r="AL18" s="19">
        <v>0.019687146576994875</v>
      </c>
      <c r="AM18" s="19">
        <v>0.020245581602230774</v>
      </c>
      <c r="AN18" s="19">
        <v>0.00016855171733918848</v>
      </c>
      <c r="AO18" s="19">
        <v>0.020767495792098072</v>
      </c>
      <c r="AP18" s="19">
        <v>0.020734451786023719</v>
      </c>
      <c r="AQ18" s="19">
        <v>0.027013373665371425</v>
      </c>
      <c r="AR18" s="19">
        <v>0.019211146898598132</v>
      </c>
      <c r="AS18" s="19">
        <v>0.019187711334316838</v>
      </c>
      <c r="AT18" s="19">
        <v>0.019687146576994875</v>
      </c>
      <c r="AU18" s="19">
        <v>0.020245581602230774</v>
      </c>
      <c r="AV18" s="19">
        <v>0.00016855171733918848</v>
      </c>
      <c r="AW18" s="19">
        <v>0.020767495792098072</v>
      </c>
      <c r="AX18" s="19">
        <v>0.020734451786023719</v>
      </c>
      <c r="AY18" s="19">
        <v>0.027013373665371425</v>
      </c>
      <c r="AZ18" s="21">
        <v>0</v>
      </c>
      <c r="BA18" s="21">
        <v>0.0037080803974396392</v>
      </c>
      <c r="BB18" s="21">
        <v>0.0034706965101829468</v>
      </c>
      <c r="BC18" s="21">
        <v>0.069550198434409793</v>
      </c>
      <c r="BD18" s="21">
        <v>-0.9986105526420378</v>
      </c>
      <c r="BE18" s="21">
        <v>0.069312814547152879</v>
      </c>
      <c r="BF18" s="21">
        <v>0.00042977519218845295</v>
      </c>
      <c r="BG18" s="21">
        <v>0.43606043229461378</v>
      </c>
      <c r="BH18" s="21"/>
      <c r="BI18" s="21"/>
      <c r="BJ18" s="21"/>
      <c r="BK18" s="21"/>
      <c r="BL18" s="21"/>
      <c r="BM18" s="21"/>
      <c r="BN18" s="21"/>
      <c r="BO18" s="21"/>
    </row>
    <row r="19" s="16" customFormat="true" x14ac:dyDescent="0.3">
      <c r="A19" s="17"/>
      <c r="B19" s="17"/>
      <c r="C19" s="28">
        <f t="shared" ref="C19:C27" si="0">C18+1</f>
        <v>2</v>
      </c>
      <c r="D19" s="19">
        <v>6686907768.7689276</v>
      </c>
      <c r="E19" s="19">
        <v>6710039440.7689276</v>
      </c>
      <c r="F19" s="19">
        <v>6703047704.5633345</v>
      </c>
      <c r="G19" s="19">
        <v>7016048014.9868345</v>
      </c>
      <c r="H19" s="19">
        <v>32944071.428571429</v>
      </c>
      <c r="I19" s="19">
        <v>7009056278.7812405</v>
      </c>
      <c r="J19" s="19">
        <v>6608310636.4845867</v>
      </c>
      <c r="K19" s="19">
        <v>8511623775.9949484</v>
      </c>
      <c r="L19" s="19">
        <v>4202719.6972250761</v>
      </c>
      <c r="M19" s="19">
        <v>4217257.9467278123</v>
      </c>
      <c r="N19" s="19">
        <v>4212863.6424417133</v>
      </c>
      <c r="O19" s="19">
        <v>4409584.2516294466</v>
      </c>
      <c r="P19" s="19">
        <v>20705.339850251399</v>
      </c>
      <c r="Q19" s="19">
        <v>4405189.9473433476</v>
      </c>
      <c r="R19" s="19">
        <v>4153321.4211579869</v>
      </c>
      <c r="S19" s="19">
        <v>5349553.2069120994</v>
      </c>
      <c r="T19" s="19">
        <v>4182.53006138398</v>
      </c>
      <c r="U19" s="19">
        <v>4196.998469930295</v>
      </c>
      <c r="V19" s="19">
        <v>4192.6252756419362</v>
      </c>
      <c r="W19" s="19">
        <v>4388.4008497695013</v>
      </c>
      <c r="X19" s="19">
        <v>20.60587252869324</v>
      </c>
      <c r="Y19" s="19">
        <v>4384.0276554811417</v>
      </c>
      <c r="Z19" s="19">
        <v>4133.3690919366109</v>
      </c>
      <c r="AA19" s="19">
        <v>5323.8542455391971</v>
      </c>
      <c r="AB19" s="20">
        <v>2.628718995544125</v>
      </c>
      <c r="AC19" s="20">
        <v>2.6378123863441432</v>
      </c>
      <c r="AD19" s="20">
        <v>2.6350638349342801</v>
      </c>
      <c r="AE19" s="20">
        <v>2.7581087295362789</v>
      </c>
      <c r="AF19" s="20">
        <v>0.012950785228310601</v>
      </c>
      <c r="AG19" s="20">
        <v>2.755360178126415</v>
      </c>
      <c r="AH19" s="20">
        <v>2.5978213397403298</v>
      </c>
      <c r="AI19" s="20">
        <v>3.346040932010963</v>
      </c>
      <c r="AJ19" s="19">
        <v>0.03024262021764617</v>
      </c>
      <c r="AK19" s="19">
        <v>0.030198239026960141</v>
      </c>
      <c r="AL19" s="19">
        <v>0.030959303382016887</v>
      </c>
      <c r="AM19" s="19">
        <v>0.031265287531047792</v>
      </c>
      <c r="AN19" s="19">
        <v>0.00094082564125686202</v>
      </c>
      <c r="AO19" s="19">
        <v>0.032046433013451073</v>
      </c>
      <c r="AP19" s="19">
        <v>0.032243129509782469</v>
      </c>
      <c r="AQ19" s="19">
        <v>0.03769287971264991</v>
      </c>
      <c r="AR19" s="19">
        <v>0.049453767116244302</v>
      </c>
      <c r="AS19" s="19">
        <v>0.049385950361276978</v>
      </c>
      <c r="AT19" s="19">
        <v>0.050646449959011762</v>
      </c>
      <c r="AU19" s="19">
        <v>0.05151086913327857</v>
      </c>
      <c r="AV19" s="19">
        <v>0.0011093773585960506</v>
      </c>
      <c r="AW19" s="19">
        <v>0.052813928805549144</v>
      </c>
      <c r="AX19" s="19">
        <v>0.052977581295806188</v>
      </c>
      <c r="AY19" s="19">
        <v>0.064706253378021328</v>
      </c>
      <c r="AZ19" s="21">
        <v>0</v>
      </c>
      <c r="BA19" s="21">
        <v>0.003459247951352884</v>
      </c>
      <c r="BB19" s="21">
        <v>0.0024136620920343077</v>
      </c>
      <c r="BC19" s="21">
        <v>0.049221592042161921</v>
      </c>
      <c r="BD19" s="21">
        <v>-0.99507334741740627</v>
      </c>
      <c r="BE19" s="21">
        <v>0.048176006182842901</v>
      </c>
      <c r="BF19" s="21">
        <v>-0.011753883110430685</v>
      </c>
      <c r="BG19" s="21">
        <v>0.27287889564565559</v>
      </c>
      <c r="BH19" s="21"/>
      <c r="BI19" s="21"/>
      <c r="BJ19" s="21"/>
      <c r="BK19" s="21"/>
      <c r="BL19" s="21"/>
      <c r="BM19" s="21"/>
      <c r="BN19" s="21"/>
      <c r="BO19" s="21"/>
    </row>
    <row r="20" s="16" customFormat="true" x14ac:dyDescent="0.3">
      <c r="A20" s="17"/>
      <c r="B20" s="17"/>
      <c r="C20" s="28">
        <f t="shared" si="0"/>
        <v>3</v>
      </c>
      <c r="D20" s="19">
        <v>8744852725.8966808</v>
      </c>
      <c r="E20" s="19">
        <v>8760069525.8966808</v>
      </c>
      <c r="F20" s="19">
        <v>8733609151.0423069</v>
      </c>
      <c r="G20" s="19">
        <v>9047795630.3400707</v>
      </c>
      <c r="H20" s="19">
        <v>63370736.571428567</v>
      </c>
      <c r="I20" s="19">
        <v>9021335255.4856968</v>
      </c>
      <c r="J20" s="19">
        <v>8499884691.9774828</v>
      </c>
      <c r="K20" s="19">
        <v>10409773724.889441</v>
      </c>
      <c r="L20" s="19">
        <v>5496137.5379078276</v>
      </c>
      <c r="M20" s="19">
        <v>5505701.2925310666</v>
      </c>
      <c r="N20" s="19">
        <v>5489070.9541980298</v>
      </c>
      <c r="O20" s="19">
        <v>5686537.070197653</v>
      </c>
      <c r="P20" s="19">
        <v>39828.490540917992</v>
      </c>
      <c r="Q20" s="19">
        <v>5669906.7318646172</v>
      </c>
      <c r="R20" s="19">
        <v>5342175.1958293077</v>
      </c>
      <c r="S20" s="19">
        <v>6542539.9287813446</v>
      </c>
      <c r="T20" s="19">
        <v>5457.5478789450444</v>
      </c>
      <c r="U20" s="19">
        <v>5467.0444842244442</v>
      </c>
      <c r="V20" s="19">
        <v>5450.5309113617559</v>
      </c>
      <c r="W20" s="19">
        <v>5646.6105718695771</v>
      </c>
      <c r="X20" s="19">
        <v>39.548845452639959</v>
      </c>
      <c r="Y20" s="19">
        <v>5630.0969990068888</v>
      </c>
      <c r="Z20" s="19">
        <v>5304.6665422512951</v>
      </c>
      <c r="AA20" s="19">
        <v>6496.6032354470344</v>
      </c>
      <c r="AB20" s="20">
        <v>3.4300673439098341</v>
      </c>
      <c r="AC20" s="20">
        <v>3.436035957721276</v>
      </c>
      <c r="AD20" s="20">
        <v>3.425657181709779</v>
      </c>
      <c r="AE20" s="20">
        <v>3.5488931945183042</v>
      </c>
      <c r="AF20" s="20">
        <v>0.024856438511476599</v>
      </c>
      <c r="AG20" s="20">
        <v>3.538514418506808</v>
      </c>
      <c r="AH20" s="20">
        <v>3.3339814657612248</v>
      </c>
      <c r="AI20" s="20">
        <v>4.0831133502677286</v>
      </c>
      <c r="AJ20" s="19">
        <v>0.039550008612909297</v>
      </c>
      <c r="AK20" s="19">
        <v>0.039424309763148417</v>
      </c>
      <c r="AL20" s="19">
        <v>0.040337838434747031</v>
      </c>
      <c r="AM20" s="19">
        <v>0.040319269665840644</v>
      </c>
      <c r="AN20" s="19">
        <v>0.0018097585175834269</v>
      </c>
      <c r="AO20" s="19">
        <v>0.041246867546493281</v>
      </c>
      <c r="AP20" s="19">
        <v>0.041472457639709297</v>
      </c>
      <c r="AQ20" s="19">
        <v>0.0460986480575847</v>
      </c>
      <c r="AR20" s="19">
        <v>0.089003775729153606</v>
      </c>
      <c r="AS20" s="19">
        <v>0.088810260124425389</v>
      </c>
      <c r="AT20" s="19">
        <v>0.0909842883937588</v>
      </c>
      <c r="AU20" s="19">
        <v>0.091830138799119221</v>
      </c>
      <c r="AV20" s="19">
        <v>0.0029191358761794777</v>
      </c>
      <c r="AW20" s="19">
        <v>0.094060796352042425</v>
      </c>
      <c r="AX20" s="19">
        <v>0.094450038935515485</v>
      </c>
      <c r="AY20" s="19">
        <v>0.11080490143560603</v>
      </c>
      <c r="AZ20" s="21">
        <v>0</v>
      </c>
      <c r="BA20" s="21">
        <v>0.0017400864802372684</v>
      </c>
      <c r="BB20" s="21">
        <v>-0.0012857363304790148</v>
      </c>
      <c r="BC20" s="21">
        <v>0.034642424971465191</v>
      </c>
      <c r="BD20" s="21">
        <v>-0.99275336720265572</v>
      </c>
      <c r="BE20" s="21">
        <v>0.031616602160748908</v>
      </c>
      <c r="BF20" s="21">
        <v>-0.02801282555551321</v>
      </c>
      <c r="BG20" s="21">
        <v>0.19038868362669215</v>
      </c>
      <c r="BH20" s="21"/>
      <c r="BI20" s="21"/>
      <c r="BJ20" s="21"/>
      <c r="BK20" s="21"/>
      <c r="BL20" s="21"/>
      <c r="BM20" s="21"/>
      <c r="BN20" s="21"/>
      <c r="BO20" s="21"/>
    </row>
    <row r="21" s="16" customFormat="true" x14ac:dyDescent="0.3">
      <c r="A21" s="17"/>
      <c r="B21" s="17"/>
      <c r="C21" s="28">
        <f t="shared" si="0"/>
        <v>4</v>
      </c>
      <c r="D21" s="19">
        <v>10665959566.68474</v>
      </c>
      <c r="E21" s="19">
        <v>10708302826.68474</v>
      </c>
      <c r="F21" s="19">
        <v>10658708987.279329</v>
      </c>
      <c r="G21" s="19">
        <v>10988858095.55055</v>
      </c>
      <c r="H21" s="19">
        <v>171563040</v>
      </c>
      <c r="I21" s="19">
        <v>10939264256.14514</v>
      </c>
      <c r="J21" s="19">
        <v>10323917052.44702</v>
      </c>
      <c r="K21" s="19">
        <v>12300075093.244011</v>
      </c>
      <c r="L21" s="19">
        <v>6703552.6600308949</v>
      </c>
      <c r="M21" s="19">
        <v>6730165.3873183662</v>
      </c>
      <c r="N21" s="19">
        <v>6698995.6728647565</v>
      </c>
      <c r="O21" s="19">
        <v>6906494.2967927204</v>
      </c>
      <c r="P21" s="19">
        <v>107827.3235487674</v>
      </c>
      <c r="Q21" s="19">
        <v>6875324.5823391099</v>
      </c>
      <c r="R21" s="19">
        <v>6488579.0337175336</v>
      </c>
      <c r="S21" s="19">
        <v>7730593.8199355621</v>
      </c>
      <c r="T21" s="19">
        <v>6668.5253704307625</v>
      </c>
      <c r="U21" s="19">
        <v>6694.9990413472287</v>
      </c>
      <c r="V21" s="19">
        <v>6663.9921943566342</v>
      </c>
      <c r="W21" s="19">
        <v>6870.4065999960912</v>
      </c>
      <c r="X21" s="19">
        <v>107.2639060475864</v>
      </c>
      <c r="Y21" s="19">
        <v>6839.3997530054967</v>
      </c>
      <c r="Z21" s="19">
        <v>6454.6750206615179</v>
      </c>
      <c r="AA21" s="19">
        <v>7690.2000522955486</v>
      </c>
      <c r="AB21" s="20">
        <v>4.1911663649152047</v>
      </c>
      <c r="AC21" s="20">
        <v>4.2078050598196164</v>
      </c>
      <c r="AD21" s="20">
        <v>4.1883172649968969</v>
      </c>
      <c r="AE21" s="20">
        <v>4.318048662283938</v>
      </c>
      <c r="AF21" s="20">
        <v>0.067415335508730106</v>
      </c>
      <c r="AG21" s="20">
        <v>4.2985608674612177</v>
      </c>
      <c r="AH21" s="20">
        <v>4.0567614787836392</v>
      </c>
      <c r="AI21" s="20">
        <v>4.8332886220343294</v>
      </c>
      <c r="AJ21" s="19">
        <v>0.048238524529762072</v>
      </c>
      <c r="AK21" s="19">
        <v>0.048192248523690105</v>
      </c>
      <c r="AL21" s="19">
        <v>0.049229278940258935</v>
      </c>
      <c r="AM21" s="19">
        <v>0.048969135795732567</v>
      </c>
      <c r="AN21" s="19">
        <v>0.0048995433813924325</v>
      </c>
      <c r="AO21" s="19">
        <v>0.050015920154938789</v>
      </c>
      <c r="AP21" s="19">
        <v>0.050372237759600862</v>
      </c>
      <c r="AQ21" s="19">
        <v>0.054469659743861636</v>
      </c>
      <c r="AR21" s="19">
        <v>0.13724230025891568</v>
      </c>
      <c r="AS21" s="19">
        <v>0.1370025086481155</v>
      </c>
      <c r="AT21" s="19">
        <v>0.14021356733401774</v>
      </c>
      <c r="AU21" s="19">
        <v>0.14079927459485178</v>
      </c>
      <c r="AV21" s="19">
        <v>0.0078186792575719102</v>
      </c>
      <c r="AW21" s="19">
        <v>0.14407671650698123</v>
      </c>
      <c r="AX21" s="19">
        <v>0.14482227669511635</v>
      </c>
      <c r="AY21" s="19">
        <v>0.16527456117946768</v>
      </c>
      <c r="AZ21" s="21">
        <v>0</v>
      </c>
      <c r="BA21" s="21">
        <v>0.0039699437950486693</v>
      </c>
      <c r="BB21" s="21">
        <v>-0.00067978688275338595</v>
      </c>
      <c r="BC21" s="21">
        <v>0.030273743946525711</v>
      </c>
      <c r="BD21" s="21">
        <v>-0.98391489870860949</v>
      </c>
      <c r="BE21" s="21">
        <v>0.025624013268723544</v>
      </c>
      <c r="BF21" s="21">
        <v>-0.032068611558034976</v>
      </c>
      <c r="BG21" s="21">
        <v>0.15320848690102395</v>
      </c>
      <c r="BH21" s="21"/>
      <c r="BI21" s="21"/>
      <c r="BJ21" s="21"/>
      <c r="BK21" s="21"/>
      <c r="BL21" s="21"/>
      <c r="BM21" s="21"/>
      <c r="BN21" s="21"/>
      <c r="BO21" s="21"/>
    </row>
    <row r="22" s="16" customFormat="true" x14ac:dyDescent="0.3">
      <c r="A22" s="17"/>
      <c r="B22" s="17"/>
      <c r="C22" s="28">
        <f t="shared" si="0"/>
        <v>5</v>
      </c>
      <c r="D22" s="19">
        <v>12965174699.26862</v>
      </c>
      <c r="E22" s="19">
        <v>12982496999.26862</v>
      </c>
      <c r="F22" s="19">
        <v>12874990261.685011</v>
      </c>
      <c r="G22" s="19">
        <v>13251916804.434601</v>
      </c>
      <c r="H22" s="19">
        <v>267511312.99714291</v>
      </c>
      <c r="I22" s="19">
        <v>13144410066.85099</v>
      </c>
      <c r="J22" s="19">
        <v>12316329570.66629</v>
      </c>
      <c r="K22" s="19">
        <v>14276918773.6665</v>
      </c>
      <c r="L22" s="19">
        <v>8148608.7397631267</v>
      </c>
      <c r="M22" s="19">
        <v>8159495.8005584404</v>
      </c>
      <c r="N22" s="19">
        <v>8091927.8454959719</v>
      </c>
      <c r="O22" s="19">
        <v>8328826.074153956</v>
      </c>
      <c r="P22" s="19">
        <v>168130.78679124889</v>
      </c>
      <c r="Q22" s="19">
        <v>8261258.1190914884</v>
      </c>
      <c r="R22" s="19">
        <v>7740809.7545338767</v>
      </c>
      <c r="S22" s="19">
        <v>8973039.5304700192</v>
      </c>
      <c r="T22" s="19">
        <v>8101.2544429883828</v>
      </c>
      <c r="U22" s="19">
        <v>8112.0782354241064</v>
      </c>
      <c r="V22" s="19">
        <v>8044.9029403970726</v>
      </c>
      <c r="W22" s="19">
        <v>8280.4244740407848</v>
      </c>
      <c r="X22" s="19">
        <v>167.1537224322949</v>
      </c>
      <c r="Y22" s="19">
        <v>8213.2491790137501</v>
      </c>
      <c r="Z22" s="19">
        <v>7695.8253143552356</v>
      </c>
      <c r="AA22" s="19">
        <v>8920.8941900238751</v>
      </c>
      <c r="AB22" s="20">
        <v>5.0916361937571049</v>
      </c>
      <c r="AC22" s="20">
        <v>5.0984389443320044</v>
      </c>
      <c r="AD22" s="20">
        <v>5.0562192898460259</v>
      </c>
      <c r="AE22" s="20">
        <v>5.2042445090943126</v>
      </c>
      <c r="AF22" s="20">
        <v>0.1050560686677499</v>
      </c>
      <c r="AG22" s="20">
        <v>5.1620248546083349</v>
      </c>
      <c r="AH22" s="20">
        <v>4.8368240976947989</v>
      </c>
      <c r="AI22" s="20">
        <v>5.6067795497912813</v>
      </c>
      <c r="AJ22" s="19">
        <v>0.058637096254970822</v>
      </c>
      <c r="AK22" s="19">
        <v>0.058427159931235859</v>
      </c>
      <c r="AL22" s="19">
        <v>0.059465596415292976</v>
      </c>
      <c r="AM22" s="19">
        <v>0.059053898767958947</v>
      </c>
      <c r="AN22" s="19">
        <v>0.0076396599351629055</v>
      </c>
      <c r="AO22" s="19">
        <v>0.060098170132244597</v>
      </c>
      <c r="AP22" s="19">
        <v>0.060093574784403664</v>
      </c>
      <c r="AQ22" s="19">
        <v>0.063223915455565369</v>
      </c>
      <c r="AR22" s="19">
        <v>0.1958793965138865</v>
      </c>
      <c r="AS22" s="19">
        <v>0.19542966857935135</v>
      </c>
      <c r="AT22" s="19">
        <v>0.19967916374931072</v>
      </c>
      <c r="AU22" s="19">
        <v>0.19985317336281072</v>
      </c>
      <c r="AV22" s="19">
        <v>0.015458339192734816</v>
      </c>
      <c r="AW22" s="19">
        <v>0.20417488663922584</v>
      </c>
      <c r="AX22" s="19">
        <v>0.20491585147952002</v>
      </c>
      <c r="AY22" s="19">
        <v>0.22849847663503303</v>
      </c>
      <c r="AZ22" s="21">
        <v>0</v>
      </c>
      <c r="BA22" s="21">
        <v>0.0013360637555448474</v>
      </c>
      <c r="BB22" s="21">
        <v>-0.00695589837202093</v>
      </c>
      <c r="BC22" s="21">
        <v>0.022116331774700626</v>
      </c>
      <c r="BD22" s="21">
        <v>-0.97936693340412651</v>
      </c>
      <c r="BE22" s="21">
        <v>0.01382436964713496</v>
      </c>
      <c r="BF22" s="21">
        <v>-0.050045228363867045</v>
      </c>
      <c r="BG22" s="21">
        <v>0.10117442339376082</v>
      </c>
      <c r="BH22" s="21"/>
      <c r="BI22" s="21"/>
      <c r="BJ22" s="21"/>
      <c r="BK22" s="21"/>
      <c r="BL22" s="21"/>
      <c r="BM22" s="21"/>
      <c r="BN22" s="21"/>
      <c r="BO22" s="21"/>
    </row>
    <row r="23" s="16" customFormat="true" x14ac:dyDescent="0.3">
      <c r="A23" s="17"/>
      <c r="B23" s="17"/>
      <c r="C23" s="28">
        <f t="shared" si="0"/>
        <v>6</v>
      </c>
      <c r="D23" s="19">
        <v>15645798882.248159</v>
      </c>
      <c r="E23" s="19">
        <v>15689512522.248159</v>
      </c>
      <c r="F23" s="19">
        <v>15514494253.740789</v>
      </c>
      <c r="G23" s="19">
        <v>15920341499.475719</v>
      </c>
      <c r="H23" s="19">
        <v>392214700.10571432</v>
      </c>
      <c r="I23" s="19">
        <v>15745323230.968349</v>
      </c>
      <c r="J23" s="19">
        <v>14764658281.774611</v>
      </c>
      <c r="K23" s="19">
        <v>16752345530.213079</v>
      </c>
      <c r="L23" s="19">
        <v>9833380.3029785194</v>
      </c>
      <c r="M23" s="19">
        <v>9860854.3137198444</v>
      </c>
      <c r="N23" s="19">
        <v>9750855.3800025992</v>
      </c>
      <c r="O23" s="19">
        <v>10005930.262548611</v>
      </c>
      <c r="P23" s="19">
        <v>246506.8313599574</v>
      </c>
      <c r="Q23" s="19">
        <v>9895931.3288313635</v>
      </c>
      <c r="R23" s="19">
        <v>9279583.6774394959</v>
      </c>
      <c r="S23" s="19">
        <v>10528844.56749562</v>
      </c>
      <c r="T23" s="19">
        <v>9780.5926456750421</v>
      </c>
      <c r="U23" s="19">
        <v>9807.9191701380896</v>
      </c>
      <c r="V23" s="19">
        <v>9698.510733873185</v>
      </c>
      <c r="W23" s="19">
        <v>9952.2163207068661</v>
      </c>
      <c r="X23" s="19">
        <v>245.1835307516352</v>
      </c>
      <c r="Y23" s="19">
        <v>9842.8078844419615</v>
      </c>
      <c r="Z23" s="19">
        <v>9229.7689171037</v>
      </c>
      <c r="AA23" s="19">
        <v>10472.32351148986</v>
      </c>
      <c r="AB23" s="20">
        <v>6.1470997931949549</v>
      </c>
      <c r="AC23" s="20">
        <v>6.1642745063192992</v>
      </c>
      <c r="AD23" s="20">
        <v>6.0955113341576226</v>
      </c>
      <c r="AE23" s="20">
        <v>6.2549652258445816</v>
      </c>
      <c r="AF23" s="20">
        <v>0.15409778177855629</v>
      </c>
      <c r="AG23" s="20">
        <v>6.1862020536829059</v>
      </c>
      <c r="AH23" s="20">
        <v>5.8009072309799192</v>
      </c>
      <c r="AI23" s="20">
        <v>6.5818524524908248</v>
      </c>
      <c r="AJ23" s="19">
        <v>0.070760652002325355</v>
      </c>
      <c r="AK23" s="19">
        <v>0.070609964895979843</v>
      </c>
      <c r="AL23" s="19">
        <v>0.071656648675366807</v>
      </c>
      <c r="AM23" s="19">
        <v>0.070945075277469433</v>
      </c>
      <c r="AN23" s="19">
        <v>0.01120097276189423</v>
      </c>
      <c r="AO23" s="19">
        <v>0.071989926478961103</v>
      </c>
      <c r="AP23" s="19">
        <v>0.072039408456166243</v>
      </c>
      <c r="AQ23" s="19">
        <v>0.074186096753466838</v>
      </c>
      <c r="AR23" s="19">
        <v>0.26664004851621187</v>
      </c>
      <c r="AS23" s="19">
        <v>0.26603963347533122</v>
      </c>
      <c r="AT23" s="19">
        <v>0.27133581242467752</v>
      </c>
      <c r="AU23" s="19">
        <v>0.27079824864028013</v>
      </c>
      <c r="AV23" s="19">
        <v>0.026659311954629047</v>
      </c>
      <c r="AW23" s="19">
        <v>0.27616481311818697</v>
      </c>
      <c r="AX23" s="19">
        <v>0.27695525993568626</v>
      </c>
      <c r="AY23" s="19">
        <v>0.30268457338849986</v>
      </c>
      <c r="AZ23" s="21">
        <v>0</v>
      </c>
      <c r="BA23" s="21">
        <v>0.0027939538485055593</v>
      </c>
      <c r="BB23" s="21">
        <v>-0.008392324961836839</v>
      </c>
      <c r="BC23" s="21">
        <v>0.017547369699290938</v>
      </c>
      <c r="BD23" s="21">
        <v>-0.97493162841619263</v>
      </c>
      <c r="BE23" s="21">
        <v>0.0063610908889486506</v>
      </c>
      <c r="BF23" s="21">
        <v>-0.056318031895021825</v>
      </c>
      <c r="BG23" s="21">
        <v>0.070724841619971057</v>
      </c>
      <c r="BH23" s="21"/>
      <c r="BI23" s="21"/>
      <c r="BJ23" s="21"/>
      <c r="BK23" s="21"/>
      <c r="BL23" s="21"/>
      <c r="BM23" s="21"/>
      <c r="BN23" s="21"/>
      <c r="BO23" s="21"/>
    </row>
    <row r="24" s="16" customFormat="true" x14ac:dyDescent="0.3">
      <c r="A24" s="17"/>
      <c r="B24" s="17"/>
      <c r="C24" s="28">
        <f t="shared" si="0"/>
        <v>7</v>
      </c>
      <c r="D24" s="19">
        <v>19431629692.196709</v>
      </c>
      <c r="E24" s="19">
        <v>19520247756.196709</v>
      </c>
      <c r="F24" s="19">
        <v>19183424498.626579</v>
      </c>
      <c r="G24" s="19">
        <v>19729751305.74612</v>
      </c>
      <c r="H24" s="19">
        <v>876533268.10714281</v>
      </c>
      <c r="I24" s="19">
        <v>19392928048.175991</v>
      </c>
      <c r="J24" s="19">
        <v>18107207773.08987</v>
      </c>
      <c r="K24" s="19">
        <v>20206817852.282749</v>
      </c>
      <c r="L24" s="19">
        <v>12212773.9278829</v>
      </c>
      <c r="M24" s="19">
        <v>12268470.356782701</v>
      </c>
      <c r="N24" s="19">
        <v>12056777.031852311</v>
      </c>
      <c r="O24" s="19">
        <v>12400143.280169221</v>
      </c>
      <c r="P24" s="19">
        <v>550900.91841137456</v>
      </c>
      <c r="Q24" s="19">
        <v>12188449.95523884</v>
      </c>
      <c r="R24" s="19">
        <v>11380375.11525628</v>
      </c>
      <c r="S24" s="19">
        <v>12699979.473720569</v>
      </c>
      <c r="T24" s="19">
        <v>12140.011190737579</v>
      </c>
      <c r="U24" s="19">
        <v>12195.3757847373</v>
      </c>
      <c r="V24" s="19">
        <v>11984.943711824541</v>
      </c>
      <c r="W24" s="19">
        <v>12326.26421130352</v>
      </c>
      <c r="X24" s="19">
        <v>547.61869449106052</v>
      </c>
      <c r="Y24" s="19">
        <v>12115.832138390761</v>
      </c>
      <c r="Z24" s="19">
        <v>11312.57174412894</v>
      </c>
      <c r="AA24" s="19">
        <v>12624.31400462616</v>
      </c>
      <c r="AB24" s="20">
        <v>7.6299937011451746</v>
      </c>
      <c r="AC24" s="20">
        <v>7.6647903332773328</v>
      </c>
      <c r="AD24" s="20">
        <v>7.5325338332118061</v>
      </c>
      <c r="AE24" s="20">
        <v>7.747053673447482</v>
      </c>
      <c r="AF24" s="20">
        <v>0.34417819917530729</v>
      </c>
      <c r="AG24" s="20">
        <v>7.6147971733819571</v>
      </c>
      <c r="AH24" s="20">
        <v>7.1099482360701662</v>
      </c>
      <c r="AI24" s="20">
        <v>7.9343778867409913</v>
      </c>
      <c r="AJ24" s="19">
        <v>0.087882683194123332</v>
      </c>
      <c r="AK24" s="19">
        <v>0.087850021271940582</v>
      </c>
      <c r="AL24" s="19">
        <v>0.088602302286268017</v>
      </c>
      <c r="AM24" s="19">
        <v>0.087920770521034641</v>
      </c>
      <c r="AN24" s="19">
        <v>0.025032272523992521</v>
      </c>
      <c r="AO24" s="19">
        <v>0.088667310535365321</v>
      </c>
      <c r="AP24" s="19">
        <v>0.088348305248383011</v>
      </c>
      <c r="AQ24" s="19">
        <v>0.089483884006901923</v>
      </c>
      <c r="AR24" s="19">
        <v>0.35452273171033521</v>
      </c>
      <c r="AS24" s="19">
        <v>0.3538896547472718</v>
      </c>
      <c r="AT24" s="19">
        <v>0.35993811471094556</v>
      </c>
      <c r="AU24" s="19">
        <v>0.35871901916131477</v>
      </c>
      <c r="AV24" s="19">
        <v>0.051691584478621572</v>
      </c>
      <c r="AW24" s="19">
        <v>0.36483212365355228</v>
      </c>
      <c r="AX24" s="19">
        <v>0.36530356518406926</v>
      </c>
      <c r="AY24" s="19">
        <v>0.39216845739540179</v>
      </c>
      <c r="AZ24" s="21">
        <v>0</v>
      </c>
      <c r="BA24" s="21">
        <v>0.0045605060102389405</v>
      </c>
      <c r="BB24" s="21">
        <v>-0.012773256669758482</v>
      </c>
      <c r="BC24" s="21">
        <v>0.015342079808629228</v>
      </c>
      <c r="BD24" s="21">
        <v>-0.95489141765298569</v>
      </c>
      <c r="BE24" s="21">
        <v>-0.0019916828713681944</v>
      </c>
      <c r="BF24" s="21">
        <v>-0.068158046447267084</v>
      </c>
      <c r="BG24" s="21">
        <v>0.039893110993018732</v>
      </c>
      <c r="BH24" s="21"/>
      <c r="BI24" s="21"/>
      <c r="BJ24" s="21"/>
      <c r="BK24" s="21"/>
      <c r="BL24" s="21"/>
      <c r="BM24" s="21"/>
      <c r="BN24" s="21"/>
      <c r="BO24" s="21"/>
    </row>
    <row r="25" s="16" customFormat="true" x14ac:dyDescent="0.3">
      <c r="A25" s="17"/>
      <c r="B25" s="17"/>
      <c r="C25" s="28">
        <f t="shared" si="0"/>
        <v>8</v>
      </c>
      <c r="D25" s="19">
        <v>24679371807.694439</v>
      </c>
      <c r="E25" s="19">
        <v>24802790327.694439</v>
      </c>
      <c r="F25" s="19">
        <v>24232248945.546501</v>
      </c>
      <c r="G25" s="19">
        <v>24965724275.542839</v>
      </c>
      <c r="H25" s="19">
        <v>849304256.54999995</v>
      </c>
      <c r="I25" s="19">
        <v>24395182893.394909</v>
      </c>
      <c r="J25" s="19">
        <v>22789019250.687111</v>
      </c>
      <c r="K25" s="19">
        <v>25043035933.104691</v>
      </c>
      <c r="L25" s="19">
        <v>15510978.40705432</v>
      </c>
      <c r="M25" s="19">
        <v>15588546.91299797</v>
      </c>
      <c r="N25" s="19">
        <v>15229961.81092222</v>
      </c>
      <c r="O25" s="19">
        <v>15690950.854498001</v>
      </c>
      <c r="P25" s="19">
        <v>533787.49212162604</v>
      </c>
      <c r="Q25" s="19">
        <v>15332365.752422251</v>
      </c>
      <c r="R25" s="19">
        <v>14322892.3438459</v>
      </c>
      <c r="S25" s="19">
        <v>15739541.210054841</v>
      </c>
      <c r="T25" s="19">
        <v>15416.629274159641</v>
      </c>
      <c r="U25" s="19">
        <v>15493.725951629051</v>
      </c>
      <c r="V25" s="19">
        <v>15137.322026817679</v>
      </c>
      <c r="W25" s="19">
        <v>15595.506997343149</v>
      </c>
      <c r="X25" s="19">
        <v>530.54060558036213</v>
      </c>
      <c r="Y25" s="19">
        <v>15239.10307253178</v>
      </c>
      <c r="Z25" s="19">
        <v>14235.77002069373</v>
      </c>
      <c r="AA25" s="19">
        <v>15643.80179076371</v>
      </c>
      <c r="AB25" s="20">
        <v>9.6893472671981762</v>
      </c>
      <c r="AC25" s="20">
        <v>9.7378025078259309</v>
      </c>
      <c r="AD25" s="20">
        <v>9.5138027389089999</v>
      </c>
      <c r="AE25" s="20">
        <v>9.8017718671200171</v>
      </c>
      <c r="AF25" s="20">
        <v>0.33344462498258781</v>
      </c>
      <c r="AG25" s="20">
        <v>9.5777720982030861</v>
      </c>
      <c r="AH25" s="20">
        <v>8.9471775505212925</v>
      </c>
      <c r="AI25" s="20">
        <v>9.832125131528711</v>
      </c>
      <c r="AJ25" s="19">
        <v>0.11161644434159658</v>
      </c>
      <c r="AK25" s="19">
        <v>0.11162387307301148</v>
      </c>
      <c r="AL25" s="19">
        <v>0.11192126026836999</v>
      </c>
      <c r="AM25" s="19">
        <v>0.11125359265335237</v>
      </c>
      <c r="AN25" s="19">
        <v>0.024254659097716923</v>
      </c>
      <c r="AO25" s="19">
        <v>0.1115383531461679</v>
      </c>
      <c r="AP25" s="19">
        <v>0.11119170080232715</v>
      </c>
      <c r="AQ25" s="19">
        <v>0.11090059498732298</v>
      </c>
      <c r="AR25" s="19">
        <v>0.46613917605193178</v>
      </c>
      <c r="AS25" s="19">
        <v>0.46551352782028327</v>
      </c>
      <c r="AT25" s="19">
        <v>0.47185937497931552</v>
      </c>
      <c r="AU25" s="19">
        <v>0.46997261181466715</v>
      </c>
      <c r="AV25" s="19">
        <v>0.075946243576338501</v>
      </c>
      <c r="AW25" s="19">
        <v>0.47637047679972017</v>
      </c>
      <c r="AX25" s="19">
        <v>0.47649526598639641</v>
      </c>
      <c r="AY25" s="19">
        <v>0.50306905238272481</v>
      </c>
      <c r="AZ25" s="21">
        <v>0</v>
      </c>
      <c r="BA25" s="21">
        <v>0.005000877695011674</v>
      </c>
      <c r="BB25" s="21">
        <v>-0.018117270797327834</v>
      </c>
      <c r="BC25" s="21">
        <v>0.011602907484019598</v>
      </c>
      <c r="BD25" s="21">
        <v>-0.96558647184507318</v>
      </c>
      <c r="BE25" s="21">
        <v>-0.011515241008319577</v>
      </c>
      <c r="BF25" s="21">
        <v>-0.076596461682138961</v>
      </c>
      <c r="BG25" s="21">
        <v>0.014735550331020475</v>
      </c>
      <c r="BH25" s="21"/>
      <c r="BI25" s="21"/>
      <c r="BJ25" s="21"/>
      <c r="BK25" s="21"/>
      <c r="BL25" s="21"/>
      <c r="BM25" s="21"/>
      <c r="BN25" s="21"/>
      <c r="BO25" s="21"/>
    </row>
    <row r="26" s="16" customFormat="true" x14ac:dyDescent="0.3">
      <c r="A26" s="17"/>
      <c r="B26" s="17"/>
      <c r="C26" s="28">
        <f t="shared" si="0"/>
        <v>9</v>
      </c>
      <c r="D26" s="19">
        <v>34298868151.319172</v>
      </c>
      <c r="E26" s="19">
        <v>34441115911.319168</v>
      </c>
      <c r="F26" s="19">
        <v>33441672809.875809</v>
      </c>
      <c r="G26" s="19">
        <v>34556296788.154701</v>
      </c>
      <c r="H26" s="19">
        <v>2456093400.8919048</v>
      </c>
      <c r="I26" s="19">
        <v>33556853686.711342</v>
      </c>
      <c r="J26" s="19">
        <v>31359401706.07962</v>
      </c>
      <c r="K26" s="19">
        <v>33700587137.997261</v>
      </c>
      <c r="L26" s="19">
        <v>21556829.218628939</v>
      </c>
      <c r="M26" s="19">
        <v>21646231.89674427</v>
      </c>
      <c r="N26" s="19">
        <v>21018082.181817811</v>
      </c>
      <c r="O26" s="19">
        <v>21718623.04622015</v>
      </c>
      <c r="P26" s="19">
        <v>1543654.0283033219</v>
      </c>
      <c r="Q26" s="19">
        <v>21090473.331293691</v>
      </c>
      <c r="R26" s="19">
        <v>19709375.364631079</v>
      </c>
      <c r="S26" s="19">
        <v>21180809.765974421</v>
      </c>
      <c r="T26" s="19">
        <v>21447.771172443379</v>
      </c>
      <c r="U26" s="19">
        <v>21536.721553919891</v>
      </c>
      <c r="V26" s="19">
        <v>20911.749708054191</v>
      </c>
      <c r="W26" s="19">
        <v>21608.74646969586</v>
      </c>
      <c r="X26" s="19">
        <v>1535.844535979295</v>
      </c>
      <c r="Y26" s="19">
        <v>20983.774623830159</v>
      </c>
      <c r="Z26" s="19">
        <v>19609.663762938409</v>
      </c>
      <c r="AA26" s="19">
        <v>21073.654037908949</v>
      </c>
      <c r="AB26" s="20">
        <v>13.47991829482025</v>
      </c>
      <c r="AC26" s="20">
        <v>13.535823585162831</v>
      </c>
      <c r="AD26" s="20">
        <v>13.143028951580719</v>
      </c>
      <c r="AE26" s="20">
        <v>13.581091224958371</v>
      </c>
      <c r="AF26" s="20">
        <v>0.96527786929892345</v>
      </c>
      <c r="AG26" s="20">
        <v>13.188296591376259</v>
      </c>
      <c r="AH26" s="20">
        <v>12.32466829247663</v>
      </c>
      <c r="AI26" s="20">
        <v>13.244785778454361</v>
      </c>
      <c r="AJ26" s="19">
        <v>0.15512216995725547</v>
      </c>
      <c r="AK26" s="19">
        <v>0.15500073581178117</v>
      </c>
      <c r="AL26" s="19">
        <v>0.15445673964370754</v>
      </c>
      <c r="AM26" s="19">
        <v>0.15399161362379979</v>
      </c>
      <c r="AN26" s="19">
        <v>0.070141775095740683</v>
      </c>
      <c r="AO26" s="19">
        <v>0.15342685534840136</v>
      </c>
      <c r="AP26" s="19">
        <v>0.15300812963845556</v>
      </c>
      <c r="AQ26" s="19">
        <v>0.14923969981153468</v>
      </c>
      <c r="AR26" s="19">
        <v>0.62126134600918725</v>
      </c>
      <c r="AS26" s="19">
        <v>0.62051426363206441</v>
      </c>
      <c r="AT26" s="19">
        <v>0.62631611462302306</v>
      </c>
      <c r="AU26" s="19">
        <v>0.62396422543846697</v>
      </c>
      <c r="AV26" s="19">
        <v>0.14608801867207918</v>
      </c>
      <c r="AW26" s="19">
        <v>0.6297973321481215</v>
      </c>
      <c r="AX26" s="19">
        <v>0.62950339562485191</v>
      </c>
      <c r="AY26" s="19">
        <v>0.65230875219425943</v>
      </c>
      <c r="AZ26" s="21">
        <v>-1.1102230246251565e-16</v>
      </c>
      <c r="BA26" s="21">
        <v>0.0041473018693336527</v>
      </c>
      <c r="BB26" s="21">
        <v>-0.024991942523047928</v>
      </c>
      <c r="BC26" s="21">
        <v>0.0075054557398164246</v>
      </c>
      <c r="BD26" s="21">
        <v>-0.92839141542350168</v>
      </c>
      <c r="BE26" s="21">
        <v>-0.021633788652565045</v>
      </c>
      <c r="BF26" s="21">
        <v>-0.085701558205106498</v>
      </c>
      <c r="BG26" s="21">
        <v>-0.01744317073911672</v>
      </c>
      <c r="BH26" s="21"/>
      <c r="BI26" s="21"/>
      <c r="BJ26" s="21"/>
      <c r="BK26" s="21"/>
      <c r="BL26" s="21"/>
      <c r="BM26" s="21"/>
      <c r="BN26" s="21"/>
      <c r="BO26" s="21"/>
    </row>
    <row r="27" s="16" customFormat="true" x14ac:dyDescent="0.3">
      <c r="A27" s="17"/>
      <c r="B27" s="17"/>
      <c r="C27" s="28">
        <f t="shared" si="0"/>
        <v>10</v>
      </c>
      <c r="D27" s="19">
        <v>83742428052.795471</v>
      </c>
      <c r="E27" s="19">
        <v>84321614116.795471</v>
      </c>
      <c r="F27" s="19">
        <v>80906888607.946274</v>
      </c>
      <c r="G27" s="19">
        <v>84383840930.826187</v>
      </c>
      <c r="H27" s="19">
        <v>29900691555.343811</v>
      </c>
      <c r="I27" s="19">
        <v>80969115421.97699</v>
      </c>
      <c r="J27" s="19">
        <v>75934212612.050873</v>
      </c>
      <c r="K27" s="19">
        <v>78513955794.560791</v>
      </c>
      <c r="L27" s="19">
        <v>52632093.045262858</v>
      </c>
      <c r="M27" s="19">
        <v>52996111.327509813</v>
      </c>
      <c r="N27" s="19">
        <v>50849957.282484077</v>
      </c>
      <c r="O27" s="19">
        <v>53035220.863047883</v>
      </c>
      <c r="P27" s="19">
        <v>18792576.435285561</v>
      </c>
      <c r="Q27" s="19">
        <v>50889066.818022147</v>
      </c>
      <c r="R27" s="19">
        <v>47724631.783981577</v>
      </c>
      <c r="S27" s="19">
        <v>49345999.666092001</v>
      </c>
      <c r="T27" s="19">
        <v>52290.354821541383</v>
      </c>
      <c r="U27" s="19">
        <v>52652.009546612862</v>
      </c>
      <c r="V27" s="19">
        <v>50519.790400025398</v>
      </c>
      <c r="W27" s="19">
        <v>52690.865145390439</v>
      </c>
      <c r="X27" s="19">
        <v>18670.556935042208</v>
      </c>
      <c r="Y27" s="19">
        <v>50558.645998802982</v>
      </c>
      <c r="Z27" s="19">
        <v>47414.757523811197</v>
      </c>
      <c r="AA27" s="19">
        <v>49025.597924531983</v>
      </c>
      <c r="AB27" s="20">
        <v>32.864473652496429</v>
      </c>
      <c r="AC27" s="20">
        <v>33.091773547935588</v>
      </c>
      <c r="AD27" s="20">
        <v>31.751674399564461</v>
      </c>
      <c r="AE27" s="20">
        <v>33.116194281102082</v>
      </c>
      <c r="AF27" s="20">
        <v>11.734439908913251</v>
      </c>
      <c r="AG27" s="20">
        <v>31.776095132730951</v>
      </c>
      <c r="AH27" s="20">
        <v>29.80016208914428</v>
      </c>
      <c r="AI27" s="20">
        <v>30.8125748388481</v>
      </c>
      <c r="AJ27" s="19">
        <v>0.37873865399081269</v>
      </c>
      <c r="AK27" s="19">
        <v>0.37948573636793542</v>
      </c>
      <c r="AL27" s="19">
        <v>0.37368388537697711</v>
      </c>
      <c r="AM27" s="19">
        <v>0.37603577456153298</v>
      </c>
      <c r="AN27" s="19">
        <v>0.85391198132792101</v>
      </c>
      <c r="AO27" s="19">
        <v>0.37020266785187833</v>
      </c>
      <c r="AP27" s="19">
        <v>0.37049660437514814</v>
      </c>
      <c r="AQ27" s="19">
        <v>0.34769124780574051</v>
      </c>
      <c r="AR27" s="19">
        <v>1</v>
      </c>
      <c r="AS27" s="19">
        <v>0.99999999999999978</v>
      </c>
      <c r="AT27" s="19">
        <v>1.0000000000000002</v>
      </c>
      <c r="AU27" s="19">
        <v>1</v>
      </c>
      <c r="AV27" s="19">
        <v>1.0000000000000002</v>
      </c>
      <c r="AW27" s="19">
        <v>0.99999999999999978</v>
      </c>
      <c r="AX27" s="19">
        <v>1</v>
      </c>
      <c r="AY27" s="19">
        <v>1</v>
      </c>
      <c r="AZ27" s="21">
        <v>0</v>
      </c>
      <c r="BA27" s="21">
        <v>0.006916279805439185</v>
      </c>
      <c r="BB27" s="21">
        <v>-0.033860248750627764</v>
      </c>
      <c r="BC27" s="21">
        <v>0.0076593537224205477</v>
      </c>
      <c r="BD27" s="21">
        <v>-0.64294453539736274</v>
      </c>
      <c r="BE27" s="21">
        <v>-0.033117174833646401</v>
      </c>
      <c r="BF27" s="21">
        <v>-0.093240853200744378</v>
      </c>
      <c r="BG27" s="21">
        <v>-0.062435164346302363</v>
      </c>
      <c r="BH27" s="21"/>
      <c r="BI27" s="21"/>
      <c r="BJ27" s="21"/>
      <c r="BK27" s="21"/>
      <c r="BL27" s="21"/>
      <c r="BM27" s="21"/>
      <c r="BN27" s="21"/>
      <c r="BO27" s="21"/>
    </row>
    <row r="28" s="16" customFormat="true" x14ac:dyDescent="0.3">
      <c r="A28" s="17"/>
      <c r="B28" s="17"/>
      <c r="C28" s="28" t="s">
        <v>33</v>
      </c>
      <c r="D28" s="19">
        <v>221108743906.62769</v>
      </c>
      <c r="E28" s="19">
        <v>222199692994.62769</v>
      </c>
      <c r="F28" s="19">
        <v>216511580440.0459</v>
      </c>
      <c r="G28" s="19">
        <v>224403757938.24359</v>
      </c>
      <c r="H28" s="19">
        <v>35016128370.567139</v>
      </c>
      <c r="I28" s="19">
        <v>218715645383.6619</v>
      </c>
      <c r="J28" s="19">
        <v>204952519713.68491</v>
      </c>
      <c r="K28" s="19">
        <v>225815162993.1954</v>
      </c>
      <c r="L28" s="19">
        <v>138966784.8546021</v>
      </c>
      <c r="M28" s="19">
        <v>139652446.05696249</v>
      </c>
      <c r="N28" s="19">
        <v>136077468.87770131</v>
      </c>
      <c r="O28" s="19">
        <v>141037700.26904559</v>
      </c>
      <c r="P28" s="19">
        <v>22007627.06955016</v>
      </c>
      <c r="Q28" s="19">
        <v>137462723.08978429</v>
      </c>
      <c r="R28" s="19">
        <v>128812602.3839554</v>
      </c>
      <c r="S28" s="19">
        <v>141924767.9586753</v>
      </c>
      <c r="T28" s="19">
        <v>13817.382786648281</v>
      </c>
      <c r="U28" s="19">
        <v>13885.55766242798</v>
      </c>
      <c r="V28" s="19">
        <v>13530.09985867244</v>
      </c>
      <c r="W28" s="19">
        <v>14023.292645108881</v>
      </c>
      <c r="X28" s="19">
        <v>2188.2049567739332</v>
      </c>
      <c r="Y28" s="19">
        <v>13667.83484135334</v>
      </c>
      <c r="Z28" s="19">
        <v>12807.758607538161</v>
      </c>
      <c r="AA28" s="19">
        <v>14111.493245260241</v>
      </c>
      <c r="AB28" s="20">
        <v>8.684221288764137</v>
      </c>
      <c r="AC28" s="20">
        <v>8.7270691794788</v>
      </c>
      <c r="AD28" s="20">
        <v>8.5036640473857652</v>
      </c>
      <c r="AE28" s="20">
        <v>8.8136355782877551</v>
      </c>
      <c r="AF28" s="20">
        <v>1.375286214706148</v>
      </c>
      <c r="AG28" s="20">
        <v>8.5902304461947203</v>
      </c>
      <c r="AH28" s="20">
        <v>8.0496727693186614</v>
      </c>
      <c r="AI28" s="20">
        <v>8.8690696312732769</v>
      </c>
      <c r="AJ28" s="19">
        <v>1</v>
      </c>
      <c r="AK28" s="19">
        <v>1</v>
      </c>
      <c r="AL28" s="19">
        <v>1</v>
      </c>
      <c r="AM28" s="19">
        <v>1</v>
      </c>
      <c r="AN28" s="19">
        <v>1</v>
      </c>
      <c r="AO28" s="19">
        <v>1</v>
      </c>
      <c r="AP28" s="19">
        <v>1</v>
      </c>
      <c r="AQ28" s="19">
        <v>0.99999999999999989</v>
      </c>
      <c r="AR28" s="19">
        <v>1</v>
      </c>
      <c r="AS28" s="19">
        <v>0.99999999999999978</v>
      </c>
      <c r="AT28" s="19">
        <v>1.0000000000000002</v>
      </c>
      <c r="AU28" s="19">
        <v>1</v>
      </c>
      <c r="AV28" s="19">
        <v>1.0000000000000002</v>
      </c>
      <c r="AW28" s="19">
        <v>0.99999999999999978</v>
      </c>
      <c r="AX28" s="19">
        <v>1</v>
      </c>
      <c r="AY28" s="19">
        <v>1</v>
      </c>
      <c r="AZ28" s="21">
        <v>0</v>
      </c>
      <c r="BA28" s="21">
        <v>0.0049339934220815618</v>
      </c>
      <c r="BB28" s="21">
        <v>-0.020791414149243792</v>
      </c>
      <c r="BC28" s="21">
        <v>0.014902233052381586</v>
      </c>
      <c r="BD28" s="21">
        <v>-0.84163390487463419</v>
      </c>
      <c r="BE28" s="21">
        <v>-0.010823174518943324</v>
      </c>
      <c r="BF28" s="21">
        <v>-0.07306913289582706</v>
      </c>
      <c r="BG28" s="21">
        <v>0.021285540333742858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2444464022.79</v>
      </c>
      <c r="E31" s="19">
        <v>2451387590.79</v>
      </c>
      <c r="F31" s="19">
        <v>2450703326.79</v>
      </c>
      <c r="G31" s="19">
        <v>2632896600.5438442</v>
      </c>
      <c r="H31" s="19">
        <v>5092028.5714285709</v>
      </c>
      <c r="I31" s="19">
        <v>2632212336.5438442</v>
      </c>
      <c r="J31" s="19">
        <v>2459665345.2938552</v>
      </c>
      <c r="K31" s="19">
        <v>3681540753.7723141</v>
      </c>
      <c r="L31" s="19">
        <v>1536344.967358348</v>
      </c>
      <c r="M31" s="19">
        <v>1540696.4279459419</v>
      </c>
      <c r="N31" s="19">
        <v>1540266.3682097611</v>
      </c>
      <c r="O31" s="19">
        <v>1654774.7907549951</v>
      </c>
      <c r="P31" s="19">
        <v>3200.338559464768</v>
      </c>
      <c r="Q31" s="19">
        <v>1654344.731018814</v>
      </c>
      <c r="R31" s="19">
        <v>1545898.9943795081</v>
      </c>
      <c r="S31" s="19">
        <v>2313847.3532235171</v>
      </c>
      <c r="T31" s="19">
        <v>2333.274175242972</v>
      </c>
      <c r="U31" s="19">
        <v>2339.8828151183502</v>
      </c>
      <c r="V31" s="19">
        <v>2339.229675818543</v>
      </c>
      <c r="W31" s="19">
        <v>2513.1356349938469</v>
      </c>
      <c r="X31" s="19">
        <v>4.860410566302015</v>
      </c>
      <c r="Y31" s="19">
        <v>2512.4824956940402</v>
      </c>
      <c r="Z31" s="19">
        <v>2347.7840444401058</v>
      </c>
      <c r="AA31" s="19">
        <v>3514.080749724922</v>
      </c>
      <c r="AB31" s="20">
        <v>1.4664621786948251</v>
      </c>
      <c r="AC31" s="20">
        <v>1.470615707042537</v>
      </c>
      <c r="AD31" s="20">
        <v>1.470205209171884</v>
      </c>
      <c r="AE31" s="20">
        <v>1.579505056779237</v>
      </c>
      <c r="AF31" s="20">
        <v>0.0030547667068181001</v>
      </c>
      <c r="AG31" s="20">
        <v>1.579094558908585</v>
      </c>
      <c r="AH31" s="20">
        <v>1.4755816275025031</v>
      </c>
      <c r="AI31" s="20">
        <v>2.2085987866447478</v>
      </c>
      <c r="AJ31" s="19">
        <v>0.011055483286641419</v>
      </c>
      <c r="AK31" s="19">
        <v>0.011032362636294323</v>
      </c>
      <c r="AL31" s="19">
        <v>0.011319040403331326</v>
      </c>
      <c r="AM31" s="19">
        <v>0.011732854319081516</v>
      </c>
      <c r="AN31" s="19">
        <v>0.00014541951975789201</v>
      </c>
      <c r="AO31" s="19">
        <v>0.012034860752309359</v>
      </c>
      <c r="AP31" s="19">
        <v>0.012001147137541732</v>
      </c>
      <c r="AQ31" s="19">
        <v>0.016303337229321715</v>
      </c>
      <c r="AR31" s="19">
        <v>0.011055483286641419</v>
      </c>
      <c r="AS31" s="19">
        <v>0.011032362636294323</v>
      </c>
      <c r="AT31" s="19">
        <v>0.011319040403331326</v>
      </c>
      <c r="AU31" s="19">
        <v>0.011732854319081516</v>
      </c>
      <c r="AV31" s="19">
        <v>0.00014541951975789201</v>
      </c>
      <c r="AW31" s="19">
        <v>0.012034860752309359</v>
      </c>
      <c r="AX31" s="19">
        <v>0.012001147137541732</v>
      </c>
      <c r="AY31" s="19">
        <v>0.016303337229321715</v>
      </c>
      <c r="AZ31" s="21">
        <v>0</v>
      </c>
      <c r="BA31" s="21">
        <v>0.0028323460420980329</v>
      </c>
      <c r="BB31" s="21">
        <v>0.0025524221022810156</v>
      </c>
      <c r="BC31" s="21">
        <v>0.077085437133485035</v>
      </c>
      <c r="BD31" s="21">
        <v>-0.99791691408670569</v>
      </c>
      <c r="BE31" s="21">
        <v>0.076805513193668018</v>
      </c>
      <c r="BF31" s="21">
        <v>0.0062186730351241337</v>
      </c>
      <c r="BG31" s="21">
        <v>0.5060727911922267</v>
      </c>
      <c r="BH31" s="21"/>
      <c r="BI31" s="21"/>
      <c r="BJ31" s="21"/>
      <c r="BK31" s="21"/>
      <c r="BL31" s="21"/>
      <c r="BM31" s="21"/>
      <c r="BN31" s="21"/>
      <c r="BO31" s="21"/>
    </row>
    <row r="32" s="16" customFormat="true" x14ac:dyDescent="0.3">
      <c r="A32" s="29">
        <v>1.8999999999999999</v>
      </c>
      <c r="B32" s="29">
        <v>3.2000000000000002</v>
      </c>
      <c r="C32" s="30" t="s">
        <v>37</v>
      </c>
      <c r="D32" s="19">
        <v>9986065999.3045673</v>
      </c>
      <c r="E32" s="19">
        <v>10018025111.304569</v>
      </c>
      <c r="F32" s="19">
        <v>10006379665.863331</v>
      </c>
      <c r="G32" s="19">
        <v>10481917287.780109</v>
      </c>
      <c r="H32" s="19">
        <v>51604007.999999993</v>
      </c>
      <c r="I32" s="19">
        <v>10470271842.338881</v>
      </c>
      <c r="J32" s="19">
        <v>9857104305.5289917</v>
      </c>
      <c r="K32" s="19">
        <v>12733326231.02281</v>
      </c>
      <c r="L32" s="19">
        <v>6276239.7395520564</v>
      </c>
      <c r="M32" s="19">
        <v>6296326.0326718045</v>
      </c>
      <c r="N32" s="19">
        <v>6289006.8734084731</v>
      </c>
      <c r="O32" s="19">
        <v>6587882.1382559128</v>
      </c>
      <c r="P32" s="19">
        <v>32433.104863548589</v>
      </c>
      <c r="Q32" s="19">
        <v>6580562.9789925804</v>
      </c>
      <c r="R32" s="19">
        <v>6195187.3504119702</v>
      </c>
      <c r="S32" s="19">
        <v>8002892.0411092266</v>
      </c>
      <c r="T32" s="19">
        <v>4070.716512016837</v>
      </c>
      <c r="U32" s="19">
        <v>4083.7443134490381</v>
      </c>
      <c r="V32" s="19">
        <v>4078.9971680715971</v>
      </c>
      <c r="W32" s="19">
        <v>4272.8451608403866</v>
      </c>
      <c r="X32" s="19">
        <v>21.035840086223939</v>
      </c>
      <c r="Y32" s="19">
        <v>4268.0980154629451</v>
      </c>
      <c r="Z32" s="19">
        <v>4018.1466114867931</v>
      </c>
      <c r="AA32" s="19">
        <v>5190.6087287157316</v>
      </c>
      <c r="AB32" s="20">
        <v>2.5584442104578549</v>
      </c>
      <c r="AC32" s="20">
        <v>2.5666321800820771</v>
      </c>
      <c r="AD32" s="20">
        <v>2.5636486005153678</v>
      </c>
      <c r="AE32" s="20">
        <v>2.6854820107624668</v>
      </c>
      <c r="AF32" s="20">
        <v>0.0132210197201996</v>
      </c>
      <c r="AG32" s="20">
        <v>2.682498431195758</v>
      </c>
      <c r="AH32" s="20">
        <v>2.5254040424042961</v>
      </c>
      <c r="AI32" s="20">
        <v>3.262296161261117</v>
      </c>
      <c r="AJ32" s="19">
        <v>0.045163596078866955</v>
      </c>
      <c r="AK32" s="19">
        <v>0.045085683856218396</v>
      </c>
      <c r="AL32" s="19">
        <v>0.04621637163945691</v>
      </c>
      <c r="AM32" s="19">
        <v>0.046710079118482302</v>
      </c>
      <c r="AN32" s="19">
        <v>0.0014737211222750663</v>
      </c>
      <c r="AO32" s="19">
        <v>0.047871618072737161</v>
      </c>
      <c r="AP32" s="19">
        <v>0.048094574876655305</v>
      </c>
      <c r="AQ32" s="19">
        <v>0.056388269336043254</v>
      </c>
      <c r="AR32" s="19">
        <v>0.056219079365508372</v>
      </c>
      <c r="AS32" s="19">
        <v>0.056118046492512716</v>
      </c>
      <c r="AT32" s="19">
        <v>0.057535412042788239</v>
      </c>
      <c r="AU32" s="19">
        <v>0.058442933437563821</v>
      </c>
      <c r="AV32" s="19">
        <v>0.0016191406420329583</v>
      </c>
      <c r="AW32" s="19">
        <v>0.059906478825046516</v>
      </c>
      <c r="AX32" s="19">
        <v>0.060095722014197037</v>
      </c>
      <c r="AY32" s="19">
        <v>0.072691606565364969</v>
      </c>
      <c r="AZ32" s="21">
        <v>-1.1102230246251565e-16</v>
      </c>
      <c r="BA32" s="21">
        <v>0.0032003705966119345</v>
      </c>
      <c r="BB32" s="21">
        <v>0.0020342011118470449</v>
      </c>
      <c r="BC32" s="21">
        <v>0.049654317176561102</v>
      </c>
      <c r="BD32" s="21">
        <v>-0.99483239866393891</v>
      </c>
      <c r="BE32" s="21">
        <v>0.048488147691797101</v>
      </c>
      <c r="BF32" s="21">
        <v>-0.012914163974537818</v>
      </c>
      <c r="BG32" s="21">
        <v>0.27510936057398006</v>
      </c>
      <c r="BH32" s="21"/>
      <c r="BI32" s="21"/>
      <c r="BJ32" s="21"/>
      <c r="BK32" s="21"/>
      <c r="BL32" s="21"/>
      <c r="BM32" s="21"/>
      <c r="BN32" s="21"/>
      <c r="BO32" s="21"/>
    </row>
    <row r="33" s="16" customFormat="true" x14ac:dyDescent="0.3">
      <c r="A33" s="29">
        <v>3.2000000000000002</v>
      </c>
      <c r="B33" s="29">
        <v>5.5</v>
      </c>
      <c r="C33" s="30" t="s">
        <v>38</v>
      </c>
      <c r="D33" s="19">
        <v>29374001204.873661</v>
      </c>
      <c r="E33" s="19">
        <v>29448883564.873661</v>
      </c>
      <c r="F33" s="19">
        <v>29295179506.08717</v>
      </c>
      <c r="G33" s="19">
        <v>30199442135.949001</v>
      </c>
      <c r="H33" s="19">
        <v>452917398.71142852</v>
      </c>
      <c r="I33" s="19">
        <v>30045738077.16251</v>
      </c>
      <c r="J33" s="19">
        <v>28282430751.79874</v>
      </c>
      <c r="K33" s="19">
        <v>33547538078.830238</v>
      </c>
      <c r="L33" s="19">
        <v>18461551.694582909</v>
      </c>
      <c r="M33" s="19">
        <v>18508615.23728893</v>
      </c>
      <c r="N33" s="19">
        <v>18412012.27853087</v>
      </c>
      <c r="O33" s="19">
        <v>18980341.093193799</v>
      </c>
      <c r="P33" s="19">
        <v>284658.46077175648</v>
      </c>
      <c r="Q33" s="19">
        <v>18883738.134435739</v>
      </c>
      <c r="R33" s="19">
        <v>17775499.96444346</v>
      </c>
      <c r="S33" s="19">
        <v>21084618.474297401</v>
      </c>
      <c r="T33" s="19">
        <v>6784.8368361313578</v>
      </c>
      <c r="U33" s="19">
        <v>6802.1332402187982</v>
      </c>
      <c r="V33" s="19">
        <v>6766.6305195426512</v>
      </c>
      <c r="W33" s="19">
        <v>6975.4980264863634</v>
      </c>
      <c r="X33" s="19">
        <v>104.61532390732781</v>
      </c>
      <c r="Y33" s="19">
        <v>6939.9953058102165</v>
      </c>
      <c r="Z33" s="19">
        <v>6532.7047766410606</v>
      </c>
      <c r="AA33" s="19">
        <v>7748.8446511332486</v>
      </c>
      <c r="AB33" s="20">
        <v>4.2642680891824449</v>
      </c>
      <c r="AC33" s="20">
        <v>4.2751388744038223</v>
      </c>
      <c r="AD33" s="20">
        <v>4.2528254242037784</v>
      </c>
      <c r="AE33" s="20">
        <v>4.3840985949872042</v>
      </c>
      <c r="AF33" s="20">
        <v>0.065750702360569804</v>
      </c>
      <c r="AG33" s="20">
        <v>4.3617851447871594</v>
      </c>
      <c r="AH33" s="20">
        <v>4.1058031589988966</v>
      </c>
      <c r="AI33" s="20">
        <v>4.8701467363068449</v>
      </c>
      <c r="AJ33" s="19">
        <v>0.13284866390122521</v>
      </c>
      <c r="AK33" s="19">
        <v>0.13253341248129299</v>
      </c>
      <c r="AL33" s="19">
        <v>0.13530537002476539</v>
      </c>
      <c r="AM33" s="19">
        <v>0.13457636544687435</v>
      </c>
      <c r="AN33" s="19">
        <v>0.012934536734567403</v>
      </c>
      <c r="AO33" s="19">
        <v>0.13737351996222091</v>
      </c>
      <c r="AP33" s="19">
        <v>0.13799503802787494</v>
      </c>
      <c r="AQ33" s="19">
        <v>0.14856193726831859</v>
      </c>
      <c r="AR33" s="19">
        <v>0.18906774326673359</v>
      </c>
      <c r="AS33" s="19">
        <v>0.1886514589738057</v>
      </c>
      <c r="AT33" s="19">
        <v>0.19284078206755362</v>
      </c>
      <c r="AU33" s="19">
        <v>0.19301929888443817</v>
      </c>
      <c r="AV33" s="19">
        <v>0.014553677376600361</v>
      </c>
      <c r="AW33" s="19">
        <v>0.19727999878726743</v>
      </c>
      <c r="AX33" s="19">
        <v>0.19809076004207199</v>
      </c>
      <c r="AY33" s="19">
        <v>0.22125354383368356</v>
      </c>
      <c r="AZ33" s="21">
        <v>0</v>
      </c>
      <c r="BA33" s="21">
        <v>0.0025492734026162367</v>
      </c>
      <c r="BB33" s="21">
        <v>-0.0026833831127307528</v>
      </c>
      <c r="BC33" s="21">
        <v>0.028101072282191719</v>
      </c>
      <c r="BD33" s="21">
        <v>-0.98458101109370544</v>
      </c>
      <c r="BE33" s="21">
        <v>0.022868415766844841</v>
      </c>
      <c r="BF33" s="21">
        <v>-0.037161108745845883</v>
      </c>
      <c r="BG33" s="21">
        <v>0.14208268205776875</v>
      </c>
      <c r="BH33" s="21"/>
      <c r="BI33" s="21"/>
      <c r="BJ33" s="21"/>
      <c r="BK33" s="21"/>
      <c r="BL33" s="21"/>
      <c r="BM33" s="21"/>
      <c r="BN33" s="21"/>
      <c r="BO33" s="21"/>
    </row>
    <row r="34" s="16" customFormat="true" x14ac:dyDescent="0.3">
      <c r="A34" s="29">
        <v>5.5</v>
      </c>
      <c r="B34" s="29">
        <v>11.5</v>
      </c>
      <c r="C34" s="30" t="s">
        <v>39</v>
      </c>
      <c r="D34" s="19">
        <v>64139533343.986847</v>
      </c>
      <c r="E34" s="19">
        <v>64412627167.986847</v>
      </c>
      <c r="F34" s="19">
        <v>63233166759.906677</v>
      </c>
      <c r="G34" s="19">
        <v>65053722289.365669</v>
      </c>
      <c r="H34" s="19">
        <v>2326506983.4304762</v>
      </c>
      <c r="I34" s="19">
        <v>63874261881.2855</v>
      </c>
      <c r="J34" s="19">
        <v>59706341512.602928</v>
      </c>
      <c r="K34" s="19">
        <v>66511817817.857674</v>
      </c>
      <c r="L34" s="19">
        <v>40311679.101448812</v>
      </c>
      <c r="M34" s="19">
        <v>40483318.494873047</v>
      </c>
      <c r="N34" s="19">
        <v>39742027.952137142</v>
      </c>
      <c r="O34" s="19">
        <v>40886246.602689572</v>
      </c>
      <c r="P34" s="19">
        <v>1462209.000498154</v>
      </c>
      <c r="Q34" s="19">
        <v>40144956.059953667</v>
      </c>
      <c r="R34" s="19">
        <v>37525419.25226225</v>
      </c>
      <c r="S34" s="19">
        <v>41802659.242123552</v>
      </c>
      <c r="T34" s="19">
        <v>12498.93714298152</v>
      </c>
      <c r="U34" s="19">
        <v>12552.15521867294</v>
      </c>
      <c r="V34" s="19">
        <v>12322.31255012457</v>
      </c>
      <c r="W34" s="19">
        <v>12677.086087468189</v>
      </c>
      <c r="X34" s="19">
        <v>453.3688200170115</v>
      </c>
      <c r="Y34" s="19">
        <v>12447.24341891981</v>
      </c>
      <c r="Z34" s="19">
        <v>11635.03646964678</v>
      </c>
      <c r="AA34" s="19">
        <v>12961.226669866001</v>
      </c>
      <c r="AB34" s="20">
        <v>7.8555785636112274</v>
      </c>
      <c r="AC34" s="20">
        <v>7.8890261095757968</v>
      </c>
      <c r="AD34" s="20">
        <v>7.7445700554811747</v>
      </c>
      <c r="AE34" s="20">
        <v>7.9675451263221406</v>
      </c>
      <c r="AF34" s="20">
        <v>0.28494217893840768</v>
      </c>
      <c r="AG34" s="20">
        <v>7.8230890722275186</v>
      </c>
      <c r="AH34" s="20">
        <v>7.3126172275468617</v>
      </c>
      <c r="AI34" s="20">
        <v>8.1461274043672454</v>
      </c>
      <c r="AJ34" s="19">
        <v>0.29008139710237973</v>
      </c>
      <c r="AK34" s="19">
        <v>0.28988621136188614</v>
      </c>
      <c r="AL34" s="19">
        <v>0.29205443252222041</v>
      </c>
      <c r="AM34" s="19">
        <v>0.28989586844293669</v>
      </c>
      <c r="AN34" s="19">
        <v>0.066441011376518297</v>
      </c>
      <c r="AO34" s="19">
        <v>0.29204249092121382</v>
      </c>
      <c r="AP34" s="19">
        <v>0.29131791888195202</v>
      </c>
      <c r="AQ34" s="19">
        <v>0.29454097296319248</v>
      </c>
      <c r="AR34" s="19">
        <v>0.47914914036911332</v>
      </c>
      <c r="AS34" s="19">
        <v>0.47853767033569183</v>
      </c>
      <c r="AT34" s="19">
        <v>0.48489521458977403</v>
      </c>
      <c r="AU34" s="19">
        <v>0.48291516732737483</v>
      </c>
      <c r="AV34" s="19">
        <v>0.08099468875311866</v>
      </c>
      <c r="AW34" s="19">
        <v>0.48932248970848125</v>
      </c>
      <c r="AX34" s="19">
        <v>0.48940867892402401</v>
      </c>
      <c r="AY34" s="19">
        <v>0.51579451679687605</v>
      </c>
      <c r="AZ34" s="21">
        <v>0</v>
      </c>
      <c r="BA34" s="21">
        <v>0.0042578080906103821</v>
      </c>
      <c r="BB34" s="21">
        <v>-0.014131168981527109</v>
      </c>
      <c r="BC34" s="21">
        <v>0.014253127481859362</v>
      </c>
      <c r="BD34" s="21">
        <v>-0.96372741019250663</v>
      </c>
      <c r="BE34" s="21">
        <v>-0.0041358495902780179</v>
      </c>
      <c r="BF34" s="21">
        <v>-0.069117930865013721</v>
      </c>
      <c r="BG34" s="21">
        <v>0.036986307043239908</v>
      </c>
      <c r="BH34" s="21"/>
      <c r="BI34" s="21"/>
      <c r="BJ34" s="21"/>
      <c r="BK34" s="21"/>
      <c r="BL34" s="21"/>
      <c r="BM34" s="21"/>
      <c r="BN34" s="21"/>
      <c r="BO34" s="21"/>
    </row>
    <row r="35" s="16" customFormat="true" x14ac:dyDescent="0.3">
      <c r="A35" s="29">
        <v>11.5</v>
      </c>
      <c r="B35" s="29">
        <v>57.600000000000001</v>
      </c>
      <c r="C35" s="30" t="s">
        <v>40</v>
      </c>
      <c r="D35" s="19">
        <v>92920056699.803513</v>
      </c>
      <c r="E35" s="19">
        <v>93542067323.803513</v>
      </c>
      <c r="F35" s="19">
        <v>90087280812.030441</v>
      </c>
      <c r="G35" s="19">
        <v>93706939121.535889</v>
      </c>
      <c r="H35" s="19">
        <v>14503115657.833811</v>
      </c>
      <c r="I35" s="19">
        <v>90252152609.762817</v>
      </c>
      <c r="J35" s="19">
        <v>84539493595.787796</v>
      </c>
      <c r="K35" s="19">
        <v>89066411807.675522</v>
      </c>
      <c r="L35" s="19">
        <v>58400230.130799308</v>
      </c>
      <c r="M35" s="19">
        <v>58791163.637251623</v>
      </c>
      <c r="N35" s="19">
        <v>56619831.262884319</v>
      </c>
      <c r="O35" s="19">
        <v>58894785.516871817</v>
      </c>
      <c r="P35" s="19">
        <v>9115204.2100818511</v>
      </c>
      <c r="Q35" s="19">
        <v>56723453.142504521</v>
      </c>
      <c r="R35" s="19">
        <v>53133048.520252153</v>
      </c>
      <c r="S35" s="19">
        <v>55978215.373859003</v>
      </c>
      <c r="T35" s="19">
        <v>31788.38523852684</v>
      </c>
      <c r="U35" s="19">
        <v>32001.177977149979</v>
      </c>
      <c r="V35" s="19">
        <v>30819.27938115675</v>
      </c>
      <c r="W35" s="19">
        <v>32057.581388936709</v>
      </c>
      <c r="X35" s="19">
        <v>4961.5835812453461</v>
      </c>
      <c r="Y35" s="19">
        <v>30875.68279294348</v>
      </c>
      <c r="Z35" s="19">
        <v>28921.355471994211</v>
      </c>
      <c r="AA35" s="19">
        <v>30470.035328353952</v>
      </c>
      <c r="AB35" s="20">
        <v>19.978991397025229</v>
      </c>
      <c r="AC35" s="20">
        <v>20.112731574841771</v>
      </c>
      <c r="AD35" s="20">
        <v>19.369908631671748</v>
      </c>
      <c r="AE35" s="20">
        <v>20.14818110366792</v>
      </c>
      <c r="AF35" s="20">
        <v>3.1183539189396159</v>
      </c>
      <c r="AG35" s="20">
        <v>19.405358160497901</v>
      </c>
      <c r="AH35" s="20">
        <v>18.177063975711992</v>
      </c>
      <c r="AI35" s="20">
        <v>19.150408840346941</v>
      </c>
      <c r="AJ35" s="19">
        <v>0.42024596159364397</v>
      </c>
      <c r="AK35" s="19">
        <v>0.42098198275217763</v>
      </c>
      <c r="AL35" s="19">
        <v>0.41608527649622168</v>
      </c>
      <c r="AM35" s="19">
        <v>0.41758186218665844</v>
      </c>
      <c r="AN35" s="19">
        <v>0.41418387276716828</v>
      </c>
      <c r="AO35" s="19">
        <v>0.41264607500504247</v>
      </c>
      <c r="AP35" s="19">
        <v>0.41248330937276589</v>
      </c>
      <c r="AQ35" s="19">
        <v>0.39442175019203379</v>
      </c>
      <c r="AR35" s="19">
        <v>0.89939510196275729</v>
      </c>
      <c r="AS35" s="19">
        <v>0.89951965308786952</v>
      </c>
      <c r="AT35" s="19">
        <v>0.90098049108599576</v>
      </c>
      <c r="AU35" s="19">
        <v>0.90049702951403332</v>
      </c>
      <c r="AV35" s="19">
        <v>0.49517856152028694</v>
      </c>
      <c r="AW35" s="19">
        <v>0.90196856471352371</v>
      </c>
      <c r="AX35" s="19">
        <v>0.90189198829678996</v>
      </c>
      <c r="AY35" s="19">
        <v>0.91021626698890978</v>
      </c>
      <c r="AZ35" s="21">
        <v>0</v>
      </c>
      <c r="BA35" s="21">
        <v>0.006694040512798427</v>
      </c>
      <c r="BB35" s="21">
        <v>-0.030486161851201898</v>
      </c>
      <c r="BC35" s="21">
        <v>0.0084683807746110951</v>
      </c>
      <c r="BD35" s="21">
        <v>-0.8439183511834375</v>
      </c>
      <c r="BE35" s="21">
        <v>-0.02871182158938923</v>
      </c>
      <c r="BF35" s="21">
        <v>-0.090191110527308105</v>
      </c>
      <c r="BG35" s="21">
        <v>-0.041472691999940858</v>
      </c>
      <c r="BH35" s="21"/>
      <c r="BI35" s="21"/>
      <c r="BJ35" s="21"/>
      <c r="BK35" s="21"/>
      <c r="BL35" s="21"/>
      <c r="BM35" s="21"/>
      <c r="BN35" s="21"/>
      <c r="BO35" s="21"/>
    </row>
    <row r="36" s="16" customFormat="true" x14ac:dyDescent="0.3">
      <c r="A36" s="73">
        <v>57.600000000000001</v>
      </c>
      <c r="B36" s="73"/>
      <c r="C36" s="30" t="s">
        <v>42</v>
      </c>
      <c r="D36" s="19">
        <v>22244622635.86908</v>
      </c>
      <c r="E36" s="19">
        <v>22326702235.86908</v>
      </c>
      <c r="F36" s="19">
        <v>21438870369.368309</v>
      </c>
      <c r="G36" s="19">
        <v>22328840503.06908</v>
      </c>
      <c r="H36" s="19">
        <v>17676892294.02</v>
      </c>
      <c r="I36" s="19">
        <v>21441008636.56831</v>
      </c>
      <c r="J36" s="19">
        <v>20107484202.672619</v>
      </c>
      <c r="K36" s="19">
        <v>20274528304.036839</v>
      </c>
      <c r="L36" s="19">
        <v>13980739.220860681</v>
      </c>
      <c r="M36" s="19">
        <v>14032326.226931181</v>
      </c>
      <c r="N36" s="19">
        <v>13474324.1425307</v>
      </c>
      <c r="O36" s="19">
        <v>14033670.12727946</v>
      </c>
      <c r="P36" s="19">
        <v>11109921.954775389</v>
      </c>
      <c r="Q36" s="19">
        <v>13475668.04287898</v>
      </c>
      <c r="R36" s="19">
        <v>12637548.30220606</v>
      </c>
      <c r="S36" s="19">
        <v>12742535.47406262</v>
      </c>
      <c r="T36" s="19">
        <v>189519.16639007849</v>
      </c>
      <c r="U36" s="19">
        <v>190218.46606462309</v>
      </c>
      <c r="V36" s="19">
        <v>182654.33886012499</v>
      </c>
      <c r="W36" s="19">
        <v>190236.68361876631</v>
      </c>
      <c r="X36" s="19">
        <v>150603.1343740522</v>
      </c>
      <c r="Y36" s="19">
        <v>182672.55641426821</v>
      </c>
      <c r="Z36" s="19">
        <v>171311.22908542451</v>
      </c>
      <c r="AA36" s="19">
        <v>172734.40714329269</v>
      </c>
      <c r="AB36" s="20">
        <v>119.1127440562704</v>
      </c>
      <c r="AC36" s="20">
        <v>119.5522537097754</v>
      </c>
      <c r="AD36" s="20">
        <v>114.7982018379769</v>
      </c>
      <c r="AE36" s="20">
        <v>119.563703437554</v>
      </c>
      <c r="AF36" s="20">
        <v>94.654028616008546</v>
      </c>
      <c r="AG36" s="20">
        <v>114.8096515657554</v>
      </c>
      <c r="AH36" s="20">
        <v>107.6690604580747</v>
      </c>
      <c r="AI36" s="20">
        <v>108.5635274768059</v>
      </c>
      <c r="AJ36" s="19">
        <v>0.10060489803724268</v>
      </c>
      <c r="AK36" s="19">
        <v>0.10048034691213049</v>
      </c>
      <c r="AL36" s="19">
        <v>0.09901950891400442</v>
      </c>
      <c r="AM36" s="19">
        <v>0.099502970485966763</v>
      </c>
      <c r="AN36" s="19">
        <v>0.50482143847971328</v>
      </c>
      <c r="AO36" s="19">
        <v>0.098031435286476121</v>
      </c>
      <c r="AP36" s="19">
        <v>0.098108011703210207</v>
      </c>
      <c r="AQ36" s="19">
        <v>0.08978373301109005</v>
      </c>
      <c r="AR36" s="19">
        <v>1</v>
      </c>
      <c r="AS36" s="19">
        <v>1</v>
      </c>
      <c r="AT36" s="19">
        <v>1.0000000000000002</v>
      </c>
      <c r="AU36" s="19">
        <v>1</v>
      </c>
      <c r="AV36" s="19">
        <v>1.0000000000000002</v>
      </c>
      <c r="AW36" s="19">
        <v>0.99999999999999978</v>
      </c>
      <c r="AX36" s="19">
        <v>1.0000000000000002</v>
      </c>
      <c r="AY36" s="19">
        <v>0.99999999999999978</v>
      </c>
      <c r="AZ36" s="21">
        <v>0</v>
      </c>
      <c r="BA36" s="21">
        <v>0.0036898625498662518</v>
      </c>
      <c r="BB36" s="21">
        <v>-0.036222339200374098</v>
      </c>
      <c r="BC36" s="21">
        <v>0.0037859876779477997</v>
      </c>
      <c r="BD36" s="21">
        <v>-0.20534087795599154</v>
      </c>
      <c r="BE36" s="21">
        <v>-0.036126214072292551</v>
      </c>
      <c r="BF36" s="21">
        <v>-0.096074384725698181</v>
      </c>
      <c r="BG36" s="21">
        <v>-0.088564969794340143</v>
      </c>
      <c r="BH36" s="21"/>
      <c r="BI36" s="21"/>
      <c r="BJ36" s="21"/>
      <c r="BK36" s="21"/>
      <c r="BL36" s="21"/>
      <c r="BM36" s="21"/>
      <c r="BN36" s="21"/>
      <c r="BO36" s="21"/>
    </row>
    <row r="37" s="16" customFormat="true" x14ac:dyDescent="0.3">
      <c r="A37" s="31"/>
      <c r="B37" s="31"/>
      <c r="C37" s="30" t="s">
        <v>43</v>
      </c>
      <c r="D37" s="19">
        <v>221108743906.62769</v>
      </c>
      <c r="E37" s="19">
        <v>222199692994.62769</v>
      </c>
      <c r="F37" s="19">
        <v>216511580440.0459</v>
      </c>
      <c r="G37" s="19">
        <v>224403757938.24359</v>
      </c>
      <c r="H37" s="19">
        <v>35016128370.567139</v>
      </c>
      <c r="I37" s="19">
        <v>218715645383.6619</v>
      </c>
      <c r="J37" s="19">
        <v>204952519713.68491</v>
      </c>
      <c r="K37" s="19">
        <v>225815162993.1954</v>
      </c>
      <c r="L37" s="19">
        <v>138966784.8546021</v>
      </c>
      <c r="M37" s="19">
        <v>139652446.05696249</v>
      </c>
      <c r="N37" s="19">
        <v>136077468.87770131</v>
      </c>
      <c r="O37" s="19">
        <v>141037700.26904559</v>
      </c>
      <c r="P37" s="19">
        <v>22007627.06955016</v>
      </c>
      <c r="Q37" s="19">
        <v>137462723.08978429</v>
      </c>
      <c r="R37" s="19">
        <v>128812602.3839554</v>
      </c>
      <c r="S37" s="19">
        <v>141924767.9586753</v>
      </c>
      <c r="T37" s="19">
        <v>13817.382786648281</v>
      </c>
      <c r="U37" s="19">
        <v>13885.55766242798</v>
      </c>
      <c r="V37" s="19">
        <v>13530.09985867244</v>
      </c>
      <c r="W37" s="19">
        <v>14023.292645108881</v>
      </c>
      <c r="X37" s="19">
        <v>2188.2049567739332</v>
      </c>
      <c r="Y37" s="19">
        <v>13667.83484135334</v>
      </c>
      <c r="Z37" s="19">
        <v>12807.758607538161</v>
      </c>
      <c r="AA37" s="19">
        <v>14111.493245260241</v>
      </c>
      <c r="AB37" s="20">
        <v>8.684221288764137</v>
      </c>
      <c r="AC37" s="20">
        <v>8.7270691794788</v>
      </c>
      <c r="AD37" s="20">
        <v>8.5036640473857652</v>
      </c>
      <c r="AE37" s="20">
        <v>8.8136355782877551</v>
      </c>
      <c r="AF37" s="20">
        <v>1.375286214706148</v>
      </c>
      <c r="AG37" s="20">
        <v>8.5902304461947203</v>
      </c>
      <c r="AH37" s="20">
        <v>8.0496727693186614</v>
      </c>
      <c r="AI37" s="20">
        <v>8.8690696312732769</v>
      </c>
      <c r="AJ37" s="19">
        <v>1</v>
      </c>
      <c r="AK37" s="19">
        <v>1</v>
      </c>
      <c r="AL37" s="19">
        <v>1</v>
      </c>
      <c r="AM37" s="19">
        <v>1</v>
      </c>
      <c r="AN37" s="19">
        <v>1</v>
      </c>
      <c r="AO37" s="19">
        <v>1</v>
      </c>
      <c r="AP37" s="19">
        <v>1</v>
      </c>
      <c r="AQ37" s="19">
        <v>0.99999999999999989</v>
      </c>
      <c r="AR37" s="19">
        <v>1</v>
      </c>
      <c r="AS37" s="19">
        <v>1</v>
      </c>
      <c r="AT37" s="19">
        <v>1.0000000000000002</v>
      </c>
      <c r="AU37" s="19">
        <v>1</v>
      </c>
      <c r="AV37" s="19">
        <v>1.0000000000000002</v>
      </c>
      <c r="AW37" s="19">
        <v>0.99999999999999978</v>
      </c>
      <c r="AX37" s="19">
        <v>1.0000000000000002</v>
      </c>
      <c r="AY37" s="19">
        <v>0.99999999999999978</v>
      </c>
      <c r="AZ37" s="21">
        <v>0</v>
      </c>
      <c r="BA37" s="21">
        <v>0.0049339934220815618</v>
      </c>
      <c r="BB37" s="21">
        <v>-0.020791414149243792</v>
      </c>
      <c r="BC37" s="21">
        <v>0.014902233052381586</v>
      </c>
      <c r="BD37" s="21">
        <v>-0.84163390487463419</v>
      </c>
      <c r="BE37" s="21">
        <v>-0.010823174518943324</v>
      </c>
      <c r="BF37" s="21">
        <v>-0.07306913289582706</v>
      </c>
      <c r="BG37" s="21">
        <v>0.021285540333742858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204063450.72</v>
      </c>
      <c r="E40" s="2">
        <v>204419850.72</v>
      </c>
      <c r="F40" s="2">
        <v>204419850.72</v>
      </c>
      <c r="G40" s="2">
        <v>232096791.32191399</v>
      </c>
      <c r="H40" s="2">
        <v>0</v>
      </c>
      <c r="I40" s="2">
        <v>232096791.32191399</v>
      </c>
      <c r="J40" s="2">
        <v>213653437.83558279</v>
      </c>
      <c r="K40" s="2">
        <v>411193548.69806081</v>
      </c>
      <c r="L40" s="10">
        <v>128253.8227654592</v>
      </c>
      <c r="M40" s="10">
        <v>128477.82006763331</v>
      </c>
      <c r="N40" s="10">
        <v>128477.82006763331</v>
      </c>
      <c r="O40" s="10">
        <v>145872.76963907131</v>
      </c>
      <c r="P40" s="10">
        <v>0</v>
      </c>
      <c r="Q40" s="10">
        <v>145872.76963907131</v>
      </c>
      <c r="R40" s="10">
        <v>134281.1270353093</v>
      </c>
      <c r="S40" s="10">
        <v>258435.03249086539</v>
      </c>
      <c r="T40" s="10">
        <v>1278.9376255507441</v>
      </c>
      <c r="U40" s="10">
        <v>1281.1713100647421</v>
      </c>
      <c r="V40" s="10">
        <v>1281.1713100647421</v>
      </c>
      <c r="W40" s="10">
        <v>1454.632459383882</v>
      </c>
      <c r="X40" s="10">
        <v>0</v>
      </c>
      <c r="Y40" s="10">
        <v>1454.632459383882</v>
      </c>
      <c r="Z40" s="10">
        <v>1339.0414575078671</v>
      </c>
      <c r="AA40" s="10">
        <v>2577.0950111750708</v>
      </c>
      <c r="AB40" s="10">
        <v>0.80381194661130029</v>
      </c>
      <c r="AC40" s="10">
        <v>0.80521581671523845</v>
      </c>
      <c r="AD40" s="10">
        <v>0.80521581671523845</v>
      </c>
      <c r="AE40" s="10">
        <v>0.91423610145008583</v>
      </c>
      <c r="AF40" s="10">
        <v>0</v>
      </c>
      <c r="AG40" s="10">
        <v>0.91423610145008583</v>
      </c>
      <c r="AH40" s="10">
        <v>0.84158718849883907</v>
      </c>
      <c r="AI40" s="10">
        <v>1.6197035071533401</v>
      </c>
      <c r="AJ40" s="10">
        <v>0.00092290990900918072</v>
      </c>
      <c r="AK40" s="10">
        <v>0.00091998259747794718</v>
      </c>
      <c r="AL40" s="10">
        <v>0.00094415204168077187</v>
      </c>
      <c r="AM40" s="10">
        <v>0.0010342821058539828</v>
      </c>
      <c r="AN40" s="10">
        <v>0</v>
      </c>
      <c r="AO40" s="10">
        <v>0.0010611805612478222</v>
      </c>
      <c r="AP40" s="10">
        <v>0.001042453335699668</v>
      </c>
      <c r="AQ40" s="10">
        <v>0.0018209297517831054</v>
      </c>
      <c r="AR40" s="10">
        <v>0.00092290990900918072</v>
      </c>
      <c r="AS40" s="10">
        <v>0.00091998259747794718</v>
      </c>
      <c r="AT40" s="10">
        <v>0.00094415204168077187</v>
      </c>
      <c r="AU40" s="10">
        <v>0.0010342821058539828</v>
      </c>
      <c r="AV40" s="10">
        <v>0</v>
      </c>
      <c r="AW40" s="10">
        <v>0.0010611805612478222</v>
      </c>
      <c r="AX40" s="10">
        <v>0.001042453335699668</v>
      </c>
      <c r="AY40" s="10">
        <v>0.0018209297517831054</v>
      </c>
      <c r="AZ40" s="10">
        <v>0</v>
      </c>
      <c r="BA40" s="10">
        <v>0.0017465155996456705</v>
      </c>
      <c r="BB40" s="10">
        <v>0.0017465155996456705</v>
      </c>
      <c r="BC40" s="10">
        <v>0.13737560794450721</v>
      </c>
      <c r="BD40" s="10">
        <v>-1</v>
      </c>
      <c r="BE40" s="10">
        <v>0.13737560794450721</v>
      </c>
      <c r="BF40" s="10">
        <v>0.046995123731105704</v>
      </c>
      <c r="BG40" s="10">
        <v>1.0150279104231585</v>
      </c>
    </row>
    <row r="41" x14ac:dyDescent="0.3">
      <c r="A41" s="33"/>
      <c r="B41" s="33"/>
      <c r="C41" s="34">
        <f t="shared" ref="C41:C104" si="1">C40+1</f>
        <v>2</v>
      </c>
      <c r="D41" s="2">
        <v>311718354.80000001</v>
      </c>
      <c r="E41" s="2">
        <v>311718354.80000001</v>
      </c>
      <c r="F41" s="2">
        <v>311718354.80000001</v>
      </c>
      <c r="G41" s="2">
        <v>340217832.66745597</v>
      </c>
      <c r="H41" s="2">
        <v>0</v>
      </c>
      <c r="I41" s="2">
        <v>340217832.66745597</v>
      </c>
      <c r="J41" s="2">
        <v>316819127.03186929</v>
      </c>
      <c r="K41" s="2">
        <v>489925408.28158718</v>
      </c>
      <c r="L41" s="10">
        <v>195914.90043023881</v>
      </c>
      <c r="M41" s="10">
        <v>195914.90043023881</v>
      </c>
      <c r="N41" s="10">
        <v>195914.90043023881</v>
      </c>
      <c r="O41" s="10">
        <v>213826.81444729699</v>
      </c>
      <c r="P41" s="10">
        <v>0</v>
      </c>
      <c r="Q41" s="10">
        <v>213826.81444729699</v>
      </c>
      <c r="R41" s="10">
        <v>199120.73437789059</v>
      </c>
      <c r="S41" s="10">
        <v>307917.98462851142</v>
      </c>
      <c r="T41" s="10">
        <v>1948.3249567168559</v>
      </c>
      <c r="U41" s="10">
        <v>1948.3249567168559</v>
      </c>
      <c r="V41" s="10">
        <v>1948.3249567168559</v>
      </c>
      <c r="W41" s="10">
        <v>2126.4544865553871</v>
      </c>
      <c r="X41" s="10">
        <v>0</v>
      </c>
      <c r="Y41" s="10">
        <v>2126.4544865553871</v>
      </c>
      <c r="Z41" s="10">
        <v>1980.2061779694691</v>
      </c>
      <c r="AA41" s="10">
        <v>3062.1677715999281</v>
      </c>
      <c r="AB41" s="10">
        <v>1.2245217005133899</v>
      </c>
      <c r="AC41" s="10">
        <v>1.2245217005133899</v>
      </c>
      <c r="AD41" s="10">
        <v>1.2245217005133899</v>
      </c>
      <c r="AE41" s="10">
        <v>1.33647606112328</v>
      </c>
      <c r="AF41" s="10">
        <v>0</v>
      </c>
      <c r="AG41" s="10">
        <v>1.33647606112328</v>
      </c>
      <c r="AH41" s="10">
        <v>1.2445590393197861</v>
      </c>
      <c r="AI41" s="10">
        <v>1.924571603935868</v>
      </c>
      <c r="AJ41" s="10">
        <v>0.0014097965973323787</v>
      </c>
      <c r="AK41" s="10">
        <v>0.0014028748221877009</v>
      </c>
      <c r="AL41" s="10">
        <v>0.0014397306331903931</v>
      </c>
      <c r="AM41" s="10">
        <v>0.0015160968594879088</v>
      </c>
      <c r="AN41" s="10">
        <v>0</v>
      </c>
      <c r="AO41" s="10">
        <v>0.0015555258155888207</v>
      </c>
      <c r="AP41" s="10">
        <v>0.0015458171847531324</v>
      </c>
      <c r="AQ41" s="10">
        <v>0.0021695859648554702</v>
      </c>
      <c r="AR41" s="10">
        <v>0.0023327065063415593</v>
      </c>
      <c r="AS41" s="10">
        <v>0.0023228574196656479</v>
      </c>
      <c r="AT41" s="10">
        <v>0.002383882674871165</v>
      </c>
      <c r="AU41" s="10">
        <v>0.0025503789653418913</v>
      </c>
      <c r="AV41" s="10">
        <v>0</v>
      </c>
      <c r="AW41" s="10">
        <v>0.0026167063768366429</v>
      </c>
      <c r="AX41" s="10">
        <v>0.0025882705204528004</v>
      </c>
      <c r="AY41" s="10">
        <v>0.0039905157166385758</v>
      </c>
      <c r="AZ41" s="10">
        <v>0</v>
      </c>
      <c r="BA41" s="10">
        <v>0</v>
      </c>
      <c r="BB41" s="10">
        <v>0</v>
      </c>
      <c r="BC41" s="10">
        <v>0.09142701232893824</v>
      </c>
      <c r="BD41" s="10">
        <v>-1</v>
      </c>
      <c r="BE41" s="10">
        <v>0.09142701232893824</v>
      </c>
      <c r="BF41" s="10">
        <v>0.016363400336633749</v>
      </c>
      <c r="BG41" s="10">
        <v>0.57169252543991411</v>
      </c>
    </row>
    <row r="42" x14ac:dyDescent="0.3">
      <c r="A42" s="33"/>
      <c r="B42" s="33"/>
      <c r="C42" s="34">
        <f t="shared" si="1"/>
        <v>3</v>
      </c>
      <c r="D42" s="2">
        <v>357745969.80000001</v>
      </c>
      <c r="E42" s="2">
        <v>357745969.80000001</v>
      </c>
      <c r="F42" s="2">
        <v>357745969.80000001</v>
      </c>
      <c r="G42" s="2">
        <v>384950903.68739909</v>
      </c>
      <c r="H42" s="2">
        <v>0</v>
      </c>
      <c r="I42" s="2">
        <v>384950903.68739909</v>
      </c>
      <c r="J42" s="2">
        <v>358101094.84636521</v>
      </c>
      <c r="K42" s="2">
        <v>529321396.78169203</v>
      </c>
      <c r="L42" s="10">
        <v>224843.24382391549</v>
      </c>
      <c r="M42" s="10">
        <v>224843.24382391549</v>
      </c>
      <c r="N42" s="10">
        <v>224843.24382391549</v>
      </c>
      <c r="O42" s="10">
        <v>241941.537304839</v>
      </c>
      <c r="P42" s="10">
        <v>0</v>
      </c>
      <c r="Q42" s="10">
        <v>241941.537304839</v>
      </c>
      <c r="R42" s="10">
        <v>225066.43981808011</v>
      </c>
      <c r="S42" s="10">
        <v>332678.35258727631</v>
      </c>
      <c r="T42" s="10">
        <v>2259.0534904427232</v>
      </c>
      <c r="U42" s="10">
        <v>2259.0534904427232</v>
      </c>
      <c r="V42" s="10">
        <v>2259.0534904427232</v>
      </c>
      <c r="W42" s="10">
        <v>2430.8441073711269</v>
      </c>
      <c r="X42" s="10">
        <v>0</v>
      </c>
      <c r="Y42" s="10">
        <v>2430.8441073711269</v>
      </c>
      <c r="Z42" s="10">
        <v>2261.2959936244729</v>
      </c>
      <c r="AA42" s="10">
        <v>3342.4984483660241</v>
      </c>
      <c r="AB42" s="10">
        <v>1.419814498670225</v>
      </c>
      <c r="AC42" s="10">
        <v>1.419814498670225</v>
      </c>
      <c r="AD42" s="10">
        <v>1.419814498670225</v>
      </c>
      <c r="AE42" s="10">
        <v>1.5277848542560291</v>
      </c>
      <c r="AF42" s="10">
        <v>0</v>
      </c>
      <c r="AG42" s="10">
        <v>1.5277848542560291</v>
      </c>
      <c r="AH42" s="10">
        <v>1.4212239113044249</v>
      </c>
      <c r="AI42" s="10">
        <v>2.1007593573371999</v>
      </c>
      <c r="AJ42" s="10">
        <v>0.0016179639189261238</v>
      </c>
      <c r="AK42" s="10">
        <v>0.001610020090390717</v>
      </c>
      <c r="AL42" s="10">
        <v>0.001652317945640156</v>
      </c>
      <c r="AM42" s="10">
        <v>0.0017154387574620674</v>
      </c>
      <c r="AN42" s="10">
        <v>0</v>
      </c>
      <c r="AO42" s="10">
        <v>0.0017600519753039807</v>
      </c>
      <c r="AP42" s="10">
        <v>0.0017472392891125525</v>
      </c>
      <c r="AQ42" s="10">
        <v>0.0023440471833932708</v>
      </c>
      <c r="AR42" s="10">
        <v>0.0039506704252676829</v>
      </c>
      <c r="AS42" s="10">
        <v>0.0039328775100563648</v>
      </c>
      <c r="AT42" s="10">
        <v>0.0040362006205113213</v>
      </c>
      <c r="AU42" s="10">
        <v>0.0042658177228039589</v>
      </c>
      <c r="AV42" s="10">
        <v>0</v>
      </c>
      <c r="AW42" s="10">
        <v>0.0043767583521406236</v>
      </c>
      <c r="AX42" s="10">
        <v>0.0043355098095653527</v>
      </c>
      <c r="AY42" s="10">
        <v>0.0063345629000318461</v>
      </c>
      <c r="AZ42" s="10">
        <v>-1.1102230246251565e-16</v>
      </c>
      <c r="BA42" s="10">
        <v>-1.1102230246251565e-16</v>
      </c>
      <c r="BB42" s="10">
        <v>-1.1102230246251565e-16</v>
      </c>
      <c r="BC42" s="10">
        <v>0.076045395850603548</v>
      </c>
      <c r="BD42" s="10">
        <v>-1</v>
      </c>
      <c r="BE42" s="10">
        <v>0.076045395850603548</v>
      </c>
      <c r="BF42" s="10">
        <v>0.00099267378627265757</v>
      </c>
      <c r="BG42" s="10">
        <v>0.47960128545294922</v>
      </c>
    </row>
    <row r="43" x14ac:dyDescent="0.3">
      <c r="A43" s="33"/>
      <c r="B43" s="33"/>
      <c r="C43" s="34">
        <f t="shared" si="1"/>
        <v>4</v>
      </c>
      <c r="D43" s="2">
        <v>403399397.16000003</v>
      </c>
      <c r="E43" s="2">
        <v>409135397.16000003</v>
      </c>
      <c r="F43" s="2">
        <v>408859877.16000003</v>
      </c>
      <c r="G43" s="10">
        <v>438363787.415124</v>
      </c>
      <c r="H43" s="10">
        <v>0</v>
      </c>
      <c r="I43" s="10">
        <v>438088267.415124</v>
      </c>
      <c r="J43" s="10">
        <v>407645546.05447137</v>
      </c>
      <c r="K43" s="10">
        <v>633050202.48894763</v>
      </c>
      <c r="L43" s="10">
        <v>253536.41038856059</v>
      </c>
      <c r="M43" s="10">
        <v>257141.48481412299</v>
      </c>
      <c r="N43" s="10">
        <v>256968.3205697487</v>
      </c>
      <c r="O43" s="10">
        <v>275511.52006675611</v>
      </c>
      <c r="P43" s="10">
        <v>0</v>
      </c>
      <c r="Q43" s="10">
        <v>275338.35582238168</v>
      </c>
      <c r="R43" s="10">
        <v>256205.11380323791</v>
      </c>
      <c r="S43" s="10">
        <v>397871.87850243552</v>
      </c>
      <c r="T43" s="10">
        <v>2525.8559193027281</v>
      </c>
      <c r="U43" s="10">
        <v>2561.771465173942</v>
      </c>
      <c r="V43" s="10">
        <v>2560.0463167781199</v>
      </c>
      <c r="W43" s="10">
        <v>2744.7829001372761</v>
      </c>
      <c r="X43" s="10">
        <v>0</v>
      </c>
      <c r="Y43" s="10">
        <v>2743.0577517414531</v>
      </c>
      <c r="Z43" s="10">
        <v>2552.4428710801681</v>
      </c>
      <c r="AA43" s="10">
        <v>3963.797696351764</v>
      </c>
      <c r="AB43" s="10">
        <v>1.58749975197586</v>
      </c>
      <c r="AC43" s="10">
        <v>1.610072662697692</v>
      </c>
      <c r="AD43" s="10">
        <v>1.608988407404442</v>
      </c>
      <c r="AE43" s="10">
        <v>1.725095299338518</v>
      </c>
      <c r="AF43" s="10">
        <v>0</v>
      </c>
      <c r="AG43" s="10">
        <v>1.7240110440452689</v>
      </c>
      <c r="AH43" s="10">
        <v>1.6042096438703</v>
      </c>
      <c r="AI43" s="10">
        <v>2.4912457641598129</v>
      </c>
      <c r="AJ43" s="10">
        <v>0.0018244389164923851</v>
      </c>
      <c r="AK43" s="10">
        <v>0.0018412959606109449</v>
      </c>
      <c r="AL43" s="10">
        <v>0.0018883972687697285</v>
      </c>
      <c r="AM43" s="10">
        <v>0.0019534600999675002</v>
      </c>
      <c r="AN43" s="10">
        <v>0</v>
      </c>
      <c r="AO43" s="10">
        <v>0.0020030037935633172</v>
      </c>
      <c r="AP43" s="10">
        <v>0.0019889755277170784</v>
      </c>
      <c r="AQ43" s="10">
        <v>0.0028033998873141374</v>
      </c>
      <c r="AR43" s="10">
        <v>0.0057751093417600678</v>
      </c>
      <c r="AS43" s="10">
        <v>0.0057741734706673094</v>
      </c>
      <c r="AT43" s="10">
        <v>0.00592459788928105</v>
      </c>
      <c r="AU43" s="10">
        <v>0.0062192778227714591</v>
      </c>
      <c r="AV43" s="10">
        <v>0</v>
      </c>
      <c r="AW43" s="10">
        <v>0.0063797621457039409</v>
      </c>
      <c r="AX43" s="10">
        <v>0.0063244853372824306</v>
      </c>
      <c r="AY43" s="10">
        <v>0.009137962787345983</v>
      </c>
      <c r="AZ43" s="10">
        <v>0</v>
      </c>
      <c r="BA43" s="10">
        <v>0.014219158581749047</v>
      </c>
      <c r="BB43" s="10">
        <v>0.013536163014726155</v>
      </c>
      <c r="BC43" s="10">
        <v>0.086674374085036199</v>
      </c>
      <c r="BD43" s="10">
        <v>-1</v>
      </c>
      <c r="BE43" s="10">
        <v>0.085991378518013306</v>
      </c>
      <c r="BF43" s="10">
        <v>0.01052591779850176</v>
      </c>
      <c r="BG43" s="10">
        <v>0.56928891551580918</v>
      </c>
    </row>
    <row r="44" x14ac:dyDescent="0.3">
      <c r="A44" s="33"/>
      <c r="B44" s="33"/>
      <c r="C44" s="34">
        <f t="shared" si="1"/>
        <v>5</v>
      </c>
      <c r="D44" s="2">
        <v>441139017.10000002</v>
      </c>
      <c r="E44" s="2">
        <v>441970185.10000002</v>
      </c>
      <c r="F44" s="2">
        <v>441876105.10000002</v>
      </c>
      <c r="G44" s="10">
        <v>472772301.98137999</v>
      </c>
      <c r="H44" s="10">
        <v>1881600</v>
      </c>
      <c r="I44" s="10">
        <v>472678221.98137999</v>
      </c>
      <c r="J44" s="10">
        <v>443469037.70014888</v>
      </c>
      <c r="K44" s="10">
        <v>610803057.09612131</v>
      </c>
      <c r="L44" s="10">
        <v>277255.75116194581</v>
      </c>
      <c r="M44" s="10">
        <v>277778.14002180379</v>
      </c>
      <c r="N44" s="10">
        <v>277719.01076762722</v>
      </c>
      <c r="O44" s="10">
        <v>297137.26202707668</v>
      </c>
      <c r="P44" s="10">
        <v>1182.585083531749</v>
      </c>
      <c r="Q44" s="10">
        <v>297078.13277290011</v>
      </c>
      <c r="R44" s="10">
        <v>278720.16846958699</v>
      </c>
      <c r="S44" s="10">
        <v>383889.55372951971</v>
      </c>
      <c r="T44" s="10">
        <v>2725.8903752633892</v>
      </c>
      <c r="U44" s="10">
        <v>2731.0263364085199</v>
      </c>
      <c r="V44" s="10">
        <v>2730.444996385163</v>
      </c>
      <c r="W44" s="10">
        <v>2921.3590675658238</v>
      </c>
      <c r="X44" s="10">
        <v>11.626800467148231</v>
      </c>
      <c r="Y44" s="10">
        <v>2920.7777275424669</v>
      </c>
      <c r="Z44" s="10">
        <v>2740.2880605324549</v>
      </c>
      <c r="AA44" s="10">
        <v>3774.2800114693619</v>
      </c>
      <c r="AB44" s="10">
        <v>1.7132213526409681</v>
      </c>
      <c r="AC44" s="10">
        <v>1.716449302810946</v>
      </c>
      <c r="AD44" s="10">
        <v>1.716083930765834</v>
      </c>
      <c r="AE44" s="10">
        <v>1.836073372100107</v>
      </c>
      <c r="AF44" s="10">
        <v>0.0073074409022372</v>
      </c>
      <c r="AG44" s="10">
        <v>1.8357080000549959</v>
      </c>
      <c r="AH44" s="10">
        <v>1.722270293880648</v>
      </c>
      <c r="AI44" s="10">
        <v>2.3721339512307109</v>
      </c>
      <c r="AJ44" s="10">
        <v>0.0019951224420427681</v>
      </c>
      <c r="AK44" s="10">
        <v>0.0019890674876435854</v>
      </c>
      <c r="AL44" s="10">
        <v>0.0020408890101948135</v>
      </c>
      <c r="AM44" s="10">
        <v>0.0021067931585686188</v>
      </c>
      <c r="AN44" s="10">
        <v>5.3735238233293139e-05</v>
      </c>
      <c r="AO44" s="10">
        <v>0.0021611541376120006</v>
      </c>
      <c r="AP44" s="10">
        <v>0.0021637647505854886</v>
      </c>
      <c r="AQ44" s="10">
        <v>0.0027048806156322056</v>
      </c>
      <c r="AR44" s="10">
        <v>0.0077702317838028358</v>
      </c>
      <c r="AS44" s="10">
        <v>0.0077632409583108953</v>
      </c>
      <c r="AT44" s="10">
        <v>0.0079654868994758626</v>
      </c>
      <c r="AU44" s="10">
        <v>0.0083260709813400783</v>
      </c>
      <c r="AV44" s="10">
        <v>5.3735238233293139e-05</v>
      </c>
      <c r="AW44" s="10">
        <v>0.008540916283315941</v>
      </c>
      <c r="AX44" s="10">
        <v>0.0084882500878679188</v>
      </c>
      <c r="AY44" s="10">
        <v>0.011842843402978188</v>
      </c>
      <c r="AZ44" s="10">
        <v>0</v>
      </c>
      <c r="BA44" s="10">
        <v>0.0018841407533254362</v>
      </c>
      <c r="BB44" s="10">
        <v>0.0016708746481903791</v>
      </c>
      <c r="BC44" s="10">
        <v>0.071708200034841019</v>
      </c>
      <c r="BD44" s="10">
        <v>-0.99573467789729997</v>
      </c>
      <c r="BE44" s="10">
        <v>0.071494933929705962</v>
      </c>
      <c r="BF44" s="10">
        <v>0.005281828425574675</v>
      </c>
      <c r="BG44" s="10">
        <v>0.38460447482400051</v>
      </c>
    </row>
    <row r="45" x14ac:dyDescent="0.3">
      <c r="A45" s="33"/>
      <c r="B45" s="33"/>
      <c r="C45" s="34">
        <f t="shared" si="1"/>
        <v>6</v>
      </c>
      <c r="D45" s="2">
        <v>463105451.95999998</v>
      </c>
      <c r="E45" s="2">
        <v>463105451.95999998</v>
      </c>
      <c r="F45" s="2">
        <v>462922187.95999998</v>
      </c>
      <c r="G45" s="10">
        <v>489711493.90578783</v>
      </c>
      <c r="H45" s="10">
        <v>864000</v>
      </c>
      <c r="I45" s="10">
        <v>489528229.90578783</v>
      </c>
      <c r="J45" s="10">
        <v>462491756.32029343</v>
      </c>
      <c r="K45" s="10">
        <v>659396046.33299255</v>
      </c>
      <c r="L45" s="10">
        <v>291061.64944203058</v>
      </c>
      <c r="M45" s="10">
        <v>291061.64944203058</v>
      </c>
      <c r="N45" s="10">
        <v>290946.46806833358</v>
      </c>
      <c r="O45" s="10">
        <v>307783.5395020374</v>
      </c>
      <c r="P45" s="10">
        <v>543.02376284621118</v>
      </c>
      <c r="Q45" s="10">
        <v>307668.35812834027</v>
      </c>
      <c r="R45" s="10">
        <v>290675.94190092437</v>
      </c>
      <c r="S45" s="10">
        <v>414430.23412691691</v>
      </c>
      <c r="T45" s="10">
        <v>2888.163421351328</v>
      </c>
      <c r="U45" s="10">
        <v>2888.163421351328</v>
      </c>
      <c r="V45" s="10">
        <v>2887.0204929340298</v>
      </c>
      <c r="W45" s="10">
        <v>3054.0923621779639</v>
      </c>
      <c r="X45" s="10">
        <v>5.3883476981028524</v>
      </c>
      <c r="Y45" s="10">
        <v>3052.949433760667</v>
      </c>
      <c r="Z45" s="10">
        <v>2884.336100185184</v>
      </c>
      <c r="AA45" s="10">
        <v>4112.3323708292864</v>
      </c>
      <c r="AB45" s="10">
        <v>1.8152099175659551</v>
      </c>
      <c r="AC45" s="10">
        <v>1.8152099175659551</v>
      </c>
      <c r="AD45" s="10">
        <v>1.814491587369399</v>
      </c>
      <c r="AE45" s="10">
        <v>1.919496211330731</v>
      </c>
      <c r="AF45" s="10">
        <v>0.0033865750492447998</v>
      </c>
      <c r="AG45" s="10">
        <v>1.918777881134174</v>
      </c>
      <c r="AH45" s="10">
        <v>1.81280444726357</v>
      </c>
      <c r="AI45" s="10">
        <v>2.5845997662986102</v>
      </c>
      <c r="AJ45" s="10">
        <v>0.0020944691909405692</v>
      </c>
      <c r="AK45" s="10">
        <v>0.0020841858317562881</v>
      </c>
      <c r="AL45" s="10">
        <v>0.0021380943551339857</v>
      </c>
      <c r="AM45" s="10">
        <v>0.0021822784894741268</v>
      </c>
      <c r="AN45" s="10">
        <v>2.4674344086716237e-05</v>
      </c>
      <c r="AO45" s="10">
        <v>0.0022381948444843884</v>
      </c>
      <c r="AP45" s="10">
        <v>0.0022565799969982625</v>
      </c>
      <c r="AQ45" s="10">
        <v>0.0029200698376169822</v>
      </c>
      <c r="AR45" s="10">
        <v>0.0098647009747434046</v>
      </c>
      <c r="AS45" s="10">
        <v>0.009847426790067183</v>
      </c>
      <c r="AT45" s="10">
        <v>0.010103581254609847</v>
      </c>
      <c r="AU45" s="10">
        <v>0.010508349470814205</v>
      </c>
      <c r="AV45" s="10">
        <v>7.8409582320009379e-05</v>
      </c>
      <c r="AW45" s="10">
        <v>0.01077911112780033</v>
      </c>
      <c r="AX45" s="10">
        <v>0.01074483008486618</v>
      </c>
      <c r="AY45" s="10">
        <v>0.01476291324059517</v>
      </c>
      <c r="AZ45" s="10">
        <v>0</v>
      </c>
      <c r="BA45" s="10">
        <v>0</v>
      </c>
      <c r="BB45" s="10">
        <v>-0.00039572844418978015</v>
      </c>
      <c r="BC45" s="10">
        <v>0.057451368437109185</v>
      </c>
      <c r="BD45" s="10">
        <v>-0.99813433420759079</v>
      </c>
      <c r="BE45" s="10">
        <v>0.057055639992919183</v>
      </c>
      <c r="BF45" s="10">
        <v>-0.0013251747244804601</v>
      </c>
      <c r="BG45" s="10">
        <v>0.42385723066362635</v>
      </c>
    </row>
    <row r="46" x14ac:dyDescent="0.3">
      <c r="A46" s="33"/>
      <c r="B46" s="33"/>
      <c r="C46" s="34">
        <f t="shared" si="1"/>
        <v>7</v>
      </c>
      <c r="D46" s="2">
        <v>483068077.14999998</v>
      </c>
      <c r="E46" s="2">
        <v>489182077.14999998</v>
      </c>
      <c r="F46" s="2">
        <v>489050677.14999998</v>
      </c>
      <c r="G46" s="2">
        <v>511078911.94478261</v>
      </c>
      <c r="H46" s="2">
        <v>2346428.5714285709</v>
      </c>
      <c r="I46" s="2">
        <v>510947511.94478261</v>
      </c>
      <c r="J46" s="2">
        <v>481194608.69034398</v>
      </c>
      <c r="K46" s="2">
        <v>652629268.65932465</v>
      </c>
      <c r="L46" s="10">
        <v>303608.1538945334</v>
      </c>
      <c r="M46" s="10">
        <v>307450.80121634097</v>
      </c>
      <c r="N46" s="10">
        <v>307368.21635240811</v>
      </c>
      <c r="O46" s="10">
        <v>321212.95587454078</v>
      </c>
      <c r="P46" s="10">
        <v>1474.729713086808</v>
      </c>
      <c r="Q46" s="10">
        <v>321130.37101060798</v>
      </c>
      <c r="R46" s="10">
        <v>302430.67948187579</v>
      </c>
      <c r="S46" s="10">
        <v>410177.31621638581</v>
      </c>
      <c r="T46" s="10">
        <v>3023.446099803472</v>
      </c>
      <c r="U46" s="10">
        <v>3061.7126513074718</v>
      </c>
      <c r="V46" s="10">
        <v>3060.8902396510071</v>
      </c>
      <c r="W46" s="10">
        <v>3198.761450203303</v>
      </c>
      <c r="X46" s="10">
        <v>14.68592243687065</v>
      </c>
      <c r="Y46" s="10">
        <v>3197.9390385468391</v>
      </c>
      <c r="Z46" s="10">
        <v>3011.720359322193</v>
      </c>
      <c r="AA46" s="10">
        <v>4084.7025715030268</v>
      </c>
      <c r="AB46" s="10">
        <v>1.900235043840258</v>
      </c>
      <c r="AC46" s="10">
        <v>1.9242855609569831</v>
      </c>
      <c r="AD46" s="10">
        <v>1.923768675456633</v>
      </c>
      <c r="AE46" s="10">
        <v>2.0104206934453721</v>
      </c>
      <c r="AF46" s="10">
        <v>0.0092300982205290993</v>
      </c>
      <c r="AG46" s="10">
        <v>2.009903807945022</v>
      </c>
      <c r="AH46" s="10">
        <v>1.8928654191662959</v>
      </c>
      <c r="AI46" s="10">
        <v>2.5672344450059819</v>
      </c>
      <c r="AJ46" s="10">
        <v>0.002184753387021164</v>
      </c>
      <c r="AK46" s="10">
        <v>0.0022015425429135374</v>
      </c>
      <c r="AL46" s="10">
        <v>0.0022587737623827597</v>
      </c>
      <c r="AM46" s="10">
        <v>0.0022774971178755065</v>
      </c>
      <c r="AN46" s="10">
        <v>6.7009937437882632e-05</v>
      </c>
      <c r="AO46" s="10">
        <v>0.0023361269425810839</v>
      </c>
      <c r="AP46" s="10">
        <v>0.0023478345587678766</v>
      </c>
      <c r="AQ46" s="10">
        <v>0.0028901038354053779</v>
      </c>
      <c r="AR46" s="10">
        <v>0.012049454361764569</v>
      </c>
      <c r="AS46" s="10">
        <v>0.012048969332980721</v>
      </c>
      <c r="AT46" s="10">
        <v>0.012362355016992607</v>
      </c>
      <c r="AU46" s="10">
        <v>0.012785846588689712</v>
      </c>
      <c r="AV46" s="10">
        <v>0.00014541951975789201</v>
      </c>
      <c r="AW46" s="10">
        <v>0.013115238070381414</v>
      </c>
      <c r="AX46" s="10">
        <v>0.013092664643634056</v>
      </c>
      <c r="AY46" s="10">
        <v>0.017653017076000546</v>
      </c>
      <c r="AZ46" s="10">
        <v>0</v>
      </c>
      <c r="BA46" s="10">
        <v>0.012656601189777072</v>
      </c>
      <c r="BB46" s="10">
        <v>0.012384589839378624</v>
      </c>
      <c r="BC46" s="10">
        <v>0.057985273959812789</v>
      </c>
      <c r="BD46" s="10">
        <v>-0.99514265445716887</v>
      </c>
      <c r="BE46" s="10">
        <v>0.057713262609414118</v>
      </c>
      <c r="BF46" s="10">
        <v>-0.0038782700581437846</v>
      </c>
      <c r="BG46" s="10">
        <v>0.35100889404594904</v>
      </c>
    </row>
    <row r="47" x14ac:dyDescent="0.3">
      <c r="A47" s="33"/>
      <c r="B47" s="33"/>
      <c r="C47" s="34">
        <f t="shared" si="1"/>
        <v>8</v>
      </c>
      <c r="D47" s="2">
        <v>502701377.39999998</v>
      </c>
      <c r="E47" s="2">
        <v>502701377.39999998</v>
      </c>
      <c r="F47" s="2">
        <v>502660877.39999998</v>
      </c>
      <c r="G47" s="2">
        <v>528841097.87004262</v>
      </c>
      <c r="H47" s="2">
        <v>810000</v>
      </c>
      <c r="I47" s="2">
        <v>528800597.87004262</v>
      </c>
      <c r="J47" s="2">
        <v>492021511.38263291</v>
      </c>
      <c r="K47" s="2">
        <v>668460908.95040464</v>
      </c>
      <c r="L47" s="10">
        <v>315947.67771264038</v>
      </c>
      <c r="M47" s="10">
        <v>315947.67771264038</v>
      </c>
      <c r="N47" s="10">
        <v>315922.22347375698</v>
      </c>
      <c r="O47" s="10">
        <v>332376.48485313891</v>
      </c>
      <c r="P47" s="10">
        <v>509.084777668323</v>
      </c>
      <c r="Q47" s="10">
        <v>332351.03061425552</v>
      </c>
      <c r="R47" s="10">
        <v>309235.38485217269</v>
      </c>
      <c r="S47" s="10">
        <v>420127.49779380468</v>
      </c>
      <c r="T47" s="10">
        <v>3156.5021593756078</v>
      </c>
      <c r="U47" s="10">
        <v>3156.5021593756078</v>
      </c>
      <c r="V47" s="10">
        <v>3156.247856636046</v>
      </c>
      <c r="W47" s="10">
        <v>3320.6355551023339</v>
      </c>
      <c r="X47" s="10">
        <v>5.0860547912519856</v>
      </c>
      <c r="Y47" s="10">
        <v>3320.3812523627721</v>
      </c>
      <c r="Z47" s="10">
        <v>3089.4424263786218</v>
      </c>
      <c r="AA47" s="10">
        <v>4197.3195169529172</v>
      </c>
      <c r="AB47" s="10">
        <v>1.983860740759646</v>
      </c>
      <c r="AC47" s="10">
        <v>1.983860740759646</v>
      </c>
      <c r="AD47" s="10">
        <v>1.983700911557633</v>
      </c>
      <c r="AE47" s="10">
        <v>2.0870185349219761</v>
      </c>
      <c r="AF47" s="10">
        <v>0.0031965840402635001</v>
      </c>
      <c r="AG47" s="10">
        <v>2.0868587057199619</v>
      </c>
      <c r="AH47" s="10">
        <v>1.9417137169778329</v>
      </c>
      <c r="AI47" s="10">
        <v>2.6380141643097388</v>
      </c>
      <c r="AJ47" s="10">
        <v>0.0022735481578796649</v>
      </c>
      <c r="AK47" s="10">
        <v>0.0022623855623965881</v>
      </c>
      <c r="AL47" s="10">
        <v>0.0023216350662554584</v>
      </c>
      <c r="AM47" s="10">
        <v>0.0023566499185614389</v>
      </c>
      <c r="AN47" s="10">
        <v>2.3132197581296472e-05</v>
      </c>
      <c r="AO47" s="10">
        <v>0.0024177538691502504</v>
      </c>
      <c r="AP47" s="10">
        <v>0.0024006609534246194</v>
      </c>
      <c r="AQ47" s="10">
        <v>0.0029602126805388512</v>
      </c>
      <c r="AR47" s="10">
        <v>0.014323002519644234</v>
      </c>
      <c r="AS47" s="10">
        <v>0.014311354895377309</v>
      </c>
      <c r="AT47" s="10">
        <v>0.014683990083248066</v>
      </c>
      <c r="AU47" s="10">
        <v>0.015142496507251151</v>
      </c>
      <c r="AV47" s="10">
        <v>0.00016855171733918848</v>
      </c>
      <c r="AW47" s="10">
        <v>0.015532991939531664</v>
      </c>
      <c r="AX47" s="10">
        <v>0.015493325597058676</v>
      </c>
      <c r="AY47" s="10">
        <v>0.020613229756539397</v>
      </c>
      <c r="AZ47" s="10">
        <v>0</v>
      </c>
      <c r="BA47" s="10">
        <v>0</v>
      </c>
      <c r="BB47" s="10">
        <v>-8.05647285261335e-05</v>
      </c>
      <c r="BC47" s="10">
        <v>0.051998505763478864</v>
      </c>
      <c r="BD47" s="10">
        <v>-0.99838870542947511</v>
      </c>
      <c r="BE47" s="10">
        <v>0.051917941034952619</v>
      </c>
      <c r="BF47" s="10">
        <v>-0.021244950774958915</v>
      </c>
      <c r="BG47" s="10">
        <v>0.32973757185174701</v>
      </c>
    </row>
    <row r="48" x14ac:dyDescent="0.3">
      <c r="A48" s="33"/>
      <c r="B48" s="33"/>
      <c r="C48" s="34">
        <f t="shared" si="1"/>
        <v>9</v>
      </c>
      <c r="D48" s="2">
        <v>528201373</v>
      </c>
      <c r="E48" s="2">
        <v>528201373</v>
      </c>
      <c r="F48" s="2">
        <v>528201373</v>
      </c>
      <c r="G48" s="2">
        <v>558006422.65136313</v>
      </c>
      <c r="H48" s="2">
        <v>0</v>
      </c>
      <c r="I48" s="2">
        <v>558006422.65136313</v>
      </c>
      <c r="J48" s="2">
        <v>520706371.62061203</v>
      </c>
      <c r="K48" s="2">
        <v>721763794.86860883</v>
      </c>
      <c r="L48" s="10">
        <v>331974.41794791108</v>
      </c>
      <c r="M48" s="10">
        <v>331974.41794791108</v>
      </c>
      <c r="N48" s="10">
        <v>331974.41794791108</v>
      </c>
      <c r="O48" s="10">
        <v>350706.88347279688</v>
      </c>
      <c r="P48" s="10">
        <v>0</v>
      </c>
      <c r="Q48" s="10">
        <v>350706.88347279688</v>
      </c>
      <c r="R48" s="10">
        <v>327263.81163822027</v>
      </c>
      <c r="S48" s="10">
        <v>453628.34696263057</v>
      </c>
      <c r="T48" s="10">
        <v>3294.463749766107</v>
      </c>
      <c r="U48" s="10">
        <v>3294.463749766107</v>
      </c>
      <c r="V48" s="10">
        <v>3294.463749766107</v>
      </c>
      <c r="W48" s="10">
        <v>3480.361895162247</v>
      </c>
      <c r="X48" s="10">
        <v>0</v>
      </c>
      <c r="Y48" s="10">
        <v>3480.361895162247</v>
      </c>
      <c r="Z48" s="10">
        <v>3247.7164075382771</v>
      </c>
      <c r="AA48" s="10">
        <v>4501.7388814857404</v>
      </c>
      <c r="AB48" s="10">
        <v>2.0705695624518872</v>
      </c>
      <c r="AC48" s="10">
        <v>2.0705695624518872</v>
      </c>
      <c r="AD48" s="10">
        <v>2.0705695624518872</v>
      </c>
      <c r="AE48" s="10">
        <v>2.187406495807378</v>
      </c>
      <c r="AF48" s="10">
        <v>0</v>
      </c>
      <c r="AG48" s="10">
        <v>2.187406495807378</v>
      </c>
      <c r="AH48" s="10">
        <v>2.0411888706930719</v>
      </c>
      <c r="AI48" s="10">
        <v>2.8293416513605099</v>
      </c>
      <c r="AJ48" s="10">
        <v>0.002388876005840162</v>
      </c>
      <c r="AK48" s="10">
        <v>0.0023771471773040244</v>
      </c>
      <c r="AL48" s="10">
        <v>0.0024395987130409586</v>
      </c>
      <c r="AM48" s="10">
        <v>0.0024866179950735396</v>
      </c>
      <c r="AN48" s="10">
        <v>0</v>
      </c>
      <c r="AO48" s="10">
        <v>0.0025512871823711166</v>
      </c>
      <c r="AP48" s="10">
        <v>0.0025406195168911792</v>
      </c>
      <c r="AQ48" s="10">
        <v>0.0031962592117445988</v>
      </c>
      <c r="AR48" s="10">
        <v>0.016711878525484395</v>
      </c>
      <c r="AS48" s="10">
        <v>0.016688502072681334</v>
      </c>
      <c r="AT48" s="10">
        <v>0.017123588796289023</v>
      </c>
      <c r="AU48" s="10">
        <v>0.01762911450232469</v>
      </c>
      <c r="AV48" s="10">
        <v>0.00016855171733918848</v>
      </c>
      <c r="AW48" s="10">
        <v>0.018084279121902781</v>
      </c>
      <c r="AX48" s="10">
        <v>0.018033945113949856</v>
      </c>
      <c r="AY48" s="10">
        <v>0.023809488968283995</v>
      </c>
      <c r="AZ48" s="10">
        <v>0</v>
      </c>
      <c r="BA48" s="10">
        <v>0</v>
      </c>
      <c r="BB48" s="10">
        <v>0</v>
      </c>
      <c r="BC48" s="10">
        <v>0.056427436911193229</v>
      </c>
      <c r="BD48" s="10">
        <v>-1</v>
      </c>
      <c r="BE48" s="10">
        <v>0.056427436911193229</v>
      </c>
      <c r="BF48" s="10">
        <v>-0.014189666597833717</v>
      </c>
      <c r="BG48" s="10">
        <v>0.36645573404938658</v>
      </c>
    </row>
    <row r="49" x14ac:dyDescent="0.3">
      <c r="A49" s="33"/>
      <c r="B49" s="33"/>
      <c r="C49" s="34">
        <f t="shared" si="1"/>
        <v>10</v>
      </c>
      <c r="D49" s="2">
        <v>552610090.66473913</v>
      </c>
      <c r="E49" s="2">
        <v>555323530.66473913</v>
      </c>
      <c r="F49" s="2">
        <v>555039946.64999998</v>
      </c>
      <c r="G49" s="2">
        <v>587145049.74070251</v>
      </c>
      <c r="H49" s="2">
        <v>0</v>
      </c>
      <c r="I49" s="2">
        <v>586861465.72596323</v>
      </c>
      <c r="J49" s="2">
        <v>553475646.94515598</v>
      </c>
      <c r="K49" s="2">
        <v>723485745.08420253</v>
      </c>
      <c r="L49" s="10">
        <v>347315.29030040809</v>
      </c>
      <c r="M49" s="10">
        <v>349020.68659561349</v>
      </c>
      <c r="N49" s="10">
        <v>348842.45412018901</v>
      </c>
      <c r="O49" s="10">
        <v>369020.50260037283</v>
      </c>
      <c r="P49" s="10">
        <v>0</v>
      </c>
      <c r="Q49" s="10">
        <v>368842.27012494841</v>
      </c>
      <c r="R49" s="10">
        <v>347859.29218506912</v>
      </c>
      <c r="S49" s="10">
        <v>454710.5922004843</v>
      </c>
      <c r="T49" s="10">
        <v>3447.3277812661131</v>
      </c>
      <c r="U49" s="10">
        <v>3464.2549370542861</v>
      </c>
      <c r="V49" s="10">
        <v>3462.4858650289138</v>
      </c>
      <c r="W49" s="10">
        <v>3662.7659823750482</v>
      </c>
      <c r="X49" s="10">
        <v>0</v>
      </c>
      <c r="Y49" s="10">
        <v>3660.9969103496751</v>
      </c>
      <c r="Z49" s="10">
        <v>3452.7273500798869</v>
      </c>
      <c r="AA49" s="10">
        <v>4513.2952700494852</v>
      </c>
      <c r="AB49" s="10">
        <v>2.1666445642909782</v>
      </c>
      <c r="AC49" s="10">
        <v>2.17728327705762</v>
      </c>
      <c r="AD49" s="10">
        <v>2.1761714157752539</v>
      </c>
      <c r="AE49" s="10">
        <v>2.3020474145537011</v>
      </c>
      <c r="AF49" s="10">
        <v>0</v>
      </c>
      <c r="AG49" s="10">
        <v>2.3009355532713349</v>
      </c>
      <c r="AH49" s="10">
        <v>2.170038191808342</v>
      </c>
      <c r="AI49" s="10">
        <v>2.836604838400786</v>
      </c>
      <c r="AJ49" s="10">
        <v>0.0024992683731137363</v>
      </c>
      <c r="AK49" s="10">
        <v>0.0024992092616355041</v>
      </c>
      <c r="AL49" s="10">
        <v>0.0025635577807058491</v>
      </c>
      <c r="AM49" s="10">
        <v>0.0026164670999060816</v>
      </c>
      <c r="AN49" s="10">
        <v>0</v>
      </c>
      <c r="AO49" s="10">
        <v>0.0026832166701952903</v>
      </c>
      <c r="AP49" s="10">
        <v>0.0027005066720738628</v>
      </c>
      <c r="AQ49" s="10">
        <v>0.00320388469708743</v>
      </c>
      <c r="AR49" s="10">
        <v>0.019211146898598132</v>
      </c>
      <c r="AS49" s="10">
        <v>0.019187711334316838</v>
      </c>
      <c r="AT49" s="10">
        <v>0.019687146576994871</v>
      </c>
      <c r="AU49" s="10">
        <v>0.020245581602230771</v>
      </c>
      <c r="AV49" s="10">
        <v>0.00016855171733918848</v>
      </c>
      <c r="AW49" s="10">
        <v>0.020767495792098072</v>
      </c>
      <c r="AX49" s="10">
        <v>0.020734451786023719</v>
      </c>
      <c r="AY49" s="10">
        <v>0.027013373665371425</v>
      </c>
      <c r="AZ49" s="10">
        <v>0</v>
      </c>
      <c r="BA49" s="10">
        <v>0.0049102252127461998</v>
      </c>
      <c r="BB49" s="10">
        <v>0.004397053232122472</v>
      </c>
      <c r="BC49" s="10">
        <v>0.062494260708162219</v>
      </c>
      <c r="BD49" s="10">
        <v>-1</v>
      </c>
      <c r="BE49" s="10">
        <v>0.061981088727538269</v>
      </c>
      <c r="BF49" s="10">
        <v>0.0015663056014334487</v>
      </c>
      <c r="BG49" s="10">
        <v>0.30921558854257558</v>
      </c>
    </row>
    <row r="50" x14ac:dyDescent="0.3">
      <c r="A50" s="33"/>
      <c r="B50" s="33"/>
      <c r="C50" s="34">
        <f t="shared" si="1"/>
        <v>11</v>
      </c>
      <c r="D50" s="2">
        <v>573868338.26666665</v>
      </c>
      <c r="E50" s="2">
        <v>574278738.26666665</v>
      </c>
      <c r="F50" s="2">
        <v>574226598.26666665</v>
      </c>
      <c r="G50" s="2">
        <v>603442531.46923554</v>
      </c>
      <c r="H50" s="2">
        <v>1042800</v>
      </c>
      <c r="I50" s="2">
        <v>603390391.46923554</v>
      </c>
      <c r="J50" s="2">
        <v>565429546.05573452</v>
      </c>
      <c r="K50" s="2">
        <v>793413822.32949281</v>
      </c>
      <c r="L50" s="10">
        <v>360676.09308318031</v>
      </c>
      <c r="M50" s="10">
        <v>360934.0293705322</v>
      </c>
      <c r="N50" s="10">
        <v>360901.25939484377</v>
      </c>
      <c r="O50" s="10">
        <v>379263.46539336519</v>
      </c>
      <c r="P50" s="10">
        <v>655.3995137685522</v>
      </c>
      <c r="Q50" s="10">
        <v>379230.69541767682</v>
      </c>
      <c r="R50" s="10">
        <v>355372.31449491897</v>
      </c>
      <c r="S50" s="10">
        <v>498660.36955504218</v>
      </c>
      <c r="T50" s="10">
        <v>3575.8378556666771</v>
      </c>
      <c r="U50" s="10">
        <v>3578.395104007644</v>
      </c>
      <c r="V50" s="10">
        <v>3578.0702138309912</v>
      </c>
      <c r="W50" s="10">
        <v>3760.1179641040321</v>
      </c>
      <c r="X50" s="10">
        <v>6.4978035330404706</v>
      </c>
      <c r="Y50" s="10">
        <v>3759.7930739273802</v>
      </c>
      <c r="Z50" s="10">
        <v>3523.2547967457049</v>
      </c>
      <c r="AA50" s="10">
        <v>4943.8503432064854</v>
      </c>
      <c r="AB50" s="10">
        <v>2.2474131107778308</v>
      </c>
      <c r="AC50" s="10">
        <v>2.2490203406582059</v>
      </c>
      <c r="AD50" s="10">
        <v>2.248816147271357</v>
      </c>
      <c r="AE50" s="10">
        <v>2.36323310834885</v>
      </c>
      <c r="AF50" s="10">
        <v>0.0040838677369756998</v>
      </c>
      <c r="AG50" s="10">
        <v>2.3630289149620012</v>
      </c>
      <c r="AH50" s="10">
        <v>2.214364672679185</v>
      </c>
      <c r="AI50" s="10">
        <v>3.1072085836996739</v>
      </c>
      <c r="AJ50" s="10">
        <v>0.0025954122307754882</v>
      </c>
      <c r="AK50" s="10">
        <v>0.002584516344406252</v>
      </c>
      <c r="AL50" s="10">
        <v>0.0026521749880518536</v>
      </c>
      <c r="AM50" s="10">
        <v>0.0026890928075959594</v>
      </c>
      <c r="AN50" s="10">
        <v>2.9780562515772792e-05</v>
      </c>
      <c r="AO50" s="10">
        <v>0.0027587893422566694</v>
      </c>
      <c r="AP50" s="10">
        <v>0.0027588318838218224</v>
      </c>
      <c r="AQ50" s="10">
        <v>0.0035135542352990753</v>
      </c>
      <c r="AR50" s="10">
        <v>0.021806559129373619</v>
      </c>
      <c r="AS50" s="10">
        <v>0.02177222767872309</v>
      </c>
      <c r="AT50" s="10">
        <v>0.022339321565046723</v>
      </c>
      <c r="AU50" s="10">
        <v>0.02293467440982673</v>
      </c>
      <c r="AV50" s="10">
        <v>0.00019833227985496126</v>
      </c>
      <c r="AW50" s="10">
        <v>0.02352628513435474</v>
      </c>
      <c r="AX50" s="10">
        <v>0.02349328366984554</v>
      </c>
      <c r="AY50" s="10">
        <v>0.030526927900670499</v>
      </c>
      <c r="AZ50" s="10">
        <v>0</v>
      </c>
      <c r="BA50" s="10">
        <v>0.00071514661575444727</v>
      </c>
      <c r="BB50" s="10">
        <v>0.00062428953840187873</v>
      </c>
      <c r="BC50" s="10">
        <v>0.051534805512874149</v>
      </c>
      <c r="BD50" s="10">
        <v>-0.99818285845295163</v>
      </c>
      <c r="BE50" s="10">
        <v>0.05144394843552158</v>
      </c>
      <c r="BF50" s="10">
        <v>-0.014705101585532621</v>
      </c>
      <c r="BG50" s="10">
        <v>0.3825711742974871</v>
      </c>
    </row>
    <row r="51" x14ac:dyDescent="0.3">
      <c r="A51" s="33"/>
      <c r="B51" s="33"/>
      <c r="C51" s="34">
        <f t="shared" si="1"/>
        <v>12</v>
      </c>
      <c r="D51" s="2">
        <v>591761470.25</v>
      </c>
      <c r="E51" s="2">
        <v>592356670.25</v>
      </c>
      <c r="F51" s="2">
        <v>592356670.25</v>
      </c>
      <c r="G51" s="2">
        <v>627008884.41571295</v>
      </c>
      <c r="H51" s="2">
        <v>0</v>
      </c>
      <c r="I51" s="2">
        <v>627008884.41571295</v>
      </c>
      <c r="J51" s="2">
        <v>594585723.83835125</v>
      </c>
      <c r="K51" s="2">
        <v>799747770.86581671</v>
      </c>
      <c r="L51" s="10">
        <v>371921.92162333481</v>
      </c>
      <c r="M51" s="10">
        <v>372296.0046599622</v>
      </c>
      <c r="N51" s="10">
        <v>372296.0046599622</v>
      </c>
      <c r="O51" s="10">
        <v>394074.91175164998</v>
      </c>
      <c r="P51" s="10">
        <v>0</v>
      </c>
      <c r="Q51" s="10">
        <v>394074.91175164998</v>
      </c>
      <c r="R51" s="10">
        <v>373696.96422840242</v>
      </c>
      <c r="S51" s="10">
        <v>502641.2544715571</v>
      </c>
      <c r="T51" s="10">
        <v>3694.8835845451649</v>
      </c>
      <c r="U51" s="10">
        <v>3698.5999378734618</v>
      </c>
      <c r="V51" s="10">
        <v>3698.5999378734618</v>
      </c>
      <c r="W51" s="10">
        <v>3914.9639692034252</v>
      </c>
      <c r="X51" s="10">
        <v>0</v>
      </c>
      <c r="Y51" s="10">
        <v>3914.9639692034252</v>
      </c>
      <c r="Z51" s="10">
        <v>3712.5178658338459</v>
      </c>
      <c r="AA51" s="10">
        <v>4993.5236728074124</v>
      </c>
      <c r="AB51" s="10">
        <v>2.322233318701866</v>
      </c>
      <c r="AC51" s="10">
        <v>2.324569045748623</v>
      </c>
      <c r="AD51" s="10">
        <v>2.324569045748623</v>
      </c>
      <c r="AE51" s="10">
        <v>2.460553780051137</v>
      </c>
      <c r="AF51" s="10">
        <v>0</v>
      </c>
      <c r="AG51" s="10">
        <v>2.460553780051137</v>
      </c>
      <c r="AH51" s="10">
        <v>2.3333164596514822</v>
      </c>
      <c r="AI51" s="10">
        <v>3.1384282577193452</v>
      </c>
      <c r="AJ51" s="10">
        <v>0.0026763368096374145</v>
      </c>
      <c r="AK51" s="10">
        <v>0.0026658752866248196</v>
      </c>
      <c r="AL51" s="10">
        <v>0.0027359121809839137</v>
      </c>
      <c r="AM51" s="10">
        <v>0.0027941104470642028</v>
      </c>
      <c r="AN51" s="10">
        <v>0</v>
      </c>
      <c r="AO51" s="10">
        <v>0.0028667765550829251</v>
      </c>
      <c r="AP51" s="10">
        <v>0.002901090089885097</v>
      </c>
      <c r="AQ51" s="10">
        <v>0.0035416034967054705</v>
      </c>
      <c r="AR51" s="10">
        <v>0.024482895939011033</v>
      </c>
      <c r="AS51" s="10">
        <v>0.024438102965347909</v>
      </c>
      <c r="AT51" s="10">
        <v>0.025075233746030635</v>
      </c>
      <c r="AU51" s="10">
        <v>0.025728784856890934</v>
      </c>
      <c r="AV51" s="10">
        <v>0.00019833227985496126</v>
      </c>
      <c r="AW51" s="10">
        <v>0.026393061689437666</v>
      </c>
      <c r="AX51" s="10">
        <v>0.026394373759730638</v>
      </c>
      <c r="AY51" s="10">
        <v>0.034068531397375972</v>
      </c>
      <c r="AZ51" s="10">
        <v>0</v>
      </c>
      <c r="BA51" s="10">
        <v>0.0010058106685257862</v>
      </c>
      <c r="BB51" s="10">
        <v>0.0010058106685257862</v>
      </c>
      <c r="BC51" s="10">
        <v>0.059563550413010313</v>
      </c>
      <c r="BD51" s="10">
        <v>-1</v>
      </c>
      <c r="BE51" s="10">
        <v>0.059563550413010313</v>
      </c>
      <c r="BF51" s="10">
        <v>0.0047726216226244844</v>
      </c>
      <c r="BG51" s="10">
        <v>0.35146982538073868</v>
      </c>
    </row>
    <row r="52" x14ac:dyDescent="0.3">
      <c r="A52" s="33"/>
      <c r="B52" s="33"/>
      <c r="C52" s="34">
        <f t="shared" si="1"/>
        <v>13</v>
      </c>
      <c r="D52" s="2">
        <v>610040272.10000002</v>
      </c>
      <c r="E52" s="2">
        <v>610040272.10000002</v>
      </c>
      <c r="F52" s="2">
        <v>609923299.10000002</v>
      </c>
      <c r="G52" s="2">
        <v>642077451.81450474</v>
      </c>
      <c r="H52" s="2">
        <v>2339460</v>
      </c>
      <c r="I52" s="2">
        <v>641960478.81450474</v>
      </c>
      <c r="J52" s="2">
        <v>608608228.80895579</v>
      </c>
      <c r="K52" s="2">
        <v>796688198.26839578</v>
      </c>
      <c r="L52" s="10">
        <v>383410.14356882928</v>
      </c>
      <c r="M52" s="10">
        <v>383410.14356882928</v>
      </c>
      <c r="N52" s="10">
        <v>383336.6260704365</v>
      </c>
      <c r="O52" s="10">
        <v>403545.50222571671</v>
      </c>
      <c r="P52" s="10">
        <v>1470.34996785671</v>
      </c>
      <c r="Q52" s="10">
        <v>403471.98472732393</v>
      </c>
      <c r="R52" s="10">
        <v>382510.10475348041</v>
      </c>
      <c r="S52" s="10">
        <v>500718.31393388042</v>
      </c>
      <c r="T52" s="10">
        <v>3849.660318932768</v>
      </c>
      <c r="U52" s="10">
        <v>3849.660318932768</v>
      </c>
      <c r="V52" s="10">
        <v>3848.9221605896528</v>
      </c>
      <c r="W52" s="10">
        <v>4051.8310035875502</v>
      </c>
      <c r="X52" s="10">
        <v>14.763166862292231</v>
      </c>
      <c r="Y52" s="10">
        <v>4051.092845244435</v>
      </c>
      <c r="Z52" s="10">
        <v>3840.6234069703009</v>
      </c>
      <c r="AA52" s="10">
        <v>5027.5024186159544</v>
      </c>
      <c r="AB52" s="10">
        <v>2.419510453780807</v>
      </c>
      <c r="AC52" s="10">
        <v>2.419510453780807</v>
      </c>
      <c r="AD52" s="10">
        <v>2.4190465214647721</v>
      </c>
      <c r="AE52" s="10">
        <v>2.5465746735938102</v>
      </c>
      <c r="AF52" s="10">
        <v>0.0092786463207042008</v>
      </c>
      <c r="AG52" s="10">
        <v>2.5461107412777748</v>
      </c>
      <c r="AH52" s="10">
        <v>2.4138307570928812</v>
      </c>
      <c r="AI52" s="10">
        <v>3.159783890133407</v>
      </c>
      <c r="AJ52" s="10">
        <v>0.0027590056427511289</v>
      </c>
      <c r="AK52" s="10">
        <v>0.0027454595633250919</v>
      </c>
      <c r="AL52" s="10">
        <v>0.0028170470044159763</v>
      </c>
      <c r="AM52" s="10">
        <v>0.002861259801144711</v>
      </c>
      <c r="AN52" s="10">
        <v>6.6810927103135614e-05</v>
      </c>
      <c r="AO52" s="10">
        <v>0.0029351374369602336</v>
      </c>
      <c r="AP52" s="10">
        <v>0.0029695083995999213</v>
      </c>
      <c r="AQ52" s="10">
        <v>0.0035280544836238598</v>
      </c>
      <c r="AR52" s="10">
        <v>0.027241901581762162</v>
      </c>
      <c r="AS52" s="10">
        <v>0.027183562528673003</v>
      </c>
      <c r="AT52" s="10">
        <v>0.027892280750446613</v>
      </c>
      <c r="AU52" s="10">
        <v>0.028590044658035645</v>
      </c>
      <c r="AV52" s="10">
        <v>0.00026514320695809689</v>
      </c>
      <c r="AW52" s="10">
        <v>0.029328199126397898</v>
      </c>
      <c r="AX52" s="10">
        <v>0.02936388215933056</v>
      </c>
      <c r="AY52" s="10">
        <v>0.03759658588099983</v>
      </c>
      <c r="AZ52" s="10">
        <v>0</v>
      </c>
      <c r="BA52" s="10">
        <v>0</v>
      </c>
      <c r="BB52" s="10">
        <v>-0.00019174635733032463</v>
      </c>
      <c r="BC52" s="10">
        <v>0.05251649961439453</v>
      </c>
      <c r="BD52" s="10">
        <v>-0.99616507285339273</v>
      </c>
      <c r="BE52" s="10">
        <v>0.052324753257064094</v>
      </c>
      <c r="BF52" s="10">
        <v>-0.002347456973806894</v>
      </c>
      <c r="BG52" s="10">
        <v>0.30596000740390417</v>
      </c>
    </row>
    <row r="53" x14ac:dyDescent="0.3">
      <c r="A53" s="33"/>
      <c r="B53" s="33"/>
      <c r="C53" s="34">
        <f t="shared" si="1"/>
        <v>14</v>
      </c>
      <c r="D53" s="2">
        <v>643571668.95000005</v>
      </c>
      <c r="E53" s="2">
        <v>643571668.95000005</v>
      </c>
      <c r="F53" s="2">
        <v>643571668.95000005</v>
      </c>
      <c r="G53" s="2">
        <v>678345619.17140937</v>
      </c>
      <c r="H53" s="2">
        <v>0</v>
      </c>
      <c r="I53" s="2">
        <v>678345619.17140937</v>
      </c>
      <c r="J53" s="2">
        <v>640092834.45779133</v>
      </c>
      <c r="K53" s="2">
        <v>808765564.27153301</v>
      </c>
      <c r="L53" s="10">
        <v>404484.61728523747</v>
      </c>
      <c r="M53" s="10">
        <v>404484.61728523747</v>
      </c>
      <c r="N53" s="10">
        <v>404484.61728523747</v>
      </c>
      <c r="O53" s="10">
        <v>426340.03545451589</v>
      </c>
      <c r="P53" s="10">
        <v>0</v>
      </c>
      <c r="Q53" s="10">
        <v>426340.03545451589</v>
      </c>
      <c r="R53" s="10">
        <v>402298.17076176708</v>
      </c>
      <c r="S53" s="10">
        <v>508308.93515181378</v>
      </c>
      <c r="T53" s="10">
        <v>3987.1858555851559</v>
      </c>
      <c r="U53" s="10">
        <v>3987.1858555851559</v>
      </c>
      <c r="V53" s="10">
        <v>3987.1858555851559</v>
      </c>
      <c r="W53" s="10">
        <v>4202.6244914900526</v>
      </c>
      <c r="X53" s="10">
        <v>0</v>
      </c>
      <c r="Y53" s="10">
        <v>4202.6244914900526</v>
      </c>
      <c r="Z53" s="10">
        <v>3965.6330738974739</v>
      </c>
      <c r="AA53" s="10">
        <v>5010.6286120533614</v>
      </c>
      <c r="AB53" s="10">
        <v>2.5059452158183348</v>
      </c>
      <c r="AC53" s="10">
        <v>2.5059452158183348</v>
      </c>
      <c r="AD53" s="10">
        <v>2.5059452158183348</v>
      </c>
      <c r="AE53" s="10">
        <v>2.6413483393502011</v>
      </c>
      <c r="AF53" s="10">
        <v>0</v>
      </c>
      <c r="AG53" s="10">
        <v>2.6413483393502011</v>
      </c>
      <c r="AH53" s="10">
        <v>2.492399298443511</v>
      </c>
      <c r="AI53" s="10">
        <v>3.1491787073403992</v>
      </c>
      <c r="AJ53" s="10">
        <v>0.0029106567998132848</v>
      </c>
      <c r="AK53" s="10">
        <v>0.002896366148289684</v>
      </c>
      <c r="AL53" s="10">
        <v>0.0029724584137346462</v>
      </c>
      <c r="AM53" s="10">
        <v>0.0030228799437400315</v>
      </c>
      <c r="AN53" s="10">
        <v>0</v>
      </c>
      <c r="AO53" s="10">
        <v>0.0031014956336639001</v>
      </c>
      <c r="AP53" s="10">
        <v>0.0031231274216681495</v>
      </c>
      <c r="AQ53" s="10">
        <v>0.0035815378983027101</v>
      </c>
      <c r="AR53" s="10">
        <v>0.030152558381575448</v>
      </c>
      <c r="AS53" s="10">
        <v>0.030079928676962686</v>
      </c>
      <c r="AT53" s="10">
        <v>0.030864739164181261</v>
      </c>
      <c r="AU53" s="10">
        <v>0.031612924601775678</v>
      </c>
      <c r="AV53" s="10">
        <v>0.00026514320695809689</v>
      </c>
      <c r="AW53" s="10">
        <v>0.0324296947600618</v>
      </c>
      <c r="AX53" s="10">
        <v>0.032487009580998712</v>
      </c>
      <c r="AY53" s="10">
        <v>0.041178123779302543</v>
      </c>
      <c r="AZ53" s="10">
        <v>0</v>
      </c>
      <c r="BA53" s="10">
        <v>0</v>
      </c>
      <c r="BB53" s="10">
        <v>0</v>
      </c>
      <c r="BC53" s="10">
        <v>0.054032754857191945</v>
      </c>
      <c r="BD53" s="10">
        <v>-1</v>
      </c>
      <c r="BE53" s="10">
        <v>0.054032754857191945</v>
      </c>
      <c r="BF53" s="10">
        <v>-0.0054055121753332491</v>
      </c>
      <c r="BG53" s="10">
        <v>0.25668298231811559</v>
      </c>
    </row>
    <row r="54" x14ac:dyDescent="0.3">
      <c r="A54" s="33"/>
      <c r="B54" s="33"/>
      <c r="C54" s="34">
        <f t="shared" si="1"/>
        <v>15</v>
      </c>
      <c r="D54" s="2">
        <v>656792941.5666666</v>
      </c>
      <c r="E54" s="2">
        <v>656792941.5666666</v>
      </c>
      <c r="F54" s="2">
        <v>656629741.5666666</v>
      </c>
      <c r="G54" s="2">
        <v>679304856.31666672</v>
      </c>
      <c r="H54" s="2">
        <v>3264000</v>
      </c>
      <c r="I54" s="2">
        <v>679141656.31666672</v>
      </c>
      <c r="J54" s="2">
        <v>642763456.1455667</v>
      </c>
      <c r="K54" s="2">
        <v>815359685.35614216</v>
      </c>
      <c r="L54" s="10">
        <v>412794.18349579058</v>
      </c>
      <c r="M54" s="10">
        <v>412794.18349579058</v>
      </c>
      <c r="N54" s="10">
        <v>412691.61234058632</v>
      </c>
      <c r="O54" s="10">
        <v>426942.91573701531</v>
      </c>
      <c r="P54" s="10">
        <v>2051.4231040856871</v>
      </c>
      <c r="Q54" s="10">
        <v>426840.34458181099</v>
      </c>
      <c r="R54" s="10">
        <v>403976.65575949219</v>
      </c>
      <c r="S54" s="10">
        <v>512453.33844351291</v>
      </c>
      <c r="T54" s="10">
        <v>4125.2728535956248</v>
      </c>
      <c r="U54" s="10">
        <v>4125.2728535956248</v>
      </c>
      <c r="V54" s="10">
        <v>4124.2478052324359</v>
      </c>
      <c r="W54" s="10">
        <v>4266.6686953035369</v>
      </c>
      <c r="X54" s="10">
        <v>20.50096726377409</v>
      </c>
      <c r="Y54" s="10">
        <v>4265.6436469403479</v>
      </c>
      <c r="Z54" s="10">
        <v>4037.1545872520078</v>
      </c>
      <c r="AA54" s="10">
        <v>5121.2200421836433</v>
      </c>
      <c r="AB54" s="10">
        <v>2.5927328561653051</v>
      </c>
      <c r="AC54" s="10">
        <v>2.5927328561653051</v>
      </c>
      <c r="AD54" s="10">
        <v>2.5920886135504002</v>
      </c>
      <c r="AE54" s="10">
        <v>2.6816001038678952</v>
      </c>
      <c r="AF54" s="10">
        <v>0.0128848522981037</v>
      </c>
      <c r="AG54" s="10">
        <v>2.6809558612529898</v>
      </c>
      <c r="AH54" s="10">
        <v>2.5373505499553559</v>
      </c>
      <c r="AI54" s="10">
        <v>3.218685390821753</v>
      </c>
      <c r="AJ54" s="10">
        <v>0.0029704521402555868</v>
      </c>
      <c r="AK54" s="10">
        <v>0.0029558679074437179</v>
      </c>
      <c r="AL54" s="10">
        <v>0.0030327696109007599</v>
      </c>
      <c r="AM54" s="10">
        <v>0.0030271545474903007</v>
      </c>
      <c r="AN54" s="10">
        <v>9.3214188772039117e-05</v>
      </c>
      <c r="AO54" s="10">
        <v>0.0031051352322114161</v>
      </c>
      <c r="AP54" s="10">
        <v>0.0031361578625307756</v>
      </c>
      <c r="AQ54" s="10">
        <v>0.0036107393079742468</v>
      </c>
      <c r="AR54" s="10">
        <v>0.033123010521831031</v>
      </c>
      <c r="AS54" s="10">
        <v>0.033035796584406404</v>
      </c>
      <c r="AT54" s="10">
        <v>0.033897508775082019</v>
      </c>
      <c r="AU54" s="10">
        <v>0.034640079149265979</v>
      </c>
      <c r="AV54" s="10">
        <v>0.00035835739573013601</v>
      </c>
      <c r="AW54" s="10">
        <v>0.035534829992273219</v>
      </c>
      <c r="AX54" s="10">
        <v>0.035623167443529488</v>
      </c>
      <c r="AY54" s="10">
        <v>0.044788863087276788</v>
      </c>
      <c r="AZ54" s="10">
        <v>0</v>
      </c>
      <c r="BA54" s="10">
        <v>0</v>
      </c>
      <c r="BB54" s="10">
        <v>-0.00024848013684608539</v>
      </c>
      <c r="BC54" s="10">
        <v>0.034275512608740621</v>
      </c>
      <c r="BD54" s="10">
        <v>-0.99503039726307918</v>
      </c>
      <c r="BE54" s="10">
        <v>0.034027032471894536</v>
      </c>
      <c r="BF54" s="10">
        <v>-0.021360591037466126</v>
      </c>
      <c r="BG54" s="10">
        <v>0.24142577326005044</v>
      </c>
    </row>
    <row r="55" x14ac:dyDescent="0.3">
      <c r="A55" s="33"/>
      <c r="B55" s="33"/>
      <c r="C55" s="34">
        <f t="shared" si="1"/>
        <v>16</v>
      </c>
      <c r="D55" s="2">
        <v>685503915.09000003</v>
      </c>
      <c r="E55" s="2">
        <v>685503915.09000003</v>
      </c>
      <c r="F55" s="2">
        <v>683615163.09000003</v>
      </c>
      <c r="G55" s="2">
        <v>712181421.63412249</v>
      </c>
      <c r="H55" s="2">
        <v>13057697.14285714</v>
      </c>
      <c r="I55" s="2">
        <v>710292669.63412249</v>
      </c>
      <c r="J55" s="2">
        <v>670252719.70236778</v>
      </c>
      <c r="K55" s="2">
        <v>873380839.66045654</v>
      </c>
      <c r="L55" s="10">
        <v>430839.0224745156</v>
      </c>
      <c r="M55" s="10">
        <v>430839.0224745156</v>
      </c>
      <c r="N55" s="10">
        <v>429651.94236094703</v>
      </c>
      <c r="O55" s="10">
        <v>447605.82801495981</v>
      </c>
      <c r="P55" s="10">
        <v>8206.7590701626232</v>
      </c>
      <c r="Q55" s="10">
        <v>446418.74790139118</v>
      </c>
      <c r="R55" s="10">
        <v>421253.650359591</v>
      </c>
      <c r="S55" s="10">
        <v>548919.61799792189</v>
      </c>
      <c r="T55" s="10">
        <v>4257.8676316328874</v>
      </c>
      <c r="U55" s="10">
        <v>4257.8676316328874</v>
      </c>
      <c r="V55" s="10">
        <v>4246.1360341497048</v>
      </c>
      <c r="W55" s="10">
        <v>4423.5695176563686</v>
      </c>
      <c r="X55" s="10">
        <v>81.105220239241362</v>
      </c>
      <c r="Y55" s="10">
        <v>4411.8379201731868</v>
      </c>
      <c r="Z55" s="10">
        <v>4163.1379448211319</v>
      </c>
      <c r="AA55" s="10">
        <v>5424.8267959058649</v>
      </c>
      <c r="AB55" s="10">
        <v>2.6760686377666389</v>
      </c>
      <c r="AC55" s="10">
        <v>2.6760686377666389</v>
      </c>
      <c r="AD55" s="10">
        <v>2.6686953319685891</v>
      </c>
      <c r="AE55" s="10">
        <v>2.780212227649955</v>
      </c>
      <c r="AF55" s="10">
        <v>0.050974608658314297</v>
      </c>
      <c r="AG55" s="10">
        <v>2.7728389218519052</v>
      </c>
      <c r="AH55" s="10">
        <v>2.616531055607191</v>
      </c>
      <c r="AI55" s="10">
        <v>3.409502152201108</v>
      </c>
      <c r="AJ55" s="10">
        <v>0.0031003021543982109</v>
      </c>
      <c r="AK55" s="10">
        <v>0.0030850803880569451</v>
      </c>
      <c r="AL55" s="10">
        <v>0.0031574069234569166</v>
      </c>
      <c r="AM55" s="10">
        <v>0.0031736608521062129</v>
      </c>
      <c r="AN55" s="10">
        <v>0.0003729052225497553</v>
      </c>
      <c r="AO55" s="10">
        <v>0.0032475622326338686</v>
      </c>
      <c r="AP55" s="10">
        <v>0.0032702828959541414</v>
      </c>
      <c r="AQ55" s="10">
        <v>0.0038676802216633011</v>
      </c>
      <c r="AR55" s="10">
        <v>0.03622331267622924</v>
      </c>
      <c r="AS55" s="10">
        <v>0.036120876972463349</v>
      </c>
      <c r="AT55" s="10">
        <v>0.037054915698538936</v>
      </c>
      <c r="AU55" s="10">
        <v>0.037813740001372192</v>
      </c>
      <c r="AV55" s="10">
        <v>0.00073126261827989136</v>
      </c>
      <c r="AW55" s="10">
        <v>0.038782392224907085</v>
      </c>
      <c r="AX55" s="10">
        <v>0.038893450339483632</v>
      </c>
      <c r="AY55" s="10">
        <v>0.048656543308940092</v>
      </c>
      <c r="AZ55" s="10">
        <v>0</v>
      </c>
      <c r="BA55" s="10">
        <v>0</v>
      </c>
      <c r="BB55" s="10">
        <v>-0.0027552752922672674</v>
      </c>
      <c r="BC55" s="10">
        <v>0.038916636297576801</v>
      </c>
      <c r="BD55" s="10">
        <v>-0.98095168115685705</v>
      </c>
      <c r="BE55" s="10">
        <v>0.036161361005309534</v>
      </c>
      <c r="BF55" s="10">
        <v>-0.022248152128540144</v>
      </c>
      <c r="BG55" s="10">
        <v>0.2740712641236922</v>
      </c>
    </row>
    <row r="56" x14ac:dyDescent="0.3">
      <c r="A56" s="33"/>
      <c r="B56" s="33"/>
      <c r="C56" s="34">
        <f t="shared" si="1"/>
        <v>17</v>
      </c>
      <c r="D56" s="2">
        <v>702243050.85844147</v>
      </c>
      <c r="E56" s="2">
        <v>706913522.85844147</v>
      </c>
      <c r="F56" s="2">
        <v>705110306.84000003</v>
      </c>
      <c r="G56" s="2">
        <v>743588839.98167241</v>
      </c>
      <c r="H56" s="2">
        <v>2805000</v>
      </c>
      <c r="I56" s="2">
        <v>741785623.96323097</v>
      </c>
      <c r="J56" s="2">
        <v>701432027.24537396</v>
      </c>
      <c r="K56" s="2">
        <v>891833995.50616944</v>
      </c>
      <c r="L56" s="10">
        <v>441359.56471036357</v>
      </c>
      <c r="M56" s="10">
        <v>444294.95508039591</v>
      </c>
      <c r="N56" s="10">
        <v>443161.63430775848</v>
      </c>
      <c r="O56" s="10">
        <v>467345.3818255752</v>
      </c>
      <c r="P56" s="10">
        <v>1762.941730073637</v>
      </c>
      <c r="Q56" s="10">
        <v>466212.06105293788</v>
      </c>
      <c r="R56" s="10">
        <v>440849.83659216342</v>
      </c>
      <c r="S56" s="10">
        <v>560517.42138186481</v>
      </c>
      <c r="T56" s="10">
        <v>4391.5991323555181</v>
      </c>
      <c r="U56" s="10">
        <v>4420.8067418260816</v>
      </c>
      <c r="V56" s="10">
        <v>4409.5300166347733</v>
      </c>
      <c r="W56" s="10">
        <v>4650.1622201898144</v>
      </c>
      <c r="X56" s="10">
        <v>17.541555663952568</v>
      </c>
      <c r="Y56" s="10">
        <v>4638.8854949985052</v>
      </c>
      <c r="Z56" s="10">
        <v>4386.5272550459267</v>
      </c>
      <c r="AA56" s="10">
        <v>5577.2390998847413</v>
      </c>
      <c r="AB56" s="10">
        <v>2.7601188492637152</v>
      </c>
      <c r="AC56" s="10">
        <v>2.778475823798956</v>
      </c>
      <c r="AD56" s="10">
        <v>2.7713884051114941</v>
      </c>
      <c r="AE56" s="10">
        <v>2.9226256789962548</v>
      </c>
      <c r="AF56" s="10">
        <v>0.0110248629199257</v>
      </c>
      <c r="AG56" s="10">
        <v>2.9155382603087929</v>
      </c>
      <c r="AH56" s="10">
        <v>2.756931175766784</v>
      </c>
      <c r="AI56" s="10">
        <v>3.5052932434171629</v>
      </c>
      <c r="AJ56" s="10">
        <v>0.0031760075990255395</v>
      </c>
      <c r="AK56" s="10">
        <v>0.0031814333914292722</v>
      </c>
      <c r="AL56" s="10">
        <v>0.0032566863417047187</v>
      </c>
      <c r="AM56" s="10">
        <v>0.0033136202656031712</v>
      </c>
      <c r="AN56" s="10">
        <v>8.0105943475971116e-05</v>
      </c>
      <c r="AO56" s="10">
        <v>0.0033915526374988926</v>
      </c>
      <c r="AP56" s="10">
        <v>0.0034224123139606297</v>
      </c>
      <c r="AQ56" s="10">
        <v>0.0039493981878136472</v>
      </c>
      <c r="AR56" s="10">
        <v>0.039399320275254779</v>
      </c>
      <c r="AS56" s="10">
        <v>0.039302310363892624</v>
      </c>
      <c r="AT56" s="10">
        <v>0.040311602040243658</v>
      </c>
      <c r="AU56" s="10">
        <v>0.04112736026697536</v>
      </c>
      <c r="AV56" s="10">
        <v>0.00081136856175586245</v>
      </c>
      <c r="AW56" s="10">
        <v>0.042173944862405978</v>
      </c>
      <c r="AX56" s="10">
        <v>0.04231586265344426</v>
      </c>
      <c r="AY56" s="10">
        <v>0.052605941496753739</v>
      </c>
      <c r="AZ56" s="10">
        <v>0</v>
      </c>
      <c r="BA56" s="10">
        <v>0.0066507913382563011</v>
      </c>
      <c r="BB56" s="10">
        <v>0.0040829965893625086</v>
      </c>
      <c r="BC56" s="10">
        <v>0.058876750823932955</v>
      </c>
      <c r="BD56" s="10">
        <v>-0.99600565645103778</v>
      </c>
      <c r="BE56" s="10">
        <v>0.056308956075039163</v>
      </c>
      <c r="BF56" s="10">
        <v>-0.001154904433836923</v>
      </c>
      <c r="BG56" s="10">
        <v>0.26997909686107491</v>
      </c>
    </row>
    <row r="57" x14ac:dyDescent="0.3">
      <c r="A57" s="33"/>
      <c r="B57" s="33"/>
      <c r="C57" s="34">
        <f t="shared" si="1"/>
        <v>18</v>
      </c>
      <c r="D57" s="2">
        <v>725822124.04999995</v>
      </c>
      <c r="E57" s="2">
        <v>742820124.04999995</v>
      </c>
      <c r="F57" s="2">
        <v>741042624.04999995</v>
      </c>
      <c r="G57" s="2">
        <v>772374587.65123677</v>
      </c>
      <c r="H57" s="2">
        <v>3288000</v>
      </c>
      <c r="I57" s="2">
        <v>770597087.65123677</v>
      </c>
      <c r="J57" s="2">
        <v>721293428.83404577</v>
      </c>
      <c r="K57" s="2">
        <v>930681148.22073162</v>
      </c>
      <c r="L57" s="10">
        <v>456179.00573919038</v>
      </c>
      <c r="M57" s="10">
        <v>466862.24407351902</v>
      </c>
      <c r="N57" s="10">
        <v>465745.08581141348</v>
      </c>
      <c r="O57" s="10">
        <v>485437.21633468207</v>
      </c>
      <c r="P57" s="10">
        <v>2066.5070974980822</v>
      </c>
      <c r="Q57" s="10">
        <v>484320.05807257659</v>
      </c>
      <c r="R57" s="10">
        <v>453332.7220390155</v>
      </c>
      <c r="S57" s="10">
        <v>584932.84620006266</v>
      </c>
      <c r="T57" s="10">
        <v>4530.6117453371944</v>
      </c>
      <c r="U57" s="10">
        <v>4636.7139650071158</v>
      </c>
      <c r="V57" s="10">
        <v>4625.6187364235593</v>
      </c>
      <c r="W57" s="10">
        <v>4821.1941502786249</v>
      </c>
      <c r="X57" s="10">
        <v>20.523832114054581</v>
      </c>
      <c r="Y57" s="10">
        <v>4810.0989216950684</v>
      </c>
      <c r="Z57" s="10">
        <v>4502.3434423238232</v>
      </c>
      <c r="AA57" s="10">
        <v>5809.3502548046963</v>
      </c>
      <c r="AB57" s="10">
        <v>2.8474882383660232</v>
      </c>
      <c r="AC57" s="10">
        <v>2.9141734543052542</v>
      </c>
      <c r="AD57" s="10">
        <v>2.9072001061859472</v>
      </c>
      <c r="AE57" s="10">
        <v>3.0301192001116211</v>
      </c>
      <c r="AF57" s="10">
        <v>0.012899222850229</v>
      </c>
      <c r="AG57" s="10">
        <v>3.023145851992314</v>
      </c>
      <c r="AH57" s="10">
        <v>2.8297216176813031</v>
      </c>
      <c r="AI57" s="10">
        <v>3.6511750405736598</v>
      </c>
      <c r="AJ57" s="10">
        <v>0.003282647765194254</v>
      </c>
      <c r="AK57" s="10">
        <v>0.0033430294796490101</v>
      </c>
      <c r="AL57" s="10">
        <v>0.003422646597211467</v>
      </c>
      <c r="AM57" s="10">
        <v>0.0034418968503361516</v>
      </c>
      <c r="AN57" s="10">
        <v>9.3899587218892357e-05</v>
      </c>
      <c r="AO57" s="10">
        <v>0.0035232828739777044</v>
      </c>
      <c r="AP57" s="10">
        <v>0.0035193196445775835</v>
      </c>
      <c r="AQ57" s="10">
        <v>0.0041214289416374407</v>
      </c>
      <c r="AR57" s="10">
        <v>0.042681968040449034</v>
      </c>
      <c r="AS57" s="10">
        <v>0.042645339843541637</v>
      </c>
      <c r="AT57" s="10">
        <v>0.043734248637455127</v>
      </c>
      <c r="AU57" s="10">
        <v>0.044569257117311509</v>
      </c>
      <c r="AV57" s="10">
        <v>0.00090526814897475482</v>
      </c>
      <c r="AW57" s="10">
        <v>0.045697227736383683</v>
      </c>
      <c r="AX57" s="10">
        <v>0.045835182298021845</v>
      </c>
      <c r="AY57" s="10">
        <v>0.056727370438391177</v>
      </c>
      <c r="AZ57" s="10">
        <v>0</v>
      </c>
      <c r="BA57" s="10">
        <v>0.023418960977867664</v>
      </c>
      <c r="BB57" s="10">
        <v>0.020970013858314873</v>
      </c>
      <c r="BC57" s="10">
        <v>0.064137564919459544</v>
      </c>
      <c r="BD57" s="10">
        <v>-0.99546996448433767</v>
      </c>
      <c r="BE57" s="10">
        <v>0.061688617799906531</v>
      </c>
      <c r="BF57" s="10">
        <v>-0.006239400902640635</v>
      </c>
      <c r="BG57" s="10">
        <v>0.28224411654420645</v>
      </c>
    </row>
    <row r="58" x14ac:dyDescent="0.3">
      <c r="A58" s="33"/>
      <c r="B58" s="33"/>
      <c r="C58" s="34">
        <f t="shared" si="1"/>
        <v>19</v>
      </c>
      <c r="D58" s="2">
        <v>743682823.03715301</v>
      </c>
      <c r="E58" s="2">
        <v>744140423.03715301</v>
      </c>
      <c r="F58" s="2">
        <v>743134787.85000002</v>
      </c>
      <c r="G58" s="2">
        <v>770543038.79087257</v>
      </c>
      <c r="H58" s="2">
        <v>3460714.2857142859</v>
      </c>
      <c r="I58" s="2">
        <v>769537403.60371959</v>
      </c>
      <c r="J58" s="2">
        <v>723369624.06758845</v>
      </c>
      <c r="K58" s="2">
        <v>906471265.23076451</v>
      </c>
      <c r="L58" s="10">
        <v>467404.45015014801</v>
      </c>
      <c r="M58" s="10">
        <v>467692.05162454431</v>
      </c>
      <c r="N58" s="10">
        <v>467060.01018544892</v>
      </c>
      <c r="O58" s="10">
        <v>484286.0883786733</v>
      </c>
      <c r="P58" s="10">
        <v>2175.0579786622789</v>
      </c>
      <c r="Q58" s="10">
        <v>483654.04693957802</v>
      </c>
      <c r="R58" s="10">
        <v>454637.61017341568</v>
      </c>
      <c r="S58" s="10">
        <v>569716.94138608291</v>
      </c>
      <c r="T58" s="10">
        <v>4655.4081043478582</v>
      </c>
      <c r="U58" s="10">
        <v>4658.2726518169657</v>
      </c>
      <c r="V58" s="10">
        <v>4651.9774382457153</v>
      </c>
      <c r="W58" s="10">
        <v>4823.5513802591149</v>
      </c>
      <c r="X58" s="10">
        <v>21.663855656569091</v>
      </c>
      <c r="Y58" s="10">
        <v>4817.2561666878646</v>
      </c>
      <c r="Z58" s="10">
        <v>4528.2487453056001</v>
      </c>
      <c r="AA58" s="10">
        <v>5674.4536027867034</v>
      </c>
      <c r="AB58" s="10">
        <v>2.9259227157496772</v>
      </c>
      <c r="AC58" s="10">
        <v>2.9277230830477401</v>
      </c>
      <c r="AD58" s="10">
        <v>2.923766543046141</v>
      </c>
      <c r="AE58" s="10">
        <v>3.031600718507339</v>
      </c>
      <c r="AF58" s="10">
        <v>0.013615727333781601</v>
      </c>
      <c r="AG58" s="10">
        <v>3.02764417850574</v>
      </c>
      <c r="AH58" s="10">
        <v>2.8460030934947711</v>
      </c>
      <c r="AI58" s="10">
        <v>3.5663925318072618</v>
      </c>
      <c r="AJ58" s="10">
        <v>0.0033634256605935215</v>
      </c>
      <c r="AK58" s="10">
        <v>0.003348971427494928</v>
      </c>
      <c r="AL58" s="10">
        <v>0.0034323096544749535</v>
      </c>
      <c r="AM58" s="10">
        <v>0.0034337350045756708</v>
      </c>
      <c r="AN58" s="10">
        <v>9.8832008184639698e-05</v>
      </c>
      <c r="AO58" s="10">
        <v>0.0035184378431356799</v>
      </c>
      <c r="AP58" s="10">
        <v>0.0035294497724552162</v>
      </c>
      <c r="AQ58" s="10">
        <v>0.0040142178816312685</v>
      </c>
      <c r="AR58" s="10">
        <v>0.046045393701042554</v>
      </c>
      <c r="AS58" s="10">
        <v>0.045994311271036564</v>
      </c>
      <c r="AT58" s="10">
        <v>0.047166558291930082</v>
      </c>
      <c r="AU58" s="10">
        <v>0.048002992121887182</v>
      </c>
      <c r="AV58" s="10">
        <v>0.0010041001571593946</v>
      </c>
      <c r="AW58" s="10">
        <v>0.049215665579519362</v>
      </c>
      <c r="AX58" s="10">
        <v>0.04936463207047706</v>
      </c>
      <c r="AY58" s="10">
        <v>0.060741588320022445</v>
      </c>
      <c r="AZ58" s="10">
        <v>0</v>
      </c>
      <c r="BA58" s="10">
        <v>0.00061531608076026423</v>
      </c>
      <c r="BB58" s="10">
        <v>-0.0007369205932642453</v>
      </c>
      <c r="BC58" s="10">
        <v>0.036117838037490468</v>
      </c>
      <c r="BD58" s="10">
        <v>-0.99534651846390509</v>
      </c>
      <c r="BE58" s="10">
        <v>0.034765601363465848</v>
      </c>
      <c r="BF58" s="10">
        <v>-0.027314331244880363</v>
      </c>
      <c r="BG58" s="10">
        <v>0.2188949874205699</v>
      </c>
    </row>
    <row r="59" x14ac:dyDescent="0.3">
      <c r="A59" s="33"/>
      <c r="B59" s="33"/>
      <c r="C59" s="34">
        <f t="shared" si="1"/>
        <v>20</v>
      </c>
      <c r="D59" s="2">
        <v>753621164.60000002</v>
      </c>
      <c r="E59" s="2">
        <v>753621164.60000002</v>
      </c>
      <c r="F59" s="2">
        <v>753436844.60000002</v>
      </c>
      <c r="G59" s="2">
        <v>787180783.74140155</v>
      </c>
      <c r="H59" s="2">
        <v>3686400</v>
      </c>
      <c r="I59" s="2">
        <v>786996463.74140155</v>
      </c>
      <c r="J59" s="2">
        <v>740483047.32881069</v>
      </c>
      <c r="K59" s="2">
        <v>895281486.28544593</v>
      </c>
      <c r="L59" s="10">
        <v>473650.695094486</v>
      </c>
      <c r="M59" s="10">
        <v>473650.695094486</v>
      </c>
      <c r="N59" s="10">
        <v>473534.85002507881</v>
      </c>
      <c r="O59" s="10">
        <v>494742.90651329339</v>
      </c>
      <c r="P59" s="10">
        <v>2316.9013881438341</v>
      </c>
      <c r="Q59" s="10">
        <v>494627.06144388631</v>
      </c>
      <c r="R59" s="10">
        <v>465393.39199574059</v>
      </c>
      <c r="S59" s="10">
        <v>562684.16839036054</v>
      </c>
      <c r="T59" s="10">
        <v>4764.0855475763019</v>
      </c>
      <c r="U59" s="10">
        <v>4764.0855475763019</v>
      </c>
      <c r="V59" s="10">
        <v>4762.9203517333808</v>
      </c>
      <c r="W59" s="10">
        <v>4976.2357684615872</v>
      </c>
      <c r="X59" s="10">
        <v>23.30391685842163</v>
      </c>
      <c r="Y59" s="10">
        <v>4975.0705726186661</v>
      </c>
      <c r="Z59" s="10">
        <v>4681.031730149004</v>
      </c>
      <c r="AA59" s="10">
        <v>5659.6043080729632</v>
      </c>
      <c r="AB59" s="10">
        <v>2.994226458988583</v>
      </c>
      <c r="AC59" s="10">
        <v>2.994226458988583</v>
      </c>
      <c r="AD59" s="10">
        <v>2.9934941337211338</v>
      </c>
      <c r="AE59" s="10">
        <v>3.1275628145832388</v>
      </c>
      <c r="AF59" s="10">
        <v>0.0146465053489761</v>
      </c>
      <c r="AG59" s="10">
        <v>3.126830489315791</v>
      </c>
      <c r="AH59" s="10">
        <v>2.9420271575324328</v>
      </c>
      <c r="AI59" s="10">
        <v>3.5570597541555649</v>
      </c>
      <c r="AJ59" s="10">
        <v>0.0034083734152017425</v>
      </c>
      <c r="AK59" s="10">
        <v>0.0033916390902404216</v>
      </c>
      <c r="AL59" s="10">
        <v>0.0034798916670816774</v>
      </c>
      <c r="AM59" s="10">
        <v>0.0035078770113913843</v>
      </c>
      <c r="AN59" s="10">
        <v>0.00010527720143665595</v>
      </c>
      <c r="AO59" s="10">
        <v>0.0035982632260297843</v>
      </c>
      <c r="AP59" s="10">
        <v>0.0036129492253291276</v>
      </c>
      <c r="AQ59" s="10">
        <v>0.0039646650579988904</v>
      </c>
      <c r="AR59" s="10">
        <v>0.049453767116244295</v>
      </c>
      <c r="AS59" s="10">
        <v>0.049385950361276985</v>
      </c>
      <c r="AT59" s="10">
        <v>0.050646449959011762</v>
      </c>
      <c r="AU59" s="10">
        <v>0.05151086913327857</v>
      </c>
      <c r="AV59" s="10">
        <v>0.0011093773585960506</v>
      </c>
      <c r="AW59" s="10">
        <v>0.052813928805549144</v>
      </c>
      <c r="AX59" s="10">
        <v>0.052977581295806188</v>
      </c>
      <c r="AY59" s="10">
        <v>0.064706253378021342</v>
      </c>
      <c r="AZ59" s="10">
        <v>0</v>
      </c>
      <c r="BA59" s="10">
        <v>0</v>
      </c>
      <c r="BB59" s="10">
        <v>-0.00024457911833963841</v>
      </c>
      <c r="BC59" s="10">
        <v>0.044531152676974051</v>
      </c>
      <c r="BD59" s="10">
        <v>-0.99510841763320612</v>
      </c>
      <c r="BE59" s="10">
        <v>0.04428657355863419</v>
      </c>
      <c r="BF59" s="10">
        <v>-0.017433317810497839</v>
      </c>
      <c r="BG59" s="10">
        <v>0.18797285471757563</v>
      </c>
    </row>
    <row r="60" x14ac:dyDescent="0.3">
      <c r="A60" s="33"/>
      <c r="B60" s="33"/>
      <c r="C60" s="34">
        <f t="shared" si="1"/>
        <v>21</v>
      </c>
      <c r="D60" s="2">
        <v>789180647.58000004</v>
      </c>
      <c r="E60" s="2">
        <v>789180647.58000004</v>
      </c>
      <c r="F60" s="2">
        <v>786672407.58000004</v>
      </c>
      <c r="G60" s="2">
        <v>822041996.4772675</v>
      </c>
      <c r="H60" s="2">
        <v>3096000</v>
      </c>
      <c r="I60" s="2">
        <v>819533756.4772675</v>
      </c>
      <c r="J60" s="2">
        <v>769183270.22721982</v>
      </c>
      <c r="K60" s="2">
        <v>949195768.10428858</v>
      </c>
      <c r="L60" s="10">
        <v>495999.8203869228</v>
      </c>
      <c r="M60" s="10">
        <v>495999.8203869228</v>
      </c>
      <c r="N60" s="10">
        <v>494423.3922353934</v>
      </c>
      <c r="O60" s="10">
        <v>516653.16914895573</v>
      </c>
      <c r="P60" s="10">
        <v>1945.835150198923</v>
      </c>
      <c r="Q60" s="10">
        <v>515076.74099742633</v>
      </c>
      <c r="R60" s="10">
        <v>483431.47420965158</v>
      </c>
      <c r="S60" s="10">
        <v>596569.27971491963</v>
      </c>
      <c r="T60" s="10">
        <v>4879.0751513465393</v>
      </c>
      <c r="U60" s="10">
        <v>4879.0751513465393</v>
      </c>
      <c r="V60" s="10">
        <v>4863.5680662512059</v>
      </c>
      <c r="W60" s="10">
        <v>5082.2390167251988</v>
      </c>
      <c r="X60" s="10">
        <v>19.140885822390381</v>
      </c>
      <c r="Y60" s="10">
        <v>5066.7319316298654</v>
      </c>
      <c r="Z60" s="10">
        <v>4755.4422325297364</v>
      </c>
      <c r="AA60" s="10">
        <v>5868.3616990892533</v>
      </c>
      <c r="AB60" s="10">
        <v>3.066497393395422</v>
      </c>
      <c r="AC60" s="10">
        <v>3.066497393395422</v>
      </c>
      <c r="AD60" s="10">
        <v>3.0567511946694448</v>
      </c>
      <c r="AE60" s="10">
        <v>3.194185827020771</v>
      </c>
      <c r="AF60" s="10">
        <v>0.012030041485514001</v>
      </c>
      <c r="AG60" s="10">
        <v>3.1844396282947942</v>
      </c>
      <c r="AH60" s="10">
        <v>2.9887941378542648</v>
      </c>
      <c r="AI60" s="10">
        <v>3.6882637171088342</v>
      </c>
      <c r="AJ60" s="10">
        <v>0.0035691969192917319</v>
      </c>
      <c r="AK60" s="10">
        <v>0.0035516729881309096</v>
      </c>
      <c r="AL60" s="10">
        <v>0.003633396449192874</v>
      </c>
      <c r="AM60" s="10">
        <v>0.0036632274077312704</v>
      </c>
      <c r="AN60" s="10">
        <v>8.8416399644066526e-05</v>
      </c>
      <c r="AO60" s="10">
        <v>0.0037470284992172161</v>
      </c>
      <c r="AP60" s="10">
        <v>0.0037529827459635793</v>
      </c>
      <c r="AQ60" s="10">
        <v>0.0042034190951689594</v>
      </c>
      <c r="AR60" s="10">
        <v>0.053022964035536024</v>
      </c>
      <c r="AS60" s="10">
        <v>0.052937623349407895</v>
      </c>
      <c r="AT60" s="10">
        <v>0.054279846408204636</v>
      </c>
      <c r="AU60" s="10">
        <v>0.05517409654100984</v>
      </c>
      <c r="AV60" s="10">
        <v>0.0011977937582401171</v>
      </c>
      <c r="AW60" s="10">
        <v>0.05656095730476636</v>
      </c>
      <c r="AX60" s="10">
        <v>0.056730564041769765</v>
      </c>
      <c r="AY60" s="10">
        <v>0.068909672473190298</v>
      </c>
      <c r="AZ60" s="10">
        <v>0</v>
      </c>
      <c r="BA60" s="10">
        <v>0</v>
      </c>
      <c r="BB60" s="10">
        <v>-0.0031782837144973541</v>
      </c>
      <c r="BC60" s="10">
        <v>0.041639831131231819</v>
      </c>
      <c r="BD60" s="10">
        <v>-0.99607694384106626</v>
      </c>
      <c r="BE60" s="10">
        <v>0.038461547416734465</v>
      </c>
      <c r="BF60" s="10">
        <v>-0.025339416791455349</v>
      </c>
      <c r="BG60" s="10">
        <v>0.20276108013414973</v>
      </c>
    </row>
    <row r="61" x14ac:dyDescent="0.3">
      <c r="A61" s="33"/>
      <c r="B61" s="33"/>
      <c r="C61" s="34">
        <f t="shared" si="1"/>
        <v>22</v>
      </c>
      <c r="D61" s="2">
        <v>792555113.99090028</v>
      </c>
      <c r="E61" s="2">
        <v>792555113.99090028</v>
      </c>
      <c r="F61" s="2">
        <v>790733728.76999998</v>
      </c>
      <c r="G61" s="2">
        <v>823941123.21869087</v>
      </c>
      <c r="H61" s="2">
        <v>14753936.571428571</v>
      </c>
      <c r="I61" s="2">
        <v>822119737.99779058</v>
      </c>
      <c r="J61" s="2">
        <v>775649322.89073396</v>
      </c>
      <c r="K61" s="2">
        <v>967873362.8707279</v>
      </c>
      <c r="L61" s="10">
        <v>498120.67159993813</v>
      </c>
      <c r="M61" s="10">
        <v>498120.67159993813</v>
      </c>
      <c r="N61" s="10">
        <v>496975.93148854258</v>
      </c>
      <c r="O61" s="10">
        <v>517846.76978466118</v>
      </c>
      <c r="P61" s="10">
        <v>9272.8450854299426</v>
      </c>
      <c r="Q61" s="10">
        <v>516702.02967326558</v>
      </c>
      <c r="R61" s="10">
        <v>487495.38653384522</v>
      </c>
      <c r="S61" s="10">
        <v>608308.14289893408</v>
      </c>
      <c r="T61" s="10">
        <v>5026.734112127383</v>
      </c>
      <c r="U61" s="10">
        <v>5026.734112127383</v>
      </c>
      <c r="V61" s="10">
        <v>5015.1820836821671</v>
      </c>
      <c r="W61" s="10">
        <v>5225.7980263508816</v>
      </c>
      <c r="X61" s="10">
        <v>93.575973383492965</v>
      </c>
      <c r="Y61" s="10">
        <v>5214.2459979056666</v>
      </c>
      <c r="Z61" s="10">
        <v>4919.5101281853886</v>
      </c>
      <c r="AA61" s="10">
        <v>6138.6797756724754</v>
      </c>
      <c r="AB61" s="10">
        <v>3.159301009716228</v>
      </c>
      <c r="AC61" s="10">
        <v>3.159301009716228</v>
      </c>
      <c r="AD61" s="10">
        <v>3.1520405630092512</v>
      </c>
      <c r="AE61" s="10">
        <v>3.2844126251659258</v>
      </c>
      <c r="AF61" s="10">
        <v>0.058812473586459801</v>
      </c>
      <c r="AG61" s="10">
        <v>3.277152178458949</v>
      </c>
      <c r="AH61" s="10">
        <v>3.0919107652399038</v>
      </c>
      <c r="AI61" s="10">
        <v>3.8581585540435221</v>
      </c>
      <c r="AJ61" s="10">
        <v>0.0035844584885597716</v>
      </c>
      <c r="AK61" s="10">
        <v>0.0035668596266245182</v>
      </c>
      <c r="AL61" s="10">
        <v>0.0036521544351710167</v>
      </c>
      <c r="AM61" s="10">
        <v>0.0036716903976511893</v>
      </c>
      <c r="AN61" s="10">
        <v>0.00042134688379284144</v>
      </c>
      <c r="AO61" s="10">
        <v>0.0037588519859000588</v>
      </c>
      <c r="AP61" s="10">
        <v>0.0037845317733800126</v>
      </c>
      <c r="AQ61" s="10">
        <v>0.0042861309667672461</v>
      </c>
      <c r="AR61" s="10">
        <v>0.056607422524095799</v>
      </c>
      <c r="AS61" s="10">
        <v>0.056504482976032416</v>
      </c>
      <c r="AT61" s="10">
        <v>0.057932000843375651</v>
      </c>
      <c r="AU61" s="10">
        <v>0.058845786938661028</v>
      </c>
      <c r="AV61" s="10">
        <v>0.0016191406420329585</v>
      </c>
      <c r="AW61" s="10">
        <v>0.060319809290666417</v>
      </c>
      <c r="AX61" s="10">
        <v>0.060515095815149779</v>
      </c>
      <c r="AY61" s="10">
        <v>0.073195803439957546</v>
      </c>
      <c r="AZ61" s="10">
        <v>0</v>
      </c>
      <c r="BA61" s="10">
        <v>0</v>
      </c>
      <c r="BB61" s="10">
        <v>-0.0022981180598643514</v>
      </c>
      <c r="BC61" s="10">
        <v>0.039601043099383615</v>
      </c>
      <c r="BD61" s="10">
        <v>-0.98138433995191154</v>
      </c>
      <c r="BE61" s="10">
        <v>0.037302925039519375</v>
      </c>
      <c r="BF61" s="10">
        <v>-0.021330745082240976</v>
      </c>
      <c r="BG61" s="10">
        <v>0.22120638146792704</v>
      </c>
    </row>
    <row r="62" x14ac:dyDescent="0.3">
      <c r="A62" s="33"/>
      <c r="B62" s="33"/>
      <c r="C62" s="34">
        <f t="shared" si="1"/>
        <v>23</v>
      </c>
      <c r="D62" s="2">
        <v>840731120.02714682</v>
      </c>
      <c r="E62" s="2">
        <v>842238320.02714682</v>
      </c>
      <c r="F62" s="2">
        <v>839481656.03999996</v>
      </c>
      <c r="G62" s="2">
        <v>867908626.56989837</v>
      </c>
      <c r="H62" s="2">
        <v>2211428.5714285709</v>
      </c>
      <c r="I62" s="2">
        <v>865151962.58275139</v>
      </c>
      <c r="J62" s="2">
        <v>825124997.8779403</v>
      </c>
      <c r="K62" s="2">
        <v>1011883772.554757</v>
      </c>
      <c r="L62" s="10">
        <v>528399.27817019785</v>
      </c>
      <c r="M62" s="10">
        <v>529346.55295649625</v>
      </c>
      <c r="N62" s="10">
        <v>527613.9903972334</v>
      </c>
      <c r="O62" s="10">
        <v>545480.33357253857</v>
      </c>
      <c r="P62" s="10">
        <v>1389.882250142088</v>
      </c>
      <c r="Q62" s="10">
        <v>543747.77101327572</v>
      </c>
      <c r="R62" s="10">
        <v>518590.83468304528</v>
      </c>
      <c r="S62" s="10">
        <v>635968.6733052131</v>
      </c>
      <c r="T62" s="10">
        <v>5168.4184255389646</v>
      </c>
      <c r="U62" s="10">
        <v>5177.683980322664</v>
      </c>
      <c r="V62" s="10">
        <v>5160.7373102104293</v>
      </c>
      <c r="W62" s="10">
        <v>5335.4929184770017</v>
      </c>
      <c r="X62" s="10">
        <v>13.594819916938111</v>
      </c>
      <c r="Y62" s="10">
        <v>5318.5462483647661</v>
      </c>
      <c r="Z62" s="10">
        <v>5072.4793466280207</v>
      </c>
      <c r="AA62" s="10">
        <v>6220.5842153279846</v>
      </c>
      <c r="AB62" s="10">
        <v>3.248349561805393</v>
      </c>
      <c r="AC62" s="10">
        <v>3.254172960443706</v>
      </c>
      <c r="AD62" s="10">
        <v>3.243521982929749</v>
      </c>
      <c r="AE62" s="10">
        <v>3.3533558347577479</v>
      </c>
      <c r="AF62" s="10">
        <v>0.0085443405862411</v>
      </c>
      <c r="AG62" s="10">
        <v>3.342704857243791</v>
      </c>
      <c r="AH62" s="10">
        <v>3.1880518770435629</v>
      </c>
      <c r="AI62" s="10">
        <v>3.909635471885589</v>
      </c>
      <c r="AJ62" s="10">
        <v>0.0038023422555472537</v>
      </c>
      <c r="AK62" s="10">
        <v>0.0037904567224019987</v>
      </c>
      <c r="AL62" s="10">
        <v>0.0038773060283140855</v>
      </c>
      <c r="AM62" s="10">
        <v>0.0038676207321302913</v>
      </c>
      <c r="AN62" s="10">
        <v>6.3154571174333212e-05</v>
      </c>
      <c r="AO62" s="10">
        <v>0.003955601626326904</v>
      </c>
      <c r="AP62" s="10">
        <v>0.0040259324405019538</v>
      </c>
      <c r="AQ62" s="10">
        <v>0.004481026690777397</v>
      </c>
      <c r="AR62" s="10">
        <v>0.060409764779643049</v>
      </c>
      <c r="AS62" s="10">
        <v>0.060294939698434413</v>
      </c>
      <c r="AT62" s="10">
        <v>0.061809306871689736</v>
      </c>
      <c r="AU62" s="10">
        <v>0.062713407670791324</v>
      </c>
      <c r="AV62" s="10">
        <v>0.0016822952132072918</v>
      </c>
      <c r="AW62" s="10">
        <v>0.06427541091699332</v>
      </c>
      <c r="AX62" s="10">
        <v>0.064541028255651736</v>
      </c>
      <c r="AY62" s="10">
        <v>0.077676830130734939</v>
      </c>
      <c r="AZ62" s="10">
        <v>0</v>
      </c>
      <c r="BA62" s="10">
        <v>0.0017927253602214588</v>
      </c>
      <c r="BB62" s="10">
        <v>-0.0014861635990189859</v>
      </c>
      <c r="BC62" s="10">
        <v>0.032326038486447439</v>
      </c>
      <c r="BD62" s="10">
        <v>-0.99736963635727294</v>
      </c>
      <c r="BE62" s="10">
        <v>0.029047149527206884</v>
      </c>
      <c r="BF62" s="10">
        <v>-0.018562560344742018</v>
      </c>
      <c r="BG62" s="10">
        <v>0.20357596911850218</v>
      </c>
    </row>
    <row r="63" x14ac:dyDescent="0.3">
      <c r="A63" s="33"/>
      <c r="B63" s="33"/>
      <c r="C63" s="34">
        <f t="shared" si="1"/>
        <v>24</v>
      </c>
      <c r="D63" s="2">
        <v>837920862.13230765</v>
      </c>
      <c r="E63" s="2">
        <v>840365262.13230765</v>
      </c>
      <c r="F63" s="2">
        <v>838082610.13230765</v>
      </c>
      <c r="G63" s="2">
        <v>872505957.81626177</v>
      </c>
      <c r="H63" s="2">
        <v>10876285.714285711</v>
      </c>
      <c r="I63" s="2">
        <v>870223305.81626177</v>
      </c>
      <c r="J63" s="2">
        <v>821974282.00842345</v>
      </c>
      <c r="K63" s="2">
        <v>1027454682.1153359</v>
      </c>
      <c r="L63" s="10">
        <v>526633.03185466095</v>
      </c>
      <c r="M63" s="10">
        <v>528169.33658371342</v>
      </c>
      <c r="N63" s="10">
        <v>526734.69042826386</v>
      </c>
      <c r="O63" s="10">
        <v>548369.75499898626</v>
      </c>
      <c r="P63" s="10">
        <v>6835.7425860670373</v>
      </c>
      <c r="Q63" s="10">
        <v>546935.1088435367</v>
      </c>
      <c r="R63" s="10">
        <v>516610.61062387371</v>
      </c>
      <c r="S63" s="10">
        <v>645754.98569007812</v>
      </c>
      <c r="T63" s="10">
        <v>5289.0028980685593</v>
      </c>
      <c r="U63" s="10">
        <v>5304.4320862751147</v>
      </c>
      <c r="V63" s="10">
        <v>5290.0238604045244</v>
      </c>
      <c r="W63" s="10">
        <v>5507.3059378531552</v>
      </c>
      <c r="X63" s="10">
        <v>68.651717916047843</v>
      </c>
      <c r="Y63" s="10">
        <v>5492.8977119825649</v>
      </c>
      <c r="Z63" s="10">
        <v>5188.3472009722054</v>
      </c>
      <c r="AA63" s="10">
        <v>6485.3508689512264</v>
      </c>
      <c r="AB63" s="10">
        <v>3.3241368696917881</v>
      </c>
      <c r="AC63" s="10">
        <v>3.3338341102445508</v>
      </c>
      <c r="AD63" s="10">
        <v>3.324778544239706</v>
      </c>
      <c r="AE63" s="10">
        <v>3.4613402702758131</v>
      </c>
      <c r="AF63" s="10">
        <v>0.043147585866468698</v>
      </c>
      <c r="AG63" s="10">
        <v>3.4522847042709679</v>
      </c>
      <c r="AH63" s="10">
        <v>3.2608747916950631</v>
      </c>
      <c r="AI63" s="10">
        <v>4.0760412410137041</v>
      </c>
      <c r="AJ63" s="10">
        <v>0.0037896324104041514</v>
      </c>
      <c r="AK63" s="10">
        <v>0.0037820271072679921</v>
      </c>
      <c r="AL63" s="10">
        <v>0.0038708442681401082</v>
      </c>
      <c r="AM63" s="10">
        <v>0.0038881076049376026</v>
      </c>
      <c r="AN63" s="10">
        <v>0.00031060788900430779</v>
      </c>
      <c r="AO63" s="10">
        <v>0.0039787885511790994</v>
      </c>
      <c r="AP63" s="10">
        <v>0.0040105595342604574</v>
      </c>
      <c r="AQ63" s="10">
        <v>0.0045499809157912774</v>
      </c>
      <c r="AR63" s="10">
        <v>0.064199397190047205</v>
      </c>
      <c r="AS63" s="10">
        <v>0.064076966805702407</v>
      </c>
      <c r="AT63" s="10">
        <v>0.065680151139829848</v>
      </c>
      <c r="AU63" s="10">
        <v>0.066601515275728926</v>
      </c>
      <c r="AV63" s="10">
        <v>0.0019929031022115997</v>
      </c>
      <c r="AW63" s="10">
        <v>0.068254199468172419</v>
      </c>
      <c r="AX63" s="10">
        <v>0.068551587789912188</v>
      </c>
      <c r="AY63" s="10">
        <v>0.08222681104652621</v>
      </c>
      <c r="AZ63" s="10">
        <v>0</v>
      </c>
      <c r="BA63" s="10">
        <v>0.0029172205997827216</v>
      </c>
      <c r="BB63" s="10">
        <v>0.00019303493600619781</v>
      </c>
      <c r="BC63" s="10">
        <v>0.041274895096827358</v>
      </c>
      <c r="BD63" s="10">
        <v>-0.98701991297053016</v>
      </c>
      <c r="BE63" s="10">
        <v>0.038550709433051056</v>
      </c>
      <c r="BF63" s="10">
        <v>-0.019031129125134716</v>
      </c>
      <c r="BG63" s="10">
        <v>0.22619537064718753</v>
      </c>
    </row>
    <row r="64" x14ac:dyDescent="0.3">
      <c r="A64" s="33"/>
      <c r="B64" s="33"/>
      <c r="C64" s="34">
        <f t="shared" si="1"/>
        <v>25</v>
      </c>
      <c r="D64" s="2">
        <v>856689719.50999999</v>
      </c>
      <c r="E64" s="2">
        <v>858656119.50999999</v>
      </c>
      <c r="F64" s="2">
        <v>856342339.50999999</v>
      </c>
      <c r="G64" s="2">
        <v>889831637.22874403</v>
      </c>
      <c r="H64" s="2">
        <v>7020000</v>
      </c>
      <c r="I64" s="2">
        <v>887517857.22874403</v>
      </c>
      <c r="J64" s="2">
        <v>832934265.01848769</v>
      </c>
      <c r="K64" s="2">
        <v>1011520498.744054</v>
      </c>
      <c r="L64" s="10">
        <v>538429.25356479792</v>
      </c>
      <c r="M64" s="10">
        <v>539665.13542505354</v>
      </c>
      <c r="N64" s="10">
        <v>538210.92533014808</v>
      </c>
      <c r="O64" s="10">
        <v>559258.93975411728</v>
      </c>
      <c r="P64" s="10">
        <v>4412.0680731254661</v>
      </c>
      <c r="Q64" s="10">
        <v>557804.72965921182</v>
      </c>
      <c r="R64" s="10">
        <v>523498.95693736401</v>
      </c>
      <c r="S64" s="10">
        <v>635740.3558148985</v>
      </c>
      <c r="T64" s="10">
        <v>5404.0618917282227</v>
      </c>
      <c r="U64" s="10">
        <v>5416.4660878588502</v>
      </c>
      <c r="V64" s="10">
        <v>5401.8705930850892</v>
      </c>
      <c r="W64" s="10">
        <v>5613.1235513744914</v>
      </c>
      <c r="X64" s="10">
        <v>44.282677398802733</v>
      </c>
      <c r="Y64" s="10">
        <v>5598.5280566007305</v>
      </c>
      <c r="Z64" s="10">
        <v>5254.2107339348358</v>
      </c>
      <c r="AA64" s="10">
        <v>6380.7458587121037</v>
      </c>
      <c r="AB64" s="10">
        <v>3.3964514156250849</v>
      </c>
      <c r="AC64" s="10">
        <v>3.4042474494884369</v>
      </c>
      <c r="AD64" s="10">
        <v>3.395074185029352</v>
      </c>
      <c r="AE64" s="10">
        <v>3.527846611328779</v>
      </c>
      <c r="AF64" s="10">
        <v>0.0278316505902809</v>
      </c>
      <c r="AG64" s="10">
        <v>3.5186733468696931</v>
      </c>
      <c r="AH64" s="10">
        <v>3.3022700040836201</v>
      </c>
      <c r="AI64" s="10">
        <v>4.0102970207907704</v>
      </c>
      <c r="AJ64" s="10">
        <v>0.0038745175987783308</v>
      </c>
      <c r="AK64" s="10">
        <v>0.0038643443109111788</v>
      </c>
      <c r="AL64" s="10">
        <v>0.0039551803084598948</v>
      </c>
      <c r="AM64" s="10">
        <v>0.0039653152220099084</v>
      </c>
      <c r="AN64" s="10">
        <v>0.00020047904570456943</v>
      </c>
      <c r="AO64" s="10">
        <v>0.0040578617760604055</v>
      </c>
      <c r="AP64" s="10">
        <v>0.0040640352515894035</v>
      </c>
      <c r="AQ64" s="10">
        <v>0.0044794179688214053</v>
      </c>
      <c r="AR64" s="10">
        <v>0.068073914788825532</v>
      </c>
      <c r="AS64" s="10">
        <v>0.067941311116613584</v>
      </c>
      <c r="AT64" s="10">
        <v>0.069635331448289747</v>
      </c>
      <c r="AU64" s="10">
        <v>0.070566830497738833</v>
      </c>
      <c r="AV64" s="10">
        <v>0.0021933821479161691</v>
      </c>
      <c r="AW64" s="10">
        <v>0.072312061244232825</v>
      </c>
      <c r="AX64" s="10">
        <v>0.072615623041501598</v>
      </c>
      <c r="AY64" s="10">
        <v>0.086706229015347622</v>
      </c>
      <c r="AZ64" s="10">
        <v>0</v>
      </c>
      <c r="BA64" s="10">
        <v>0.0022953467926809523</v>
      </c>
      <c r="BB64" s="10">
        <v>-0.00040549103378839657</v>
      </c>
      <c r="BC64" s="10">
        <v>0.038686022446610124</v>
      </c>
      <c r="BD64" s="10">
        <v>-0.99180566797974978</v>
      </c>
      <c r="BE64" s="10">
        <v>0.035985184620140886</v>
      </c>
      <c r="BF64" s="10">
        <v>-0.027729356324130539</v>
      </c>
      <c r="BG64" s="10">
        <v>0.18073145470055652</v>
      </c>
    </row>
    <row r="65" x14ac:dyDescent="0.3">
      <c r="A65" s="33"/>
      <c r="B65" s="33"/>
      <c r="C65" s="34">
        <f t="shared" si="1"/>
        <v>26</v>
      </c>
      <c r="D65" s="2">
        <v>886611199.36000001</v>
      </c>
      <c r="E65" s="2">
        <v>887067199.36000001</v>
      </c>
      <c r="F65" s="2">
        <v>883888399.36000001</v>
      </c>
      <c r="G65" s="2">
        <v>912376675.580302</v>
      </c>
      <c r="H65" s="2">
        <v>1118400</v>
      </c>
      <c r="I65" s="2">
        <v>909197875.580302</v>
      </c>
      <c r="J65" s="2">
        <v>858891649.46406507</v>
      </c>
      <c r="K65" s="2">
        <v>1055044328.151049</v>
      </c>
      <c r="L65" s="10">
        <v>557234.89543756889</v>
      </c>
      <c r="M65" s="10">
        <v>557521.4913124044</v>
      </c>
      <c r="N65" s="10">
        <v>555523.61638493277</v>
      </c>
      <c r="O65" s="10">
        <v>573428.49016982934</v>
      </c>
      <c r="P65" s="10">
        <v>702.91409301759563</v>
      </c>
      <c r="Q65" s="10">
        <v>571430.6152423576</v>
      </c>
      <c r="R65" s="10">
        <v>539813.16593653429</v>
      </c>
      <c r="S65" s="10">
        <v>663095.0706506198</v>
      </c>
      <c r="T65" s="10">
        <v>5518.4872549825104</v>
      </c>
      <c r="U65" s="10">
        <v>5521.3255116953605</v>
      </c>
      <c r="V65" s="10">
        <v>5501.5398747681465</v>
      </c>
      <c r="W65" s="10">
        <v>5678.8579476186151</v>
      </c>
      <c r="X65" s="10">
        <v>6.9611980430966884</v>
      </c>
      <c r="Y65" s="10">
        <v>5659.072310691402</v>
      </c>
      <c r="Z65" s="10">
        <v>5345.9539247866023</v>
      </c>
      <c r="AA65" s="10">
        <v>6566.8566814246624</v>
      </c>
      <c r="AB65" s="10">
        <v>3.4683677250225249</v>
      </c>
      <c r="AC65" s="10">
        <v>3.4701515685874971</v>
      </c>
      <c r="AD65" s="10">
        <v>3.4577163012095751</v>
      </c>
      <c r="AE65" s="10">
        <v>3.5691606613252</v>
      </c>
      <c r="AF65" s="10">
        <v>0.0043751110593519002</v>
      </c>
      <c r="AG65" s="10">
        <v>3.556725393947278</v>
      </c>
      <c r="AH65" s="10">
        <v>3.3599305743519579</v>
      </c>
      <c r="AI65" s="10">
        <v>4.1272676217812538</v>
      </c>
      <c r="AJ65" s="10">
        <v>0.0040098423232615725</v>
      </c>
      <c r="AK65" s="10">
        <v>0.0039922071331639844</v>
      </c>
      <c r="AL65" s="10">
        <v>0.0040824070359818795</v>
      </c>
      <c r="AM65" s="10">
        <v>0.004065781624884331</v>
      </c>
      <c r="AN65" s="10">
        <v>3.1939567623360465e-05</v>
      </c>
      <c r="AO65" s="10">
        <v>0.0041569859988087494</v>
      </c>
      <c r="AP65" s="10">
        <v>0.0041906859728483535</v>
      </c>
      <c r="AQ65" s="10">
        <v>0.0046721589204478759</v>
      </c>
      <c r="AR65" s="10">
        <v>0.072083757112087102</v>
      </c>
      <c r="AS65" s="10">
        <v>0.071933518249777562</v>
      </c>
      <c r="AT65" s="10">
        <v>0.073717738484271628</v>
      </c>
      <c r="AU65" s="10">
        <v>0.074632612122623163</v>
      </c>
      <c r="AV65" s="10">
        <v>0.0022253217155395297</v>
      </c>
      <c r="AW65" s="10">
        <v>0.076469047243041571</v>
      </c>
      <c r="AX65" s="10">
        <v>0.076806309014349955</v>
      </c>
      <c r="AY65" s="10">
        <v>0.091378387935795502</v>
      </c>
      <c r="AZ65" s="10">
        <v>-1.1102230246251565e-16</v>
      </c>
      <c r="BA65" s="10">
        <v>0.00051431788852784877</v>
      </c>
      <c r="BB65" s="10">
        <v>-0.0030710191817625576</v>
      </c>
      <c r="BC65" s="10">
        <v>0.029060625716098132</v>
      </c>
      <c r="BD65" s="10">
        <v>-0.99873856770497904</v>
      </c>
      <c r="BE65" s="10">
        <v>0.025475288645807836</v>
      </c>
      <c r="BF65" s="10">
        <v>-0.031264606082062052</v>
      </c>
      <c r="BG65" s="10">
        <v>0.18997405955691993</v>
      </c>
    </row>
    <row r="66" x14ac:dyDescent="0.3">
      <c r="A66" s="33"/>
      <c r="B66" s="33"/>
      <c r="C66" s="34">
        <f t="shared" si="1"/>
        <v>27</v>
      </c>
      <c r="D66" s="2">
        <v>909020563.41571212</v>
      </c>
      <c r="E66" s="2">
        <v>909696563.41571212</v>
      </c>
      <c r="F66" s="2">
        <v>906624154.84000003</v>
      </c>
      <c r="G66" s="2">
        <v>937273562.8569653</v>
      </c>
      <c r="H66" s="2">
        <v>1414285.7142857141</v>
      </c>
      <c r="I66" s="2">
        <v>934201154.28125322</v>
      </c>
      <c r="J66" s="2">
        <v>879860523.87497652</v>
      </c>
      <c r="K66" s="2">
        <v>1061250915.878027</v>
      </c>
      <c r="L66" s="10">
        <v>571319.17459558218</v>
      </c>
      <c r="M66" s="10">
        <v>571744.04041003122</v>
      </c>
      <c r="N66" s="10">
        <v>569813.03246352181</v>
      </c>
      <c r="O66" s="10">
        <v>589076.17698942614</v>
      </c>
      <c r="P66" s="10">
        <v>888.87818323040517</v>
      </c>
      <c r="Q66" s="10">
        <v>587145.16904291662</v>
      </c>
      <c r="R66" s="10">
        <v>552992.09774818097</v>
      </c>
      <c r="S66" s="10">
        <v>666995.90933341894</v>
      </c>
      <c r="T66" s="10">
        <v>5644.9334199556124</v>
      </c>
      <c r="U66" s="10">
        <v>5649.1313172810051</v>
      </c>
      <c r="V66" s="10">
        <v>5630.0519448808627</v>
      </c>
      <c r="W66" s="10">
        <v>5820.3819270395834</v>
      </c>
      <c r="X66" s="10">
        <v>8.7825831617476808</v>
      </c>
      <c r="Y66" s="10">
        <v>5801.302554639442</v>
      </c>
      <c r="Z66" s="10">
        <v>5463.8522779490941</v>
      </c>
      <c r="AA66" s="10">
        <v>6590.2697948745081</v>
      </c>
      <c r="AB66" s="10">
        <v>3.5478391050007279</v>
      </c>
      <c r="AC66" s="10">
        <v>3.5504774823174832</v>
      </c>
      <c r="AD66" s="10">
        <v>3.538486102000967</v>
      </c>
      <c r="AE66" s="10">
        <v>3.6581084435452742</v>
      </c>
      <c r="AF66" s="10">
        <v>0.0055198511064838002</v>
      </c>
      <c r="AG66" s="10">
        <v>3.6461170632287581</v>
      </c>
      <c r="AH66" s="10">
        <v>3.4340296569534261</v>
      </c>
      <c r="AI66" s="10">
        <v>4.141982757157967</v>
      </c>
      <c r="AJ66" s="10">
        <v>0.0041111922909732763</v>
      </c>
      <c r="AK66" s="10">
        <v>0.0040940495963588336</v>
      </c>
      <c r="AL66" s="10">
        <v>0.0041874164559574344</v>
      </c>
      <c r="AM66" s="10">
        <v>0.0041767284624302289</v>
      </c>
      <c r="AN66" s="10">
        <v>4.0389551332422406e-05</v>
      </c>
      <c r="AO66" s="10">
        <v>0.0042713046551494582</v>
      </c>
      <c r="AP66" s="10">
        <v>0.0042929968614395485</v>
      </c>
      <c r="AQ66" s="10">
        <v>0.0046996441771716014</v>
      </c>
      <c r="AR66" s="10">
        <v>0.076194949403060375</v>
      </c>
      <c r="AS66" s="10">
        <v>0.076027567846136401</v>
      </c>
      <c r="AT66" s="10">
        <v>0.077905154940229066</v>
      </c>
      <c r="AU66" s="10">
        <v>0.078809340585053386</v>
      </c>
      <c r="AV66" s="10">
        <v>0.0022657112668719522</v>
      </c>
      <c r="AW66" s="10">
        <v>0.080740351898191023</v>
      </c>
      <c r="AX66" s="10">
        <v>0.081099305875789507</v>
      </c>
      <c r="AY66" s="10">
        <v>0.096078032112967102</v>
      </c>
      <c r="AZ66" s="10">
        <v>-1.1102230246251565e-16</v>
      </c>
      <c r="BA66" s="10">
        <v>0.00074365754440131049</v>
      </c>
      <c r="BB66" s="10">
        <v>-0.0026362534272134086</v>
      </c>
      <c r="BC66" s="10">
        <v>0.031080704417830063</v>
      </c>
      <c r="BD66" s="10">
        <v>-0.99844416532342084</v>
      </c>
      <c r="BE66" s="10">
        <v>0.027700793446215455</v>
      </c>
      <c r="BF66" s="10">
        <v>-0.032078525738916897</v>
      </c>
      <c r="BG66" s="10">
        <v>0.1674663462950694</v>
      </c>
    </row>
    <row r="67" x14ac:dyDescent="0.3">
      <c r="A67" s="33"/>
      <c r="B67" s="33"/>
      <c r="C67" s="34">
        <f t="shared" si="1"/>
        <v>28</v>
      </c>
      <c r="D67" s="2">
        <v>920348628.34793067</v>
      </c>
      <c r="E67" s="2">
        <v>924545828.34793067</v>
      </c>
      <c r="F67" s="2">
        <v>920424356.31000006</v>
      </c>
      <c r="G67" s="2">
        <v>951308217.81658888</v>
      </c>
      <c r="H67" s="2">
        <v>0</v>
      </c>
      <c r="I67" s="2">
        <v>947186745.77865815</v>
      </c>
      <c r="J67" s="2">
        <v>890061050.96034014</v>
      </c>
      <c r="K67" s="2">
        <v>1091322418.5230999</v>
      </c>
      <c r="L67" s="10">
        <v>578438.860296114</v>
      </c>
      <c r="M67" s="10">
        <v>581076.79934405163</v>
      </c>
      <c r="N67" s="10">
        <v>578486.4552994885</v>
      </c>
      <c r="O67" s="10">
        <v>597896.95377926761</v>
      </c>
      <c r="P67" s="10">
        <v>0</v>
      </c>
      <c r="Q67" s="10">
        <v>595306.60973470437</v>
      </c>
      <c r="R67" s="10">
        <v>559403.12622145517</v>
      </c>
      <c r="S67" s="10">
        <v>685895.84049171477</v>
      </c>
      <c r="T67" s="10">
        <v>5762.6597646214723</v>
      </c>
      <c r="U67" s="10">
        <v>5788.9400619121698</v>
      </c>
      <c r="V67" s="10">
        <v>5763.1339267668072</v>
      </c>
      <c r="W67" s="10">
        <v>5956.5097634860203</v>
      </c>
      <c r="X67" s="10">
        <v>0</v>
      </c>
      <c r="Y67" s="10">
        <v>5930.7036283406578</v>
      </c>
      <c r="Z67" s="10">
        <v>5573.0174940694651</v>
      </c>
      <c r="AA67" s="10">
        <v>6833.1929855117751</v>
      </c>
      <c r="AB67" s="10">
        <v>3.6218300803092749</v>
      </c>
      <c r="AC67" s="10">
        <v>3.638347239942969</v>
      </c>
      <c r="AD67" s="10">
        <v>3.6221280910874678</v>
      </c>
      <c r="AE67" s="10">
        <v>3.743664751387008</v>
      </c>
      <c r="AF67" s="10">
        <v>0</v>
      </c>
      <c r="AG67" s="10">
        <v>3.7274456025315059</v>
      </c>
      <c r="AH67" s="10">
        <v>3.502639965321023</v>
      </c>
      <c r="AI67" s="10">
        <v>4.2946599157950693</v>
      </c>
      <c r="AJ67" s="10">
        <v>0.004162425293938561</v>
      </c>
      <c r="AK67" s="10">
        <v>0.0041608780637256964</v>
      </c>
      <c r="AL67" s="10">
        <v>0.0042511553166777339</v>
      </c>
      <c r="AM67" s="10">
        <v>0.004239270440731171</v>
      </c>
      <c r="AN67" s="10">
        <v>0</v>
      </c>
      <c r="AO67" s="10">
        <v>0.0043306766834953327</v>
      </c>
      <c r="AP67" s="10">
        <v>0.0043427670574811171</v>
      </c>
      <c r="AQ67" s="10">
        <v>0.0048328128370900636</v>
      </c>
      <c r="AR67" s="10">
        <v>0.08035737469699894</v>
      </c>
      <c r="AS67" s="10">
        <v>0.080188445909862099</v>
      </c>
      <c r="AT67" s="10">
        <v>0.082156310256906798</v>
      </c>
      <c r="AU67" s="10">
        <v>0.083048611025784563</v>
      </c>
      <c r="AV67" s="10">
        <v>0.0022657112668719522</v>
      </c>
      <c r="AW67" s="10">
        <v>0.085071028581686359</v>
      </c>
      <c r="AX67" s="10">
        <v>0.085442072933270621</v>
      </c>
      <c r="AY67" s="10">
        <v>0.10091084495005717</v>
      </c>
      <c r="AZ67" s="10">
        <v>0</v>
      </c>
      <c r="BA67" s="10">
        <v>0.0045604457601400306</v>
      </c>
      <c r="BB67" s="10">
        <v>8.2281822058494214e-05</v>
      </c>
      <c r="BC67" s="10">
        <v>0.033638980398365215</v>
      </c>
      <c r="BD67" s="10">
        <v>-1</v>
      </c>
      <c r="BE67" s="10">
        <v>0.029160816460283456</v>
      </c>
      <c r="BF67" s="10">
        <v>-0.032908809178059051</v>
      </c>
      <c r="BG67" s="10">
        <v>0.18577067961960814</v>
      </c>
    </row>
    <row r="68" x14ac:dyDescent="0.3">
      <c r="A68" s="33"/>
      <c r="B68" s="33"/>
      <c r="C68" s="34">
        <f t="shared" si="1"/>
        <v>29</v>
      </c>
      <c r="D68" s="2">
        <v>940396090.29999995</v>
      </c>
      <c r="E68" s="2">
        <v>944365690.29999995</v>
      </c>
      <c r="F68" s="2">
        <v>940694587.89999998</v>
      </c>
      <c r="G68" s="2">
        <v>971790035.64059377</v>
      </c>
      <c r="H68" s="2">
        <v>20068971.428571429</v>
      </c>
      <c r="I68" s="2">
        <v>968118933.24059379</v>
      </c>
      <c r="J68" s="2">
        <v>911608941.46478713</v>
      </c>
      <c r="K68" s="2">
        <v>1107602287.3990681</v>
      </c>
      <c r="L68" s="10">
        <v>591038.68463029095</v>
      </c>
      <c r="M68" s="10">
        <v>593533.57714070112</v>
      </c>
      <c r="N68" s="10">
        <v>591226.29028995836</v>
      </c>
      <c r="O68" s="10">
        <v>610769.77065973252</v>
      </c>
      <c r="P68" s="10">
        <v>12613.34303425458</v>
      </c>
      <c r="Q68" s="10">
        <v>608462.48380898975</v>
      </c>
      <c r="R68" s="10">
        <v>572945.9694889586</v>
      </c>
      <c r="S68" s="10">
        <v>696127.7336117042</v>
      </c>
      <c r="T68" s="10">
        <v>5885.0525695583055</v>
      </c>
      <c r="U68" s="10">
        <v>5909.8945536127758</v>
      </c>
      <c r="V68" s="10">
        <v>5886.9205846277082</v>
      </c>
      <c r="W68" s="10">
        <v>6081.5176767625426</v>
      </c>
      <c r="X68" s="10">
        <v>125.59277212267941</v>
      </c>
      <c r="Y68" s="10">
        <v>6058.543707777475</v>
      </c>
      <c r="Z68" s="10">
        <v>5704.9009441204744</v>
      </c>
      <c r="AA68" s="10">
        <v>6931.4385233429784</v>
      </c>
      <c r="AB68" s="10">
        <v>3.6987539246172632</v>
      </c>
      <c r="AC68" s="10">
        <v>3.7143671047767821</v>
      </c>
      <c r="AD68" s="10">
        <v>3.6999279715756428</v>
      </c>
      <c r="AE68" s="10">
        <v>3.8222321905686849</v>
      </c>
      <c r="AF68" s="10">
        <v>0.078935022805953797</v>
      </c>
      <c r="AG68" s="10">
        <v>3.807793057367546</v>
      </c>
      <c r="AH68" s="10">
        <v>3.5855286774782451</v>
      </c>
      <c r="AI68" s="10">
        <v>4.3564072093551962</v>
      </c>
      <c r="AJ68" s="10">
        <v>0.0042530931779754541</v>
      </c>
      <c r="AK68" s="10">
        <v>0.0042500764855819707</v>
      </c>
      <c r="AL68" s="10">
        <v>0.0043447772446540672</v>
      </c>
      <c r="AM68" s="10">
        <v>0.0043305426102001046</v>
      </c>
      <c r="AN68" s="10">
        <v>0.0005731350769618618</v>
      </c>
      <c r="AO68" s="10">
        <v>0.0044263817137651937</v>
      </c>
      <c r="AP68" s="10">
        <v>0.0044479030691512789</v>
      </c>
      <c r="AQ68" s="10">
        <v>0.0049049066179512662</v>
      </c>
      <c r="AR68" s="10">
        <v>0.084610467874974393</v>
      </c>
      <c r="AS68" s="10">
        <v>0.084438522395444068</v>
      </c>
      <c r="AT68" s="10">
        <v>0.086501087501560867</v>
      </c>
      <c r="AU68" s="10">
        <v>0.087379153635984669</v>
      </c>
      <c r="AV68" s="10">
        <v>0.0028388463438338138</v>
      </c>
      <c r="AW68" s="10">
        <v>0.089497410295451552</v>
      </c>
      <c r="AX68" s="10">
        <v>0.089889976002421906</v>
      </c>
      <c r="AY68" s="10">
        <v>0.10581575156800843</v>
      </c>
      <c r="AZ68" s="10">
        <v>0</v>
      </c>
      <c r="BA68" s="10">
        <v>0.0042212000251231618</v>
      </c>
      <c r="BB68" s="10">
        <v>0.00031741688749975516</v>
      </c>
      <c r="BC68" s="10">
        <v>0.033383747193779456</v>
      </c>
      <c r="BD68" s="10">
        <v>-0.97865902289941553</v>
      </c>
      <c r="BE68" s="10">
        <v>0.029479964056156271</v>
      </c>
      <c r="BF68" s="10">
        <v>-0.030611727475418626</v>
      </c>
      <c r="BG68" s="10">
        <v>0.17780401133497592</v>
      </c>
    </row>
    <row r="69" x14ac:dyDescent="0.3">
      <c r="A69" s="33"/>
      <c r="B69" s="33"/>
      <c r="C69" s="34">
        <f t="shared" si="1"/>
        <v>30</v>
      </c>
      <c r="D69" s="2">
        <v>971398781.23268366</v>
      </c>
      <c r="E69" s="2">
        <v>971398781.23268366</v>
      </c>
      <c r="F69" s="2">
        <v>970664910.60000002</v>
      </c>
      <c r="G69" s="2">
        <v>998817797.134758</v>
      </c>
      <c r="H69" s="2">
        <v>2811428.5714285709</v>
      </c>
      <c r="I69" s="2">
        <v>998083926.50207436</v>
      </c>
      <c r="J69" s="2">
        <v>934596388.19050896</v>
      </c>
      <c r="K69" s="2">
        <v>1126625690.5490291</v>
      </c>
      <c r="L69" s="10">
        <v>610523.86737175402</v>
      </c>
      <c r="M69" s="10">
        <v>610523.86737175402</v>
      </c>
      <c r="N69" s="10">
        <v>610062.62988054776</v>
      </c>
      <c r="O69" s="10">
        <v>627756.71134013881</v>
      </c>
      <c r="P69" s="10">
        <v>1766.9820854519569</v>
      </c>
      <c r="Q69" s="10">
        <v>627295.47384893254</v>
      </c>
      <c r="R69" s="10">
        <v>587393.57344639872</v>
      </c>
      <c r="S69" s="10">
        <v>708083.93726984365</v>
      </c>
      <c r="T69" s="10">
        <v>5992.3678409971481</v>
      </c>
      <c r="U69" s="10">
        <v>5992.3678409971481</v>
      </c>
      <c r="V69" s="10">
        <v>5987.840737542102</v>
      </c>
      <c r="W69" s="10">
        <v>6161.5103520829452</v>
      </c>
      <c r="X69" s="10">
        <v>17.343149367873931</v>
      </c>
      <c r="Y69" s="10">
        <v>6156.9832486279001</v>
      </c>
      <c r="Z69" s="10">
        <v>5765.3411236506299</v>
      </c>
      <c r="AA69" s="10">
        <v>6949.9320848644038</v>
      </c>
      <c r="AB69" s="10">
        <v>3.7662015432602991</v>
      </c>
      <c r="AC69" s="10">
        <v>3.7662015432602991</v>
      </c>
      <c r="AD69" s="10">
        <v>3.7633562599814181</v>
      </c>
      <c r="AE69" s="10">
        <v>3.8725075650508849</v>
      </c>
      <c r="AF69" s="10">
        <v>0.0109001646172995</v>
      </c>
      <c r="AG69" s="10">
        <v>3.8696622817720039</v>
      </c>
      <c r="AH69" s="10">
        <v>3.6235153137231109</v>
      </c>
      <c r="AI69" s="10">
        <v>4.3680304076952341</v>
      </c>
      <c r="AJ69" s="10">
        <v>0.0043933078541791952</v>
      </c>
      <c r="AK69" s="10">
        <v>0.0043717377289813359</v>
      </c>
      <c r="AL69" s="10">
        <v>0.0044832008921979411</v>
      </c>
      <c r="AM69" s="10">
        <v>0.0044509851631345443</v>
      </c>
      <c r="AN69" s="10">
        <v>8.0289532345663932e-05</v>
      </c>
      <c r="AO69" s="10">
        <v>0.0045633860565908622</v>
      </c>
      <c r="AP69" s="10">
        <v>0.0045600629330935956</v>
      </c>
      <c r="AQ69" s="10">
        <v>0.0049891498675975901</v>
      </c>
      <c r="AR69" s="10">
        <v>0.089003775729153592</v>
      </c>
      <c r="AS69" s="10">
        <v>0.088810260124425403</v>
      </c>
      <c r="AT69" s="10">
        <v>0.090984288393758814</v>
      </c>
      <c r="AU69" s="10">
        <v>0.091830138799119207</v>
      </c>
      <c r="AV69" s="10">
        <v>0.0029191358761794777</v>
      </c>
      <c r="AW69" s="10">
        <v>0.094060796352042411</v>
      </c>
      <c r="AX69" s="10">
        <v>0.094450038935515498</v>
      </c>
      <c r="AY69" s="10">
        <v>0.11080490143560602</v>
      </c>
      <c r="AZ69" s="10">
        <v>-1.1102230246251565e-16</v>
      </c>
      <c r="BA69" s="10">
        <v>-1.1102230246251565e-16</v>
      </c>
      <c r="BB69" s="10">
        <v>-0.00075547823083788046</v>
      </c>
      <c r="BC69" s="10">
        <v>0.028226323145351451</v>
      </c>
      <c r="BD69" s="10">
        <v>-0.99710579359811335</v>
      </c>
      <c r="BE69" s="10">
        <v>0.02747084491451357</v>
      </c>
      <c r="BF69" s="10">
        <v>-0.03788597819267725</v>
      </c>
      <c r="BG69" s="10">
        <v>0.15979730705381967</v>
      </c>
    </row>
    <row r="70" x14ac:dyDescent="0.3">
      <c r="A70" s="33"/>
      <c r="B70" s="33"/>
      <c r="C70" s="34">
        <f t="shared" si="1"/>
        <v>31</v>
      </c>
      <c r="D70" s="2">
        <v>965796705.88203776</v>
      </c>
      <c r="E70" s="2">
        <v>976422705.88203776</v>
      </c>
      <c r="F70" s="2">
        <v>972618442.45774984</v>
      </c>
      <c r="G70" s="2">
        <v>1003309647.0466861</v>
      </c>
      <c r="H70" s="2">
        <v>10825114.285714289</v>
      </c>
      <c r="I70" s="2">
        <v>999505383.62239802</v>
      </c>
      <c r="J70" s="2">
        <v>950088330.52404904</v>
      </c>
      <c r="K70" s="2">
        <v>1149587572.9740601</v>
      </c>
      <c r="L70" s="10">
        <v>607002.96455155057</v>
      </c>
      <c r="M70" s="10">
        <v>613681.40263488831</v>
      </c>
      <c r="N70" s="10">
        <v>611290.42411693116</v>
      </c>
      <c r="O70" s="10">
        <v>630579.8377768466</v>
      </c>
      <c r="P70" s="10">
        <v>6803.5813572556099</v>
      </c>
      <c r="Q70" s="10">
        <v>628188.85925888945</v>
      </c>
      <c r="R70" s="10">
        <v>597130.25495074526</v>
      </c>
      <c r="S70" s="10">
        <v>722515.47407131619</v>
      </c>
      <c r="T70" s="10">
        <v>6102.8650697429921</v>
      </c>
      <c r="U70" s="10">
        <v>6170.0107162710201</v>
      </c>
      <c r="V70" s="10">
        <v>6145.9715926886056</v>
      </c>
      <c r="W70" s="10">
        <v>6339.9091773722203</v>
      </c>
      <c r="X70" s="10">
        <v>68.403848809907458</v>
      </c>
      <c r="Y70" s="10">
        <v>6315.8700537898048</v>
      </c>
      <c r="Z70" s="10">
        <v>6003.6039160334976</v>
      </c>
      <c r="AA70" s="10">
        <v>7264.2387378062949</v>
      </c>
      <c r="AB70" s="10">
        <v>3.8356490211973902</v>
      </c>
      <c r="AC70" s="10">
        <v>3.87785004160988</v>
      </c>
      <c r="AD70" s="10">
        <v>3.862741459036676</v>
      </c>
      <c r="AE70" s="10">
        <v>3.9846311777776511</v>
      </c>
      <c r="AF70" s="10">
        <v>0.042991800201295498</v>
      </c>
      <c r="AG70" s="10">
        <v>3.9695225952044479</v>
      </c>
      <c r="AH70" s="10">
        <v>3.7732634133365259</v>
      </c>
      <c r="AI70" s="10">
        <v>4.5655720527972052</v>
      </c>
      <c r="AJ70" s="10">
        <v>0.0043679715637563636</v>
      </c>
      <c r="AK70" s="10">
        <v>0.0043943476821349413</v>
      </c>
      <c r="AL70" s="10">
        <v>0.0044922236514137728</v>
      </c>
      <c r="AM70" s="10">
        <v>0.0044710019843910058</v>
      </c>
      <c r="AN70" s="10">
        <v>0.00030914652160155307</v>
      </c>
      <c r="AO70" s="10">
        <v>0.0045698851669669412</v>
      </c>
      <c r="AP70" s="10">
        <v>0.0046356508905150608</v>
      </c>
      <c r="AQ70" s="10">
        <v>0.0050908342811713716</v>
      </c>
      <c r="AR70" s="10">
        <v>0.093371747292909951</v>
      </c>
      <c r="AS70" s="10">
        <v>0.093204607806560341</v>
      </c>
      <c r="AT70" s="10">
        <v>0.095476512045172587</v>
      </c>
      <c r="AU70" s="10">
        <v>0.096301140783510208</v>
      </c>
      <c r="AV70" s="10">
        <v>0.0032282823977810306</v>
      </c>
      <c r="AW70" s="10">
        <v>0.098630681519009347</v>
      </c>
      <c r="AX70" s="10">
        <v>0.099085689826030554</v>
      </c>
      <c r="AY70" s="10">
        <v>0.11589573571677739</v>
      </c>
      <c r="AZ70" s="10">
        <v>0</v>
      </c>
      <c r="BA70" s="10">
        <v>0.011002315430653109</v>
      </c>
      <c r="BB70" s="10">
        <v>0.0070633255779040116</v>
      </c>
      <c r="BC70" s="10">
        <v>0.038841446586203254</v>
      </c>
      <c r="BD70" s="10">
        <v>-0.98879151873289106</v>
      </c>
      <c r="BE70" s="10">
        <v>0.034902456733453935</v>
      </c>
      <c r="BF70" s="10">
        <v>-0.016264681026886163</v>
      </c>
      <c r="BG70" s="10">
        <v>0.19029974524935933</v>
      </c>
    </row>
    <row r="71" x14ac:dyDescent="0.3">
      <c r="A71" s="33"/>
      <c r="B71" s="33"/>
      <c r="C71" s="34">
        <f t="shared" si="1"/>
        <v>32</v>
      </c>
      <c r="D71" s="2">
        <v>992530080.44170916</v>
      </c>
      <c r="E71" s="2">
        <v>993226980.44170916</v>
      </c>
      <c r="F71" s="2">
        <v>988885713.86000001</v>
      </c>
      <c r="G71" s="2">
        <v>1019948379.918748</v>
      </c>
      <c r="H71" s="2">
        <v>22297525.714285709</v>
      </c>
      <c r="I71" s="2">
        <v>1015607113.337038</v>
      </c>
      <c r="J71" s="2">
        <v>959650027.85727715</v>
      </c>
      <c r="K71" s="2">
        <v>1146598032.5365551</v>
      </c>
      <c r="L71" s="10">
        <v>623804.88312443241</v>
      </c>
      <c r="M71" s="10">
        <v>624242.8845831448</v>
      </c>
      <c r="N71" s="10">
        <v>621514.39972814685</v>
      </c>
      <c r="O71" s="10">
        <v>641037.27681987884</v>
      </c>
      <c r="P71" s="10">
        <v>14013.98879112451</v>
      </c>
      <c r="Q71" s="10">
        <v>638308.79196488089</v>
      </c>
      <c r="R71" s="10">
        <v>603139.77910015045</v>
      </c>
      <c r="S71" s="10">
        <v>720636.54872692458</v>
      </c>
      <c r="T71" s="10">
        <v>6245.9808595071909</v>
      </c>
      <c r="U71" s="10">
        <v>6250.3664435280334</v>
      </c>
      <c r="V71" s="10">
        <v>6223.0469007658567</v>
      </c>
      <c r="W71" s="10">
        <v>6418.5239159933017</v>
      </c>
      <c r="X71" s="10">
        <v>140.31808362303559</v>
      </c>
      <c r="Y71" s="10">
        <v>6391.2043732311249</v>
      </c>
      <c r="Z71" s="10">
        <v>6039.067050899439</v>
      </c>
      <c r="AA71" s="10">
        <v>7215.5287843616406</v>
      </c>
      <c r="AB71" s="10">
        <v>3.9255972557812582</v>
      </c>
      <c r="AC71" s="10">
        <v>3.9283535941345868</v>
      </c>
      <c r="AD71" s="10">
        <v>3.9111832690073238</v>
      </c>
      <c r="AE71" s="10">
        <v>4.0340405194225477</v>
      </c>
      <c r="AF71" s="10">
        <v>0.088189877042071901</v>
      </c>
      <c r="AG71" s="10">
        <v>4.0168701942952856</v>
      </c>
      <c r="AH71" s="10">
        <v>3.7955519838657228</v>
      </c>
      <c r="AI71" s="10">
        <v>4.5349578604273226</v>
      </c>
      <c r="AJ71" s="10">
        <v>0.0044888775672338229</v>
      </c>
      <c r="AK71" s="10">
        <v>0.0044699745848241264</v>
      </c>
      <c r="AL71" s="10">
        <v>0.004567357144824093</v>
      </c>
      <c r="AM71" s="10">
        <v>0.0045451483936353688</v>
      </c>
      <c r="AN71" s="10">
        <v>0.00063677872888505654</v>
      </c>
      <c r="AO71" s="10">
        <v>0.0046435046361475527</v>
      </c>
      <c r="AP71" s="10">
        <v>0.0046823041219395175</v>
      </c>
      <c r="AQ71" s="10">
        <v>0.0050775953985477311</v>
      </c>
      <c r="AR71" s="10">
        <v>0.097860624860143769</v>
      </c>
      <c r="AS71" s="10">
        <v>0.097674582391384462</v>
      </c>
      <c r="AT71" s="10">
        <v>0.10004386918999668</v>
      </c>
      <c r="AU71" s="10">
        <v>0.10084628917714558</v>
      </c>
      <c r="AV71" s="10">
        <v>0.0038650611266660873</v>
      </c>
      <c r="AW71" s="10">
        <v>0.10327418615515691</v>
      </c>
      <c r="AX71" s="10">
        <v>0.10376799394797007</v>
      </c>
      <c r="AY71" s="10">
        <v>0.12097333111532511</v>
      </c>
      <c r="AZ71" s="10">
        <v>-1.1102230246251565e-16</v>
      </c>
      <c r="BA71" s="10">
        <v>0.00070214496641729518</v>
      </c>
      <c r="BB71" s="10">
        <v>-0.0036717945919455541</v>
      </c>
      <c r="BC71" s="10">
        <v>0.027624653415881051</v>
      </c>
      <c r="BD71" s="10">
        <v>-0.97753466000308775</v>
      </c>
      <c r="BE71" s="10">
        <v>0.023250713857517313</v>
      </c>
      <c r="BF71" s="10">
        <v>-0.033127512437506557</v>
      </c>
      <c r="BG71" s="10">
        <v>0.15522748895054184</v>
      </c>
    </row>
    <row r="72" x14ac:dyDescent="0.3">
      <c r="A72" s="33"/>
      <c r="B72" s="33"/>
      <c r="C72" s="34">
        <f t="shared" si="1"/>
        <v>33</v>
      </c>
      <c r="D72" s="2">
        <v>1018345886.527161</v>
      </c>
      <c r="E72" s="2">
        <v>1020911966.527161</v>
      </c>
      <c r="F72" s="2">
        <v>1017146366.527161</v>
      </c>
      <c r="G72" s="2">
        <v>1048248441.473545</v>
      </c>
      <c r="H72" s="2">
        <v>15377142.857142851</v>
      </c>
      <c r="I72" s="2">
        <v>1044482841.473545</v>
      </c>
      <c r="J72" s="2">
        <v>981899502.22945583</v>
      </c>
      <c r="K72" s="2">
        <v>1197681405.125654</v>
      </c>
      <c r="L72" s="10">
        <v>640030.11016312451</v>
      </c>
      <c r="M72" s="10">
        <v>641642.8907387777</v>
      </c>
      <c r="N72" s="10">
        <v>639276.21217237297</v>
      </c>
      <c r="O72" s="10">
        <v>658823.85773916764</v>
      </c>
      <c r="P72" s="10">
        <v>9664.5300649414949</v>
      </c>
      <c r="Q72" s="10">
        <v>656457.17917276279</v>
      </c>
      <c r="R72" s="10">
        <v>617123.56763595005</v>
      </c>
      <c r="S72" s="10">
        <v>752742.43437762745</v>
      </c>
      <c r="T72" s="10">
        <v>6386.1752185622854</v>
      </c>
      <c r="U72" s="10">
        <v>6402.2674291968606</v>
      </c>
      <c r="V72" s="10">
        <v>6378.6528776764253</v>
      </c>
      <c r="W72" s="10">
        <v>6573.6979040238366</v>
      </c>
      <c r="X72" s="10">
        <v>96.431998150913728</v>
      </c>
      <c r="Y72" s="10">
        <v>6550.0833525034022</v>
      </c>
      <c r="Z72" s="10">
        <v>6157.6153556634899</v>
      </c>
      <c r="AA72" s="10">
        <v>7510.8108260054432</v>
      </c>
      <c r="AB72" s="10">
        <v>4.0137093719663399</v>
      </c>
      <c r="AC72" s="10">
        <v>4.023823321933123</v>
      </c>
      <c r="AD72" s="10">
        <v>4.0089815827843358</v>
      </c>
      <c r="AE72" s="10">
        <v>4.1315673283070318</v>
      </c>
      <c r="AF72" s="10">
        <v>0.060607484368851897</v>
      </c>
      <c r="AG72" s="10">
        <v>4.1167255891582446</v>
      </c>
      <c r="AH72" s="10">
        <v>3.8700595608703701</v>
      </c>
      <c r="AI72" s="10">
        <v>4.7205425425503877</v>
      </c>
      <c r="AJ72" s="10">
        <v>0.0046056337191133414</v>
      </c>
      <c r="AK72" s="10">
        <v>0.0045945696538466614</v>
      </c>
      <c r="AL72" s="10">
        <v>0.0046978843554690069</v>
      </c>
      <c r="AM72" s="10">
        <v>0.0046712606379881805</v>
      </c>
      <c r="AN72" s="10">
        <v>0.00043914457630524716</v>
      </c>
      <c r="AO72" s="10">
        <v>0.0047755286991077233</v>
      </c>
      <c r="AP72" s="10">
        <v>0.0047908632867805301</v>
      </c>
      <c r="AQ72" s="10">
        <v>0.0053038130356274802</v>
      </c>
      <c r="AR72" s="10">
        <v>0.10246625857925711</v>
      </c>
      <c r="AS72" s="10">
        <v>0.10226915204523113</v>
      </c>
      <c r="AT72" s="10">
        <v>0.10474175354546568</v>
      </c>
      <c r="AU72" s="10">
        <v>0.10551754981513377</v>
      </c>
      <c r="AV72" s="10">
        <v>0.0043042057029713341</v>
      </c>
      <c r="AW72" s="10">
        <v>0.10804971485426462</v>
      </c>
      <c r="AX72" s="10">
        <v>0.1085588572347506</v>
      </c>
      <c r="AY72" s="10">
        <v>0.12627714415095259</v>
      </c>
      <c r="AZ72" s="10">
        <v>0</v>
      </c>
      <c r="BA72" s="10">
        <v>0.0025198510976964794</v>
      </c>
      <c r="BB72" s="10">
        <v>-0.0011779101932551939</v>
      </c>
      <c r="BC72" s="10">
        <v>0.029363849102744366</v>
      </c>
      <c r="BD72" s="10">
        <v>-0.98489988219073277</v>
      </c>
      <c r="BE72" s="10">
        <v>0.025666087811792693</v>
      </c>
      <c r="BF72" s="10">
        <v>-0.035789788891863905</v>
      </c>
      <c r="BG72" s="10">
        <v>0.17610472136346167</v>
      </c>
    </row>
    <row r="73" x14ac:dyDescent="0.3">
      <c r="A73" s="33"/>
      <c r="B73" s="33"/>
      <c r="C73" s="34">
        <f t="shared" si="1"/>
        <v>34</v>
      </c>
      <c r="D73" s="2">
        <v>1054683316.354419</v>
      </c>
      <c r="E73" s="2">
        <v>1055078116.354419</v>
      </c>
      <c r="F73" s="2">
        <v>1049699056.354419</v>
      </c>
      <c r="G73" s="2">
        <v>1081919770.0694821</v>
      </c>
      <c r="H73" s="2">
        <v>49678928.571428567</v>
      </c>
      <c r="I73" s="2">
        <v>1076540710.0694821</v>
      </c>
      <c r="J73" s="2">
        <v>1022738518.4076999</v>
      </c>
      <c r="K73" s="2">
        <v>1223125695.407161</v>
      </c>
      <c r="L73" s="10">
        <v>662868.17483552929</v>
      </c>
      <c r="M73" s="10">
        <v>663116.30652716325</v>
      </c>
      <c r="N73" s="10">
        <v>659735.56879362673</v>
      </c>
      <c r="O73" s="10">
        <v>679986.27851948817</v>
      </c>
      <c r="P73" s="10">
        <v>31223.192971094089</v>
      </c>
      <c r="Q73" s="10">
        <v>676605.54078595166</v>
      </c>
      <c r="R73" s="10">
        <v>642790.87809433835</v>
      </c>
      <c r="S73" s="10">
        <v>768734.16383551573</v>
      </c>
      <c r="T73" s="10">
        <v>6490.0792972266954</v>
      </c>
      <c r="U73" s="10">
        <v>6492.5087310357012</v>
      </c>
      <c r="V73" s="10">
        <v>6459.4082492103034</v>
      </c>
      <c r="W73" s="10">
        <v>6657.6810233988817</v>
      </c>
      <c r="X73" s="10">
        <v>305.70331475830932</v>
      </c>
      <c r="Y73" s="10">
        <v>6624.580541573484</v>
      </c>
      <c r="Z73" s="10">
        <v>6293.5043930889133</v>
      </c>
      <c r="AA73" s="10">
        <v>7526.6031334475529</v>
      </c>
      <c r="AB73" s="10">
        <v>4.0790130568869607</v>
      </c>
      <c r="AC73" s="10">
        <v>4.0805399553690807</v>
      </c>
      <c r="AD73" s="10">
        <v>4.0597363116273559</v>
      </c>
      <c r="AE73" s="10">
        <v>4.1843506957822632</v>
      </c>
      <c r="AF73" s="10">
        <v>0.1921344494150658</v>
      </c>
      <c r="AG73" s="10">
        <v>4.1635470520405384</v>
      </c>
      <c r="AH73" s="10">
        <v>3.9554657835929432</v>
      </c>
      <c r="AI73" s="10">
        <v>4.7304680034430264</v>
      </c>
      <c r="AJ73" s="10">
        <v>0.0047699756134465792</v>
      </c>
      <c r="AK73" s="10">
        <v>0.0047483329168232858</v>
      </c>
      <c r="AL73" s="10">
        <v>0.0048482351577729607</v>
      </c>
      <c r="AM73" s="10">
        <v>0.0048213086091331361</v>
      </c>
      <c r="AN73" s="10">
        <v>0.0014187441868412348</v>
      </c>
      <c r="AO73" s="10">
        <v>0.0049221019748315635</v>
      </c>
      <c r="AP73" s="10">
        <v>0.0049901241508835698</v>
      </c>
      <c r="AQ73" s="10">
        <v>0.0054164905456061778</v>
      </c>
      <c r="AR73" s="10">
        <v>0.10723623419270369</v>
      </c>
      <c r="AS73" s="10">
        <v>0.10701748496205442</v>
      </c>
      <c r="AT73" s="10">
        <v>0.10958998870323863</v>
      </c>
      <c r="AU73" s="10">
        <v>0.11033885842426691</v>
      </c>
      <c r="AV73" s="10">
        <v>0.0057229498898125689</v>
      </c>
      <c r="AW73" s="10">
        <v>0.11297181682909618</v>
      </c>
      <c r="AX73" s="10">
        <v>0.11354898138563417</v>
      </c>
      <c r="AY73" s="10">
        <v>0.13169363469655876</v>
      </c>
      <c r="AZ73" s="10">
        <v>0</v>
      </c>
      <c r="BA73" s="10">
        <v>0.00037433037375111944</v>
      </c>
      <c r="BB73" s="10">
        <v>-0.0047258356349356712</v>
      </c>
      <c r="BC73" s="10">
        <v>0.025824295589701451</v>
      </c>
      <c r="BD73" s="10">
        <v>-0.95289682902812289</v>
      </c>
      <c r="BE73" s="10">
        <v>0.02072412958101455</v>
      </c>
      <c r="BF73" s="10">
        <v>-0.030288521162104121</v>
      </c>
      <c r="BG73" s="10">
        <v>0.15970896328859552</v>
      </c>
    </row>
    <row r="74" x14ac:dyDescent="0.3">
      <c r="A74" s="33"/>
      <c r="B74" s="33"/>
      <c r="C74" s="34">
        <f t="shared" si="1"/>
        <v>35</v>
      </c>
      <c r="D74" s="2">
        <v>1024697689.522688</v>
      </c>
      <c r="E74" s="2">
        <v>1024697689.522688</v>
      </c>
      <c r="F74" s="2">
        <v>1021873785.0700001</v>
      </c>
      <c r="G74" s="2">
        <v>1055269878.698002</v>
      </c>
      <c r="H74" s="2">
        <v>0</v>
      </c>
      <c r="I74" s="2">
        <v>1052445974.245313</v>
      </c>
      <c r="J74" s="2">
        <v>984748898.19770443</v>
      </c>
      <c r="K74" s="2">
        <v>1155261787.8423271</v>
      </c>
      <c r="L74" s="10">
        <v>644022.21660234814</v>
      </c>
      <c r="M74" s="10">
        <v>644022.21660234814</v>
      </c>
      <c r="N74" s="10">
        <v>642247.39342894894</v>
      </c>
      <c r="O74" s="10">
        <v>663236.82910746953</v>
      </c>
      <c r="P74" s="10">
        <v>0</v>
      </c>
      <c r="Q74" s="10">
        <v>661462.00593407033</v>
      </c>
      <c r="R74" s="10">
        <v>618914.41221988201</v>
      </c>
      <c r="S74" s="10">
        <v>726081.7165585435</v>
      </c>
      <c r="T74" s="10">
        <v>6606.0941599255266</v>
      </c>
      <c r="U74" s="10">
        <v>6606.0941599255266</v>
      </c>
      <c r="V74" s="10">
        <v>6587.8888112613949</v>
      </c>
      <c r="W74" s="10">
        <v>6803.1891299173612</v>
      </c>
      <c r="X74" s="10">
        <v>0</v>
      </c>
      <c r="Y74" s="10">
        <v>6784.9837812532296</v>
      </c>
      <c r="Z74" s="10">
        <v>6348.5494423308301</v>
      </c>
      <c r="AA74" s="10">
        <v>7447.8241025460411</v>
      </c>
      <c r="AB74" s="10">
        <v>4.1519283662490052</v>
      </c>
      <c r="AC74" s="10">
        <v>4.1519283662490052</v>
      </c>
      <c r="AD74" s="10">
        <v>4.140486309610667</v>
      </c>
      <c r="AE74" s="10">
        <v>4.2758025007895446</v>
      </c>
      <c r="AF74" s="10">
        <v>0</v>
      </c>
      <c r="AG74" s="10">
        <v>4.2643604441512073</v>
      </c>
      <c r="AH74" s="10">
        <v>3.9900615819325269</v>
      </c>
      <c r="AI74" s="10">
        <v>4.6809554041449744</v>
      </c>
      <c r="AJ74" s="10">
        <v>0.0046343607738797031</v>
      </c>
      <c r="AK74" s="10">
        <v>0.0046116071346123015</v>
      </c>
      <c r="AL74" s="10">
        <v>0.0047197188390251787</v>
      </c>
      <c r="AM74" s="10">
        <v>0.0047025499412020298</v>
      </c>
      <c r="AN74" s="10">
        <v>0</v>
      </c>
      <c r="AO74" s="10">
        <v>0.0048119373097391185</v>
      </c>
      <c r="AP74" s="10">
        <v>0.0048047659993318524</v>
      </c>
      <c r="AQ74" s="10">
        <v>0.0051159619776159097</v>
      </c>
      <c r="AR74" s="10">
        <v>0.11187059496658339</v>
      </c>
      <c r="AS74" s="10">
        <v>0.11162909209666672</v>
      </c>
      <c r="AT74" s="10">
        <v>0.11430970754226381</v>
      </c>
      <c r="AU74" s="10">
        <v>0.11504140836546894</v>
      </c>
      <c r="AV74" s="10">
        <v>0.0057229498898125689</v>
      </c>
      <c r="AW74" s="10">
        <v>0.11778375413883529</v>
      </c>
      <c r="AX74" s="10">
        <v>0.11835374738496603</v>
      </c>
      <c r="AY74" s="10">
        <v>0.13680959667417467</v>
      </c>
      <c r="AZ74" s="10">
        <v>0</v>
      </c>
      <c r="BA74" s="10">
        <v>0</v>
      </c>
      <c r="BB74" s="10">
        <v>-0.0027558415341050191</v>
      </c>
      <c r="BC74" s="10">
        <v>0.029835325567636017</v>
      </c>
      <c r="BD74" s="10">
        <v>-1</v>
      </c>
      <c r="BE74" s="10">
        <v>0.027079484033530221</v>
      </c>
      <c r="BF74" s="10">
        <v>-0.038985928955877824</v>
      </c>
      <c r="BG74" s="10">
        <v>0.12741718816645009</v>
      </c>
    </row>
    <row r="75" x14ac:dyDescent="0.3">
      <c r="A75" s="33"/>
      <c r="B75" s="33"/>
      <c r="C75" s="34">
        <f t="shared" si="1"/>
        <v>36</v>
      </c>
      <c r="D75" s="2">
        <v>1103639430.8555291</v>
      </c>
      <c r="E75" s="2">
        <v>1104587430.8555291</v>
      </c>
      <c r="F75" s="2">
        <v>1103285046.8599999</v>
      </c>
      <c r="G75" s="2">
        <v>1124040003.655396</v>
      </c>
      <c r="H75" s="2">
        <v>10012542.85714286</v>
      </c>
      <c r="I75" s="2">
        <v>1122737619.659867</v>
      </c>
      <c r="J75" s="2">
        <v>1061460562.142619</v>
      </c>
      <c r="K75" s="2">
        <v>1243849743.7432079</v>
      </c>
      <c r="L75" s="10">
        <v>693637.07936182921</v>
      </c>
      <c r="M75" s="10">
        <v>694232.89710161882</v>
      </c>
      <c r="N75" s="10">
        <v>693414.34911791165</v>
      </c>
      <c r="O75" s="10">
        <v>706458.83376692387</v>
      </c>
      <c r="P75" s="10">
        <v>6292.8804374359588</v>
      </c>
      <c r="Q75" s="10">
        <v>705640.28578321671</v>
      </c>
      <c r="R75" s="10">
        <v>667127.67195317056</v>
      </c>
      <c r="S75" s="10">
        <v>781759.22252631059</v>
      </c>
      <c r="T75" s="10">
        <v>6697.4101613943494</v>
      </c>
      <c r="U75" s="10">
        <v>6703.1630772973986</v>
      </c>
      <c r="V75" s="10">
        <v>6695.2595903778229</v>
      </c>
      <c r="W75" s="10">
        <v>6821.2105619130034</v>
      </c>
      <c r="X75" s="10">
        <v>60.760882946020033</v>
      </c>
      <c r="Y75" s="10">
        <v>6813.3070749934268</v>
      </c>
      <c r="Z75" s="10">
        <v>6441.4486797581021</v>
      </c>
      <c r="AA75" s="10">
        <v>7548.2731769883849</v>
      </c>
      <c r="AB75" s="10">
        <v>4.2093204481074196</v>
      </c>
      <c r="AC75" s="10">
        <v>4.2129361541734056</v>
      </c>
      <c r="AD75" s="10">
        <v>4.207968814813829</v>
      </c>
      <c r="AE75" s="10">
        <v>4.2871289658522196</v>
      </c>
      <c r="AF75" s="10">
        <v>0.038188198253710601</v>
      </c>
      <c r="AG75" s="10">
        <v>4.282161626492643</v>
      </c>
      <c r="AH75" s="10">
        <v>4.0484487271562548</v>
      </c>
      <c r="AI75" s="10">
        <v>4.7440876198603679</v>
      </c>
      <c r="AJ75" s="10">
        <v>0.0049913875469419994</v>
      </c>
      <c r="AK75" s="10">
        <v>0.0049711474213523588</v>
      </c>
      <c r="AL75" s="10">
        <v>0.0050957322680738083</v>
      </c>
      <c r="AM75" s="10">
        <v>0.0050090070415163652</v>
      </c>
      <c r="AN75" s="10">
        <v>0.00028594088847237942</v>
      </c>
      <c r="AO75" s="10">
        <v>0.0051333210191269463</v>
      </c>
      <c r="AP75" s="10">
        <v>0.005179055927809333</v>
      </c>
      <c r="AQ75" s="10">
        <v>0.0055082649333901878</v>
      </c>
      <c r="AR75" s="10">
        <v>0.11686198251352539</v>
      </c>
      <c r="AS75" s="10">
        <v>0.11660023951801908</v>
      </c>
      <c r="AT75" s="10">
        <v>0.11940543981033762</v>
      </c>
      <c r="AU75" s="10">
        <v>0.12005041540698531</v>
      </c>
      <c r="AV75" s="10">
        <v>0.006008890778284948</v>
      </c>
      <c r="AW75" s="10">
        <v>0.12291707515796224</v>
      </c>
      <c r="AX75" s="10">
        <v>0.12353280331277536</v>
      </c>
      <c r="AY75" s="10">
        <v>0.14231786160756485</v>
      </c>
      <c r="AZ75" s="10">
        <v>0</v>
      </c>
      <c r="BA75" s="10">
        <v>0.0008589761959347797</v>
      </c>
      <c r="BB75" s="10">
        <v>-0.0003211048695990204</v>
      </c>
      <c r="BC75" s="10">
        <v>0.01848481689717496</v>
      </c>
      <c r="BD75" s="10">
        <v>-0.99092770466765467</v>
      </c>
      <c r="BE75" s="10">
        <v>0.017304735831641382</v>
      </c>
      <c r="BF75" s="10">
        <v>-0.03821797910954805</v>
      </c>
      <c r="BG75" s="10">
        <v>0.12704358775853941</v>
      </c>
    </row>
    <row r="76" x14ac:dyDescent="0.3">
      <c r="A76" s="33"/>
      <c r="B76" s="33"/>
      <c r="C76" s="34">
        <f t="shared" si="1"/>
        <v>37</v>
      </c>
      <c r="D76" s="2">
        <v>1093279991.3002579</v>
      </c>
      <c r="E76" s="2">
        <v>1096189991.3002579</v>
      </c>
      <c r="F76" s="2">
        <v>1088650486.3599999</v>
      </c>
      <c r="G76" s="2">
        <v>1120246070.7823019</v>
      </c>
      <c r="H76" s="2">
        <v>6278571.4285714282</v>
      </c>
      <c r="I76" s="2">
        <v>1112706565.8420441</v>
      </c>
      <c r="J76" s="2">
        <v>1054403144.280965</v>
      </c>
      <c r="K76" s="2">
        <v>1255904642.1762021</v>
      </c>
      <c r="L76" s="10">
        <v>687126.1744448368</v>
      </c>
      <c r="M76" s="10">
        <v>688955.10864608968</v>
      </c>
      <c r="N76" s="10">
        <v>684216.53186060779</v>
      </c>
      <c r="O76" s="10">
        <v>704074.34799755609</v>
      </c>
      <c r="P76" s="10">
        <v>3946.0804194925558</v>
      </c>
      <c r="Q76" s="10">
        <v>699335.77121207421</v>
      </c>
      <c r="R76" s="10">
        <v>662692.08676426625</v>
      </c>
      <c r="S76" s="10">
        <v>789335.72288257617</v>
      </c>
      <c r="T76" s="10">
        <v>6809.8040505793251</v>
      </c>
      <c r="U76" s="10">
        <v>6827.9298097122783</v>
      </c>
      <c r="V76" s="10">
        <v>6780.9678679497956</v>
      </c>
      <c r="W76" s="10">
        <v>6977.7699136211131</v>
      </c>
      <c r="X76" s="10">
        <v>39.107860279494403</v>
      </c>
      <c r="Y76" s="10">
        <v>6930.8079718586296</v>
      </c>
      <c r="Z76" s="10">
        <v>6567.6485987166516</v>
      </c>
      <c r="AA76" s="10">
        <v>7822.7577450322478</v>
      </c>
      <c r="AB76" s="10">
        <v>4.2799599766099021</v>
      </c>
      <c r="AC76" s="10">
        <v>4.2913520112497414</v>
      </c>
      <c r="AD76" s="10">
        <v>4.2618364437423013</v>
      </c>
      <c r="AE76" s="10">
        <v>4.3855264754277998</v>
      </c>
      <c r="AF76" s="10">
        <v>0.0245792794511978</v>
      </c>
      <c r="AG76" s="10">
        <v>4.3560109079203597</v>
      </c>
      <c r="AH76" s="10">
        <v>4.1277653415819007</v>
      </c>
      <c r="AI76" s="10">
        <v>4.9166010955344372</v>
      </c>
      <c r="AJ76" s="10">
        <v>0.0049445353086621513</v>
      </c>
      <c r="AK76" s="10">
        <v>0.0049333551119117051</v>
      </c>
      <c r="AL76" s="10">
        <v>0.005028139761149901</v>
      </c>
      <c r="AM76" s="10">
        <v>0.0049921003154082474</v>
      </c>
      <c r="AN76" s="10">
        <v>0.00017930512939999646</v>
      </c>
      <c r="AO76" s="10">
        <v>0.0050874575702628882</v>
      </c>
      <c r="AP76" s="10">
        <v>0.0051446215238238968</v>
      </c>
      <c r="AQ76" s="10">
        <v>0.005561648852668263</v>
      </c>
      <c r="AR76" s="10">
        <v>0.12180651782218754</v>
      </c>
      <c r="AS76" s="10">
        <v>0.12153359462993078</v>
      </c>
      <c r="AT76" s="10">
        <v>0.12443357957148751</v>
      </c>
      <c r="AU76" s="10">
        <v>0.12504251572239355</v>
      </c>
      <c r="AV76" s="10">
        <v>0.0061881959076849442</v>
      </c>
      <c r="AW76" s="10">
        <v>0.12800453272822512</v>
      </c>
      <c r="AX76" s="10">
        <v>0.12867742483659925</v>
      </c>
      <c r="AY76" s="10">
        <v>0.14787951046023312</v>
      </c>
      <c r="AZ76" s="10">
        <v>0</v>
      </c>
      <c r="BA76" s="10">
        <v>0.0026617152268002542</v>
      </c>
      <c r="BB76" s="10">
        <v>-0.0042345098941691806</v>
      </c>
      <c r="BC76" s="10">
        <v>0.02466530046888793</v>
      </c>
      <c r="BD76" s="10">
        <v>-0.99425712399519517</v>
      </c>
      <c r="BE76" s="10">
        <v>0.017769075347918717</v>
      </c>
      <c r="BF76" s="10">
        <v>-0.035559826694583574</v>
      </c>
      <c r="BG76" s="10">
        <v>0.14874931597580199</v>
      </c>
    </row>
    <row r="77" x14ac:dyDescent="0.3">
      <c r="A77" s="33"/>
      <c r="B77" s="33"/>
      <c r="C77" s="34">
        <f t="shared" si="1"/>
        <v>38</v>
      </c>
      <c r="D77" s="2">
        <v>1093681796.8619831</v>
      </c>
      <c r="E77" s="2">
        <v>1096292636.8619831</v>
      </c>
      <c r="F77" s="2">
        <v>1092137512.78</v>
      </c>
      <c r="G77" s="2">
        <v>1131925983.6253459</v>
      </c>
      <c r="H77" s="2">
        <v>8037857.1428571418</v>
      </c>
      <c r="I77" s="2">
        <v>1127770859.5433631</v>
      </c>
      <c r="J77" s="2">
        <v>1065110492.7618949</v>
      </c>
      <c r="K77" s="2">
        <v>1245990503.888835</v>
      </c>
      <c r="L77" s="10">
        <v>687378.70913009194</v>
      </c>
      <c r="M77" s="10">
        <v>689019.62135345931</v>
      </c>
      <c r="N77" s="10">
        <v>686408.12700844638</v>
      </c>
      <c r="O77" s="10">
        <v>711415.17001346534</v>
      </c>
      <c r="P77" s="10">
        <v>5051.7910080261354</v>
      </c>
      <c r="Q77" s="10">
        <v>708803.6756684524</v>
      </c>
      <c r="R77" s="10">
        <v>669421.65234553977</v>
      </c>
      <c r="S77" s="10">
        <v>783104.68969023344</v>
      </c>
      <c r="T77" s="10">
        <v>6958.5027667904114</v>
      </c>
      <c r="U77" s="10">
        <v>6975.1141225026249</v>
      </c>
      <c r="V77" s="10">
        <v>6948.6773266230621</v>
      </c>
      <c r="W77" s="10">
        <v>7201.8297382825549</v>
      </c>
      <c r="X77" s="10">
        <v>51.140515758895617</v>
      </c>
      <c r="Y77" s="10">
        <v>7175.392942402992</v>
      </c>
      <c r="Z77" s="10">
        <v>6776.7190896717912</v>
      </c>
      <c r="AA77" s="10">
        <v>7927.5602772048123</v>
      </c>
      <c r="AB77" s="10">
        <v>4.373417078933219</v>
      </c>
      <c r="AC77" s="10">
        <v>4.3838573114388018</v>
      </c>
      <c r="AD77" s="10">
        <v>4.3672417924849611</v>
      </c>
      <c r="AE77" s="10">
        <v>4.5263480137267793</v>
      </c>
      <c r="AF77" s="10">
        <v>0.032141800117235497</v>
      </c>
      <c r="AG77" s="10">
        <v>4.5097324947729396</v>
      </c>
      <c r="AH77" s="10">
        <v>4.2591660877607964</v>
      </c>
      <c r="AI77" s="10">
        <v>4.9824694582383211</v>
      </c>
      <c r="AJ77" s="10">
        <v>0.00494635253920051</v>
      </c>
      <c r="AK77" s="10">
        <v>0.0049338170637728516</v>
      </c>
      <c r="AL77" s="10">
        <v>0.0050442452572758492</v>
      </c>
      <c r="AM77" s="10">
        <v>0.0050441489662434906</v>
      </c>
      <c r="AN77" s="10">
        <v>0.00022954728340593403</v>
      </c>
      <c r="AO77" s="10">
        <v>0.0051563337298759504</v>
      </c>
      <c r="AP77" s="10">
        <v>0.0051968645921008222</v>
      </c>
      <c r="AQ77" s="10">
        <v>0.0055177450768723662</v>
      </c>
      <c r="AR77" s="10">
        <v>0.12675287036138805</v>
      </c>
      <c r="AS77" s="10">
        <v>0.12646741169370362</v>
      </c>
      <c r="AT77" s="10">
        <v>0.12947782482876335</v>
      </c>
      <c r="AU77" s="10">
        <v>0.13008666468863705</v>
      </c>
      <c r="AV77" s="10">
        <v>0.0064177431910908784</v>
      </c>
      <c r="AW77" s="10">
        <v>0.13316086645810107</v>
      </c>
      <c r="AX77" s="10">
        <v>0.13387428942870006</v>
      </c>
      <c r="AY77" s="10">
        <v>0.15339725553710548</v>
      </c>
      <c r="AZ77" s="10">
        <v>0</v>
      </c>
      <c r="BA77" s="10">
        <v>0.0023872025734461566</v>
      </c>
      <c r="BB77" s="10">
        <v>-0.0014120049235655241</v>
      </c>
      <c r="BC77" s="10">
        <v>0.034968294135546474</v>
      </c>
      <c r="BD77" s="10">
        <v>-0.99265064375587164</v>
      </c>
      <c r="BE77" s="10">
        <v>0.031169086638535237</v>
      </c>
      <c r="BF77" s="10">
        <v>-0.026123964193301541</v>
      </c>
      <c r="BG77" s="10">
        <v>0.13926235900045114</v>
      </c>
    </row>
    <row r="78" x14ac:dyDescent="0.3">
      <c r="A78" s="33"/>
      <c r="B78" s="33"/>
      <c r="C78" s="34">
        <f t="shared" si="1"/>
        <v>39</v>
      </c>
      <c r="D78" s="2">
        <v>1153765848.944375</v>
      </c>
      <c r="E78" s="2">
        <v>1165943688.944375</v>
      </c>
      <c r="F78" s="2">
        <v>1159125528.98</v>
      </c>
      <c r="G78" s="2">
        <v>1194017131.438226</v>
      </c>
      <c r="H78" s="2">
        <v>1485000</v>
      </c>
      <c r="I78" s="2">
        <v>1187198971.473851</v>
      </c>
      <c r="J78" s="2">
        <v>1119726195.9975879</v>
      </c>
      <c r="K78" s="2">
        <v>1332621235.2007411</v>
      </c>
      <c r="L78" s="10">
        <v>725141.51937179116</v>
      </c>
      <c r="M78" s="10">
        <v>732795.28846917441</v>
      </c>
      <c r="N78" s="10">
        <v>728510.07680303778</v>
      </c>
      <c r="O78" s="10">
        <v>750439.43937086163</v>
      </c>
      <c r="P78" s="10">
        <v>933.32209239192537</v>
      </c>
      <c r="Q78" s="10">
        <v>746154.227704725</v>
      </c>
      <c r="R78" s="10">
        <v>703747.60683806054</v>
      </c>
      <c r="S78" s="10">
        <v>837552.08054105588</v>
      </c>
      <c r="T78" s="10">
        <v>7122.9347566312581</v>
      </c>
      <c r="U78" s="10">
        <v>7198.1163542457634</v>
      </c>
      <c r="V78" s="10">
        <v>7156.0234905759389</v>
      </c>
      <c r="W78" s="10">
        <v>7371.4316759470412</v>
      </c>
      <c r="X78" s="10">
        <v>9.1678550923267821</v>
      </c>
      <c r="Y78" s="10">
        <v>7329.3388122772158</v>
      </c>
      <c r="Z78" s="10">
        <v>6912.7862006654441</v>
      </c>
      <c r="AA78" s="10">
        <v>8227.1234863824393</v>
      </c>
      <c r="AB78" s="10">
        <v>4.476762539414314</v>
      </c>
      <c r="AC78" s="10">
        <v>4.5240141528789186</v>
      </c>
      <c r="AD78" s="10">
        <v>4.4975587996162334</v>
      </c>
      <c r="AE78" s="10">
        <v>4.6329427849959659</v>
      </c>
      <c r="AF78" s="10">
        <v>0.005761994409102</v>
      </c>
      <c r="AG78" s="10">
        <v>4.6064874317332798</v>
      </c>
      <c r="AH78" s="10">
        <v>4.3446842296721213</v>
      </c>
      <c r="AI78" s="10">
        <v>5.1707448529812874</v>
      </c>
      <c r="AJ78" s="10">
        <v>0.0052180923673990952</v>
      </c>
      <c r="AK78" s="10">
        <v>0.0052472785773496327</v>
      </c>
      <c r="AL78" s="10">
        <v>0.0053536421775876916</v>
      </c>
      <c r="AM78" s="10">
        <v>0.0053208428522254171</v>
      </c>
      <c r="AN78" s="10">
        <v>4.2409028899043531e-05</v>
      </c>
      <c r="AO78" s="10">
        <v>0.0054280477713028524</v>
      </c>
      <c r="AP78" s="10">
        <v>0.0054633443763551963</v>
      </c>
      <c r="AQ78" s="10">
        <v>0.0059013806581309928</v>
      </c>
      <c r="AR78" s="10">
        <v>0.13197096272878714</v>
      </c>
      <c r="AS78" s="10">
        <v>0.13171469027105326</v>
      </c>
      <c r="AT78" s="10">
        <v>0.13483146700635104</v>
      </c>
      <c r="AU78" s="10">
        <v>0.13540750754086248</v>
      </c>
      <c r="AV78" s="10">
        <v>0.0064601522199899224</v>
      </c>
      <c r="AW78" s="10">
        <v>0.13858891422940392</v>
      </c>
      <c r="AX78" s="10">
        <v>0.13933763380505526</v>
      </c>
      <c r="AY78" s="10">
        <v>0.15929863619523649</v>
      </c>
      <c r="AZ78" s="10">
        <v>0</v>
      </c>
      <c r="BA78" s="10">
        <v>0.010554862592909942</v>
      </c>
      <c r="BB78" s="10">
        <v>0.0046453793380423214</v>
      </c>
      <c r="BC78" s="10">
        <v>0.034886872869983376</v>
      </c>
      <c r="BD78" s="10">
        <v>-0.99871291042167809</v>
      </c>
      <c r="BE78" s="10">
        <v>0.028977389615115756</v>
      </c>
      <c r="BF78" s="10">
        <v>-0.029503085897308656</v>
      </c>
      <c r="BG78" s="10">
        <v>0.15501879035508614</v>
      </c>
    </row>
    <row r="79" x14ac:dyDescent="0.3">
      <c r="A79" s="33"/>
      <c r="B79" s="33"/>
      <c r="C79" s="34">
        <f t="shared" si="1"/>
        <v>40</v>
      </c>
      <c r="D79" s="2">
        <v>1165538819.9945841</v>
      </c>
      <c r="E79" s="2">
        <v>1174951619.9945841</v>
      </c>
      <c r="F79" s="2">
        <v>1165287048.03</v>
      </c>
      <c r="G79" s="2">
        <v>1209932788.842818</v>
      </c>
      <c r="H79" s="2">
        <v>47570357.142857142</v>
      </c>
      <c r="I79" s="2">
        <v>1200268216.8782339</v>
      </c>
      <c r="J79" s="2">
        <v>1124091380.047771</v>
      </c>
      <c r="K79" s="2">
        <v>1349454474.349268</v>
      </c>
      <c r="L79" s="10">
        <v>732540.82844536088</v>
      </c>
      <c r="M79" s="10">
        <v>738456.77066170215</v>
      </c>
      <c r="N79" s="10">
        <v>732382.58983472711</v>
      </c>
      <c r="O79" s="10">
        <v>760442.42568106181</v>
      </c>
      <c r="P79" s="10">
        <v>29897.95640700512</v>
      </c>
      <c r="Q79" s="10">
        <v>754368.24485408678</v>
      </c>
      <c r="R79" s="10">
        <v>706491.12381542975</v>
      </c>
      <c r="S79" s="10">
        <v>848131.76672545797</v>
      </c>
      <c r="T79" s="10">
        <v>7251.8032154163911</v>
      </c>
      <c r="U79" s="10">
        <v>7310.3682088212336</v>
      </c>
      <c r="V79" s="10">
        <v>7250.2367289888252</v>
      </c>
      <c r="W79" s="10">
        <v>7528.0156594087885</v>
      </c>
      <c r="X79" s="10">
        <v>295.97544326209618</v>
      </c>
      <c r="Y79" s="10">
        <v>7467.8841795763801</v>
      </c>
      <c r="Z79" s="10">
        <v>6993.9236209139362</v>
      </c>
      <c r="AA79" s="10">
        <v>8396.09812068682</v>
      </c>
      <c r="AB79" s="10">
        <v>4.5577563303884974</v>
      </c>
      <c r="AC79" s="10">
        <v>4.5945644126683147</v>
      </c>
      <c r="AD79" s="10">
        <v>4.556771794098748</v>
      </c>
      <c r="AE79" s="10">
        <v>4.7313557756219469</v>
      </c>
      <c r="AF79" s="10">
        <v>0.18602048484983649</v>
      </c>
      <c r="AG79" s="10">
        <v>4.6935631570523801</v>
      </c>
      <c r="AH79" s="10">
        <v>4.3956790760274123</v>
      </c>
      <c r="AI79" s="10">
        <v>5.2769453642608317</v>
      </c>
      <c r="AJ79" s="10">
        <v>0.0052713375301285288</v>
      </c>
      <c r="AK79" s="10">
        <v>0.0052878183770622578</v>
      </c>
      <c r="AL79" s="10">
        <v>0.0053821003276666715</v>
      </c>
      <c r="AM79" s="10">
        <v>0.0053917670539893282</v>
      </c>
      <c r="AN79" s="10">
        <v>0.001358527037581987</v>
      </c>
      <c r="AO79" s="10">
        <v>0.005487802277577232</v>
      </c>
      <c r="AP79" s="10">
        <v>0.0054846428900611078</v>
      </c>
      <c r="AQ79" s="10">
        <v>0.0059759249842311589</v>
      </c>
      <c r="AR79" s="10">
        <v>0.13724230025891568</v>
      </c>
      <c r="AS79" s="10">
        <v>0.13700250864811553</v>
      </c>
      <c r="AT79" s="10">
        <v>0.14021356733401771</v>
      </c>
      <c r="AU79" s="10">
        <v>0.14079927459485181</v>
      </c>
      <c r="AV79" s="10">
        <v>0.0078186792575719102</v>
      </c>
      <c r="AW79" s="10">
        <v>0.14407671650698115</v>
      </c>
      <c r="AX79" s="10">
        <v>0.14482227669511638</v>
      </c>
      <c r="AY79" s="10">
        <v>0.16527456117946765</v>
      </c>
      <c r="AZ79" s="10">
        <v>0</v>
      </c>
      <c r="BA79" s="10">
        <v>0.0080759214867196505</v>
      </c>
      <c r="BB79" s="10">
        <v>-0.000216013366749368</v>
      </c>
      <c r="BC79" s="10">
        <v>0.038088794715941177</v>
      </c>
      <c r="BD79" s="10">
        <v>-0.95918595217353786</v>
      </c>
      <c r="BE79" s="10">
        <v>0.029796859862472269</v>
      </c>
      <c r="BF79" s="10">
        <v>-0.0355607545933182</v>
      </c>
      <c r="BG79" s="10">
        <v>0.15779453348069383</v>
      </c>
    </row>
    <row r="80" x14ac:dyDescent="0.3">
      <c r="A80" s="33"/>
      <c r="B80" s="33"/>
      <c r="C80" s="34">
        <f t="shared" si="1"/>
        <v>41</v>
      </c>
      <c r="D80" s="2">
        <v>1171585464.117748</v>
      </c>
      <c r="E80" s="2">
        <v>1171585464.117748</v>
      </c>
      <c r="F80" s="2">
        <v>1161830142.04</v>
      </c>
      <c r="G80" s="2">
        <v>1199629753.2601211</v>
      </c>
      <c r="H80" s="2">
        <v>30444042.857142851</v>
      </c>
      <c r="I80" s="2">
        <v>1189874431.182374</v>
      </c>
      <c r="J80" s="2">
        <v>1117774258.0868549</v>
      </c>
      <c r="K80" s="2">
        <v>1312149256.8517649</v>
      </c>
      <c r="L80" s="10">
        <v>736341.14261706476</v>
      </c>
      <c r="M80" s="10">
        <v>736341.14261706476</v>
      </c>
      <c r="N80" s="10">
        <v>730209.92536887596</v>
      </c>
      <c r="O80" s="10">
        <v>753966.97064535052</v>
      </c>
      <c r="P80" s="10">
        <v>19134.072579325271</v>
      </c>
      <c r="Q80" s="10">
        <v>747835.75339716172</v>
      </c>
      <c r="R80" s="10">
        <v>702520.81439693994</v>
      </c>
      <c r="S80" s="10">
        <v>824685.44776794582</v>
      </c>
      <c r="T80" s="10">
        <v>7388.4433632953742</v>
      </c>
      <c r="U80" s="10">
        <v>7388.4433632953742</v>
      </c>
      <c r="V80" s="10">
        <v>7326.9227599167561</v>
      </c>
      <c r="W80" s="10">
        <v>7565.3008340803499</v>
      </c>
      <c r="X80" s="10">
        <v>191.99118910981181</v>
      </c>
      <c r="Y80" s="10">
        <v>7503.7802307017328</v>
      </c>
      <c r="Z80" s="10">
        <v>7049.0903581185294</v>
      </c>
      <c r="AA80" s="10">
        <v>8274.8896818551129</v>
      </c>
      <c r="AB80" s="10">
        <v>4.6436346258249657</v>
      </c>
      <c r="AC80" s="10">
        <v>4.6436346258249657</v>
      </c>
      <c r="AD80" s="10">
        <v>4.604968943487898</v>
      </c>
      <c r="AE80" s="10">
        <v>4.7547894976688561</v>
      </c>
      <c r="AF80" s="10">
        <v>0.1206664096570932</v>
      </c>
      <c r="AG80" s="10">
        <v>4.7161238153317884</v>
      </c>
      <c r="AH80" s="10">
        <v>4.4303513552181366</v>
      </c>
      <c r="AI80" s="10">
        <v>5.2007658937248271</v>
      </c>
      <c r="AJ80" s="10">
        <v>0.0052986844546161344</v>
      </c>
      <c r="AK80" s="10">
        <v>0.0052726691397637282</v>
      </c>
      <c r="AL80" s="10">
        <v>0.0053661339484874426</v>
      </c>
      <c r="AM80" s="10">
        <v>0.0053458541170699194</v>
      </c>
      <c r="AN80" s="10">
        <v>0.00086942915375911852</v>
      </c>
      <c r="AO80" s="10">
        <v>0.005440280365381021</v>
      </c>
      <c r="AP80" s="10">
        <v>0.0054538205221793127</v>
      </c>
      <c r="AQ80" s="10">
        <v>0.0058107225372252989</v>
      </c>
      <c r="AR80" s="10">
        <v>0.14254098471353183</v>
      </c>
      <c r="AS80" s="10">
        <v>0.14227517778787926</v>
      </c>
      <c r="AT80" s="10">
        <v>0.14557970128250516</v>
      </c>
      <c r="AU80" s="10">
        <v>0.14614512871192173</v>
      </c>
      <c r="AV80" s="10">
        <v>0.0086881084113310282</v>
      </c>
      <c r="AW80" s="10">
        <v>0.14951699687236217</v>
      </c>
      <c r="AX80" s="10">
        <v>0.15027609721729571</v>
      </c>
      <c r="AY80" s="10">
        <v>0.17108528371669296</v>
      </c>
      <c r="AZ80" s="10">
        <v>0</v>
      </c>
      <c r="BA80" s="10">
        <v>0</v>
      </c>
      <c r="BB80" s="10">
        <v>-0.008326598764260118</v>
      </c>
      <c r="BC80" s="10">
        <v>0.02393704087434334</v>
      </c>
      <c r="BD80" s="10">
        <v>-0.9740146632153136</v>
      </c>
      <c r="BE80" s="10">
        <v>0.015610442110084</v>
      </c>
      <c r="BF80" s="10">
        <v>-0.045930243826825756</v>
      </c>
      <c r="BG80" s="10">
        <v>0.11997741269337725</v>
      </c>
    </row>
    <row r="81" x14ac:dyDescent="0.3">
      <c r="A81" s="33"/>
      <c r="B81" s="33"/>
      <c r="C81" s="34">
        <f t="shared" si="1"/>
        <v>42</v>
      </c>
      <c r="D81" s="2">
        <v>1184394660.886986</v>
      </c>
      <c r="E81" s="2">
        <v>1184495460.886986</v>
      </c>
      <c r="F81" s="2">
        <v>1177736694.8599999</v>
      </c>
      <c r="G81" s="2">
        <v>1209338787.6914239</v>
      </c>
      <c r="H81" s="2">
        <v>2871428.5714285709</v>
      </c>
      <c r="I81" s="2">
        <v>1202580021.664438</v>
      </c>
      <c r="J81" s="2">
        <v>1135269121.577208</v>
      </c>
      <c r="K81" s="2">
        <v>1300441613.9740241</v>
      </c>
      <c r="L81" s="10">
        <v>744391.7192706177</v>
      </c>
      <c r="M81" s="10">
        <v>744455.07204294973</v>
      </c>
      <c r="N81" s="10">
        <v>740207.18945015885</v>
      </c>
      <c r="O81" s="10">
        <v>760069.09612045437</v>
      </c>
      <c r="P81" s="10">
        <v>1804.692068982944</v>
      </c>
      <c r="Q81" s="10">
        <v>755821.21352766349</v>
      </c>
      <c r="R81" s="10">
        <v>713516.33129857446</v>
      </c>
      <c r="S81" s="10">
        <v>817327.19743284094</v>
      </c>
      <c r="T81" s="10">
        <v>7538.6331925847271</v>
      </c>
      <c r="U81" s="10">
        <v>7539.2747812805464</v>
      </c>
      <c r="V81" s="10">
        <v>7496.2554570682951</v>
      </c>
      <c r="W81" s="10">
        <v>7697.4017420369446</v>
      </c>
      <c r="X81" s="10">
        <v>18.276548732916879</v>
      </c>
      <c r="Y81" s="10">
        <v>7654.382417824695</v>
      </c>
      <c r="Z81" s="10">
        <v>7225.9507451925911</v>
      </c>
      <c r="AA81" s="10">
        <v>8277.2682450132015</v>
      </c>
      <c r="AB81" s="10">
        <v>4.7380288923086864</v>
      </c>
      <c r="AC81" s="10">
        <v>4.7384321306279027</v>
      </c>
      <c r="AD81" s="10">
        <v>4.7113944971686008</v>
      </c>
      <c r="AE81" s="10">
        <v>4.8378148820600497</v>
      </c>
      <c r="AF81" s="10">
        <v>0.0114868058620262</v>
      </c>
      <c r="AG81" s="10">
        <v>4.8107772486007478</v>
      </c>
      <c r="AH81" s="10">
        <v>4.5415080599489173</v>
      </c>
      <c r="AI81" s="10">
        <v>5.2022608200168099</v>
      </c>
      <c r="AJ81" s="10">
        <v>0.0053566161154944905</v>
      </c>
      <c r="AK81" s="10">
        <v>0.0053307700155806456</v>
      </c>
      <c r="AL81" s="10">
        <v>0.0054396013943749594</v>
      </c>
      <c r="AM81" s="10">
        <v>0.0053891200343634026</v>
      </c>
      <c r="AN81" s="10">
        <v>8.2003028462797e-05</v>
      </c>
      <c r="AO81" s="10">
        <v>0.0054983721880294484</v>
      </c>
      <c r="AP81" s="10">
        <v>0.0055391810901527783</v>
      </c>
      <c r="AQ81" s="10">
        <v>0.005758876404651404</v>
      </c>
      <c r="AR81" s="10">
        <v>0.14789760082902631</v>
      </c>
      <c r="AS81" s="10">
        <v>0.1476059478034599</v>
      </c>
      <c r="AT81" s="10">
        <v>0.15101930267688013</v>
      </c>
      <c r="AU81" s="10">
        <v>0.15153424874628513</v>
      </c>
      <c r="AV81" s="10">
        <v>0.0087701114397938252</v>
      </c>
      <c r="AW81" s="10">
        <v>0.15501536906039162</v>
      </c>
      <c r="AX81" s="10">
        <v>0.15581527830744848</v>
      </c>
      <c r="AY81" s="10">
        <v>0.17684416012134435</v>
      </c>
      <c r="AZ81" s="10">
        <v>0</v>
      </c>
      <c r="BA81" s="10">
        <v>8.5106766628317843e-05</v>
      </c>
      <c r="BB81" s="10">
        <v>-0.0056214083420470518</v>
      </c>
      <c r="BC81" s="10">
        <v>0.021060654550534075</v>
      </c>
      <c r="BD81" s="10">
        <v>-0.99757561506628356</v>
      </c>
      <c r="BE81" s="10">
        <v>0.015354139441858816</v>
      </c>
      <c r="BF81" s="10">
        <v>-0.041477339380260436</v>
      </c>
      <c r="BG81" s="10">
        <v>0.097979969784844467</v>
      </c>
    </row>
    <row r="82" x14ac:dyDescent="0.3">
      <c r="A82" s="33"/>
      <c r="B82" s="33"/>
      <c r="C82" s="34">
        <f t="shared" si="1"/>
        <v>43</v>
      </c>
      <c r="D82" s="2">
        <v>1263671497.77213</v>
      </c>
      <c r="E82" s="2">
        <v>1263671497.77213</v>
      </c>
      <c r="F82" s="2">
        <v>1256055751.04</v>
      </c>
      <c r="G82" s="2">
        <v>1289611525.4364691</v>
      </c>
      <c r="H82" s="2">
        <v>1928571.4285714279</v>
      </c>
      <c r="I82" s="2">
        <v>1281995778.704339</v>
      </c>
      <c r="J82" s="2">
        <v>1205427445.3715301</v>
      </c>
      <c r="K82" s="2">
        <v>1391074703.9798019</v>
      </c>
      <c r="L82" s="10">
        <v>794217.18949274288</v>
      </c>
      <c r="M82" s="10">
        <v>794217.18949274288</v>
      </c>
      <c r="N82" s="10">
        <v>789430.69476199616</v>
      </c>
      <c r="O82" s="10">
        <v>810520.48975966894</v>
      </c>
      <c r="P82" s="10">
        <v>1212.106613496007</v>
      </c>
      <c r="Q82" s="10">
        <v>805733.99502892222</v>
      </c>
      <c r="R82" s="10">
        <v>757610.81854599959</v>
      </c>
      <c r="S82" s="10">
        <v>874290.06962418009</v>
      </c>
      <c r="T82" s="10">
        <v>7688.7176325013706</v>
      </c>
      <c r="U82" s="10">
        <v>7688.7176325013706</v>
      </c>
      <c r="V82" s="10">
        <v>7642.3801735278721</v>
      </c>
      <c r="W82" s="10">
        <v>7846.5478505936526</v>
      </c>
      <c r="X82" s="10">
        <v>11.734253066986071</v>
      </c>
      <c r="Y82" s="10">
        <v>7800.210391620154</v>
      </c>
      <c r="Z82" s="10">
        <v>7334.3359174192874</v>
      </c>
      <c r="AA82" s="10">
        <v>8463.8932060053448</v>
      </c>
      <c r="AB82" s="10">
        <v>4.8323569216005868</v>
      </c>
      <c r="AC82" s="10">
        <v>4.8323569216005868</v>
      </c>
      <c r="AD82" s="10">
        <v>4.8032338413546132</v>
      </c>
      <c r="AE82" s="10">
        <v>4.9315531703497877</v>
      </c>
      <c r="AF82" s="10">
        <v>0.0073749748317413003</v>
      </c>
      <c r="AG82" s="10">
        <v>4.902430090103814</v>
      </c>
      <c r="AH82" s="10">
        <v>4.6096281109434489</v>
      </c>
      <c r="AI82" s="10">
        <v>5.3195545567748894</v>
      </c>
      <c r="AJ82" s="10">
        <v>0.005715158412304887</v>
      </c>
      <c r="AK82" s="10">
        <v>0.0056870983066690511</v>
      </c>
      <c r="AL82" s="10">
        <v>0.0058013328824589759</v>
      </c>
      <c r="AM82" s="10">
        <v>0.005746835691545652</v>
      </c>
      <c r="AN82" s="10">
        <v>5.5076660907848725e-05</v>
      </c>
      <c r="AO82" s="10">
        <v>0.0058614726735964195</v>
      </c>
      <c r="AP82" s="10">
        <v>0.0058814960999527656</v>
      </c>
      <c r="AQ82" s="10">
        <v>0.006160236033493108</v>
      </c>
      <c r="AR82" s="10">
        <v>0.15361275924133119</v>
      </c>
      <c r="AS82" s="10">
        <v>0.15329304611012895</v>
      </c>
      <c r="AT82" s="10">
        <v>0.15682063555933912</v>
      </c>
      <c r="AU82" s="10">
        <v>0.15728108443783079</v>
      </c>
      <c r="AV82" s="10">
        <v>0.0088251881007016739</v>
      </c>
      <c r="AW82" s="10">
        <v>0.16087684173398803</v>
      </c>
      <c r="AX82" s="10">
        <v>0.16169677440740124</v>
      </c>
      <c r="AY82" s="10">
        <v>0.18300439615483746</v>
      </c>
      <c r="AZ82" s="10">
        <v>0</v>
      </c>
      <c r="BA82" s="10">
        <v>0</v>
      </c>
      <c r="BB82" s="10">
        <v>-0.0060266823660711788</v>
      </c>
      <c r="BC82" s="10">
        <v>0.020527508699904828</v>
      </c>
      <c r="BD82" s="10">
        <v>-0.99847383482814045</v>
      </c>
      <c r="BE82" s="10">
        <v>0.014500826333833539</v>
      </c>
      <c r="BF82" s="10">
        <v>-0.04609113405128229</v>
      </c>
      <c r="BG82" s="10">
        <v>0.10081987797642467</v>
      </c>
    </row>
    <row r="83" x14ac:dyDescent="0.3">
      <c r="A83" s="33"/>
      <c r="B83" s="33"/>
      <c r="C83" s="34">
        <f t="shared" si="1"/>
        <v>44</v>
      </c>
      <c r="D83" s="2">
        <v>1250567943.514905</v>
      </c>
      <c r="E83" s="2">
        <v>1250792943.514905</v>
      </c>
      <c r="F83" s="2">
        <v>1242798375.649981</v>
      </c>
      <c r="G83" s="2">
        <v>1278646035.3220251</v>
      </c>
      <c r="H83" s="2">
        <v>28645163.571428571</v>
      </c>
      <c r="I83" s="2">
        <v>1270651467.4571021</v>
      </c>
      <c r="J83" s="2">
        <v>1204154789.516372</v>
      </c>
      <c r="K83" s="2">
        <v>1380811490.8593709</v>
      </c>
      <c r="L83" s="10">
        <v>785981.60923878686</v>
      </c>
      <c r="M83" s="10">
        <v>786123.02167702804</v>
      </c>
      <c r="N83" s="10">
        <v>781098.43796830089</v>
      </c>
      <c r="O83" s="10">
        <v>803628.6822325876</v>
      </c>
      <c r="P83" s="10">
        <v>18003.477442016621</v>
      </c>
      <c r="Q83" s="10">
        <v>798604.09852386045</v>
      </c>
      <c r="R83" s="10">
        <v>756810.95469035616</v>
      </c>
      <c r="S83" s="10">
        <v>867839.64299507253</v>
      </c>
      <c r="T83" s="10">
        <v>7846.9962383832799</v>
      </c>
      <c r="U83" s="10">
        <v>7848.4080562399522</v>
      </c>
      <c r="V83" s="10">
        <v>7798.2441732707211</v>
      </c>
      <c r="W83" s="10">
        <v>8023.1791334702812</v>
      </c>
      <c r="X83" s="10">
        <v>179.74112638862371</v>
      </c>
      <c r="Y83" s="10">
        <v>7973.0152505010501</v>
      </c>
      <c r="Z83" s="10">
        <v>7555.7654846072446</v>
      </c>
      <c r="AA83" s="10">
        <v>8664.241419971082</v>
      </c>
      <c r="AB83" s="10">
        <v>4.9318349819524929</v>
      </c>
      <c r="AC83" s="10">
        <v>4.9327223090878896</v>
      </c>
      <c r="AD83" s="10">
        <v>4.9011943224108876</v>
      </c>
      <c r="AE83" s="10">
        <v>5.0425658831553664</v>
      </c>
      <c r="AF83" s="10">
        <v>0.1129672485992672</v>
      </c>
      <c r="AG83" s="10">
        <v>5.0110378964783644</v>
      </c>
      <c r="AH83" s="10">
        <v>4.7487965331423059</v>
      </c>
      <c r="AI83" s="10">
        <v>5.4454733542600664</v>
      </c>
      <c r="AJ83" s="10">
        <v>0.0056558954721528743</v>
      </c>
      <c r="AK83" s="10">
        <v>0.0056291389365022504</v>
      </c>
      <c r="AL83" s="10">
        <v>0.0057401011674482862</v>
      </c>
      <c r="AM83" s="10">
        <v>0.0056979706893942094</v>
      </c>
      <c r="AN83" s="10">
        <v>0.00081805627590474301</v>
      </c>
      <c r="AO83" s="10">
        <v>0.0058096048192079631</v>
      </c>
      <c r="AP83" s="10">
        <v>0.0058752865844174792</v>
      </c>
      <c r="AQ83" s="10">
        <v>0.0061147864145021102</v>
      </c>
      <c r="AR83" s="10">
        <v>0.15926865471348406</v>
      </c>
      <c r="AS83" s="10">
        <v>0.15892218504663119</v>
      </c>
      <c r="AT83" s="10">
        <v>0.16256073672678739</v>
      </c>
      <c r="AU83" s="10">
        <v>0.16297905512722499</v>
      </c>
      <c r="AV83" s="10">
        <v>0.0096432443766064167</v>
      </c>
      <c r="AW83" s="10">
        <v>0.166686446553196</v>
      </c>
      <c r="AX83" s="10">
        <v>0.16757206099181871</v>
      </c>
      <c r="AY83" s="10">
        <v>0.18911918256933957</v>
      </c>
      <c r="AZ83" s="10">
        <v>0</v>
      </c>
      <c r="BA83" s="10">
        <v>0.00017991825327579036</v>
      </c>
      <c r="BB83" s="10">
        <v>-0.0062128314620687464</v>
      </c>
      <c r="BC83" s="10">
        <v>0.022452272147807095</v>
      </c>
      <c r="BD83" s="10">
        <v>-0.97709427646856428</v>
      </c>
      <c r="BE83" s="10">
        <v>0.016059522432463336</v>
      </c>
      <c r="BF83" s="10">
        <v>-0.03711366042862263</v>
      </c>
      <c r="BG83" s="10">
        <v>0.1041475179496425</v>
      </c>
    </row>
    <row r="84" x14ac:dyDescent="0.3">
      <c r="A84" s="33"/>
      <c r="B84" s="33"/>
      <c r="C84" s="34">
        <f t="shared" si="1"/>
        <v>45</v>
      </c>
      <c r="D84" s="2">
        <v>1291905107.8811159</v>
      </c>
      <c r="E84" s="2">
        <v>1299159047.8811159</v>
      </c>
      <c r="F84" s="2">
        <v>1290534418.095556</v>
      </c>
      <c r="G84" s="2">
        <v>1324742494.77914</v>
      </c>
      <c r="H84" s="2">
        <v>14334428.571428571</v>
      </c>
      <c r="I84" s="2">
        <v>1316117864.9935811</v>
      </c>
      <c r="J84" s="2">
        <v>1230856093.399627</v>
      </c>
      <c r="K84" s="2">
        <v>1457248217.7031541</v>
      </c>
      <c r="L84" s="10">
        <v>811962.00569657853</v>
      </c>
      <c r="M84" s="10">
        <v>816521.10499549133</v>
      </c>
      <c r="N84" s="10">
        <v>811100.52754258586</v>
      </c>
      <c r="O84" s="10">
        <v>832600.29434866458</v>
      </c>
      <c r="P84" s="10">
        <v>9009.1844225779878</v>
      </c>
      <c r="Q84" s="10">
        <v>827179.71689575911</v>
      </c>
      <c r="R84" s="10">
        <v>773592.71685191349</v>
      </c>
      <c r="S84" s="10">
        <v>915880.10483576544</v>
      </c>
      <c r="T84" s="10">
        <v>8010.0760013709623</v>
      </c>
      <c r="U84" s="10">
        <v>8055.0519135760651</v>
      </c>
      <c r="V84" s="10">
        <v>8001.5774442481043</v>
      </c>
      <c r="W84" s="10">
        <v>8213.6745188897949</v>
      </c>
      <c r="X84" s="10">
        <v>88.876390063729232</v>
      </c>
      <c r="Y84" s="10">
        <v>8160.2000495618349</v>
      </c>
      <c r="Z84" s="10">
        <v>7631.5596205451666</v>
      </c>
      <c r="AA84" s="10">
        <v>9035.2371125842692</v>
      </c>
      <c r="AB84" s="10">
        <v>5.0343305682275394</v>
      </c>
      <c r="AC84" s="10">
        <v>5.0625979167032984</v>
      </c>
      <c r="AD84" s="10">
        <v>5.0289892274085366</v>
      </c>
      <c r="AE84" s="10">
        <v>5.1622921806036803</v>
      </c>
      <c r="AF84" s="10">
        <v>0.055858786759946599</v>
      </c>
      <c r="AG84" s="10">
        <v>5.1286834913089194</v>
      </c>
      <c r="AH84" s="10">
        <v>4.7964331267750469</v>
      </c>
      <c r="AI84" s="10">
        <v>5.678644045235238</v>
      </c>
      <c r="AJ84" s="10">
        <v>0.0058428494733192291</v>
      </c>
      <c r="AK84" s="10">
        <v>0.0058468084738196591</v>
      </c>
      <c r="AL84" s="10">
        <v>0.0059605791776709011</v>
      </c>
      <c r="AM84" s="10">
        <v>0.0059033881916706228</v>
      </c>
      <c r="AN84" s="10">
        <v>0.00040936646164107041</v>
      </c>
      <c r="AO84" s="10">
        <v>0.0060174838552811425</v>
      </c>
      <c r="AP84" s="10">
        <v>0.0060055670216648781</v>
      </c>
      <c r="AQ84" s="10">
        <v>0.0064532788604061368</v>
      </c>
      <c r="AR84" s="10">
        <v>0.16511150418680329</v>
      </c>
      <c r="AS84" s="10">
        <v>0.16476899352045085</v>
      </c>
      <c r="AT84" s="10">
        <v>0.16852131590445829</v>
      </c>
      <c r="AU84" s="10">
        <v>0.16888244331889563</v>
      </c>
      <c r="AV84" s="10">
        <v>0.010052610838247487</v>
      </c>
      <c r="AW84" s="10">
        <v>0.17270393040847715</v>
      </c>
      <c r="AX84" s="10">
        <v>0.17357762801348359</v>
      </c>
      <c r="AY84" s="10">
        <v>0.19557246142974571</v>
      </c>
      <c r="AZ84" s="10">
        <v>0</v>
      </c>
      <c r="BA84" s="10">
        <v>0.0056149170366679435</v>
      </c>
      <c r="BB84" s="10">
        <v>-0.0010609833316690409</v>
      </c>
      <c r="BC84" s="10">
        <v>0.02541780096518198</v>
      </c>
      <c r="BD84" s="10">
        <v>-0.98890442611923812</v>
      </c>
      <c r="BE84" s="10">
        <v>0.018741900596845662</v>
      </c>
      <c r="BF84" s="10">
        <v>-0.047255029884986643</v>
      </c>
      <c r="BG84" s="10">
        <v>0.12798394310339178</v>
      </c>
    </row>
    <row r="85" x14ac:dyDescent="0.3">
      <c r="A85" s="33"/>
      <c r="B85" s="33"/>
      <c r="C85" s="34">
        <f t="shared" si="1"/>
        <v>46</v>
      </c>
      <c r="D85" s="2">
        <v>1303776506.3345129</v>
      </c>
      <c r="E85" s="2">
        <v>1303776506.3345129</v>
      </c>
      <c r="F85" s="2">
        <v>1294456294.5599999</v>
      </c>
      <c r="G85" s="2">
        <v>1326188424.89294</v>
      </c>
      <c r="H85" s="2">
        <v>76800439.140000001</v>
      </c>
      <c r="I85" s="2">
        <v>1316868213.118428</v>
      </c>
      <c r="J85" s="2">
        <v>1236055451.657783</v>
      </c>
      <c r="K85" s="2">
        <v>1397991697.172226</v>
      </c>
      <c r="L85" s="10">
        <v>819423.17636603501</v>
      </c>
      <c r="M85" s="10">
        <v>819423.17636603501</v>
      </c>
      <c r="N85" s="10">
        <v>813565.42582399852</v>
      </c>
      <c r="O85" s="10">
        <v>833509.06102830369</v>
      </c>
      <c r="P85" s="10">
        <v>48269.054919032678</v>
      </c>
      <c r="Q85" s="10">
        <v>827651.31048626732</v>
      </c>
      <c r="R85" s="10">
        <v>776860.51209002582</v>
      </c>
      <c r="S85" s="10">
        <v>878637.39794701757</v>
      </c>
      <c r="T85" s="10">
        <v>8180.7124610001301</v>
      </c>
      <c r="U85" s="10">
        <v>8180.7124610001301</v>
      </c>
      <c r="V85" s="10">
        <v>8122.231600030118</v>
      </c>
      <c r="W85" s="10">
        <v>8321.3389108057891</v>
      </c>
      <c r="X85" s="10">
        <v>481.89417927866879</v>
      </c>
      <c r="Y85" s="10">
        <v>8262.8580498357769</v>
      </c>
      <c r="Z85" s="10">
        <v>7755.7880409217614</v>
      </c>
      <c r="AA85" s="10">
        <v>8771.8777274064832</v>
      </c>
      <c r="AB85" s="10">
        <v>5.1415755362675686</v>
      </c>
      <c r="AC85" s="10">
        <v>5.1415755362675686</v>
      </c>
      <c r="AD85" s="10">
        <v>5.1048203311999503</v>
      </c>
      <c r="AE85" s="10">
        <v>5.2299592213707786</v>
      </c>
      <c r="AF85" s="10">
        <v>0.30287035940461737</v>
      </c>
      <c r="AG85" s="10">
        <v>5.1932040163031603</v>
      </c>
      <c r="AH85" s="10">
        <v>4.8745106548830774</v>
      </c>
      <c r="AI85" s="10">
        <v>5.51312274393882</v>
      </c>
      <c r="AJ85" s="10">
        <v>0.005896539789874102</v>
      </c>
      <c r="AK85" s="10">
        <v>0.0058675891436359255</v>
      </c>
      <c r="AL85" s="10">
        <v>0.0059786931116067813</v>
      </c>
      <c r="AM85" s="10">
        <v>0.0059098316225965793</v>
      </c>
      <c r="AN85" s="10">
        <v>0.0021932875710084137</v>
      </c>
      <c r="AO85" s="10">
        <v>0.0060209145569281638</v>
      </c>
      <c r="AP85" s="10">
        <v>0.006030935620525822</v>
      </c>
      <c r="AQ85" s="10">
        <v>0.0061908672501959144</v>
      </c>
      <c r="AR85" s="10">
        <v>0.17100804397667738</v>
      </c>
      <c r="AS85" s="10">
        <v>0.17063658266408677</v>
      </c>
      <c r="AT85" s="10">
        <v>0.17450000901606508</v>
      </c>
      <c r="AU85" s="10">
        <v>0.17479227494149222</v>
      </c>
      <c r="AV85" s="10">
        <v>0.012245898409255902</v>
      </c>
      <c r="AW85" s="10">
        <v>0.17872484496540531</v>
      </c>
      <c r="AX85" s="10">
        <v>0.1796085636340094</v>
      </c>
      <c r="AY85" s="10">
        <v>0.20176332867994162</v>
      </c>
      <c r="AZ85" s="10">
        <v>0</v>
      </c>
      <c r="BA85" s="10">
        <v>0</v>
      </c>
      <c r="BB85" s="10">
        <v>-0.0071486268767921857</v>
      </c>
      <c r="BC85" s="10">
        <v>0.017190000317950815</v>
      </c>
      <c r="BD85" s="10">
        <v>-0.94109386174174925</v>
      </c>
      <c r="BE85" s="10">
        <v>0.010041373441159518</v>
      </c>
      <c r="BF85" s="10">
        <v>-0.051942226560841687</v>
      </c>
      <c r="BG85" s="10">
        <v>0.072263298487095007</v>
      </c>
    </row>
    <row r="86" x14ac:dyDescent="0.3">
      <c r="A86" s="33"/>
      <c r="B86" s="33"/>
      <c r="C86" s="34">
        <f t="shared" si="1"/>
        <v>47</v>
      </c>
      <c r="D86" s="2">
        <v>1340396269.360729</v>
      </c>
      <c r="E86" s="2">
        <v>1343228269.360729</v>
      </c>
      <c r="F86" s="2">
        <v>1331514871.6199999</v>
      </c>
      <c r="G86" s="2">
        <v>1371218002.810431</v>
      </c>
      <c r="H86" s="2">
        <v>14475000</v>
      </c>
      <c r="I86" s="2">
        <v>1359504605.0697019</v>
      </c>
      <c r="J86" s="2">
        <v>1266695928.788352</v>
      </c>
      <c r="K86" s="2">
        <v>1462652667.183954</v>
      </c>
      <c r="L86" s="10">
        <v>842438.68737648905</v>
      </c>
      <c r="M86" s="10">
        <v>844218.59859915159</v>
      </c>
      <c r="N86" s="10">
        <v>836856.73133423866</v>
      </c>
      <c r="O86" s="10">
        <v>861810.13838956819</v>
      </c>
      <c r="P86" s="10">
        <v>9097.533526850586</v>
      </c>
      <c r="Q86" s="10">
        <v>854448.27112465526</v>
      </c>
      <c r="R86" s="10">
        <v>796118.04355628195</v>
      </c>
      <c r="S86" s="10">
        <v>919276.79985101579</v>
      </c>
      <c r="T86" s="10">
        <v>8340.8291653592569</v>
      </c>
      <c r="U86" s="10">
        <v>8358.4517361886756</v>
      </c>
      <c r="V86" s="10">
        <v>8285.5632540773968</v>
      </c>
      <c r="W86" s="10">
        <v>8532.6223082981087</v>
      </c>
      <c r="X86" s="10">
        <v>90.072991792312521</v>
      </c>
      <c r="Y86" s="10">
        <v>8459.7338261868317</v>
      </c>
      <c r="Z86" s="10">
        <v>7882.2170637035551</v>
      </c>
      <c r="AA86" s="10">
        <v>9101.5890629543574</v>
      </c>
      <c r="AB86" s="10">
        <v>5.2422088410078782</v>
      </c>
      <c r="AC86" s="10">
        <v>5.2532846219370617</v>
      </c>
      <c r="AD86" s="10">
        <v>5.2074742309368132</v>
      </c>
      <c r="AE86" s="10">
        <v>5.3627507787008843</v>
      </c>
      <c r="AF86" s="10">
        <v>0.056610850617913697</v>
      </c>
      <c r="AG86" s="10">
        <v>5.3169403877006358</v>
      </c>
      <c r="AH86" s="10">
        <v>4.953971260998749</v>
      </c>
      <c r="AI86" s="10">
        <v>5.7203462278303192</v>
      </c>
      <c r="AJ86" s="10">
        <v>0.0060621585816921231</v>
      </c>
      <c r="AK86" s="10">
        <v>0.0060451400776382058</v>
      </c>
      <c r="AL86" s="10">
        <v>0.0061498552128887579</v>
      </c>
      <c r="AM86" s="10">
        <v>0.0061104948304287901</v>
      </c>
      <c r="AN86" s="10">
        <v>0.00041338093825835364</v>
      </c>
      <c r="AO86" s="10">
        <v>0.0062158543925146066</v>
      </c>
      <c r="AP86" s="10">
        <v>0.0061804359885787403</v>
      </c>
      <c r="AQ86" s="10">
        <v>0.006477211927650885</v>
      </c>
      <c r="AR86" s="10">
        <v>0.1770702025583695</v>
      </c>
      <c r="AS86" s="10">
        <v>0.17668172274172497</v>
      </c>
      <c r="AT86" s="10">
        <v>0.18064986422895385</v>
      </c>
      <c r="AU86" s="10">
        <v>0.18090276977192102</v>
      </c>
      <c r="AV86" s="10">
        <v>0.012659279347514256</v>
      </c>
      <c r="AW86" s="10">
        <v>0.1849406993579199</v>
      </c>
      <c r="AX86" s="10">
        <v>0.18578899962258813</v>
      </c>
      <c r="AY86" s="10">
        <v>0.20824054060759251</v>
      </c>
      <c r="AZ86" s="10">
        <v>0</v>
      </c>
      <c r="BA86" s="10">
        <v>0.0021128080290395701</v>
      </c>
      <c r="BB86" s="10">
        <v>-0.0066259493134555036</v>
      </c>
      <c r="BC86" s="10">
        <v>0.022994493609268085</v>
      </c>
      <c r="BD86" s="10">
        <v>-0.98920095472445357</v>
      </c>
      <c r="BE86" s="10">
        <v>0.014255736266773011</v>
      </c>
      <c r="BF86" s="10">
        <v>-0.054983994104613965</v>
      </c>
      <c r="BG86" s="10">
        <v>0.091209145099704347</v>
      </c>
    </row>
    <row r="87" x14ac:dyDescent="0.3">
      <c r="A87" s="33"/>
      <c r="B87" s="33"/>
      <c r="C87" s="34">
        <f t="shared" si="1"/>
        <v>48</v>
      </c>
      <c r="D87" s="2">
        <v>1347431453.210222</v>
      </c>
      <c r="E87" s="2">
        <v>1353413213.210222</v>
      </c>
      <c r="F87" s="2">
        <v>1345490039.4200001</v>
      </c>
      <c r="G87" s="2">
        <v>1384390067.062243</v>
      </c>
      <c r="H87" s="2">
        <v>10577142.85714286</v>
      </c>
      <c r="I87" s="2">
        <v>1376466893.2720211</v>
      </c>
      <c r="J87" s="2">
        <v>1278065182.311029</v>
      </c>
      <c r="K87" s="2">
        <v>1486872436.95681</v>
      </c>
      <c r="L87" s="10">
        <v>846860.29849485378</v>
      </c>
      <c r="M87" s="10">
        <v>850619.83301295899</v>
      </c>
      <c r="N87" s="10">
        <v>845640.12046058499</v>
      </c>
      <c r="O87" s="10">
        <v>870088.77715631737</v>
      </c>
      <c r="P87" s="10">
        <v>6647.7313824625453</v>
      </c>
      <c r="Q87" s="10">
        <v>865109.06460394338</v>
      </c>
      <c r="R87" s="10">
        <v>803263.61627461086</v>
      </c>
      <c r="S87" s="10">
        <v>934498.91850532754</v>
      </c>
      <c r="T87" s="10">
        <v>8490.6453421020215</v>
      </c>
      <c r="U87" s="10">
        <v>8528.3385416785713</v>
      </c>
      <c r="V87" s="10">
        <v>8478.4118025659118</v>
      </c>
      <c r="W87" s="10">
        <v>8723.5347271654191</v>
      </c>
      <c r="X87" s="10">
        <v>66.650343153846705</v>
      </c>
      <c r="Y87" s="10">
        <v>8673.6079880527614</v>
      </c>
      <c r="Z87" s="10">
        <v>8053.54377117904</v>
      </c>
      <c r="AA87" s="10">
        <v>9369.3126289056454</v>
      </c>
      <c r="AB87" s="10">
        <v>5.3363682669686314</v>
      </c>
      <c r="AC87" s="10">
        <v>5.3600584325563281</v>
      </c>
      <c r="AD87" s="10">
        <v>5.3286794907280903</v>
      </c>
      <c r="AE87" s="10">
        <v>5.4827391815566706</v>
      </c>
      <c r="AF87" s="10">
        <v>0.041889722377769702</v>
      </c>
      <c r="AG87" s="10">
        <v>5.4513602397284329</v>
      </c>
      <c r="AH87" s="10">
        <v>5.0616500496207264</v>
      </c>
      <c r="AI87" s="10">
        <v>5.8886104155449894</v>
      </c>
      <c r="AJ87" s="10">
        <v>0.006093976336726108</v>
      </c>
      <c r="AK87" s="10">
        <v>0.0060909769719751355</v>
      </c>
      <c r="AL87" s="10">
        <v>0.006214402188951639</v>
      </c>
      <c r="AM87" s="10">
        <v>0.0061691928859909295</v>
      </c>
      <c r="AN87" s="10">
        <v>0.00030206488693460166</v>
      </c>
      <c r="AO87" s="10">
        <v>0.0062934084612807648</v>
      </c>
      <c r="AP87" s="10">
        <v>0.0062359086099378711</v>
      </c>
      <c r="AQ87" s="10">
        <v>0.00658446677029219</v>
      </c>
      <c r="AR87" s="10">
        <v>0.18316417889509562</v>
      </c>
      <c r="AS87" s="10">
        <v>0.18277269971370011</v>
      </c>
      <c r="AT87" s="10">
        <v>0.18686426641790549</v>
      </c>
      <c r="AU87" s="10">
        <v>0.18707196265791196</v>
      </c>
      <c r="AV87" s="10">
        <v>0.012961344234448858</v>
      </c>
      <c r="AW87" s="10">
        <v>0.19123410781920067</v>
      </c>
      <c r="AX87" s="10">
        <v>0.19202490823252599</v>
      </c>
      <c r="AY87" s="10">
        <v>0.21482500737788471</v>
      </c>
      <c r="AZ87" s="10">
        <v>0</v>
      </c>
      <c r="BA87" s="10">
        <v>0.0044393798183564037</v>
      </c>
      <c r="BB87" s="10">
        <v>-0.0014408256431869271</v>
      </c>
      <c r="BC87" s="10">
        <v>0.027428938046509144</v>
      </c>
      <c r="BD87" s="10">
        <v>-0.99215014401516077</v>
      </c>
      <c r="BE87" s="10">
        <v>0.021548732584965924</v>
      </c>
      <c r="BF87" s="10">
        <v>-0.051480370844787404</v>
      </c>
      <c r="BG87" s="10">
        <v>0.10348651385150132</v>
      </c>
    </row>
    <row r="88" x14ac:dyDescent="0.3">
      <c r="A88" s="33"/>
      <c r="B88" s="33"/>
      <c r="C88" s="34">
        <f t="shared" si="1"/>
        <v>49</v>
      </c>
      <c r="D88" s="2">
        <v>1396402580.454257</v>
      </c>
      <c r="E88" s="2">
        <v>1397331380.454257</v>
      </c>
      <c r="F88" s="2">
        <v>1382241086.499474</v>
      </c>
      <c r="G88" s="2">
        <v>1428097783.9342229</v>
      </c>
      <c r="H88" s="2">
        <v>55757341.714285709</v>
      </c>
      <c r="I88" s="2">
        <v>1413007489.979439</v>
      </c>
      <c r="J88" s="2">
        <v>1327847988.9510601</v>
      </c>
      <c r="K88" s="2">
        <v>1556085581.3765931</v>
      </c>
      <c r="L88" s="10">
        <v>877638.63852596085</v>
      </c>
      <c r="M88" s="10">
        <v>878222.38907102053</v>
      </c>
      <c r="N88" s="10">
        <v>868738.14346247632</v>
      </c>
      <c r="O88" s="10">
        <v>897559.06521330704</v>
      </c>
      <c r="P88" s="10">
        <v>35043.473962955373</v>
      </c>
      <c r="Q88" s="10">
        <v>888074.81960476283</v>
      </c>
      <c r="R88" s="10">
        <v>834552.09658330912</v>
      </c>
      <c r="S88" s="10">
        <v>977999.36077529157</v>
      </c>
      <c r="T88" s="10">
        <v>8669.1618322557388</v>
      </c>
      <c r="U88" s="10">
        <v>8674.9280186138149</v>
      </c>
      <c r="V88" s="10">
        <v>8581.2442899946836</v>
      </c>
      <c r="W88" s="10">
        <v>8865.932342508384</v>
      </c>
      <c r="X88" s="10">
        <v>346.15334103742748</v>
      </c>
      <c r="Y88" s="10">
        <v>8772.2486138892527</v>
      </c>
      <c r="Z88" s="10">
        <v>8243.5604645670101</v>
      </c>
      <c r="AA88" s="10">
        <v>9660.5075918758939</v>
      </c>
      <c r="AB88" s="10">
        <v>5.4485658320303996</v>
      </c>
      <c r="AC88" s="10">
        <v>5.4521898785737291</v>
      </c>
      <c r="AD88" s="10">
        <v>5.3933096808512468</v>
      </c>
      <c r="AE88" s="10">
        <v>5.5722360437139198</v>
      </c>
      <c r="AF88" s="10">
        <v>0.21755727982862469</v>
      </c>
      <c r="AG88" s="10">
        <v>5.5133558459914376</v>
      </c>
      <c r="AH88" s="10">
        <v>5.1810754892586104</v>
      </c>
      <c r="AI88" s="10">
        <v>6.0716263698435631</v>
      </c>
      <c r="AJ88" s="10">
        <v>0.006315456167775734</v>
      </c>
      <c r="AK88" s="10">
        <v>0.0062886287628131044</v>
      </c>
      <c r="AL88" s="10">
        <v>0.0063841439044052869</v>
      </c>
      <c r="AM88" s="10">
        <v>0.0063639655460994487</v>
      </c>
      <c r="AN88" s="10">
        <v>0.0015923331421515072</v>
      </c>
      <c r="AO88" s="10">
        <v>0.0064604774272128546</v>
      </c>
      <c r="AP88" s="10">
        <v>0.0064788078273252774</v>
      </c>
      <c r="AQ88" s="10">
        <v>0.0068909702995608108</v>
      </c>
      <c r="AR88" s="10">
        <v>0.18947963506287135</v>
      </c>
      <c r="AS88" s="10">
        <v>0.18906132847651322</v>
      </c>
      <c r="AT88" s="10">
        <v>0.19324841032231077</v>
      </c>
      <c r="AU88" s="10">
        <v>0.1934359282040114</v>
      </c>
      <c r="AV88" s="10">
        <v>0.014553677376600365</v>
      </c>
      <c r="AW88" s="10">
        <v>0.19769458524641353</v>
      </c>
      <c r="AX88" s="10">
        <v>0.19850371605985126</v>
      </c>
      <c r="AY88" s="10">
        <v>0.22171597767744552</v>
      </c>
      <c r="AZ88" s="10">
        <v>-1.1102230246251565e-16</v>
      </c>
      <c r="BA88" s="10">
        <v>0.00066513769954346103</v>
      </c>
      <c r="BB88" s="10">
        <v>-0.01014141204907848</v>
      </c>
      <c r="BC88" s="10">
        <v>0.022697754876430665</v>
      </c>
      <c r="BD88" s="10">
        <v>-0.9600707256669867</v>
      </c>
      <c r="BE88" s="10">
        <v>0.011891205127807947</v>
      </c>
      <c r="BF88" s="10">
        <v>-0.049093715854417797</v>
      </c>
      <c r="BG88" s="10">
        <v>0.11435312649622165</v>
      </c>
    </row>
    <row r="89" x14ac:dyDescent="0.3">
      <c r="A89" s="33"/>
      <c r="B89" s="33"/>
      <c r="C89" s="34">
        <f t="shared" si="1"/>
        <v>50</v>
      </c>
      <c r="D89" s="2">
        <v>1415043215.7360151</v>
      </c>
      <c r="E89" s="2">
        <v>1415043215.7360151</v>
      </c>
      <c r="F89" s="2">
        <v>1392332587.9000001</v>
      </c>
      <c r="G89" s="2">
        <v>1440053929.2455871</v>
      </c>
      <c r="H89" s="2">
        <v>31677754.28571428</v>
      </c>
      <c r="I89" s="2">
        <v>1417343301.4095719</v>
      </c>
      <c r="J89" s="2">
        <v>1314183311.0064731</v>
      </c>
      <c r="K89" s="2">
        <v>1531591107.608798</v>
      </c>
      <c r="L89" s="10">
        <v>889354.27268399741</v>
      </c>
      <c r="M89" s="10">
        <v>889354.27268399741</v>
      </c>
      <c r="N89" s="10">
        <v>875080.64932275587</v>
      </c>
      <c r="O89" s="10">
        <v>905073.49925973394</v>
      </c>
      <c r="P89" s="10">
        <v>19909.45987354892</v>
      </c>
      <c r="Q89" s="10">
        <v>890799.87589849241</v>
      </c>
      <c r="R89" s="10">
        <v>825963.85024586529</v>
      </c>
      <c r="S89" s="10">
        <v>962604.59073556226</v>
      </c>
      <c r="T89" s="10">
        <v>8852.0422616497126</v>
      </c>
      <c r="U89" s="10">
        <v>8852.0422616497126</v>
      </c>
      <c r="V89" s="10">
        <v>8709.9720865784602</v>
      </c>
      <c r="W89" s="10">
        <v>9008.5010118268838</v>
      </c>
      <c r="X89" s="10">
        <v>198.16555181704851</v>
      </c>
      <c r="Y89" s="10">
        <v>8866.4308367556332</v>
      </c>
      <c r="Z89" s="10">
        <v>8221.0960620967307</v>
      </c>
      <c r="AA89" s="10">
        <v>9581.1273191880009</v>
      </c>
      <c r="AB89" s="10">
        <v>5.563506131706843</v>
      </c>
      <c r="AC89" s="10">
        <v>5.563506131706843</v>
      </c>
      <c r="AD89" s="10">
        <v>5.4742150656704878</v>
      </c>
      <c r="AE89" s="10">
        <v>5.6618404132478428</v>
      </c>
      <c r="AF89" s="10">
        <v>0.12454699492383051</v>
      </c>
      <c r="AG89" s="10">
        <v>5.5725493472114884</v>
      </c>
      <c r="AH89" s="10">
        <v>5.166956618472148</v>
      </c>
      <c r="AI89" s="10">
        <v>6.0217358902478013</v>
      </c>
      <c r="AJ89" s="10">
        <v>0.0063997614510151422</v>
      </c>
      <c r="AK89" s="10">
        <v>0.0063683401028381608</v>
      </c>
      <c r="AL89" s="10">
        <v>0.0064307534269999484</v>
      </c>
      <c r="AM89" s="10">
        <v>0.0064172451587994044</v>
      </c>
      <c r="AN89" s="10">
        <v>0.00090466181613444916</v>
      </c>
      <c r="AO89" s="10">
        <v>0.0064803013928122384</v>
      </c>
      <c r="AP89" s="10">
        <v>0.0064121354196687323</v>
      </c>
      <c r="AQ89" s="10">
        <v>0.0067824989575874942</v>
      </c>
      <c r="AR89" s="10">
        <v>0.1958793965138865</v>
      </c>
      <c r="AS89" s="10">
        <v>0.19542966857935137</v>
      </c>
      <c r="AT89" s="10">
        <v>0.19967916374931072</v>
      </c>
      <c r="AU89" s="10">
        <v>0.1998531733628108</v>
      </c>
      <c r="AV89" s="10">
        <v>0.015458339192734814</v>
      </c>
      <c r="AW89" s="10">
        <v>0.20417488663922578</v>
      </c>
      <c r="AX89" s="10">
        <v>0.20491585147951999</v>
      </c>
      <c r="AY89" s="10">
        <v>0.22849847663503303</v>
      </c>
      <c r="AZ89" s="10">
        <v>0</v>
      </c>
      <c r="BA89" s="10">
        <v>0</v>
      </c>
      <c r="BB89" s="10">
        <v>-0.016049423497078386</v>
      </c>
      <c r="BC89" s="10">
        <v>0.017674876096673175</v>
      </c>
      <c r="BD89" s="10">
        <v>-0.97761357820493311</v>
      </c>
      <c r="BE89" s="10">
        <v>0.0016254525995946789</v>
      </c>
      <c r="BF89" s="10">
        <v>-0.071276907735345119</v>
      </c>
      <c r="BG89" s="10">
        <v>0.08236348584743558</v>
      </c>
    </row>
    <row r="90" x14ac:dyDescent="0.3">
      <c r="A90" s="33"/>
      <c r="B90" s="33"/>
      <c r="C90" s="34">
        <f t="shared" si="1"/>
        <v>51</v>
      </c>
      <c r="D90" s="2">
        <v>1443520232.604974</v>
      </c>
      <c r="E90" s="2">
        <v>1466610632.604974</v>
      </c>
      <c r="F90" s="2">
        <v>1452014558.1300001</v>
      </c>
      <c r="G90" s="2">
        <v>1489232741.9299271</v>
      </c>
      <c r="H90" s="2">
        <v>11641614.74285714</v>
      </c>
      <c r="I90" s="2">
        <v>1474636667.454953</v>
      </c>
      <c r="J90" s="2">
        <v>1381853297.995631</v>
      </c>
      <c r="K90" s="2">
        <v>1619001676.569984</v>
      </c>
      <c r="L90" s="10">
        <v>907252.06996966572</v>
      </c>
      <c r="M90" s="10">
        <v>921764.38003173075</v>
      </c>
      <c r="N90" s="10">
        <v>912590.75123059179</v>
      </c>
      <c r="O90" s="10">
        <v>935982.36953306664</v>
      </c>
      <c r="P90" s="10">
        <v>7316.7516704539494</v>
      </c>
      <c r="Q90" s="10">
        <v>926808.74073192757</v>
      </c>
      <c r="R90" s="10">
        <v>868494.41849425237</v>
      </c>
      <c r="S90" s="10">
        <v>1017542.109334904</v>
      </c>
      <c r="T90" s="10">
        <v>9020.4792479080043</v>
      </c>
      <c r="U90" s="10">
        <v>9164.7698988606571</v>
      </c>
      <c r="V90" s="10">
        <v>9073.5598250920157</v>
      </c>
      <c r="W90" s="10">
        <v>9306.134226911252</v>
      </c>
      <c r="X90" s="10">
        <v>72.747815948915758</v>
      </c>
      <c r="Y90" s="10">
        <v>9214.9241531426123</v>
      </c>
      <c r="Z90" s="10">
        <v>8635.1259349711636</v>
      </c>
      <c r="AA90" s="10">
        <v>10117.053225830539</v>
      </c>
      <c r="AB90" s="10">
        <v>5.6693687313369976</v>
      </c>
      <c r="AC90" s="10">
        <v>5.7600553658553304</v>
      </c>
      <c r="AD90" s="10">
        <v>5.7027298595274036</v>
      </c>
      <c r="AE90" s="10">
        <v>5.8489028072329461</v>
      </c>
      <c r="AF90" s="10">
        <v>0.045721982355814601</v>
      </c>
      <c r="AG90" s="10">
        <v>5.7915773009050193</v>
      </c>
      <c r="AH90" s="10">
        <v>5.4271742799293392</v>
      </c>
      <c r="AI90" s="10">
        <v>6.3585651754697921</v>
      </c>
      <c r="AJ90" s="10">
        <v>0.0065285533584079347</v>
      </c>
      <c r="AK90" s="10">
        <v>0.0066004170070587519</v>
      </c>
      <c r="AL90" s="10">
        <v>0.0067064059815132001</v>
      </c>
      <c r="AM90" s="10">
        <v>0.0066363984079971031</v>
      </c>
      <c r="AN90" s="10">
        <v>0.00033246436098408061</v>
      </c>
      <c r="AO90" s="10">
        <v>0.0067422550630441029</v>
      </c>
      <c r="AP90" s="10">
        <v>0.006742309389150501</v>
      </c>
      <c r="AQ90" s="10">
        <v>0.0071695879723487387</v>
      </c>
      <c r="AR90" s="10">
        <v>0.20240794987229443</v>
      </c>
      <c r="AS90" s="10">
        <v>0.20203008558641011</v>
      </c>
      <c r="AT90" s="10">
        <v>0.20638556973082392</v>
      </c>
      <c r="AU90" s="10">
        <v>0.2064895717708079</v>
      </c>
      <c r="AV90" s="10">
        <v>0.015790803553718896</v>
      </c>
      <c r="AW90" s="10">
        <v>0.21091714170226988</v>
      </c>
      <c r="AX90" s="10">
        <v>0.21165816086867048</v>
      </c>
      <c r="AY90" s="10">
        <v>0.23566806460738177</v>
      </c>
      <c r="AZ90" s="10">
        <v>0</v>
      </c>
      <c r="BA90" s="10">
        <v>0.015995896336230109</v>
      </c>
      <c r="BB90" s="10">
        <v>0.0058844520036254178</v>
      </c>
      <c r="BC90" s="10">
        <v>0.031667383866494481</v>
      </c>
      <c r="BD90" s="10">
        <v>-0.99193526042801028</v>
      </c>
      <c r="BE90" s="10">
        <v>0.021555939533889568</v>
      </c>
      <c r="BF90" s="10">
        <v>-0.042719827001010513</v>
      </c>
      <c r="BG90" s="10">
        <v>0.121564935496842</v>
      </c>
    </row>
    <row r="91" x14ac:dyDescent="0.3">
      <c r="A91" s="33"/>
      <c r="B91" s="33"/>
      <c r="C91" s="34">
        <f t="shared" si="1"/>
        <v>52</v>
      </c>
      <c r="D91" s="2">
        <v>1471744556.541518</v>
      </c>
      <c r="E91" s="2">
        <v>1482162016.541518</v>
      </c>
      <c r="F91" s="2">
        <v>1473272673.4000001</v>
      </c>
      <c r="G91" s="2">
        <v>1506683343.981811</v>
      </c>
      <c r="H91" s="2">
        <v>17037729.094285719</v>
      </c>
      <c r="I91" s="2">
        <v>1497794000.8402929</v>
      </c>
      <c r="J91" s="2">
        <v>1424033745.201791</v>
      </c>
      <c r="K91" s="2">
        <v>1597176762.3157091</v>
      </c>
      <c r="L91" s="10">
        <v>924991.04981667094</v>
      </c>
      <c r="M91" s="10">
        <v>931538.42056724953</v>
      </c>
      <c r="N91" s="10">
        <v>925951.4708427838</v>
      </c>
      <c r="O91" s="10">
        <v>946950.06813277269</v>
      </c>
      <c r="P91" s="10">
        <v>10708.20805918217</v>
      </c>
      <c r="Q91" s="10">
        <v>941363.11840830685</v>
      </c>
      <c r="R91" s="10">
        <v>895004.81798548519</v>
      </c>
      <c r="S91" s="10">
        <v>1003825.1567166731</v>
      </c>
      <c r="T91" s="10">
        <v>9179.1845607105006</v>
      </c>
      <c r="U91" s="10">
        <v>9244.1576483083427</v>
      </c>
      <c r="V91" s="10">
        <v>9188.7153360152188</v>
      </c>
      <c r="W91" s="10">
        <v>9397.0957307001663</v>
      </c>
      <c r="X91" s="10">
        <v>106.2633180171872</v>
      </c>
      <c r="Y91" s="10">
        <v>9341.6534184070406</v>
      </c>
      <c r="Z91" s="10">
        <v>8881.6150260504</v>
      </c>
      <c r="AA91" s="10">
        <v>9961.4978782905127</v>
      </c>
      <c r="AB91" s="10">
        <v>5.7691149768713688</v>
      </c>
      <c r="AC91" s="10">
        <v>5.809950544592569</v>
      </c>
      <c r="AD91" s="10">
        <v>5.7751050665343424</v>
      </c>
      <c r="AE91" s="10">
        <v>5.9060720873968418</v>
      </c>
      <c r="AF91" s="10">
        <v>0.066786466206269199</v>
      </c>
      <c r="AG91" s="10">
        <v>5.8712266093386152</v>
      </c>
      <c r="AH91" s="10">
        <v>5.5820926060154372</v>
      </c>
      <c r="AI91" s="10">
        <v>6.260798682238268</v>
      </c>
      <c r="AJ91" s="10">
        <v>0.0066562024212078333</v>
      </c>
      <c r="AK91" s="10">
        <v>0.0066704053302960847</v>
      </c>
      <c r="AL91" s="10">
        <v>0.0068045906385499934</v>
      </c>
      <c r="AM91" s="10">
        <v>0.0067141627120008108</v>
      </c>
      <c r="AN91" s="10">
        <v>0.00048656804413039589</v>
      </c>
      <c r="AO91" s="10">
        <v>0.0068481337867390552</v>
      </c>
      <c r="AP91" s="10">
        <v>0.0069481153351573397</v>
      </c>
      <c r="AQ91" s="10">
        <v>0.007072938509287959</v>
      </c>
      <c r="AR91" s="10">
        <v>0.20906415229350228</v>
      </c>
      <c r="AS91" s="10">
        <v>0.2087004909167062</v>
      </c>
      <c r="AT91" s="10">
        <v>0.21319016036937391</v>
      </c>
      <c r="AU91" s="10">
        <v>0.21320373448280872</v>
      </c>
      <c r="AV91" s="10">
        <v>0.016277371597849293</v>
      </c>
      <c r="AW91" s="10">
        <v>0.21776527548900892</v>
      </c>
      <c r="AX91" s="10">
        <v>0.21860627620382783</v>
      </c>
      <c r="AY91" s="10">
        <v>0.24274100311666971</v>
      </c>
      <c r="AZ91" s="10">
        <v>0</v>
      </c>
      <c r="BA91" s="10">
        <v>0.0070783071380813301</v>
      </c>
      <c r="BB91" s="10">
        <v>0.0010383030476925903</v>
      </c>
      <c r="BC91" s="10">
        <v>0.023739708963080197</v>
      </c>
      <c r="BD91" s="10">
        <v>-0.98842344684166994</v>
      </c>
      <c r="BE91" s="10">
        <v>0.017699704872691457</v>
      </c>
      <c r="BF91" s="10">
        <v>-0.032417861596745756</v>
      </c>
      <c r="BG91" s="10">
        <v>0.085226886158116244</v>
      </c>
    </row>
    <row r="92" x14ac:dyDescent="0.3">
      <c r="A92" s="33"/>
      <c r="B92" s="33"/>
      <c r="C92" s="34">
        <f t="shared" si="1"/>
        <v>53</v>
      </c>
      <c r="D92" s="2">
        <v>1489621463.3635261</v>
      </c>
      <c r="E92" s="2">
        <v>1492000583.3635261</v>
      </c>
      <c r="F92" s="2">
        <v>1465157846.835789</v>
      </c>
      <c r="G92" s="2">
        <v>1512280546.3385961</v>
      </c>
      <c r="H92" s="2">
        <v>43519638.757142857</v>
      </c>
      <c r="I92" s="2">
        <v>1485437809.8108599</v>
      </c>
      <c r="J92" s="2">
        <v>1388941837.1610229</v>
      </c>
      <c r="K92" s="2">
        <v>1610617329.3390801</v>
      </c>
      <c r="L92" s="10">
        <v>936226.68084738567</v>
      </c>
      <c r="M92" s="10">
        <v>937721.95711435634</v>
      </c>
      <c r="N92" s="10">
        <v>920851.30457456387</v>
      </c>
      <c r="O92" s="10">
        <v>950467.90827767178</v>
      </c>
      <c r="P92" s="10">
        <v>27352.08101343926</v>
      </c>
      <c r="Q92" s="10">
        <v>933597.25573787931</v>
      </c>
      <c r="R92" s="10">
        <v>872949.56341401441</v>
      </c>
      <c r="S92" s="10">
        <v>1012272.5494016469</v>
      </c>
      <c r="T92" s="10">
        <v>9341.3107707193103</v>
      </c>
      <c r="U92" s="10">
        <v>9356.2300638601682</v>
      </c>
      <c r="V92" s="10">
        <v>9187.9011628547123</v>
      </c>
      <c r="W92" s="10">
        <v>9483.4042763886719</v>
      </c>
      <c r="X92" s="10">
        <v>272.90857459986989</v>
      </c>
      <c r="Y92" s="10">
        <v>9315.0753753832159</v>
      </c>
      <c r="Z92" s="10">
        <v>8709.95596027381</v>
      </c>
      <c r="AA92" s="10">
        <v>10100.06728292602</v>
      </c>
      <c r="AB92" s="10">
        <v>5.8710112553609273</v>
      </c>
      <c r="AC92" s="10">
        <v>5.8803880270048561</v>
      </c>
      <c r="AD92" s="10">
        <v>5.7745933589264409</v>
      </c>
      <c r="AE92" s="10">
        <v>5.9603169846717909</v>
      </c>
      <c r="AF92" s="10">
        <v>0.17152296422710339</v>
      </c>
      <c r="AG92" s="10">
        <v>5.8545223165933757</v>
      </c>
      <c r="AH92" s="10">
        <v>5.4742049302924407</v>
      </c>
      <c r="AI92" s="10">
        <v>6.3478895150166608</v>
      </c>
      <c r="AJ92" s="10">
        <v>0.0067370536191575514</v>
      </c>
      <c r="AK92" s="10">
        <v>0.0067146833699702705</v>
      </c>
      <c r="AL92" s="10">
        <v>0.0067671107654285727</v>
      </c>
      <c r="AM92" s="10">
        <v>0.006739105263802129</v>
      </c>
      <c r="AN92" s="10">
        <v>0.0012428455338233039</v>
      </c>
      <c r="AO92" s="10">
        <v>0.00679163946961895</v>
      </c>
      <c r="AP92" s="10">
        <v>0.0067768956395430043</v>
      </c>
      <c r="AQ92" s="10">
        <v>0.0071324587241628828</v>
      </c>
      <c r="AR92" s="10">
        <v>0.21580120591265983</v>
      </c>
      <c r="AS92" s="10">
        <v>0.21541517428667648</v>
      </c>
      <c r="AT92" s="10">
        <v>0.21995727113480248</v>
      </c>
      <c r="AU92" s="10">
        <v>0.21994283974661086</v>
      </c>
      <c r="AV92" s="10">
        <v>0.017520217131672598</v>
      </c>
      <c r="AW92" s="10">
        <v>0.22455691495862787</v>
      </c>
      <c r="AX92" s="10">
        <v>0.22538317184337084</v>
      </c>
      <c r="AY92" s="10">
        <v>0.24987346184083259</v>
      </c>
      <c r="AZ92" s="10">
        <v>0</v>
      </c>
      <c r="BA92" s="10">
        <v>0.0015971305855300155</v>
      </c>
      <c r="BB92" s="10">
        <v>-0.016422706794583242</v>
      </c>
      <c r="BC92" s="10">
        <v>0.015211302691561901</v>
      </c>
      <c r="BD92" s="10">
        <v>-0.97078476658165447</v>
      </c>
      <c r="BE92" s="10">
        <v>-0.0028085346885508011</v>
      </c>
      <c r="BF92" s="10">
        <v>-0.067587389601094561</v>
      </c>
      <c r="BG92" s="10">
        <v>0.081225914738331184</v>
      </c>
    </row>
    <row r="93" x14ac:dyDescent="0.3">
      <c r="A93" s="33"/>
      <c r="B93" s="33"/>
      <c r="C93" s="34">
        <f t="shared" si="1"/>
        <v>54</v>
      </c>
      <c r="D93" s="2">
        <v>1429581176.1482761</v>
      </c>
      <c r="E93" s="2">
        <v>1429581176.1482761</v>
      </c>
      <c r="F93" s="2">
        <v>1421224638.7</v>
      </c>
      <c r="G93" s="2">
        <v>1452258716.3087139</v>
      </c>
      <c r="H93" s="2">
        <v>28706067.428571429</v>
      </c>
      <c r="I93" s="2">
        <v>1443902178.8604381</v>
      </c>
      <c r="J93" s="2">
        <v>1347774027.3023491</v>
      </c>
      <c r="K93" s="2">
        <v>1536675129.73768</v>
      </c>
      <c r="L93" s="10">
        <v>898491.37681267248</v>
      </c>
      <c r="M93" s="10">
        <v>898491.37681267248</v>
      </c>
      <c r="N93" s="10">
        <v>893239.29532016325</v>
      </c>
      <c r="O93" s="10">
        <v>912744.20457889594</v>
      </c>
      <c r="P93" s="10">
        <v>18041.755499513791</v>
      </c>
      <c r="Q93" s="10">
        <v>907492.12308638671</v>
      </c>
      <c r="R93" s="10">
        <v>847075.60621772415</v>
      </c>
      <c r="S93" s="10">
        <v>965799.89724808442</v>
      </c>
      <c r="T93" s="10">
        <v>9496.5435484185</v>
      </c>
      <c r="U93" s="10">
        <v>9496.5435484185</v>
      </c>
      <c r="V93" s="10">
        <v>9441.0320299992691</v>
      </c>
      <c r="W93" s="10">
        <v>9647.1878429137923</v>
      </c>
      <c r="X93" s="10">
        <v>190.69110868803969</v>
      </c>
      <c r="Y93" s="10">
        <v>9591.6763244945614</v>
      </c>
      <c r="Z93" s="10">
        <v>8953.1080551781215</v>
      </c>
      <c r="AA93" s="10">
        <v>10207.95638107362</v>
      </c>
      <c r="AB93" s="10">
        <v>5.9685750135360243</v>
      </c>
      <c r="AC93" s="10">
        <v>5.9685750135360243</v>
      </c>
      <c r="AD93" s="10">
        <v>5.9336860394465356</v>
      </c>
      <c r="AE93" s="10">
        <v>6.0632549112769354</v>
      </c>
      <c r="AF93" s="10">
        <v>0.1198493094688601</v>
      </c>
      <c r="AG93" s="10">
        <v>6.0283659371874467</v>
      </c>
      <c r="AH93" s="10">
        <v>5.6270259551985502</v>
      </c>
      <c r="AI93" s="10">
        <v>6.4156977835886488</v>
      </c>
      <c r="AJ93" s="10">
        <v>0.0064655117246379722</v>
      </c>
      <c r="AK93" s="10">
        <v>0.0064337675578284457</v>
      </c>
      <c r="AL93" s="10">
        <v>0.0065641968702618682</v>
      </c>
      <c r="AM93" s="10">
        <v>0.006471632782140746</v>
      </c>
      <c r="AN93" s="10">
        <v>0.0008197955846169549</v>
      </c>
      <c r="AO93" s="10">
        <v>0.0066017324747281109</v>
      </c>
      <c r="AP93" s="10">
        <v>0.0065760305322675018</v>
      </c>
      <c r="AQ93" s="10">
        <v>0.0068050130441594178</v>
      </c>
      <c r="AR93" s="10">
        <v>0.2222667176372978</v>
      </c>
      <c r="AS93" s="10">
        <v>0.22184894184450493</v>
      </c>
      <c r="AT93" s="10">
        <v>0.22652146800506434</v>
      </c>
      <c r="AU93" s="10">
        <v>0.2264144725287516</v>
      </c>
      <c r="AV93" s="10">
        <v>0.018340012716289551</v>
      </c>
      <c r="AW93" s="10">
        <v>0.23115864743335598</v>
      </c>
      <c r="AX93" s="10">
        <v>0.23195920237563833</v>
      </c>
      <c r="AY93" s="10">
        <v>0.25667847488499201</v>
      </c>
      <c r="AZ93" s="10">
        <v>0</v>
      </c>
      <c r="BA93" s="10">
        <v>0</v>
      </c>
      <c r="BB93" s="10">
        <v>-0.0058454445173872216</v>
      </c>
      <c r="BC93" s="10">
        <v>0.015863065727780512</v>
      </c>
      <c r="BD93" s="10">
        <v>-0.97991994585021447</v>
      </c>
      <c r="BE93" s="10">
        <v>0.010017621210393512</v>
      </c>
      <c r="BF93" s="10">
        <v>-0.057224556542035732</v>
      </c>
      <c r="BG93" s="10">
        <v>0.074912817387500441</v>
      </c>
    </row>
    <row r="94" x14ac:dyDescent="0.3">
      <c r="A94" s="33"/>
      <c r="B94" s="33"/>
      <c r="C94" s="34">
        <f t="shared" si="1"/>
        <v>55</v>
      </c>
      <c r="D94" s="2">
        <v>1630230101.278085</v>
      </c>
      <c r="E94" s="2">
        <v>1630230101.278085</v>
      </c>
      <c r="F94" s="2">
        <v>1610377419.5999999</v>
      </c>
      <c r="G94" s="2">
        <v>1658471915.499115</v>
      </c>
      <c r="H94" s="2">
        <v>63577499.999999993</v>
      </c>
      <c r="I94" s="2">
        <v>1638619233.8210311</v>
      </c>
      <c r="J94" s="2">
        <v>1526098007.5435591</v>
      </c>
      <c r="K94" s="2">
        <v>1736537759.2506239</v>
      </c>
      <c r="L94" s="10">
        <v>1024599.171181928</v>
      </c>
      <c r="M94" s="10">
        <v>1024599.171181928</v>
      </c>
      <c r="N94" s="10">
        <v>1012121.766196486</v>
      </c>
      <c r="O94" s="10">
        <v>1042349.143667932</v>
      </c>
      <c r="P94" s="10">
        <v>39958.441299021979</v>
      </c>
      <c r="Q94" s="10">
        <v>1029871.73868249</v>
      </c>
      <c r="R94" s="10">
        <v>959152.17885232531</v>
      </c>
      <c r="S94" s="10">
        <v>1091413.505037965</v>
      </c>
      <c r="T94" s="10">
        <v>9618.7279185655643</v>
      </c>
      <c r="U94" s="10">
        <v>9618.7279185655643</v>
      </c>
      <c r="V94" s="10">
        <v>9501.5925869545972</v>
      </c>
      <c r="W94" s="10">
        <v>9785.3610378447356</v>
      </c>
      <c r="X94" s="10">
        <v>375.12169218514907</v>
      </c>
      <c r="Y94" s="10">
        <v>9668.2257062337703</v>
      </c>
      <c r="Z94" s="10">
        <v>9004.3249110160723</v>
      </c>
      <c r="AA94" s="10">
        <v>10245.96724931778</v>
      </c>
      <c r="AB94" s="10">
        <v>6.0453678566358526</v>
      </c>
      <c r="AC94" s="10">
        <v>6.0453678566358526</v>
      </c>
      <c r="AD94" s="10">
        <v>5.9717483328700833</v>
      </c>
      <c r="AE94" s="10">
        <v>6.1500967263647626</v>
      </c>
      <c r="AF94" s="10">
        <v>0.23576388057363179</v>
      </c>
      <c r="AG94" s="10">
        <v>6.0764772025989933</v>
      </c>
      <c r="AH94" s="10">
        <v>5.6592157350345182</v>
      </c>
      <c r="AI94" s="10">
        <v>6.4395876038467428</v>
      </c>
      <c r="AJ94" s="10">
        <v>0.0073729788902718255</v>
      </c>
      <c r="AK94" s="10">
        <v>0.0073367792696162754</v>
      </c>
      <c r="AL94" s="10">
        <v>0.0074378350401720361</v>
      </c>
      <c r="AM94" s="10">
        <v>0.0073905710436254378</v>
      </c>
      <c r="AN94" s="10">
        <v>0.0018156633231171313</v>
      </c>
      <c r="AO94" s="10">
        <v>0.00749200740050687</v>
      </c>
      <c r="AP94" s="10">
        <v>0.0074461051255944122</v>
      </c>
      <c r="AQ94" s="10">
        <v>0.0076900848297018556</v>
      </c>
      <c r="AR94" s="10">
        <v>0.22963969652756963</v>
      </c>
      <c r="AS94" s="10">
        <v>0.22918572111412122</v>
      </c>
      <c r="AT94" s="10">
        <v>0.23395930304523638</v>
      </c>
      <c r="AU94" s="10">
        <v>0.23380504357237705</v>
      </c>
      <c r="AV94" s="10">
        <v>0.020155676039406684</v>
      </c>
      <c r="AW94" s="10">
        <v>0.23865065483386286</v>
      </c>
      <c r="AX94" s="10">
        <v>0.23940530750123273</v>
      </c>
      <c r="AY94" s="10">
        <v>0.26436855971469386</v>
      </c>
      <c r="AZ94" s="10">
        <v>-1.1102230246251565e-16</v>
      </c>
      <c r="BA94" s="10">
        <v>-1.1102230246251565e-16</v>
      </c>
      <c r="BB94" s="10">
        <v>-0.0121778402095023</v>
      </c>
      <c r="BC94" s="10">
        <v>0.017323820851356198</v>
      </c>
      <c r="BD94" s="10">
        <v>-0.96100090413607508</v>
      </c>
      <c r="BE94" s="10">
        <v>0.005145980641854786</v>
      </c>
      <c r="BF94" s="10">
        <v>-0.06387570297768852</v>
      </c>
      <c r="BG94" s="10">
        <v>0.065210216575681379</v>
      </c>
    </row>
    <row r="95" x14ac:dyDescent="0.3">
      <c r="A95" s="33"/>
      <c r="B95" s="33"/>
      <c r="C95" s="34">
        <f t="shared" si="1"/>
        <v>56</v>
      </c>
      <c r="D95" s="2">
        <v>1575858343.352735</v>
      </c>
      <c r="E95" s="2">
        <v>1576463143.352735</v>
      </c>
      <c r="F95" s="2">
        <v>1557468290.4549999</v>
      </c>
      <c r="G95" s="2">
        <v>1602459855.0828321</v>
      </c>
      <c r="H95" s="2">
        <v>60453536.571428567</v>
      </c>
      <c r="I95" s="2">
        <v>1583465002.185097</v>
      </c>
      <c r="J95" s="2">
        <v>1486194978.223402</v>
      </c>
      <c r="K95" s="2">
        <v>1680033643.0403299</v>
      </c>
      <c r="L95" s="10">
        <v>990426.53624999872</v>
      </c>
      <c r="M95" s="10">
        <v>990806.65288399102</v>
      </c>
      <c r="N95" s="10">
        <v>978868.3930515392</v>
      </c>
      <c r="O95" s="10">
        <v>1007145.5790706869</v>
      </c>
      <c r="P95" s="10">
        <v>37995.031141641412</v>
      </c>
      <c r="Q95" s="10">
        <v>995207.31923823559</v>
      </c>
      <c r="R95" s="10">
        <v>934073.1358773316</v>
      </c>
      <c r="S95" s="10">
        <v>1055900.683509246</v>
      </c>
      <c r="T95" s="10">
        <v>9802.4915455411137</v>
      </c>
      <c r="U95" s="10">
        <v>9806.2536520221638</v>
      </c>
      <c r="V95" s="10">
        <v>9688.0978001816347</v>
      </c>
      <c r="W95" s="10">
        <v>9967.9639656560503</v>
      </c>
      <c r="X95" s="10">
        <v>376.04603461927059</v>
      </c>
      <c r="Y95" s="10">
        <v>9849.808113815523</v>
      </c>
      <c r="Z95" s="10">
        <v>9244.7482798900346</v>
      </c>
      <c r="AA95" s="10">
        <v>10450.505054337371</v>
      </c>
      <c r="AB95" s="10">
        <v>6.1608632457498942</v>
      </c>
      <c r="AC95" s="10">
        <v>6.1632277286405968</v>
      </c>
      <c r="AD95" s="10">
        <v>6.0889668081906629</v>
      </c>
      <c r="AE95" s="10">
        <v>6.2648626163726737</v>
      </c>
      <c r="AF95" s="10">
        <v>0.2363448295397603</v>
      </c>
      <c r="AG95" s="10">
        <v>6.1906016959227399</v>
      </c>
      <c r="AH95" s="10">
        <v>5.8103217563795422</v>
      </c>
      <c r="AI95" s="10">
        <v>6.5681395581592934</v>
      </c>
      <c r="AJ95" s="10">
        <v>0.0071270738348466513</v>
      </c>
      <c r="AK95" s="10">
        <v>0.0070948034270724696</v>
      </c>
      <c r="AL95" s="10">
        <v>0.0071934641430705252</v>
      </c>
      <c r="AM95" s="10">
        <v>0.0071409671112719628</v>
      </c>
      <c r="AN95" s="10">
        <v>0.0017264483363684171</v>
      </c>
      <c r="AO95" s="10">
        <v>0.0072398341664467961</v>
      </c>
      <c r="AP95" s="10">
        <v>0.0072514111087757811</v>
      </c>
      <c r="AQ95" s="10">
        <v>0.0074398619683964939</v>
      </c>
      <c r="AR95" s="10">
        <v>0.23676677036241628</v>
      </c>
      <c r="AS95" s="10">
        <v>0.23628052454119369</v>
      </c>
      <c r="AT95" s="10">
        <v>0.24115276718830692</v>
      </c>
      <c r="AU95" s="10">
        <v>0.24094601068364901</v>
      </c>
      <c r="AV95" s="10">
        <v>0.021882124375775101</v>
      </c>
      <c r="AW95" s="10">
        <v>0.24589048900030966</v>
      </c>
      <c r="AX95" s="10">
        <v>0.24665671861000851</v>
      </c>
      <c r="AY95" s="10">
        <v>0.27180842168309038</v>
      </c>
      <c r="AZ95" s="10">
        <v>-1.1102230246251565e-16</v>
      </c>
      <c r="BA95" s="10">
        <v>0.00038379084170281352</v>
      </c>
      <c r="BB95" s="10">
        <v>-0.011669864220542392</v>
      </c>
      <c r="BC95" s="10">
        <v>0.016880649102952061</v>
      </c>
      <c r="BD95" s="10">
        <v>-0.96163770885471223</v>
      </c>
      <c r="BE95" s="10">
        <v>0.0048269940407068557</v>
      </c>
      <c r="BF95" s="10">
        <v>-0.056898112389067168</v>
      </c>
      <c r="BG95" s="10">
        <v>0.066107020422886187</v>
      </c>
    </row>
    <row r="96" x14ac:dyDescent="0.3">
      <c r="A96" s="33"/>
      <c r="B96" s="33"/>
      <c r="C96" s="34">
        <f t="shared" si="1"/>
        <v>57</v>
      </c>
      <c r="D96" s="2">
        <v>1601540402.416388</v>
      </c>
      <c r="E96" s="2">
        <v>1602893702.416388</v>
      </c>
      <c r="F96" s="2">
        <v>1584548696.52</v>
      </c>
      <c r="G96" s="2">
        <v>1628753324.843286</v>
      </c>
      <c r="H96" s="2">
        <v>50288361.642857142</v>
      </c>
      <c r="I96" s="2">
        <v>1610408318.946898</v>
      </c>
      <c r="J96" s="2">
        <v>1516802305.394274</v>
      </c>
      <c r="K96" s="2">
        <v>1709505915.3962879</v>
      </c>
      <c r="L96" s="10">
        <v>1006567.703322202</v>
      </c>
      <c r="M96" s="10">
        <v>1007418.2520007431</v>
      </c>
      <c r="N96" s="10">
        <v>995888.42083026574</v>
      </c>
      <c r="O96" s="10">
        <v>1023671.017598008</v>
      </c>
      <c r="P96" s="10">
        <v>31606.22148920759</v>
      </c>
      <c r="Q96" s="10">
        <v>1012141.18642753</v>
      </c>
      <c r="R96" s="10">
        <v>953309.83260301698</v>
      </c>
      <c r="S96" s="10">
        <v>1074423.9985953111</v>
      </c>
      <c r="T96" s="10">
        <v>10022.531524440141</v>
      </c>
      <c r="U96" s="10">
        <v>10031.00055331482</v>
      </c>
      <c r="V96" s="10">
        <v>9916.196456187341</v>
      </c>
      <c r="W96" s="10">
        <v>10192.83155089231</v>
      </c>
      <c r="X96" s="10">
        <v>314.70744610471701</v>
      </c>
      <c r="Y96" s="10">
        <v>10078.027453764829</v>
      </c>
      <c r="Z96" s="10">
        <v>9492.2356621292038</v>
      </c>
      <c r="AA96" s="10">
        <v>10698.185885554451</v>
      </c>
      <c r="AB96" s="10">
        <v>6.2991583120905794</v>
      </c>
      <c r="AC96" s="10">
        <v>6.3044810944137044</v>
      </c>
      <c r="AD96" s="10">
        <v>6.2323267508809197</v>
      </c>
      <c r="AE96" s="10">
        <v>6.4061918319712117</v>
      </c>
      <c r="AF96" s="10">
        <v>0.197793543494797</v>
      </c>
      <c r="AG96" s="10">
        <v>6.334037488438427</v>
      </c>
      <c r="AH96" s="10">
        <v>5.9658675081856449</v>
      </c>
      <c r="AI96" s="10">
        <v>6.7238068925949106</v>
      </c>
      <c r="AJ96" s="10">
        <v>0.0072432250942219851</v>
      </c>
      <c r="AK96" s="10">
        <v>0.0072137530021481296</v>
      </c>
      <c r="AL96" s="10">
        <v>0.0073185401598358218</v>
      </c>
      <c r="AM96" s="10">
        <v>0.0072581374742018475</v>
      </c>
      <c r="AN96" s="10">
        <v>0.0014361485402003239</v>
      </c>
      <c r="AO96" s="10">
        <v>0.007363022961260895</v>
      </c>
      <c r="AP96" s="10">
        <v>0.0074007497322463771</v>
      </c>
      <c r="AQ96" s="10">
        <v>0.0075703769965518265</v>
      </c>
      <c r="AR96" s="10">
        <v>0.24400999545663826</v>
      </c>
      <c r="AS96" s="10">
        <v>0.24349427754334182</v>
      </c>
      <c r="AT96" s="10">
        <v>0.24847130734814274</v>
      </c>
      <c r="AU96" s="10">
        <v>0.24820414815785086</v>
      </c>
      <c r="AV96" s="10">
        <v>0.023318272915975425</v>
      </c>
      <c r="AW96" s="10">
        <v>0.25325351196157053</v>
      </c>
      <c r="AX96" s="10">
        <v>0.2540574683422549</v>
      </c>
      <c r="AY96" s="10">
        <v>0.27937879867964222</v>
      </c>
      <c r="AZ96" s="10">
        <v>0</v>
      </c>
      <c r="BA96" s="10">
        <v>0.00084499897595979867</v>
      </c>
      <c r="BB96" s="10">
        <v>-0.0106096017751105</v>
      </c>
      <c r="BC96" s="10">
        <v>0.016991717714919696</v>
      </c>
      <c r="BD96" s="10">
        <v>-0.96860000436643212</v>
      </c>
      <c r="BE96" s="10">
        <v>0.0055371169638493978</v>
      </c>
      <c r="BF96" s="10">
        <v>-0.052910371099138098</v>
      </c>
      <c r="BG96" s="10">
        <v>0.067413543121985997</v>
      </c>
    </row>
    <row r="97" x14ac:dyDescent="0.3">
      <c r="A97" s="33"/>
      <c r="B97" s="33"/>
      <c r="C97" s="34">
        <f t="shared" si="1"/>
        <v>58</v>
      </c>
      <c r="D97" s="2">
        <v>1637986089.5791769</v>
      </c>
      <c r="E97" s="2">
        <v>1637986089.5791769</v>
      </c>
      <c r="F97" s="2">
        <v>1622926646.6600001</v>
      </c>
      <c r="G97" s="2">
        <v>1655644396.113116</v>
      </c>
      <c r="H97" s="2">
        <v>8493336.8514285702</v>
      </c>
      <c r="I97" s="2">
        <v>1640584953.193939</v>
      </c>
      <c r="J97" s="2">
        <v>1550136460.391922</v>
      </c>
      <c r="K97" s="2">
        <v>1698057232.7518821</v>
      </c>
      <c r="L97" s="10">
        <v>1029473.807700273</v>
      </c>
      <c r="M97" s="10">
        <v>1029473.807700273</v>
      </c>
      <c r="N97" s="10">
        <v>1020008.95195914</v>
      </c>
      <c r="O97" s="10">
        <v>1040572.048509939</v>
      </c>
      <c r="P97" s="10">
        <v>5338.0598798415904</v>
      </c>
      <c r="Q97" s="10">
        <v>1031107.192768805</v>
      </c>
      <c r="R97" s="10">
        <v>974260.3398693616</v>
      </c>
      <c r="S97" s="10">
        <v>1067228.5046957771</v>
      </c>
      <c r="T97" s="10">
        <v>10230.507467329409</v>
      </c>
      <c r="U97" s="10">
        <v>10230.507467329409</v>
      </c>
      <c r="V97" s="10">
        <v>10136.44943825418</v>
      </c>
      <c r="W97" s="10">
        <v>10340.79743743671</v>
      </c>
      <c r="X97" s="10">
        <v>53.04754822637576</v>
      </c>
      <c r="Y97" s="10">
        <v>10246.739408361471</v>
      </c>
      <c r="Z97" s="10">
        <v>9681.8176505354022</v>
      </c>
      <c r="AA97" s="10">
        <v>10605.69885797013</v>
      </c>
      <c r="AB97" s="10">
        <v>6.4298711351105071</v>
      </c>
      <c r="AC97" s="10">
        <v>6.4298711351105071</v>
      </c>
      <c r="AD97" s="10">
        <v>6.3707556896541062</v>
      </c>
      <c r="AE97" s="10">
        <v>6.4991883510501598</v>
      </c>
      <c r="AF97" s="10">
        <v>0.033340369499597698</v>
      </c>
      <c r="AG97" s="10">
        <v>6.440072905593758</v>
      </c>
      <c r="AH97" s="10">
        <v>6.0850197358618026</v>
      </c>
      <c r="AI97" s="10">
        <v>6.6656788211443354</v>
      </c>
      <c r="AJ97" s="10">
        <v>0.0074080565998370668</v>
      </c>
      <c r="AK97" s="10">
        <v>0.0073716847557425743</v>
      </c>
      <c r="AL97" s="10">
        <v>0.0074957960371519429</v>
      </c>
      <c r="AM97" s="10">
        <v>0.0073779709008650069</v>
      </c>
      <c r="AN97" s="10">
        <v>0.00024255499527376813</v>
      </c>
      <c r="AO97" s="10">
        <v>0.0075009949577045255</v>
      </c>
      <c r="AP97" s="10">
        <v>0.0075633930363844049</v>
      </c>
      <c r="AQ97" s="10">
        <v>0.0075196776436268382</v>
      </c>
      <c r="AR97" s="10">
        <v>0.25141805205647533</v>
      </c>
      <c r="AS97" s="10">
        <v>0.25086596229908442</v>
      </c>
      <c r="AT97" s="10">
        <v>0.25596710338529466</v>
      </c>
      <c r="AU97" s="10">
        <v>0.25558211905871586</v>
      </c>
      <c r="AV97" s="10">
        <v>0.023560827911249194</v>
      </c>
      <c r="AW97" s="10">
        <v>0.26075450691927504</v>
      </c>
      <c r="AX97" s="10">
        <v>0.26162086137863932</v>
      </c>
      <c r="AY97" s="10">
        <v>0.28689847632326904</v>
      </c>
      <c r="AZ97" s="10">
        <v>-1.1102230246251565e-16</v>
      </c>
      <c r="BA97" s="10">
        <v>-1.1102230246251565e-16</v>
      </c>
      <c r="BB97" s="10">
        <v>-0.0091938771733073299</v>
      </c>
      <c r="BC97" s="10">
        <v>0.010780498470823741</v>
      </c>
      <c r="BD97" s="10">
        <v>-0.9948147686323694</v>
      </c>
      <c r="BE97" s="10">
        <v>0.0015866212975164107</v>
      </c>
      <c r="BF97" s="10">
        <v>-0.053632707717209516</v>
      </c>
      <c r="BG97" s="10">
        <v>0.036673781025905017</v>
      </c>
    </row>
    <row r="98" x14ac:dyDescent="0.3">
      <c r="A98" s="33"/>
      <c r="B98" s="33"/>
      <c r="C98" s="34">
        <f t="shared" si="1"/>
        <v>59</v>
      </c>
      <c r="D98" s="2">
        <v>1640190894.2546821</v>
      </c>
      <c r="E98" s="2">
        <v>1646059454.2546821</v>
      </c>
      <c r="F98" s="2">
        <v>1626459460.3</v>
      </c>
      <c r="G98" s="2">
        <v>1666136529.5002501</v>
      </c>
      <c r="H98" s="2">
        <v>57914804.571428567</v>
      </c>
      <c r="I98" s="2">
        <v>1646536535.545568</v>
      </c>
      <c r="J98" s="2">
        <v>1542537906.6829081</v>
      </c>
      <c r="K98" s="2">
        <v>1748394093.8650689</v>
      </c>
      <c r="L98" s="10">
        <v>1030859.526833645</v>
      </c>
      <c r="M98" s="10">
        <v>1034547.915182822</v>
      </c>
      <c r="N98" s="10">
        <v>1022229.32436218</v>
      </c>
      <c r="O98" s="10">
        <v>1047166.351463835</v>
      </c>
      <c r="P98" s="10">
        <v>36399.438776481598</v>
      </c>
      <c r="Q98" s="10">
        <v>1034847.760643193</v>
      </c>
      <c r="R98" s="10">
        <v>969484.65094892436</v>
      </c>
      <c r="S98" s="10">
        <v>1098865.2080887749</v>
      </c>
      <c r="T98" s="10">
        <v>10439.960627181999</v>
      </c>
      <c r="U98" s="10">
        <v>10477.314532482211</v>
      </c>
      <c r="V98" s="10">
        <v>10352.558831242401</v>
      </c>
      <c r="W98" s="10">
        <v>10605.10689848479</v>
      </c>
      <c r="X98" s="10">
        <v>368.63287168253851</v>
      </c>
      <c r="Y98" s="10">
        <v>10480.351197244991</v>
      </c>
      <c r="Z98" s="10">
        <v>9818.3906934949318</v>
      </c>
      <c r="AA98" s="10">
        <v>11128.683596943931</v>
      </c>
      <c r="AB98" s="10">
        <v>6.5615123885864124</v>
      </c>
      <c r="AC98" s="10">
        <v>6.5849893078145607</v>
      </c>
      <c r="AD98" s="10">
        <v>6.5065803838287311</v>
      </c>
      <c r="AE98" s="10">
        <v>6.6653067747702837</v>
      </c>
      <c r="AF98" s="10">
        <v>0.23168565866881549</v>
      </c>
      <c r="AG98" s="10">
        <v>6.586897850784454</v>
      </c>
      <c r="AH98" s="10">
        <v>6.1708558558748141</v>
      </c>
      <c r="AI98" s="10">
        <v>6.9943745860386564</v>
      </c>
      <c r="AJ98" s="10">
        <v>0.0074180281850242911</v>
      </c>
      <c r="AK98" s="10">
        <v>0.0074080185803608667</v>
      </c>
      <c r="AL98" s="10">
        <v>0.0075121130102802141</v>
      </c>
      <c r="AM98" s="10">
        <v>0.0074247265055105479</v>
      </c>
      <c r="AN98" s="10">
        <v>0.001653946545961059</v>
      </c>
      <c r="AO98" s="10">
        <v>0.0075282064648703201</v>
      </c>
      <c r="AP98" s="10">
        <v>0.0075263183338160787</v>
      </c>
      <c r="AQ98" s="10">
        <v>0.007742589428849621</v>
      </c>
      <c r="AR98" s="10">
        <v>0.25883608024149962</v>
      </c>
      <c r="AS98" s="10">
        <v>0.25827398087944531</v>
      </c>
      <c r="AT98" s="10">
        <v>0.26347921639557487</v>
      </c>
      <c r="AU98" s="10">
        <v>0.26300684556422643</v>
      </c>
      <c r="AV98" s="10">
        <v>0.025214774457210251</v>
      </c>
      <c r="AW98" s="10">
        <v>0.26828271338414539</v>
      </c>
      <c r="AX98" s="10">
        <v>0.26914717971245539</v>
      </c>
      <c r="AY98" s="10">
        <v>0.29464106575211868</v>
      </c>
      <c r="AZ98" s="10">
        <v>0</v>
      </c>
      <c r="BA98" s="10">
        <v>0.0035779737715631033</v>
      </c>
      <c r="BB98" s="10">
        <v>-0.008371851107563888</v>
      </c>
      <c r="BC98" s="10">
        <v>0.015818668019955018</v>
      </c>
      <c r="BD98" s="10">
        <v>-0.96469020479610357</v>
      </c>
      <c r="BE98" s="10">
        <v>0.0038688431408280266</v>
      </c>
      <c r="BF98" s="10">
        <v>-0.05953757450662378</v>
      </c>
      <c r="BG98" s="10">
        <v>0.065969881913992223</v>
      </c>
    </row>
    <row r="99" x14ac:dyDescent="0.3">
      <c r="A99" s="33"/>
      <c r="B99" s="33"/>
      <c r="C99" s="34">
        <f t="shared" si="1"/>
        <v>60</v>
      </c>
      <c r="D99" s="2">
        <v>1725525622.7087979</v>
      </c>
      <c r="E99" s="2">
        <v>1725525622.7087979</v>
      </c>
      <c r="F99" s="2">
        <v>1701044023.1400001</v>
      </c>
      <c r="G99" s="2">
        <v>1748420129.878072</v>
      </c>
      <c r="H99" s="2">
        <v>50582110.44571428</v>
      </c>
      <c r="I99" s="2">
        <v>1723938530.309274</v>
      </c>
      <c r="J99" s="2">
        <v>1600285715.877753</v>
      </c>
      <c r="K99" s="2">
        <v>1816345987.9464321</v>
      </c>
      <c r="L99" s="10">
        <v>1084492.3802440781</v>
      </c>
      <c r="M99" s="10">
        <v>1084492.3802440781</v>
      </c>
      <c r="N99" s="10">
        <v>1069105.701634885</v>
      </c>
      <c r="O99" s="10">
        <v>1098881.571715801</v>
      </c>
      <c r="P99" s="10">
        <v>31790.84253117409</v>
      </c>
      <c r="Q99" s="10">
        <v>1083494.893106608</v>
      </c>
      <c r="R99" s="10">
        <v>1005779.133177061</v>
      </c>
      <c r="S99" s="10">
        <v>1141572.954867234</v>
      </c>
      <c r="T99" s="10">
        <v>10647.580635999449</v>
      </c>
      <c r="U99" s="10">
        <v>10647.580635999449</v>
      </c>
      <c r="V99" s="10">
        <v>10496.51373668686</v>
      </c>
      <c r="W99" s="10">
        <v>10788.854174913129</v>
      </c>
      <c r="X99" s="10">
        <v>312.1235017445253</v>
      </c>
      <c r="Y99" s="10">
        <v>10637.787275600551</v>
      </c>
      <c r="Z99" s="10">
        <v>9874.7714761243096</v>
      </c>
      <c r="AA99" s="10">
        <v>11207.999530701551</v>
      </c>
      <c r="AB99" s="10">
        <v>6.6920015071399002</v>
      </c>
      <c r="AC99" s="10">
        <v>6.6920015071399002</v>
      </c>
      <c r="AD99" s="10">
        <v>6.5970560023873217</v>
      </c>
      <c r="AE99" s="10">
        <v>6.7807918875698876</v>
      </c>
      <c r="AF99" s="10">
        <v>0.19616953517366681</v>
      </c>
      <c r="AG99" s="10">
        <v>6.6858463828173109</v>
      </c>
      <c r="AH99" s="10">
        <v>6.2062911622817802</v>
      </c>
      <c r="AI99" s="10">
        <v>7.0442246286344039</v>
      </c>
      <c r="AJ99" s="10">
        <v>0.00780396827471225</v>
      </c>
      <c r="AK99" s="10">
        <v>0.0077656525958859791</v>
      </c>
      <c r="AL99" s="10">
        <v>0.0078565960291026339</v>
      </c>
      <c r="AM99" s="10">
        <v>0.0077914030760538383</v>
      </c>
      <c r="AN99" s="10">
        <v>0.0014445374974187937</v>
      </c>
      <c r="AO99" s="10">
        <v>0.0078820997340414891</v>
      </c>
      <c r="AP99" s="10">
        <v>0.0078080802232308446</v>
      </c>
      <c r="AQ99" s="10">
        <v>0.0080435076363811978</v>
      </c>
      <c r="AR99" s="10">
        <v>0.26664004851621187</v>
      </c>
      <c r="AS99" s="10">
        <v>0.26603963347533127</v>
      </c>
      <c r="AT99" s="10">
        <v>0.27133581242467752</v>
      </c>
      <c r="AU99" s="10">
        <v>0.27079824864028029</v>
      </c>
      <c r="AV99" s="10">
        <v>0.026659311954629044</v>
      </c>
      <c r="AW99" s="10">
        <v>0.27616481311818686</v>
      </c>
      <c r="AX99" s="10">
        <v>0.2769552599356862</v>
      </c>
      <c r="AY99" s="10">
        <v>0.30268457338849986</v>
      </c>
      <c r="AZ99" s="10">
        <v>0</v>
      </c>
      <c r="BA99" s="10">
        <v>0</v>
      </c>
      <c r="BB99" s="10">
        <v>-0.014187908453289544</v>
      </c>
      <c r="BC99" s="10">
        <v>0.013268135151382809</v>
      </c>
      <c r="BD99" s="10">
        <v>-0.97068596966626985</v>
      </c>
      <c r="BE99" s="10">
        <v>-0.0009197733019069565</v>
      </c>
      <c r="BF99" s="10">
        <v>-0.072580728551824292</v>
      </c>
      <c r="BG99" s="10">
        <v>0.052633449218250972</v>
      </c>
    </row>
    <row r="100" x14ac:dyDescent="0.3">
      <c r="A100" s="33"/>
      <c r="B100" s="33"/>
      <c r="C100" s="34">
        <f t="shared" si="1"/>
        <v>61</v>
      </c>
      <c r="D100" s="2">
        <v>1750252522.743901</v>
      </c>
      <c r="E100" s="2">
        <v>1752146542.743901</v>
      </c>
      <c r="F100" s="2">
        <v>1724147436.4000001</v>
      </c>
      <c r="G100" s="2">
        <v>1775479244.23124</v>
      </c>
      <c r="H100" s="2">
        <v>50869585.714285709</v>
      </c>
      <c r="I100" s="2">
        <v>1747480137.8873379</v>
      </c>
      <c r="J100" s="2">
        <v>1639183305.84761</v>
      </c>
      <c r="K100" s="2">
        <v>1826842101.4961531</v>
      </c>
      <c r="L100" s="10">
        <v>1100033.2301290131</v>
      </c>
      <c r="M100" s="10">
        <v>1101223.621179136</v>
      </c>
      <c r="N100" s="10">
        <v>1083626.190527288</v>
      </c>
      <c r="O100" s="10">
        <v>1115888.2176594851</v>
      </c>
      <c r="P100" s="10">
        <v>31971.520658564001</v>
      </c>
      <c r="Q100" s="10">
        <v>1098290.7870076371</v>
      </c>
      <c r="R100" s="10">
        <v>1030226.257796367</v>
      </c>
      <c r="S100" s="10">
        <v>1148169.759352223</v>
      </c>
      <c r="T100" s="10">
        <v>10882.015697336479</v>
      </c>
      <c r="U100" s="10">
        <v>10893.79157259061</v>
      </c>
      <c r="V100" s="10">
        <v>10719.70999819695</v>
      </c>
      <c r="W100" s="10">
        <v>11038.860252993611</v>
      </c>
      <c r="X100" s="10">
        <v>316.27643615221251</v>
      </c>
      <c r="Y100" s="10">
        <v>10864.77867859996</v>
      </c>
      <c r="Z100" s="10">
        <v>10191.454223463281</v>
      </c>
      <c r="AA100" s="10">
        <v>11358.203554462239</v>
      </c>
      <c r="AB100" s="10">
        <v>6.8393438788416558</v>
      </c>
      <c r="AC100" s="10">
        <v>6.8467450132065961</v>
      </c>
      <c r="AD100" s="10">
        <v>6.7373347914827111</v>
      </c>
      <c r="AE100" s="10">
        <v>6.9379206390209154</v>
      </c>
      <c r="AF100" s="10">
        <v>0.198779653308986</v>
      </c>
      <c r="AG100" s="10">
        <v>6.8285104172970303</v>
      </c>
      <c r="AH100" s="10">
        <v>6.4053261820601159</v>
      </c>
      <c r="AI100" s="10">
        <v>7.1386278163394667</v>
      </c>
      <c r="AJ100" s="10">
        <v>0.0079157996731373838</v>
      </c>
      <c r="AK100" s="10">
        <v>0.0078854588821878537</v>
      </c>
      <c r="AL100" s="10">
        <v>0.0079633035466083659</v>
      </c>
      <c r="AM100" s="10">
        <v>0.0079119853452715161</v>
      </c>
      <c r="AN100" s="10">
        <v>0.0014527472933599426</v>
      </c>
      <c r="AO100" s="10">
        <v>0.0079897354156899976</v>
      </c>
      <c r="AP100" s="10">
        <v>0.0079978685216337934</v>
      </c>
      <c r="AQ100" s="10">
        <v>0.0080899886317696134</v>
      </c>
      <c r="AR100" s="10">
        <v>0.27455584818934925</v>
      </c>
      <c r="AS100" s="10">
        <v>0.27392509235751911</v>
      </c>
      <c r="AT100" s="10">
        <v>0.27929911597128587</v>
      </c>
      <c r="AU100" s="10">
        <v>0.27871023398555184</v>
      </c>
      <c r="AV100" s="10">
        <v>0.028112059247988985</v>
      </c>
      <c r="AW100" s="10">
        <v>0.28415454853387684</v>
      </c>
      <c r="AX100" s="10">
        <v>0.28495312845732002</v>
      </c>
      <c r="AY100" s="10">
        <v>0.31077456202026948</v>
      </c>
      <c r="AZ100" s="10">
        <v>-1.1102230246251565e-16</v>
      </c>
      <c r="BA100" s="10">
        <v>0.0010821409913071012</v>
      </c>
      <c r="BB100" s="10">
        <v>-0.014915039975474831</v>
      </c>
      <c r="BC100" s="10">
        <v>0.014413189616656386</v>
      </c>
      <c r="BD100" s="10">
        <v>-0.97093585922416692</v>
      </c>
      <c r="BE100" s="10">
        <v>-0.0015839913501263236</v>
      </c>
      <c r="BF100" s="10">
        <v>-0.06345896689362629</v>
      </c>
      <c r="BG100" s="10">
        <v>0.043759159182459761</v>
      </c>
    </row>
    <row r="101" x14ac:dyDescent="0.3">
      <c r="A101" s="33"/>
      <c r="B101" s="33"/>
      <c r="C101" s="34">
        <f t="shared" si="1"/>
        <v>62</v>
      </c>
      <c r="D101" s="2">
        <v>1793782528.933316</v>
      </c>
      <c r="E101" s="2">
        <v>1796100472.933316</v>
      </c>
      <c r="F101" s="2">
        <v>1765557526.3499999</v>
      </c>
      <c r="G101" s="2">
        <v>1813569969.5215731</v>
      </c>
      <c r="H101" s="2">
        <v>62107930.285714284</v>
      </c>
      <c r="I101" s="2">
        <v>1783027022.938257</v>
      </c>
      <c r="J101" s="2">
        <v>1666557410.5047221</v>
      </c>
      <c r="K101" s="2">
        <v>1890792082.608341</v>
      </c>
      <c r="L101" s="10">
        <v>1127391.8270707889</v>
      </c>
      <c r="M101" s="10">
        <v>1128848.6542385521</v>
      </c>
      <c r="N101" s="10">
        <v>1109652.4206944739</v>
      </c>
      <c r="O101" s="10">
        <v>1139828.2280491821</v>
      </c>
      <c r="P101" s="10">
        <v>39034.817136966121</v>
      </c>
      <c r="Q101" s="10">
        <v>1120631.9945051039</v>
      </c>
      <c r="R101" s="10">
        <v>1047430.87505962</v>
      </c>
      <c r="S101" s="10">
        <v>1188362.3049280159</v>
      </c>
      <c r="T101" s="10">
        <v>11180.67347062577</v>
      </c>
      <c r="U101" s="10">
        <v>11195.121250425809</v>
      </c>
      <c r="V101" s="10">
        <v>11004.74660518836</v>
      </c>
      <c r="W101" s="10">
        <v>11304.008885297389</v>
      </c>
      <c r="X101" s="10">
        <v>387.11966320348478</v>
      </c>
      <c r="Y101" s="10">
        <v>11113.634240059941</v>
      </c>
      <c r="Z101" s="10">
        <v>10387.677394753809</v>
      </c>
      <c r="AA101" s="10">
        <v>11785.335477126961</v>
      </c>
      <c r="AB101" s="10">
        <v>7.0270502073773304</v>
      </c>
      <c r="AC101" s="10">
        <v>7.036130633015981</v>
      </c>
      <c r="AD101" s="10">
        <v>6.9164802207389497</v>
      </c>
      <c r="AE101" s="10">
        <v>7.1045664816449028</v>
      </c>
      <c r="AF101" s="10">
        <v>0.24330460206540999</v>
      </c>
      <c r="AG101" s="10">
        <v>6.9849160693678733</v>
      </c>
      <c r="AH101" s="10">
        <v>6.5286523913561814</v>
      </c>
      <c r="AI101" s="10">
        <v>7.4070801124935546</v>
      </c>
      <c r="AJ101" s="10">
        <v>0.0081126711555596139</v>
      </c>
      <c r="AK101" s="10">
        <v>0.0080832716225973447</v>
      </c>
      <c r="AL101" s="10">
        <v>0.0081545639395436374</v>
      </c>
      <c r="AM101" s="10">
        <v>0.0080817272677789626</v>
      </c>
      <c r="AN101" s="10">
        <v>0.0017736949564623827</v>
      </c>
      <c r="AO101" s="10">
        <v>0.0081522609862250371</v>
      </c>
      <c r="AP101" s="10">
        <v>0.0081314316741890932</v>
      </c>
      <c r="AQ101" s="10">
        <v>0.0083731847655656184</v>
      </c>
      <c r="AR101" s="10">
        <v>0.28266851934490889</v>
      </c>
      <c r="AS101" s="10">
        <v>0.28200836398011647</v>
      </c>
      <c r="AT101" s="10">
        <v>0.28745367991082948</v>
      </c>
      <c r="AU101" s="10">
        <v>0.28679196125333078</v>
      </c>
      <c r="AV101" s="10">
        <v>0.02988575420445137</v>
      </c>
      <c r="AW101" s="10">
        <v>0.29230680952010185</v>
      </c>
      <c r="AX101" s="10">
        <v>0.29308456013150913</v>
      </c>
      <c r="AY101" s="10">
        <v>0.31914774678583513</v>
      </c>
      <c r="AZ101" s="10">
        <v>0</v>
      </c>
      <c r="BA101" s="10">
        <v>0.0012922101551398057</v>
      </c>
      <c r="BB101" s="10">
        <v>-0.015734907731596692</v>
      </c>
      <c r="BC101" s="10">
        <v>0.011031125718469204</v>
      </c>
      <c r="BD101" s="10">
        <v>-0.96537599776788596</v>
      </c>
      <c r="BE101" s="10">
        <v>-0.0059959921682672945</v>
      </c>
      <c r="BF101" s="10">
        <v>-0.07092560908386647</v>
      </c>
      <c r="BG101" s="10">
        <v>0.054081000405725055</v>
      </c>
    </row>
    <row r="102" x14ac:dyDescent="0.3">
      <c r="A102" s="33"/>
      <c r="B102" s="33"/>
      <c r="C102" s="34">
        <f t="shared" si="1"/>
        <v>63</v>
      </c>
      <c r="D102" s="2">
        <v>1740147715.613075</v>
      </c>
      <c r="E102" s="2">
        <v>1742739715.613075</v>
      </c>
      <c r="F102" s="2">
        <v>1705552393.21</v>
      </c>
      <c r="G102" s="2">
        <v>1768981924.992703</v>
      </c>
      <c r="H102" s="2">
        <v>160963440</v>
      </c>
      <c r="I102" s="2">
        <v>1731794602.589628</v>
      </c>
      <c r="J102" s="2">
        <v>1626988873.96525</v>
      </c>
      <c r="K102" s="2">
        <v>1816273342.7633071</v>
      </c>
      <c r="L102" s="10">
        <v>1093682.3616208921</v>
      </c>
      <c r="M102" s="10">
        <v>1095311.4329094309</v>
      </c>
      <c r="N102" s="10">
        <v>1071939.2109864061</v>
      </c>
      <c r="O102" s="10">
        <v>1111804.654301472</v>
      </c>
      <c r="P102" s="10">
        <v>101165.47785818329</v>
      </c>
      <c r="Q102" s="10">
        <v>1088432.4323784481</v>
      </c>
      <c r="R102" s="10">
        <v>1022562.060705475</v>
      </c>
      <c r="S102" s="10">
        <v>1141527.2973895799</v>
      </c>
      <c r="T102" s="10">
        <v>11442.242723371601</v>
      </c>
      <c r="U102" s="10">
        <v>11459.2862725329</v>
      </c>
      <c r="V102" s="10">
        <v>11214.76314076052</v>
      </c>
      <c r="W102" s="10">
        <v>11631.840433668271</v>
      </c>
      <c r="X102" s="10">
        <v>1058.40598102327</v>
      </c>
      <c r="Y102" s="10">
        <v>11387.317301895881</v>
      </c>
      <c r="Z102" s="10">
        <v>10698.173170647549</v>
      </c>
      <c r="AA102" s="10">
        <v>11942.80247212543</v>
      </c>
      <c r="AB102" s="10">
        <v>7.1914464109316238</v>
      </c>
      <c r="AC102" s="10">
        <v>7.2021582769013284</v>
      </c>
      <c r="AD102" s="10">
        <v>7.048475555699965</v>
      </c>
      <c r="AE102" s="10">
        <v>7.3106085198116286</v>
      </c>
      <c r="AF102" s="10">
        <v>0.66520786855809255</v>
      </c>
      <c r="AG102" s="10">
        <v>7.1569257986102643</v>
      </c>
      <c r="AH102" s="10">
        <v>6.7237989012794168</v>
      </c>
      <c r="AI102" s="10">
        <v>7.5060480756279899</v>
      </c>
      <c r="AJ102" s="10">
        <v>0.0078700990511163336</v>
      </c>
      <c r="AK102" s="10">
        <v>0.007843123868110884</v>
      </c>
      <c r="AL102" s="10">
        <v>0.0078774187955377457</v>
      </c>
      <c r="AM102" s="10">
        <v>0.0078830316445927372</v>
      </c>
      <c r="AN102" s="10">
        <v>0.0045968371573397041</v>
      </c>
      <c r="AO102" s="10">
        <v>0.0079180188484083338</v>
      </c>
      <c r="AP102" s="10">
        <v>0.0079383697074723696</v>
      </c>
      <c r="AQ102" s="10">
        <v>0.0080431859344097176</v>
      </c>
      <c r="AR102" s="10">
        <v>0.29053861839602524</v>
      </c>
      <c r="AS102" s="10">
        <v>0.28985148784822734</v>
      </c>
      <c r="AT102" s="10">
        <v>0.29533109870636726</v>
      </c>
      <c r="AU102" s="10">
        <v>0.29467499289792354</v>
      </c>
      <c r="AV102" s="10">
        <v>0.034482591361791076</v>
      </c>
      <c r="AW102" s="10">
        <v>0.30022482836851017</v>
      </c>
      <c r="AX102" s="10">
        <v>0.30102292983898149</v>
      </c>
      <c r="AY102" s="10">
        <v>0.32719093272024485</v>
      </c>
      <c r="AZ102" s="10">
        <v>-1.1102230246251565e-16</v>
      </c>
      <c r="BA102" s="10">
        <v>0.001489528720317157</v>
      </c>
      <c r="BB102" s="10">
        <v>-0.019880681445992532</v>
      </c>
      <c r="BC102" s="10">
        <v>0.016569978008716957</v>
      </c>
      <c r="BD102" s="10">
        <v>-0.90750012854897744</v>
      </c>
      <c r="BE102" s="10">
        <v>-0.004800232157592621</v>
      </c>
      <c r="BF102" s="10">
        <v>-0.065028296524791251</v>
      </c>
      <c r="BG102" s="10">
        <v>0.043746646602016659</v>
      </c>
    </row>
    <row r="103" x14ac:dyDescent="0.3">
      <c r="A103" s="33"/>
      <c r="B103" s="33"/>
      <c r="C103" s="34">
        <f t="shared" si="1"/>
        <v>64</v>
      </c>
      <c r="D103" s="2">
        <v>1958856395.4795549</v>
      </c>
      <c r="E103" s="2">
        <v>1961610471.4795549</v>
      </c>
      <c r="F103" s="2">
        <v>1928834236.3</v>
      </c>
      <c r="G103" s="2">
        <v>1981908176.7669449</v>
      </c>
      <c r="H103" s="2">
        <v>85361871.428571433</v>
      </c>
      <c r="I103" s="2">
        <v>1949131941.5873899</v>
      </c>
      <c r="J103" s="2">
        <v>1819260101.1085961</v>
      </c>
      <c r="K103" s="2">
        <v>2000856004.953408</v>
      </c>
      <c r="L103" s="10">
        <v>1231140.7068850391</v>
      </c>
      <c r="M103" s="10">
        <v>1232871.6428950899</v>
      </c>
      <c r="N103" s="10">
        <v>1212271.7880812781</v>
      </c>
      <c r="O103" s="10">
        <v>1245628.745096829</v>
      </c>
      <c r="P103" s="10">
        <v>53649.912762427477</v>
      </c>
      <c r="Q103" s="10">
        <v>1225028.890283016</v>
      </c>
      <c r="R103" s="10">
        <v>1143404.4741897781</v>
      </c>
      <c r="S103" s="10">
        <v>1257537.4499111541</v>
      </c>
      <c r="T103" s="10">
        <v>11690.12857983203</v>
      </c>
      <c r="U103" s="10">
        <v>11706.56444651064</v>
      </c>
      <c r="V103" s="10">
        <v>11510.96133619789</v>
      </c>
      <c r="W103" s="10">
        <v>11827.697769623401</v>
      </c>
      <c r="X103" s="10">
        <v>509.42542552783362</v>
      </c>
      <c r="Y103" s="10">
        <v>11632.09465931066</v>
      </c>
      <c r="Z103" s="10">
        <v>10857.04115482706</v>
      </c>
      <c r="AA103" s="10">
        <v>11940.775251116929</v>
      </c>
      <c r="AB103" s="10">
        <v>7.3472426036764187</v>
      </c>
      <c r="AC103" s="10">
        <v>7.3575725413725444</v>
      </c>
      <c r="AD103" s="10">
        <v>7.2346360402308232</v>
      </c>
      <c r="AE103" s="10">
        <v>7.433704801699812</v>
      </c>
      <c r="AF103" s="10">
        <v>0.32017374011534322</v>
      </c>
      <c r="AG103" s="10">
        <v>7.3107683005580908</v>
      </c>
      <c r="AH103" s="10">
        <v>6.8236473857295863</v>
      </c>
      <c r="AI103" s="10">
        <v>7.5047739677805856</v>
      </c>
      <c r="AJ103" s="10">
        <v>0.0088592443739211098</v>
      </c>
      <c r="AK103" s="10">
        <v>0.008828142132162993</v>
      </c>
      <c r="AL103" s="10">
        <v>0.0089086885439557933</v>
      </c>
      <c r="AM103" s="10">
        <v>0.0088318849692007855</v>
      </c>
      <c r="AN103" s="10">
        <v>0.0024377872540678278</v>
      </c>
      <c r="AO103" s="10">
        <v>0.0089117170295170411</v>
      </c>
      <c r="AP103" s="10">
        <v>0.0088764954129379355</v>
      </c>
      <c r="AQ103" s="10">
        <v>0.008860591903714193</v>
      </c>
      <c r="AR103" s="10">
        <v>0.29939786276994634</v>
      </c>
      <c r="AS103" s="10">
        <v>0.29867962998039033</v>
      </c>
      <c r="AT103" s="10">
        <v>0.30423978725032302</v>
      </c>
      <c r="AU103" s="10">
        <v>0.30350687786712433</v>
      </c>
      <c r="AV103" s="10">
        <v>0.036920378615858902</v>
      </c>
      <c r="AW103" s="10">
        <v>0.30913654539802721</v>
      </c>
      <c r="AX103" s="10">
        <v>0.30989942525191944</v>
      </c>
      <c r="AY103" s="10">
        <v>0.33605152462395904</v>
      </c>
      <c r="AZ103" s="10">
        <v>0</v>
      </c>
      <c r="BA103" s="10">
        <v>0.0014059611548633555</v>
      </c>
      <c r="BB103" s="10">
        <v>-0.015326370656285393</v>
      </c>
      <c r="BC103" s="10">
        <v>0.01176797918448047</v>
      </c>
      <c r="BD103" s="10">
        <v>-0.95642259860112222</v>
      </c>
      <c r="BE103" s="10">
        <v>-0.004964352626668278</v>
      </c>
      <c r="BF103" s="10">
        <v>-0.071264179800573757</v>
      </c>
      <c r="BG103" s="10">
        <v>0.021440882328472632</v>
      </c>
    </row>
    <row r="104" x14ac:dyDescent="0.3">
      <c r="A104" s="33"/>
      <c r="B104" s="33"/>
      <c r="C104" s="34">
        <f t="shared" si="1"/>
        <v>65</v>
      </c>
      <c r="D104" s="2">
        <v>1909572185.249346</v>
      </c>
      <c r="E104" s="2">
        <v>1916304185.249346</v>
      </c>
      <c r="F104" s="2">
        <v>1885351930.258214</v>
      </c>
      <c r="G104" s="2">
        <v>1936276774.5537181</v>
      </c>
      <c r="H104" s="2">
        <v>105266688.1685714</v>
      </c>
      <c r="I104" s="2">
        <v>1905324519.562587</v>
      </c>
      <c r="J104" s="2">
        <v>1757967557.024523</v>
      </c>
      <c r="K104" s="2">
        <v>1977462630.93873</v>
      </c>
      <c r="L104" s="10">
        <v>1200165.5942830581</v>
      </c>
      <c r="M104" s="10">
        <v>1204396.6544352351</v>
      </c>
      <c r="N104" s="10">
        <v>1184943.1706691929</v>
      </c>
      <c r="O104" s="10">
        <v>1216949.421330885</v>
      </c>
      <c r="P104" s="10">
        <v>66160.08461997268</v>
      </c>
      <c r="Q104" s="10">
        <v>1197495.937564844</v>
      </c>
      <c r="R104" s="10">
        <v>1104882.1270567339</v>
      </c>
      <c r="S104" s="10">
        <v>1242834.7207640251</v>
      </c>
      <c r="T104" s="10">
        <v>11976.294076046721</v>
      </c>
      <c r="U104" s="10">
        <v>12018.51526692012</v>
      </c>
      <c r="V104" s="10">
        <v>11824.39151975098</v>
      </c>
      <c r="W104" s="10">
        <v>12143.777671147091</v>
      </c>
      <c r="X104" s="10">
        <v>660.20275308613213</v>
      </c>
      <c r="Y104" s="10">
        <v>11949.653923977939</v>
      </c>
      <c r="Z104" s="10">
        <v>11025.47293142834</v>
      </c>
      <c r="AA104" s="10">
        <v>12402.083658033</v>
      </c>
      <c r="AB104" s="10">
        <v>7.5270975394996302</v>
      </c>
      <c r="AC104" s="10">
        <v>7.5536335463745399</v>
      </c>
      <c r="AD104" s="10">
        <v>7.4316268245625059</v>
      </c>
      <c r="AE104" s="10">
        <v>7.6323609330487159</v>
      </c>
      <c r="AF104" s="10">
        <v>0.41493724909983742</v>
      </c>
      <c r="AG104" s="10">
        <v>7.5103542112366819</v>
      </c>
      <c r="AH104" s="10">
        <v>6.9295067110917419</v>
      </c>
      <c r="AI104" s="10">
        <v>7.7947061749057696</v>
      </c>
      <c r="AJ104" s="10">
        <v>0.008636348574508396</v>
      </c>
      <c r="AK104" s="10">
        <v>0.0086242431725397483</v>
      </c>
      <c r="AL104" s="10">
        <v>0.008707857226049328</v>
      </c>
      <c r="AM104" s="10">
        <v>0.0086285398798293996</v>
      </c>
      <c r="AN104" s="10">
        <v>0.0030062343573384167</v>
      </c>
      <c r="AO104" s="10">
        <v>0.008711423072731473</v>
      </c>
      <c r="AP104" s="10">
        <v>0.0085774381280131276</v>
      </c>
      <c r="AQ104" s="10">
        <v>0.0087569966725322065</v>
      </c>
      <c r="AR104" s="10">
        <v>0.30803421134445474</v>
      </c>
      <c r="AS104" s="10">
        <v>0.30730387315293006</v>
      </c>
      <c r="AT104" s="10">
        <v>0.31294764447637236</v>
      </c>
      <c r="AU104" s="10">
        <v>0.31213541774695375</v>
      </c>
      <c r="AV104" s="10">
        <v>0.039926612973197322</v>
      </c>
      <c r="AW104" s="10">
        <v>0.31784796847075869</v>
      </c>
      <c r="AX104" s="10">
        <v>0.31847686337993258</v>
      </c>
      <c r="AY104" s="10">
        <v>0.34480852129649125</v>
      </c>
      <c r="AZ104" s="10">
        <v>-1.1102230246251565e-16</v>
      </c>
      <c r="BA104" s="10">
        <v>0.0035253969721604772</v>
      </c>
      <c r="BB104" s="10">
        <v>-0.012683602734802957</v>
      </c>
      <c r="BC104" s="10">
        <v>0.013984592732683154</v>
      </c>
      <c r="BD104" s="10">
        <v>-0.94487420324734883</v>
      </c>
      <c r="BE104" s="10">
        <v>-0.0022244069742797246</v>
      </c>
      <c r="BF104" s="10">
        <v>-0.079391933646659751</v>
      </c>
      <c r="BG104" s="10">
        <v>0.035552699297680013</v>
      </c>
    </row>
    <row r="105" x14ac:dyDescent="0.3">
      <c r="A105" s="33"/>
      <c r="B105" s="33"/>
      <c r="C105" s="34">
        <f t="shared" ref="C105:C139" si="2">C104+1</f>
        <v>66</v>
      </c>
      <c r="D105" s="2">
        <v>1957075668.318269</v>
      </c>
      <c r="E105" s="2">
        <v>2001391292.318269</v>
      </c>
      <c r="F105" s="2">
        <v>1973005538.27</v>
      </c>
      <c r="G105" s="2">
        <v>2019357393.529068</v>
      </c>
      <c r="H105" s="2">
        <v>57673858.378571428</v>
      </c>
      <c r="I105" s="2">
        <v>1990971639.480798</v>
      </c>
      <c r="J105" s="2">
        <v>1859987067.2743421</v>
      </c>
      <c r="K105" s="2">
        <v>2058256398.7736931</v>
      </c>
      <c r="L105" s="10">
        <v>1230021.520352951</v>
      </c>
      <c r="M105" s="10">
        <v>1257873.8778730419</v>
      </c>
      <c r="N105" s="10">
        <v>1240033.4392451269</v>
      </c>
      <c r="O105" s="10">
        <v>1269165.5675526289</v>
      </c>
      <c r="P105" s="10">
        <v>36248.004160406643</v>
      </c>
      <c r="Q105" s="10">
        <v>1251325.1289247151</v>
      </c>
      <c r="R105" s="10">
        <v>1169001.3612460671</v>
      </c>
      <c r="S105" s="10">
        <v>1293613.581671739</v>
      </c>
      <c r="T105" s="10">
        <v>12263.60830859152</v>
      </c>
      <c r="U105" s="10">
        <v>12541.30296469739</v>
      </c>
      <c r="V105" s="10">
        <v>12363.42953096802</v>
      </c>
      <c r="W105" s="10">
        <v>12653.883807456061</v>
      </c>
      <c r="X105" s="10">
        <v>361.40125813722818</v>
      </c>
      <c r="Y105" s="10">
        <v>12476.01037372668</v>
      </c>
      <c r="Z105" s="10">
        <v>11655.222749613629</v>
      </c>
      <c r="AA105" s="10">
        <v>12897.63634683736</v>
      </c>
      <c r="AB105" s="10">
        <v>7.7076744557910031</v>
      </c>
      <c r="AC105" s="10">
        <v>7.8822054709309306</v>
      </c>
      <c r="AD105" s="10">
        <v>7.7704120666553482</v>
      </c>
      <c r="AE105" s="10">
        <v>7.95296249970316</v>
      </c>
      <c r="AF105" s="10">
        <v>0.22714059154054689</v>
      </c>
      <c r="AG105" s="10">
        <v>7.8411690954275786</v>
      </c>
      <c r="AH105" s="10">
        <v>7.3253042989652304</v>
      </c>
      <c r="AI105" s="10">
        <v>8.1061609037982461</v>
      </c>
      <c r="AJ105" s="10">
        <v>0.0088511907477739783</v>
      </c>
      <c r="AK105" s="10">
        <v>0.0090071739764584578</v>
      </c>
      <c r="AL105" s="10">
        <v>0.0091127021208749787</v>
      </c>
      <c r="AM105" s="10">
        <v>0.0089987681671748095</v>
      </c>
      <c r="AN105" s="10">
        <v>0.0016470655398627472</v>
      </c>
      <c r="AO105" s="10">
        <v>0.0091030142630552022</v>
      </c>
      <c r="AP105" s="10">
        <v>0.0090752095649895472</v>
      </c>
      <c r="AQ105" s="10">
        <v>0.0091147838413123544</v>
      </c>
      <c r="AR105" s="10">
        <v>0.31688540209222871</v>
      </c>
      <c r="AS105" s="10">
        <v>0.31631104712938851</v>
      </c>
      <c r="AT105" s="10">
        <v>0.32206034659724736</v>
      </c>
      <c r="AU105" s="10">
        <v>0.32113418591412857</v>
      </c>
      <c r="AV105" s="10">
        <v>0.041573678513060069</v>
      </c>
      <c r="AW105" s="10">
        <v>0.3269509827338139</v>
      </c>
      <c r="AX105" s="10">
        <v>0.32755207294492211</v>
      </c>
      <c r="AY105" s="10">
        <v>0.35392330513780362</v>
      </c>
      <c r="AZ105" s="10">
        <v>0</v>
      </c>
      <c r="BA105" s="10">
        <v>0.022643796924868509</v>
      </c>
      <c r="BB105" s="10">
        <v>0.0081396290442974362</v>
      </c>
      <c r="BC105" s="10">
        <v>0.031823871820100935</v>
      </c>
      <c r="BD105" s="10">
        <v>-0.97053059352164395</v>
      </c>
      <c r="BE105" s="10">
        <v>0.017319703939529418</v>
      </c>
      <c r="BF105" s="10">
        <v>-0.049609017482372453</v>
      </c>
      <c r="BG105" s="10">
        <v>0.051699958306859806</v>
      </c>
    </row>
    <row r="106" x14ac:dyDescent="0.3">
      <c r="A106" s="33"/>
      <c r="B106" s="33"/>
      <c r="C106" s="34">
        <f t="shared" si="2"/>
        <v>67</v>
      </c>
      <c r="D106" s="2">
        <v>1987635536.372057</v>
      </c>
      <c r="E106" s="2">
        <v>1994455216.372057</v>
      </c>
      <c r="F106" s="2">
        <v>1957300676.768369</v>
      </c>
      <c r="G106" s="2">
        <v>2013453502.8329129</v>
      </c>
      <c r="H106" s="2">
        <v>84630630.377142861</v>
      </c>
      <c r="I106" s="2">
        <v>1976298963.2292249</v>
      </c>
      <c r="J106" s="2">
        <v>1841332005.3569109</v>
      </c>
      <c r="K106" s="2">
        <v>2054057449.9108119</v>
      </c>
      <c r="L106" s="10">
        <v>1249228.389036576</v>
      </c>
      <c r="M106" s="10">
        <v>1253514.5560446859</v>
      </c>
      <c r="N106" s="10">
        <v>1230162.9381020779</v>
      </c>
      <c r="O106" s="10">
        <v>1265454.9738706171</v>
      </c>
      <c r="P106" s="10">
        <v>53190.327962318261</v>
      </c>
      <c r="Q106" s="10">
        <v>1242103.3559280089</v>
      </c>
      <c r="R106" s="10">
        <v>1157276.6599514701</v>
      </c>
      <c r="S106" s="10">
        <v>1290974.543463961</v>
      </c>
      <c r="T106" s="10">
        <v>12564.226705597141</v>
      </c>
      <c r="U106" s="10">
        <v>12607.335215186389</v>
      </c>
      <c r="V106" s="10">
        <v>12372.474220713089</v>
      </c>
      <c r="W106" s="10">
        <v>12727.427039740791</v>
      </c>
      <c r="X106" s="10">
        <v>534.96650006411494</v>
      </c>
      <c r="Y106" s="10">
        <v>12492.56604526748</v>
      </c>
      <c r="Z106" s="10">
        <v>11639.413932899981</v>
      </c>
      <c r="AA106" s="10">
        <v>12984.09240262716</v>
      </c>
      <c r="AB106" s="10">
        <v>7.896613035794231</v>
      </c>
      <c r="AC106" s="10">
        <v>7.9237067222384976</v>
      </c>
      <c r="AD106" s="10">
        <v>7.7760966516775074</v>
      </c>
      <c r="AE106" s="10">
        <v>7.9991844010077049</v>
      </c>
      <c r="AF106" s="10">
        <v>0.33622629845079122</v>
      </c>
      <c r="AG106" s="10">
        <v>7.8515743304467147</v>
      </c>
      <c r="AH106" s="10">
        <v>7.3153684619999586</v>
      </c>
      <c r="AI106" s="10">
        <v>8.1604985111313741</v>
      </c>
      <c r="AJ106" s="10">
        <v>0.0089894026859987878</v>
      </c>
      <c r="AK106" s="10">
        <v>0.0089759584700248828</v>
      </c>
      <c r="AL106" s="10">
        <v>0.009040166224782438</v>
      </c>
      <c r="AM106" s="10">
        <v>0.0089724589344311236</v>
      </c>
      <c r="AN106" s="10">
        <v>0.0024169042756959753</v>
      </c>
      <c r="AO106" s="10">
        <v>0.0090359286358435102</v>
      </c>
      <c r="AP106" s="10">
        <v>0.0089841881813857161</v>
      </c>
      <c r="AQ106" s="10">
        <v>0.0090961892137097437</v>
      </c>
      <c r="AR106" s="10">
        <v>0.3258748047782275</v>
      </c>
      <c r="AS106" s="10">
        <v>0.32528700559941337</v>
      </c>
      <c r="AT106" s="10">
        <v>0.33110051282202979</v>
      </c>
      <c r="AU106" s="10">
        <v>0.33010664484855967</v>
      </c>
      <c r="AV106" s="10">
        <v>0.043990582788756047</v>
      </c>
      <c r="AW106" s="10">
        <v>0.33598691136965741</v>
      </c>
      <c r="AX106" s="10">
        <v>0.33653626112630786</v>
      </c>
      <c r="AY106" s="10">
        <v>0.36301949435151337</v>
      </c>
      <c r="AZ106" s="10">
        <v>-1.1102230246251565e-16</v>
      </c>
      <c r="BA106" s="10">
        <v>0.0034310515560853627</v>
      </c>
      <c r="BB106" s="10">
        <v>-0.015261781674047237</v>
      </c>
      <c r="BC106" s="10">
        <v>0.012989286007625056</v>
      </c>
      <c r="BD106" s="10">
        <v>-0.95742145437205484</v>
      </c>
      <c r="BE106" s="10">
        <v>-0.0057035472225075434</v>
      </c>
      <c r="BF106" s="10">
        <v>-0.073606819931478773</v>
      </c>
      <c r="BG106" s="10">
        <v>0.03341755182139261</v>
      </c>
    </row>
    <row r="107" x14ac:dyDescent="0.3">
      <c r="A107" s="33"/>
      <c r="B107" s="33"/>
      <c r="C107" s="34">
        <f t="shared" si="2"/>
        <v>68</v>
      </c>
      <c r="D107" s="2">
        <v>2081593970.1769691</v>
      </c>
      <c r="E107" s="2">
        <v>2088529730.1769691</v>
      </c>
      <c r="F107" s="2">
        <v>2051949006.3699999</v>
      </c>
      <c r="G107" s="2">
        <v>2109184620.116683</v>
      </c>
      <c r="H107" s="2">
        <v>68870734.097142845</v>
      </c>
      <c r="I107" s="2">
        <v>2072603896.3097129</v>
      </c>
      <c r="J107" s="2">
        <v>1929705638.2273459</v>
      </c>
      <c r="K107" s="2">
        <v>2150709283.5204539</v>
      </c>
      <c r="L107" s="10">
        <v>1308281.2388929189</v>
      </c>
      <c r="M107" s="10">
        <v>1312640.3621491671</v>
      </c>
      <c r="N107" s="10">
        <v>1289649.387277293</v>
      </c>
      <c r="O107" s="10">
        <v>1325621.9548068489</v>
      </c>
      <c r="P107" s="10">
        <v>43285.237476170572</v>
      </c>
      <c r="Q107" s="10">
        <v>1302630.979934976</v>
      </c>
      <c r="R107" s="10">
        <v>1212819.4639534289</v>
      </c>
      <c r="S107" s="10">
        <v>1351720.194358282</v>
      </c>
      <c r="T107" s="10">
        <v>12870.71724145012</v>
      </c>
      <c r="U107" s="10">
        <v>12913.60178430214</v>
      </c>
      <c r="V107" s="10">
        <v>12687.419272557519</v>
      </c>
      <c r="W107" s="10">
        <v>13041.313168883409</v>
      </c>
      <c r="X107" s="10">
        <v>425.83508478363979</v>
      </c>
      <c r="Y107" s="10">
        <v>12815.13065713879</v>
      </c>
      <c r="Z107" s="10">
        <v>11931.575506410931</v>
      </c>
      <c r="AA107" s="10">
        <v>13298.064585765591</v>
      </c>
      <c r="AB107" s="10">
        <v>8.0892422534512161</v>
      </c>
      <c r="AC107" s="10">
        <v>8.1161951768626093</v>
      </c>
      <c r="AD107" s="10">
        <v>7.974039530314494</v>
      </c>
      <c r="AE107" s="10">
        <v>8.1964617470172634</v>
      </c>
      <c r="AF107" s="10">
        <v>0.26763723390179112</v>
      </c>
      <c r="AG107" s="10">
        <v>8.0543061004691481</v>
      </c>
      <c r="AH107" s="10">
        <v>7.4989919307580433</v>
      </c>
      <c r="AI107" s="10">
        <v>8.3578299420536712</v>
      </c>
      <c r="AJ107" s="10">
        <v>0.0094143448757323146</v>
      </c>
      <c r="AK107" s="10">
        <v>0.009399336704877739</v>
      </c>
      <c r="AL107" s="10">
        <v>0.0094773175744204772</v>
      </c>
      <c r="AM107" s="10">
        <v>0.0093990610473516905</v>
      </c>
      <c r="AN107" s="10">
        <v>0.0019668289243259755</v>
      </c>
      <c r="AO107" s="10">
        <v>0.0094762489106530873</v>
      </c>
      <c r="AP107" s="10">
        <v>0.0094153789420257476</v>
      </c>
      <c r="AQ107" s="10">
        <v>0.0095242022502504062</v>
      </c>
      <c r="AR107" s="10">
        <v>0.33528914965395984</v>
      </c>
      <c r="AS107" s="10">
        <v>0.33468634230429112</v>
      </c>
      <c r="AT107" s="10">
        <v>0.34057783039645029</v>
      </c>
      <c r="AU107" s="10">
        <v>0.33950570589591134</v>
      </c>
      <c r="AV107" s="10">
        <v>0.045957411713082021</v>
      </c>
      <c r="AW107" s="10">
        <v>0.34546316028031049</v>
      </c>
      <c r="AX107" s="10">
        <v>0.34595164006833362</v>
      </c>
      <c r="AY107" s="10">
        <v>0.37254369660176379</v>
      </c>
      <c r="AZ107" s="10">
        <v>0</v>
      </c>
      <c r="BA107" s="10">
        <v>0.0033319466232939465</v>
      </c>
      <c r="BB107" s="10">
        <v>-0.014241472751983841</v>
      </c>
      <c r="BC107" s="10">
        <v>0.013254578143002682</v>
      </c>
      <c r="BD107" s="10">
        <v>-0.96691442467462196</v>
      </c>
      <c r="BE107" s="10">
        <v>-0.0043188412322754388</v>
      </c>
      <c r="BF107" s="10">
        <v>-0.07296731933591738</v>
      </c>
      <c r="BG107" s="10">
        <v>0.033203071460477407</v>
      </c>
    </row>
    <row r="108" x14ac:dyDescent="0.3">
      <c r="A108" s="33"/>
      <c r="B108" s="33"/>
      <c r="C108" s="34">
        <f t="shared" si="2"/>
        <v>69</v>
      </c>
      <c r="D108" s="2">
        <v>2100963064.1957681</v>
      </c>
      <c r="E108" s="2">
        <v>2101128664.1957681</v>
      </c>
      <c r="F108" s="2">
        <v>2059476763.02</v>
      </c>
      <c r="G108" s="2">
        <v>2129216993.8700709</v>
      </c>
      <c r="H108" s="2">
        <v>172490815.37142861</v>
      </c>
      <c r="I108" s="2">
        <v>2087565092.694303</v>
      </c>
      <c r="J108" s="2">
        <v>1951993785.4627781</v>
      </c>
      <c r="K108" s="2">
        <v>2195529988.5959978</v>
      </c>
      <c r="L108" s="10">
        <v>1320454.709167236</v>
      </c>
      <c r="M108" s="10">
        <v>1320558.788721781</v>
      </c>
      <c r="N108" s="10">
        <v>1294380.580265573</v>
      </c>
      <c r="O108" s="10">
        <v>1338212.296212296</v>
      </c>
      <c r="P108" s="10">
        <v>108410.4301150512</v>
      </c>
      <c r="Q108" s="10">
        <v>1312034.087756088</v>
      </c>
      <c r="R108" s="10">
        <v>1226827.558373169</v>
      </c>
      <c r="S108" s="10">
        <v>1379889.995195715</v>
      </c>
      <c r="T108" s="10">
        <v>13117.81934550713</v>
      </c>
      <c r="U108" s="10">
        <v>13118.853305085309</v>
      </c>
      <c r="V108" s="10">
        <v>12858.79061082286</v>
      </c>
      <c r="W108" s="10">
        <v>13294.22889386349</v>
      </c>
      <c r="X108" s="10">
        <v>1076.9838810411311</v>
      </c>
      <c r="Y108" s="10">
        <v>13034.166199601041</v>
      </c>
      <c r="Z108" s="10">
        <v>12187.697288745559</v>
      </c>
      <c r="AA108" s="10">
        <v>13708.268483563401</v>
      </c>
      <c r="AB108" s="10">
        <v>8.244545858025587</v>
      </c>
      <c r="AC108" s="10">
        <v>8.2451957013366641</v>
      </c>
      <c r="AD108" s="10">
        <v>8.0817463693756491</v>
      </c>
      <c r="AE108" s="10">
        <v>8.3554192107460388</v>
      </c>
      <c r="AF108" s="10">
        <v>0.67688407361998981</v>
      </c>
      <c r="AG108" s="10">
        <v>8.1919698787850219</v>
      </c>
      <c r="AH108" s="10">
        <v>7.6599644006541467</v>
      </c>
      <c r="AI108" s="10">
        <v>8.6156429792253739</v>
      </c>
      <c r="AJ108" s="10">
        <v>0.0095019447312449431</v>
      </c>
      <c r="AK108" s="10">
        <v>0.0094560376563912214</v>
      </c>
      <c r="AL108" s="10">
        <v>0.0095120859532513025</v>
      </c>
      <c r="AM108" s="10">
        <v>0.0094883303801714235</v>
      </c>
      <c r="AN108" s="10">
        <v>0.0049260390396676755</v>
      </c>
      <c r="AO108" s="10">
        <v>0.0095446536942173626</v>
      </c>
      <c r="AP108" s="10">
        <v>0.0095241267986833217</v>
      </c>
      <c r="AQ108" s="10">
        <v>0.0097226862868467195</v>
      </c>
      <c r="AR108" s="10">
        <v>0.34479109438520478</v>
      </c>
      <c r="AS108" s="10">
        <v>0.34414237996068237</v>
      </c>
      <c r="AT108" s="10">
        <v>0.3500899163497016</v>
      </c>
      <c r="AU108" s="10">
        <v>0.34899403627608278</v>
      </c>
      <c r="AV108" s="10">
        <v>0.050883450752749693</v>
      </c>
      <c r="AW108" s="10">
        <v>0.35500781397452785</v>
      </c>
      <c r="AX108" s="10">
        <v>0.35547576686701693</v>
      </c>
      <c r="AY108" s="10">
        <v>0.38226638288861048</v>
      </c>
      <c r="AZ108" s="10">
        <v>0</v>
      </c>
      <c r="BA108" s="10">
        <v>7.8820995391248871e-05</v>
      </c>
      <c r="BB108" s="10">
        <v>-0.019746325807802223</v>
      </c>
      <c r="BC108" s="10">
        <v>0.013448084907250912</v>
      </c>
      <c r="BD108" s="10">
        <v>-0.91789916809534355</v>
      </c>
      <c r="BE108" s="10">
        <v>-0.0063770618959423375</v>
      </c>
      <c r="BF108" s="10">
        <v>-0.070905234495407199</v>
      </c>
      <c r="BG108" s="10">
        <v>0.04501122652359868</v>
      </c>
    </row>
    <row r="109" x14ac:dyDescent="0.3">
      <c r="A109" s="33"/>
      <c r="B109" s="33"/>
      <c r="C109" s="34">
        <f t="shared" si="2"/>
        <v>70</v>
      </c>
      <c r="D109" s="2">
        <v>2151750105.1144562</v>
      </c>
      <c r="E109" s="2">
        <v>2165841465.1144562</v>
      </c>
      <c r="F109" s="2">
        <v>2132248991.6800001</v>
      </c>
      <c r="G109" s="2">
        <v>2182322705.3312101</v>
      </c>
      <c r="H109" s="2">
        <v>28297714.28571428</v>
      </c>
      <c r="I109" s="2">
        <v>2148730231.8967538</v>
      </c>
      <c r="J109" s="2">
        <v>2014232028.3177919</v>
      </c>
      <c r="K109" s="2">
        <v>2236038568.7218552</v>
      </c>
      <c r="L109" s="10">
        <v>1352374.350444424</v>
      </c>
      <c r="M109" s="10">
        <v>1361230.766336577</v>
      </c>
      <c r="N109" s="10">
        <v>1340117.906003603</v>
      </c>
      <c r="O109" s="10">
        <v>1371589.2212889779</v>
      </c>
      <c r="P109" s="10">
        <v>17785.105661314301</v>
      </c>
      <c r="Q109" s="10">
        <v>1350476.3609560039</v>
      </c>
      <c r="R109" s="10">
        <v>1265944.276924171</v>
      </c>
      <c r="S109" s="10">
        <v>1405349.6266858771</v>
      </c>
      <c r="T109" s="10">
        <v>13399.362990014421</v>
      </c>
      <c r="U109" s="10">
        <v>13487.11260704206</v>
      </c>
      <c r="V109" s="10">
        <v>13277.925794776629</v>
      </c>
      <c r="W109" s="10">
        <v>13589.744469201611</v>
      </c>
      <c r="X109" s="10">
        <v>176.215325655501</v>
      </c>
      <c r="Y109" s="10">
        <v>13380.557656936189</v>
      </c>
      <c r="Z109" s="10">
        <v>12543.01139774197</v>
      </c>
      <c r="AA109" s="10">
        <v>13924.243512646521</v>
      </c>
      <c r="AB109" s="10">
        <v>8.4214959613193177</v>
      </c>
      <c r="AC109" s="10">
        <v>8.4766465715353618</v>
      </c>
      <c r="AD109" s="10">
        <v>8.3451727174448784</v>
      </c>
      <c r="AE109" s="10">
        <v>8.5411506687318823</v>
      </c>
      <c r="AF109" s="10">
        <v>0.1107512838062739</v>
      </c>
      <c r="AG109" s="10">
        <v>8.4096768146414007</v>
      </c>
      <c r="AH109" s="10">
        <v>7.8832792206305111</v>
      </c>
      <c r="AI109" s="10">
        <v>8.7513832257225239</v>
      </c>
      <c r="AJ109" s="10">
        <v>0.0097316373251304881</v>
      </c>
      <c r="AK109" s="10">
        <v>0.0097472747865894743</v>
      </c>
      <c r="AL109" s="10">
        <v>0.0098481983612439608</v>
      </c>
      <c r="AM109" s="10">
        <v>0.0097249828852322088</v>
      </c>
      <c r="AN109" s="10">
        <v>0.0008081337258718747</v>
      </c>
      <c r="AO109" s="10">
        <v>0.0098243096790242897</v>
      </c>
      <c r="AP109" s="10">
        <v>0.0098277983170523536</v>
      </c>
      <c r="AQ109" s="10">
        <v>0.0099020745067913557</v>
      </c>
      <c r="AR109" s="10">
        <v>0.35452273171033527</v>
      </c>
      <c r="AS109" s="10">
        <v>0.35388965474727185</v>
      </c>
      <c r="AT109" s="10">
        <v>0.35993811471094556</v>
      </c>
      <c r="AU109" s="10">
        <v>0.35871901916131499</v>
      </c>
      <c r="AV109" s="10">
        <v>0.051691584478621565</v>
      </c>
      <c r="AW109" s="10">
        <v>0.36483212365355216</v>
      </c>
      <c r="AX109" s="10">
        <v>0.36530356518406926</v>
      </c>
      <c r="AY109" s="10">
        <v>0.39216845739540185</v>
      </c>
      <c r="AZ109" s="10">
        <v>0</v>
      </c>
      <c r="BA109" s="10">
        <v>0.0065487901994318864</v>
      </c>
      <c r="BB109" s="10">
        <v>-0.0090629080896077463</v>
      </c>
      <c r="BC109" s="10">
        <v>0.014208248506221377</v>
      </c>
      <c r="BD109" s="10">
        <v>-0.9868489773889384</v>
      </c>
      <c r="BE109" s="10">
        <v>-0.0014034497828183667</v>
      </c>
      <c r="BF109" s="10">
        <v>-0.063909873395521122</v>
      </c>
      <c r="BG109" s="10">
        <v>0.039172050419356452</v>
      </c>
    </row>
    <row r="110" x14ac:dyDescent="0.3">
      <c r="A110" s="33"/>
      <c r="B110" s="33"/>
      <c r="C110" s="34">
        <f t="shared" si="2"/>
        <v>71</v>
      </c>
      <c r="D110" s="2">
        <v>2202185917.6142159</v>
      </c>
      <c r="E110" s="2">
        <v>2214210909.6142159</v>
      </c>
      <c r="F110" s="2">
        <v>2168363773.5100002</v>
      </c>
      <c r="G110" s="2">
        <v>2233979904.6635218</v>
      </c>
      <c r="H110" s="2">
        <v>113455278.06285711</v>
      </c>
      <c r="I110" s="2">
        <v>2188132768.5593061</v>
      </c>
      <c r="J110" s="2">
        <v>2047064102.895143</v>
      </c>
      <c r="K110" s="2">
        <v>2232186573.6631522</v>
      </c>
      <c r="L110" s="10">
        <v>1384073.2447567231</v>
      </c>
      <c r="M110" s="10">
        <v>1391630.94892806</v>
      </c>
      <c r="N110" s="10">
        <v>1362816.0364708451</v>
      </c>
      <c r="O110" s="10">
        <v>1404055.7568902851</v>
      </c>
      <c r="P110" s="10">
        <v>71306.611120898</v>
      </c>
      <c r="Q110" s="10">
        <v>1375240.844433069</v>
      </c>
      <c r="R110" s="10">
        <v>1286579.226784172</v>
      </c>
      <c r="S110" s="10">
        <v>1402928.6488487921</v>
      </c>
      <c r="T110" s="10">
        <v>13736.1896058771</v>
      </c>
      <c r="U110" s="10">
        <v>13811.195793501851</v>
      </c>
      <c r="V110" s="10">
        <v>13525.22313816118</v>
      </c>
      <c r="W110" s="10">
        <v>13934.50539336029</v>
      </c>
      <c r="X110" s="10">
        <v>707.68012763758179</v>
      </c>
      <c r="Y110" s="10">
        <v>13648.53273801962</v>
      </c>
      <c r="Z110" s="10">
        <v>12768.61341626212</v>
      </c>
      <c r="AA110" s="10">
        <v>13923.31944650169</v>
      </c>
      <c r="AB110" s="10">
        <v>8.6331913969356453</v>
      </c>
      <c r="AC110" s="10">
        <v>8.680332765269835</v>
      </c>
      <c r="AD110" s="10">
        <v>8.5005990298830127</v>
      </c>
      <c r="AE110" s="10">
        <v>8.7578328149344102</v>
      </c>
      <c r="AF110" s="10">
        <v>0.44477676597366522</v>
      </c>
      <c r="AG110" s="10">
        <v>8.578099079547588</v>
      </c>
      <c r="AH110" s="10">
        <v>8.0250700273463806</v>
      </c>
      <c r="AI110" s="10">
        <v>8.7508024504041408</v>
      </c>
      <c r="AJ110" s="10">
        <v>0.0099597414317734081</v>
      </c>
      <c r="AK110" s="10">
        <v>0.0099649593560318314</v>
      </c>
      <c r="AL110" s="10">
        <v>0.010015001364374783</v>
      </c>
      <c r="AM110" s="10">
        <v>0.0099551804532538972</v>
      </c>
      <c r="AN110" s="10">
        <v>0.0032400863071493113</v>
      </c>
      <c r="AO110" s="10">
        <v>0.010004463854064827</v>
      </c>
      <c r="AP110" s="10">
        <v>0.0099879918810213009</v>
      </c>
      <c r="AQ110" s="10">
        <v>0.0098850163296182892</v>
      </c>
      <c r="AR110" s="10">
        <v>0.36448247314210869</v>
      </c>
      <c r="AS110" s="10">
        <v>0.36385461410330366</v>
      </c>
      <c r="AT110" s="10">
        <v>0.36995311607532033</v>
      </c>
      <c r="AU110" s="10">
        <v>0.36867419961456888</v>
      </c>
      <c r="AV110" s="10">
        <v>0.054931670785770874</v>
      </c>
      <c r="AW110" s="10">
        <v>0.374836587507617</v>
      </c>
      <c r="AX110" s="10">
        <v>0.37529155706509054</v>
      </c>
      <c r="AY110" s="10">
        <v>0.40205347372502015</v>
      </c>
      <c r="AZ110" s="10">
        <v>0</v>
      </c>
      <c r="BA110" s="10">
        <v>0.0054604799276110061</v>
      </c>
      <c r="BB110" s="10">
        <v>-0.015358441734500627</v>
      </c>
      <c r="BC110" s="10">
        <v>0.014437467243342716</v>
      </c>
      <c r="BD110" s="10">
        <v>-0.94848060867368944</v>
      </c>
      <c r="BE110" s="10">
        <v>-0.006381454418768806</v>
      </c>
      <c r="BF110" s="10">
        <v>-0.070439926746569737</v>
      </c>
      <c r="BG110" s="10">
        <v>0.01362312591728787</v>
      </c>
    </row>
    <row r="111" x14ac:dyDescent="0.3">
      <c r="A111" s="33"/>
      <c r="B111" s="33"/>
      <c r="C111" s="34">
        <f t="shared" si="2"/>
        <v>72</v>
      </c>
      <c r="D111" s="2">
        <v>2247936539.8662529</v>
      </c>
      <c r="E111" s="2">
        <v>2254939979.8662529</v>
      </c>
      <c r="F111" s="2">
        <v>2202184564.6300001</v>
      </c>
      <c r="G111" s="2">
        <v>2272855238.561121</v>
      </c>
      <c r="H111" s="2">
        <v>69205957.287142858</v>
      </c>
      <c r="I111" s="2">
        <v>2220099823.3248668</v>
      </c>
      <c r="J111" s="2">
        <v>2072440924.281348</v>
      </c>
      <c r="K111" s="2">
        <v>2308277800.6881881</v>
      </c>
      <c r="L111" s="10">
        <v>1412827.4982843341</v>
      </c>
      <c r="M111" s="10">
        <v>1417229.158402005</v>
      </c>
      <c r="N111" s="10">
        <v>1384072.394406514</v>
      </c>
      <c r="O111" s="10">
        <v>1428488.893574286</v>
      </c>
      <c r="P111" s="10">
        <v>43495.925159072307</v>
      </c>
      <c r="Q111" s="10">
        <v>1395332.1295787939</v>
      </c>
      <c r="R111" s="10">
        <v>1302528.5520598821</v>
      </c>
      <c r="S111" s="10">
        <v>1450751.9641482369</v>
      </c>
      <c r="T111" s="10">
        <v>14072.383044216909</v>
      </c>
      <c r="U111" s="10">
        <v>14116.225514215221</v>
      </c>
      <c r="V111" s="10">
        <v>13785.969567174359</v>
      </c>
      <c r="W111" s="10">
        <v>14228.37742696691</v>
      </c>
      <c r="X111" s="10">
        <v>433.23853792791368</v>
      </c>
      <c r="Y111" s="10">
        <v>13898.121479926051</v>
      </c>
      <c r="Z111" s="10">
        <v>12973.757045976599</v>
      </c>
      <c r="AA111" s="10">
        <v>14450.127398026731</v>
      </c>
      <c r="AB111" s="10">
        <v>8.844488880652646</v>
      </c>
      <c r="AC111" s="10">
        <v>8.872043861012548</v>
      </c>
      <c r="AD111" s="10">
        <v>8.6644780889471953</v>
      </c>
      <c r="AE111" s="10">
        <v>8.9425313073931267</v>
      </c>
      <c r="AF111" s="10">
        <v>0.27229030217084099</v>
      </c>
      <c r="AG111" s="10">
        <v>8.7349655353277758</v>
      </c>
      <c r="AH111" s="10">
        <v>8.1540027423133807</v>
      </c>
      <c r="AI111" s="10">
        <v>9.0819011033375077</v>
      </c>
      <c r="AJ111" s="10">
        <v>0.010166656008934396</v>
      </c>
      <c r="AK111" s="10">
        <v>0.010148258755338481</v>
      </c>
      <c r="AL111" s="10">
        <v>0.01017120913419135</v>
      </c>
      <c r="AM111" s="10">
        <v>0.010128418790502679</v>
      </c>
      <c r="AN111" s="10">
        <v>0.0019764023182332756</v>
      </c>
      <c r="AO111" s="10">
        <v>0.010150621915640557</v>
      </c>
      <c r="AP111" s="10">
        <v>0.010111809931278287</v>
      </c>
      <c r="AQ111" s="10">
        <v>0.010221978763922706</v>
      </c>
      <c r="AR111" s="10">
        <v>0.37464912915104309</v>
      </c>
      <c r="AS111" s="10">
        <v>0.37400287285864214</v>
      </c>
      <c r="AT111" s="10">
        <v>0.38012432520951167</v>
      </c>
      <c r="AU111" s="10">
        <v>0.37880261840507157</v>
      </c>
      <c r="AV111" s="10">
        <v>0.056908073104004149</v>
      </c>
      <c r="AW111" s="10">
        <v>0.38498720942325754</v>
      </c>
      <c r="AX111" s="10">
        <v>0.38540336699636885</v>
      </c>
      <c r="AY111" s="10">
        <v>0.41227545248894287</v>
      </c>
      <c r="AZ111" s="10">
        <v>0</v>
      </c>
      <c r="BA111" s="10">
        <v>0.0031154972018989646</v>
      </c>
      <c r="BB111" s="10">
        <v>-0.02035287670486241</v>
      </c>
      <c r="BC111" s="10">
        <v>0.011085143309406131</v>
      </c>
      <c r="BD111" s="10">
        <v>-0.96921356272305603</v>
      </c>
      <c r="BE111" s="10">
        <v>-0.01238323059735591</v>
      </c>
      <c r="BF111" s="10">
        <v>-0.07806964852991205</v>
      </c>
      <c r="BG111" s="10">
        <v>0.026842955640342669</v>
      </c>
    </row>
    <row r="112" x14ac:dyDescent="0.3">
      <c r="A112" s="33"/>
      <c r="B112" s="33"/>
      <c r="C112" s="34">
        <f t="shared" si="2"/>
        <v>73</v>
      </c>
      <c r="D112" s="2">
        <v>2304730544.2840481</v>
      </c>
      <c r="E112" s="2">
        <v>2342766644.2840481</v>
      </c>
      <c r="F112" s="2">
        <v>2292464733.3699999</v>
      </c>
      <c r="G112" s="2">
        <v>2356957699.991344</v>
      </c>
      <c r="H112" s="2">
        <v>93854091.051428571</v>
      </c>
      <c r="I112" s="2">
        <v>2306655789.0772958</v>
      </c>
      <c r="J112" s="2">
        <v>2169902699.4006481</v>
      </c>
      <c r="K112" s="2">
        <v>2394497182.8582931</v>
      </c>
      <c r="L112" s="10">
        <v>1448522.514471899</v>
      </c>
      <c r="M112" s="10">
        <v>1472428.1928816149</v>
      </c>
      <c r="N112" s="10">
        <v>1440813.455679182</v>
      </c>
      <c r="O112" s="10">
        <v>1481347.2674984389</v>
      </c>
      <c r="P112" s="10">
        <v>58987.270464418587</v>
      </c>
      <c r="Q112" s="10">
        <v>1449732.5302960069</v>
      </c>
      <c r="R112" s="10">
        <v>1363783.250970707</v>
      </c>
      <c r="S112" s="10">
        <v>1504940.8221763449</v>
      </c>
      <c r="T112" s="10">
        <v>14427.3791951276</v>
      </c>
      <c r="U112" s="10">
        <v>14665.481319111141</v>
      </c>
      <c r="V112" s="10">
        <v>14350.596464221549</v>
      </c>
      <c r="W112" s="10">
        <v>14754.31588694213</v>
      </c>
      <c r="X112" s="10">
        <v>587.51708045489784</v>
      </c>
      <c r="Y112" s="10">
        <v>14439.431032052529</v>
      </c>
      <c r="Z112" s="10">
        <v>13583.370575977309</v>
      </c>
      <c r="AA112" s="10">
        <v>14989.30923809707</v>
      </c>
      <c r="AB112" s="10">
        <v>9.0676038640594108</v>
      </c>
      <c r="AC112" s="10">
        <v>9.2172509836279541</v>
      </c>
      <c r="AD112" s="10">
        <v>9.019345938760555</v>
      </c>
      <c r="AE112" s="10">
        <v>9.2730834851260973</v>
      </c>
      <c r="AF112" s="10">
        <v>0.3692543238021283</v>
      </c>
      <c r="AG112" s="10">
        <v>9.0751784402587017</v>
      </c>
      <c r="AH112" s="10">
        <v>8.5371446785899394</v>
      </c>
      <c r="AI112" s="10">
        <v>9.4207767418251702</v>
      </c>
      <c r="AJ112" s="10">
        <v>0.010423516065277437</v>
      </c>
      <c r="AK112" s="10">
        <v>0.010543518817286086</v>
      </c>
      <c r="AL112" s="10">
        <v>0.010588185300346118</v>
      </c>
      <c r="AM112" s="10">
        <v>0.0105032006667196</v>
      </c>
      <c r="AN112" s="10">
        <v>0.0026803103432279443</v>
      </c>
      <c r="AO112" s="10">
        <v>0.010546368482378369</v>
      </c>
      <c r="AP112" s="10">
        <v>0.010587343363389552</v>
      </c>
      <c r="AQ112" s="10">
        <v>0.010603792726400961</v>
      </c>
      <c r="AR112" s="10">
        <v>0.38507264521632051</v>
      </c>
      <c r="AS112" s="10">
        <v>0.38454639167592825</v>
      </c>
      <c r="AT112" s="10">
        <v>0.39071251050985778</v>
      </c>
      <c r="AU112" s="10">
        <v>0.38930581907179118</v>
      </c>
      <c r="AV112" s="10">
        <v>0.059588383447232093</v>
      </c>
      <c r="AW112" s="10">
        <v>0.39553357790563592</v>
      </c>
      <c r="AX112" s="10">
        <v>0.39599071035975841</v>
      </c>
      <c r="AY112" s="10">
        <v>0.42287924521534381</v>
      </c>
      <c r="AZ112" s="10">
        <v>0</v>
      </c>
      <c r="BA112" s="10">
        <v>0.016503491088940114</v>
      </c>
      <c r="BB112" s="10">
        <v>-0.0053220151676596217</v>
      </c>
      <c r="BC112" s="10">
        <v>0.022660851107659585</v>
      </c>
      <c r="BD112" s="10">
        <v>-0.95927762953279039</v>
      </c>
      <c r="BE112" s="10">
        <v>0.00083534485105984935</v>
      </c>
      <c r="BF112" s="10">
        <v>-0.058500480768906238</v>
      </c>
      <c r="BG112" s="10">
        <v>0.038948864888728618</v>
      </c>
    </row>
    <row r="113" x14ac:dyDescent="0.3">
      <c r="A113" s="33"/>
      <c r="B113" s="33"/>
      <c r="C113" s="34">
        <f t="shared" si="2"/>
        <v>74</v>
      </c>
      <c r="D113" s="2">
        <v>2237515046.6765251</v>
      </c>
      <c r="E113" s="2">
        <v>2238596646.6765251</v>
      </c>
      <c r="F113" s="2">
        <v>2203170555.3641448</v>
      </c>
      <c r="G113" s="2">
        <v>2250842328.7665248</v>
      </c>
      <c r="H113" s="2">
        <v>55685482.598571427</v>
      </c>
      <c r="I113" s="2">
        <v>2215416237.454145</v>
      </c>
      <c r="J113" s="2">
        <v>2069117113.833261</v>
      </c>
      <c r="K113" s="2">
        <v>2283736461.262475</v>
      </c>
      <c r="L113" s="10">
        <v>1406277.592675118</v>
      </c>
      <c r="M113" s="10">
        <v>1406957.3779782371</v>
      </c>
      <c r="N113" s="10">
        <v>1384692.0893122861</v>
      </c>
      <c r="O113" s="10">
        <v>1414653.7858105639</v>
      </c>
      <c r="P113" s="10">
        <v>34998.31052845309</v>
      </c>
      <c r="Q113" s="10">
        <v>1392388.497144612</v>
      </c>
      <c r="R113" s="10">
        <v>1300439.53810559</v>
      </c>
      <c r="S113" s="10">
        <v>1435327.73905537</v>
      </c>
      <c r="T113" s="10">
        <v>14836.74745324566</v>
      </c>
      <c r="U113" s="10">
        <v>14843.91943900248</v>
      </c>
      <c r="V113" s="10">
        <v>14609.012428728691</v>
      </c>
      <c r="W113" s="10">
        <v>14925.119381247299</v>
      </c>
      <c r="X113" s="10">
        <v>369.24508881148631</v>
      </c>
      <c r="Y113" s="10">
        <v>14690.212370973521</v>
      </c>
      <c r="Z113" s="10">
        <v>13720.116928255349</v>
      </c>
      <c r="AA113" s="10">
        <v>15143.237215699821</v>
      </c>
      <c r="AB113" s="10">
        <v>9.3248917019217572</v>
      </c>
      <c r="AC113" s="10">
        <v>9.329399293001325</v>
      </c>
      <c r="AD113" s="10">
        <v>9.1817603015223597</v>
      </c>
      <c r="AE113" s="10">
        <v>9.3804334344141509</v>
      </c>
      <c r="AF113" s="10">
        <v>0.2320704369663156</v>
      </c>
      <c r="AG113" s="10">
        <v>9.2327944429351856</v>
      </c>
      <c r="AH113" s="10">
        <v>8.623089723462062</v>
      </c>
      <c r="AI113" s="10">
        <v>9.5175204334978005</v>
      </c>
      <c r="AJ113" s="10">
        <v>0.010119523123072006</v>
      </c>
      <c r="AK113" s="10">
        <v>0.010074706299124589</v>
      </c>
      <c r="AL113" s="10">
        <v>0.010175763120320595</v>
      </c>
      <c r="AM113" s="10">
        <v>0.010030323687297437</v>
      </c>
      <c r="AN113" s="10">
        <v>0.0015902809702222232</v>
      </c>
      <c r="AO113" s="10">
        <v>0.010129207874306174</v>
      </c>
      <c r="AP113" s="10">
        <v>0.010095592465629509</v>
      </c>
      <c r="AQ113" s="10">
        <v>0.010113299882042428</v>
      </c>
      <c r="AR113" s="10">
        <v>0.39519216833939252</v>
      </c>
      <c r="AS113" s="10">
        <v>0.39462109797505285</v>
      </c>
      <c r="AT113" s="10">
        <v>0.40088827363017837</v>
      </c>
      <c r="AU113" s="10">
        <v>0.39933614275908863</v>
      </c>
      <c r="AV113" s="10">
        <v>0.061178664417454315</v>
      </c>
      <c r="AW113" s="10">
        <v>0.40566278577994208</v>
      </c>
      <c r="AX113" s="10">
        <v>0.40608630282538793</v>
      </c>
      <c r="AY113" s="10">
        <v>0.43299254509738622</v>
      </c>
      <c r="AZ113" s="10">
        <v>0</v>
      </c>
      <c r="BA113" s="10">
        <v>0.00048339339733449727</v>
      </c>
      <c r="BB113" s="10">
        <v>-0.015349390102825766</v>
      </c>
      <c r="BC113" s="10">
        <v>0.0059562871363905145</v>
      </c>
      <c r="BD113" s="10">
        <v>-0.97511280083622975</v>
      </c>
      <c r="BE113" s="10">
        <v>-0.0098764963637695269</v>
      </c>
      <c r="BF113" s="10">
        <v>-0.075261139849491787</v>
      </c>
      <c r="BG113" s="10">
        <v>0.020657476540595576</v>
      </c>
    </row>
    <row r="114" x14ac:dyDescent="0.3">
      <c r="A114" s="33"/>
      <c r="B114" s="33"/>
      <c r="C114" s="34">
        <f t="shared" si="2"/>
        <v>75</v>
      </c>
      <c r="D114" s="2">
        <v>2575527523.933156</v>
      </c>
      <c r="E114" s="2">
        <v>2587953523.933156</v>
      </c>
      <c r="F114" s="2">
        <v>2514607357.3200002</v>
      </c>
      <c r="G114" s="2">
        <v>2602586227.015038</v>
      </c>
      <c r="H114" s="2">
        <v>95734800</v>
      </c>
      <c r="I114" s="2">
        <v>2529240060.4018812</v>
      </c>
      <c r="J114" s="2">
        <v>2361361145.602459</v>
      </c>
      <c r="K114" s="2">
        <v>2589637712.1949229</v>
      </c>
      <c r="L114" s="10">
        <v>1618718.3418520461</v>
      </c>
      <c r="M114" s="10">
        <v>1626528.0794413129</v>
      </c>
      <c r="N114" s="10">
        <v>1580430.0338572611</v>
      </c>
      <c r="O114" s="10">
        <v>1635724.729311839</v>
      </c>
      <c r="P114" s="10">
        <v>60169.295522372056</v>
      </c>
      <c r="Q114" s="10">
        <v>1589626.6837277871</v>
      </c>
      <c r="R114" s="10">
        <v>1484114.8318563511</v>
      </c>
      <c r="S114" s="10">
        <v>1627586.591301552</v>
      </c>
      <c r="T114" s="10">
        <v>15153.19254399795</v>
      </c>
      <c r="U114" s="10">
        <v>15226.30128339289</v>
      </c>
      <c r="V114" s="10">
        <v>14794.76693762282</v>
      </c>
      <c r="W114" s="10">
        <v>15312.393225792441</v>
      </c>
      <c r="X114" s="10">
        <v>563.25853405975317</v>
      </c>
      <c r="Y114" s="10">
        <v>14880.858880022361</v>
      </c>
      <c r="Z114" s="10">
        <v>13893.138307675999</v>
      </c>
      <c r="AA114" s="10">
        <v>15236.210254962311</v>
      </c>
      <c r="AB114" s="10">
        <v>9.5237773546006022</v>
      </c>
      <c r="AC114" s="10">
        <v>9.5697261772431741</v>
      </c>
      <c r="AD114" s="10">
        <v>9.2985069593757643</v>
      </c>
      <c r="AE114" s="10">
        <v>9.6238349394104663</v>
      </c>
      <c r="AF114" s="10">
        <v>0.35400783405135178</v>
      </c>
      <c r="AG114" s="10">
        <v>9.3526157215430565</v>
      </c>
      <c r="AH114" s="10">
        <v>8.731833612936418</v>
      </c>
      <c r="AI114" s="10">
        <v>9.575953963154701</v>
      </c>
      <c r="AJ114" s="10">
        <v>0.011648239135313342</v>
      </c>
      <c r="AK114" s="10">
        <v>0.011646971645436644</v>
      </c>
      <c r="AL114" s="10">
        <v>0.011614193348038114</v>
      </c>
      <c r="AM114" s="10">
        <v>0.011597783615242645</v>
      </c>
      <c r="AN114" s="10">
        <v>0.0027340201345751871</v>
      </c>
      <c r="AO114" s="10">
        <v>0.01156405640741975</v>
      </c>
      <c r="AP114" s="10">
        <v>0.011521503365273279</v>
      </c>
      <c r="AQ114" s="10">
        <v>0.011467953160758109</v>
      </c>
      <c r="AR114" s="10">
        <v>0.40684040747470585</v>
      </c>
      <c r="AS114" s="10">
        <v>0.4062680696204895</v>
      </c>
      <c r="AT114" s="10">
        <v>0.41250246697821646</v>
      </c>
      <c r="AU114" s="10">
        <v>0.41093392637433129</v>
      </c>
      <c r="AV114" s="10">
        <v>0.063912684552029503</v>
      </c>
      <c r="AW114" s="10">
        <v>0.41722684218736183</v>
      </c>
      <c r="AX114" s="10">
        <v>0.41760780619066123</v>
      </c>
      <c r="AY114" s="10">
        <v>0.44446049825814432</v>
      </c>
      <c r="AZ114" s="10">
        <v>0</v>
      </c>
      <c r="BA114" s="10">
        <v>0.0048246426739886328</v>
      </c>
      <c r="BB114" s="10">
        <v>-0.023653471394521453</v>
      </c>
      <c r="BC114" s="10">
        <v>0.010506081892132091</v>
      </c>
      <c r="BD114" s="10">
        <v>-0.96282905186980849</v>
      </c>
      <c r="BE114" s="10">
        <v>-0.017972032176378328</v>
      </c>
      <c r="BF114" s="10">
        <v>-0.083154373750833677</v>
      </c>
      <c r="BG114" s="10">
        <v>0.0054785624034874303</v>
      </c>
    </row>
    <row r="115" x14ac:dyDescent="0.3">
      <c r="A115" s="33"/>
      <c r="B115" s="33"/>
      <c r="C115" s="34">
        <f t="shared" si="2"/>
        <v>76</v>
      </c>
      <c r="D115" s="2">
        <v>2473373779.1813159</v>
      </c>
      <c r="E115" s="2">
        <v>2481595543.1813159</v>
      </c>
      <c r="F115" s="2">
        <v>2446924070.98</v>
      </c>
      <c r="G115" s="2">
        <v>2501313321.4990358</v>
      </c>
      <c r="H115" s="2">
        <v>44675425.09857142</v>
      </c>
      <c r="I115" s="2">
        <v>2466641849.29772</v>
      </c>
      <c r="J115" s="2">
        <v>2293025598.6567578</v>
      </c>
      <c r="K115" s="2">
        <v>2459742873.2374382</v>
      </c>
      <c r="L115" s="10">
        <v>1554514.741315037</v>
      </c>
      <c r="M115" s="10">
        <v>1559682.1177322981</v>
      </c>
      <c r="N115" s="10">
        <v>1537891.10697052</v>
      </c>
      <c r="O115" s="10">
        <v>1572074.735992779</v>
      </c>
      <c r="P115" s="10">
        <v>28078.49241178278</v>
      </c>
      <c r="Q115" s="10">
        <v>1550283.7252310009</v>
      </c>
      <c r="R115" s="10">
        <v>1441165.959357962</v>
      </c>
      <c r="S115" s="10">
        <v>1545947.720670769</v>
      </c>
      <c r="T115" s="10">
        <v>15486.75265126772</v>
      </c>
      <c r="U115" s="10">
        <v>15538.232304887741</v>
      </c>
      <c r="V115" s="10">
        <v>15321.140768397519</v>
      </c>
      <c r="W115" s="10">
        <v>15661.692963446239</v>
      </c>
      <c r="X115" s="10">
        <v>279.73016610567612</v>
      </c>
      <c r="Y115" s="10">
        <v>15444.601426956029</v>
      </c>
      <c r="Z115" s="10">
        <v>14357.52273608098</v>
      </c>
      <c r="AA115" s="10">
        <v>15401.404261735021</v>
      </c>
      <c r="AB115" s="10">
        <v>9.7334197904628859</v>
      </c>
      <c r="AC115" s="10">
        <v>9.7657747386327518</v>
      </c>
      <c r="AD115" s="10">
        <v>9.6293327675367077</v>
      </c>
      <c r="AE115" s="10">
        <v>9.8433697286488506</v>
      </c>
      <c r="AF115" s="10">
        <v>0.17581033261608789</v>
      </c>
      <c r="AG115" s="10">
        <v>9.7069277575528066</v>
      </c>
      <c r="AH115" s="10">
        <v>9.0236990987230623</v>
      </c>
      <c r="AI115" s="10">
        <v>9.6797783510683129</v>
      </c>
      <c r="AJ115" s="10">
        <v>0.011186232328404889</v>
      </c>
      <c r="AK115" s="10">
        <v>0.011168312204829714</v>
      </c>
      <c r="AL115" s="10">
        <v>0.011301585190070591</v>
      </c>
      <c r="AM115" s="10">
        <v>0.011146485889899414</v>
      </c>
      <c r="AN115" s="10">
        <v>0.0012758527906278588</v>
      </c>
      <c r="AO115" s="10">
        <v>0.011277848207753219</v>
      </c>
      <c r="AP115" s="10">
        <v>0.011188082009726324</v>
      </c>
      <c r="AQ115" s="10">
        <v>0.010892726779873319</v>
      </c>
      <c r="AR115" s="10">
        <v>0.41802663980311072</v>
      </c>
      <c r="AS115" s="10">
        <v>0.41743638182531922</v>
      </c>
      <c r="AT115" s="10">
        <v>0.42380405216828704</v>
      </c>
      <c r="AU115" s="10">
        <v>0.42208041226423071</v>
      </c>
      <c r="AV115" s="10">
        <v>0.065188537342657366</v>
      </c>
      <c r="AW115" s="10">
        <v>0.42850469039511507</v>
      </c>
      <c r="AX115" s="10">
        <v>0.42879588820038755</v>
      </c>
      <c r="AY115" s="10">
        <v>0.45535322503801762</v>
      </c>
      <c r="AZ115" s="10">
        <v>-1.1102230246251565e-16</v>
      </c>
      <c r="BA115" s="10">
        <v>0.0033241089839326499</v>
      </c>
      <c r="BB115" s="10">
        <v>-0.010693777230092127</v>
      </c>
      <c r="BC115" s="10">
        <v>0.011296126187190225</v>
      </c>
      <c r="BD115" s="10">
        <v>-0.98193745503627072</v>
      </c>
      <c r="BE115" s="10">
        <v>-0.0027217600268344411</v>
      </c>
      <c r="BF115" s="10">
        <v>-0.072915861744217714</v>
      </c>
      <c r="BG115" s="10">
        <v>-0.005511057834691524</v>
      </c>
    </row>
    <row r="116" x14ac:dyDescent="0.3">
      <c r="A116" s="33"/>
      <c r="B116" s="33"/>
      <c r="C116" s="34">
        <f t="shared" si="2"/>
        <v>77</v>
      </c>
      <c r="D116" s="2">
        <v>2520922215.6940641</v>
      </c>
      <c r="E116" s="2">
        <v>2523550215.6940641</v>
      </c>
      <c r="F116" s="2">
        <v>2440129315.48</v>
      </c>
      <c r="G116" s="2">
        <v>2537547466.6799998</v>
      </c>
      <c r="H116" s="2">
        <v>48665475.508571424</v>
      </c>
      <c r="I116" s="2">
        <v>2454126566.4659371</v>
      </c>
      <c r="J116" s="2">
        <v>2286811708.8672342</v>
      </c>
      <c r="K116" s="2">
        <v>2578785292.8673458</v>
      </c>
      <c r="L116" s="10">
        <v>1584398.920612036</v>
      </c>
      <c r="M116" s="10">
        <v>1586050.617890693</v>
      </c>
      <c r="N116" s="10">
        <v>1533620.6050038179</v>
      </c>
      <c r="O116" s="10">
        <v>1594847.8862933391</v>
      </c>
      <c r="P116" s="10">
        <v>30586.237999264569</v>
      </c>
      <c r="Q116" s="10">
        <v>1542417.873406464</v>
      </c>
      <c r="R116" s="10">
        <v>1437260.531330856</v>
      </c>
      <c r="S116" s="10">
        <v>1620765.84873298</v>
      </c>
      <c r="T116" s="10">
        <v>15868.729365256821</v>
      </c>
      <c r="U116" s="10">
        <v>15885.272129056621</v>
      </c>
      <c r="V116" s="10">
        <v>15360.15331314797</v>
      </c>
      <c r="W116" s="10">
        <v>15973.382181152079</v>
      </c>
      <c r="X116" s="10">
        <v>306.33997965876722</v>
      </c>
      <c r="Y116" s="10">
        <v>15448.263365243431</v>
      </c>
      <c r="Z116" s="10">
        <v>14395.04792785664</v>
      </c>
      <c r="AA116" s="10">
        <v>16232.966510769451</v>
      </c>
      <c r="AB116" s="10">
        <v>9.973492050358713</v>
      </c>
      <c r="AC116" s="10">
        <v>9.9838891728661707</v>
      </c>
      <c r="AD116" s="10">
        <v>9.6538521412040623</v>
      </c>
      <c r="AE116" s="10">
        <v>10.03926631642341</v>
      </c>
      <c r="AF116" s="10">
        <v>0.19253459313024951</v>
      </c>
      <c r="AG116" s="10">
        <v>9.7092292847612978</v>
      </c>
      <c r="AH116" s="10">
        <v>9.0472836714540161</v>
      </c>
      <c r="AI116" s="10">
        <v>10.2024149963363</v>
      </c>
      <c r="AJ116" s="10">
        <v>0.011401277810879464</v>
      </c>
      <c r="AK116" s="10">
        <v>0.01135712737350667</v>
      </c>
      <c r="AL116" s="10">
        <v>0.011270202316756423</v>
      </c>
      <c r="AM116" s="10">
        <v>0.011307954421058931</v>
      </c>
      <c r="AN116" s="10">
        <v>0.0013898017220395293</v>
      </c>
      <c r="AO116" s="10">
        <v>0.011220626499585844</v>
      </c>
      <c r="AP116" s="10">
        <v>0.011157763330072108</v>
      </c>
      <c r="AQ116" s="10">
        <v>0.01141989430065444</v>
      </c>
      <c r="AR116" s="10">
        <v>0.42942791761399018</v>
      </c>
      <c r="AS116" s="10">
        <v>0.42879350919882592</v>
      </c>
      <c r="AT116" s="10">
        <v>0.43507425448504344</v>
      </c>
      <c r="AU116" s="10">
        <v>0.43338836668528963</v>
      </c>
      <c r="AV116" s="10">
        <v>0.066578339064696901</v>
      </c>
      <c r="AW116" s="10">
        <v>0.4397253168947009</v>
      </c>
      <c r="AX116" s="10">
        <v>0.43995365153045968</v>
      </c>
      <c r="AY116" s="10">
        <v>0.46677311933867205</v>
      </c>
      <c r="AZ116" s="10">
        <v>0</v>
      </c>
      <c r="BA116" s="10">
        <v>0.0010424756399223245</v>
      </c>
      <c r="BB116" s="10">
        <v>-0.03204894610039366</v>
      </c>
      <c r="BC116" s="10">
        <v>0.0065949083563288102</v>
      </c>
      <c r="BD116" s="10">
        <v>-0.98069536806585966</v>
      </c>
      <c r="BE116" s="10">
        <v>-0.02649651338398662</v>
      </c>
      <c r="BF116" s="10">
        <v>-0.092867009291032088</v>
      </c>
      <c r="BG116" s="10">
        <v>0.022953138662134664</v>
      </c>
    </row>
    <row r="117" x14ac:dyDescent="0.3">
      <c r="A117" s="33"/>
      <c r="B117" s="33"/>
      <c r="C117" s="34">
        <f t="shared" si="2"/>
        <v>78</v>
      </c>
      <c r="D117" s="2">
        <v>2643986312.2828822</v>
      </c>
      <c r="E117" s="2">
        <v>2648876512.2828822</v>
      </c>
      <c r="F117" s="2">
        <v>2590695853.848948</v>
      </c>
      <c r="G117" s="2">
        <v>2666111384.679235</v>
      </c>
      <c r="H117" s="2">
        <v>103791367.5242857</v>
      </c>
      <c r="I117" s="2">
        <v>2607930726.2453008</v>
      </c>
      <c r="J117" s="2">
        <v>2458366006.7262411</v>
      </c>
      <c r="K117" s="2">
        <v>2706732837.2825122</v>
      </c>
      <c r="L117" s="10">
        <v>1661744.671539037</v>
      </c>
      <c r="M117" s="10">
        <v>1664818.1608967581</v>
      </c>
      <c r="N117" s="10">
        <v>1628251.633040664</v>
      </c>
      <c r="O117" s="10">
        <v>1675650.2734671771</v>
      </c>
      <c r="P117" s="10">
        <v>65232.845999990357</v>
      </c>
      <c r="Q117" s="10">
        <v>1639083.745611083</v>
      </c>
      <c r="R117" s="10">
        <v>1545082.3604464091</v>
      </c>
      <c r="S117" s="10">
        <v>1701180.8452784149</v>
      </c>
      <c r="T117" s="10">
        <v>16366.2639803089</v>
      </c>
      <c r="U117" s="10">
        <v>16396.534297422371</v>
      </c>
      <c r="V117" s="10">
        <v>16036.39627021156</v>
      </c>
      <c r="W117" s="10">
        <v>16503.21808394399</v>
      </c>
      <c r="X117" s="10">
        <v>642.46812167232451</v>
      </c>
      <c r="Y117" s="10">
        <v>16143.08005673317</v>
      </c>
      <c r="Z117" s="10">
        <v>15217.27508171563</v>
      </c>
      <c r="AA117" s="10">
        <v>16754.664702060101</v>
      </c>
      <c r="AB117" s="10">
        <v>10.286192419353871</v>
      </c>
      <c r="AC117" s="10">
        <v>10.30521730535099</v>
      </c>
      <c r="AD117" s="10">
        <v>10.07887065410096</v>
      </c>
      <c r="AE117" s="10">
        <v>10.37226803589688</v>
      </c>
      <c r="AF117" s="10">
        <v>0.40379103812412398</v>
      </c>
      <c r="AG117" s="10">
        <v>10.145921384646851</v>
      </c>
      <c r="AH117" s="10">
        <v>9.5640532119665558</v>
      </c>
      <c r="AI117" s="10">
        <v>10.530302166364899</v>
      </c>
      <c r="AJ117" s="10">
        <v>0.011957855060672838</v>
      </c>
      <c r="AK117" s="10">
        <v>0.011921152889922879</v>
      </c>
      <c r="AL117" s="10">
        <v>0.011965622571243187</v>
      </c>
      <c r="AM117" s="10">
        <v>0.0118808678124408</v>
      </c>
      <c r="AN117" s="10">
        <v>0.0029641017540799198</v>
      </c>
      <c r="AO117" s="10">
        <v>0.011923841669719498</v>
      </c>
      <c r="AP117" s="10">
        <v>0.011994807432280099</v>
      </c>
      <c r="AQ117" s="10">
        <v>0.011986497281248006</v>
      </c>
      <c r="AR117" s="10">
        <v>0.441385772674663</v>
      </c>
      <c r="AS117" s="10">
        <v>0.44071466208874882</v>
      </c>
      <c r="AT117" s="10">
        <v>0.44703987705628662</v>
      </c>
      <c r="AU117" s="10">
        <v>0.44526923449773043</v>
      </c>
      <c r="AV117" s="10">
        <v>0.069542440818776821</v>
      </c>
      <c r="AW117" s="10">
        <v>0.45164915856442039</v>
      </c>
      <c r="AX117" s="10">
        <v>0.45194845896273977</v>
      </c>
      <c r="AY117" s="10">
        <v>0.47875961661992006</v>
      </c>
      <c r="AZ117" s="10">
        <v>0</v>
      </c>
      <c r="BA117" s="10">
        <v>0.0018495557171693822</v>
      </c>
      <c r="BB117" s="10">
        <v>-0.020155345807339575</v>
      </c>
      <c r="BC117" s="10">
        <v>0.0083680737277529449</v>
      </c>
      <c r="BD117" s="10">
        <v>-0.96074436276688979</v>
      </c>
      <c r="BE117" s="10">
        <v>-0.013636827796755902</v>
      </c>
      <c r="BF117" s="10">
        <v>-0.070204715014720254</v>
      </c>
      <c r="BG117" s="10">
        <v>0.023731788893208483</v>
      </c>
    </row>
    <row r="118" x14ac:dyDescent="0.3">
      <c r="A118" s="33"/>
      <c r="B118" s="33"/>
      <c r="C118" s="34">
        <f t="shared" si="2"/>
        <v>79</v>
      </c>
      <c r="D118" s="2">
        <v>2674620070.726047</v>
      </c>
      <c r="E118" s="2">
        <v>2709816262.726047</v>
      </c>
      <c r="F118" s="2">
        <v>2642240612</v>
      </c>
      <c r="G118" s="2">
        <v>2728166164.6720481</v>
      </c>
      <c r="H118" s="2">
        <v>63948082.617142864</v>
      </c>
      <c r="I118" s="2">
        <v>2660590513.946002</v>
      </c>
      <c r="J118" s="2">
        <v>2473937861.8435702</v>
      </c>
      <c r="K118" s="2">
        <v>2722538253.5402999</v>
      </c>
      <c r="L118" s="10">
        <v>1680997.9803121029</v>
      </c>
      <c r="M118" s="10">
        <v>1703118.777323328</v>
      </c>
      <c r="N118" s="10">
        <v>1660647.4993904119</v>
      </c>
      <c r="O118" s="10">
        <v>1714651.685659643</v>
      </c>
      <c r="P118" s="10">
        <v>40191.352372177433</v>
      </c>
      <c r="Q118" s="10">
        <v>1672180.407726727</v>
      </c>
      <c r="R118" s="10">
        <v>1554869.267113433</v>
      </c>
      <c r="S118" s="10">
        <v>1711114.5450581091</v>
      </c>
      <c r="T118" s="10">
        <v>16818.75964135454</v>
      </c>
      <c r="U118" s="10">
        <v>17040.08314820247</v>
      </c>
      <c r="V118" s="10">
        <v>16615.148541747891</v>
      </c>
      <c r="W118" s="10">
        <v>17155.472467848329</v>
      </c>
      <c r="X118" s="10">
        <v>402.1234428152809</v>
      </c>
      <c r="Y118" s="10">
        <v>16730.537861393739</v>
      </c>
      <c r="Z118" s="10">
        <v>15556.813740165569</v>
      </c>
      <c r="AA118" s="10">
        <v>17120.082587377539</v>
      </c>
      <c r="AB118" s="10">
        <v>10.57058581811844</v>
      </c>
      <c r="AC118" s="10">
        <v>10.70968758142271</v>
      </c>
      <c r="AD118" s="10">
        <v>10.442616297903561</v>
      </c>
      <c r="AE118" s="10">
        <v>10.78220973714766</v>
      </c>
      <c r="AF118" s="10">
        <v>0.25273447343313321</v>
      </c>
      <c r="AG118" s="10">
        <v>10.515138453628509</v>
      </c>
      <c r="AH118" s="10">
        <v>9.7774531656045731</v>
      </c>
      <c r="AI118" s="10">
        <v>10.75996720698571</v>
      </c>
      <c r="AJ118" s="10">
        <v>0.012096401180115773</v>
      </c>
      <c r="AK118" s="10">
        <v>0.012195409571477512</v>
      </c>
      <c r="AL118" s="10">
        <v>0.012203691860868667</v>
      </c>
      <c r="AM118" s="10">
        <v>0.012157399634202407</v>
      </c>
      <c r="AN118" s="10">
        <v>0.0018262465210429867</v>
      </c>
      <c r="AO118" s="10">
        <v>0.012164609940358426</v>
      </c>
      <c r="AP118" s="10">
        <v>0.012070785298466289</v>
      </c>
      <c r="AQ118" s="10">
        <v>0.012056489995857095</v>
      </c>
      <c r="AR118" s="10">
        <v>0.45348217385477879</v>
      </c>
      <c r="AS118" s="10">
        <v>0.45291007166022634</v>
      </c>
      <c r="AT118" s="10">
        <v>0.45924356891715529</v>
      </c>
      <c r="AU118" s="10">
        <v>0.45742663413193285</v>
      </c>
      <c r="AV118" s="10">
        <v>0.071368687339819811</v>
      </c>
      <c r="AW118" s="10">
        <v>0.46381376850477884</v>
      </c>
      <c r="AX118" s="10">
        <v>0.46401924426120605</v>
      </c>
      <c r="AY118" s="10">
        <v>0.49081610661577713</v>
      </c>
      <c r="AZ118" s="10">
        <v>0</v>
      </c>
      <c r="BA118" s="10">
        <v>0.013159323967252501</v>
      </c>
      <c r="BB118" s="10">
        <v>-0.012106189989540161</v>
      </c>
      <c r="BC118" s="10">
        <v>0.020020074825605194</v>
      </c>
      <c r="BD118" s="10">
        <v>-0.97609077890461515</v>
      </c>
      <c r="BE118" s="10">
        <v>-0.0052454391311871351</v>
      </c>
      <c r="BF118" s="10">
        <v>-0.075032043271850535</v>
      </c>
      <c r="BG118" s="10">
        <v>0.017915883956275414</v>
      </c>
    </row>
    <row r="119" x14ac:dyDescent="0.3">
      <c r="A119" s="33"/>
      <c r="B119" s="33"/>
      <c r="C119" s="34">
        <f t="shared" si="2"/>
        <v>80</v>
      </c>
      <c r="D119" s="2">
        <v>2798573857.4359288</v>
      </c>
      <c r="E119" s="2">
        <v>2800484089.4359288</v>
      </c>
      <c r="F119" s="2">
        <v>2731468109.0434079</v>
      </c>
      <c r="G119" s="2">
        <v>2815364539.0149751</v>
      </c>
      <c r="H119" s="2">
        <v>160288296.80142859</v>
      </c>
      <c r="I119" s="2">
        <v>2746348558.6224551</v>
      </c>
      <c r="J119" s="2">
        <v>2556992088.5804429</v>
      </c>
      <c r="K119" s="2">
        <v>2766900945.5100608</v>
      </c>
      <c r="L119" s="10">
        <v>1758902.9012359891</v>
      </c>
      <c r="M119" s="10">
        <v>1760103.4815236609</v>
      </c>
      <c r="N119" s="10">
        <v>1716726.9567907141</v>
      </c>
      <c r="O119" s="10">
        <v>1769455.8399996529</v>
      </c>
      <c r="P119" s="10">
        <v>100741.1505431968</v>
      </c>
      <c r="Q119" s="10">
        <v>1726079.315266706</v>
      </c>
      <c r="R119" s="10">
        <v>1607068.825820538</v>
      </c>
      <c r="S119" s="10">
        <v>1738996.4847842739</v>
      </c>
      <c r="T119" s="10">
        <v>17371.872136438251</v>
      </c>
      <c r="U119" s="10">
        <v>17383.729713813511</v>
      </c>
      <c r="V119" s="10">
        <v>16955.31979939793</v>
      </c>
      <c r="W119" s="10">
        <v>17476.098641913461</v>
      </c>
      <c r="X119" s="10">
        <v>994.97384698400083</v>
      </c>
      <c r="Y119" s="10">
        <v>17047.688727497891</v>
      </c>
      <c r="Z119" s="10">
        <v>15872.277052355979</v>
      </c>
      <c r="AA119" s="10">
        <v>17175.265648922159</v>
      </c>
      <c r="AB119" s="10">
        <v>10.91821686945827</v>
      </c>
      <c r="AC119" s="10">
        <v>10.92566935358391</v>
      </c>
      <c r="AD119" s="10">
        <v>10.6564138399652</v>
      </c>
      <c r="AE119" s="10">
        <v>10.983723199540981</v>
      </c>
      <c r="AF119" s="10">
        <v>0.62534078972548901</v>
      </c>
      <c r="AG119" s="10">
        <v>10.714467685922269</v>
      </c>
      <c r="AH119" s="10">
        <v>9.97572177072675</v>
      </c>
      <c r="AI119" s="10">
        <v>10.794649746019649</v>
      </c>
      <c r="AJ119" s="10">
        <v>0.01265700219715301</v>
      </c>
      <c r="AK119" s="10">
        <v>0.012603456160057066</v>
      </c>
      <c r="AL119" s="10">
        <v>0.012615806062160159</v>
      </c>
      <c r="AM119" s="10">
        <v>0.012545977682734572</v>
      </c>
      <c r="AN119" s="10">
        <v>0.0045775562365186883</v>
      </c>
      <c r="AO119" s="10">
        <v>0.012556708294941245</v>
      </c>
      <c r="AP119" s="10">
        <v>0.012476021725190382</v>
      </c>
      <c r="AQ119" s="10">
        <v>0.012252945766947621</v>
      </c>
      <c r="AR119" s="10">
        <v>0.46613917605193178</v>
      </c>
      <c r="AS119" s="10">
        <v>0.46551352782028343</v>
      </c>
      <c r="AT119" s="10">
        <v>0.47185937497931546</v>
      </c>
      <c r="AU119" s="10">
        <v>0.46997261181466743</v>
      </c>
      <c r="AV119" s="10">
        <v>0.075946243576338501</v>
      </c>
      <c r="AW119" s="10">
        <v>0.47637047679972011</v>
      </c>
      <c r="AX119" s="10">
        <v>0.47649526598639641</v>
      </c>
      <c r="AY119" s="10">
        <v>0.5030690523827247</v>
      </c>
      <c r="AZ119" s="10">
        <v>0</v>
      </c>
      <c r="BA119" s="10">
        <v>0.00068257337390775774</v>
      </c>
      <c r="BB119" s="10">
        <v>-0.023978551866415065</v>
      </c>
      <c r="BC119" s="10">
        <v>0.0059997278736927395</v>
      </c>
      <c r="BD119" s="10">
        <v>-0.94272500746209154</v>
      </c>
      <c r="BE119" s="10">
        <v>-0.018661397366629751</v>
      </c>
      <c r="BF119" s="10">
        <v>-0.086323170715538855</v>
      </c>
      <c r="BG119" s="10">
        <v>-0.011317518686066341</v>
      </c>
    </row>
    <row r="120" x14ac:dyDescent="0.3">
      <c r="A120" s="33"/>
      <c r="B120" s="33"/>
      <c r="C120" s="34">
        <f t="shared" si="2"/>
        <v>81</v>
      </c>
      <c r="D120" s="2">
        <v>2876616868.4420528</v>
      </c>
      <c r="E120" s="2">
        <v>2893960468.4420528</v>
      </c>
      <c r="F120" s="2">
        <v>2822410236.4233332</v>
      </c>
      <c r="G120" s="2">
        <v>2904358094.3759241</v>
      </c>
      <c r="H120" s="2">
        <v>176777004.38190481</v>
      </c>
      <c r="I120" s="2">
        <v>2832807862.357204</v>
      </c>
      <c r="J120" s="2">
        <v>2646636519.6700678</v>
      </c>
      <c r="K120" s="2">
        <v>2873602820.8456831</v>
      </c>
      <c r="L120" s="10">
        <v>1807952.912231815</v>
      </c>
      <c r="M120" s="10">
        <v>1818853.3600712819</v>
      </c>
      <c r="N120" s="10">
        <v>1773884.058886878</v>
      </c>
      <c r="O120" s="10">
        <v>1825388.2651167421</v>
      </c>
      <c r="P120" s="10">
        <v>111104.2987316471</v>
      </c>
      <c r="Q120" s="10">
        <v>1780418.9639323391</v>
      </c>
      <c r="R120" s="10">
        <v>1663410.326154446</v>
      </c>
      <c r="S120" s="10">
        <v>1806058.584144803</v>
      </c>
      <c r="T120" s="10">
        <v>17954.840828155171</v>
      </c>
      <c r="U120" s="10">
        <v>18063.09354015288</v>
      </c>
      <c r="V120" s="10">
        <v>17616.50190634609</v>
      </c>
      <c r="W120" s="10">
        <v>18127.991900682358</v>
      </c>
      <c r="X120" s="10">
        <v>1103.380505960183</v>
      </c>
      <c r="Y120" s="10">
        <v>17681.400266875578</v>
      </c>
      <c r="Z120" s="10">
        <v>16519.383572409832</v>
      </c>
      <c r="AA120" s="10">
        <v>17936.028192577949</v>
      </c>
      <c r="AB120" s="10">
        <v>11.28461253218704</v>
      </c>
      <c r="AC120" s="10">
        <v>11.35264933196401</v>
      </c>
      <c r="AD120" s="10">
        <v>11.07196661269851</v>
      </c>
      <c r="AE120" s="10">
        <v>11.393437933743259</v>
      </c>
      <c r="AF120" s="10">
        <v>0.69347434513617467</v>
      </c>
      <c r="AG120" s="10">
        <v>11.112755214477749</v>
      </c>
      <c r="AH120" s="10">
        <v>10.3824280409605</v>
      </c>
      <c r="AI120" s="10">
        <v>11.272788795890509</v>
      </c>
      <c r="AJ120" s="10">
        <v>0.013009964317181519</v>
      </c>
      <c r="AK120" s="10">
        <v>0.013024142515408527</v>
      </c>
      <c r="AL120" s="10">
        <v>0.01303583961045855</v>
      </c>
      <c r="AM120" s="10">
        <v>0.012942555512707635</v>
      </c>
      <c r="AN120" s="10">
        <v>0.0050484451767801664</v>
      </c>
      <c r="AO120" s="10">
        <v>0.0129520129087611</v>
      </c>
      <c r="AP120" s="10">
        <v>0.012913412937627567</v>
      </c>
      <c r="AQ120" s="10">
        <v>0.012725464414151297</v>
      </c>
      <c r="AR120" s="10">
        <v>0.47914914036911332</v>
      </c>
      <c r="AS120" s="10">
        <v>0.47853767033569194</v>
      </c>
      <c r="AT120" s="10">
        <v>0.48489521458977403</v>
      </c>
      <c r="AU120" s="10">
        <v>0.48291516732737505</v>
      </c>
      <c r="AV120" s="10">
        <v>0.080994688753118674</v>
      </c>
      <c r="AW120" s="10">
        <v>0.48932248970848119</v>
      </c>
      <c r="AX120" s="10">
        <v>0.48940867892402395</v>
      </c>
      <c r="AY120" s="10">
        <v>0.51579451679687605</v>
      </c>
      <c r="AZ120" s="10">
        <v>0</v>
      </c>
      <c r="BA120" s="10">
        <v>0.0060291657850819469</v>
      </c>
      <c r="BB120" s="10">
        <v>-0.018843883109145976</v>
      </c>
      <c r="BC120" s="10">
        <v>0.009643698553744473</v>
      </c>
      <c r="BD120" s="10">
        <v>-0.93854690684698461</v>
      </c>
      <c r="BE120" s="10">
        <v>-0.015229350340483561</v>
      </c>
      <c r="BF120" s="10">
        <v>-0.079948202798567292</v>
      </c>
      <c r="BG120" s="10">
        <v>-0.001047775124117245</v>
      </c>
    </row>
    <row r="121" x14ac:dyDescent="0.3">
      <c r="A121" s="33"/>
      <c r="B121" s="33"/>
      <c r="C121" s="34">
        <f t="shared" si="2"/>
        <v>82</v>
      </c>
      <c r="D121" s="2">
        <v>2925150951.6172991</v>
      </c>
      <c r="E121" s="2">
        <v>2952716727.6172991</v>
      </c>
      <c r="F121" s="2">
        <v>2871630483.1981878</v>
      </c>
      <c r="G121" s="2">
        <v>2962524558.4507432</v>
      </c>
      <c r="H121" s="2">
        <v>86762720.030000001</v>
      </c>
      <c r="I121" s="2">
        <v>2881438314.0316319</v>
      </c>
      <c r="J121" s="2">
        <v>2712345608.6950359</v>
      </c>
      <c r="K121" s="2">
        <v>2915737827.454947</v>
      </c>
      <c r="L121" s="10">
        <v>1838456.570185649</v>
      </c>
      <c r="M121" s="10">
        <v>1855781.6528352969</v>
      </c>
      <c r="N121" s="10">
        <v>1804818.970474727</v>
      </c>
      <c r="O121" s="10">
        <v>1861945.8718220289</v>
      </c>
      <c r="P121" s="10">
        <v>54530.345723915438</v>
      </c>
      <c r="Q121" s="10">
        <v>1810983.189461458</v>
      </c>
      <c r="R121" s="10">
        <v>1704708.470570574</v>
      </c>
      <c r="S121" s="10">
        <v>1832540.4242333591</v>
      </c>
      <c r="T121" s="10">
        <v>18617.541921468572</v>
      </c>
      <c r="U121" s="10">
        <v>18792.988248433019</v>
      </c>
      <c r="V121" s="10">
        <v>18276.903239591829</v>
      </c>
      <c r="W121" s="10">
        <v>18855.411591611031</v>
      </c>
      <c r="X121" s="10">
        <v>552.21375036596703</v>
      </c>
      <c r="Y121" s="10">
        <v>18339.326582769841</v>
      </c>
      <c r="Z121" s="10">
        <v>17263.111856662101</v>
      </c>
      <c r="AA121" s="10">
        <v>18557.630745394839</v>
      </c>
      <c r="AB121" s="10">
        <v>11.701119987433961</v>
      </c>
      <c r="AC121" s="10">
        <v>11.81138795577399</v>
      </c>
      <c r="AD121" s="10">
        <v>11.487028669374141</v>
      </c>
      <c r="AE121" s="10">
        <v>11.85062100982719</v>
      </c>
      <c r="AF121" s="10">
        <v>0.34706619053141868</v>
      </c>
      <c r="AG121" s="10">
        <v>11.52626172342735</v>
      </c>
      <c r="AH121" s="10">
        <v>10.84986106347187</v>
      </c>
      <c r="AI121" s="10">
        <v>11.663465829716261</v>
      </c>
      <c r="AJ121" s="10">
        <v>0.013229467545854112</v>
      </c>
      <c r="AK121" s="10">
        <v>0.013288572490010999</v>
      </c>
      <c r="AL121" s="10">
        <v>0.013263172701255901</v>
      </c>
      <c r="AM121" s="10">
        <v>0.013201760013600291</v>
      </c>
      <c r="AN121" s="10">
        <v>0.0024777930647218137</v>
      </c>
      <c r="AO121" s="10">
        <v>0.013174358464284219</v>
      </c>
      <c r="AP121" s="10">
        <v>0.013234019335230107</v>
      </c>
      <c r="AQ121" s="10">
        <v>0.012912055102087224</v>
      </c>
      <c r="AR121" s="10">
        <v>0.49237860791496746</v>
      </c>
      <c r="AS121" s="10">
        <v>0.49182624282570292</v>
      </c>
      <c r="AT121" s="10">
        <v>0.4981583872910299</v>
      </c>
      <c r="AU121" s="10">
        <v>0.49611692734097534</v>
      </c>
      <c r="AV121" s="10">
        <v>0.083472481817840491</v>
      </c>
      <c r="AW121" s="10">
        <v>0.50249684817276541</v>
      </c>
      <c r="AX121" s="10">
        <v>0.50264269825925401</v>
      </c>
      <c r="AY121" s="10">
        <v>0.52870657189896331</v>
      </c>
      <c r="AZ121" s="10">
        <v>0</v>
      </c>
      <c r="BA121" s="10">
        <v>0.0094237105899641627</v>
      </c>
      <c r="BB121" s="10">
        <v>-0.018296651798267116</v>
      </c>
      <c r="BC121" s="10">
        <v>0.012776642112360292</v>
      </c>
      <c r="BD121" s="10">
        <v>-0.97033906233726863</v>
      </c>
      <c r="BE121" s="10">
        <v>-0.014943720275871097</v>
      </c>
      <c r="BF121" s="10">
        <v>-0.072750208943782702</v>
      </c>
      <c r="BG121" s="10">
        <v>-0.0032179960344089764</v>
      </c>
    </row>
    <row r="122" x14ac:dyDescent="0.3">
      <c r="A122" s="33"/>
      <c r="B122" s="33"/>
      <c r="C122" s="34">
        <f t="shared" si="2"/>
        <v>83</v>
      </c>
      <c r="D122" s="2">
        <v>3132174704.848805</v>
      </c>
      <c r="E122" s="2">
        <v>3154865024.848805</v>
      </c>
      <c r="F122" s="2">
        <v>3068137243.52</v>
      </c>
      <c r="G122" s="2">
        <v>3168774398.5047021</v>
      </c>
      <c r="H122" s="2">
        <v>293406777.14571428</v>
      </c>
      <c r="I122" s="2">
        <v>3082046617.1758971</v>
      </c>
      <c r="J122" s="2">
        <v>2884093484.7819548</v>
      </c>
      <c r="K122" s="2">
        <v>3111261515.388845</v>
      </c>
      <c r="L122" s="10">
        <v>1968570.9422670361</v>
      </c>
      <c r="M122" s="10">
        <v>1982831.8021589159</v>
      </c>
      <c r="N122" s="10">
        <v>1928323.415399112</v>
      </c>
      <c r="O122" s="10">
        <v>1991573.839683753</v>
      </c>
      <c r="P122" s="10">
        <v>184406.07890074709</v>
      </c>
      <c r="Q122" s="10">
        <v>1937065.4529239491</v>
      </c>
      <c r="R122" s="10">
        <v>1812651.9635492349</v>
      </c>
      <c r="S122" s="10">
        <v>1955427.0084317781</v>
      </c>
      <c r="T122" s="10">
        <v>19238.456985214521</v>
      </c>
      <c r="U122" s="10">
        <v>19377.825566611009</v>
      </c>
      <c r="V122" s="10">
        <v>18845.125813964911</v>
      </c>
      <c r="W122" s="10">
        <v>19463.259781489251</v>
      </c>
      <c r="X122" s="10">
        <v>1802.164372424661</v>
      </c>
      <c r="Y122" s="10">
        <v>18930.56002884316</v>
      </c>
      <c r="Z122" s="10">
        <v>17714.691445027001</v>
      </c>
      <c r="AA122" s="10">
        <v>19110.00390268811</v>
      </c>
      <c r="AB122" s="10">
        <v>12.09136493456732</v>
      </c>
      <c r="AC122" s="10">
        <v>12.178958049720629</v>
      </c>
      <c r="AD122" s="10">
        <v>11.84415640139988</v>
      </c>
      <c r="AE122" s="10">
        <v>12.232653430321321</v>
      </c>
      <c r="AF122" s="10">
        <v>1.1326598134044219</v>
      </c>
      <c r="AG122" s="10">
        <v>11.89785178200057</v>
      </c>
      <c r="AH122" s="10">
        <v>11.13367871080804</v>
      </c>
      <c r="AI122" s="10">
        <v>12.01063220745773</v>
      </c>
      <c r="AJ122" s="10">
        <v>0.014165765901015183</v>
      </c>
      <c r="AK122" s="10">
        <v>0.014198332060364652</v>
      </c>
      <c r="AL122" s="10">
        <v>0.014170776626747667</v>
      </c>
      <c r="AM122" s="10">
        <v>0.014120861556056276</v>
      </c>
      <c r="AN122" s="10">
        <v>0.0083791895563285011</v>
      </c>
      <c r="AO122" s="10">
        <v>0.014091569040566344</v>
      </c>
      <c r="AP122" s="10">
        <v>0.014072007940234074</v>
      </c>
      <c r="AQ122" s="10">
        <v>0.013777912316200829</v>
      </c>
      <c r="AR122" s="10">
        <v>0.50654437381598261</v>
      </c>
      <c r="AS122" s="10">
        <v>0.50602457488606756</v>
      </c>
      <c r="AT122" s="10">
        <v>0.51232916391777761</v>
      </c>
      <c r="AU122" s="10">
        <v>0.51023778889703164</v>
      </c>
      <c r="AV122" s="10">
        <v>0.091851671374168997</v>
      </c>
      <c r="AW122" s="10">
        <v>0.51658841721333171</v>
      </c>
      <c r="AX122" s="10">
        <v>0.51671470619948812</v>
      </c>
      <c r="AY122" s="10">
        <v>0.54248448421516415</v>
      </c>
      <c r="AZ122" s="10">
        <v>0</v>
      </c>
      <c r="BA122" s="10">
        <v>0.007244270239739059</v>
      </c>
      <c r="BB122" s="10">
        <v>-0.02044504772663891</v>
      </c>
      <c r="BC122" s="10">
        <v>0.011685074143290342</v>
      </c>
      <c r="BD122" s="10">
        <v>-0.90632490049437475</v>
      </c>
      <c r="BE122" s="10">
        <v>-0.016004243823087738</v>
      </c>
      <c r="BF122" s="10">
        <v>-0.079204145184751273</v>
      </c>
      <c r="BG122" s="10">
        <v>-0.0066768911158069377</v>
      </c>
    </row>
    <row r="123" x14ac:dyDescent="0.3">
      <c r="A123" s="33"/>
      <c r="B123" s="33"/>
      <c r="C123" s="34">
        <f t="shared" si="2"/>
        <v>84</v>
      </c>
      <c r="D123" s="2">
        <v>3177465341.6823611</v>
      </c>
      <c r="E123" s="2">
        <v>3195124901.6823611</v>
      </c>
      <c r="F123" s="2">
        <v>3090184628.27</v>
      </c>
      <c r="G123" s="2">
        <v>3211981231.8207431</v>
      </c>
      <c r="H123" s="2">
        <v>334322731.78428572</v>
      </c>
      <c r="I123" s="2">
        <v>3107040958.4083819</v>
      </c>
      <c r="J123" s="2">
        <v>2905140930.2359118</v>
      </c>
      <c r="K123" s="2">
        <v>3194153603.8909769</v>
      </c>
      <c r="L123" s="10">
        <v>1997036.0950853911</v>
      </c>
      <c r="M123" s="10">
        <v>2008135.1236981321</v>
      </c>
      <c r="N123" s="10">
        <v>1942180.190662842</v>
      </c>
      <c r="O123" s="10">
        <v>2018729.3225633199</v>
      </c>
      <c r="P123" s="10">
        <v>210121.74516033271</v>
      </c>
      <c r="Q123" s="10">
        <v>1952774.3895280301</v>
      </c>
      <c r="R123" s="10">
        <v>1825880.2772398691</v>
      </c>
      <c r="S123" s="10">
        <v>2007524.663302853</v>
      </c>
      <c r="T123" s="10">
        <v>19877.42076584337</v>
      </c>
      <c r="U123" s="10">
        <v>19987.89451359912</v>
      </c>
      <c r="V123" s="10">
        <v>19331.414663909971</v>
      </c>
      <c r="W123" s="10">
        <v>20093.343458181851</v>
      </c>
      <c r="X123" s="10">
        <v>2091.4385828497789</v>
      </c>
      <c r="Y123" s="10">
        <v>19436.863608492691</v>
      </c>
      <c r="Z123" s="10">
        <v>18173.828018466411</v>
      </c>
      <c r="AA123" s="10">
        <v>19981.818319900009</v>
      </c>
      <c r="AB123" s="10">
        <v>12.492953495307511</v>
      </c>
      <c r="AC123" s="10">
        <v>12.56238621544877</v>
      </c>
      <c r="AD123" s="10">
        <v>12.14978881011206</v>
      </c>
      <c r="AE123" s="10">
        <v>12.628660848175009</v>
      </c>
      <c r="AF123" s="10">
        <v>1.3144685752555949</v>
      </c>
      <c r="AG123" s="10">
        <v>12.216063442838299</v>
      </c>
      <c r="AH123" s="10">
        <v>11.42224592118928</v>
      </c>
      <c r="AI123" s="10">
        <v>12.55856732937669</v>
      </c>
      <c r="AJ123" s="10">
        <v>0.014370600119840477</v>
      </c>
      <c r="AK123" s="10">
        <v>0.014379519875212486</v>
      </c>
      <c r="AL123" s="10">
        <v>0.014272606675307612</v>
      </c>
      <c r="AM123" s="10">
        <v>0.014313402152136362</v>
      </c>
      <c r="AN123" s="10">
        <v>0.0095476783796949183</v>
      </c>
      <c r="AO123" s="10">
        <v>0.014205846833490762</v>
      </c>
      <c r="AP123" s="10">
        <v>0.014174702190996934</v>
      </c>
      <c r="AQ123" s="10">
        <v>0.014144991689451906</v>
      </c>
      <c r="AR123" s="10">
        <v>0.52091497393582309</v>
      </c>
      <c r="AS123" s="10">
        <v>0.52040409476128002</v>
      </c>
      <c r="AT123" s="10">
        <v>0.52660177059308522</v>
      </c>
      <c r="AU123" s="10">
        <v>0.52455119104916803</v>
      </c>
      <c r="AV123" s="10">
        <v>0.10139934975386392</v>
      </c>
      <c r="AW123" s="10">
        <v>0.53079426404682251</v>
      </c>
      <c r="AX123" s="10">
        <v>0.53088940839048504</v>
      </c>
      <c r="AY123" s="10">
        <v>0.55662947590461609</v>
      </c>
      <c r="AZ123" s="10">
        <v>0</v>
      </c>
      <c r="BA123" s="10">
        <v>0.0055577506285717782</v>
      </c>
      <c r="BB123" s="10">
        <v>-0.027468659458657951</v>
      </c>
      <c r="BC123" s="10">
        <v>0.010862711761352228</v>
      </c>
      <c r="BD123" s="10">
        <v>-0.89478320112619292</v>
      </c>
      <c r="BE123" s="10">
        <v>-0.022163698325877501</v>
      </c>
      <c r="BF123" s="10">
        <v>-0.085704919538874491</v>
      </c>
      <c r="BG123" s="10">
        <v>0.0052520674229541431</v>
      </c>
    </row>
    <row r="124" x14ac:dyDescent="0.3">
      <c r="A124" s="33"/>
      <c r="B124" s="33"/>
      <c r="C124" s="34">
        <f t="shared" si="2"/>
        <v>85</v>
      </c>
      <c r="D124" s="2">
        <v>3122178383.732914</v>
      </c>
      <c r="E124" s="2">
        <v>3127986983.732914</v>
      </c>
      <c r="F124" s="2">
        <v>3044037758.6999998</v>
      </c>
      <c r="G124" s="2">
        <v>3136860497.1162262</v>
      </c>
      <c r="H124" s="2">
        <v>245525770.87142849</v>
      </c>
      <c r="I124" s="2">
        <v>3052911272.083312</v>
      </c>
      <c r="J124" s="2">
        <v>2847451676.3094778</v>
      </c>
      <c r="K124" s="2">
        <v>3079470511.896059</v>
      </c>
      <c r="L124" s="10">
        <v>1962288.2571895239</v>
      </c>
      <c r="M124" s="10">
        <v>1965938.9606951589</v>
      </c>
      <c r="N124" s="10">
        <v>1913176.8958046541</v>
      </c>
      <c r="O124" s="10">
        <v>1971515.961420937</v>
      </c>
      <c r="P124" s="10">
        <v>154312.8795999072</v>
      </c>
      <c r="Q124" s="10">
        <v>1918753.8965304319</v>
      </c>
      <c r="R124" s="10">
        <v>1789622.596981857</v>
      </c>
      <c r="S124" s="10">
        <v>1935446.371462669</v>
      </c>
      <c r="T124" s="10">
        <v>20501.532495455471</v>
      </c>
      <c r="U124" s="10">
        <v>20539.674198784651</v>
      </c>
      <c r="V124" s="10">
        <v>19988.428384660841</v>
      </c>
      <c r="W124" s="10">
        <v>20597.941408603499</v>
      </c>
      <c r="X124" s="10">
        <v>1612.225168241044</v>
      </c>
      <c r="Y124" s="10">
        <v>20046.69559447969</v>
      </c>
      <c r="Z124" s="10">
        <v>18697.561732940299</v>
      </c>
      <c r="AA124" s="10">
        <v>20221.09470021708</v>
      </c>
      <c r="AB124" s="10">
        <v>12.885207546060309</v>
      </c>
      <c r="AC124" s="10">
        <v>12.90917959613342</v>
      </c>
      <c r="AD124" s="10">
        <v>12.562721753264521</v>
      </c>
      <c r="AE124" s="10">
        <v>12.945800521511179</v>
      </c>
      <c r="AF124" s="10">
        <v>1.0132830757102049</v>
      </c>
      <c r="AG124" s="10">
        <v>12.59934267864228</v>
      </c>
      <c r="AH124" s="10">
        <v>11.75141241697982</v>
      </c>
      <c r="AI124" s="10">
        <v>12.70895246872854</v>
      </c>
      <c r="AJ124" s="10">
        <v>0.014120555924515509</v>
      </c>
      <c r="AK124" s="10">
        <v>0.014077368611884366</v>
      </c>
      <c r="AL124" s="10">
        <v>0.014059468562897135</v>
      </c>
      <c r="AM124" s="10">
        <v>0.013978645125807106</v>
      </c>
      <c r="AN124" s="10">
        <v>0.007011790917404951</v>
      </c>
      <c r="AO124" s="10">
        <v>0.013958357970816499</v>
      </c>
      <c r="AP124" s="10">
        <v>0.013893226003209514</v>
      </c>
      <c r="AQ124" s="10">
        <v>0.013637129017721693</v>
      </c>
      <c r="AR124" s="10">
        <v>0.53503552986033864</v>
      </c>
      <c r="AS124" s="10">
        <v>0.53448146337316438</v>
      </c>
      <c r="AT124" s="10">
        <v>0.5406612391559823</v>
      </c>
      <c r="AU124" s="10">
        <v>0.53852983617497518</v>
      </c>
      <c r="AV124" s="10">
        <v>0.10841114067126886</v>
      </c>
      <c r="AW124" s="10">
        <v>0.54475262201763897</v>
      </c>
      <c r="AX124" s="10">
        <v>0.54478263439369456</v>
      </c>
      <c r="AY124" s="10">
        <v>0.57026660492233783</v>
      </c>
      <c r="AZ124" s="10">
        <v>0</v>
      </c>
      <c r="BA124" s="10">
        <v>0.0018604318158961242</v>
      </c>
      <c r="BB124" s="10">
        <v>-0.025027597859251238</v>
      </c>
      <c r="BC124" s="10">
        <v>0.0047025222709273784</v>
      </c>
      <c r="BD124" s="10">
        <v>-0.92136074858801797</v>
      </c>
      <c r="BE124" s="10">
        <v>-0.022185507404219984</v>
      </c>
      <c r="BF124" s="10">
        <v>-0.087991995862507277</v>
      </c>
      <c r="BG124" s="10">
        <v>-0.013678869874754862</v>
      </c>
    </row>
    <row r="125" x14ac:dyDescent="0.3">
      <c r="A125" s="33"/>
      <c r="B125" s="33"/>
      <c r="C125" s="34">
        <f t="shared" si="2"/>
        <v>86</v>
      </c>
      <c r="D125" s="2">
        <v>3549264742.6815081</v>
      </c>
      <c r="E125" s="2">
        <v>3562160686.6815081</v>
      </c>
      <c r="F125" s="2">
        <v>3472466037.2199998</v>
      </c>
      <c r="G125" s="2">
        <v>3580031383.0992298</v>
      </c>
      <c r="H125" s="2">
        <v>240873317.14714289</v>
      </c>
      <c r="I125" s="2">
        <v>3490336733.637722</v>
      </c>
      <c r="J125" s="2">
        <v>3275258810.094368</v>
      </c>
      <c r="K125" s="2">
        <v>3505803101.457912</v>
      </c>
      <c r="L125" s="10">
        <v>2230711.9165605339</v>
      </c>
      <c r="M125" s="10">
        <v>2238817.0138248098</v>
      </c>
      <c r="N125" s="10">
        <v>2182443.951257959</v>
      </c>
      <c r="O125" s="10">
        <v>2250048.7416181359</v>
      </c>
      <c r="P125" s="10">
        <v>151388.8137112156</v>
      </c>
      <c r="Q125" s="10">
        <v>2193675.6790512851</v>
      </c>
      <c r="R125" s="10">
        <v>2058499.263139639</v>
      </c>
      <c r="S125" s="10">
        <v>2203396.2869810099</v>
      </c>
      <c r="T125" s="10">
        <v>21356.154510280201</v>
      </c>
      <c r="U125" s="10">
        <v>21433.75023575766</v>
      </c>
      <c r="V125" s="10">
        <v>20894.051754094609</v>
      </c>
      <c r="W125" s="10">
        <v>21541.279366879851</v>
      </c>
      <c r="X125" s="10">
        <v>1449.350260220843</v>
      </c>
      <c r="Y125" s="10">
        <v>21001.580885216808</v>
      </c>
      <c r="Z125" s="10">
        <v>19707.44316939461</v>
      </c>
      <c r="AA125" s="10">
        <v>21094.643016341819</v>
      </c>
      <c r="AB125" s="10">
        <v>13.422337247797961</v>
      </c>
      <c r="AC125" s="10">
        <v>13.47110613996179</v>
      </c>
      <c r="AD125" s="10">
        <v>13.13190579237493</v>
      </c>
      <c r="AE125" s="10">
        <v>13.538688169357121</v>
      </c>
      <c r="AF125" s="10">
        <v>0.91091624072599264</v>
      </c>
      <c r="AG125" s="10">
        <v>13.19948782177025</v>
      </c>
      <c r="AH125" s="10">
        <v>12.38612262259552</v>
      </c>
      <c r="AI125" s="10">
        <v>13.25797734563829</v>
      </c>
      <c r="AJ125" s="10">
        <v>0.016052122950779062</v>
      </c>
      <c r="AK125" s="10">
        <v>0.01603134837259939</v>
      </c>
      <c r="AL125" s="10">
        <v>0.016038246222961541</v>
      </c>
      <c r="AM125" s="10">
        <v>0.015953526874912954</v>
      </c>
      <c r="AN125" s="10">
        <v>0.0068789248942098726</v>
      </c>
      <c r="AO125" s="10">
        <v>0.015958331318800346</v>
      </c>
      <c r="AP125" s="10">
        <v>0.015980573523418241</v>
      </c>
      <c r="AQ125" s="10">
        <v>0.015525100506928995</v>
      </c>
      <c r="AR125" s="10">
        <v>0.55108765281111771</v>
      </c>
      <c r="AS125" s="10">
        <v>0.55051281174576372</v>
      </c>
      <c r="AT125" s="10">
        <v>0.55669948537894387</v>
      </c>
      <c r="AU125" s="10">
        <v>0.5544833630498881</v>
      </c>
      <c r="AV125" s="10">
        <v>0.11529006556547873</v>
      </c>
      <c r="AW125" s="10">
        <v>0.56071095333643928</v>
      </c>
      <c r="AX125" s="10">
        <v>0.56076320791711276</v>
      </c>
      <c r="AY125" s="10">
        <v>0.58579170542926684</v>
      </c>
      <c r="AZ125" s="10">
        <v>0</v>
      </c>
      <c r="BA125" s="10">
        <v>0.0036334128150319334</v>
      </c>
      <c r="BB125" s="10">
        <v>-0.021637919690230323</v>
      </c>
      <c r="BC125" s="10">
        <v>0.0086684546373052562</v>
      </c>
      <c r="BD125" s="10">
        <v>-0.9321343053814688</v>
      </c>
      <c r="BE125" s="10">
        <v>-0.016602877867956778</v>
      </c>
      <c r="BF125" s="10">
        <v>-0.077200759157832199</v>
      </c>
      <c r="BG125" s="10">
        <v>-0.012245252009789653</v>
      </c>
    </row>
    <row r="126" x14ac:dyDescent="0.3">
      <c r="A126" s="33"/>
      <c r="B126" s="33"/>
      <c r="C126" s="34">
        <f t="shared" si="2"/>
        <v>87</v>
      </c>
      <c r="D126" s="2">
        <v>3577528019.1129522</v>
      </c>
      <c r="E126" s="2">
        <v>3586468019.1129522</v>
      </c>
      <c r="F126" s="2">
        <v>3464250295.1642861</v>
      </c>
      <c r="G126" s="2">
        <v>3595905015.2788172</v>
      </c>
      <c r="H126" s="2">
        <v>239368429.59999999</v>
      </c>
      <c r="I126" s="2">
        <v>3473687291.3301511</v>
      </c>
      <c r="J126" s="2">
        <v>3224050317.1238589</v>
      </c>
      <c r="K126" s="2">
        <v>3455778378.0995541</v>
      </c>
      <c r="L126" s="10">
        <v>2248475.3780398932</v>
      </c>
      <c r="M126" s="10">
        <v>2254094.1655860101</v>
      </c>
      <c r="N126" s="10">
        <v>2177280.359631028</v>
      </c>
      <c r="O126" s="10">
        <v>2260025.315085955</v>
      </c>
      <c r="P126" s="10">
        <v>150442.99230090331</v>
      </c>
      <c r="Q126" s="10">
        <v>2183211.5091309738</v>
      </c>
      <c r="R126" s="10">
        <v>2026314.739363563</v>
      </c>
      <c r="S126" s="10">
        <v>2171955.7620812459</v>
      </c>
      <c r="T126" s="10">
        <v>22418.257932416469</v>
      </c>
      <c r="U126" s="10">
        <v>22474.279639261269</v>
      </c>
      <c r="V126" s="10">
        <v>21708.413251980412</v>
      </c>
      <c r="W126" s="10">
        <v>22533.415727930122</v>
      </c>
      <c r="X126" s="10">
        <v>1499.98075961424</v>
      </c>
      <c r="Y126" s="10">
        <v>21767.549340649271</v>
      </c>
      <c r="Z126" s="10">
        <v>20203.221668769209</v>
      </c>
      <c r="AA126" s="10">
        <v>21655.32474479765</v>
      </c>
      <c r="AB126" s="10">
        <v>14.089868957080681</v>
      </c>
      <c r="AC126" s="10">
        <v>14.125078584455601</v>
      </c>
      <c r="AD126" s="10">
        <v>13.64373177026731</v>
      </c>
      <c r="AE126" s="10">
        <v>14.162245599952101</v>
      </c>
      <c r="AF126" s="10">
        <v>0.9427374956975032</v>
      </c>
      <c r="AG126" s="10">
        <v>13.68089878576381</v>
      </c>
      <c r="AH126" s="10">
        <v>12.697719273369399</v>
      </c>
      <c r="AI126" s="10">
        <v>13.610365658074871</v>
      </c>
      <c r="AJ126" s="10">
        <v>0.016179948182527378</v>
      </c>
      <c r="AK126" s="10">
        <v>0.01614074245908011</v>
      </c>
      <c r="AL126" s="10">
        <v>0.016000300252408763</v>
      </c>
      <c r="AM126" s="10">
        <v>0.01602426380162679</v>
      </c>
      <c r="AN126" s="10">
        <v>0.0068359479113973519</v>
      </c>
      <c r="AO126" s="10">
        <v>0.015882207627336185</v>
      </c>
      <c r="AP126" s="10">
        <v>0.015730718127436545</v>
      </c>
      <c r="AQ126" s="10">
        <v>0.015303570992722434</v>
      </c>
      <c r="AR126" s="10">
        <v>0.56726760099364504</v>
      </c>
      <c r="AS126" s="10">
        <v>0.56665355420484387</v>
      </c>
      <c r="AT126" s="10">
        <v>0.5726997856313526</v>
      </c>
      <c r="AU126" s="10">
        <v>0.5705076268515149</v>
      </c>
      <c r="AV126" s="10">
        <v>0.12212601347687609</v>
      </c>
      <c r="AW126" s="10">
        <v>0.57659316096377544</v>
      </c>
      <c r="AX126" s="10">
        <v>0.5764939260445493</v>
      </c>
      <c r="AY126" s="10">
        <v>0.60109527642198923</v>
      </c>
      <c r="AZ126" s="10">
        <v>0</v>
      </c>
      <c r="BA126" s="10">
        <v>0.0024989322102406675</v>
      </c>
      <c r="BB126" s="10">
        <v>-0.0316636860266305</v>
      </c>
      <c r="BC126" s="10">
        <v>0.0051367860901958551</v>
      </c>
      <c r="BD126" s="10">
        <v>-0.93309110974919729</v>
      </c>
      <c r="BE126" s="10">
        <v>-0.029025832146675423</v>
      </c>
      <c r="BF126" s="10">
        <v>-0.098805012874990106</v>
      </c>
      <c r="BG126" s="10">
        <v>-0.03403177846908545</v>
      </c>
    </row>
    <row r="127" x14ac:dyDescent="0.3">
      <c r="A127" s="33"/>
      <c r="B127" s="33"/>
      <c r="C127" s="34">
        <f t="shared" si="2"/>
        <v>88</v>
      </c>
      <c r="D127" s="2">
        <v>3792577994.9920282</v>
      </c>
      <c r="E127" s="2">
        <v>3808357994.9920282</v>
      </c>
      <c r="F127" s="2">
        <v>3686236070.6100001</v>
      </c>
      <c r="G127" s="2">
        <v>3816430191.168252</v>
      </c>
      <c r="H127" s="2">
        <v>255066906.5285714</v>
      </c>
      <c r="I127" s="2">
        <v>3694308266.7862239</v>
      </c>
      <c r="J127" s="2">
        <v>3449869277.9193058</v>
      </c>
      <c r="K127" s="2">
        <v>3652347032.7447701</v>
      </c>
      <c r="L127" s="10">
        <v>2383634.228852211</v>
      </c>
      <c r="M127" s="10">
        <v>2393551.9545208602</v>
      </c>
      <c r="N127" s="10">
        <v>2316798.358567216</v>
      </c>
      <c r="O127" s="10">
        <v>2398625.327601932</v>
      </c>
      <c r="P127" s="10">
        <v>160309.48074153671</v>
      </c>
      <c r="Q127" s="10">
        <v>2321871.7316482868</v>
      </c>
      <c r="R127" s="10">
        <v>2168241.8942399109</v>
      </c>
      <c r="S127" s="10">
        <v>2295499.107570902</v>
      </c>
      <c r="T127" s="10">
        <v>23484.036725318441</v>
      </c>
      <c r="U127" s="10">
        <v>23581.748123743171</v>
      </c>
      <c r="V127" s="10">
        <v>22825.556488148319</v>
      </c>
      <c r="W127" s="10">
        <v>23631.732000595999</v>
      </c>
      <c r="X127" s="10">
        <v>1579.4007686170021</v>
      </c>
      <c r="Y127" s="10">
        <v>22875.540365001139</v>
      </c>
      <c r="Z127" s="10">
        <v>21361.948766033249</v>
      </c>
      <c r="AA127" s="10">
        <v>22615.712047015219</v>
      </c>
      <c r="AB127" s="10">
        <v>14.759710635880831</v>
      </c>
      <c r="AC127" s="10">
        <v>14.821122222970599</v>
      </c>
      <c r="AD127" s="10">
        <v>14.3458559875614</v>
      </c>
      <c r="AE127" s="10">
        <v>14.852537075852849</v>
      </c>
      <c r="AF127" s="10">
        <v>0.99265294955625316</v>
      </c>
      <c r="AG127" s="10">
        <v>14.37727084044365</v>
      </c>
      <c r="AH127" s="10">
        <v>13.425978935948329</v>
      </c>
      <c r="AI127" s="10">
        <v>14.2139688139081</v>
      </c>
      <c r="AJ127" s="10">
        <v>0.017152546425724356</v>
      </c>
      <c r="AK127" s="10">
        <v>0.01713934859074763</v>
      </c>
      <c r="AL127" s="10">
        <v>0.017025583865389379</v>
      </c>
      <c r="AM127" s="10">
        <v>0.017006979857345089</v>
      </c>
      <c r="AN127" s="10">
        <v>0.0072842692324308553</v>
      </c>
      <c r="AO127" s="10">
        <v>0.016890919075797352</v>
      </c>
      <c r="AP127" s="10">
        <v>0.016832529225494337</v>
      </c>
      <c r="AQ127" s="10">
        <v>0.016174055738032204</v>
      </c>
      <c r="AR127" s="10">
        <v>0.58442014741936943</v>
      </c>
      <c r="AS127" s="10">
        <v>0.58379290279559148</v>
      </c>
      <c r="AT127" s="10">
        <v>0.58972536949674192</v>
      </c>
      <c r="AU127" s="10">
        <v>0.58751460670886002</v>
      </c>
      <c r="AV127" s="10">
        <v>0.12941028270930693</v>
      </c>
      <c r="AW127" s="10">
        <v>0.59348408003957276</v>
      </c>
      <c r="AX127" s="10">
        <v>0.59332645527004368</v>
      </c>
      <c r="AY127" s="10">
        <v>0.61726933216002144</v>
      </c>
      <c r="AZ127" s="10">
        <v>0</v>
      </c>
      <c r="BA127" s="10">
        <v>0.0041607582021614409</v>
      </c>
      <c r="BB127" s="10">
        <v>-0.028039482516232783</v>
      </c>
      <c r="BC127" s="10">
        <v>0.0062891774955504687</v>
      </c>
      <c r="BD127" s="10">
        <v>-0.93274577164520323</v>
      </c>
      <c r="BE127" s="10">
        <v>-0.025911063222843755</v>
      </c>
      <c r="BF127" s="10">
        <v>-0.090362997814483426</v>
      </c>
      <c r="BG127" s="10">
        <v>-0.036975103065099324</v>
      </c>
    </row>
    <row r="128" x14ac:dyDescent="0.3">
      <c r="A128" s="33"/>
      <c r="B128" s="33"/>
      <c r="C128" s="34">
        <f t="shared" si="2"/>
        <v>89</v>
      </c>
      <c r="D128" s="2">
        <v>3993180927.467782</v>
      </c>
      <c r="E128" s="2">
        <v>3999674487.467782</v>
      </c>
      <c r="F128" s="2">
        <v>3881200242.6900001</v>
      </c>
      <c r="G128" s="2">
        <v>4013075937.3416009</v>
      </c>
      <c r="H128" s="2">
        <v>158394189.5414286</v>
      </c>
      <c r="I128" s="2">
        <v>3894601692.5638189</v>
      </c>
      <c r="J128" s="2">
        <v>3629826872.7066059</v>
      </c>
      <c r="K128" s="2">
        <v>3861682699.8993549</v>
      </c>
      <c r="L128" s="10">
        <v>2509713.1168510159</v>
      </c>
      <c r="M128" s="10">
        <v>2513794.3175286409</v>
      </c>
      <c r="N128" s="10">
        <v>2439333.2872050372</v>
      </c>
      <c r="O128" s="10">
        <v>2522217.1250958592</v>
      </c>
      <c r="P128" s="10">
        <v>99550.704650188112</v>
      </c>
      <c r="Q128" s="10">
        <v>2447756.094772255</v>
      </c>
      <c r="R128" s="10">
        <v>2281345.19316833</v>
      </c>
      <c r="S128" s="10">
        <v>2427066.5169183612</v>
      </c>
      <c r="T128" s="10">
        <v>24852.37949331438</v>
      </c>
      <c r="U128" s="10">
        <v>24892.7934941608</v>
      </c>
      <c r="V128" s="10">
        <v>24155.444762690131</v>
      </c>
      <c r="W128" s="10">
        <v>24976.200162697609</v>
      </c>
      <c r="X128" s="10">
        <v>985.79868518900503</v>
      </c>
      <c r="Y128" s="10">
        <v>24238.85143122694</v>
      </c>
      <c r="Z128" s="10">
        <v>22590.971101512401</v>
      </c>
      <c r="AA128" s="10">
        <v>24033.973337022049</v>
      </c>
      <c r="AB128" s="10">
        <v>15.61971368997869</v>
      </c>
      <c r="AC128" s="10">
        <v>15.645113878417691</v>
      </c>
      <c r="AD128" s="10">
        <v>15.18169040307847</v>
      </c>
      <c r="AE128" s="10">
        <v>15.697534946699321</v>
      </c>
      <c r="AF128" s="10">
        <v>0.61957420305576505</v>
      </c>
      <c r="AG128" s="10">
        <v>15.2341114713601</v>
      </c>
      <c r="AH128" s="10">
        <v>14.198419136450561</v>
      </c>
      <c r="AI128" s="10">
        <v>15.10534564538799</v>
      </c>
      <c r="AJ128" s="10">
        <v>0.018059805582153133</v>
      </c>
      <c r="AK128" s="10">
        <v>0.018000360097547415</v>
      </c>
      <c r="AL128" s="10">
        <v>0.017926063053078777</v>
      </c>
      <c r="AM128" s="10">
        <v>0.017883283124189072</v>
      </c>
      <c r="AN128" s="10">
        <v>0.0045234638125946289</v>
      </c>
      <c r="AO128" s="10">
        <v>0.017806689986589987</v>
      </c>
      <c r="AP128" s="10">
        <v>0.017710574516368038</v>
      </c>
      <c r="AQ128" s="10">
        <v>0.017101077929012769</v>
      </c>
      <c r="AR128" s="10">
        <v>0.60247995300152257</v>
      </c>
      <c r="AS128" s="10">
        <v>0.60179326289313895</v>
      </c>
      <c r="AT128" s="10">
        <v>0.60765143254982068</v>
      </c>
      <c r="AU128" s="10">
        <v>0.6053978898330491</v>
      </c>
      <c r="AV128" s="10">
        <v>0.13393374652190157</v>
      </c>
      <c r="AW128" s="10">
        <v>0.61129077002616272</v>
      </c>
      <c r="AX128" s="10">
        <v>0.61103702978641172</v>
      </c>
      <c r="AY128" s="10">
        <v>0.63437041008903416</v>
      </c>
      <c r="AZ128" s="10">
        <v>-1.1102230246251565e-16</v>
      </c>
      <c r="BA128" s="10">
        <v>0.0016261622295479228</v>
      </c>
      <c r="BB128" s="10">
        <v>-0.028042977969644167</v>
      </c>
      <c r="BC128" s="10">
        <v>0.0049822460427393356</v>
      </c>
      <c r="BD128" s="10">
        <v>-0.96033383099376068</v>
      </c>
      <c r="BE128" s="10">
        <v>-0.024686894156452865</v>
      </c>
      <c r="BF128" s="10">
        <v>-0.090993636742523476</v>
      </c>
      <c r="BG128" s="10">
        <v>-0.032930696093406264</v>
      </c>
    </row>
    <row r="129" x14ac:dyDescent="0.3">
      <c r="A129" s="33"/>
      <c r="B129" s="33"/>
      <c r="C129" s="34">
        <f t="shared" si="2"/>
        <v>90</v>
      </c>
      <c r="D129" s="2">
        <v>4152730216.7414708</v>
      </c>
      <c r="E129" s="2">
        <v>4159800616.7414708</v>
      </c>
      <c r="F129" s="2">
        <v>4041119814.0799999</v>
      </c>
      <c r="G129" s="2">
        <v>4166355480.998466</v>
      </c>
      <c r="H129" s="2">
        <v>425595553.86142862</v>
      </c>
      <c r="I129" s="2">
        <v>4047674678.3369961</v>
      </c>
      <c r="J129" s="2">
        <v>3784728208.543025</v>
      </c>
      <c r="K129" s="2">
        <v>4050749646.3191609</v>
      </c>
      <c r="L129" s="10">
        <v>2609989.8013658752</v>
      </c>
      <c r="M129" s="10">
        <v>2614433.5458251662</v>
      </c>
      <c r="N129" s="10">
        <v>2539842.69392836</v>
      </c>
      <c r="O129" s="10">
        <v>2618553.2762114848</v>
      </c>
      <c r="P129" s="10">
        <v>267486.68878292863</v>
      </c>
      <c r="Q129" s="10">
        <v>2543962.4243146791</v>
      </c>
      <c r="R129" s="10">
        <v>2378700.6402236498</v>
      </c>
      <c r="S129" s="10">
        <v>2545895.0408474421</v>
      </c>
      <c r="T129" s="10">
        <v>26125.851468323392</v>
      </c>
      <c r="U129" s="10">
        <v>26170.333101027809</v>
      </c>
      <c r="V129" s="10">
        <v>25423.682858742632</v>
      </c>
      <c r="W129" s="10">
        <v>26211.571371041809</v>
      </c>
      <c r="X129" s="10">
        <v>2677.526746364782</v>
      </c>
      <c r="Y129" s="10">
        <v>25464.921128756629</v>
      </c>
      <c r="Z129" s="10">
        <v>23810.659942642858</v>
      </c>
      <c r="AA129" s="10">
        <v>25484.266511812832</v>
      </c>
      <c r="AB129" s="10">
        <v>16.420090476724749</v>
      </c>
      <c r="AC129" s="10">
        <v>16.448047170669991</v>
      </c>
      <c r="AD129" s="10">
        <v>15.97877769833697</v>
      </c>
      <c r="AE129" s="10">
        <v>16.473965412054561</v>
      </c>
      <c r="AF129" s="10">
        <v>1.6828248251532141</v>
      </c>
      <c r="AG129" s="10">
        <v>16.00469593972154</v>
      </c>
      <c r="AH129" s="10">
        <v>14.964993238316531</v>
      </c>
      <c r="AI129" s="10">
        <v>16.016854507662369</v>
      </c>
      <c r="AJ129" s="10">
        <v>0.018781393007664741</v>
      </c>
      <c r="AK129" s="10">
        <v>0.01872100073892562</v>
      </c>
      <c r="AL129" s="10">
        <v>0.018664682073202196</v>
      </c>
      <c r="AM129" s="10">
        <v>0.018566335605418233</v>
      </c>
      <c r="AN129" s="10">
        <v>0.012154272150177619</v>
      </c>
      <c r="AO129" s="10">
        <v>0.018506562121958552</v>
      </c>
      <c r="AP129" s="10">
        <v>0.018466365838440163</v>
      </c>
      <c r="AQ129" s="10">
        <v>0.017938342105225342</v>
      </c>
      <c r="AR129" s="10">
        <v>0.62126134600918737</v>
      </c>
      <c r="AS129" s="10">
        <v>0.62051426363206452</v>
      </c>
      <c r="AT129" s="10">
        <v>0.62631611462302283</v>
      </c>
      <c r="AU129" s="10">
        <v>0.6239642254384673</v>
      </c>
      <c r="AV129" s="10">
        <v>0.14608801867207918</v>
      </c>
      <c r="AW129" s="10">
        <v>0.62979733214812128</v>
      </c>
      <c r="AX129" s="10">
        <v>0.62950339562485191</v>
      </c>
      <c r="AY129" s="10">
        <v>0.65230875219425954</v>
      </c>
      <c r="AZ129" s="10">
        <v>-1.1102230246251565e-16</v>
      </c>
      <c r="BA129" s="10">
        <v>0.0017025907369314641</v>
      </c>
      <c r="BB129" s="10">
        <v>-0.026876391394634935</v>
      </c>
      <c r="BC129" s="10">
        <v>0.0032810376657903539</v>
      </c>
      <c r="BD129" s="10">
        <v>-0.89751427816195073</v>
      </c>
      <c r="BE129" s="10">
        <v>-0.025297944465775823</v>
      </c>
      <c r="BF129" s="10">
        <v>-0.088616883108579736</v>
      </c>
      <c r="BG129" s="10">
        <v>-0.024557475467869794</v>
      </c>
    </row>
    <row r="130" x14ac:dyDescent="0.3">
      <c r="A130" s="33"/>
      <c r="B130" s="33"/>
      <c r="C130" s="34">
        <f t="shared" si="2"/>
        <v>91</v>
      </c>
      <c r="D130" s="2">
        <v>4389191760.9652319</v>
      </c>
      <c r="E130" s="2">
        <v>4396934160.9652319</v>
      </c>
      <c r="F130" s="2">
        <v>4226160761.7832069</v>
      </c>
      <c r="G130" s="2">
        <v>4409285247.9348125</v>
      </c>
      <c r="H130" s="2">
        <v>575984366.39714289</v>
      </c>
      <c r="I130" s="2">
        <v>4238511848.75279</v>
      </c>
      <c r="J130" s="2">
        <v>3981954636.0074048</v>
      </c>
      <c r="K130" s="2">
        <v>4238368612.2839818</v>
      </c>
      <c r="L130" s="10">
        <v>2758605.8170057042</v>
      </c>
      <c r="M130" s="10">
        <v>2763471.913280542</v>
      </c>
      <c r="N130" s="10">
        <v>2656140.87876913</v>
      </c>
      <c r="O130" s="10">
        <v>2771234.5680507552</v>
      </c>
      <c r="P130" s="10">
        <v>362006.01618236961</v>
      </c>
      <c r="Q130" s="10">
        <v>2663903.5335393422</v>
      </c>
      <c r="R130" s="10">
        <v>2502657.395749602</v>
      </c>
      <c r="S130" s="10">
        <v>2663813.5094580119</v>
      </c>
      <c r="T130" s="10">
        <v>27401.621681640849</v>
      </c>
      <c r="U130" s="10">
        <v>27449.957304065629</v>
      </c>
      <c r="V130" s="10">
        <v>26383.82296031469</v>
      </c>
      <c r="W130" s="10">
        <v>27527.064851634499</v>
      </c>
      <c r="X130" s="10">
        <v>3595.8569509123672</v>
      </c>
      <c r="Y130" s="10">
        <v>26460.930507883571</v>
      </c>
      <c r="Z130" s="10">
        <v>24859.24981899991</v>
      </c>
      <c r="AA130" s="10">
        <v>26460.036285953189</v>
      </c>
      <c r="AB130" s="10">
        <v>17.221911705616829</v>
      </c>
      <c r="AC130" s="10">
        <v>17.252290631043461</v>
      </c>
      <c r="AD130" s="10">
        <v>16.58222548863235</v>
      </c>
      <c r="AE130" s="10">
        <v>17.300752703525749</v>
      </c>
      <c r="AF130" s="10">
        <v>2.2599951066448338</v>
      </c>
      <c r="AG130" s="10">
        <v>16.63068756111463</v>
      </c>
      <c r="AH130" s="10">
        <v>15.62403168778626</v>
      </c>
      <c r="AI130" s="10">
        <v>16.63012554287684</v>
      </c>
      <c r="AJ130" s="10">
        <v>0.019850828526341544</v>
      </c>
      <c r="AK130" s="10">
        <v>0.019788209883222208</v>
      </c>
      <c r="AL130" s="10">
        <v>0.019519328957803578</v>
      </c>
      <c r="AM130" s="10">
        <v>0.019648892195237914</v>
      </c>
      <c r="AN130" s="10">
        <v>0.016449116255847617</v>
      </c>
      <c r="AO130" s="10">
        <v>0.019379097646708213</v>
      </c>
      <c r="AP130" s="10">
        <v>0.019428668852523139</v>
      </c>
      <c r="AQ130" s="10">
        <v>0.018769194043943355</v>
      </c>
      <c r="AR130" s="10">
        <v>0.64111217453552893</v>
      </c>
      <c r="AS130" s="10">
        <v>0.64030247351528669</v>
      </c>
      <c r="AT130" s="10">
        <v>0.64583544358082645</v>
      </c>
      <c r="AU130" s="10">
        <v>0.64361311763370521</v>
      </c>
      <c r="AV130" s="10">
        <v>0.16253713492792679</v>
      </c>
      <c r="AW130" s="10">
        <v>0.64917642979482948</v>
      </c>
      <c r="AX130" s="10">
        <v>0.64893206447737506</v>
      </c>
      <c r="AY130" s="10">
        <v>0.67107794623820294</v>
      </c>
      <c r="AZ130" s="10">
        <v>0</v>
      </c>
      <c r="BA130" s="10">
        <v>0.001763969409779742</v>
      </c>
      <c r="BB130" s="10">
        <v>-0.037143740365121913</v>
      </c>
      <c r="BC130" s="10">
        <v>0.004577946935078181</v>
      </c>
      <c r="BD130" s="10">
        <v>-0.86877211164032686</v>
      </c>
      <c r="BE130" s="10">
        <v>-0.03432976283982303</v>
      </c>
      <c r="BF130" s="10">
        <v>-0.092781802923158407</v>
      </c>
      <c r="BG130" s="10">
        <v>-0.034362396745245438</v>
      </c>
    </row>
    <row r="131" x14ac:dyDescent="0.3">
      <c r="A131" s="33"/>
      <c r="B131" s="33"/>
      <c r="C131" s="34">
        <f t="shared" si="2"/>
        <v>92</v>
      </c>
      <c r="D131" s="2">
        <v>4555547172.4751329</v>
      </c>
      <c r="E131" s="2">
        <v>4586328772.4751329</v>
      </c>
      <c r="F131" s="2">
        <v>4454175993.7600002</v>
      </c>
      <c r="G131" s="2">
        <v>4594962392.807744</v>
      </c>
      <c r="H131" s="2">
        <v>565431133.06142855</v>
      </c>
      <c r="I131" s="2">
        <v>4462809614.0926113</v>
      </c>
      <c r="J131" s="2">
        <v>4192535455.9035969</v>
      </c>
      <c r="K131" s="2">
        <v>4369106071.5197811</v>
      </c>
      <c r="L131" s="10">
        <v>2863160.1474778522</v>
      </c>
      <c r="M131" s="10">
        <v>2882506.3746288088</v>
      </c>
      <c r="N131" s="10">
        <v>2799448.3894801131</v>
      </c>
      <c r="O131" s="10">
        <v>2887932.6026380691</v>
      </c>
      <c r="P131" s="10">
        <v>355373.31192756211</v>
      </c>
      <c r="Q131" s="10">
        <v>2804874.6174893719</v>
      </c>
      <c r="R131" s="10">
        <v>2635007.3832533881</v>
      </c>
      <c r="S131" s="10">
        <v>2745981.96670243</v>
      </c>
      <c r="T131" s="10">
        <v>28843.16503827439</v>
      </c>
      <c r="U131" s="10">
        <v>29038.05683399687</v>
      </c>
      <c r="V131" s="10">
        <v>28201.339692798629</v>
      </c>
      <c r="W131" s="10">
        <v>29092.72006690902</v>
      </c>
      <c r="X131" s="10">
        <v>3579.9922317143541</v>
      </c>
      <c r="Y131" s="10">
        <v>28256.002925710771</v>
      </c>
      <c r="Z131" s="10">
        <v>26544.778816930251</v>
      </c>
      <c r="AA131" s="10">
        <v>27662.724744018571</v>
      </c>
      <c r="AB131" s="10">
        <v>18.127921309581058</v>
      </c>
      <c r="AC131" s="10">
        <v>18.250410749698052</v>
      </c>
      <c r="AD131" s="10">
        <v>17.724534256120052</v>
      </c>
      <c r="AE131" s="10">
        <v>18.28476657657918</v>
      </c>
      <c r="AF131" s="10">
        <v>2.2500241349834882</v>
      </c>
      <c r="AG131" s="10">
        <v>17.75889008300118</v>
      </c>
      <c r="AH131" s="10">
        <v>16.683386200335491</v>
      </c>
      <c r="AI131" s="10">
        <v>17.386014908652729</v>
      </c>
      <c r="AJ131" s="10">
        <v>0.020603197738751126</v>
      </c>
      <c r="AK131" s="10">
        <v>0.020640572048792258</v>
      </c>
      <c r="AL131" s="10">
        <v>0.020572460764949261</v>
      </c>
      <c r="AM131" s="10">
        <v>0.02047631659569751</v>
      </c>
      <c r="AN131" s="10">
        <v>0.016147734183448521</v>
      </c>
      <c r="AO131" s="10">
        <v>0.020404619917629287</v>
      </c>
      <c r="AP131" s="10">
        <v>0.020456130335750423</v>
      </c>
      <c r="AQ131" s="10">
        <v>0.019348151884961938</v>
      </c>
      <c r="AR131" s="10">
        <v>0.66171537227428001</v>
      </c>
      <c r="AS131" s="10">
        <v>0.6609430455640789</v>
      </c>
      <c r="AT131" s="10">
        <v>0.66640790434577568</v>
      </c>
      <c r="AU131" s="10">
        <v>0.6640894342294027</v>
      </c>
      <c r="AV131" s="10">
        <v>0.17868486911137532</v>
      </c>
      <c r="AW131" s="10">
        <v>0.6695810497124588</v>
      </c>
      <c r="AX131" s="10">
        <v>0.6693881948131255</v>
      </c>
      <c r="AY131" s="10">
        <v>0.69042609812316491</v>
      </c>
      <c r="AZ131" s="10">
        <v>0</v>
      </c>
      <c r="BA131" s="10">
        <v>0.0067569490194250292</v>
      </c>
      <c r="BB131" s="10">
        <v>-0.022252250910192117</v>
      </c>
      <c r="BC131" s="10">
        <v>0.0086521374579897614</v>
      </c>
      <c r="BD131" s="10">
        <v>-0.87588074238857749</v>
      </c>
      <c r="BE131" s="10">
        <v>-0.020357062471627385</v>
      </c>
      <c r="BF131" s="10">
        <v>-0.079685645396204596</v>
      </c>
      <c r="BG131" s="10">
        <v>-0.040926170643526438</v>
      </c>
    </row>
    <row r="132" x14ac:dyDescent="0.3">
      <c r="A132" s="33"/>
      <c r="B132" s="33"/>
      <c r="C132" s="34">
        <f t="shared" si="2"/>
        <v>93</v>
      </c>
      <c r="D132" s="2">
        <v>5044304165.1417513</v>
      </c>
      <c r="E132" s="2">
        <v>5048582077.1417513</v>
      </c>
      <c r="F132" s="2">
        <v>4829778165.6399994</v>
      </c>
      <c r="G132" s="2">
        <v>5054490210.4796696</v>
      </c>
      <c r="H132" s="2">
        <v>442567267.14999998</v>
      </c>
      <c r="I132" s="2">
        <v>4835686298.9779177</v>
      </c>
      <c r="J132" s="2">
        <v>4545528509.9108963</v>
      </c>
      <c r="K132" s="2">
        <v>4833221289.7890778</v>
      </c>
      <c r="L132" s="10">
        <v>3170343.7832130669</v>
      </c>
      <c r="M132" s="10">
        <v>3173032.4497308512</v>
      </c>
      <c r="N132" s="10">
        <v>3035514.251410075</v>
      </c>
      <c r="O132" s="10">
        <v>3176745.7099120459</v>
      </c>
      <c r="P132" s="10">
        <v>278153.40592633962</v>
      </c>
      <c r="Q132" s="10">
        <v>3039227.5115912701</v>
      </c>
      <c r="R132" s="10">
        <v>2856863.4208061881</v>
      </c>
      <c r="S132" s="10">
        <v>3037678.2539926888</v>
      </c>
      <c r="T132" s="10">
        <v>30915.73558430374</v>
      </c>
      <c r="U132" s="10">
        <v>30941.954224559191</v>
      </c>
      <c r="V132" s="10">
        <v>29600.93995354338</v>
      </c>
      <c r="W132" s="10">
        <v>30978.164231349441</v>
      </c>
      <c r="X132" s="10">
        <v>2712.4241840981099</v>
      </c>
      <c r="Y132" s="10">
        <v>29637.149960333642</v>
      </c>
      <c r="Z132" s="10">
        <v>27858.819155757719</v>
      </c>
      <c r="AA132" s="10">
        <v>29622.042312222002</v>
      </c>
      <c r="AB132" s="10">
        <v>19.43053132887399</v>
      </c>
      <c r="AC132" s="10">
        <v>19.447009737077959</v>
      </c>
      <c r="AD132" s="10">
        <v>18.604182635830881</v>
      </c>
      <c r="AE132" s="10">
        <v>19.469767716406579</v>
      </c>
      <c r="AF132" s="10">
        <v>1.7047578551898379</v>
      </c>
      <c r="AG132" s="10">
        <v>18.626940615159501</v>
      </c>
      <c r="AH132" s="10">
        <v>17.509260192606099</v>
      </c>
      <c r="AI132" s="10">
        <v>18.61744546246814</v>
      </c>
      <c r="AJ132" s="10">
        <v>0.02281368016486909</v>
      </c>
      <c r="AK132" s="10">
        <v>0.022720922828924951</v>
      </c>
      <c r="AL132" s="10">
        <v>0.022307250983175056</v>
      </c>
      <c r="AM132" s="10">
        <v>0.022524088976578888</v>
      </c>
      <c r="AN132" s="10">
        <v>0.012638954897195333</v>
      </c>
      <c r="AO132" s="10">
        <v>0.022109466794180899</v>
      </c>
      <c r="AP132" s="10">
        <v>0.022178446580022146</v>
      </c>
      <c r="AQ132" s="10">
        <v>0.021403439989256697</v>
      </c>
      <c r="AR132" s="10">
        <v>0.68452905243914908</v>
      </c>
      <c r="AS132" s="10">
        <v>0.68366396839300381</v>
      </c>
      <c r="AT132" s="10">
        <v>0.68871515532895078</v>
      </c>
      <c r="AU132" s="10">
        <v>0.68661352320598157</v>
      </c>
      <c r="AV132" s="10">
        <v>0.19132382400857065</v>
      </c>
      <c r="AW132" s="10">
        <v>0.69169051650663971</v>
      </c>
      <c r="AX132" s="10">
        <v>0.69156664139314761</v>
      </c>
      <c r="AY132" s="10">
        <v>0.71182953811242156</v>
      </c>
      <c r="AZ132" s="10">
        <v>0</v>
      </c>
      <c r="BA132" s="10">
        <v>0.00084806781271495879</v>
      </c>
      <c r="BB132" s="10">
        <v>-0.042528363175285078</v>
      </c>
      <c r="BC132" s="10">
        <v>0.0020193162435184764</v>
      </c>
      <c r="BD132" s="10">
        <v>-0.9122639609624803</v>
      </c>
      <c r="BE132" s="10">
        <v>-0.04135711474448156</v>
      </c>
      <c r="BF132" s="10">
        <v>-0.098878980906346392</v>
      </c>
      <c r="BG132" s="10">
        <v>-0.041845786543036834</v>
      </c>
    </row>
    <row r="133" x14ac:dyDescent="0.3">
      <c r="A133" s="33"/>
      <c r="B133" s="33"/>
      <c r="C133" s="34">
        <f t="shared" si="2"/>
        <v>94</v>
      </c>
      <c r="D133" s="2">
        <v>5299880727.0005827</v>
      </c>
      <c r="E133" s="2">
        <v>5345610327.0005827</v>
      </c>
      <c r="F133" s="2">
        <v>5108573004.3366671</v>
      </c>
      <c r="G133" s="2">
        <v>5351996647.0103407</v>
      </c>
      <c r="H133" s="2">
        <v>601133017.75428569</v>
      </c>
      <c r="I133" s="2">
        <v>5114959324.3464241</v>
      </c>
      <c r="J133" s="2">
        <v>4784946718.1008015</v>
      </c>
      <c r="K133" s="2">
        <v>5111200605.7237711</v>
      </c>
      <c r="L133" s="10">
        <v>3330973.5821897802</v>
      </c>
      <c r="M133" s="10">
        <v>3359714.623237757</v>
      </c>
      <c r="N133" s="10">
        <v>3210736.7310063322</v>
      </c>
      <c r="O133" s="10">
        <v>3363728.4236109499</v>
      </c>
      <c r="P133" s="10">
        <v>377811.93665744271</v>
      </c>
      <c r="Q133" s="10">
        <v>3214750.5313795251</v>
      </c>
      <c r="R133" s="10">
        <v>3007337.6989371828</v>
      </c>
      <c r="S133" s="10">
        <v>3212388.1777568939</v>
      </c>
      <c r="T133" s="10">
        <v>33273.360791801897</v>
      </c>
      <c r="U133" s="10">
        <v>33560.457343222959</v>
      </c>
      <c r="V133" s="10">
        <v>32072.30529520832</v>
      </c>
      <c r="W133" s="10">
        <v>33600.551515292544</v>
      </c>
      <c r="X133" s="10">
        <v>3773.9935696482721</v>
      </c>
      <c r="Y133" s="10">
        <v>32112.39946727789</v>
      </c>
      <c r="Z133" s="10">
        <v>30040.53614071057</v>
      </c>
      <c r="AA133" s="10">
        <v>32088.801728519498</v>
      </c>
      <c r="AB133" s="10">
        <v>20.912298124657241</v>
      </c>
      <c r="AC133" s="10">
        <v>21.0927382284221</v>
      </c>
      <c r="AD133" s="10">
        <v>20.157435074718151</v>
      </c>
      <c r="AE133" s="10">
        <v>21.117937404562628</v>
      </c>
      <c r="AF133" s="10">
        <v>2.3719539226247792</v>
      </c>
      <c r="AG133" s="10">
        <v>20.18263425085869</v>
      </c>
      <c r="AH133" s="10">
        <v>18.880468718803531</v>
      </c>
      <c r="AI133" s="10">
        <v>20.16780307852623</v>
      </c>
      <c r="AJ133" s="10">
        <v>0.023969566437583658</v>
      </c>
      <c r="AK133" s="10">
        <v>0.024057685476324347</v>
      </c>
      <c r="AL133" s="10">
        <v>0.023594918082228303</v>
      </c>
      <c r="AM133" s="10">
        <v>0.023849853033580757</v>
      </c>
      <c r="AN133" s="10">
        <v>0.017167318196707578</v>
      </c>
      <c r="AO133" s="10">
        <v>0.023386344014731889</v>
      </c>
      <c r="AP133" s="10">
        <v>0.023346610838379973</v>
      </c>
      <c r="AQ133" s="10">
        <v>0.022634443754681738</v>
      </c>
      <c r="AR133" s="10">
        <v>0.70849861887673271</v>
      </c>
      <c r="AS133" s="10">
        <v>0.70772165386932817</v>
      </c>
      <c r="AT133" s="10">
        <v>0.71231007341117913</v>
      </c>
      <c r="AU133" s="10">
        <v>0.71046337623956235</v>
      </c>
      <c r="AV133" s="10">
        <v>0.20849114220527823</v>
      </c>
      <c r="AW133" s="10">
        <v>0.71507686052137165</v>
      </c>
      <c r="AX133" s="10">
        <v>0.71491325223152757</v>
      </c>
      <c r="AY133" s="10">
        <v>0.73446398186710327</v>
      </c>
      <c r="AZ133" s="10">
        <v>0</v>
      </c>
      <c r="BA133" s="10">
        <v>0.0086284205920008628</v>
      </c>
      <c r="BB133" s="10">
        <v>-0.036096609059386164</v>
      </c>
      <c r="BC133" s="10">
        <v>0.0098334137491529194</v>
      </c>
      <c r="BD133" s="10">
        <v>-0.88657612336598923</v>
      </c>
      <c r="BE133" s="10">
        <v>-0.034891615902234219</v>
      </c>
      <c r="BF133" s="10">
        <v>-0.097159546681195419</v>
      </c>
      <c r="BG133" s="10">
        <v>-0.035600824055448732</v>
      </c>
    </row>
    <row r="134" x14ac:dyDescent="0.3">
      <c r="A134" s="33"/>
      <c r="B134" s="33"/>
      <c r="C134" s="34">
        <f t="shared" si="2"/>
        <v>95</v>
      </c>
      <c r="D134" s="2">
        <v>5732327153.8663826</v>
      </c>
      <c r="E134" s="2">
        <v>5832065349.8663826</v>
      </c>
      <c r="F134" s="2">
        <v>5591397250.3900003</v>
      </c>
      <c r="G134" s="2">
        <v>5841063323.8323498</v>
      </c>
      <c r="H134" s="2">
        <v>1062693085.3914289</v>
      </c>
      <c r="I134" s="2">
        <v>5600395224.3559685</v>
      </c>
      <c r="J134" s="2">
        <v>5280177560.1135826</v>
      </c>
      <c r="K134" s="2">
        <v>5552366493.6112614</v>
      </c>
      <c r="L134" s="10">
        <v>3602766.0427755038</v>
      </c>
      <c r="M134" s="10">
        <v>3665451.4715850088</v>
      </c>
      <c r="N134" s="10">
        <v>3514191.6371235382</v>
      </c>
      <c r="O134" s="10">
        <v>3671106.6957528242</v>
      </c>
      <c r="P134" s="10">
        <v>667902.31247674034</v>
      </c>
      <c r="Q134" s="10">
        <v>3519846.8612913531</v>
      </c>
      <c r="R134" s="10">
        <v>3318590.1472094948</v>
      </c>
      <c r="S134" s="10">
        <v>3489660.8172014011</v>
      </c>
      <c r="T134" s="10">
        <v>35810.929793257928</v>
      </c>
      <c r="U134" s="10">
        <v>36434.013130756051</v>
      </c>
      <c r="V134" s="10">
        <v>34930.514083599883</v>
      </c>
      <c r="W134" s="10">
        <v>36490.225172624509</v>
      </c>
      <c r="X134" s="10">
        <v>6638.8443037597372</v>
      </c>
      <c r="Y134" s="10">
        <v>34986.72612546834</v>
      </c>
      <c r="Z134" s="10">
        <v>32986.265931040922</v>
      </c>
      <c r="AA134" s="10">
        <v>34686.68157836012</v>
      </c>
      <c r="AB134" s="10">
        <v>22.507159545551399</v>
      </c>
      <c r="AC134" s="10">
        <v>22.898767252142839</v>
      </c>
      <c r="AD134" s="10">
        <v>21.953818513690951</v>
      </c>
      <c r="AE134" s="10">
        <v>22.934096505027892</v>
      </c>
      <c r="AF134" s="10">
        <v>4.1725118226594304</v>
      </c>
      <c r="AG134" s="10">
        <v>21.989147766576</v>
      </c>
      <c r="AH134" s="10">
        <v>20.731859083471779</v>
      </c>
      <c r="AI134" s="10">
        <v>21.800569851075771</v>
      </c>
      <c r="AJ134" s="10">
        <v>0.025925375236571808</v>
      </c>
      <c r="AK134" s="10">
        <v>0.026246955030704698</v>
      </c>
      <c r="AL134" s="10">
        <v>0.025824933885872727</v>
      </c>
      <c r="AM134" s="10">
        <v>0.026029258054759596</v>
      </c>
      <c r="AN134" s="10">
        <v>0.030348674592039628</v>
      </c>
      <c r="AO134" s="10">
        <v>0.025605828126890457</v>
      </c>
      <c r="AP134" s="10">
        <v>0.025762930689946621</v>
      </c>
      <c r="AQ134" s="10">
        <v>0.024588103030878283</v>
      </c>
      <c r="AR134" s="10">
        <v>0.7344239941133045</v>
      </c>
      <c r="AS134" s="10">
        <v>0.7339686089000329</v>
      </c>
      <c r="AT134" s="10">
        <v>0.73813500729705184</v>
      </c>
      <c r="AU134" s="10">
        <v>0.73649263429432199</v>
      </c>
      <c r="AV134" s="10">
        <v>0.23883981679731786</v>
      </c>
      <c r="AW134" s="10">
        <v>0.74068268864826214</v>
      </c>
      <c r="AX134" s="10">
        <v>0.74067618292147419</v>
      </c>
      <c r="AY134" s="10">
        <v>0.75905208489798159</v>
      </c>
      <c r="AZ134" s="10">
        <v>-1.1102230246251565e-16</v>
      </c>
      <c r="BA134" s="10">
        <v>0.017399250482891038</v>
      </c>
      <c r="BB134" s="10">
        <v>-0.02458511171703226</v>
      </c>
      <c r="BC134" s="10">
        <v>0.018968940021615088</v>
      </c>
      <c r="BD134" s="10">
        <v>-0.81461402029808161</v>
      </c>
      <c r="BE134" s="10">
        <v>-0.023015422178308209</v>
      </c>
      <c r="BF134" s="10">
        <v>-0.078877143892220336</v>
      </c>
      <c r="BG134" s="10">
        <v>-0.031393996787803746</v>
      </c>
    </row>
    <row r="135" x14ac:dyDescent="0.3">
      <c r="A135" s="33"/>
      <c r="B135" s="33"/>
      <c r="C135" s="34">
        <f t="shared" si="2"/>
        <v>96</v>
      </c>
      <c r="D135" s="2">
        <v>6213485039.614624</v>
      </c>
      <c r="E135" s="2">
        <v>6273559579.614624</v>
      </c>
      <c r="F135" s="2">
        <v>6029576712.9300003</v>
      </c>
      <c r="G135" s="2">
        <v>6277254482.2469139</v>
      </c>
      <c r="H135" s="2">
        <v>528197360.20714277</v>
      </c>
      <c r="I135" s="2">
        <v>6033271615.5622902</v>
      </c>
      <c r="J135" s="2">
        <v>5663425589.334487</v>
      </c>
      <c r="K135" s="2">
        <v>5904863002.259551</v>
      </c>
      <c r="L135" s="10">
        <v>3905173.641898348</v>
      </c>
      <c r="M135" s="10">
        <v>3942930.4737988752</v>
      </c>
      <c r="N135" s="10">
        <v>3789587.309056873</v>
      </c>
      <c r="O135" s="10">
        <v>3945252.7190890801</v>
      </c>
      <c r="P135" s="10">
        <v>331971.89590870182</v>
      </c>
      <c r="Q135" s="10">
        <v>3791909.5543470769</v>
      </c>
      <c r="R135" s="10">
        <v>3559461.4283795538</v>
      </c>
      <c r="S135" s="10">
        <v>3711204.7761323578</v>
      </c>
      <c r="T135" s="10">
        <v>38918.686398718623</v>
      </c>
      <c r="U135" s="10">
        <v>39294.968335168298</v>
      </c>
      <c r="V135" s="10">
        <v>37766.761118989307</v>
      </c>
      <c r="W135" s="10">
        <v>39318.111668724763</v>
      </c>
      <c r="X135" s="10">
        <v>3308.4086124729429</v>
      </c>
      <c r="Y135" s="10">
        <v>37789.904452545772</v>
      </c>
      <c r="Z135" s="10">
        <v>35473.342745419672</v>
      </c>
      <c r="AA135" s="10">
        <v>36985.606297780498</v>
      </c>
      <c r="AB135" s="10">
        <v>24.460383719055379</v>
      </c>
      <c r="AC135" s="10">
        <v>24.696876812830801</v>
      </c>
      <c r="AD135" s="10">
        <v>23.736398996930049</v>
      </c>
      <c r="AE135" s="10">
        <v>24.711422391618569</v>
      </c>
      <c r="AF135" s="10">
        <v>2.0793339048354982</v>
      </c>
      <c r="AG135" s="10">
        <v>23.750944575717821</v>
      </c>
      <c r="AH135" s="10">
        <v>22.29498617864715</v>
      </c>
      <c r="AI135" s="10">
        <v>23.245443406214459</v>
      </c>
      <c r="AJ135" s="10">
        <v>0.028101489474511805</v>
      </c>
      <c r="AK135" s="10">
        <v>0.0282338805021045</v>
      </c>
      <c r="AL135" s="10">
        <v>0.027848749247847495</v>
      </c>
      <c r="AM135" s="10">
        <v>0.02797303636944631</v>
      </c>
      <c r="AN135" s="10">
        <v>0.015084402096581297</v>
      </c>
      <c r="AO135" s="10">
        <v>0.027585002458232817</v>
      </c>
      <c r="AP135" s="10">
        <v>0.027632866369470321</v>
      </c>
      <c r="AQ135" s="10">
        <v>0.026149098776141463</v>
      </c>
      <c r="AR135" s="10">
        <v>0.76252548358781636</v>
      </c>
      <c r="AS135" s="10">
        <v>0.76220248940213742</v>
      </c>
      <c r="AT135" s="10">
        <v>0.76598375654489936</v>
      </c>
      <c r="AU135" s="10">
        <v>0.76446567066376825</v>
      </c>
      <c r="AV135" s="10">
        <v>0.25392421889389916</v>
      </c>
      <c r="AW135" s="10">
        <v>0.76826769110649495</v>
      </c>
      <c r="AX135" s="10">
        <v>0.76830904929094457</v>
      </c>
      <c r="AY135" s="10">
        <v>0.78520118367412306</v>
      </c>
      <c r="AZ135" s="10">
        <v>0</v>
      </c>
      <c r="BA135" s="10">
        <v>0.0096684130752693331</v>
      </c>
      <c r="BB135" s="10">
        <v>-0.029598256938272116</v>
      </c>
      <c r="BC135" s="10">
        <v>0.010263071726369644</v>
      </c>
      <c r="BD135" s="10">
        <v>-0.91499177082755112</v>
      </c>
      <c r="BE135" s="10">
        <v>-0.029003598287171695</v>
      </c>
      <c r="BF135" s="10">
        <v>-0.088526719992594205</v>
      </c>
      <c r="BG135" s="10">
        <v>-0.049669716010809717</v>
      </c>
    </row>
    <row r="136" x14ac:dyDescent="0.3">
      <c r="A136" s="33"/>
      <c r="B136" s="33"/>
      <c r="C136" s="34">
        <f t="shared" si="2"/>
        <v>97</v>
      </c>
      <c r="D136" s="2">
        <v>7126149193.8326254</v>
      </c>
      <c r="E136" s="2">
        <v>7146597193.8326254</v>
      </c>
      <c r="F136" s="2">
        <v>6912225092.4566669</v>
      </c>
      <c r="G136" s="2">
        <v>7149762061.4197741</v>
      </c>
      <c r="H136" s="2">
        <v>1308122154.0123811</v>
      </c>
      <c r="I136" s="2">
        <v>6915389960.0438147</v>
      </c>
      <c r="J136" s="2">
        <v>6487320571.8747406</v>
      </c>
      <c r="K136" s="2">
        <v>6714982168.6469545</v>
      </c>
      <c r="L136" s="10">
        <v>4478782.812313064</v>
      </c>
      <c r="M136" s="10">
        <v>4491634.3747004243</v>
      </c>
      <c r="N136" s="10">
        <v>4344331.5733169205</v>
      </c>
      <c r="O136" s="10">
        <v>4493623.4931102423</v>
      </c>
      <c r="P136" s="10">
        <v>822154.41473876627</v>
      </c>
      <c r="Q136" s="10">
        <v>4346320.6917267386</v>
      </c>
      <c r="R136" s="10">
        <v>4077279.198760482</v>
      </c>
      <c r="S136" s="10">
        <v>4220364.4498424549</v>
      </c>
      <c r="T136" s="10">
        <v>44330.908396522689</v>
      </c>
      <c r="U136" s="10">
        <v>44458.112920345542</v>
      </c>
      <c r="V136" s="10">
        <v>43000.112550974918</v>
      </c>
      <c r="W136" s="10">
        <v>44477.80117711323</v>
      </c>
      <c r="X136" s="10">
        <v>8137.6689995731294</v>
      </c>
      <c r="Y136" s="10">
        <v>43019.800807742598</v>
      </c>
      <c r="Z136" s="10">
        <v>40356.833149038197</v>
      </c>
      <c r="AA136" s="10">
        <v>41773.088284511599</v>
      </c>
      <c r="AB136" s="10">
        <v>27.861963759109319</v>
      </c>
      <c r="AC136" s="10">
        <v>27.941911767416428</v>
      </c>
      <c r="AD136" s="10">
        <v>27.025558935464112</v>
      </c>
      <c r="AE136" s="10">
        <v>27.95428583139082</v>
      </c>
      <c r="AF136" s="10">
        <v>5.1145227325754208</v>
      </c>
      <c r="AG136" s="10">
        <v>27.0379329994385</v>
      </c>
      <c r="AH136" s="10">
        <v>25.364258556883598</v>
      </c>
      <c r="AI136" s="10">
        <v>26.254374520789899</v>
      </c>
      <c r="AJ136" s="10">
        <v>0.032229160493272652</v>
      </c>
      <c r="AK136" s="10">
        <v>0.032162948100947261</v>
      </c>
      <c r="AL136" s="10">
        <v>0.031925429015889184</v>
      </c>
      <c r="AM136" s="10">
        <v>0.031861151199559699</v>
      </c>
      <c r="AN136" s="10">
        <v>0.037357703860599424</v>
      </c>
      <c r="AO136" s="10">
        <v>0.031618176870306304</v>
      </c>
      <c r="AP136" s="10">
        <v>0.031652797345148108</v>
      </c>
      <c r="AQ136" s="10">
        <v>0.029736630966846544</v>
      </c>
      <c r="AR136" s="10">
        <v>0.79475464408108898</v>
      </c>
      <c r="AS136" s="10">
        <v>0.79436543750308464</v>
      </c>
      <c r="AT136" s="10">
        <v>0.79790918556078849</v>
      </c>
      <c r="AU136" s="10">
        <v>0.79632682186332793</v>
      </c>
      <c r="AV136" s="10">
        <v>0.2912819227544986</v>
      </c>
      <c r="AW136" s="10">
        <v>0.79988586797680128</v>
      </c>
      <c r="AX136" s="10">
        <v>0.79996184663609271</v>
      </c>
      <c r="AY136" s="10">
        <v>0.81493781464096959</v>
      </c>
      <c r="AZ136" s="10">
        <v>-1.1102230246251565e-16</v>
      </c>
      <c r="BA136" s="10">
        <v>0.0028694319251267864</v>
      </c>
      <c r="BB136" s="10">
        <v>-0.030019593409733925</v>
      </c>
      <c r="BC136" s="10">
        <v>0.0033135522348568536</v>
      </c>
      <c r="BD136" s="10">
        <v>-0.81643351571357725</v>
      </c>
      <c r="BE136" s="10">
        <v>-0.029575473100003857</v>
      </c>
      <c r="BF136" s="10">
        <v>-0.089645698480571245</v>
      </c>
      <c r="BG136" s="10">
        <v>-0.057698346470421713</v>
      </c>
    </row>
    <row r="137" x14ac:dyDescent="0.3">
      <c r="A137" s="33"/>
      <c r="B137" s="33"/>
      <c r="C137" s="34">
        <f t="shared" si="2"/>
        <v>98</v>
      </c>
      <c r="D137" s="2">
        <v>8528236007.2576141</v>
      </c>
      <c r="E137" s="2">
        <v>8599267207.2576141</v>
      </c>
      <c r="F137" s="2">
        <v>8239218136.3599997</v>
      </c>
      <c r="G137" s="2">
        <v>8603007300.8670216</v>
      </c>
      <c r="H137" s="2">
        <v>1810103540.2071431</v>
      </c>
      <c r="I137" s="2">
        <v>8242958229.969408</v>
      </c>
      <c r="J137" s="2">
        <v>7736737382.4296274</v>
      </c>
      <c r="K137" s="2">
        <v>7996680219.6250372</v>
      </c>
      <c r="L137" s="10">
        <v>5359993.9897009004</v>
      </c>
      <c r="M137" s="10">
        <v>5404637.0794040039</v>
      </c>
      <c r="N137" s="10">
        <v>5178346.3371724011</v>
      </c>
      <c r="O137" s="10">
        <v>5406987.7272109222</v>
      </c>
      <c r="P137" s="10">
        <v>1137649.5781765401</v>
      </c>
      <c r="Q137" s="10">
        <v>5180696.9849793203</v>
      </c>
      <c r="R137" s="10">
        <v>4862537.3212498641</v>
      </c>
      <c r="S137" s="10">
        <v>5025911.323077146</v>
      </c>
      <c r="T137" s="10">
        <v>53251.884228172603</v>
      </c>
      <c r="U137" s="10">
        <v>53695.416189034047</v>
      </c>
      <c r="V137" s="10">
        <v>51447.203144321851</v>
      </c>
      <c r="W137" s="10">
        <v>53718.770025832331</v>
      </c>
      <c r="X137" s="10">
        <v>11302.621559966919</v>
      </c>
      <c r="Y137" s="10">
        <v>51470.556981120128</v>
      </c>
      <c r="Z137" s="10">
        <v>48309.620306274963</v>
      </c>
      <c r="AA137" s="10">
        <v>49932.751497824131</v>
      </c>
      <c r="AB137" s="10">
        <v>33.468794620640153</v>
      </c>
      <c r="AC137" s="10">
        <v>33.747554336299338</v>
      </c>
      <c r="AD137" s="10">
        <v>32.334553054795229</v>
      </c>
      <c r="AE137" s="10">
        <v>33.762232216316818</v>
      </c>
      <c r="AF137" s="10">
        <v>7.1036945480554996</v>
      </c>
      <c r="AG137" s="10">
        <v>32.349230934812709</v>
      </c>
      <c r="AH137" s="10">
        <v>30.362583102297631</v>
      </c>
      <c r="AI137" s="10">
        <v>31.38272061066348</v>
      </c>
      <c r="AJ137" s="10">
        <v>0.038570324522575257</v>
      </c>
      <c r="AK137" s="10">
        <v>0.038700625961105746</v>
      </c>
      <c r="AL137" s="10">
        <v>0.038054399305636755</v>
      </c>
      <c r="AM137" s="10">
        <v>0.038337180178749895</v>
      </c>
      <c r="AN137" s="10">
        <v>0.051693423129229456</v>
      </c>
      <c r="AO137" s="10">
        <v>0.037688013655858742</v>
      </c>
      <c r="AP137" s="10">
        <v>0.037748925425448367</v>
      </c>
      <c r="AQ137" s="10">
        <v>0.035412503366153515</v>
      </c>
      <c r="AR137" s="10">
        <v>0.83332496860366423</v>
      </c>
      <c r="AS137" s="10">
        <v>0.83306606346419043</v>
      </c>
      <c r="AT137" s="10">
        <v>0.8359635848664253</v>
      </c>
      <c r="AU137" s="10">
        <v>0.8346640020420778</v>
      </c>
      <c r="AV137" s="10">
        <v>0.34297534588372808</v>
      </c>
      <c r="AW137" s="10">
        <v>0.83757388163266</v>
      </c>
      <c r="AX137" s="10">
        <v>0.8377107720615411</v>
      </c>
      <c r="AY137" s="10">
        <v>0.85035031800712313</v>
      </c>
      <c r="AZ137" s="10">
        <v>-1.1102230246251565e-16</v>
      </c>
      <c r="BA137" s="10">
        <v>0.0083289439855500635</v>
      </c>
      <c r="BB137" s="10">
        <v>-0.033889525413187238</v>
      </c>
      <c r="BC137" s="10">
        <v>0.0087674981726322265</v>
      </c>
      <c r="BD137" s="10">
        <v>-0.78775170637084546</v>
      </c>
      <c r="BE137" s="10">
        <v>-0.033450971226104964</v>
      </c>
      <c r="BF137" s="10">
        <v>-0.092809184004102874</v>
      </c>
      <c r="BG137" s="10">
        <v>-0.062328925604335783</v>
      </c>
    </row>
    <row r="138" x14ac:dyDescent="0.3">
      <c r="A138" s="33"/>
      <c r="B138" s="33"/>
      <c r="C138" s="34">
        <f t="shared" si="2"/>
        <v>99</v>
      </c>
      <c r="D138" s="2">
        <v>10801391591.01193</v>
      </c>
      <c r="E138" s="2">
        <v>10918331807.01193</v>
      </c>
      <c r="F138" s="2">
        <v>10392981158.591431</v>
      </c>
      <c r="G138" s="2">
        <v>10925234260.837971</v>
      </c>
      <c r="H138" s="2">
        <v>3084272741.534286</v>
      </c>
      <c r="I138" s="2">
        <v>10399883612.417459</v>
      </c>
      <c r="J138" s="2">
        <v>9728123577.3928356</v>
      </c>
      <c r="K138" s="2">
        <v>10033985373.35051</v>
      </c>
      <c r="L138" s="10">
        <v>6788671.6501466706</v>
      </c>
      <c r="M138" s="10">
        <v>6862168.5438045049</v>
      </c>
      <c r="N138" s="10">
        <v>6531985.8054723302</v>
      </c>
      <c r="O138" s="10">
        <v>6866506.734139557</v>
      </c>
      <c r="P138" s="10">
        <v>1938464.5714721619</v>
      </c>
      <c r="Q138" s="10">
        <v>6536323.9958073823</v>
      </c>
      <c r="R138" s="10">
        <v>6114122.9981814846</v>
      </c>
      <c r="S138" s="10">
        <v>6306357.0529868519</v>
      </c>
      <c r="T138" s="10">
        <v>68286.739481795288</v>
      </c>
      <c r="U138" s="10">
        <v>69026.039228281807</v>
      </c>
      <c r="V138" s="10">
        <v>65704.75580262256</v>
      </c>
      <c r="W138" s="10">
        <v>69069.676759819471</v>
      </c>
      <c r="X138" s="10">
        <v>19498.86988332239</v>
      </c>
      <c r="Y138" s="10">
        <v>65748.393334160224</v>
      </c>
      <c r="Z138" s="10">
        <v>61501.505132812199</v>
      </c>
      <c r="AA138" s="10">
        <v>63435.173086798408</v>
      </c>
      <c r="AB138" s="10">
        <v>42.918197020721543</v>
      </c>
      <c r="AC138" s="10">
        <v>43.382846708462701</v>
      </c>
      <c r="AD138" s="10">
        <v>41.295420987073527</v>
      </c>
      <c r="AE138" s="10">
        <v>43.410272885056337</v>
      </c>
      <c r="AF138" s="10">
        <v>12.25503436954906</v>
      </c>
      <c r="AG138" s="10">
        <v>41.32284716366717</v>
      </c>
      <c r="AH138" s="10">
        <v>38.653679094820887</v>
      </c>
      <c r="AI138" s="10">
        <v>39.868988873141177</v>
      </c>
      <c r="AJ138" s="10">
        <v>0.048851037729983511</v>
      </c>
      <c r="AK138" s="10">
        <v>0.049137474763639361</v>
      </c>
      <c r="AL138" s="10">
        <v>0.048001964317420633</v>
      </c>
      <c r="AM138" s="10">
        <v>0.048685611868606135</v>
      </c>
      <c r="AN138" s="10">
        <v>0.088081489446639571</v>
      </c>
      <c r="AO138" s="10">
        <v>0.047549792764822178</v>
      </c>
      <c r="AP138" s="10">
        <v>0.047465254835524121</v>
      </c>
      <c r="AQ138" s="10">
        <v>0.044434506701628657</v>
      </c>
      <c r="AR138" s="10">
        <v>0.88217600633364779</v>
      </c>
      <c r="AS138" s="10">
        <v>0.88220353822782982</v>
      </c>
      <c r="AT138" s="10">
        <v>0.88396554918384596</v>
      </c>
      <c r="AU138" s="10">
        <v>0.8833496139106839</v>
      </c>
      <c r="AV138" s="10">
        <v>0.43105683533036765</v>
      </c>
      <c r="AW138" s="10">
        <v>0.88512367439748219</v>
      </c>
      <c r="AX138" s="10">
        <v>0.8851760268970652</v>
      </c>
      <c r="AY138" s="10">
        <v>0.89478482470875176</v>
      </c>
      <c r="AZ138" s="10">
        <v>0</v>
      </c>
      <c r="BA138" s="10">
        <v>0.010826402784740008</v>
      </c>
      <c r="BB138" s="10">
        <v>-0.037810908805523513</v>
      </c>
      <c r="BC138" s="10">
        <v>0.011465436539592977</v>
      </c>
      <c r="BD138" s="10">
        <v>-0.7144559832363846</v>
      </c>
      <c r="BE138" s="10">
        <v>-0.037171875050671654</v>
      </c>
      <c r="BF138" s="10">
        <v>-0.099363864792401779</v>
      </c>
      <c r="BG138" s="10">
        <v>-0.071046976789545968</v>
      </c>
    </row>
    <row r="139" x14ac:dyDescent="0.3">
      <c r="A139" s="33"/>
      <c r="B139" s="33"/>
      <c r="C139" s="34">
        <f t="shared" si="2"/>
        <v>100</v>
      </c>
      <c r="D139" s="2">
        <v>26051915241.629589</v>
      </c>
      <c r="E139" s="2">
        <v>26174337641.629589</v>
      </c>
      <c r="F139" s="2">
        <v>25122802331.698311</v>
      </c>
      <c r="G139" s="2">
        <v>26176785003.389591</v>
      </c>
      <c r="H139" s="2">
        <v>19922186889.628571</v>
      </c>
      <c r="I139" s="2">
        <v>25125249693.458309</v>
      </c>
      <c r="J139" s="2">
        <v>23533462610.982891</v>
      </c>
      <c r="K139" s="2">
        <v>23759181957.75087</v>
      </c>
      <c r="L139" s="10">
        <v>16373621.57854197</v>
      </c>
      <c r="M139" s="10">
        <v>16450564.023339029</v>
      </c>
      <c r="N139" s="10">
        <v>15789674.36967637</v>
      </c>
      <c r="O139" s="10">
        <v>16452102.189533429</v>
      </c>
      <c r="P139" s="10">
        <v>12521088.99181894</v>
      </c>
      <c r="Q139" s="10">
        <v>15791212.53587077</v>
      </c>
      <c r="R139" s="10">
        <v>14790774.791454339</v>
      </c>
      <c r="S139" s="10">
        <v>14932639.33894177</v>
      </c>
      <c r="T139" s="10">
        <v>160694.26688479341</v>
      </c>
      <c r="U139" s="10">
        <v>161449.3966952436</v>
      </c>
      <c r="V139" s="10">
        <v>154963.2825586957</v>
      </c>
      <c r="W139" s="10">
        <v>161464.4925912719</v>
      </c>
      <c r="X139" s="10">
        <v>122884.67804682039</v>
      </c>
      <c r="Y139" s="10">
        <v>154978.37845472401</v>
      </c>
      <c r="Z139" s="10">
        <v>145159.86584700871</v>
      </c>
      <c r="AA139" s="10">
        <v>146552.15522819909</v>
      </c>
      <c r="AB139" s="10">
        <v>100.9963026291595</v>
      </c>
      <c r="AC139" s="10">
        <v>101.47090150775681</v>
      </c>
      <c r="AD139" s="10">
        <v>97.394380553268064</v>
      </c>
      <c r="AE139" s="10">
        <v>101.480389274267</v>
      </c>
      <c r="AF139" s="10">
        <v>77.23298642260373</v>
      </c>
      <c r="AG139" s="10">
        <v>97.403868319778269</v>
      </c>
      <c r="AH139" s="10">
        <v>91.232935840849379</v>
      </c>
      <c r="AI139" s="10">
        <v>92.107989334767026</v>
      </c>
      <c r="AJ139" s="10">
        <v>0.1178239936663522</v>
      </c>
      <c r="AK139" s="10">
        <v>0.11779646177217008</v>
      </c>
      <c r="AL139" s="10">
        <v>0.11603445081615416</v>
      </c>
      <c r="AM139" s="10">
        <v>0.1166503860893163</v>
      </c>
      <c r="AN139" s="10">
        <v>0.56894316466963246</v>
      </c>
      <c r="AO139" s="10">
        <v>0.11487632560251755</v>
      </c>
      <c r="AP139" s="10">
        <v>0.11482397310293489</v>
      </c>
      <c r="AQ139" s="10">
        <v>0.10521517529124834</v>
      </c>
      <c r="AR139" s="10">
        <v>1</v>
      </c>
      <c r="AS139" s="10">
        <v>0.99999999999999989</v>
      </c>
      <c r="AT139" s="10">
        <v>1</v>
      </c>
      <c r="AU139" s="10">
        <v>1.0000000000000002</v>
      </c>
      <c r="AV139" s="10">
        <v>1</v>
      </c>
      <c r="AW139" s="10">
        <v>0.99999999999999978</v>
      </c>
      <c r="AX139" s="10">
        <v>1</v>
      </c>
      <c r="AY139" s="10">
        <v>1</v>
      </c>
      <c r="AZ139" s="10">
        <v>-1.1102230246251565e-16</v>
      </c>
      <c r="BA139" s="10">
        <v>0.0046991708235091245</v>
      </c>
      <c r="BB139" s="10">
        <v>-0.035663900381750269</v>
      </c>
      <c r="BC139" s="10">
        <v>0.0047931125447724376</v>
      </c>
      <c r="BD139" s="10">
        <v>-0.23528897185286546</v>
      </c>
      <c r="BE139" s="10">
        <v>-0.035569958660487178</v>
      </c>
      <c r="BF139" s="10">
        <v>-0.096670536783504679</v>
      </c>
      <c r="BG139" s="10">
        <v>-0.088006323627794258</v>
      </c>
    </row>
    <row r="140" x14ac:dyDescent="0.3">
      <c r="A140" s="33"/>
      <c r="B140" s="33"/>
      <c r="C140" s="34" t="s">
        <v>33</v>
      </c>
      <c r="D140" s="2">
        <v>221108743906.62769</v>
      </c>
      <c r="E140" s="2">
        <v>222199692994.62769</v>
      </c>
      <c r="F140" s="2">
        <v>216511580440.0459</v>
      </c>
      <c r="G140" s="2">
        <v>224403757938.24359</v>
      </c>
      <c r="H140" s="2">
        <v>35016128370.567139</v>
      </c>
      <c r="I140" s="2">
        <v>218715645383.6619</v>
      </c>
      <c r="J140" s="2">
        <v>204952519713.68491</v>
      </c>
      <c r="K140" s="2">
        <v>225815162993.1954</v>
      </c>
      <c r="L140" s="10">
        <v>138966784.8546021</v>
      </c>
      <c r="M140" s="10">
        <v>139652446.05696249</v>
      </c>
      <c r="N140" s="10">
        <v>136077468.87770131</v>
      </c>
      <c r="O140" s="10">
        <v>141037700.26904559</v>
      </c>
      <c r="P140" s="10">
        <v>22007627.06955016</v>
      </c>
      <c r="Q140" s="10">
        <v>137462723.08978429</v>
      </c>
      <c r="R140" s="10">
        <v>128812602.3839554</v>
      </c>
      <c r="S140" s="10">
        <v>141924767.9586753</v>
      </c>
      <c r="T140" s="10">
        <v>13817.382786648281</v>
      </c>
      <c r="U140" s="10">
        <v>13885.55766242798</v>
      </c>
      <c r="V140" s="10">
        <v>13530.09985867244</v>
      </c>
      <c r="W140" s="10">
        <v>14023.292645108881</v>
      </c>
      <c r="X140" s="10">
        <v>2188.2049567739332</v>
      </c>
      <c r="Y140" s="10">
        <v>13667.83484135334</v>
      </c>
      <c r="Z140" s="10">
        <v>12807.758607538161</v>
      </c>
      <c r="AA140" s="10">
        <v>14111.493245260241</v>
      </c>
      <c r="AB140" s="10">
        <v>8.684221288764137</v>
      </c>
      <c r="AC140" s="10">
        <v>8.7270691794788</v>
      </c>
      <c r="AD140" s="10">
        <v>8.5036640473857652</v>
      </c>
      <c r="AE140" s="10">
        <v>8.8136355782877551</v>
      </c>
      <c r="AF140" s="10">
        <v>1.375286214706148</v>
      </c>
      <c r="AG140" s="10">
        <v>8.5902304461947203</v>
      </c>
      <c r="AH140" s="10">
        <v>8.0496727693186614</v>
      </c>
      <c r="AI140" s="10">
        <v>8.8690696312732769</v>
      </c>
      <c r="AJ140" s="10">
        <v>1</v>
      </c>
      <c r="AK140" s="10">
        <v>1</v>
      </c>
      <c r="AL140" s="10">
        <v>1</v>
      </c>
      <c r="AM140" s="10">
        <v>1</v>
      </c>
      <c r="AN140" s="10">
        <v>1</v>
      </c>
      <c r="AO140" s="10">
        <v>1</v>
      </c>
      <c r="AP140" s="10">
        <v>1</v>
      </c>
      <c r="AQ140" s="10">
        <v>0.99999999999999989</v>
      </c>
      <c r="AR140" s="10">
        <v>1</v>
      </c>
      <c r="AS140" s="10">
        <v>0.99999999999999989</v>
      </c>
      <c r="AT140" s="10">
        <v>1</v>
      </c>
      <c r="AU140" s="10">
        <v>1.0000000000000002</v>
      </c>
      <c r="AV140" s="10">
        <v>1</v>
      </c>
      <c r="AW140" s="10">
        <v>0.99999999999999978</v>
      </c>
      <c r="AX140" s="10">
        <v>1</v>
      </c>
      <c r="AY140" s="10">
        <v>1</v>
      </c>
      <c r="AZ140" s="10">
        <v>0</v>
      </c>
      <c r="BA140" s="10">
        <v>0.0049339934220815618</v>
      </c>
      <c r="BB140" s="10">
        <v>-0.020791414149243792</v>
      </c>
      <c r="BC140" s="10">
        <v>0.014902233052381586</v>
      </c>
      <c r="BD140" s="10">
        <v>-0.84163390487463419</v>
      </c>
      <c r="BE140" s="10">
        <v>-0.010823174518943324</v>
      </c>
      <c r="BF140" s="10">
        <v>-0.07306913289582706</v>
      </c>
      <c r="BG140" s="10">
        <v>0.021285540333742858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47808</v>
      </c>
      <c r="E143" s="2">
        <v>47808</v>
      </c>
      <c r="F143" s="2">
        <v>47808</v>
      </c>
      <c r="G143" s="2">
        <v>734145.27000000002</v>
      </c>
      <c r="H143" s="2">
        <v>0</v>
      </c>
      <c r="I143" s="2">
        <v>734145.27000000002</v>
      </c>
      <c r="J143" s="2">
        <v>278980.46169551869</v>
      </c>
      <c r="K143" s="2">
        <v>7736743.8898420166</v>
      </c>
      <c r="L143" s="10">
        <v>30.047314877490351</v>
      </c>
      <c r="M143" s="10">
        <v>30.047314877490351</v>
      </c>
      <c r="N143" s="10">
        <v>30.047314877490351</v>
      </c>
      <c r="O143" s="10">
        <v>461.41010068419871</v>
      </c>
      <c r="P143" s="10">
        <v>0</v>
      </c>
      <c r="Q143" s="10">
        <v>461.41010068419871</v>
      </c>
      <c r="R143" s="10">
        <v>175.33914360008549</v>
      </c>
      <c r="S143" s="10">
        <v>4862.5414111567652</v>
      </c>
      <c r="T143" s="10">
        <v>8.1250849762066615</v>
      </c>
      <c r="U143" s="10">
        <v>8.1250849762066615</v>
      </c>
      <c r="V143" s="10">
        <v>8.1250849762066615</v>
      </c>
      <c r="W143" s="10">
        <v>124.76976036709721</v>
      </c>
      <c r="X143" s="10">
        <v>0</v>
      </c>
      <c r="Y143" s="10">
        <v>124.76976036709721</v>
      </c>
      <c r="Z143" s="10">
        <v>47.413402735472253</v>
      </c>
      <c r="AA143" s="10">
        <v>1314.8782953504449</v>
      </c>
      <c r="AB143" s="10">
        <v>0.0051066136773436997</v>
      </c>
      <c r="AC143" s="10">
        <v>0.0051066136773436997</v>
      </c>
      <c r="AD143" s="10">
        <v>0.0051066136773436997</v>
      </c>
      <c r="AE143" s="10">
        <v>0.078417760143473597</v>
      </c>
      <c r="AF143" s="10">
        <v>0</v>
      </c>
      <c r="AG143" s="10">
        <v>0.078417760143473597</v>
      </c>
      <c r="AH143" s="10">
        <v>0.0297993106050451</v>
      </c>
      <c r="AI143" s="10">
        <v>0.82640064771528976</v>
      </c>
      <c r="AJ143" s="10">
        <v>2.1621940026120771e-07</v>
      </c>
      <c r="AK143" s="10">
        <v>2.1515781302702293e-07</v>
      </c>
      <c r="AL143" s="10">
        <v>2.2081035990238169e-07</v>
      </c>
      <c r="AM143" s="10">
        <v>3.2715373251549487e-06</v>
      </c>
      <c r="AN143" s="10">
        <v>0</v>
      </c>
      <c r="AO143" s="10">
        <v>3.3566198189077553e-06</v>
      </c>
      <c r="AP143" s="10">
        <v>1.3611955690286194e-06</v>
      </c>
      <c r="AQ143" s="10">
        <v>3.4261401171165599e-05</v>
      </c>
      <c r="AR143" s="10">
        <v>2.1621940026120771e-07</v>
      </c>
      <c r="AS143" s="10">
        <v>2.1515781302702293e-07</v>
      </c>
      <c r="AT143" s="10">
        <v>2.2081035990238169e-07</v>
      </c>
      <c r="AU143" s="10">
        <v>3.2715373251549487e-06</v>
      </c>
      <c r="AV143" s="10">
        <v>0</v>
      </c>
      <c r="AW143" s="10">
        <v>3.3566198189077553e-06</v>
      </c>
      <c r="AX143" s="10">
        <v>1.3611955690286194e-06</v>
      </c>
      <c r="AY143" s="10">
        <v>3.4261401171165599e-05</v>
      </c>
      <c r="AZ143" s="10">
        <v>0</v>
      </c>
      <c r="BA143" s="10">
        <v>0</v>
      </c>
      <c r="BB143" s="10">
        <v>0</v>
      </c>
      <c r="BC143" s="10">
        <v>14.356117595381527</v>
      </c>
      <c r="BD143" s="10">
        <v>-1</v>
      </c>
      <c r="BE143" s="10">
        <v>14.356117595381527</v>
      </c>
      <c r="BF143" s="10">
        <v>4.8354346907529848</v>
      </c>
      <c r="BG143" s="10">
        <v>160.82948230091233</v>
      </c>
    </row>
    <row r="144" x14ac:dyDescent="0.3">
      <c r="A144" s="36">
        <v>0.05</v>
      </c>
      <c r="B144" s="36">
        <v>0.1</v>
      </c>
      <c r="C144" s="37">
        <v>2</v>
      </c>
      <c r="D144" s="2">
        <v>25900</v>
      </c>
      <c r="E144" s="2">
        <v>25900</v>
      </c>
      <c r="F144" s="2">
        <v>25900</v>
      </c>
      <c r="G144" s="2">
        <v>25900</v>
      </c>
      <c r="H144" s="2">
        <v>0</v>
      </c>
      <c r="I144" s="2">
        <v>25900</v>
      </c>
      <c r="J144" s="2">
        <v>4682.7535435024693</v>
      </c>
      <c r="K144" s="2">
        <v>4682.7535435024693</v>
      </c>
      <c r="L144" s="10">
        <v>16.278142890876008</v>
      </c>
      <c r="M144" s="10">
        <v>16.278142890876008</v>
      </c>
      <c r="N144" s="10">
        <v>16.278142890876008</v>
      </c>
      <c r="O144" s="10">
        <v>16.278142890876008</v>
      </c>
      <c r="P144" s="10">
        <v>0</v>
      </c>
      <c r="Q144" s="10">
        <v>16.278142890876008</v>
      </c>
      <c r="R144" s="10">
        <v>2.9431093167524769</v>
      </c>
      <c r="S144" s="10">
        <v>2.9431093167524769</v>
      </c>
      <c r="T144" s="10">
        <v>100</v>
      </c>
      <c r="U144" s="10">
        <v>100</v>
      </c>
      <c r="V144" s="10">
        <v>100</v>
      </c>
      <c r="W144" s="10">
        <v>100</v>
      </c>
      <c r="X144" s="10">
        <v>0</v>
      </c>
      <c r="Y144" s="10">
        <v>100</v>
      </c>
      <c r="Z144" s="10">
        <v>18.080129511592549</v>
      </c>
      <c r="AA144" s="10">
        <v>18.080129511592549</v>
      </c>
      <c r="AB144" s="10">
        <v>0.062849972551644803</v>
      </c>
      <c r="AC144" s="10">
        <v>0.062849972551644803</v>
      </c>
      <c r="AD144" s="10">
        <v>0.062849972551644803</v>
      </c>
      <c r="AE144" s="10">
        <v>0.062849972551644803</v>
      </c>
      <c r="AF144" s="10">
        <v>0</v>
      </c>
      <c r="AG144" s="10">
        <v>0.062849972551644803</v>
      </c>
      <c r="AH144" s="10">
        <v>0.0113633564353377</v>
      </c>
      <c r="AI144" s="10">
        <v>0.0113633564353377</v>
      </c>
      <c r="AJ144" s="10">
        <v>1.1713693245409303e-07</v>
      </c>
      <c r="AK144" s="10">
        <v>1.1656181721468989e-07</v>
      </c>
      <c r="AL144" s="10">
        <v>1.1962408637616477e-07</v>
      </c>
      <c r="AM144" s="10">
        <v>1.1541696198834485e-07</v>
      </c>
      <c r="AN144" s="10">
        <v>0</v>
      </c>
      <c r="AO144" s="10">
        <v>1.1841859760223049e-07</v>
      </c>
      <c r="AP144" s="10">
        <v>2.2847992061986815e-08</v>
      </c>
      <c r="AQ144" s="10">
        <v>2.0737108533511438e-08</v>
      </c>
      <c r="AR144" s="10">
        <v>3.3335633271530074e-07</v>
      </c>
      <c r="AS144" s="10">
        <v>3.3171963024171281e-07</v>
      </c>
      <c r="AT144" s="10">
        <v>3.4043444627854643e-07</v>
      </c>
      <c r="AU144" s="10">
        <v>3.3869542871432936e-06</v>
      </c>
      <c r="AV144" s="10">
        <v>0</v>
      </c>
      <c r="AW144" s="10">
        <v>3.475038416509986e-06</v>
      </c>
      <c r="AX144" s="10">
        <v>1.3840435610906062e-06</v>
      </c>
      <c r="AY144" s="10">
        <v>3.4282138279699108e-05</v>
      </c>
      <c r="AZ144" s="10">
        <v>0</v>
      </c>
      <c r="BA144" s="10">
        <v>0</v>
      </c>
      <c r="BB144" s="10">
        <v>0</v>
      </c>
      <c r="BC144" s="10">
        <v>0</v>
      </c>
      <c r="BD144" s="10">
        <v>-1</v>
      </c>
      <c r="BE144" s="10">
        <v>0</v>
      </c>
      <c r="BF144" s="10">
        <v>-0.81919870488407454</v>
      </c>
      <c r="BG144" s="10">
        <v>-0.81919870488407454</v>
      </c>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3.3335633271530074e-07</v>
      </c>
      <c r="AS145" s="10">
        <v>3.3171963024171281e-07</v>
      </c>
      <c r="AT145" s="10">
        <v>3.4043444627854643e-07</v>
      </c>
      <c r="AU145" s="10">
        <v>3.3869542871432936e-06</v>
      </c>
      <c r="AV145" s="10">
        <v>0</v>
      </c>
      <c r="AW145" s="10">
        <v>3.475038416509986e-06</v>
      </c>
      <c r="AX145" s="10">
        <v>1.3840435610906062e-06</v>
      </c>
      <c r="AY145" s="10">
        <v>3.4282138279699108e-05</v>
      </c>
      <c r="AZ145" s="10"/>
      <c r="BA145" s="10"/>
      <c r="BB145" s="10"/>
      <c r="BC145" s="10"/>
      <c r="BD145" s="10"/>
      <c r="BE145" s="10"/>
      <c r="BF145" s="10"/>
      <c r="BG145" s="10"/>
    </row>
    <row r="146" x14ac:dyDescent="0.3">
      <c r="A146" s="36">
        <v>0.15000000000000002</v>
      </c>
      <c r="B146" s="36">
        <v>0.2</v>
      </c>
      <c r="C146" s="37">
        <v>4</v>
      </c>
      <c r="D146" s="2">
        <v>108600</v>
      </c>
      <c r="E146" s="2">
        <v>108600</v>
      </c>
      <c r="F146" s="2">
        <v>108600</v>
      </c>
      <c r="G146" s="2">
        <v>108600</v>
      </c>
      <c r="H146" s="2">
        <v>0</v>
      </c>
      <c r="I146" s="2">
        <v>108600</v>
      </c>
      <c r="J146" s="2">
        <v>90152.376990678225</v>
      </c>
      <c r="K146" s="2">
        <v>838237.33878983906</v>
      </c>
      <c r="L146" s="10">
        <v>68.255070191086261</v>
      </c>
      <c r="M146" s="10">
        <v>68.255070191086261</v>
      </c>
      <c r="N146" s="10">
        <v>68.255070191086261</v>
      </c>
      <c r="O146" s="10">
        <v>68.255070191086261</v>
      </c>
      <c r="P146" s="10">
        <v>0</v>
      </c>
      <c r="Q146" s="10">
        <v>68.255070191086261</v>
      </c>
      <c r="R146" s="10">
        <v>56.660744193296622</v>
      </c>
      <c r="S146" s="10">
        <v>526.83193734705173</v>
      </c>
      <c r="T146" s="10">
        <v>300</v>
      </c>
      <c r="U146" s="10">
        <v>300</v>
      </c>
      <c r="V146" s="10">
        <v>300</v>
      </c>
      <c r="W146" s="10">
        <v>300</v>
      </c>
      <c r="X146" s="10">
        <v>0</v>
      </c>
      <c r="Y146" s="10">
        <v>300</v>
      </c>
      <c r="Z146" s="10">
        <v>249.03971544386249</v>
      </c>
      <c r="AA146" s="10">
        <v>2315.5727590879528</v>
      </c>
      <c r="AB146" s="10">
        <v>0.1885499176549344</v>
      </c>
      <c r="AC146" s="10">
        <v>0.1885499176549344</v>
      </c>
      <c r="AD146" s="10">
        <v>0.1885499176549344</v>
      </c>
      <c r="AE146" s="10">
        <v>0.1885499176549344</v>
      </c>
      <c r="AF146" s="10">
        <v>0</v>
      </c>
      <c r="AG146" s="10">
        <v>0.1885499176549344</v>
      </c>
      <c r="AH146" s="10">
        <v>0.15652139279916191</v>
      </c>
      <c r="AI146" s="10">
        <v>1.455336843500143</v>
      </c>
      <c r="AJ146" s="10">
        <v>4.9116103723994216e-07</v>
      </c>
      <c r="AK146" s="10">
        <v>4.8874955017433679e-07</v>
      </c>
      <c r="AL146" s="10">
        <v>5.0158979847303067e-07</v>
      </c>
      <c r="AM146" s="10">
        <v>4.8394911474649618e-07</v>
      </c>
      <c r="AN146" s="10">
        <v>0</v>
      </c>
      <c r="AO146" s="10">
        <v>4.9653512353676569e-07</v>
      </c>
      <c r="AP146" s="10">
        <v>4.3986957133593439e-07</v>
      </c>
      <c r="AQ146" s="10">
        <v>3.7120507218334934e-06</v>
      </c>
      <c r="AR146" s="10">
        <v>8.245173699552429e-07</v>
      </c>
      <c r="AS146" s="10">
        <v>8.2046918041604959e-07</v>
      </c>
      <c r="AT146" s="10">
        <v>8.4202424475157711e-07</v>
      </c>
      <c r="AU146" s="10">
        <v>3.8709034018897899e-06</v>
      </c>
      <c r="AV146" s="10">
        <v>0</v>
      </c>
      <c r="AW146" s="10">
        <v>3.9715735400467515e-06</v>
      </c>
      <c r="AX146" s="10">
        <v>1.8239131324265406e-06</v>
      </c>
      <c r="AY146" s="10">
        <v>3.7994189001532601e-05</v>
      </c>
      <c r="AZ146" s="10">
        <v>-1.1102230246251565e-16</v>
      </c>
      <c r="BA146" s="10">
        <v>-1.1102230246251565e-16</v>
      </c>
      <c r="BB146" s="10">
        <v>-1.1102230246251565e-16</v>
      </c>
      <c r="BC146" s="10">
        <v>-1.1102230246251565e-16</v>
      </c>
      <c r="BD146" s="10">
        <v>-1</v>
      </c>
      <c r="BE146" s="10">
        <v>-1.1102230246251565e-16</v>
      </c>
      <c r="BF146" s="10">
        <v>-0.16986761518712501</v>
      </c>
      <c r="BG146" s="10">
        <v>6.7185758636265103</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8.245173699552429e-07</v>
      </c>
      <c r="AS147" s="10">
        <v>8.2046918041604959e-07</v>
      </c>
      <c r="AT147" s="10">
        <v>8.4202424475157711e-07</v>
      </c>
      <c r="AU147" s="10">
        <v>3.8709034018897899e-06</v>
      </c>
      <c r="AV147" s="10">
        <v>0</v>
      </c>
      <c r="AW147" s="10">
        <v>3.9715735400467515e-06</v>
      </c>
      <c r="AX147" s="10">
        <v>1.8239131324265406e-06</v>
      </c>
      <c r="AY147" s="10">
        <v>3.7994189001532601e-05</v>
      </c>
      <c r="AZ147" s="10"/>
      <c r="BA147" s="10"/>
      <c r="BB147" s="10"/>
      <c r="BC147" s="10"/>
      <c r="BD147" s="10"/>
      <c r="BE147" s="10"/>
      <c r="BF147" s="10"/>
      <c r="BG147" s="10"/>
    </row>
    <row r="148" x14ac:dyDescent="0.3">
      <c r="A148" s="36">
        <v>0.25</v>
      </c>
      <c r="B148" s="36">
        <v>0.3</v>
      </c>
      <c r="C148" s="37">
        <v>6</v>
      </c>
      <c r="D148" s="2">
        <v>1111192</v>
      </c>
      <c r="E148" s="2">
        <v>1111192</v>
      </c>
      <c r="F148" s="2">
        <v>1111192</v>
      </c>
      <c r="G148" s="2">
        <v>2042808.74191405</v>
      </c>
      <c r="H148" s="2">
        <v>0</v>
      </c>
      <c r="I148" s="2">
        <v>2042808.74191405</v>
      </c>
      <c r="J148" s="2">
        <v>1810746.111435798</v>
      </c>
      <c r="K148" s="2">
        <v>5816318.8011394124</v>
      </c>
      <c r="L148" s="10">
        <v>698.38386699607304</v>
      </c>
      <c r="M148" s="10">
        <v>698.38386699607304</v>
      </c>
      <c r="N148" s="10">
        <v>698.38386699607304</v>
      </c>
      <c r="O148" s="10">
        <v>1283.904733575582</v>
      </c>
      <c r="P148" s="10">
        <v>0</v>
      </c>
      <c r="Q148" s="10">
        <v>1283.904733575582</v>
      </c>
      <c r="R148" s="10">
        <v>1138.0534340173749</v>
      </c>
      <c r="S148" s="10">
        <v>3655.5547700322768</v>
      </c>
      <c r="T148" s="10">
        <v>420.74668686103752</v>
      </c>
      <c r="U148" s="10">
        <v>420.74668686103752</v>
      </c>
      <c r="V148" s="10">
        <v>420.74668686103752</v>
      </c>
      <c r="W148" s="10">
        <v>773.49819837714892</v>
      </c>
      <c r="X148" s="10">
        <v>0</v>
      </c>
      <c r="Y148" s="10">
        <v>773.49819837714892</v>
      </c>
      <c r="Z148" s="10">
        <v>685.62897063074513</v>
      </c>
      <c r="AA148" s="10">
        <v>2202.3168501095838</v>
      </c>
      <c r="AB148" s="10">
        <v>0.26443917720411703</v>
      </c>
      <c r="AC148" s="10">
        <v>0.26443917720411703</v>
      </c>
      <c r="AD148" s="10">
        <v>0.26443917720411703</v>
      </c>
      <c r="AE148" s="10">
        <v>0.48614340536750528</v>
      </c>
      <c r="AF148" s="10">
        <v>0</v>
      </c>
      <c r="AG148" s="10">
        <v>0.48614340536750528</v>
      </c>
      <c r="AH148" s="10">
        <v>0.43091761984754817</v>
      </c>
      <c r="AI148" s="10">
        <v>1.384155535794122</v>
      </c>
      <c r="AJ148" s="10">
        <v>5.025545260522338e-06</v>
      </c>
      <c r="AK148" s="10">
        <v>5.0008709959237714e-06</v>
      </c>
      <c r="AL148" s="10">
        <v>5.1322520381661504e-06</v>
      </c>
      <c r="AM148" s="10">
        <v>9.1032733171796331e-06</v>
      </c>
      <c r="AN148" s="10">
        <v>0</v>
      </c>
      <c r="AO148" s="10">
        <v>9.3400210960246569e-06</v>
      </c>
      <c r="AP148" s="10">
        <v>8.8349541345740893e-06</v>
      </c>
      <c r="AQ148" s="10">
        <v>2.5756989584063838e-05</v>
      </c>
      <c r="AR148" s="10">
        <v>5.8500626304775812e-06</v>
      </c>
      <c r="AS148" s="10">
        <v>5.8213401763398208e-06</v>
      </c>
      <c r="AT148" s="10">
        <v>5.9742762829177279e-06</v>
      </c>
      <c r="AU148" s="10">
        <v>1.2974176719069423e-05</v>
      </c>
      <c r="AV148" s="10">
        <v>0</v>
      </c>
      <c r="AW148" s="10">
        <v>1.3311594636071409e-05</v>
      </c>
      <c r="AX148" s="10">
        <v>1.065886726700063e-05</v>
      </c>
      <c r="AY148" s="10">
        <v>6.3751178585596445e-05</v>
      </c>
      <c r="AZ148" s="10">
        <v>0</v>
      </c>
      <c r="BA148" s="10">
        <v>0</v>
      </c>
      <c r="BB148" s="10">
        <v>0</v>
      </c>
      <c r="BC148" s="10">
        <v>0.83839403263706891</v>
      </c>
      <c r="BD148" s="10">
        <v>-1</v>
      </c>
      <c r="BE148" s="10">
        <v>0.83839403263706891</v>
      </c>
      <c r="BF148" s="10">
        <v>0.62955286884336648</v>
      </c>
      <c r="BG148" s="10">
        <v>4.2343058635586042</v>
      </c>
    </row>
    <row r="149" x14ac:dyDescent="0.3">
      <c r="A149" s="36">
        <v>0.3</v>
      </c>
      <c r="B149" s="36">
        <v>0.35</v>
      </c>
      <c r="C149" s="37">
        <v>7</v>
      </c>
      <c r="D149" s="2">
        <v>1043280</v>
      </c>
      <c r="E149" s="2">
        <v>1043280</v>
      </c>
      <c r="F149" s="2">
        <v>1043280</v>
      </c>
      <c r="G149" s="2">
        <v>1334917.26</v>
      </c>
      <c r="H149" s="2">
        <v>0</v>
      </c>
      <c r="I149" s="2">
        <v>1334917.26</v>
      </c>
      <c r="J149" s="2">
        <v>1135698.1934365281</v>
      </c>
      <c r="K149" s="2">
        <v>2979067.8297450719</v>
      </c>
      <c r="L149" s="10">
        <v>655.70119363679999</v>
      </c>
      <c r="M149" s="10">
        <v>655.70119363679999</v>
      </c>
      <c r="N149" s="10">
        <v>655.70119363679999</v>
      </c>
      <c r="O149" s="10">
        <v>838.99513149716904</v>
      </c>
      <c r="P149" s="10">
        <v>0</v>
      </c>
      <c r="Q149" s="10">
        <v>838.99513149716904</v>
      </c>
      <c r="R149" s="10">
        <v>713.78600284438403</v>
      </c>
      <c r="S149" s="10">
        <v>1872.343313289658</v>
      </c>
      <c r="T149" s="10">
        <v>522.16216216216219</v>
      </c>
      <c r="U149" s="10">
        <v>522.16216216216219</v>
      </c>
      <c r="V149" s="10">
        <v>522.16216216216219</v>
      </c>
      <c r="W149" s="10">
        <v>668.12675675675678</v>
      </c>
      <c r="X149" s="10">
        <v>0</v>
      </c>
      <c r="Y149" s="10">
        <v>668.12675675675678</v>
      </c>
      <c r="Z149" s="10">
        <v>568.41751423249661</v>
      </c>
      <c r="AA149" s="10">
        <v>1491.0249398123481</v>
      </c>
      <c r="AB149" s="10">
        <v>0.328178775593994</v>
      </c>
      <c r="AC149" s="10">
        <v>0.328178775593994</v>
      </c>
      <c r="AD149" s="10">
        <v>0.328178775593994</v>
      </c>
      <c r="AE149" s="10">
        <v>0.41991748323181632</v>
      </c>
      <c r="AF149" s="10">
        <v>0</v>
      </c>
      <c r="AG149" s="10">
        <v>0.41991748323181632</v>
      </c>
      <c r="AH149" s="10">
        <v>0.35725025167386593</v>
      </c>
      <c r="AI149" s="10">
        <v>0.93710876541023946</v>
      </c>
      <c r="AJ149" s="10">
        <v>4.7184022737724395e-06</v>
      </c>
      <c r="AK149" s="10">
        <v>4.6952360101830755e-06</v>
      </c>
      <c r="AL149" s="10">
        <v>4.8185875225685405e-06</v>
      </c>
      <c r="AM149" s="10">
        <v>5.9487295233592842e-06</v>
      </c>
      <c r="AN149" s="10">
        <v>0</v>
      </c>
      <c r="AO149" s="10">
        <v>6.1034374457224751e-06</v>
      </c>
      <c r="AP149" s="10">
        <v>5.541274608495073e-06</v>
      </c>
      <c r="AQ149" s="10">
        <v>1.3192505721304647e-05</v>
      </c>
      <c r="AR149" s="10">
        <v>1.056846490425002e-05</v>
      </c>
      <c r="AS149" s="10">
        <v>1.0516576186522897e-05</v>
      </c>
      <c r="AT149" s="10">
        <v>1.0792863805486268e-05</v>
      </c>
      <c r="AU149" s="10">
        <v>1.8922906242428708e-05</v>
      </c>
      <c r="AV149" s="10">
        <v>0</v>
      </c>
      <c r="AW149" s="10">
        <v>1.9415032081793883e-05</v>
      </c>
      <c r="AX149" s="10">
        <v>1.6200141875495704e-05</v>
      </c>
      <c r="AY149" s="10">
        <v>7.6943684306901087e-05</v>
      </c>
      <c r="AZ149" s="10">
        <v>0</v>
      </c>
      <c r="BA149" s="10">
        <v>0</v>
      </c>
      <c r="BB149" s="10">
        <v>0</v>
      </c>
      <c r="BC149" s="10">
        <v>0.27953881987577645</v>
      </c>
      <c r="BD149" s="10">
        <v>-1</v>
      </c>
      <c r="BE149" s="10">
        <v>0.27953881987577645</v>
      </c>
      <c r="BF149" s="10">
        <v>0.088584266387286448</v>
      </c>
      <c r="BG149" s="10">
        <v>1.8554825451892798</v>
      </c>
    </row>
    <row r="150" x14ac:dyDescent="0.3">
      <c r="A150" s="36">
        <v>0.35</v>
      </c>
      <c r="B150" s="36">
        <v>0.39999999999999997</v>
      </c>
      <c r="C150" s="37">
        <v>8</v>
      </c>
      <c r="D150" s="2">
        <v>606600</v>
      </c>
      <c r="E150" s="2">
        <v>606600</v>
      </c>
      <c r="F150" s="2">
        <v>606600</v>
      </c>
      <c r="G150" s="2">
        <v>632748.15999999992</v>
      </c>
      <c r="H150" s="2">
        <v>0</v>
      </c>
      <c r="I150" s="2">
        <v>632748.15999999992</v>
      </c>
      <c r="J150" s="2">
        <v>511986.5743897396</v>
      </c>
      <c r="K150" s="2">
        <v>1794058.72315936</v>
      </c>
      <c r="L150" s="10">
        <v>381.24793349827752</v>
      </c>
      <c r="M150" s="10">
        <v>381.24793349827752</v>
      </c>
      <c r="N150" s="10">
        <v>381.24793349827752</v>
      </c>
      <c r="O150" s="10">
        <v>397.68204488103748</v>
      </c>
      <c r="P150" s="10">
        <v>0</v>
      </c>
      <c r="Q150" s="10">
        <v>397.68204488103748</v>
      </c>
      <c r="R150" s="10">
        <v>321.78342147205791</v>
      </c>
      <c r="S150" s="10">
        <v>1127.565415066048</v>
      </c>
      <c r="T150" s="10">
        <v>576.61596958174903</v>
      </c>
      <c r="U150" s="10">
        <v>576.61596958174903</v>
      </c>
      <c r="V150" s="10">
        <v>576.61596958174903</v>
      </c>
      <c r="W150" s="10">
        <v>601.47163498098848</v>
      </c>
      <c r="X150" s="10">
        <v>0</v>
      </c>
      <c r="Y150" s="10">
        <v>601.47163498098848</v>
      </c>
      <c r="Z150" s="10">
        <v>486.67925322218588</v>
      </c>
      <c r="AA150" s="10">
        <v>1705.379014410039</v>
      </c>
      <c r="AB150" s="10">
        <v>0.36240297861052989</v>
      </c>
      <c r="AC150" s="10">
        <v>0.36240297861052989</v>
      </c>
      <c r="AD150" s="10">
        <v>0.36240297861052989</v>
      </c>
      <c r="AE150" s="10">
        <v>0.37802475749148062</v>
      </c>
      <c r="AF150" s="10">
        <v>0</v>
      </c>
      <c r="AG150" s="10">
        <v>0.37802475749148062</v>
      </c>
      <c r="AH150" s="10">
        <v>0.30587777706469382</v>
      </c>
      <c r="AI150" s="10">
        <v>1.07183024245822</v>
      </c>
      <c r="AJ150" s="10">
        <v>2.7434464566275225e-06</v>
      </c>
      <c r="AK150" s="10">
        <v>2.7299767692058256e-06</v>
      </c>
      <c r="AL150" s="10">
        <v>2.8016977141228399e-06</v>
      </c>
      <c r="AM150" s="10">
        <v>2.8196861131627466e-06</v>
      </c>
      <c r="AN150" s="10">
        <v>0</v>
      </c>
      <c r="AO150" s="10">
        <v>2.8930173645788318e-06</v>
      </c>
      <c r="AP150" s="10">
        <v>2.4980740666422441e-06</v>
      </c>
      <c r="AQ150" s="10">
        <v>7.9448106999503003e-06</v>
      </c>
      <c r="AR150" s="10">
        <v>1.3311911360877542e-05</v>
      </c>
      <c r="AS150" s="10">
        <v>1.3246552955728723e-05</v>
      </c>
      <c r="AT150" s="10">
        <v>1.3594561519609107e-05</v>
      </c>
      <c r="AU150" s="10">
        <v>2.1742592355591454e-05</v>
      </c>
      <c r="AV150" s="10">
        <v>0</v>
      </c>
      <c r="AW150" s="10">
        <v>2.2308049446372714e-05</v>
      </c>
      <c r="AX150" s="10">
        <v>1.8698215942137947e-05</v>
      </c>
      <c r="AY150" s="10">
        <v>8.488849500685139e-05</v>
      </c>
      <c r="AZ150" s="10">
        <v>0</v>
      </c>
      <c r="BA150" s="10">
        <v>0</v>
      </c>
      <c r="BB150" s="10">
        <v>0</v>
      </c>
      <c r="BC150" s="10">
        <v>0.043106099571381229</v>
      </c>
      <c r="BD150" s="10">
        <v>-1</v>
      </c>
      <c r="BE150" s="10">
        <v>0.043106099571381229</v>
      </c>
      <c r="BF150" s="10">
        <v>-0.15597333598790042</v>
      </c>
      <c r="BG150" s="10">
        <v>1.9575646606649522</v>
      </c>
    </row>
    <row r="151" x14ac:dyDescent="0.3">
      <c r="A151" s="36">
        <v>0.39999999999999997</v>
      </c>
      <c r="B151" s="36">
        <v>0.44999999999999996</v>
      </c>
      <c r="C151" s="37">
        <v>9</v>
      </c>
      <c r="D151" s="2">
        <v>2340591</v>
      </c>
      <c r="E151" s="2">
        <v>2340591</v>
      </c>
      <c r="F151" s="2">
        <v>2340591</v>
      </c>
      <c r="G151" s="2">
        <v>2381716.2000000002</v>
      </c>
      <c r="H151" s="2">
        <v>0</v>
      </c>
      <c r="I151" s="2">
        <v>2381716.2000000002</v>
      </c>
      <c r="J151" s="2">
        <v>2156974.6295595821</v>
      </c>
      <c r="K151" s="2">
        <v>3033948.0637331242</v>
      </c>
      <c r="L151" s="10">
        <v>1471.060801046269</v>
      </c>
      <c r="M151" s="10">
        <v>1471.060801046269</v>
      </c>
      <c r="N151" s="10">
        <v>1471.060801046269</v>
      </c>
      <c r="O151" s="10">
        <v>1496.9079779580779</v>
      </c>
      <c r="P151" s="10">
        <v>0</v>
      </c>
      <c r="Q151" s="10">
        <v>1496.9079779580779</v>
      </c>
      <c r="R151" s="10">
        <v>1355.6579626241401</v>
      </c>
      <c r="S151" s="10">
        <v>1906.835525287428</v>
      </c>
      <c r="T151" s="10">
        <v>656.73148148148152</v>
      </c>
      <c r="U151" s="10">
        <v>656.73148148148152</v>
      </c>
      <c r="V151" s="10">
        <v>656.73148148148152</v>
      </c>
      <c r="W151" s="10">
        <v>668.27053872053875</v>
      </c>
      <c r="X151" s="10">
        <v>0</v>
      </c>
      <c r="Y151" s="10">
        <v>668.27053872053875</v>
      </c>
      <c r="Z151" s="10">
        <v>605.2117366889961</v>
      </c>
      <c r="AA151" s="10">
        <v>851.2761121585645</v>
      </c>
      <c r="AB151" s="10">
        <v>0.41275555584912149</v>
      </c>
      <c r="AC151" s="10">
        <v>0.41275555584912149</v>
      </c>
      <c r="AD151" s="10">
        <v>0.41275555584912149</v>
      </c>
      <c r="AE151" s="10">
        <v>0.42000785015658748</v>
      </c>
      <c r="AF151" s="10">
        <v>0</v>
      </c>
      <c r="AG151" s="10">
        <v>0.42000785015658748</v>
      </c>
      <c r="AH151" s="10">
        <v>0.38037541038836697</v>
      </c>
      <c r="AI151" s="10">
        <v>0.53502680283036685</v>
      </c>
      <c r="AJ151" s="10">
        <v>1.0585700767168265e-05</v>
      </c>
      <c r="AK151" s="10">
        <v>1.0533727425341629e-05</v>
      </c>
      <c r="AL151" s="10">
        <v>1.0810465635338762e-05</v>
      </c>
      <c r="AM151" s="10">
        <v>1.0613530815537651e-05</v>
      </c>
      <c r="AN151" s="10">
        <v>0</v>
      </c>
      <c r="AO151" s="10">
        <v>1.0889555686892416e-05</v>
      </c>
      <c r="AP151" s="10">
        <v>1.0524264998414452e-05</v>
      </c>
      <c r="AQ151" s="10">
        <v>1.3435537381626349e-05</v>
      </c>
      <c r="AR151" s="10">
        <v>2.3897612128045807e-05</v>
      </c>
      <c r="AS151" s="10">
        <v>2.378028038107035e-05</v>
      </c>
      <c r="AT151" s="10">
        <v>2.4405027154947867e-05</v>
      </c>
      <c r="AU151" s="10">
        <v>3.2356123171129105e-05</v>
      </c>
      <c r="AV151" s="10">
        <v>0</v>
      </c>
      <c r="AW151" s="10">
        <v>3.3197605133265126e-05</v>
      </c>
      <c r="AX151" s="10">
        <v>2.9222480940552397e-05</v>
      </c>
      <c r="AY151" s="10">
        <v>9.8324032388477739e-05</v>
      </c>
      <c r="AZ151" s="10">
        <v>0</v>
      </c>
      <c r="BA151" s="10">
        <v>0</v>
      </c>
      <c r="BB151" s="10">
        <v>0</v>
      </c>
      <c r="BC151" s="10">
        <v>0.017570434133943102</v>
      </c>
      <c r="BD151" s="10">
        <v>-1</v>
      </c>
      <c r="BE151" s="10">
        <v>0.017570434133943102</v>
      </c>
      <c r="BF151" s="10">
        <v>-0.07844872104541889</v>
      </c>
      <c r="BG151" s="10">
        <v>0.29623162001952674</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2.3897612128045807e-05</v>
      </c>
      <c r="AS152" s="10">
        <v>2.378028038107035e-05</v>
      </c>
      <c r="AT152" s="10">
        <v>2.4405027154947867e-05</v>
      </c>
      <c r="AU152" s="10">
        <v>3.2356123171129105e-05</v>
      </c>
      <c r="AV152" s="10">
        <v>0</v>
      </c>
      <c r="AW152" s="10">
        <v>3.3197605133265126e-05</v>
      </c>
      <c r="AX152" s="10">
        <v>2.9222480940552397e-05</v>
      </c>
      <c r="AY152" s="10">
        <v>9.8324032388477739e-05</v>
      </c>
      <c r="AZ152" s="10"/>
      <c r="BA152" s="10"/>
      <c r="BB152" s="10"/>
      <c r="BC152" s="10"/>
      <c r="BD152" s="10"/>
      <c r="BE152" s="10"/>
      <c r="BF152" s="10"/>
      <c r="BG152" s="10"/>
    </row>
    <row r="153" x14ac:dyDescent="0.3">
      <c r="A153" s="36">
        <v>0.49999999999999994</v>
      </c>
      <c r="B153" s="36">
        <v>0.54999999999999993</v>
      </c>
      <c r="C153" s="37">
        <v>11</v>
      </c>
      <c r="D153" s="2">
        <v>4541680</v>
      </c>
      <c r="E153" s="2">
        <v>4541680</v>
      </c>
      <c r="F153" s="2">
        <v>4541680</v>
      </c>
      <c r="G153" s="2">
        <v>5430851.1600000001</v>
      </c>
      <c r="H153" s="2">
        <v>0</v>
      </c>
      <c r="I153" s="2">
        <v>5430851.1600000001</v>
      </c>
      <c r="J153" s="2">
        <v>4617997.2935360176</v>
      </c>
      <c r="K153" s="2">
        <v>12650929.329576209</v>
      </c>
      <c r="L153" s="10">
        <v>2854.4446333835422</v>
      </c>
      <c r="M153" s="10">
        <v>2854.4446333835422</v>
      </c>
      <c r="N153" s="10">
        <v>2854.4446333835422</v>
      </c>
      <c r="O153" s="10">
        <v>3413.2884633806839</v>
      </c>
      <c r="P153" s="10">
        <v>0</v>
      </c>
      <c r="Q153" s="10">
        <v>3413.2884633806839</v>
      </c>
      <c r="R153" s="10">
        <v>2902.4100314230882</v>
      </c>
      <c r="S153" s="10">
        <v>7951.1056111666294</v>
      </c>
      <c r="T153" s="10">
        <v>830.74446680080484</v>
      </c>
      <c r="U153" s="10">
        <v>830.74446680080484</v>
      </c>
      <c r="V153" s="10">
        <v>830.74446680080484</v>
      </c>
      <c r="W153" s="10">
        <v>993.38781049935983</v>
      </c>
      <c r="X153" s="10">
        <v>0</v>
      </c>
      <c r="Y153" s="10">
        <v>993.38781049935983</v>
      </c>
      <c r="Z153" s="10">
        <v>844.70409612877586</v>
      </c>
      <c r="AA153" s="10">
        <v>2314.0532887463341</v>
      </c>
      <c r="AB153" s="10">
        <v>0.52212266935861384</v>
      </c>
      <c r="AC153" s="10">
        <v>0.52212266935861384</v>
      </c>
      <c r="AD153" s="10">
        <v>0.52212266935861384</v>
      </c>
      <c r="AE153" s="10">
        <v>0.62434396623023314</v>
      </c>
      <c r="AF153" s="10">
        <v>0</v>
      </c>
      <c r="AG153" s="10">
        <v>0.62434396623023314</v>
      </c>
      <c r="AH153" s="10">
        <v>0.53089629255955517</v>
      </c>
      <c r="AI153" s="10">
        <v>1.4543818568075051</v>
      </c>
      <c r="AJ153" s="10">
        <v>2.0540481211895957e-05</v>
      </c>
      <c r="AK153" s="10">
        <v>2.0439632201066131e-05</v>
      </c>
      <c r="AL153" s="10">
        <v>2.0976614695478766e-05</v>
      </c>
      <c r="AM153" s="10">
        <v>2.4201248721933536e-05</v>
      </c>
      <c r="AN153" s="10">
        <v>0</v>
      </c>
      <c r="AO153" s="10">
        <v>2.4830647805160105e-05</v>
      </c>
      <c r="AP153" s="10">
        <v>2.253203473656864e-05</v>
      </c>
      <c r="AQ153" s="10">
        <v>5.6023382849438792e-05</v>
      </c>
      <c r="AR153" s="10">
        <v>4.4438093339941764e-05</v>
      </c>
      <c r="AS153" s="10">
        <v>4.4219912582136477e-05</v>
      </c>
      <c r="AT153" s="10">
        <v>4.5381641850426634e-05</v>
      </c>
      <c r="AU153" s="10">
        <v>5.6557371893062644e-05</v>
      </c>
      <c r="AV153" s="10">
        <v>0</v>
      </c>
      <c r="AW153" s="10">
        <v>5.8028252938425231e-05</v>
      </c>
      <c r="AX153" s="10">
        <v>5.1754515677121033e-05</v>
      </c>
      <c r="AY153" s="10">
        <v>0.00015434741523791652</v>
      </c>
      <c r="AZ153" s="10">
        <v>0</v>
      </c>
      <c r="BA153" s="10">
        <v>0</v>
      </c>
      <c r="BB153" s="10">
        <v>0</v>
      </c>
      <c r="BC153" s="10">
        <v>0.19578023110390874</v>
      </c>
      <c r="BD153" s="10">
        <v>-1</v>
      </c>
      <c r="BE153" s="10">
        <v>0.19578023110390874</v>
      </c>
      <c r="BF153" s="10">
        <v>0.016803758418914905</v>
      </c>
      <c r="BG153" s="10">
        <v>1.7855175462771946</v>
      </c>
    </row>
    <row r="154" x14ac:dyDescent="0.3">
      <c r="A154" s="36">
        <v>0.54999999999999993</v>
      </c>
      <c r="B154" s="36">
        <v>0.6</v>
      </c>
      <c r="C154" s="37">
        <v>12</v>
      </c>
      <c r="D154" s="2">
        <v>5986360</v>
      </c>
      <c r="E154" s="2">
        <v>5986360</v>
      </c>
      <c r="F154" s="2">
        <v>5986360</v>
      </c>
      <c r="G154" s="2">
        <v>7130976.7899999991</v>
      </c>
      <c r="H154" s="2">
        <v>0</v>
      </c>
      <c r="I154" s="2">
        <v>7130976.7899999991</v>
      </c>
      <c r="J154" s="2">
        <v>6592843.5424955413</v>
      </c>
      <c r="K154" s="2">
        <v>15522822.917485811</v>
      </c>
      <c r="L154" s="10">
        <v>3762.425616842645</v>
      </c>
      <c r="M154" s="10">
        <v>3762.425616842645</v>
      </c>
      <c r="N154" s="10">
        <v>3762.425616842645</v>
      </c>
      <c r="O154" s="10">
        <v>4481.8169551791634</v>
      </c>
      <c r="P154" s="10">
        <v>0</v>
      </c>
      <c r="Q154" s="10">
        <v>4481.8169551791634</v>
      </c>
      <c r="R154" s="10">
        <v>4143.6003568313354</v>
      </c>
      <c r="S154" s="10">
        <v>9756.0899428802622</v>
      </c>
      <c r="T154" s="10">
        <v>934.05523482602587</v>
      </c>
      <c r="U154" s="10">
        <v>934.05523482602587</v>
      </c>
      <c r="V154" s="10">
        <v>934.05523482602587</v>
      </c>
      <c r="W154" s="10">
        <v>1112.650458729911</v>
      </c>
      <c r="X154" s="10">
        <v>0</v>
      </c>
      <c r="Y154" s="10">
        <v>1112.650458729911</v>
      </c>
      <c r="Z154" s="10">
        <v>1028.6852149314309</v>
      </c>
      <c r="AA154" s="10">
        <v>2422.0350940062108</v>
      </c>
      <c r="AB154" s="10">
        <v>0.58705345870535885</v>
      </c>
      <c r="AC154" s="10">
        <v>0.58705345870535885</v>
      </c>
      <c r="AD154" s="10">
        <v>0.58705345870535885</v>
      </c>
      <c r="AE154" s="10">
        <v>0.6993005079074992</v>
      </c>
      <c r="AF154" s="10">
        <v>0</v>
      </c>
      <c r="AG154" s="10">
        <v>0.6993005079074992</v>
      </c>
      <c r="AH154" s="10">
        <v>0.64652837522723283</v>
      </c>
      <c r="AI154" s="10">
        <v>1.522248391774109</v>
      </c>
      <c r="AJ154" s="10">
        <v>2.7074279805632601e-05</v>
      </c>
      <c r="AK154" s="10">
        <v>2.6941351355263743e-05</v>
      </c>
      <c r="AL154" s="10">
        <v>2.7649144622348178e-05</v>
      </c>
      <c r="AM154" s="10">
        <v>3.1777439270702675e-05</v>
      </c>
      <c r="AN154" s="10">
        <v>0</v>
      </c>
      <c r="AO154" s="10">
        <v>3.2603871467407534e-05</v>
      </c>
      <c r="AP154" s="10">
        <v>3.2167662791877987e-05</v>
      </c>
      <c r="AQ154" s="10">
        <v>6.8741278095455299e-05</v>
      </c>
      <c r="AR154" s="10">
        <v>7.1512373145574365e-05</v>
      </c>
      <c r="AS154" s="10">
        <v>7.116126393740022e-05</v>
      </c>
      <c r="AT154" s="10">
        <v>7.3030786472774815e-05</v>
      </c>
      <c r="AU154" s="10">
        <v>8.833481116376532e-05</v>
      </c>
      <c r="AV154" s="10">
        <v>0</v>
      </c>
      <c r="AW154" s="10">
        <v>9.0632124405832772e-05</v>
      </c>
      <c r="AX154" s="10">
        <v>8.392217846899902e-05</v>
      </c>
      <c r="AY154" s="10">
        <v>0.00022308869333337181</v>
      </c>
      <c r="AZ154" s="10">
        <v>0</v>
      </c>
      <c r="BA154" s="10">
        <v>0</v>
      </c>
      <c r="BB154" s="10">
        <v>0</v>
      </c>
      <c r="BC154" s="10">
        <v>0.19120413573523809</v>
      </c>
      <c r="BD154" s="10">
        <v>-1</v>
      </c>
      <c r="BE154" s="10">
        <v>0.19120413573523809</v>
      </c>
      <c r="BF154" s="10">
        <v>0.10131090387072317</v>
      </c>
      <c r="BG154" s="10">
        <v>1.5930319789464402</v>
      </c>
    </row>
    <row r="155" x14ac:dyDescent="0.3">
      <c r="A155" s="36">
        <v>0.6</v>
      </c>
      <c r="B155" s="36">
        <v>0.65</v>
      </c>
      <c r="C155" s="37">
        <v>13</v>
      </c>
      <c r="D155" s="2">
        <v>19093584</v>
      </c>
      <c r="E155" s="2">
        <v>19093584</v>
      </c>
      <c r="F155" s="2">
        <v>19093584</v>
      </c>
      <c r="G155" s="2">
        <v>22991951.059999999</v>
      </c>
      <c r="H155" s="2">
        <v>0</v>
      </c>
      <c r="I155" s="2">
        <v>22991951.059999999</v>
      </c>
      <c r="J155" s="2">
        <v>21108641.025911469</v>
      </c>
      <c r="K155" s="2">
        <v>40804371.405011304</v>
      </c>
      <c r="L155" s="10">
        <v>12000.312303125251</v>
      </c>
      <c r="M155" s="10">
        <v>12000.312303125251</v>
      </c>
      <c r="N155" s="10">
        <v>12000.312303125251</v>
      </c>
      <c r="O155" s="10">
        <v>14450.43493029761</v>
      </c>
      <c r="P155" s="10">
        <v>0</v>
      </c>
      <c r="Q155" s="10">
        <v>14450.43493029761</v>
      </c>
      <c r="R155" s="10">
        <v>13266.775090810601</v>
      </c>
      <c r="S155" s="10">
        <v>25645.536227920798</v>
      </c>
      <c r="T155" s="10">
        <v>1012.224142501193</v>
      </c>
      <c r="U155" s="10">
        <v>1012.224142501193</v>
      </c>
      <c r="V155" s="10">
        <v>1012.224142501193</v>
      </c>
      <c r="W155" s="10">
        <v>1218.891536871123</v>
      </c>
      <c r="X155" s="10">
        <v>0</v>
      </c>
      <c r="Y155" s="10">
        <v>1218.891536871123</v>
      </c>
      <c r="Z155" s="10">
        <v>1119.0500464354279</v>
      </c>
      <c r="AA155" s="10">
        <v>2163.1962786943382</v>
      </c>
      <c r="AB155" s="10">
        <v>0.63618259572312175</v>
      </c>
      <c r="AC155" s="10">
        <v>0.63618259572312175</v>
      </c>
      <c r="AD155" s="10">
        <v>0.63618259572312175</v>
      </c>
      <c r="AE155" s="10">
        <v>0.76607299635782267</v>
      </c>
      <c r="AF155" s="10">
        <v>0</v>
      </c>
      <c r="AG155" s="10">
        <v>0.76607299635782267</v>
      </c>
      <c r="AH155" s="10">
        <v>0.70332264702383485</v>
      </c>
      <c r="AI155" s="10">
        <v>1.3595682673975931</v>
      </c>
      <c r="AJ155" s="10">
        <v>8.6353816961951788e-05</v>
      </c>
      <c r="AK155" s="10">
        <v>8.5929839698120752e-05</v>
      </c>
      <c r="AL155" s="10">
        <v>8.8187356820330418e-05</v>
      </c>
      <c r="AM155" s="10">
        <v>0.00010245795913242876</v>
      </c>
      <c r="AN155" s="10">
        <v>0</v>
      </c>
      <c r="AO155" s="10">
        <v>0.00010512257145422072</v>
      </c>
      <c r="AP155" s="10">
        <v>0.00010299283490341994</v>
      </c>
      <c r="AQ155" s="10">
        <v>0.00018069810221840984</v>
      </c>
      <c r="AR155" s="10">
        <v>0.00015786619010752615</v>
      </c>
      <c r="AS155" s="10">
        <v>0.00015709110363552097</v>
      </c>
      <c r="AT155" s="10">
        <v>0.00016121814329310522</v>
      </c>
      <c r="AU155" s="10">
        <v>0.00019079277029619408</v>
      </c>
      <c r="AV155" s="10">
        <v>0</v>
      </c>
      <c r="AW155" s="10">
        <v>0.00019575469586005349</v>
      </c>
      <c r="AX155" s="10">
        <v>0.00018691501337241896</v>
      </c>
      <c r="AY155" s="10">
        <v>0.00040378679555178162</v>
      </c>
      <c r="AZ155" s="10">
        <v>0</v>
      </c>
      <c r="BA155" s="10">
        <v>0</v>
      </c>
      <c r="BB155" s="10">
        <v>0</v>
      </c>
      <c r="BC155" s="10">
        <v>0.2041715719793622</v>
      </c>
      <c r="BD155" s="10">
        <v>-1</v>
      </c>
      <c r="BE155" s="10">
        <v>0.2041715719793622</v>
      </c>
      <c r="BF155" s="10">
        <v>0.10553581904326981</v>
      </c>
      <c r="BG155" s="10">
        <v>1.1370724011275883</v>
      </c>
    </row>
    <row r="156" x14ac:dyDescent="0.3">
      <c r="A156" s="36">
        <v>0.65</v>
      </c>
      <c r="B156" s="36">
        <v>0.70000000000000007</v>
      </c>
      <c r="C156" s="37">
        <v>14</v>
      </c>
      <c r="D156" s="2">
        <v>14092548</v>
      </c>
      <c r="E156" s="2">
        <v>14092548</v>
      </c>
      <c r="F156" s="2">
        <v>14092548</v>
      </c>
      <c r="G156" s="2">
        <v>16924268.870000001</v>
      </c>
      <c r="H156" s="2">
        <v>0</v>
      </c>
      <c r="I156" s="2">
        <v>16924268.870000001</v>
      </c>
      <c r="J156" s="2">
        <v>15785171.755712749</v>
      </c>
      <c r="K156" s="2">
        <v>34242964.635186762</v>
      </c>
      <c r="L156" s="10">
        <v>8857.1625498273697</v>
      </c>
      <c r="M156" s="10">
        <v>8857.1625498273697</v>
      </c>
      <c r="N156" s="10">
        <v>8857.1625498273697</v>
      </c>
      <c r="O156" s="10">
        <v>10636.898339361571</v>
      </c>
      <c r="P156" s="10">
        <v>0</v>
      </c>
      <c r="Q156" s="10">
        <v>10636.898339361571</v>
      </c>
      <c r="R156" s="10">
        <v>9920.9761156954519</v>
      </c>
      <c r="S156" s="10">
        <v>21521.693874084322</v>
      </c>
      <c r="T156" s="10">
        <v>1068.669750511868</v>
      </c>
      <c r="U156" s="10">
        <v>1068.669750511868</v>
      </c>
      <c r="V156" s="10">
        <v>1068.669750511868</v>
      </c>
      <c r="W156" s="10">
        <v>1283.4055410631679</v>
      </c>
      <c r="X156" s="10">
        <v>0</v>
      </c>
      <c r="Y156" s="10">
        <v>1283.4055410631679</v>
      </c>
      <c r="Z156" s="10">
        <v>1197.0252336174069</v>
      </c>
      <c r="AA156" s="10">
        <v>2596.7213646156638</v>
      </c>
      <c r="AB156" s="10">
        <v>0.67165864486443994</v>
      </c>
      <c r="AC156" s="10">
        <v>0.67165864486443994</v>
      </c>
      <c r="AD156" s="10">
        <v>0.67165864486443994</v>
      </c>
      <c r="AE156" s="10">
        <v>0.80662003028448981</v>
      </c>
      <c r="AF156" s="10">
        <v>0</v>
      </c>
      <c r="AG156" s="10">
        <v>0.80662003028448981</v>
      </c>
      <c r="AH156" s="10">
        <v>0.75233003076480265</v>
      </c>
      <c r="AI156" s="10">
        <v>1.632038664903642</v>
      </c>
      <c r="AJ156" s="10">
        <v>6.3735824061083543e-05</v>
      </c>
      <c r="AK156" s="10">
        <v>6.342289590985496e-05</v>
      </c>
      <c r="AL156" s="10">
        <v>6.5089118888503791e-05</v>
      </c>
      <c r="AM156" s="10">
        <v>7.5418829994182177e-05</v>
      </c>
      <c r="AN156" s="10">
        <v>0</v>
      </c>
      <c r="AO156" s="10">
        <v>7.7380238804188658e-05</v>
      </c>
      <c r="AP156" s="10">
        <v>7.7018676217127554e-05</v>
      </c>
      <c r="AQ156" s="10">
        <v>0.00015164156463761744</v>
      </c>
      <c r="AR156" s="10">
        <v>0.0002216020141686097</v>
      </c>
      <c r="AS156" s="10">
        <v>0.00022051399954537592</v>
      </c>
      <c r="AT156" s="10">
        <v>0.00022630726218160902</v>
      </c>
      <c r="AU156" s="10">
        <v>0.00026621160029037625</v>
      </c>
      <c r="AV156" s="10">
        <v>0</v>
      </c>
      <c r="AW156" s="10">
        <v>0.00027313493466424213</v>
      </c>
      <c r="AX156" s="10">
        <v>0.00026393368958954654</v>
      </c>
      <c r="AY156" s="10">
        <v>0.00055542836018939909</v>
      </c>
      <c r="AZ156" s="10">
        <v>0</v>
      </c>
      <c r="BA156" s="10">
        <v>0</v>
      </c>
      <c r="BB156" s="10">
        <v>0</v>
      </c>
      <c r="BC156" s="10">
        <v>0.20093746496375253</v>
      </c>
      <c r="BD156" s="10">
        <v>-1</v>
      </c>
      <c r="BE156" s="10">
        <v>0.20093746496375253</v>
      </c>
      <c r="BF156" s="10">
        <v>0.12010771619956517</v>
      </c>
      <c r="BG156" s="10">
        <v>1.4298632607238071</v>
      </c>
    </row>
    <row r="157" x14ac:dyDescent="0.3">
      <c r="A157" s="36">
        <v>0.70000000000000007</v>
      </c>
      <c r="B157" s="36">
        <v>0.75000000000000011</v>
      </c>
      <c r="C157" s="37">
        <v>15</v>
      </c>
      <c r="D157" s="2">
        <v>8227708</v>
      </c>
      <c r="E157" s="2">
        <v>8227708</v>
      </c>
      <c r="F157" s="2">
        <v>8227708</v>
      </c>
      <c r="G157" s="2">
        <v>9526999.8000000007</v>
      </c>
      <c r="H157" s="2">
        <v>0</v>
      </c>
      <c r="I157" s="2">
        <v>9526999.8000000007</v>
      </c>
      <c r="J157" s="2">
        <v>8749781.4789256677</v>
      </c>
      <c r="K157" s="2">
        <v>17011947.743296672</v>
      </c>
      <c r="L157" s="10">
        <v>5171.1122196294846</v>
      </c>
      <c r="M157" s="10">
        <v>5171.1122196294846</v>
      </c>
      <c r="N157" s="10">
        <v>5171.1122196294846</v>
      </c>
      <c r="O157" s="10">
        <v>5987.7167592952565</v>
      </c>
      <c r="P157" s="10">
        <v>0</v>
      </c>
      <c r="Q157" s="10">
        <v>5987.7167592952565</v>
      </c>
      <c r="R157" s="10">
        <v>5499.235257833685</v>
      </c>
      <c r="S157" s="10">
        <v>10692.004487162119</v>
      </c>
      <c r="T157" s="10">
        <v>1154.766035087719</v>
      </c>
      <c r="U157" s="10">
        <v>1154.766035087719</v>
      </c>
      <c r="V157" s="10">
        <v>1154.766035087719</v>
      </c>
      <c r="W157" s="10">
        <v>1337.122778947368</v>
      </c>
      <c r="X157" s="10">
        <v>0</v>
      </c>
      <c r="Y157" s="10">
        <v>1337.122778947368</v>
      </c>
      <c r="Z157" s="10">
        <v>1228.0395058141289</v>
      </c>
      <c r="AA157" s="10">
        <v>2387.641788532866</v>
      </c>
      <c r="AB157" s="10">
        <v>0.72577013608834873</v>
      </c>
      <c r="AC157" s="10">
        <v>0.72577013608834873</v>
      </c>
      <c r="AD157" s="10">
        <v>0.72577013608834873</v>
      </c>
      <c r="AE157" s="10">
        <v>0.84038129955021146</v>
      </c>
      <c r="AF157" s="10">
        <v>0</v>
      </c>
      <c r="AG157" s="10">
        <v>0.84038129955021146</v>
      </c>
      <c r="AH157" s="10">
        <v>0.77182249232753475</v>
      </c>
      <c r="AI157" s="10">
        <v>1.500632208724507</v>
      </c>
      <c r="AJ157" s="10">
        <v>3.7211138079073389e-05</v>
      </c>
      <c r="AK157" s="10">
        <v>3.7028439999685008e-05</v>
      </c>
      <c r="AL157" s="10">
        <v>3.8001237547098919e-05</v>
      </c>
      <c r="AM157" s="10">
        <v>4.2454724856354021e-05</v>
      </c>
      <c r="AN157" s="10">
        <v>0</v>
      </c>
      <c r="AO157" s="10">
        <v>4.3558839987364115e-05</v>
      </c>
      <c r="AP157" s="10">
        <v>4.2691748757951157e-05</v>
      </c>
      <c r="AQ157" s="10">
        <v>7.5335719345867401e-05</v>
      </c>
      <c r="AR157" s="10">
        <v>0.00025881315224768309</v>
      </c>
      <c r="AS157" s="10">
        <v>0.00025754243954506092</v>
      </c>
      <c r="AT157" s="10">
        <v>0.00026430849972870795</v>
      </c>
      <c r="AU157" s="10">
        <v>0.00030866632514673026</v>
      </c>
      <c r="AV157" s="10">
        <v>0</v>
      </c>
      <c r="AW157" s="10">
        <v>0.00031669377465160626</v>
      </c>
      <c r="AX157" s="10">
        <v>0.00030662543834749772</v>
      </c>
      <c r="AY157" s="10">
        <v>0.00063076407953526652</v>
      </c>
      <c r="AZ157" s="10">
        <v>-1.1102230246251565e-16</v>
      </c>
      <c r="BA157" s="10">
        <v>-1.1102230246251565e-16</v>
      </c>
      <c r="BB157" s="10">
        <v>-1.1102230246251565e-16</v>
      </c>
      <c r="BC157" s="10">
        <v>0.15791661541707613</v>
      </c>
      <c r="BD157" s="10">
        <v>-1</v>
      </c>
      <c r="BE157" s="10">
        <v>0.15791661541707613</v>
      </c>
      <c r="BF157" s="10">
        <v>0.063453087898314608</v>
      </c>
      <c r="BG157" s="10">
        <v>1.0676411636505172</v>
      </c>
    </row>
    <row r="158" x14ac:dyDescent="0.3">
      <c r="A158" s="36">
        <v>0.75000000000000011</v>
      </c>
      <c r="B158" s="36">
        <v>0.80000000000000016</v>
      </c>
      <c r="C158" s="37">
        <v>16</v>
      </c>
      <c r="D158" s="2">
        <v>6992920</v>
      </c>
      <c r="E158" s="2">
        <v>6992920</v>
      </c>
      <c r="F158" s="2">
        <v>6992920</v>
      </c>
      <c r="G158" s="2">
        <v>7862917.9199999999</v>
      </c>
      <c r="H158" s="2">
        <v>0</v>
      </c>
      <c r="I158" s="2">
        <v>7862917.9199999999</v>
      </c>
      <c r="J158" s="2">
        <v>7440613.4870458515</v>
      </c>
      <c r="K158" s="2">
        <v>15652317.92670062</v>
      </c>
      <c r="L158" s="10">
        <v>4395.0483005584811</v>
      </c>
      <c r="M158" s="10">
        <v>4395.0483005584811</v>
      </c>
      <c r="N158" s="10">
        <v>4395.0483005584811</v>
      </c>
      <c r="O158" s="10">
        <v>4941.8417544783624</v>
      </c>
      <c r="P158" s="10">
        <v>0</v>
      </c>
      <c r="Q158" s="10">
        <v>4941.8417544783624</v>
      </c>
      <c r="R158" s="10">
        <v>4676.4235342823013</v>
      </c>
      <c r="S158" s="10">
        <v>9837.4775206275226</v>
      </c>
      <c r="T158" s="10">
        <v>1211.9445407279029</v>
      </c>
      <c r="U158" s="10">
        <v>1211.9445407279029</v>
      </c>
      <c r="V158" s="10">
        <v>1211.9445407279029</v>
      </c>
      <c r="W158" s="10">
        <v>1362.7240762564991</v>
      </c>
      <c r="X158" s="10">
        <v>0</v>
      </c>
      <c r="Y158" s="10">
        <v>1362.7240762564991</v>
      </c>
      <c r="Z158" s="10">
        <v>1289.534399834637</v>
      </c>
      <c r="AA158" s="10">
        <v>2712.7067463952549</v>
      </c>
      <c r="AB158" s="10">
        <v>0.76170681118864492</v>
      </c>
      <c r="AC158" s="10">
        <v>0.76170681118864492</v>
      </c>
      <c r="AD158" s="10">
        <v>0.76170681118864492</v>
      </c>
      <c r="AE158" s="10">
        <v>0.85647170788186511</v>
      </c>
      <c r="AF158" s="10">
        <v>0</v>
      </c>
      <c r="AG158" s="10">
        <v>0.85647170788186511</v>
      </c>
      <c r="AH158" s="10">
        <v>0.81047201634008692</v>
      </c>
      <c r="AI158" s="10">
        <v>1.704935445516035</v>
      </c>
      <c r="AJ158" s="10">
        <v>3.1626609949686338e-05</v>
      </c>
      <c r="AK158" s="10">
        <v>3.1471330611465217e-05</v>
      </c>
      <c r="AL158" s="10">
        <v>3.2298133826317e-05</v>
      </c>
      <c r="AM158" s="10">
        <v>3.5039154389579755e-05</v>
      </c>
      <c r="AN158" s="10">
        <v>0</v>
      </c>
      <c r="AO158" s="10">
        <v>3.5950413635052011e-05</v>
      </c>
      <c r="AP158" s="10">
        <v>3.6304083977304884e-05</v>
      </c>
      <c r="AQ158" s="10">
        <v>6.9314733870073537e-05</v>
      </c>
      <c r="AR158" s="10">
        <v>0.00029043976219736943</v>
      </c>
      <c r="AS158" s="10">
        <v>0.00028901377015652614</v>
      </c>
      <c r="AT158" s="10">
        <v>0.00029660663355502494</v>
      </c>
      <c r="AU158" s="10">
        <v>0.00034370547953631</v>
      </c>
      <c r="AV158" s="10">
        <v>0</v>
      </c>
      <c r="AW158" s="10">
        <v>0.00035264418828665829</v>
      </c>
      <c r="AX158" s="10">
        <v>0.00034292952232480261</v>
      </c>
      <c r="AY158" s="10">
        <v>0.00070007881340534007</v>
      </c>
      <c r="AZ158" s="10">
        <v>0</v>
      </c>
      <c r="BA158" s="10">
        <v>0</v>
      </c>
      <c r="BB158" s="10">
        <v>0</v>
      </c>
      <c r="BC158" s="10">
        <v>0.1244112502359529</v>
      </c>
      <c r="BD158" s="10">
        <v>-1</v>
      </c>
      <c r="BE158" s="10">
        <v>0.1244112502359529</v>
      </c>
      <c r="BF158" s="10">
        <v>0.064020965068362301</v>
      </c>
      <c r="BG158" s="10">
        <v>1.2383093080859813</v>
      </c>
    </row>
    <row r="159" x14ac:dyDescent="0.3">
      <c r="A159" s="36">
        <v>0.80000000000000016</v>
      </c>
      <c r="B159" s="36">
        <v>0.8500000000000002</v>
      </c>
      <c r="C159" s="37">
        <v>17</v>
      </c>
      <c r="D159" s="2">
        <v>5712776</v>
      </c>
      <c r="E159" s="2">
        <v>5712776</v>
      </c>
      <c r="F159" s="2">
        <v>5712776</v>
      </c>
      <c r="G159" s="2">
        <v>6281906.8800000008</v>
      </c>
      <c r="H159" s="2">
        <v>0</v>
      </c>
      <c r="I159" s="2">
        <v>6281906.8800000008</v>
      </c>
      <c r="J159" s="2">
        <v>5803567.7632410834</v>
      </c>
      <c r="K159" s="2">
        <v>9360913.371936338</v>
      </c>
      <c r="L159" s="10">
        <v>3590.4781479369531</v>
      </c>
      <c r="M159" s="10">
        <v>3590.4781479369531</v>
      </c>
      <c r="N159" s="10">
        <v>3590.4781479369531</v>
      </c>
      <c r="O159" s="10">
        <v>3948.1767497998881</v>
      </c>
      <c r="P159" s="10">
        <v>0</v>
      </c>
      <c r="Q159" s="10">
        <v>3948.1767497998881</v>
      </c>
      <c r="R159" s="10">
        <v>3647.5407462131279</v>
      </c>
      <c r="S159" s="10">
        <v>5883.3314848452374</v>
      </c>
      <c r="T159" s="10">
        <v>1304.584608358073</v>
      </c>
      <c r="U159" s="10">
        <v>1304.584608358073</v>
      </c>
      <c r="V159" s="10">
        <v>1304.584608358073</v>
      </c>
      <c r="W159" s="10">
        <v>1434.5528385476141</v>
      </c>
      <c r="X159" s="10">
        <v>0</v>
      </c>
      <c r="Y159" s="10">
        <v>1434.5528385476141</v>
      </c>
      <c r="Z159" s="10">
        <v>1325.318055090451</v>
      </c>
      <c r="AA159" s="10">
        <v>2137.6828892295821</v>
      </c>
      <c r="AB159" s="10">
        <v>0.81993106826603179</v>
      </c>
      <c r="AC159" s="10">
        <v>0.81993106826603179</v>
      </c>
      <c r="AD159" s="10">
        <v>0.81993106826603179</v>
      </c>
      <c r="AE159" s="10">
        <v>0.90161606526601679</v>
      </c>
      <c r="AF159" s="10">
        <v>0</v>
      </c>
      <c r="AG159" s="10">
        <v>0.90161606526601679</v>
      </c>
      <c r="AH159" s="10">
        <v>0.83296203384634115</v>
      </c>
      <c r="AI159" s="10">
        <v>1.343533109122</v>
      </c>
      <c r="AJ159" s="10">
        <v>2.5836951985998602e-05</v>
      </c>
      <c r="AK159" s="10">
        <v>2.571009852897557e-05</v>
      </c>
      <c r="AL159" s="10">
        <v>2.6385544774968384e-05</v>
      </c>
      <c r="AM159" s="10">
        <v>2.7993768632559155e-05</v>
      </c>
      <c r="AN159" s="10">
        <v>0</v>
      </c>
      <c r="AO159" s="10">
        <v>2.8721799343529086e-05</v>
      </c>
      <c r="AP159" s="10">
        <v>2.8316645100770492e-05</v>
      </c>
      <c r="AQ159" s="10">
        <v>4.1453874256523747e-05</v>
      </c>
      <c r="AR159" s="10">
        <v>0.00031627671418336804</v>
      </c>
      <c r="AS159" s="10">
        <v>0.00031472386868550172</v>
      </c>
      <c r="AT159" s="10">
        <v>0.00032299217832999332</v>
      </c>
      <c r="AU159" s="10">
        <v>0.00037169924816886916</v>
      </c>
      <c r="AV159" s="10">
        <v>0</v>
      </c>
      <c r="AW159" s="10">
        <v>0.00038136598763018737</v>
      </c>
      <c r="AX159" s="10">
        <v>0.00037124616742557312</v>
      </c>
      <c r="AY159" s="10">
        <v>0.0007415326876618638</v>
      </c>
      <c r="AZ159" s="10">
        <v>0</v>
      </c>
      <c r="BA159" s="10">
        <v>0</v>
      </c>
      <c r="BB159" s="10">
        <v>0</v>
      </c>
      <c r="BC159" s="10">
        <v>0.099624224720171295</v>
      </c>
      <c r="BD159" s="10">
        <v>-1</v>
      </c>
      <c r="BE159" s="10">
        <v>0.099624224720171295</v>
      </c>
      <c r="BF159" s="10">
        <v>0.015892757433703553</v>
      </c>
      <c r="BG159" s="10">
        <v>0.63859275629507239</v>
      </c>
    </row>
    <row r="160" x14ac:dyDescent="0.3">
      <c r="A160" s="36">
        <v>0.8500000000000002</v>
      </c>
      <c r="B160" s="36">
        <v>0.90000000000000024</v>
      </c>
      <c r="C160" s="37">
        <v>18</v>
      </c>
      <c r="D160" s="2">
        <v>13334218</v>
      </c>
      <c r="E160" s="2">
        <v>13334218</v>
      </c>
      <c r="F160" s="2">
        <v>13334218</v>
      </c>
      <c r="G160" s="2">
        <v>14387324.49</v>
      </c>
      <c r="H160" s="2">
        <v>0</v>
      </c>
      <c r="I160" s="2">
        <v>14387324.49</v>
      </c>
      <c r="J160" s="2">
        <v>12952202.6783791</v>
      </c>
      <c r="K160" s="2">
        <v>24703677.406021841</v>
      </c>
      <c r="L160" s="10">
        <v>8380.5523529764814</v>
      </c>
      <c r="M160" s="10">
        <v>8380.5523529764814</v>
      </c>
      <c r="N160" s="10">
        <v>8380.5523529764814</v>
      </c>
      <c r="O160" s="10">
        <v>9042.4294928810723</v>
      </c>
      <c r="P160" s="10">
        <v>0</v>
      </c>
      <c r="Q160" s="10">
        <v>9042.4294928810723</v>
      </c>
      <c r="R160" s="10">
        <v>8140.4558281946674</v>
      </c>
      <c r="S160" s="10">
        <v>15526.254468931609</v>
      </c>
      <c r="T160" s="10">
        <v>1412.223893242957</v>
      </c>
      <c r="U160" s="10">
        <v>1412.223893242957</v>
      </c>
      <c r="V160" s="10">
        <v>1412.223893242957</v>
      </c>
      <c r="W160" s="10">
        <v>1523.758153992798</v>
      </c>
      <c r="X160" s="10">
        <v>0</v>
      </c>
      <c r="Y160" s="10">
        <v>1523.758153992798</v>
      </c>
      <c r="Z160" s="10">
        <v>1371.764740349407</v>
      </c>
      <c r="AA160" s="10">
        <v>2616.360665751095</v>
      </c>
      <c r="AB160" s="10">
        <v>0.88758232927096814</v>
      </c>
      <c r="AC160" s="10">
        <v>0.88758232927096814</v>
      </c>
      <c r="AD160" s="10">
        <v>0.88758232927096814</v>
      </c>
      <c r="AE160" s="10">
        <v>0.95768158153792338</v>
      </c>
      <c r="AF160" s="10">
        <v>0</v>
      </c>
      <c r="AG160" s="10">
        <v>0.95768158153792338</v>
      </c>
      <c r="AH160" s="10">
        <v>0.8621537627827438</v>
      </c>
      <c r="AI160" s="10">
        <v>1.644381960276595</v>
      </c>
      <c r="AJ160" s="10">
        <v>6.0306154177380364e-05</v>
      </c>
      <c r="AK160" s="10">
        <v>6.0010064911846633e-05</v>
      </c>
      <c r="AL160" s="10">
        <v>6.1586627250602752e-05</v>
      </c>
      <c r="AM160" s="10">
        <v>6.4113563080166533e-05</v>
      </c>
      <c r="AN160" s="10">
        <v>0</v>
      </c>
      <c r="AO160" s="10">
        <v>6.5780957117916061e-05</v>
      </c>
      <c r="AP160" s="10">
        <v>6.3196113404573407e-05</v>
      </c>
      <c r="AQ160" s="10">
        <v>0.00010939777948731569</v>
      </c>
      <c r="AR160" s="10">
        <v>0.00037658286836074841</v>
      </c>
      <c r="AS160" s="10">
        <v>0.00037473393359734833</v>
      </c>
      <c r="AT160" s="10">
        <v>0.00038457880558059605</v>
      </c>
      <c r="AU160" s="10">
        <v>0.00043581281124903566</v>
      </c>
      <c r="AV160" s="10">
        <v>0</v>
      </c>
      <c r="AW160" s="10">
        <v>0.00044714694474810342</v>
      </c>
      <c r="AX160" s="10">
        <v>0.00043444228083014652</v>
      </c>
      <c r="AY160" s="10">
        <v>0.00085093046714917954</v>
      </c>
      <c r="AZ160" s="10">
        <v>0</v>
      </c>
      <c r="BA160" s="10">
        <v>0</v>
      </c>
      <c r="BB160" s="10">
        <v>0</v>
      </c>
      <c r="BC160" s="10">
        <v>0.078977746576514685</v>
      </c>
      <c r="BD160" s="10">
        <v>-1</v>
      </c>
      <c r="BE160" s="10">
        <v>0.078977746576514685</v>
      </c>
      <c r="BF160" s="10">
        <v>-0.028649248243946546</v>
      </c>
      <c r="BG160" s="10">
        <v>0.85265288193292177</v>
      </c>
    </row>
    <row r="161" x14ac:dyDescent="0.3">
      <c r="A161" s="36">
        <v>0.90000000000000024</v>
      </c>
      <c r="B161" s="36">
        <v>0.95000000000000029</v>
      </c>
      <c r="C161" s="37">
        <v>19</v>
      </c>
      <c r="D161" s="2">
        <v>14736936.720000001</v>
      </c>
      <c r="E161" s="2">
        <v>14736936.720000001</v>
      </c>
      <c r="F161" s="2">
        <v>14736936.720000001</v>
      </c>
      <c r="G161" s="2">
        <v>16440833.1</v>
      </c>
      <c r="H161" s="2">
        <v>0</v>
      </c>
      <c r="I161" s="2">
        <v>16440833.1</v>
      </c>
      <c r="J161" s="2">
        <v>14884226.32480249</v>
      </c>
      <c r="K161" s="2">
        <v>28462452.967073411</v>
      </c>
      <c r="L161" s="10">
        <v>9262.1606834732665</v>
      </c>
      <c r="M161" s="10">
        <v>9262.1606834732665</v>
      </c>
      <c r="N161" s="10">
        <v>9262.1606834732665</v>
      </c>
      <c r="O161" s="10">
        <v>10333.05909061173</v>
      </c>
      <c r="P161" s="10">
        <v>0</v>
      </c>
      <c r="Q161" s="10">
        <v>10333.05909061173</v>
      </c>
      <c r="R161" s="10">
        <v>9354.7321596630536</v>
      </c>
      <c r="S161" s="10">
        <v>17888.643877330451</v>
      </c>
      <c r="T161" s="10">
        <v>1464.176524590164</v>
      </c>
      <c r="U161" s="10">
        <v>1464.176524590164</v>
      </c>
      <c r="V161" s="10">
        <v>1464.176524590164</v>
      </c>
      <c r="W161" s="10">
        <v>1633.4657824143069</v>
      </c>
      <c r="X161" s="10">
        <v>0</v>
      </c>
      <c r="Y161" s="10">
        <v>1633.4657824143069</v>
      </c>
      <c r="Z161" s="10">
        <v>1478.810365107053</v>
      </c>
      <c r="AA161" s="10">
        <v>2827.8641795403291</v>
      </c>
      <c r="AB161" s="10">
        <v>0.9202345438125451</v>
      </c>
      <c r="AC161" s="10">
        <v>0.9202345438125451</v>
      </c>
      <c r="AD161" s="10">
        <v>0.9202345438125451</v>
      </c>
      <c r="AE161" s="10">
        <v>1.026632795887902</v>
      </c>
      <c r="AF161" s="10">
        <v>0</v>
      </c>
      <c r="AG161" s="10">
        <v>1.026632795887902</v>
      </c>
      <c r="AH161" s="10">
        <v>0.92943190856066105</v>
      </c>
      <c r="AI161" s="10">
        <v>1.7773118606388929</v>
      </c>
      <c r="AJ161" s="10">
        <v>6.665017610621172e-05</v>
      </c>
      <c r="AK161" s="10">
        <v>6.6322939160659905e-05</v>
      </c>
      <c r="AL161" s="10">
        <v>6.8065351008237632e-05</v>
      </c>
      <c r="AM161" s="10">
        <v>7.3264517720441003e-05</v>
      </c>
      <c r="AN161" s="10">
        <v>0</v>
      </c>
      <c r="AO161" s="10">
        <v>7.5169899579703925e-05</v>
      </c>
      <c r="AP161" s="10">
        <v>7.2622802323169745e-05</v>
      </c>
      <c r="AQ161" s="10">
        <v>0.00012604314338240911</v>
      </c>
      <c r="AR161" s="10">
        <v>0.00044323304446696013</v>
      </c>
      <c r="AS161" s="10">
        <v>0.00044105687275800822</v>
      </c>
      <c r="AT161" s="10">
        <v>0.00045264415658883368</v>
      </c>
      <c r="AU161" s="10">
        <v>0.00050907732896947669</v>
      </c>
      <c r="AV161" s="10">
        <v>0</v>
      </c>
      <c r="AW161" s="10">
        <v>0.00052231684432780731</v>
      </c>
      <c r="AX161" s="10">
        <v>0.00050706508315331628</v>
      </c>
      <c r="AY161" s="10">
        <v>0.00097697361053158873</v>
      </c>
      <c r="AZ161" s="10">
        <v>-1.1102230246251565e-16</v>
      </c>
      <c r="BA161" s="10">
        <v>-1.1102230246251565e-16</v>
      </c>
      <c r="BB161" s="10">
        <v>-1.1102230246251565e-16</v>
      </c>
      <c r="BC161" s="10">
        <v>0.11562079775287226</v>
      </c>
      <c r="BD161" s="10">
        <v>-1</v>
      </c>
      <c r="BE161" s="10">
        <v>0.11562079775287226</v>
      </c>
      <c r="BF161" s="10">
        <v>0.0099945875863465261</v>
      </c>
      <c r="BG161" s="10">
        <v>0.931368337114866</v>
      </c>
    </row>
    <row r="162" x14ac:dyDescent="0.3">
      <c r="A162" s="36">
        <v>0.95000000000000029</v>
      </c>
      <c r="B162" s="36">
        <v>1.0000000000000002</v>
      </c>
      <c r="C162" s="37">
        <v>20</v>
      </c>
      <c r="D162" s="2">
        <v>8117484</v>
      </c>
      <c r="E162" s="2">
        <v>8117484</v>
      </c>
      <c r="F162" s="2">
        <v>8117484</v>
      </c>
      <c r="G162" s="2">
        <v>9341960.7599999998</v>
      </c>
      <c r="H162" s="2">
        <v>0</v>
      </c>
      <c r="I162" s="2">
        <v>9341960.7599999998</v>
      </c>
      <c r="J162" s="2">
        <v>8266428.9445597008</v>
      </c>
      <c r="K162" s="2">
        <v>20211293.946116138</v>
      </c>
      <c r="L162" s="10">
        <v>5101.8364658841601</v>
      </c>
      <c r="M162" s="10">
        <v>5101.8364658841601</v>
      </c>
      <c r="N162" s="10">
        <v>5101.8364658841601</v>
      </c>
      <c r="O162" s="10">
        <v>5871.4197734454292</v>
      </c>
      <c r="P162" s="10">
        <v>0</v>
      </c>
      <c r="Q162" s="10">
        <v>5871.4197734454292</v>
      </c>
      <c r="R162" s="10">
        <v>5195.4483226569937</v>
      </c>
      <c r="S162" s="10">
        <v>12702.79269746624</v>
      </c>
      <c r="T162" s="10">
        <v>1551.5068807339451</v>
      </c>
      <c r="U162" s="10">
        <v>1551.5068807339451</v>
      </c>
      <c r="V162" s="10">
        <v>1551.5068807339451</v>
      </c>
      <c r="W162" s="10">
        <v>1785.5429587155959</v>
      </c>
      <c r="X162" s="10">
        <v>0</v>
      </c>
      <c r="Y162" s="10">
        <v>1785.5429587155959</v>
      </c>
      <c r="Z162" s="10">
        <v>1579.974951177313</v>
      </c>
      <c r="AA162" s="10">
        <v>3863.0148979579781</v>
      </c>
      <c r="AB162" s="10">
        <v>0.9751216486781652</v>
      </c>
      <c r="AC162" s="10">
        <v>0.9751216486781652</v>
      </c>
      <c r="AD162" s="10">
        <v>0.9751216486781652</v>
      </c>
      <c r="AE162" s="10">
        <v>1.1222132594505789</v>
      </c>
      <c r="AF162" s="10">
        <v>0</v>
      </c>
      <c r="AG162" s="10">
        <v>1.1222132594505789</v>
      </c>
      <c r="AH162" s="10">
        <v>0.99301382313780462</v>
      </c>
      <c r="AI162" s="10">
        <v>2.4279038030325388</v>
      </c>
      <c r="AJ162" s="10">
        <v>3.6712632239582272e-05</v>
      </c>
      <c r="AK162" s="10">
        <v>3.6532381708539371e-05</v>
      </c>
      <c r="AL162" s="10">
        <v>3.7492146995101759e-05</v>
      </c>
      <c r="AM162" s="10">
        <v>4.1630144012877578e-05</v>
      </c>
      <c r="AN162" s="10">
        <v>0</v>
      </c>
      <c r="AO162" s="10">
        <v>4.2712814365029628e-05</v>
      </c>
      <c r="AP162" s="10">
        <v>4.0333385293861027e-05</v>
      </c>
      <c r="AQ162" s="10">
        <v>8.9503705943454179e-05</v>
      </c>
      <c r="AR162" s="10">
        <v>0.00047994567670654243</v>
      </c>
      <c r="AS162" s="10">
        <v>0.0004775892544665476</v>
      </c>
      <c r="AT162" s="10">
        <v>0.0004901363035839354</v>
      </c>
      <c r="AU162" s="10">
        <v>0.00055070747298235424</v>
      </c>
      <c r="AV162" s="10">
        <v>0</v>
      </c>
      <c r="AW162" s="10">
        <v>0.00056502965869283692</v>
      </c>
      <c r="AX162" s="10">
        <v>0.00054739846844717725</v>
      </c>
      <c r="AY162" s="10">
        <v>0.0010664773164750429</v>
      </c>
      <c r="AZ162" s="10">
        <v>0</v>
      </c>
      <c r="BA162" s="10">
        <v>0</v>
      </c>
      <c r="BB162" s="10">
        <v>0</v>
      </c>
      <c r="BC162" s="10">
        <v>0.15084437000430184</v>
      </c>
      <c r="BD162" s="10">
        <v>-1</v>
      </c>
      <c r="BE162" s="10">
        <v>0.15084437000430184</v>
      </c>
      <c r="BF162" s="10">
        <v>0.018348658840559473</v>
      </c>
      <c r="BG162" s="10">
        <v>1.4898470937689727</v>
      </c>
    </row>
    <row r="163" x14ac:dyDescent="0.3">
      <c r="A163" s="36">
        <v>1.0000000000000002</v>
      </c>
      <c r="B163" s="36">
        <v>1.0500000000000003</v>
      </c>
      <c r="C163" s="37">
        <v>21</v>
      </c>
      <c r="D163" s="2">
        <v>35217927</v>
      </c>
      <c r="E163" s="2">
        <v>35217927</v>
      </c>
      <c r="F163" s="2">
        <v>35217927</v>
      </c>
      <c r="G163" s="2">
        <v>38781786.759999998</v>
      </c>
      <c r="H163" s="2">
        <v>0</v>
      </c>
      <c r="I163" s="2">
        <v>38781786.759999998</v>
      </c>
      <c r="J163" s="2">
        <v>36299186.325048476</v>
      </c>
      <c r="K163" s="2">
        <v>64783830.761537023</v>
      </c>
      <c r="L163" s="10">
        <v>22134.45745275831</v>
      </c>
      <c r="M163" s="10">
        <v>22134.45745275831</v>
      </c>
      <c r="N163" s="10">
        <v>22134.45745275831</v>
      </c>
      <c r="O163" s="10">
        <v>24374.342333697419</v>
      </c>
      <c r="P163" s="10">
        <v>0</v>
      </c>
      <c r="Q163" s="10">
        <v>24374.342333697419</v>
      </c>
      <c r="R163" s="10">
        <v>22814.02864176338</v>
      </c>
      <c r="S163" s="10">
        <v>40716.619851530049</v>
      </c>
      <c r="T163" s="10">
        <v>1617.578862759508</v>
      </c>
      <c r="U163" s="10">
        <v>1617.578862759508</v>
      </c>
      <c r="V163" s="10">
        <v>1617.578862759508</v>
      </c>
      <c r="W163" s="10">
        <v>1781.268912364505</v>
      </c>
      <c r="X163" s="10">
        <v>0</v>
      </c>
      <c r="Y163" s="10">
        <v>1781.268912364505</v>
      </c>
      <c r="Z163" s="10">
        <v>1667.2417014995631</v>
      </c>
      <c r="AA163" s="10">
        <v>2975.557172585754</v>
      </c>
      <c r="AB163" s="10">
        <v>1.0166478712455591</v>
      </c>
      <c r="AC163" s="10">
        <v>1.0166478712455591</v>
      </c>
      <c r="AD163" s="10">
        <v>1.0166478712455591</v>
      </c>
      <c r="AE163" s="10">
        <v>1.119527022492073</v>
      </c>
      <c r="AF163" s="10">
        <v>0</v>
      </c>
      <c r="AG163" s="10">
        <v>1.119527022492073</v>
      </c>
      <c r="AH163" s="10">
        <v>1.047860951762051</v>
      </c>
      <c r="AI163" s="10">
        <v>1.8701368662286451</v>
      </c>
      <c r="AJ163" s="10">
        <v>0.00015927876201436985</v>
      </c>
      <c r="AK163" s="10">
        <v>0.00015849674014109234</v>
      </c>
      <c r="AL163" s="10">
        <v>0.00016266070816360872</v>
      </c>
      <c r="AM163" s="10">
        <v>0.0001728214675026647</v>
      </c>
      <c r="AN163" s="10">
        <v>0</v>
      </c>
      <c r="AO163" s="10">
        <v>0.00017731601546826063</v>
      </c>
      <c r="AP163" s="10">
        <v>0.00017711022228835148</v>
      </c>
      <c r="AQ163" s="10">
        <v>0.00028688875407135165</v>
      </c>
      <c r="AR163" s="10">
        <v>0.00063922443872091233</v>
      </c>
      <c r="AS163" s="10">
        <v>0.00063608599460763995</v>
      </c>
      <c r="AT163" s="10">
        <v>0.00065279701174754412</v>
      </c>
      <c r="AU163" s="10">
        <v>0.00072352894048501894</v>
      </c>
      <c r="AV163" s="10">
        <v>0</v>
      </c>
      <c r="AW163" s="10">
        <v>0.00074234567416109755</v>
      </c>
      <c r="AX163" s="10">
        <v>0.00072450869073552868</v>
      </c>
      <c r="AY163" s="10">
        <v>0.0013533660705463946</v>
      </c>
      <c r="AZ163" s="10">
        <v>0</v>
      </c>
      <c r="BA163" s="10">
        <v>0</v>
      </c>
      <c r="BB163" s="10">
        <v>0</v>
      </c>
      <c r="BC163" s="10">
        <v>0.10119447859608544</v>
      </c>
      <c r="BD163" s="10">
        <v>-1</v>
      </c>
      <c r="BE163" s="10">
        <v>0.10119447859608544</v>
      </c>
      <c r="BF163" s="10">
        <v>0.030701958268255725</v>
      </c>
      <c r="BG163" s="10">
        <v>0.83951289244074534</v>
      </c>
    </row>
    <row r="164" x14ac:dyDescent="0.3">
      <c r="A164" s="36">
        <v>1.0500000000000003</v>
      </c>
      <c r="B164" s="36">
        <v>1.1000000000000003</v>
      </c>
      <c r="C164" s="37">
        <v>22</v>
      </c>
      <c r="D164" s="2">
        <v>37187292</v>
      </c>
      <c r="E164" s="2">
        <v>37187292</v>
      </c>
      <c r="F164" s="2">
        <v>37187292</v>
      </c>
      <c r="G164" s="2">
        <v>40762704.229999997</v>
      </c>
      <c r="H164" s="2">
        <v>0</v>
      </c>
      <c r="I164" s="2">
        <v>40762704.229999997</v>
      </c>
      <c r="J164" s="2">
        <v>38208409.664970711</v>
      </c>
      <c r="K164" s="2">
        <v>64115118.398234531</v>
      </c>
      <c r="L164" s="10">
        <v>23372.202814700009</v>
      </c>
      <c r="M164" s="10">
        <v>23372.202814700009</v>
      </c>
      <c r="N164" s="10">
        <v>23372.202814700009</v>
      </c>
      <c r="O164" s="10">
        <v>25619.34841986316</v>
      </c>
      <c r="P164" s="10">
        <v>0</v>
      </c>
      <c r="Q164" s="10">
        <v>25619.34841986316</v>
      </c>
      <c r="R164" s="10">
        <v>24013.9749868541</v>
      </c>
      <c r="S164" s="10">
        <v>40296.334314744978</v>
      </c>
      <c r="T164" s="10">
        <v>1718.9281686234631</v>
      </c>
      <c r="U164" s="10">
        <v>1718.9281686234631</v>
      </c>
      <c r="V164" s="10">
        <v>1718.9281686234631</v>
      </c>
      <c r="W164" s="10">
        <v>1884.1963682166961</v>
      </c>
      <c r="X164" s="10">
        <v>0</v>
      </c>
      <c r="Y164" s="10">
        <v>1884.1963682166961</v>
      </c>
      <c r="Z164" s="10">
        <v>1766.127838817172</v>
      </c>
      <c r="AA164" s="10">
        <v>2963.6275491464612</v>
      </c>
      <c r="AB164" s="10">
        <v>1.080345882162338</v>
      </c>
      <c r="AC164" s="10">
        <v>1.080345882162338</v>
      </c>
      <c r="AD164" s="10">
        <v>1.080345882162338</v>
      </c>
      <c r="AE164" s="10">
        <v>1.1842169002432821</v>
      </c>
      <c r="AF164" s="10">
        <v>0</v>
      </c>
      <c r="AG164" s="10">
        <v>1.1842169002432821</v>
      </c>
      <c r="AH164" s="10">
        <v>1.1100108619235509</v>
      </c>
      <c r="AI164" s="10">
        <v>1.862639101171534</v>
      </c>
      <c r="AJ164" s="10">
        <v>0.00016818553324921367</v>
      </c>
      <c r="AK164" s="10">
        <v>0.00016735978118970267</v>
      </c>
      <c r="AL164" s="10">
        <v>0.00017175659576462013</v>
      </c>
      <c r="AM164" s="10">
        <v>0.00018164893763150786</v>
      </c>
      <c r="AN164" s="10">
        <v>0</v>
      </c>
      <c r="AO164" s="10">
        <v>0.00018637306059425128</v>
      </c>
      <c r="AP164" s="10">
        <v>0.00018642566443363169</v>
      </c>
      <c r="AQ164" s="10">
        <v>0.00028392742785021279</v>
      </c>
      <c r="AR164" s="10">
        <v>0.00080740997197012595</v>
      </c>
      <c r="AS164" s="10">
        <v>0.00080344577579734267</v>
      </c>
      <c r="AT164" s="10">
        <v>0.00082455360751216428</v>
      </c>
      <c r="AU164" s="10">
        <v>0.00090517787811652682</v>
      </c>
      <c r="AV164" s="10">
        <v>0</v>
      </c>
      <c r="AW164" s="10">
        <v>0.00092871873475534883</v>
      </c>
      <c r="AX164" s="10">
        <v>0.00091093435516916032</v>
      </c>
      <c r="AY164" s="10">
        <v>0.0016372934983966074</v>
      </c>
      <c r="AZ164" s="10">
        <v>0</v>
      </c>
      <c r="BA164" s="10">
        <v>0</v>
      </c>
      <c r="BB164" s="10">
        <v>0</v>
      </c>
      <c r="BC164" s="10">
        <v>0.096146076729652696</v>
      </c>
      <c r="BD164" s="10">
        <v>-1</v>
      </c>
      <c r="BE164" s="10">
        <v>0.096146076729652696</v>
      </c>
      <c r="BF164" s="10">
        <v>0.027458779869497185</v>
      </c>
      <c r="BG164" s="10">
        <v>0.72411366760006435</v>
      </c>
    </row>
    <row r="165" x14ac:dyDescent="0.3">
      <c r="A165" s="36">
        <v>1.1000000000000003</v>
      </c>
      <c r="B165" s="36">
        <v>1.1500000000000004</v>
      </c>
      <c r="C165" s="37">
        <v>23</v>
      </c>
      <c r="D165" s="2">
        <v>63370564</v>
      </c>
      <c r="E165" s="2">
        <v>63726964</v>
      </c>
      <c r="F165" s="2">
        <v>63726964</v>
      </c>
      <c r="G165" s="2">
        <v>70354851.896935895</v>
      </c>
      <c r="H165" s="2">
        <v>0</v>
      </c>
      <c r="I165" s="2">
        <v>70354851.896935895</v>
      </c>
      <c r="J165" s="2">
        <v>65085202.122158773</v>
      </c>
      <c r="K165" s="2">
        <v>95618762.635067135</v>
      </c>
      <c r="L165" s="10">
        <v>39828.382079822513</v>
      </c>
      <c r="M165" s="10">
        <v>40052.379381996572</v>
      </c>
      <c r="N165" s="10">
        <v>40052.379381996572</v>
      </c>
      <c r="O165" s="10">
        <v>44218.005105974567</v>
      </c>
      <c r="P165" s="10">
        <v>0</v>
      </c>
      <c r="Q165" s="10">
        <v>44218.005105974567</v>
      </c>
      <c r="R165" s="10">
        <v>40906.031668959338</v>
      </c>
      <c r="S165" s="10">
        <v>60096.366070362114</v>
      </c>
      <c r="T165" s="10">
        <v>1794.5392348426919</v>
      </c>
      <c r="U165" s="10">
        <v>1804.6318353014469</v>
      </c>
      <c r="V165" s="10">
        <v>1804.6318353014469</v>
      </c>
      <c r="W165" s="10">
        <v>1992.321578368756</v>
      </c>
      <c r="X165" s="10">
        <v>0</v>
      </c>
      <c r="Y165" s="10">
        <v>1992.321578368756</v>
      </c>
      <c r="Z165" s="10">
        <v>1843.094671145436</v>
      </c>
      <c r="AA165" s="10">
        <v>2707.7496286089299</v>
      </c>
      <c r="AB165" s="10">
        <v>1.127867416527129</v>
      </c>
      <c r="AC165" s="10">
        <v>1.134210613145203</v>
      </c>
      <c r="AD165" s="10">
        <v>1.134210613145203</v>
      </c>
      <c r="AE165" s="10">
        <v>1.2521735651452599</v>
      </c>
      <c r="AF165" s="10">
        <v>0</v>
      </c>
      <c r="AG165" s="10">
        <v>1.2521735651452599</v>
      </c>
      <c r="AH165" s="10">
        <v>1.1583844949157349</v>
      </c>
      <c r="AI165" s="10">
        <v>1.7018198983479771</v>
      </c>
      <c r="AJ165" s="10">
        <v>0.0002866036090674046</v>
      </c>
      <c r="AK165" s="10">
        <v>0.00028680041426313213</v>
      </c>
      <c r="AL165" s="10">
        <v>0.00029433512919022173</v>
      </c>
      <c r="AM165" s="10">
        <v>0.00031351904506116921</v>
      </c>
      <c r="AN165" s="10">
        <v>0</v>
      </c>
      <c r="AO165" s="10">
        <v>0.00032167269869296428</v>
      </c>
      <c r="AP165" s="10">
        <v>0.00031756234181985987</v>
      </c>
      <c r="AQ165" s="10">
        <v>0.00042343818443205453</v>
      </c>
      <c r="AR165" s="10">
        <v>0.0010940135810375306</v>
      </c>
      <c r="AS165" s="10">
        <v>0.0010902461900604747</v>
      </c>
      <c r="AT165" s="10">
        <v>0.0011188887367023859</v>
      </c>
      <c r="AU165" s="10">
        <v>0.001218696923177696</v>
      </c>
      <c r="AV165" s="10">
        <v>0</v>
      </c>
      <c r="AW165" s="10">
        <v>0.0012503914334483131</v>
      </c>
      <c r="AX165" s="10">
        <v>0.0012284966969890202</v>
      </c>
      <c r="AY165" s="10">
        <v>0.0020607316828286618</v>
      </c>
      <c r="AZ165" s="10">
        <v>0</v>
      </c>
      <c r="BA165" s="10">
        <v>0.0056240623012286939</v>
      </c>
      <c r="BB165" s="10">
        <v>0.0056240623012286939</v>
      </c>
      <c r="BC165" s="10">
        <v>0.11021344069047401</v>
      </c>
      <c r="BD165" s="10">
        <v>-1</v>
      </c>
      <c r="BE165" s="10">
        <v>0.11021344069047401</v>
      </c>
      <c r="BF165" s="10">
        <v>0.027057327786427443</v>
      </c>
      <c r="BG165" s="10">
        <v>0.50888293553876429</v>
      </c>
    </row>
    <row r="166" x14ac:dyDescent="0.3">
      <c r="A166" s="36">
        <v>1.1500000000000004</v>
      </c>
      <c r="B166" s="36">
        <v>1.2000000000000004</v>
      </c>
      <c r="C166" s="37">
        <v>24</v>
      </c>
      <c r="D166" s="2">
        <v>77300182</v>
      </c>
      <c r="E166" s="2">
        <v>77300182</v>
      </c>
      <c r="F166" s="2">
        <v>77300182</v>
      </c>
      <c r="G166" s="2">
        <v>85168914.926151425</v>
      </c>
      <c r="H166" s="2">
        <v>0</v>
      </c>
      <c r="I166" s="2">
        <v>85168914.926151425</v>
      </c>
      <c r="J166" s="2">
        <v>80383511.436708435</v>
      </c>
      <c r="K166" s="2">
        <v>128861366.8279141</v>
      </c>
      <c r="L166" s="10">
        <v>48583.143169371477</v>
      </c>
      <c r="M166" s="10">
        <v>48583.143169371477</v>
      </c>
      <c r="N166" s="10">
        <v>48583.143169371477</v>
      </c>
      <c r="O166" s="10">
        <v>53528.639653619903</v>
      </c>
      <c r="P166" s="10">
        <v>0</v>
      </c>
      <c r="Q166" s="10">
        <v>53528.639653619903</v>
      </c>
      <c r="R166" s="10">
        <v>50521.014874019522</v>
      </c>
      <c r="S166" s="10">
        <v>80989.333681018354</v>
      </c>
      <c r="T166" s="10">
        <v>1864.631947124662</v>
      </c>
      <c r="U166" s="10">
        <v>1864.631947124662</v>
      </c>
      <c r="V166" s="10">
        <v>1864.631947124662</v>
      </c>
      <c r="W166" s="10">
        <v>2054.4412130005649</v>
      </c>
      <c r="X166" s="10">
        <v>0</v>
      </c>
      <c r="Y166" s="10">
        <v>2054.4412130005649</v>
      </c>
      <c r="Z166" s="10">
        <v>1939.0078984153911</v>
      </c>
      <c r="AA166" s="10">
        <v>3108.3888177323929</v>
      </c>
      <c r="AB166" s="10">
        <v>1.171920666957051</v>
      </c>
      <c r="AC166" s="10">
        <v>1.171920666957051</v>
      </c>
      <c r="AD166" s="10">
        <v>1.171920666957051</v>
      </c>
      <c r="AE166" s="10">
        <v>1.2912157384605341</v>
      </c>
      <c r="AF166" s="10">
        <v>0</v>
      </c>
      <c r="AG166" s="10">
        <v>1.2912157384605341</v>
      </c>
      <c r="AH166" s="10">
        <v>1.218665931928298</v>
      </c>
      <c r="AI166" s="10">
        <v>1.953621518743206</v>
      </c>
      <c r="AJ166" s="10">
        <v>0.0003496025558927837</v>
      </c>
      <c r="AK166" s="10">
        <v>0.00034788608822186335</v>
      </c>
      <c r="AL166" s="10">
        <v>0.00035702562349271266</v>
      </c>
      <c r="AM166" s="10">
        <v>0.00037953426318996895</v>
      </c>
      <c r="AN166" s="10">
        <v>0</v>
      </c>
      <c r="AO166" s="10">
        <v>0.00038940476698295473</v>
      </c>
      <c r="AP166" s="10">
        <v>0.00039220552910987773</v>
      </c>
      <c r="AQ166" s="10">
        <v>0.00057064975230116473</v>
      </c>
      <c r="AR166" s="10">
        <v>0.0014436161369303143</v>
      </c>
      <c r="AS166" s="10">
        <v>0.0014381322782823381</v>
      </c>
      <c r="AT166" s="10">
        <v>0.0014759143601950986</v>
      </c>
      <c r="AU166" s="10">
        <v>0.0015982311863676649</v>
      </c>
      <c r="AV166" s="10">
        <v>0</v>
      </c>
      <c r="AW166" s="10">
        <v>0.0016397962004312677</v>
      </c>
      <c r="AX166" s="10">
        <v>0.001620702226098898</v>
      </c>
      <c r="AY166" s="10">
        <v>0.0026313814351298266</v>
      </c>
      <c r="AZ166" s="10">
        <v>0</v>
      </c>
      <c r="BA166" s="10">
        <v>0</v>
      </c>
      <c r="BB166" s="10">
        <v>0</v>
      </c>
      <c r="BC166" s="10">
        <v>0.10179449417274888</v>
      </c>
      <c r="BD166" s="10">
        <v>-1</v>
      </c>
      <c r="BE166" s="10">
        <v>0.10179449417274888</v>
      </c>
      <c r="BF166" s="10">
        <v>0.039887738384735361</v>
      </c>
      <c r="BG166" s="10">
        <v>0.66702540012019762</v>
      </c>
    </row>
    <row r="167" x14ac:dyDescent="0.3">
      <c r="A167" s="36">
        <v>1.2000000000000004</v>
      </c>
      <c r="B167" s="36">
        <v>1.2500000000000004</v>
      </c>
      <c r="C167" s="37">
        <v>25</v>
      </c>
      <c r="D167" s="2">
        <v>61171252</v>
      </c>
      <c r="E167" s="2">
        <v>61171252</v>
      </c>
      <c r="F167" s="2">
        <v>61171252</v>
      </c>
      <c r="G167" s="2">
        <v>68555577.014368668</v>
      </c>
      <c r="H167" s="2">
        <v>0</v>
      </c>
      <c r="I167" s="2">
        <v>68555577.014368668</v>
      </c>
      <c r="J167" s="2">
        <v>63286438.289264724</v>
      </c>
      <c r="K167" s="2">
        <v>98731423.17374143</v>
      </c>
      <c r="L167" s="10">
        <v>38446.115091497479</v>
      </c>
      <c r="M167" s="10">
        <v>38446.115091497479</v>
      </c>
      <c r="N167" s="10">
        <v>38446.115091497479</v>
      </c>
      <c r="O167" s="10">
        <v>43087.161336152429</v>
      </c>
      <c r="P167" s="10">
        <v>0</v>
      </c>
      <c r="Q167" s="10">
        <v>43087.161336152429</v>
      </c>
      <c r="R167" s="10">
        <v>39775.509093716508</v>
      </c>
      <c r="S167" s="10">
        <v>62052.672364544778</v>
      </c>
      <c r="T167" s="10">
        <v>1946.888987905792</v>
      </c>
      <c r="U167" s="10">
        <v>1946.888987905792</v>
      </c>
      <c r="V167" s="10">
        <v>1946.888987905792</v>
      </c>
      <c r="W167" s="10">
        <v>2181.9088801517719</v>
      </c>
      <c r="X167" s="10">
        <v>0</v>
      </c>
      <c r="Y167" s="10">
        <v>2181.9088801517719</v>
      </c>
      <c r="Z167" s="10">
        <v>2014.208729766541</v>
      </c>
      <c r="AA167" s="10">
        <v>3142.3113677193328</v>
      </c>
      <c r="AB167" s="10">
        <v>1.2236191945097861</v>
      </c>
      <c r="AC167" s="10">
        <v>1.2236191945097861</v>
      </c>
      <c r="AD167" s="10">
        <v>1.2236191945097861</v>
      </c>
      <c r="AE167" s="10">
        <v>1.3713291322772889</v>
      </c>
      <c r="AF167" s="10">
        <v>0</v>
      </c>
      <c r="AG167" s="10">
        <v>1.3713291322772889</v>
      </c>
      <c r="AH167" s="10">
        <v>1.265929633791105</v>
      </c>
      <c r="AI167" s="10">
        <v>1.974941832098815</v>
      </c>
      <c r="AJ167" s="10">
        <v>0.00027665686539213525</v>
      </c>
      <c r="AK167" s="10">
        <v>0.00027529854418601287</v>
      </c>
      <c r="AL167" s="10">
        <v>0.00028253108621568117</v>
      </c>
      <c r="AM167" s="10">
        <v>0.00030550102032264235</v>
      </c>
      <c r="AN167" s="10">
        <v>0</v>
      </c>
      <c r="AO167" s="10">
        <v>0.00031344615011016393</v>
      </c>
      <c r="AP167" s="10">
        <v>0.00030878585136535414</v>
      </c>
      <c r="AQ167" s="10">
        <v>0.00043722229218379167</v>
      </c>
      <c r="AR167" s="10">
        <v>0.0017202730023224496</v>
      </c>
      <c r="AS167" s="10">
        <v>0.001713430822468351</v>
      </c>
      <c r="AT167" s="10">
        <v>0.0017584454464107798</v>
      </c>
      <c r="AU167" s="10">
        <v>0.0019037322066903072</v>
      </c>
      <c r="AV167" s="10">
        <v>0</v>
      </c>
      <c r="AW167" s="10">
        <v>0.0019532423505414318</v>
      </c>
      <c r="AX167" s="10">
        <v>0.0019294880774642521</v>
      </c>
      <c r="AY167" s="10">
        <v>0.0030686037273136182</v>
      </c>
      <c r="AZ167" s="10">
        <v>0</v>
      </c>
      <c r="BA167" s="10">
        <v>0</v>
      </c>
      <c r="BB167" s="10">
        <v>0</v>
      </c>
      <c r="BC167" s="10">
        <v>0.12071561024071675</v>
      </c>
      <c r="BD167" s="10">
        <v>-1</v>
      </c>
      <c r="BE167" s="10">
        <v>0.12071561024071675</v>
      </c>
      <c r="BF167" s="10">
        <v>0.034578110143384411</v>
      </c>
      <c r="BG167" s="10">
        <v>0.61401671448119832</v>
      </c>
    </row>
    <row r="168" x14ac:dyDescent="0.3">
      <c r="A168" s="36">
        <v>1.2500000000000004</v>
      </c>
      <c r="B168" s="36">
        <v>1.3000000000000005</v>
      </c>
      <c r="C168" s="37">
        <v>26</v>
      </c>
      <c r="D168" s="2">
        <v>100712362</v>
      </c>
      <c r="E168" s="2">
        <v>100712362</v>
      </c>
      <c r="F168" s="2">
        <v>100712362</v>
      </c>
      <c r="G168" s="2">
        <v>107675725.19</v>
      </c>
      <c r="H168" s="2">
        <v>0</v>
      </c>
      <c r="I168" s="2">
        <v>107675725.19</v>
      </c>
      <c r="J168" s="2">
        <v>99565037.065213785</v>
      </c>
      <c r="K168" s="2">
        <v>157214559.16101721</v>
      </c>
      <c r="L168" s="10">
        <v>63297.691873113166</v>
      </c>
      <c r="M168" s="10">
        <v>63297.691873113166</v>
      </c>
      <c r="N168" s="10">
        <v>63297.691873113166</v>
      </c>
      <c r="O168" s="10">
        <v>67674.163726699509</v>
      </c>
      <c r="P168" s="10">
        <v>0</v>
      </c>
      <c r="Q168" s="10">
        <v>67674.163726699509</v>
      </c>
      <c r="R168" s="10">
        <v>62576.598466521849</v>
      </c>
      <c r="S168" s="10">
        <v>98809.307279888701</v>
      </c>
      <c r="T168" s="10">
        <v>2030.736823002783</v>
      </c>
      <c r="U168" s="10">
        <v>2030.736823002783</v>
      </c>
      <c r="V168" s="10">
        <v>2030.736823002783</v>
      </c>
      <c r="W168" s="10">
        <v>2171.1441946606442</v>
      </c>
      <c r="X168" s="10">
        <v>0</v>
      </c>
      <c r="Y168" s="10">
        <v>2171.1441946606442</v>
      </c>
      <c r="Z168" s="10">
        <v>2007.6024733881879</v>
      </c>
      <c r="AA168" s="10">
        <v>3170.0318417755611</v>
      </c>
      <c r="AB168" s="10">
        <v>1.2763175358533929</v>
      </c>
      <c r="AC168" s="10">
        <v>1.2763175358533929</v>
      </c>
      <c r="AD168" s="10">
        <v>1.2763175358533929</v>
      </c>
      <c r="AE168" s="10">
        <v>1.364563530400845</v>
      </c>
      <c r="AF168" s="10">
        <v>0</v>
      </c>
      <c r="AG168" s="10">
        <v>1.364563530400845</v>
      </c>
      <c r="AH168" s="10">
        <v>1.261777603470619</v>
      </c>
      <c r="AI168" s="10">
        <v>1.992364142434341</v>
      </c>
      <c r="AJ168" s="10">
        <v>0.00045548792065197552</v>
      </c>
      <c r="AK168" s="10">
        <v>0.0004532515803360494</v>
      </c>
      <c r="AL168" s="10">
        <v>0.00046515923903612264</v>
      </c>
      <c r="AM168" s="10">
        <v>0.00047983031202014273</v>
      </c>
      <c r="AN168" s="10">
        <v>0</v>
      </c>
      <c r="AO168" s="10">
        <v>0.00049230920358312596</v>
      </c>
      <c r="AP168" s="10">
        <v>0.00048579562331951028</v>
      </c>
      <c r="AQ168" s="10">
        <v>0.0006962090458281343</v>
      </c>
      <c r="AR168" s="10">
        <v>0.0021757609229744249</v>
      </c>
      <c r="AS168" s="10">
        <v>0.0021666824028044006</v>
      </c>
      <c r="AT168" s="10">
        <v>0.0022236046854469025</v>
      </c>
      <c r="AU168" s="10">
        <v>0.0023835625187104501</v>
      </c>
      <c r="AV168" s="10">
        <v>0</v>
      </c>
      <c r="AW168" s="10">
        <v>0.0024455515541245577</v>
      </c>
      <c r="AX168" s="10">
        <v>0.0024152837007837625</v>
      </c>
      <c r="AY168" s="10">
        <v>0.0037648127731417526</v>
      </c>
      <c r="AZ168" s="10">
        <v>0</v>
      </c>
      <c r="BA168" s="10">
        <v>0</v>
      </c>
      <c r="BB168" s="10">
        <v>0</v>
      </c>
      <c r="BC168" s="10">
        <v>0.069141096998598828</v>
      </c>
      <c r="BD168" s="10">
        <v>-1</v>
      </c>
      <c r="BE168" s="10">
        <v>0.069141096998598828</v>
      </c>
      <c r="BF168" s="10">
        <v>-0.011392096382231709</v>
      </c>
      <c r="BG168" s="10">
        <v>0.56102543956835427</v>
      </c>
    </row>
    <row r="169" x14ac:dyDescent="0.3">
      <c r="A169" s="36">
        <v>1.3000000000000005</v>
      </c>
      <c r="B169" s="36">
        <v>1.3500000000000005</v>
      </c>
      <c r="C169" s="37">
        <v>27</v>
      </c>
      <c r="D169" s="2">
        <v>98878716.799999997</v>
      </c>
      <c r="E169" s="2">
        <v>98878716.799999997</v>
      </c>
      <c r="F169" s="2">
        <v>98878716.799999997</v>
      </c>
      <c r="G169" s="2">
        <v>105346680.15000001</v>
      </c>
      <c r="H169" s="2">
        <v>0</v>
      </c>
      <c r="I169" s="2">
        <v>105346680.15000001</v>
      </c>
      <c r="J169" s="2">
        <v>100042391.245272</v>
      </c>
      <c r="K169" s="2">
        <v>140441303.76514521</v>
      </c>
      <c r="L169" s="10">
        <v>62145.246368218613</v>
      </c>
      <c r="M169" s="10">
        <v>62145.246368218613</v>
      </c>
      <c r="N169" s="10">
        <v>62145.246368218613</v>
      </c>
      <c r="O169" s="10">
        <v>66210.359558344062</v>
      </c>
      <c r="P169" s="10">
        <v>0</v>
      </c>
      <c r="Q169" s="10">
        <v>66210.359558344062</v>
      </c>
      <c r="R169" s="10">
        <v>62876.615437662578</v>
      </c>
      <c r="S169" s="10">
        <v>88267.320867565897</v>
      </c>
      <c r="T169" s="10">
        <v>2107.4793639967602</v>
      </c>
      <c r="U169" s="10">
        <v>2107.4793639967602</v>
      </c>
      <c r="V169" s="10">
        <v>2107.4793639967602</v>
      </c>
      <c r="W169" s="10">
        <v>2245.336121531182</v>
      </c>
      <c r="X169" s="10">
        <v>0</v>
      </c>
      <c r="Y169" s="10">
        <v>2245.336121531182</v>
      </c>
      <c r="Z169" s="10">
        <v>2132.2816668500791</v>
      </c>
      <c r="AA169" s="10">
        <v>2993.3352607772122</v>
      </c>
      <c r="AB169" s="10">
        <v>1.3245502018035431</v>
      </c>
      <c r="AC169" s="10">
        <v>1.3245502018035431</v>
      </c>
      <c r="AD169" s="10">
        <v>1.3245502018035431</v>
      </c>
      <c r="AE169" s="10">
        <v>1.411193136074514</v>
      </c>
      <c r="AF169" s="10">
        <v>0</v>
      </c>
      <c r="AG169" s="10">
        <v>1.411193136074514</v>
      </c>
      <c r="AH169" s="10">
        <v>1.340138442339029</v>
      </c>
      <c r="AI169" s="10">
        <v>1.881310389777183</v>
      </c>
      <c r="AJ169" s="10">
        <v>0.00044719496412930475</v>
      </c>
      <c r="AK169" s="10">
        <v>0.00044499934031137783</v>
      </c>
      <c r="AL169" s="10">
        <v>0.00045669019919874652</v>
      </c>
      <c r="AM169" s="10">
        <v>0.00046945149723825769</v>
      </c>
      <c r="AN169" s="10">
        <v>0</v>
      </c>
      <c r="AO169" s="10">
        <v>0.00048166046816269239</v>
      </c>
      <c r="AP169" s="10">
        <v>0.00048812471974011087</v>
      </c>
      <c r="AQ169" s="10">
        <v>0.00062193035181334205</v>
      </c>
      <c r="AR169" s="10">
        <v>0.0026229558871037296</v>
      </c>
      <c r="AS169" s="10">
        <v>0.0026116817431157784</v>
      </c>
      <c r="AT169" s="10">
        <v>0.002680294884645649</v>
      </c>
      <c r="AU169" s="10">
        <v>0.0028530140159487077</v>
      </c>
      <c r="AV169" s="10">
        <v>0</v>
      </c>
      <c r="AW169" s="10">
        <v>0.00292721202228725</v>
      </c>
      <c r="AX169" s="10">
        <v>0.0029034084205238732</v>
      </c>
      <c r="AY169" s="10">
        <v>0.0043867431249550951</v>
      </c>
      <c r="AZ169" s="10">
        <v>0</v>
      </c>
      <c r="BA169" s="10">
        <v>0</v>
      </c>
      <c r="BB169" s="10">
        <v>0</v>
      </c>
      <c r="BC169" s="10">
        <v>0.065413099596373536</v>
      </c>
      <c r="BD169" s="10">
        <v>-1</v>
      </c>
      <c r="BE169" s="10">
        <v>0.065413099596373536</v>
      </c>
      <c r="BF169" s="10">
        <v>0.011768704964342902</v>
      </c>
      <c r="BG169" s="10">
        <v>0.42033906092463802</v>
      </c>
    </row>
    <row r="170" x14ac:dyDescent="0.3">
      <c r="A170" s="36">
        <v>1.3500000000000005</v>
      </c>
      <c r="B170" s="36">
        <v>1.4000000000000006</v>
      </c>
      <c r="C170" s="37">
        <v>28</v>
      </c>
      <c r="D170" s="2">
        <v>65860643</v>
      </c>
      <c r="E170" s="2">
        <v>65860643</v>
      </c>
      <c r="F170" s="2">
        <v>65860643</v>
      </c>
      <c r="G170" s="2">
        <v>73767860.241080031</v>
      </c>
      <c r="H170" s="2">
        <v>0</v>
      </c>
      <c r="I170" s="2">
        <v>73767860.241080031</v>
      </c>
      <c r="J170" s="2">
        <v>68646811.385653451</v>
      </c>
      <c r="K170" s="2">
        <v>107142301.3896258</v>
      </c>
      <c r="L170" s="10">
        <v>41393.396047836781</v>
      </c>
      <c r="M170" s="10">
        <v>41393.396047836781</v>
      </c>
      <c r="N170" s="10">
        <v>41393.396047836781</v>
      </c>
      <c r="O170" s="10">
        <v>46363.079913454501</v>
      </c>
      <c r="P170" s="10">
        <v>0</v>
      </c>
      <c r="Q170" s="10">
        <v>46363.079913454501</v>
      </c>
      <c r="R170" s="10">
        <v>43144.502113462579</v>
      </c>
      <c r="S170" s="10">
        <v>67338.907014580356</v>
      </c>
      <c r="T170" s="10">
        <v>2190.8270574146759</v>
      </c>
      <c r="U170" s="10">
        <v>2190.8270574146759</v>
      </c>
      <c r="V170" s="10">
        <v>2190.8270574146759</v>
      </c>
      <c r="W170" s="10">
        <v>2453.857369472425</v>
      </c>
      <c r="X170" s="10">
        <v>0</v>
      </c>
      <c r="Y170" s="10">
        <v>2453.857369472425</v>
      </c>
      <c r="Z170" s="10">
        <v>2283.5077967418479</v>
      </c>
      <c r="AA170" s="10">
        <v>3564.044354654573</v>
      </c>
      <c r="AB170" s="10">
        <v>1.3769342042391319</v>
      </c>
      <c r="AC170" s="10">
        <v>1.3769342042391319</v>
      </c>
      <c r="AD170" s="10">
        <v>1.3769342042391319</v>
      </c>
      <c r="AE170" s="10">
        <v>1.542248683169932</v>
      </c>
      <c r="AF170" s="10">
        <v>0</v>
      </c>
      <c r="AG170" s="10">
        <v>1.542248683169932</v>
      </c>
      <c r="AH170" s="10">
        <v>1.4351840234669211</v>
      </c>
      <c r="AI170" s="10">
        <v>2.2400008986288462</v>
      </c>
      <c r="AJ170" s="10">
        <v>0.00029786539345459981</v>
      </c>
      <c r="AK170" s="10">
        <v>0.00029640294328216004</v>
      </c>
      <c r="AL170" s="10">
        <v>0.00030418993231744217</v>
      </c>
      <c r="AM170" s="10">
        <v>0.00032872827495777104</v>
      </c>
      <c r="AN170" s="10">
        <v>0</v>
      </c>
      <c r="AO170" s="10">
        <v>0.00033727747327668084</v>
      </c>
      <c r="AP170" s="10">
        <v>0.00033494007041997751</v>
      </c>
      <c r="AQ170" s="10">
        <v>0.00047446903019906757</v>
      </c>
      <c r="AR170" s="10">
        <v>0.0029208212805583293</v>
      </c>
      <c r="AS170" s="10">
        <v>0.0029080846863979385</v>
      </c>
      <c r="AT170" s="10">
        <v>0.0029844848169630913</v>
      </c>
      <c r="AU170" s="10">
        <v>0.0031817422909064786</v>
      </c>
      <c r="AV170" s="10">
        <v>0</v>
      </c>
      <c r="AW170" s="10">
        <v>0.0032644894955639308</v>
      </c>
      <c r="AX170" s="10">
        <v>0.0032383484909438509</v>
      </c>
      <c r="AY170" s="10">
        <v>0.0048612121551541623</v>
      </c>
      <c r="AZ170" s="10">
        <v>0</v>
      </c>
      <c r="BA170" s="10">
        <v>0</v>
      </c>
      <c r="BB170" s="10">
        <v>0</v>
      </c>
      <c r="BC170" s="10">
        <v>0.12005982451583463</v>
      </c>
      <c r="BD170" s="10">
        <v>-1</v>
      </c>
      <c r="BE170" s="10">
        <v>0.12005982451583463</v>
      </c>
      <c r="BF170" s="10">
        <v>0.042303996115759857</v>
      </c>
      <c r="BG170" s="10">
        <v>0.62680314842395024</v>
      </c>
    </row>
    <row r="171" x14ac:dyDescent="0.3">
      <c r="A171" s="36">
        <v>1.4000000000000006</v>
      </c>
      <c r="B171" s="36">
        <v>1.4500000000000006</v>
      </c>
      <c r="C171" s="37">
        <v>29</v>
      </c>
      <c r="D171" s="2">
        <v>90819230.5</v>
      </c>
      <c r="E171" s="2">
        <v>90819230.5</v>
      </c>
      <c r="F171" s="2">
        <v>90819230.5</v>
      </c>
      <c r="G171" s="2">
        <v>96283445.766319036</v>
      </c>
      <c r="H171" s="2">
        <v>0</v>
      </c>
      <c r="I171" s="2">
        <v>96283445.766319036</v>
      </c>
      <c r="J171" s="2">
        <v>88777166.685094401</v>
      </c>
      <c r="K171" s="2">
        <v>128796421.5741134</v>
      </c>
      <c r="L171" s="10">
        <v>57079.861440865032</v>
      </c>
      <c r="M171" s="10">
        <v>57079.861440865032</v>
      </c>
      <c r="N171" s="10">
        <v>57079.861440865032</v>
      </c>
      <c r="O171" s="10">
        <v>60514.11923590934</v>
      </c>
      <c r="P171" s="10">
        <v>0</v>
      </c>
      <c r="Q171" s="10">
        <v>60514.11923590934</v>
      </c>
      <c r="R171" s="10">
        <v>55796.424893709787</v>
      </c>
      <c r="S171" s="10">
        <v>80948.515606830988</v>
      </c>
      <c r="T171" s="10">
        <v>2272.8103931529822</v>
      </c>
      <c r="U171" s="10">
        <v>2272.8103931529822</v>
      </c>
      <c r="V171" s="10">
        <v>2272.8103931529822</v>
      </c>
      <c r="W171" s="10">
        <v>2409.555938995446</v>
      </c>
      <c r="X171" s="10">
        <v>0</v>
      </c>
      <c r="Y171" s="10">
        <v>2409.555938995446</v>
      </c>
      <c r="Z171" s="10">
        <v>2221.7064162039692</v>
      </c>
      <c r="AA171" s="10">
        <v>3223.2143340452312</v>
      </c>
      <c r="AB171" s="10">
        <v>1.42846070824758</v>
      </c>
      <c r="AC171" s="10">
        <v>1.42846070824758</v>
      </c>
      <c r="AD171" s="10">
        <v>1.42846070824758</v>
      </c>
      <c r="AE171" s="10">
        <v>1.514405246275166</v>
      </c>
      <c r="AF171" s="10">
        <v>0</v>
      </c>
      <c r="AG171" s="10">
        <v>1.514405246275166</v>
      </c>
      <c r="AH171" s="10">
        <v>1.396341872762326</v>
      </c>
      <c r="AI171" s="10">
        <v>2.025789324228108</v>
      </c>
      <c r="AJ171" s="10">
        <v>0.00041074463585371451</v>
      </c>
      <c r="AK171" s="10">
        <v>0.00040872797471504978</v>
      </c>
      <c r="AL171" s="10">
        <v>0.00041946592563508952</v>
      </c>
      <c r="AM171" s="10">
        <v>0.0004290634285759887</v>
      </c>
      <c r="AN171" s="10">
        <v>0</v>
      </c>
      <c r="AO171" s="10">
        <v>0.00044022203165860682</v>
      </c>
      <c r="AP171" s="10">
        <v>0.00043315967429487841</v>
      </c>
      <c r="AQ171" s="10">
        <v>0.00057036214870121219</v>
      </c>
      <c r="AR171" s="10">
        <v>0.0033315659164120438</v>
      </c>
      <c r="AS171" s="10">
        <v>0.0033168126611129883</v>
      </c>
      <c r="AT171" s="10">
        <v>0.0034039507425981806</v>
      </c>
      <c r="AU171" s="10">
        <v>0.0036108057194824674</v>
      </c>
      <c r="AV171" s="10">
        <v>0</v>
      </c>
      <c r="AW171" s="10">
        <v>0.0037047115272225376</v>
      </c>
      <c r="AX171" s="10">
        <v>0.0036715081652387294</v>
      </c>
      <c r="AY171" s="10">
        <v>0.0054315743038553747</v>
      </c>
      <c r="AZ171" s="10">
        <v>0</v>
      </c>
      <c r="BA171" s="10">
        <v>0</v>
      </c>
      <c r="BB171" s="10">
        <v>0</v>
      </c>
      <c r="BC171" s="10">
        <v>0.060165839726191495</v>
      </c>
      <c r="BD171" s="10">
        <v>-1</v>
      </c>
      <c r="BE171" s="10">
        <v>0.060165839726191495</v>
      </c>
      <c r="BF171" s="10">
        <v>-0.022484927516596809</v>
      </c>
      <c r="BG171" s="10">
        <v>0.41816244054295737</v>
      </c>
    </row>
    <row r="172" x14ac:dyDescent="0.3">
      <c r="A172" s="36">
        <v>1.4500000000000006</v>
      </c>
      <c r="B172" s="36">
        <v>1.5000000000000007</v>
      </c>
      <c r="C172" s="37">
        <v>30</v>
      </c>
      <c r="D172" s="2">
        <v>111872613.8</v>
      </c>
      <c r="E172" s="2">
        <v>111872613.8</v>
      </c>
      <c r="F172" s="2">
        <v>111872613.8</v>
      </c>
      <c r="G172" s="2">
        <v>120820730.59</v>
      </c>
      <c r="H172" s="2">
        <v>0</v>
      </c>
      <c r="I172" s="2">
        <v>120820730.59</v>
      </c>
      <c r="J172" s="2">
        <v>112896882.63367911</v>
      </c>
      <c r="K172" s="2">
        <v>169329659.57417759</v>
      </c>
      <c r="L172" s="10">
        <v>70311.907066107611</v>
      </c>
      <c r="M172" s="10">
        <v>70311.907066107611</v>
      </c>
      <c r="N172" s="10">
        <v>70311.907066107611</v>
      </c>
      <c r="O172" s="10">
        <v>75935.796012511724</v>
      </c>
      <c r="P172" s="10">
        <v>0</v>
      </c>
      <c r="Q172" s="10">
        <v>75935.796012511724</v>
      </c>
      <c r="R172" s="10">
        <v>70955.659746929945</v>
      </c>
      <c r="S172" s="10">
        <v>106423.64456416421</v>
      </c>
      <c r="T172" s="10">
        <v>2348.2916414777501</v>
      </c>
      <c r="U172" s="10">
        <v>2348.2916414777501</v>
      </c>
      <c r="V172" s="10">
        <v>2348.2916414777501</v>
      </c>
      <c r="W172" s="10">
        <v>2536.1194498320742</v>
      </c>
      <c r="X172" s="10">
        <v>0</v>
      </c>
      <c r="Y172" s="10">
        <v>2536.1194498320742</v>
      </c>
      <c r="Z172" s="10">
        <v>2369.791826903423</v>
      </c>
      <c r="AA172" s="10">
        <v>3554.3589331271528</v>
      </c>
      <c r="AB172" s="10">
        <v>1.4759006521013349</v>
      </c>
      <c r="AC172" s="10">
        <v>1.4759006521013349</v>
      </c>
      <c r="AD172" s="10">
        <v>1.4759006521013349</v>
      </c>
      <c r="AE172" s="10">
        <v>1.593950378096384</v>
      </c>
      <c r="AF172" s="10">
        <v>0</v>
      </c>
      <c r="AG172" s="10">
        <v>1.593950378096384</v>
      </c>
      <c r="AH172" s="10">
        <v>1.4894135127399231</v>
      </c>
      <c r="AI172" s="10">
        <v>2.233913613857351</v>
      </c>
      <c r="AJ172" s="10">
        <v>0.0005059619616275458</v>
      </c>
      <c r="AK172" s="10">
        <v>0.00050347780544730478</v>
      </c>
      <c r="AL172" s="10">
        <v>0.00051670498904781944</v>
      </c>
      <c r="AM172" s="10">
        <v>0.00053840778648301486</v>
      </c>
      <c r="AN172" s="10">
        <v>0</v>
      </c>
      <c r="AO172" s="10">
        <v>0.00055241009566581894</v>
      </c>
      <c r="AP172" s="10">
        <v>0.00055084408228498036</v>
      </c>
      <c r="AQ172" s="10">
        <v>0.00074985956359042223</v>
      </c>
      <c r="AR172" s="10">
        <v>0.0038375278780395897</v>
      </c>
      <c r="AS172" s="10">
        <v>0.0038202904665602931</v>
      </c>
      <c r="AT172" s="10">
        <v>0.0039206557316460002</v>
      </c>
      <c r="AU172" s="10">
        <v>0.0041492135059654819</v>
      </c>
      <c r="AV172" s="10">
        <v>0</v>
      </c>
      <c r="AW172" s="10">
        <v>0.0042571216228883563</v>
      </c>
      <c r="AX172" s="10">
        <v>0.0042223522475237094</v>
      </c>
      <c r="AY172" s="10">
        <v>0.0061814338674457967</v>
      </c>
      <c r="AZ172" s="10">
        <v>-1.1102230246251565e-16</v>
      </c>
      <c r="BA172" s="10">
        <v>-1.1102230246251565e-16</v>
      </c>
      <c r="BB172" s="10">
        <v>-1.1102230246251565e-16</v>
      </c>
      <c r="BC172" s="10">
        <v>0.079984872848300137</v>
      </c>
      <c r="BD172" s="10">
        <v>-1</v>
      </c>
      <c r="BE172" s="10">
        <v>0.079984872848300137</v>
      </c>
      <c r="BF172" s="10">
        <v>0.0091556708910924822</v>
      </c>
      <c r="BG172" s="10">
        <v>0.51359348657837112</v>
      </c>
    </row>
    <row r="173" x14ac:dyDescent="0.3">
      <c r="A173" s="36">
        <v>1.5000000000000007</v>
      </c>
      <c r="B173" s="36">
        <v>1.5500000000000007</v>
      </c>
      <c r="C173" s="37">
        <v>31</v>
      </c>
      <c r="D173" s="2">
        <v>140119527.94</v>
      </c>
      <c r="E173" s="2">
        <v>145855527.94</v>
      </c>
      <c r="F173" s="2">
        <v>145580007.94</v>
      </c>
      <c r="G173" s="2">
        <v>154379301.14975551</v>
      </c>
      <c r="H173" s="2">
        <v>0</v>
      </c>
      <c r="I173" s="2">
        <v>154103781.14975551</v>
      </c>
      <c r="J173" s="2">
        <v>140870910.32245311</v>
      </c>
      <c r="K173" s="2">
        <v>217596411.94193089</v>
      </c>
      <c r="L173" s="10">
        <v>88065.084849784282</v>
      </c>
      <c r="M173" s="10">
        <v>91670.159275346639</v>
      </c>
      <c r="N173" s="10">
        <v>91496.995030972335</v>
      </c>
      <c r="O173" s="10">
        <v>97027.348398042421</v>
      </c>
      <c r="P173" s="10">
        <v>0</v>
      </c>
      <c r="Q173" s="10">
        <v>96854.184153668131</v>
      </c>
      <c r="R173" s="10">
        <v>88537.328470913955</v>
      </c>
      <c r="S173" s="10">
        <v>136759.28517886761</v>
      </c>
      <c r="T173" s="10">
        <v>2425.1783225158802</v>
      </c>
      <c r="U173" s="10">
        <v>2524.4565820309122</v>
      </c>
      <c r="V173" s="10">
        <v>2519.6879024525329</v>
      </c>
      <c r="W173" s="10">
        <v>2671.9854120109298</v>
      </c>
      <c r="X173" s="10">
        <v>0</v>
      </c>
      <c r="Y173" s="10">
        <v>2667.216732432551</v>
      </c>
      <c r="Z173" s="10">
        <v>2438.183192662359</v>
      </c>
      <c r="AA173" s="10">
        <v>3766.1424432201561</v>
      </c>
      <c r="AB173" s="10">
        <v>1.5242239100296711</v>
      </c>
      <c r="AC173" s="10">
        <v>1.5866202688846189</v>
      </c>
      <c r="AD173" s="10">
        <v>1.583623155078532</v>
      </c>
      <c r="AE173" s="10">
        <v>1.6793420980328231</v>
      </c>
      <c r="AF173" s="10">
        <v>0</v>
      </c>
      <c r="AG173" s="10">
        <v>1.6763449842267359</v>
      </c>
      <c r="AH173" s="10">
        <v>1.5323974673471099</v>
      </c>
      <c r="AI173" s="10">
        <v>2.3670194918197129</v>
      </c>
      <c r="AJ173" s="10">
        <v>0.00063371319227054751</v>
      </c>
      <c r="AK173" s="10">
        <v>0.00065641642422758194</v>
      </c>
      <c r="AL173" s="10">
        <v>0.00067238901329951016</v>
      </c>
      <c r="AM173" s="10">
        <v>0.00068795327925052412</v>
      </c>
      <c r="AN173" s="10">
        <v>0</v>
      </c>
      <c r="AO173" s="10">
        <v>0.00070458508297123901</v>
      </c>
      <c r="AP173" s="10">
        <v>0.000687334366609629</v>
      </c>
      <c r="AQ173" s="10">
        <v>0.00096360407803300525</v>
      </c>
      <c r="AR173" s="10">
        <v>0.004471241070310137</v>
      </c>
      <c r="AS173" s="10">
        <v>0.0044767068907878753</v>
      </c>
      <c r="AT173" s="10">
        <v>0.0045930447449455108</v>
      </c>
      <c r="AU173" s="10">
        <v>0.0048371667852160063</v>
      </c>
      <c r="AV173" s="10">
        <v>0</v>
      </c>
      <c r="AW173" s="10">
        <v>0.0049617067058595954</v>
      </c>
      <c r="AX173" s="10">
        <v>0.0049096866141333387</v>
      </c>
      <c r="AY173" s="10">
        <v>0.0071450379454788019</v>
      </c>
      <c r="AZ173" s="10">
        <v>0</v>
      </c>
      <c r="BA173" s="10">
        <v>0.040936478193504877</v>
      </c>
      <c r="BB173" s="10">
        <v>0.038970156981532389</v>
      </c>
      <c r="BC173" s="10">
        <v>0.10176863581685502</v>
      </c>
      <c r="BD173" s="10">
        <v>-1</v>
      </c>
      <c r="BE173" s="10">
        <v>0.099802314604882536</v>
      </c>
      <c r="BF173" s="10">
        <v>0.0053624387228514703</v>
      </c>
      <c r="BG173" s="10">
        <v>0.55293423508468398</v>
      </c>
    </row>
    <row r="174" x14ac:dyDescent="0.3">
      <c r="A174" s="36">
        <v>1.5500000000000007</v>
      </c>
      <c r="B174" s="36">
        <v>1.6000000000000008</v>
      </c>
      <c r="C174" s="37">
        <v>32</v>
      </c>
      <c r="D174" s="2">
        <v>107943458</v>
      </c>
      <c r="E174" s="2">
        <v>107943458</v>
      </c>
      <c r="F174" s="2">
        <v>107943458</v>
      </c>
      <c r="G174" s="2">
        <v>116245593.78</v>
      </c>
      <c r="H174" s="2">
        <v>0</v>
      </c>
      <c r="I174" s="2">
        <v>116245593.78</v>
      </c>
      <c r="J174" s="2">
        <v>109671772.4873503</v>
      </c>
      <c r="K174" s="2">
        <v>166093752.84658211</v>
      </c>
      <c r="L174" s="10">
        <v>67842.43372429625</v>
      </c>
      <c r="M174" s="10">
        <v>67842.43372429625</v>
      </c>
      <c r="N174" s="10">
        <v>67842.43372429625</v>
      </c>
      <c r="O174" s="10">
        <v>73060.323783226529</v>
      </c>
      <c r="P174" s="10">
        <v>0</v>
      </c>
      <c r="Q174" s="10">
        <v>73060.323783226529</v>
      </c>
      <c r="R174" s="10">
        <v>68928.678905202018</v>
      </c>
      <c r="S174" s="10">
        <v>104389.8780740736</v>
      </c>
      <c r="T174" s="10">
        <v>2500.7172014363491</v>
      </c>
      <c r="U174" s="10">
        <v>2500.7172014363491</v>
      </c>
      <c r="V174" s="10">
        <v>2500.7172014363491</v>
      </c>
      <c r="W174" s="10">
        <v>2693.0520973010539</v>
      </c>
      <c r="X174" s="10">
        <v>0</v>
      </c>
      <c r="Y174" s="10">
        <v>2693.0520973010539</v>
      </c>
      <c r="Z174" s="10">
        <v>2540.7569208235909</v>
      </c>
      <c r="AA174" s="10">
        <v>3847.880292982326</v>
      </c>
      <c r="AB174" s="10">
        <v>1.571700074697006</v>
      </c>
      <c r="AC174" s="10">
        <v>1.571700074697006</v>
      </c>
      <c r="AD174" s="10">
        <v>1.571700074697006</v>
      </c>
      <c r="AE174" s="10">
        <v>1.6925825039552069</v>
      </c>
      <c r="AF174" s="10">
        <v>0</v>
      </c>
      <c r="AG174" s="10">
        <v>1.6925825039552069</v>
      </c>
      <c r="AH174" s="10">
        <v>1.5968650273416429</v>
      </c>
      <c r="AI174" s="10">
        <v>2.4183917079595418</v>
      </c>
      <c r="AJ174" s="10">
        <v>0.00048819172002344507</v>
      </c>
      <c r="AK174" s="10">
        <v>0.00048579481161843842</v>
      </c>
      <c r="AL174" s="10">
        <v>0.00049855743411327859</v>
      </c>
      <c r="AM174" s="10">
        <v>0.00051801981770729097</v>
      </c>
      <c r="AN174" s="10">
        <v>0</v>
      </c>
      <c r="AO174" s="10">
        <v>0.00053149189933846214</v>
      </c>
      <c r="AP174" s="10">
        <v>0.00053510819306129955</v>
      </c>
      <c r="AQ174" s="10">
        <v>0.0007355296723435135</v>
      </c>
      <c r="AR174" s="10">
        <v>0.0049594327903335822</v>
      </c>
      <c r="AS174" s="10">
        <v>0.0049625017024063139</v>
      </c>
      <c r="AT174" s="10">
        <v>0.0050916021790587893</v>
      </c>
      <c r="AU174" s="10">
        <v>0.0053551866029232977</v>
      </c>
      <c r="AV174" s="10">
        <v>0</v>
      </c>
      <c r="AW174" s="10">
        <v>0.0054931986051980578</v>
      </c>
      <c r="AX174" s="10">
        <v>0.0054447948071946386</v>
      </c>
      <c r="AY174" s="10">
        <v>0.0078805676178223157</v>
      </c>
      <c r="AZ174" s="10">
        <v>0</v>
      </c>
      <c r="BA174" s="10">
        <v>0</v>
      </c>
      <c r="BB174" s="10">
        <v>0</v>
      </c>
      <c r="BC174" s="10">
        <v>0.076911893817594779</v>
      </c>
      <c r="BD174" s="10">
        <v>-1</v>
      </c>
      <c r="BE174" s="10">
        <v>0.076911893817594779</v>
      </c>
      <c r="BF174" s="10">
        <v>0.016011294425552824</v>
      </c>
      <c r="BG174" s="10">
        <v>0.53871069098585034</v>
      </c>
    </row>
    <row r="175" x14ac:dyDescent="0.3">
      <c r="A175" s="36">
        <v>1.6000000000000008</v>
      </c>
      <c r="B175" s="36">
        <v>1.6500000000000008</v>
      </c>
      <c r="C175" s="37">
        <v>33</v>
      </c>
      <c r="D175" s="2">
        <v>96932273.599999994</v>
      </c>
      <c r="E175" s="2">
        <v>96932273.599999994</v>
      </c>
      <c r="F175" s="2">
        <v>96932273.599999994</v>
      </c>
      <c r="G175" s="2">
        <v>103677834.32536849</v>
      </c>
      <c r="H175" s="2">
        <v>0</v>
      </c>
      <c r="I175" s="2">
        <v>103677834.32536849</v>
      </c>
      <c r="J175" s="2">
        <v>96950958.877302244</v>
      </c>
      <c r="K175" s="2">
        <v>149118215.1677601</v>
      </c>
      <c r="L175" s="10">
        <v>60921.907351285263</v>
      </c>
      <c r="M175" s="10">
        <v>60921.907351285263</v>
      </c>
      <c r="N175" s="10">
        <v>60921.907351285263</v>
      </c>
      <c r="O175" s="10">
        <v>65161.490415633867</v>
      </c>
      <c r="P175" s="10">
        <v>0</v>
      </c>
      <c r="Q175" s="10">
        <v>65161.490415633867</v>
      </c>
      <c r="R175" s="10">
        <v>60933.65104294091</v>
      </c>
      <c r="S175" s="10">
        <v>93720.757302439888</v>
      </c>
      <c r="T175" s="10">
        <v>2579.0834823329069</v>
      </c>
      <c r="U175" s="10">
        <v>2579.0834823329069</v>
      </c>
      <c r="V175" s="10">
        <v>2579.0834823329069</v>
      </c>
      <c r="W175" s="10">
        <v>2758.5630674055051</v>
      </c>
      <c r="X175" s="10">
        <v>0</v>
      </c>
      <c r="Y175" s="10">
        <v>2758.5630674055051</v>
      </c>
      <c r="Z175" s="10">
        <v>2579.580642754956</v>
      </c>
      <c r="AA175" s="10">
        <v>3967.5983175755669</v>
      </c>
      <c r="AB175" s="10">
        <v>1.6209532607302379</v>
      </c>
      <c r="AC175" s="10">
        <v>1.6209532607302379</v>
      </c>
      <c r="AD175" s="10">
        <v>1.6209532607302379</v>
      </c>
      <c r="AE175" s="10">
        <v>1.7337561306841709</v>
      </c>
      <c r="AF175" s="10">
        <v>0</v>
      </c>
      <c r="AG175" s="10">
        <v>1.7337561306841709</v>
      </c>
      <c r="AH175" s="10">
        <v>1.621265725919032</v>
      </c>
      <c r="AI175" s="10">
        <v>2.493634453555766</v>
      </c>
      <c r="AJ175" s="10">
        <v>0.00043839186043648123</v>
      </c>
      <c r="AK175" s="10">
        <v>0.00043623945782113934</v>
      </c>
      <c r="AL175" s="10">
        <v>0.00044770018029978518</v>
      </c>
      <c r="AM175" s="10">
        <v>0.00046201469742721896</v>
      </c>
      <c r="AN175" s="10">
        <v>0</v>
      </c>
      <c r="AO175" s="10">
        <v>0.00047403026035700897</v>
      </c>
      <c r="AP175" s="10">
        <v>0.00047304106830567898</v>
      </c>
      <c r="AQ175" s="10">
        <v>0.0006603551913484815</v>
      </c>
      <c r="AR175" s="10">
        <v>0.0053978246507700636</v>
      </c>
      <c r="AS175" s="10">
        <v>0.0053987411602274531</v>
      </c>
      <c r="AT175" s="10">
        <v>0.0055393023593585744</v>
      </c>
      <c r="AU175" s="10">
        <v>0.0058172013003505163</v>
      </c>
      <c r="AV175" s="10">
        <v>0</v>
      </c>
      <c r="AW175" s="10">
        <v>0.0059672288655550666</v>
      </c>
      <c r="AX175" s="10">
        <v>0.0059178358755003178</v>
      </c>
      <c r="AY175" s="10">
        <v>0.0085409228091707975</v>
      </c>
      <c r="AZ175" s="10">
        <v>0</v>
      </c>
      <c r="BA175" s="10">
        <v>0</v>
      </c>
      <c r="BB175" s="10">
        <v>0</v>
      </c>
      <c r="BC175" s="10">
        <v>0.069590451919086194</v>
      </c>
      <c r="BD175" s="10">
        <v>-1</v>
      </c>
      <c r="BE175" s="10">
        <v>0.069590451919086194</v>
      </c>
      <c r="BF175" s="10">
        <v>0.00019276631619469242</v>
      </c>
      <c r="BG175" s="10">
        <v>0.53837529678825269</v>
      </c>
    </row>
    <row r="176" x14ac:dyDescent="0.3">
      <c r="A176" s="36">
        <v>1.6500000000000008</v>
      </c>
      <c r="B176" s="36">
        <v>1.7000000000000008</v>
      </c>
      <c r="C176" s="37">
        <v>34</v>
      </c>
      <c r="D176" s="2">
        <v>267402255.72</v>
      </c>
      <c r="E176" s="2">
        <v>268233423.72</v>
      </c>
      <c r="F176" s="2">
        <v>268233423.72</v>
      </c>
      <c r="G176" s="2">
        <v>287154679.36570418</v>
      </c>
      <c r="H176" s="2">
        <v>0</v>
      </c>
      <c r="I176" s="2">
        <v>287154679.36570418</v>
      </c>
      <c r="J176" s="2">
        <v>268189567.80716839</v>
      </c>
      <c r="K176" s="2">
        <v>372957509.53426051</v>
      </c>
      <c r="L176" s="10">
        <v>168062.24432249909</v>
      </c>
      <c r="M176" s="10">
        <v>168584.63318235709</v>
      </c>
      <c r="N176" s="10">
        <v>168584.63318235709</v>
      </c>
      <c r="O176" s="10">
        <v>180476.6371621087</v>
      </c>
      <c r="P176" s="10">
        <v>0</v>
      </c>
      <c r="Q176" s="10">
        <v>180476.6371621087</v>
      </c>
      <c r="R176" s="10">
        <v>168557.0697531802</v>
      </c>
      <c r="S176" s="10">
        <v>234403.69237158081</v>
      </c>
      <c r="T176" s="10">
        <v>2666.6359755477329</v>
      </c>
      <c r="U176" s="10">
        <v>2674.9246957926539</v>
      </c>
      <c r="V176" s="10">
        <v>2674.9246957926539</v>
      </c>
      <c r="W176" s="10">
        <v>2863.614581266932</v>
      </c>
      <c r="X176" s="10">
        <v>0</v>
      </c>
      <c r="Y176" s="10">
        <v>2863.614581266932</v>
      </c>
      <c r="Z176" s="10">
        <v>2674.4873481173991</v>
      </c>
      <c r="AA176" s="10">
        <v>3719.2727099360818</v>
      </c>
      <c r="AB176" s="10">
        <v>1.6759799786840359</v>
      </c>
      <c r="AC176" s="10">
        <v>1.681189437082852</v>
      </c>
      <c r="AD176" s="10">
        <v>1.681189437082852</v>
      </c>
      <c r="AE176" s="10">
        <v>1.7997809783111649</v>
      </c>
      <c r="AF176" s="10">
        <v>0</v>
      </c>
      <c r="AG176" s="10">
        <v>1.7997809783111649</v>
      </c>
      <c r="AH176" s="10">
        <v>1.680914564188998</v>
      </c>
      <c r="AI176" s="10">
        <v>2.3375618773156441</v>
      </c>
      <c r="AJ176" s="10">
        <v>0.0012093698828704923</v>
      </c>
      <c r="AK176" s="10">
        <v>0.0012071727917575715</v>
      </c>
      <c r="AL176" s="10">
        <v>0.001238887191044621</v>
      </c>
      <c r="AM176" s="10">
        <v>0.0012796340043678314</v>
      </c>
      <c r="AN176" s="10">
        <v>0</v>
      </c>
      <c r="AO176" s="10">
        <v>0.0013129132982781793</v>
      </c>
      <c r="AP176" s="10">
        <v>0.0013085448677665663</v>
      </c>
      <c r="AQ176" s="10">
        <v>0.0016516052535652753</v>
      </c>
      <c r="AR176" s="10">
        <v>0.0066071945336405556</v>
      </c>
      <c r="AS176" s="10">
        <v>0.0066059139519850244</v>
      </c>
      <c r="AT176" s="10">
        <v>0.0067781895504031957</v>
      </c>
      <c r="AU176" s="10">
        <v>0.0070968353047183479</v>
      </c>
      <c r="AV176" s="10">
        <v>0</v>
      </c>
      <c r="AW176" s="10">
        <v>0.0072801421638332454</v>
      </c>
      <c r="AX176" s="10">
        <v>0.0072263807432668839</v>
      </c>
      <c r="AY176" s="10">
        <v>0.010192528062736073</v>
      </c>
      <c r="AZ176" s="10">
        <v>0</v>
      </c>
      <c r="BA176" s="10">
        <v>0.0031083058658649687</v>
      </c>
      <c r="BB176" s="10">
        <v>0.0031083058658649687</v>
      </c>
      <c r="BC176" s="10">
        <v>0.073867827302052325</v>
      </c>
      <c r="BD176" s="10">
        <v>-1</v>
      </c>
      <c r="BE176" s="10">
        <v>0.073867827302052325</v>
      </c>
      <c r="BF176" s="10">
        <v>0.0029442986000567384</v>
      </c>
      <c r="BG176" s="10">
        <v>0.39474331856343303</v>
      </c>
    </row>
    <row r="177" x14ac:dyDescent="0.3">
      <c r="A177" s="36">
        <v>1.7000000000000008</v>
      </c>
      <c r="B177" s="36">
        <v>1.7500000000000009</v>
      </c>
      <c r="C177" s="37">
        <v>35</v>
      </c>
      <c r="D177" s="2">
        <v>177099722.5</v>
      </c>
      <c r="E177" s="2">
        <v>177099722.5</v>
      </c>
      <c r="F177" s="2">
        <v>177099722.5</v>
      </c>
      <c r="G177" s="2">
        <v>189961943.0876036</v>
      </c>
      <c r="H177" s="2">
        <v>0</v>
      </c>
      <c r="I177" s="2">
        <v>189961943.0876036</v>
      </c>
      <c r="J177" s="2">
        <v>178188385.7521688</v>
      </c>
      <c r="K177" s="2">
        <v>239509487.22079739</v>
      </c>
      <c r="L177" s="10">
        <v>111307.1269802891</v>
      </c>
      <c r="M177" s="10">
        <v>111307.1269802891</v>
      </c>
      <c r="N177" s="10">
        <v>111307.1269802891</v>
      </c>
      <c r="O177" s="10">
        <v>119391.02908913</v>
      </c>
      <c r="P177" s="10">
        <v>0</v>
      </c>
      <c r="Q177" s="10">
        <v>119391.02908913</v>
      </c>
      <c r="R177" s="10">
        <v>111991.3515354571</v>
      </c>
      <c r="S177" s="10">
        <v>150531.6469768564</v>
      </c>
      <c r="T177" s="10">
        <v>2743.690315734028</v>
      </c>
      <c r="U177" s="10">
        <v>2743.690315734028</v>
      </c>
      <c r="V177" s="10">
        <v>2743.690315734028</v>
      </c>
      <c r="W177" s="10">
        <v>2942.9562974469168</v>
      </c>
      <c r="X177" s="10">
        <v>0</v>
      </c>
      <c r="Y177" s="10">
        <v>2942.9562974469168</v>
      </c>
      <c r="Z177" s="10">
        <v>2760.556264364021</v>
      </c>
      <c r="AA177" s="10">
        <v>3710.5640332899152</v>
      </c>
      <c r="AB177" s="10">
        <v>1.724408610340973</v>
      </c>
      <c r="AC177" s="10">
        <v>1.724408610340973</v>
      </c>
      <c r="AD177" s="10">
        <v>1.724408610340973</v>
      </c>
      <c r="AE177" s="10">
        <v>1.84964722515229</v>
      </c>
      <c r="AF177" s="10">
        <v>0</v>
      </c>
      <c r="AG177" s="10">
        <v>1.84964722515229</v>
      </c>
      <c r="AH177" s="10">
        <v>1.735008854425498</v>
      </c>
      <c r="AI177" s="10">
        <v>2.332088476433916</v>
      </c>
      <c r="AJ177" s="10">
        <v>0.00080096209390429038</v>
      </c>
      <c r="AK177" s="10">
        <v>0.0007970295553211313</v>
      </c>
      <c r="AL177" s="10">
        <v>0.00081796882245308163</v>
      </c>
      <c r="AM177" s="10">
        <v>0.00084651854689475191</v>
      </c>
      <c r="AN177" s="10">
        <v>0</v>
      </c>
      <c r="AO177" s="10">
        <v>0.0008685338570744688</v>
      </c>
      <c r="AP177" s="10">
        <v>0.00086941300356343447</v>
      </c>
      <c r="AQ177" s="10">
        <v>0.0010606439534266998</v>
      </c>
      <c r="AR177" s="10">
        <v>0.0074081566275448459</v>
      </c>
      <c r="AS177" s="10">
        <v>0.0074029435073061558</v>
      </c>
      <c r="AT177" s="10">
        <v>0.0075961583728562775</v>
      </c>
      <c r="AU177" s="10">
        <v>0.0079433538516130997</v>
      </c>
      <c r="AV177" s="10">
        <v>0</v>
      </c>
      <c r="AW177" s="10">
        <v>0.0081486760209077136</v>
      </c>
      <c r="AX177" s="10">
        <v>0.0080957937468303185</v>
      </c>
      <c r="AY177" s="10">
        <v>0.011253172016162773</v>
      </c>
      <c r="AZ177" s="10">
        <v>0</v>
      </c>
      <c r="BA177" s="10">
        <v>0</v>
      </c>
      <c r="BB177" s="10">
        <v>0</v>
      </c>
      <c r="BC177" s="10">
        <v>0.072626994588337768</v>
      </c>
      <c r="BD177" s="10">
        <v>-1</v>
      </c>
      <c r="BE177" s="10">
        <v>0.072626994588337768</v>
      </c>
      <c r="BF177" s="10">
        <v>0.0061471764992111488</v>
      </c>
      <c r="BG177" s="10">
        <v>0.35239899780643302</v>
      </c>
    </row>
    <row r="178" x14ac:dyDescent="0.3">
      <c r="A178" s="36">
        <v>1.7500000000000009</v>
      </c>
      <c r="B178" s="36">
        <v>1.8000000000000009</v>
      </c>
      <c r="C178" s="37">
        <v>36</v>
      </c>
      <c r="D178" s="2">
        <v>218509802</v>
      </c>
      <c r="E178" s="2">
        <v>218509802</v>
      </c>
      <c r="F178" s="2">
        <v>218367338</v>
      </c>
      <c r="G178" s="2">
        <v>229321537.6180723</v>
      </c>
      <c r="H178" s="2">
        <v>2745600</v>
      </c>
      <c r="I178" s="2">
        <v>229179073.6180723</v>
      </c>
      <c r="J178" s="2">
        <v>217050124.73725739</v>
      </c>
      <c r="K178" s="2">
        <v>321020767.26767641</v>
      </c>
      <c r="L178" s="10">
        <v>137333.3505796534</v>
      </c>
      <c r="M178" s="10">
        <v>137333.3505796534</v>
      </c>
      <c r="N178" s="10">
        <v>137243.81199475739</v>
      </c>
      <c r="O178" s="10">
        <v>144128.5234479683</v>
      </c>
      <c r="P178" s="10">
        <v>1725.6088463779599</v>
      </c>
      <c r="Q178" s="10">
        <v>144038.98486307231</v>
      </c>
      <c r="R178" s="10">
        <v>136415.94382067709</v>
      </c>
      <c r="S178" s="10">
        <v>201761.4641128142</v>
      </c>
      <c r="T178" s="10">
        <v>2816.6101909021768</v>
      </c>
      <c r="U178" s="10">
        <v>2816.6101909021768</v>
      </c>
      <c r="V178" s="10">
        <v>2814.77381765684</v>
      </c>
      <c r="W178" s="10">
        <v>2955.9743953656571</v>
      </c>
      <c r="X178" s="10">
        <v>35.391020765928921</v>
      </c>
      <c r="Y178" s="10">
        <v>2954.1380221203199</v>
      </c>
      <c r="Z178" s="10">
        <v>2797.7948251106282</v>
      </c>
      <c r="AA178" s="10">
        <v>4137.9853732024949</v>
      </c>
      <c r="AB178" s="10">
        <v>1.7702387318688491</v>
      </c>
      <c r="AC178" s="10">
        <v>1.7702387318688491</v>
      </c>
      <c r="AD178" s="10">
        <v>1.7690845717882091</v>
      </c>
      <c r="AE178" s="10">
        <v>1.857829096120964</v>
      </c>
      <c r="AF178" s="10">
        <v>0.022243246837133201</v>
      </c>
      <c r="AG178" s="10">
        <v>1.8566749360403241</v>
      </c>
      <c r="AH178" s="10">
        <v>1.7584132796333689</v>
      </c>
      <c r="AI178" s="10">
        <v>2.6007226712488452</v>
      </c>
      <c r="AJ178" s="10">
        <v>0.00098824586553788573</v>
      </c>
      <c r="AK178" s="10">
        <v>0.00098339380696301458</v>
      </c>
      <c r="AL178" s="10">
        <v>0.0010085711699863</v>
      </c>
      <c r="AM178" s="10">
        <v>0.0010219148722152064</v>
      </c>
      <c r="AN178" s="10">
        <v>7.8409582320009379e-05</v>
      </c>
      <c r="AO178" s="10">
        <v>0.0010478403280938403</v>
      </c>
      <c r="AP178" s="10">
        <v>0.0010590263785996514</v>
      </c>
      <c r="AQ178" s="10">
        <v>0.001421608553706156</v>
      </c>
      <c r="AR178" s="10">
        <v>0.0083964024930827316</v>
      </c>
      <c r="AS178" s="10">
        <v>0.0083863373142691704</v>
      </c>
      <c r="AT178" s="10">
        <v>0.0086047295428425784</v>
      </c>
      <c r="AU178" s="10">
        <v>0.0089652687238283065</v>
      </c>
      <c r="AV178" s="10">
        <v>7.8409582320009379e-05</v>
      </c>
      <c r="AW178" s="10">
        <v>0.0091965163490015534</v>
      </c>
      <c r="AX178" s="10">
        <v>0.0091548201254299695</v>
      </c>
      <c r="AY178" s="10">
        <v>0.01267478056986893</v>
      </c>
      <c r="AZ178" s="10">
        <v>-1.1102230246251565e-16</v>
      </c>
      <c r="BA178" s="10">
        <v>-1.1102230246251565e-16</v>
      </c>
      <c r="BB178" s="10">
        <v>-0.000651979905231026</v>
      </c>
      <c r="BC178" s="10">
        <v>0.049479407876046988</v>
      </c>
      <c r="BD178" s="10">
        <v>-0.98743488861886386</v>
      </c>
      <c r="BE178" s="10">
        <v>0.048827427970816073</v>
      </c>
      <c r="BF178" s="10">
        <v>-0.0066801454643330427</v>
      </c>
      <c r="BG178" s="10">
        <v>0.46913669011368375</v>
      </c>
    </row>
    <row r="179" x14ac:dyDescent="0.3">
      <c r="A179" s="36">
        <v>1.8000000000000009</v>
      </c>
      <c r="B179" s="36">
        <v>1.850000000000001</v>
      </c>
      <c r="C179" s="37">
        <v>37</v>
      </c>
      <c r="D179" s="2">
        <v>256099848.96000001</v>
      </c>
      <c r="E179" s="2">
        <v>256099848.96000001</v>
      </c>
      <c r="F179" s="2">
        <v>255964968.96000001</v>
      </c>
      <c r="G179" s="2">
        <v>273651658.03578782</v>
      </c>
      <c r="H179" s="2">
        <v>0</v>
      </c>
      <c r="I179" s="2">
        <v>273516778.03578782</v>
      </c>
      <c r="J179" s="2">
        <v>256915853.02738681</v>
      </c>
      <c r="K179" s="2">
        <v>377117805.13997942</v>
      </c>
      <c r="L179" s="10">
        <v>160958.68477616381</v>
      </c>
      <c r="M179" s="10">
        <v>160958.68477616381</v>
      </c>
      <c r="N179" s="10">
        <v>160873.91273318621</v>
      </c>
      <c r="O179" s="10">
        <v>171989.9919626136</v>
      </c>
      <c r="P179" s="10">
        <v>0</v>
      </c>
      <c r="Q179" s="10">
        <v>171905.21991963591</v>
      </c>
      <c r="R179" s="10">
        <v>161471.54310853669</v>
      </c>
      <c r="S179" s="10">
        <v>237018.4370178424</v>
      </c>
      <c r="T179" s="10">
        <v>2904.317909706393</v>
      </c>
      <c r="U179" s="10">
        <v>2904.317909706393</v>
      </c>
      <c r="V179" s="10">
        <v>2902.7882938114521</v>
      </c>
      <c r="W179" s="10">
        <v>3103.3654048672338</v>
      </c>
      <c r="X179" s="10">
        <v>0</v>
      </c>
      <c r="Y179" s="10">
        <v>3101.8357889722929</v>
      </c>
      <c r="Z179" s="10">
        <v>2913.5718598236172</v>
      </c>
      <c r="AA179" s="10">
        <v>4276.7303455468918</v>
      </c>
      <c r="AB179" s="10">
        <v>1.825363009062972</v>
      </c>
      <c r="AC179" s="10">
        <v>1.825363009062972</v>
      </c>
      <c r="AD179" s="10">
        <v>1.824401645892856</v>
      </c>
      <c r="AE179" s="10">
        <v>1.9504643051362971</v>
      </c>
      <c r="AF179" s="10">
        <v>0</v>
      </c>
      <c r="AG179" s="10">
        <v>1.9495029419661809</v>
      </c>
      <c r="AH179" s="10">
        <v>1.831179114171591</v>
      </c>
      <c r="AI179" s="10">
        <v>2.6879238482840861</v>
      </c>
      <c r="AJ179" s="10">
        <v>0.0011582529231324691</v>
      </c>
      <c r="AK179" s="10">
        <v>0.0011525661692349501</v>
      </c>
      <c r="AL179" s="10">
        <v>0.0011822229944456902</v>
      </c>
      <c r="AM179" s="10">
        <v>0.0012194611202148288</v>
      </c>
      <c r="AN179" s="10">
        <v>0</v>
      </c>
      <c r="AO179" s="10">
        <v>0.0012505588137327627</v>
      </c>
      <c r="AP179" s="10">
        <v>0.0012535383970213871</v>
      </c>
      <c r="AQ179" s="10">
        <v>0.001670028709061239</v>
      </c>
      <c r="AR179" s="10">
        <v>0.0095546554162151999</v>
      </c>
      <c r="AS179" s="10">
        <v>0.00953890348350412</v>
      </c>
      <c r="AT179" s="10">
        <v>0.0097869525372882692</v>
      </c>
      <c r="AU179" s="10">
        <v>0.010184729844043136</v>
      </c>
      <c r="AV179" s="10">
        <v>7.8409582320009379e-05</v>
      </c>
      <c r="AW179" s="10">
        <v>0.010447075162734316</v>
      </c>
      <c r="AX179" s="10">
        <v>0.010408358522451356</v>
      </c>
      <c r="AY179" s="10">
        <v>0.014344809278930169</v>
      </c>
      <c r="AZ179" s="10">
        <v>0</v>
      </c>
      <c r="BA179" s="10">
        <v>0</v>
      </c>
      <c r="BB179" s="10">
        <v>-0.00052666958043023904</v>
      </c>
      <c r="BC179" s="10">
        <v>0.06853502314454385</v>
      </c>
      <c r="BD179" s="10">
        <v>-1</v>
      </c>
      <c r="BE179" s="10">
        <v>0.068008353564113611</v>
      </c>
      <c r="BF179" s="10">
        <v>0.0031862731301892655</v>
      </c>
      <c r="BG179" s="10">
        <v>0.47254208337655479</v>
      </c>
    </row>
    <row r="180" x14ac:dyDescent="0.3">
      <c r="A180" s="36">
        <v>1.850000000000001</v>
      </c>
      <c r="B180" s="36">
        <v>1.900000000000001</v>
      </c>
      <c r="C180" s="37">
        <v>38</v>
      </c>
      <c r="D180" s="2">
        <v>331846165.25</v>
      </c>
      <c r="E180" s="2">
        <v>331846165.25</v>
      </c>
      <c r="F180" s="2">
        <v>331714765.25</v>
      </c>
      <c r="G180" s="2">
        <v>347404949.95478261</v>
      </c>
      <c r="H180" s="2">
        <v>2346428.5714285709</v>
      </c>
      <c r="I180" s="2">
        <v>347273549.95478261</v>
      </c>
      <c r="J180" s="2">
        <v>326446040.03404337</v>
      </c>
      <c r="K180" s="2">
        <v>442265308.34439671</v>
      </c>
      <c r="L180" s="10">
        <v>208565.22377331089</v>
      </c>
      <c r="M180" s="10">
        <v>208565.22377331089</v>
      </c>
      <c r="N180" s="10">
        <v>208482.638909378</v>
      </c>
      <c r="O180" s="10">
        <v>218343.91568963631</v>
      </c>
      <c r="P180" s="10">
        <v>1474.729713086808</v>
      </c>
      <c r="Q180" s="10">
        <v>218261.33082570339</v>
      </c>
      <c r="R180" s="10">
        <v>205171.24655732769</v>
      </c>
      <c r="S180" s="10">
        <v>277963.62489990058</v>
      </c>
      <c r="T180" s="10">
        <v>2987.505763967662</v>
      </c>
      <c r="U180" s="10">
        <v>2987.505763967662</v>
      </c>
      <c r="V180" s="10">
        <v>2986.322811447812</v>
      </c>
      <c r="W180" s="10">
        <v>3127.5765674101322</v>
      </c>
      <c r="X180" s="10">
        <v>21.124152140194919</v>
      </c>
      <c r="Y180" s="10">
        <v>3126.3936148902808</v>
      </c>
      <c r="Z180" s="10">
        <v>2938.890149570962</v>
      </c>
      <c r="AA180" s="10">
        <v>3981.574284236272</v>
      </c>
      <c r="AB180" s="10">
        <v>1.877646552632483</v>
      </c>
      <c r="AC180" s="10">
        <v>1.877646552632483</v>
      </c>
      <c r="AD180" s="10">
        <v>1.876903067298457</v>
      </c>
      <c r="AE180" s="10">
        <v>1.9656810141489429</v>
      </c>
      <c r="AF180" s="10">
        <v>0.013276523821880199</v>
      </c>
      <c r="AG180" s="10">
        <v>1.964937528814918</v>
      </c>
      <c r="AH180" s="10">
        <v>1.8470916523283429</v>
      </c>
      <c r="AI180" s="10">
        <v>2.5024183447658461</v>
      </c>
      <c r="AJ180" s="10">
        <v>0.0015008278704262178</v>
      </c>
      <c r="AK180" s="10">
        <v>0.0014934591527902036</v>
      </c>
      <c r="AL180" s="10">
        <v>0.0015320878660430588</v>
      </c>
      <c r="AM180" s="10">
        <v>0.0015481244750383781</v>
      </c>
      <c r="AN180" s="10">
        <v>6.7009937437882632e-05</v>
      </c>
      <c r="AO180" s="10">
        <v>0.0015877855895750383</v>
      </c>
      <c r="AP180" s="10">
        <v>0.001592788615090377</v>
      </c>
      <c r="AQ180" s="10">
        <v>0.0019585279503915496</v>
      </c>
      <c r="AR180" s="10">
        <v>0.011055483286641417</v>
      </c>
      <c r="AS180" s="10">
        <v>0.011032362636294323</v>
      </c>
      <c r="AT180" s="10">
        <v>0.011319040403331327</v>
      </c>
      <c r="AU180" s="10">
        <v>0.011732854319081514</v>
      </c>
      <c r="AV180" s="10">
        <v>0.00014541951975789201</v>
      </c>
      <c r="AW180" s="10">
        <v>0.012034860752309353</v>
      </c>
      <c r="AX180" s="10">
        <v>0.012001147137541733</v>
      </c>
      <c r="AY180" s="10">
        <v>0.016303337229321719</v>
      </c>
      <c r="AZ180" s="10">
        <v>-1.1102230246251565e-16</v>
      </c>
      <c r="BA180" s="10">
        <v>-1.1102230246251565e-16</v>
      </c>
      <c r="BB180" s="10">
        <v>-0.00039596660669871664</v>
      </c>
      <c r="BC180" s="10">
        <v>0.046885534124105899</v>
      </c>
      <c r="BD180" s="10">
        <v>-0.99292916773752427</v>
      </c>
      <c r="BE180" s="10">
        <v>0.046489567517407293</v>
      </c>
      <c r="BF180" s="10">
        <v>-0.016272977606622052</v>
      </c>
      <c r="BG180" s="10">
        <v>0.33274195894718628</v>
      </c>
    </row>
    <row r="181" x14ac:dyDescent="0.3">
      <c r="A181" s="36">
        <v>1.900000000000001</v>
      </c>
      <c r="B181" s="36">
        <v>1.9500000000000011</v>
      </c>
      <c r="C181" s="37">
        <v>39</v>
      </c>
      <c r="D181" s="2">
        <v>241952629.90000001</v>
      </c>
      <c r="E181" s="2">
        <v>248066629.90000001</v>
      </c>
      <c r="F181" s="2">
        <v>248066629.90000001</v>
      </c>
      <c r="G181" s="2">
        <v>259571239.88999999</v>
      </c>
      <c r="H181" s="2">
        <v>0</v>
      </c>
      <c r="I181" s="2">
        <v>259571239.88999999</v>
      </c>
      <c r="J181" s="2">
        <v>245761982.03131619</v>
      </c>
      <c r="K181" s="2">
        <v>334451471.29157782</v>
      </c>
      <c r="L181" s="10">
        <v>152067.16148013281</v>
      </c>
      <c r="M181" s="10">
        <v>155909.80880194029</v>
      </c>
      <c r="N181" s="10">
        <v>155909.80880194029</v>
      </c>
      <c r="O181" s="10">
        <v>163140.45302282911</v>
      </c>
      <c r="P181" s="10">
        <v>0</v>
      </c>
      <c r="Q181" s="10">
        <v>163140.45302282911</v>
      </c>
      <c r="R181" s="10">
        <v>154461.3382490605</v>
      </c>
      <c r="S181" s="10">
        <v>210202.65790532879</v>
      </c>
      <c r="T181" s="10">
        <v>3059.554506139275</v>
      </c>
      <c r="U181" s="10">
        <v>3136.8676407733842</v>
      </c>
      <c r="V181" s="10">
        <v>3136.8676407733842</v>
      </c>
      <c r="W181" s="10">
        <v>3282.3464535096932</v>
      </c>
      <c r="X181" s="10">
        <v>0</v>
      </c>
      <c r="Y181" s="10">
        <v>3282.3464535096932</v>
      </c>
      <c r="Z181" s="10">
        <v>3107.7247636134621</v>
      </c>
      <c r="AA181" s="10">
        <v>4229.2266320807494</v>
      </c>
      <c r="AB181" s="10">
        <v>1.9229291673111459</v>
      </c>
      <c r="AC181" s="10">
        <v>1.9715204512075</v>
      </c>
      <c r="AD181" s="10">
        <v>1.9715204512075</v>
      </c>
      <c r="AE181" s="10">
        <v>2.0629538450807292</v>
      </c>
      <c r="AF181" s="10">
        <v>0</v>
      </c>
      <c r="AG181" s="10">
        <v>2.0629538450807292</v>
      </c>
      <c r="AH181" s="10">
        <v>1.9532041609117301</v>
      </c>
      <c r="AI181" s="10">
        <v>2.6580677774096029</v>
      </c>
      <c r="AJ181" s="10">
        <v>0.0010942698403739949</v>
      </c>
      <c r="AK181" s="10">
        <v>0.0011164130182033949</v>
      </c>
      <c r="AL181" s="10">
        <v>0.0011457430101236179</v>
      </c>
      <c r="AM181" s="10">
        <v>0.0011567152095618405</v>
      </c>
      <c r="AN181" s="10">
        <v>0</v>
      </c>
      <c r="AO181" s="10">
        <v>0.0011867977685577587</v>
      </c>
      <c r="AP181" s="10">
        <v>0.0011991166655313211</v>
      </c>
      <c r="AQ181" s="10">
        <v>0.0014810850912684546</v>
      </c>
      <c r="AR181" s="10">
        <v>0.012149753127015411</v>
      </c>
      <c r="AS181" s="10">
        <v>0.012148775654497719</v>
      </c>
      <c r="AT181" s="10">
        <v>0.012464783413454946</v>
      </c>
      <c r="AU181" s="10">
        <v>0.012889569528643355</v>
      </c>
      <c r="AV181" s="10">
        <v>0.00014541951975789201</v>
      </c>
      <c r="AW181" s="10">
        <v>0.013221658520867112</v>
      </c>
      <c r="AX181" s="10">
        <v>0.013200263803073055</v>
      </c>
      <c r="AY181" s="10">
        <v>0.017784422320590174</v>
      </c>
      <c r="AZ181" s="10">
        <v>0</v>
      </c>
      <c r="BA181" s="10">
        <v>0.025269409150572075</v>
      </c>
      <c r="BB181" s="10">
        <v>0.025269409150572075</v>
      </c>
      <c r="BC181" s="10">
        <v>0.072818427298276811</v>
      </c>
      <c r="BD181" s="10">
        <v>-1</v>
      </c>
      <c r="BE181" s="10">
        <v>0.072818427298276811</v>
      </c>
      <c r="BF181" s="10">
        <v>0.01574420634688134</v>
      </c>
      <c r="BG181" s="10">
        <v>0.3823014506178668</v>
      </c>
    </row>
    <row r="182" x14ac:dyDescent="0.3">
      <c r="A182" s="36">
        <v>1.9500000000000011</v>
      </c>
      <c r="B182" s="36">
        <v>2.0000000000000009</v>
      </c>
      <c r="C182" s="37">
        <v>40</v>
      </c>
      <c r="D182" s="2">
        <v>328470653.39999998</v>
      </c>
      <c r="E182" s="2">
        <v>328470653.39999998</v>
      </c>
      <c r="F182" s="2">
        <v>328430153.39999998</v>
      </c>
      <c r="G182" s="2">
        <v>347036316.18004262</v>
      </c>
      <c r="H182" s="2">
        <v>810000</v>
      </c>
      <c r="I182" s="2">
        <v>346995816.18004262</v>
      </c>
      <c r="J182" s="2">
        <v>326622819.3012929</v>
      </c>
      <c r="K182" s="2">
        <v>445543887.96125829</v>
      </c>
      <c r="L182" s="10">
        <v>206443.71550210839</v>
      </c>
      <c r="M182" s="10">
        <v>206443.71550210839</v>
      </c>
      <c r="N182" s="10">
        <v>206418.26126322499</v>
      </c>
      <c r="O182" s="10">
        <v>218112.2294633961</v>
      </c>
      <c r="P182" s="10">
        <v>509.084777668323</v>
      </c>
      <c r="Q182" s="10">
        <v>218086.7752245127</v>
      </c>
      <c r="R182" s="10">
        <v>205282.35227827099</v>
      </c>
      <c r="S182" s="10">
        <v>280024.21128918201</v>
      </c>
      <c r="T182" s="10">
        <v>3138.724459393603</v>
      </c>
      <c r="U182" s="10">
        <v>3138.724459393603</v>
      </c>
      <c r="V182" s="10">
        <v>3138.3374587916019</v>
      </c>
      <c r="W182" s="10">
        <v>3316.1299574781192</v>
      </c>
      <c r="X182" s="10">
        <v>7.7400120400187289</v>
      </c>
      <c r="Y182" s="10">
        <v>3315.7429568761181</v>
      </c>
      <c r="Z182" s="10">
        <v>3121.0673505393438</v>
      </c>
      <c r="AA182" s="10">
        <v>4257.4259965146848</v>
      </c>
      <c r="AB182" s="10">
        <v>1.972687461200642</v>
      </c>
      <c r="AC182" s="10">
        <v>1.972687461200642</v>
      </c>
      <c r="AD182" s="10">
        <v>1.97244423142851</v>
      </c>
      <c r="AE182" s="10">
        <v>2.0841867680518691</v>
      </c>
      <c r="AF182" s="10">
        <v>0.0048645954426458004</v>
      </c>
      <c r="AG182" s="10">
        <v>2.083943538279736</v>
      </c>
      <c r="AH182" s="10">
        <v>1.9615899731323261</v>
      </c>
      <c r="AI182" s="10">
        <v>2.6757910702160701</v>
      </c>
      <c r="AJ182" s="10">
        <v>0.0014855615729910271</v>
      </c>
      <c r="AK182" s="10">
        <v>0.0014782678093436506</v>
      </c>
      <c r="AL182" s="10">
        <v>0.0015169172601875926</v>
      </c>
      <c r="AM182" s="10">
        <v>0.0015464817495415911</v>
      </c>
      <c r="AN182" s="10">
        <v>2.3132197581296472e-05</v>
      </c>
      <c r="AO182" s="10">
        <v>0.0015865157500340543</v>
      </c>
      <c r="AP182" s="10">
        <v>0.0015936511527527412</v>
      </c>
      <c r="AQ182" s="10">
        <v>0.0019730468142862669</v>
      </c>
      <c r="AR182" s="10">
        <v>0.013635314700006439</v>
      </c>
      <c r="AS182" s="10">
        <v>0.01362704346384137</v>
      </c>
      <c r="AT182" s="10">
        <v>0.013981700673642539</v>
      </c>
      <c r="AU182" s="10">
        <v>0.014436051278184946</v>
      </c>
      <c r="AV182" s="10">
        <v>0.00016855171733918848</v>
      </c>
      <c r="AW182" s="10">
        <v>0.014808174270901166</v>
      </c>
      <c r="AX182" s="10">
        <v>0.014793914955825795</v>
      </c>
      <c r="AY182" s="10">
        <v>0.01975746913487644</v>
      </c>
      <c r="AZ182" s="10">
        <v>0</v>
      </c>
      <c r="BA182" s="10">
        <v>0</v>
      </c>
      <c r="BB182" s="10">
        <v>-0.00012329868614080475</v>
      </c>
      <c r="BC182" s="10">
        <v>0.056521526620017415</v>
      </c>
      <c r="BD182" s="10">
        <v>-0.99753402627718579</v>
      </c>
      <c r="BE182" s="10">
        <v>0.056398227933876832</v>
      </c>
      <c r="BF182" s="10">
        <v>-0.0056255683105329579</v>
      </c>
      <c r="BG182" s="10">
        <v>0.3564191605838547</v>
      </c>
    </row>
    <row r="183" x14ac:dyDescent="0.3">
      <c r="A183" s="36">
        <v>2.0000000000000009</v>
      </c>
      <c r="B183" s="36">
        <v>2.0500000000000007</v>
      </c>
      <c r="C183" s="37">
        <v>41</v>
      </c>
      <c r="D183" s="2">
        <v>306470227</v>
      </c>
      <c r="E183" s="2">
        <v>306470227</v>
      </c>
      <c r="F183" s="2">
        <v>306470227</v>
      </c>
      <c r="G183" s="2">
        <v>321866054.56</v>
      </c>
      <c r="H183" s="2">
        <v>0</v>
      </c>
      <c r="I183" s="2">
        <v>321866054.56</v>
      </c>
      <c r="J183" s="2">
        <v>294974993.91494071</v>
      </c>
      <c r="K183" s="2">
        <v>407289792.31990051</v>
      </c>
      <c r="L183" s="10">
        <v>192616.45354846361</v>
      </c>
      <c r="M183" s="10">
        <v>192616.45354846361</v>
      </c>
      <c r="N183" s="10">
        <v>192616.45354846361</v>
      </c>
      <c r="O183" s="10">
        <v>202292.72694402211</v>
      </c>
      <c r="P183" s="10">
        <v>0</v>
      </c>
      <c r="Q183" s="10">
        <v>202292.72694402211</v>
      </c>
      <c r="R183" s="10">
        <v>185391.70270975621</v>
      </c>
      <c r="S183" s="10">
        <v>255981.5226787086</v>
      </c>
      <c r="T183" s="10">
        <v>3222.982963329091</v>
      </c>
      <c r="U183" s="10">
        <v>3222.982963329091</v>
      </c>
      <c r="V183" s="10">
        <v>3222.982963329091</v>
      </c>
      <c r="W183" s="10">
        <v>3384.8926222801801</v>
      </c>
      <c r="X183" s="10">
        <v>0</v>
      </c>
      <c r="Y183" s="10">
        <v>3384.8926222801801</v>
      </c>
      <c r="Z183" s="10">
        <v>3102.0937638942528</v>
      </c>
      <c r="AA183" s="10">
        <v>4283.2482444856978</v>
      </c>
      <c r="AB183" s="10">
        <v>2.0256439077965229</v>
      </c>
      <c r="AC183" s="10">
        <v>2.0256439077965229</v>
      </c>
      <c r="AD183" s="10">
        <v>2.0256439077965229</v>
      </c>
      <c r="AE183" s="10">
        <v>2.127404084005744</v>
      </c>
      <c r="AF183" s="10">
        <v>0</v>
      </c>
      <c r="AG183" s="10">
        <v>2.127404084005744</v>
      </c>
      <c r="AH183" s="10">
        <v>1.9496650791338239</v>
      </c>
      <c r="AI183" s="10">
        <v>2.6920203459780692</v>
      </c>
      <c r="AJ183" s="10">
        <v>0.0013860610918644616</v>
      </c>
      <c r="AK183" s="10">
        <v>0.0013792558525605606</v>
      </c>
      <c r="AL183" s="10">
        <v>0.0014154911546861325</v>
      </c>
      <c r="AM183" s="10">
        <v>0.0014343166866598476</v>
      </c>
      <c r="AN183" s="10">
        <v>0</v>
      </c>
      <c r="AO183" s="10">
        <v>0.0014716187952416296</v>
      </c>
      <c r="AP183" s="10">
        <v>0.0014392357523928744</v>
      </c>
      <c r="AQ183" s="10">
        <v>0.0018036423547526503</v>
      </c>
      <c r="AR183" s="10">
        <v>0.0150213757918709</v>
      </c>
      <c r="AS183" s="10">
        <v>0.01500629931640193</v>
      </c>
      <c r="AT183" s="10">
        <v>0.015397191828328671</v>
      </c>
      <c r="AU183" s="10">
        <v>0.015870367964844794</v>
      </c>
      <c r="AV183" s="10">
        <v>0.00016855171733918848</v>
      </c>
      <c r="AW183" s="10">
        <v>0.016279793066142797</v>
      </c>
      <c r="AX183" s="10">
        <v>0.016233150708218669</v>
      </c>
      <c r="AY183" s="10">
        <v>0.021561111489629088</v>
      </c>
      <c r="AZ183" s="10">
        <v>0</v>
      </c>
      <c r="BA183" s="10">
        <v>0</v>
      </c>
      <c r="BB183" s="10">
        <v>0</v>
      </c>
      <c r="BC183" s="10">
        <v>0.050235964878898365</v>
      </c>
      <c r="BD183" s="10">
        <v>-1</v>
      </c>
      <c r="BE183" s="10">
        <v>0.050235964878898365</v>
      </c>
      <c r="BF183" s="10">
        <v>-0.037508482300498525</v>
      </c>
      <c r="BG183" s="10">
        <v>0.32897017862652134</v>
      </c>
    </row>
    <row r="184" x14ac:dyDescent="0.3">
      <c r="A184" s="36">
        <v>2.0500000000000007</v>
      </c>
      <c r="B184" s="36">
        <v>2.1000000000000005</v>
      </c>
      <c r="C184" s="37">
        <v>42</v>
      </c>
      <c r="D184" s="2">
        <v>241507846</v>
      </c>
      <c r="E184" s="2">
        <v>241507846</v>
      </c>
      <c r="F184" s="2">
        <v>241507846</v>
      </c>
      <c r="G184" s="2">
        <v>254675948.67045811</v>
      </c>
      <c r="H184" s="2">
        <v>0</v>
      </c>
      <c r="I184" s="2">
        <v>254675948.67045811</v>
      </c>
      <c r="J184" s="2">
        <v>237198414.49374381</v>
      </c>
      <c r="K184" s="2">
        <v>340347040.71044999</v>
      </c>
      <c r="L184" s="10">
        <v>151787.6149210686</v>
      </c>
      <c r="M184" s="10">
        <v>151787.6149210686</v>
      </c>
      <c r="N184" s="10">
        <v>151787.6149210686</v>
      </c>
      <c r="O184" s="10">
        <v>160063.76383502391</v>
      </c>
      <c r="P184" s="10">
        <v>0</v>
      </c>
      <c r="Q184" s="10">
        <v>160063.76383502391</v>
      </c>
      <c r="R184" s="10">
        <v>149079.1384022547</v>
      </c>
      <c r="S184" s="10">
        <v>213908.02166685319</v>
      </c>
      <c r="T184" s="10">
        <v>3295.6856713973798</v>
      </c>
      <c r="U184" s="10">
        <v>3295.6856713973798</v>
      </c>
      <c r="V184" s="10">
        <v>3295.6856713973798</v>
      </c>
      <c r="W184" s="10">
        <v>3475.3813956121462</v>
      </c>
      <c r="X184" s="10">
        <v>0</v>
      </c>
      <c r="Y184" s="10">
        <v>3475.3813956121462</v>
      </c>
      <c r="Z184" s="10">
        <v>3236.877927043447</v>
      </c>
      <c r="AA184" s="10">
        <v>4644.4738088216427</v>
      </c>
      <c r="AB184" s="10">
        <v>2.071337539861744</v>
      </c>
      <c r="AC184" s="10">
        <v>2.071337539861744</v>
      </c>
      <c r="AD184" s="10">
        <v>2.071337539861744</v>
      </c>
      <c r="AE184" s="10">
        <v>2.1842762532072051</v>
      </c>
      <c r="AF184" s="10">
        <v>0</v>
      </c>
      <c r="AG184" s="10">
        <v>2.1842762532072051</v>
      </c>
      <c r="AH184" s="10">
        <v>2.0343768886770559</v>
      </c>
      <c r="AI184" s="10">
        <v>2.919050514012735</v>
      </c>
      <c r="AJ184" s="10">
        <v>0.0010922582333604441</v>
      </c>
      <c r="AK184" s="10">
        <v>0.0010868954981222191</v>
      </c>
      <c r="AL184" s="10">
        <v>0.0011154500166187453</v>
      </c>
      <c r="AM184" s="10">
        <v>0.0011349005516233177</v>
      </c>
      <c r="AN184" s="10">
        <v>0</v>
      </c>
      <c r="AO184" s="10">
        <v>0.0011644157793271538</v>
      </c>
      <c r="AP184" s="10">
        <v>0.0011573334878981036</v>
      </c>
      <c r="AQ184" s="10">
        <v>0.0015071930343344827</v>
      </c>
      <c r="AR184" s="10">
        <v>0.016113634025231343</v>
      </c>
      <c r="AS184" s="10">
        <v>0.016093194814524148</v>
      </c>
      <c r="AT184" s="10">
        <v>0.016512641844947416</v>
      </c>
      <c r="AU184" s="10">
        <v>0.017005268516468112</v>
      </c>
      <c r="AV184" s="10">
        <v>0.00016855171733918848</v>
      </c>
      <c r="AW184" s="10">
        <v>0.01744420884546995</v>
      </c>
      <c r="AX184" s="10">
        <v>0.017390484196116773</v>
      </c>
      <c r="AY184" s="10">
        <v>0.023068304523963572</v>
      </c>
      <c r="AZ184" s="10">
        <v>0</v>
      </c>
      <c r="BA184" s="10">
        <v>0</v>
      </c>
      <c r="BB184" s="10">
        <v>0</v>
      </c>
      <c r="BC184" s="10">
        <v>0.054524533627193783</v>
      </c>
      <c r="BD184" s="10">
        <v>-1</v>
      </c>
      <c r="BE184" s="10">
        <v>0.054524533627193783</v>
      </c>
      <c r="BF184" s="10">
        <v>-0.017843857156740972</v>
      </c>
      <c r="BG184" s="10">
        <v>0.40925873153806358</v>
      </c>
    </row>
    <row r="185" x14ac:dyDescent="0.3">
      <c r="A185" s="36">
        <v>2.1000000000000005</v>
      </c>
      <c r="B185" s="36">
        <v>2.1500000000000004</v>
      </c>
      <c r="C185" s="37">
        <v>43</v>
      </c>
      <c r="D185" s="2">
        <v>325188742.36473918</v>
      </c>
      <c r="E185" s="2">
        <v>327524182.36473918</v>
      </c>
      <c r="F185" s="2">
        <v>327240598.35000002</v>
      </c>
      <c r="G185" s="2">
        <v>348485585.58160752</v>
      </c>
      <c r="H185" s="2">
        <v>0</v>
      </c>
      <c r="I185" s="2">
        <v>348202001.56686831</v>
      </c>
      <c r="J185" s="2">
        <v>327622217.92982149</v>
      </c>
      <c r="K185" s="2">
        <v>407088552.69835079</v>
      </c>
      <c r="L185" s="10">
        <v>204381.03531727751</v>
      </c>
      <c r="M185" s="10">
        <v>205848.85871623771</v>
      </c>
      <c r="N185" s="10">
        <v>205670.62624081329</v>
      </c>
      <c r="O185" s="10">
        <v>219023.09488447901</v>
      </c>
      <c r="P185" s="10">
        <v>0</v>
      </c>
      <c r="Q185" s="10">
        <v>218844.86240905459</v>
      </c>
      <c r="R185" s="10">
        <v>205910.47404198279</v>
      </c>
      <c r="S185" s="10">
        <v>255855.04363180161</v>
      </c>
      <c r="T185" s="10">
        <v>3381.0432768219921</v>
      </c>
      <c r="U185" s="10">
        <v>3405.3252481257969</v>
      </c>
      <c r="V185" s="10">
        <v>3402.3767763568312</v>
      </c>
      <c r="W185" s="10">
        <v>3623.2645620878302</v>
      </c>
      <c r="X185" s="10">
        <v>0</v>
      </c>
      <c r="Y185" s="10">
        <v>3620.3160903188641</v>
      </c>
      <c r="Z185" s="10">
        <v>3406.344540755058</v>
      </c>
      <c r="AA185" s="10">
        <v>4232.5696891074113</v>
      </c>
      <c r="AB185" s="10">
        <v>2.1249847714418539</v>
      </c>
      <c r="AC185" s="10">
        <v>2.1402459837412939</v>
      </c>
      <c r="AD185" s="10">
        <v>2.138392870043806</v>
      </c>
      <c r="AE185" s="10">
        <v>2.2772207827456752</v>
      </c>
      <c r="AF185" s="10">
        <v>0</v>
      </c>
      <c r="AG185" s="10">
        <v>2.2753676690481859</v>
      </c>
      <c r="AH185" s="10">
        <v>2.1408866088790059</v>
      </c>
      <c r="AI185" s="10">
        <v>2.6601688878332461</v>
      </c>
      <c r="AJ185" s="10">
        <v>0.0014707186003555951</v>
      </c>
      <c r="AK185" s="10">
        <v>0.0014740082578451538</v>
      </c>
      <c r="AL185" s="10">
        <v>0.0015114230734674999</v>
      </c>
      <c r="AM185" s="10">
        <v>0.0015529400611798646</v>
      </c>
      <c r="AN185" s="10">
        <v>0</v>
      </c>
      <c r="AO185" s="10">
        <v>0.0015920306064802399</v>
      </c>
      <c r="AP185" s="10">
        <v>0.0015985273974065018</v>
      </c>
      <c r="AQ185" s="10">
        <v>0.0018027511850947659</v>
      </c>
      <c r="AR185" s="10">
        <v>0.017584352625586937</v>
      </c>
      <c r="AS185" s="10">
        <v>0.017567203072369302</v>
      </c>
      <c r="AT185" s="10">
        <v>0.018024064918414916</v>
      </c>
      <c r="AU185" s="10">
        <v>0.018558208577647978</v>
      </c>
      <c r="AV185" s="10">
        <v>0.00016855171733918848</v>
      </c>
      <c r="AW185" s="10">
        <v>0.019036239451950189</v>
      </c>
      <c r="AX185" s="10">
        <v>0.018989011593523276</v>
      </c>
      <c r="AY185" s="10">
        <v>0.024871055709058336</v>
      </c>
      <c r="AZ185" s="10">
        <v>0</v>
      </c>
      <c r="BA185" s="10">
        <v>0.007181798431941111</v>
      </c>
      <c r="BB185" s="10">
        <v>0.0063097386777288822</v>
      </c>
      <c r="BC185" s="10">
        <v>0.07164098931425511</v>
      </c>
      <c r="BD185" s="10">
        <v>-1</v>
      </c>
      <c r="BE185" s="10">
        <v>0.070768929560042659</v>
      </c>
      <c r="BF185" s="10">
        <v>0.0074832712454506733</v>
      </c>
      <c r="BG185" s="10">
        <v>0.25185315376554729</v>
      </c>
    </row>
    <row r="186" x14ac:dyDescent="0.3">
      <c r="A186" s="36">
        <v>2.1500000000000004</v>
      </c>
      <c r="B186" s="36">
        <v>2.2000000000000002</v>
      </c>
      <c r="C186" s="37">
        <v>44</v>
      </c>
      <c r="D186" s="2">
        <v>263956682.30000001</v>
      </c>
      <c r="E186" s="2">
        <v>264334682.30000001</v>
      </c>
      <c r="F186" s="2">
        <v>264334682.30000001</v>
      </c>
      <c r="G186" s="2">
        <v>279045114.24000001</v>
      </c>
      <c r="H186" s="2">
        <v>0</v>
      </c>
      <c r="I186" s="2">
        <v>279045114.24000001</v>
      </c>
      <c r="J186" s="2">
        <v>264280665.06924981</v>
      </c>
      <c r="K186" s="2">
        <v>353363280.71797651</v>
      </c>
      <c r="L186" s="10">
        <v>165896.70237378229</v>
      </c>
      <c r="M186" s="10">
        <v>166134.27527002749</v>
      </c>
      <c r="N186" s="10">
        <v>166134.27527002749</v>
      </c>
      <c r="O186" s="10">
        <v>175379.77770654589</v>
      </c>
      <c r="P186" s="10">
        <v>0</v>
      </c>
      <c r="Q186" s="10">
        <v>175379.77770654589</v>
      </c>
      <c r="R186" s="10">
        <v>166100.3254553279</v>
      </c>
      <c r="S186" s="10">
        <v>222088.72493883979</v>
      </c>
      <c r="T186" s="10">
        <v>3461.817782761515</v>
      </c>
      <c r="U186" s="10">
        <v>3466.7752898436679</v>
      </c>
      <c r="V186" s="10">
        <v>3466.7752898436679</v>
      </c>
      <c r="W186" s="10">
        <v>3659.704047843878</v>
      </c>
      <c r="X186" s="10">
        <v>0</v>
      </c>
      <c r="Y186" s="10">
        <v>3659.704047843878</v>
      </c>
      <c r="Z186" s="10">
        <v>3466.0668485632382</v>
      </c>
      <c r="AA186" s="10">
        <v>4634.3940918840681</v>
      </c>
      <c r="AB186" s="10">
        <v>2.1757515262535709</v>
      </c>
      <c r="AC186" s="10">
        <v>2.1788673180939511</v>
      </c>
      <c r="AD186" s="10">
        <v>2.1788673180939511</v>
      </c>
      <c r="AE186" s="10">
        <v>2.300122989541312</v>
      </c>
      <c r="AF186" s="10">
        <v>0</v>
      </c>
      <c r="AG186" s="10">
        <v>2.300122989541312</v>
      </c>
      <c r="AH186" s="10">
        <v>2.1784220629436559</v>
      </c>
      <c r="AI186" s="10">
        <v>2.912715414684186</v>
      </c>
      <c r="AJ186" s="10">
        <v>0.001193786720671104</v>
      </c>
      <c r="AK186" s="10">
        <v>0.0011896266765156649</v>
      </c>
      <c r="AL186" s="10">
        <v>0.0012208801107208987</v>
      </c>
      <c r="AM186" s="10">
        <v>0.0012434957275394374</v>
      </c>
      <c r="AN186" s="10">
        <v>0</v>
      </c>
      <c r="AO186" s="10">
        <v>0.001275835177453861</v>
      </c>
      <c r="AP186" s="10">
        <v>0.0012894726321903496</v>
      </c>
      <c r="AQ186" s="10">
        <v>0.0015648341592040236</v>
      </c>
      <c r="AR186" s="10">
        <v>0.018778139346258042</v>
      </c>
      <c r="AS186" s="10">
        <v>0.018756829748884967</v>
      </c>
      <c r="AT186" s="10">
        <v>0.019244945029135815</v>
      </c>
      <c r="AU186" s="10">
        <v>0.019801704305187413</v>
      </c>
      <c r="AV186" s="10">
        <v>0.00016855171733918848</v>
      </c>
      <c r="AW186" s="10">
        <v>0.020312074629404049</v>
      </c>
      <c r="AX186" s="10">
        <v>0.020278484225713624</v>
      </c>
      <c r="AY186" s="10">
        <v>0.026435889868262358</v>
      </c>
      <c r="AZ186" s="10">
        <v>0</v>
      </c>
      <c r="BA186" s="10">
        <v>0.0014320531562463934</v>
      </c>
      <c r="BB186" s="10">
        <v>0.0014320531562463934</v>
      </c>
      <c r="BC186" s="10">
        <v>0.057162530641490905</v>
      </c>
      <c r="BD186" s="10">
        <v>-1</v>
      </c>
      <c r="BE186" s="10">
        <v>0.057162530641490905</v>
      </c>
      <c r="BF186" s="10">
        <v>0.0012274088552211015</v>
      </c>
      <c r="BG186" s="10">
        <v>0.33871693506270639</v>
      </c>
    </row>
    <row r="187" x14ac:dyDescent="0.3">
      <c r="A187" s="36">
        <v>2.2000000000000002</v>
      </c>
      <c r="B187" s="36">
        <v>2.25</v>
      </c>
      <c r="C187" s="37">
        <v>45</v>
      </c>
      <c r="D187" s="2">
        <v>349540238.39999998</v>
      </c>
      <c r="E187" s="2">
        <v>349540238.39999998</v>
      </c>
      <c r="F187" s="2">
        <v>349540238.39999998</v>
      </c>
      <c r="G187" s="2">
        <v>365886279.23502427</v>
      </c>
      <c r="H187" s="2">
        <v>0</v>
      </c>
      <c r="I187" s="2">
        <v>365886279.23502427</v>
      </c>
      <c r="J187" s="2">
        <v>344447247.84554791</v>
      </c>
      <c r="K187" s="2">
        <v>488651220.84538418</v>
      </c>
      <c r="L187" s="10">
        <v>219685.94389135379</v>
      </c>
      <c r="M187" s="10">
        <v>219685.94389135379</v>
      </c>
      <c r="N187" s="10">
        <v>219685.94389135379</v>
      </c>
      <c r="O187" s="10">
        <v>229959.42606944731</v>
      </c>
      <c r="P187" s="10">
        <v>0</v>
      </c>
      <c r="Q187" s="10">
        <v>229959.42606944731</v>
      </c>
      <c r="R187" s="10">
        <v>216485.00072582281</v>
      </c>
      <c r="S187" s="10">
        <v>307117.15817460133</v>
      </c>
      <c r="T187" s="10">
        <v>3532.9934341392409</v>
      </c>
      <c r="U187" s="10">
        <v>3532.9934341392409</v>
      </c>
      <c r="V187" s="10">
        <v>3532.9934341392409</v>
      </c>
      <c r="W187" s="10">
        <v>3698.211765535541</v>
      </c>
      <c r="X187" s="10">
        <v>0</v>
      </c>
      <c r="Y187" s="10">
        <v>3698.211765535541</v>
      </c>
      <c r="Z187" s="10">
        <v>3481.5158066381082</v>
      </c>
      <c r="AA187" s="10">
        <v>4939.0638477943739</v>
      </c>
      <c r="AB187" s="10">
        <v>2.2204854036079271</v>
      </c>
      <c r="AC187" s="10">
        <v>2.2204854036079271</v>
      </c>
      <c r="AD187" s="10">
        <v>2.2204854036079271</v>
      </c>
      <c r="AE187" s="10">
        <v>2.3243250795407868</v>
      </c>
      <c r="AF187" s="10">
        <v>0</v>
      </c>
      <c r="AG187" s="10">
        <v>2.3243250795407868</v>
      </c>
      <c r="AH187" s="10">
        <v>2.1881317288532269</v>
      </c>
      <c r="AI187" s="10">
        <v>3.1042002726469771</v>
      </c>
      <c r="AJ187" s="10">
        <v>0.0015808521735694353</v>
      </c>
      <c r="AK187" s="10">
        <v>0.0015730905551181438</v>
      </c>
      <c r="AL187" s="10">
        <v>0.0016144182112087578</v>
      </c>
      <c r="AM187" s="10">
        <v>0.0016304819607152791</v>
      </c>
      <c r="AN187" s="10">
        <v>0</v>
      </c>
      <c r="AO187" s="10">
        <v>0.0016728857169463198</v>
      </c>
      <c r="AP187" s="10">
        <v>0.001680619727567803</v>
      </c>
      <c r="AQ187" s="10">
        <v>0.0021639433524670302</v>
      </c>
      <c r="AR187" s="10">
        <v>0.020358991519827476</v>
      </c>
      <c r="AS187" s="10">
        <v>0.020329920304003112</v>
      </c>
      <c r="AT187" s="10">
        <v>0.020859363240344573</v>
      </c>
      <c r="AU187" s="10">
        <v>0.021432186265902691</v>
      </c>
      <c r="AV187" s="10">
        <v>0.00016855171733918848</v>
      </c>
      <c r="AW187" s="10">
        <v>0.02198496034635037</v>
      </c>
      <c r="AX187" s="10">
        <v>0.021959103953281427</v>
      </c>
      <c r="AY187" s="10">
        <v>0.028599833220729388</v>
      </c>
      <c r="AZ187" s="10">
        <v>0</v>
      </c>
      <c r="BA187" s="10">
        <v>0</v>
      </c>
      <c r="BB187" s="10">
        <v>0</v>
      </c>
      <c r="BC187" s="10">
        <v>0.046764403748899896</v>
      </c>
      <c r="BD187" s="10">
        <v>-1</v>
      </c>
      <c r="BE187" s="10">
        <v>0.046764403748899896</v>
      </c>
      <c r="BF187" s="10">
        <v>-0.014570541514089874</v>
      </c>
      <c r="BG187" s="10">
        <v>0.39798274179292381</v>
      </c>
    </row>
    <row r="188" x14ac:dyDescent="0.3">
      <c r="A188" s="36">
        <v>2.25</v>
      </c>
      <c r="B188" s="36">
        <v>2.2999999999999998</v>
      </c>
      <c r="C188" s="37">
        <v>46</v>
      </c>
      <c r="D188" s="2">
        <v>429124706.86666667</v>
      </c>
      <c r="E188" s="2">
        <v>429535106.86666667</v>
      </c>
      <c r="F188" s="2">
        <v>429482966.86666667</v>
      </c>
      <c r="G188" s="2">
        <v>451931360.14421117</v>
      </c>
      <c r="H188" s="2">
        <v>1042800</v>
      </c>
      <c r="I188" s="2">
        <v>451879220.14421117</v>
      </c>
      <c r="J188" s="2">
        <v>422335564.15086681</v>
      </c>
      <c r="K188" s="2">
        <v>579307354.40513289</v>
      </c>
      <c r="L188" s="10">
        <v>269704.76047802629</v>
      </c>
      <c r="M188" s="10">
        <v>269962.69676537818</v>
      </c>
      <c r="N188" s="10">
        <v>269929.92678968981</v>
      </c>
      <c r="O188" s="10">
        <v>284038.7358029118</v>
      </c>
      <c r="P188" s="10">
        <v>655.3995137685522</v>
      </c>
      <c r="Q188" s="10">
        <v>284005.96582722338</v>
      </c>
      <c r="R188" s="10">
        <v>265437.78614465409</v>
      </c>
      <c r="S188" s="10">
        <v>364094.5132332858</v>
      </c>
      <c r="T188" s="10">
        <v>3613.2253346243979</v>
      </c>
      <c r="U188" s="10">
        <v>3616.680898132166</v>
      </c>
      <c r="V188" s="10">
        <v>3616.2418799028901</v>
      </c>
      <c r="W188" s="10">
        <v>3805.2571055800208</v>
      </c>
      <c r="X188" s="10">
        <v>8.7803645855260388</v>
      </c>
      <c r="Y188" s="10">
        <v>3804.818087350744</v>
      </c>
      <c r="Z188" s="10">
        <v>3556.0608272712229</v>
      </c>
      <c r="AA188" s="10">
        <v>4877.7615830011609</v>
      </c>
      <c r="AB188" s="10">
        <v>2.2709111310405108</v>
      </c>
      <c r="AC188" s="10">
        <v>2.2730829517566469</v>
      </c>
      <c r="AD188" s="10">
        <v>2.272807028920051</v>
      </c>
      <c r="AE188" s="10">
        <v>2.3916030463765572</v>
      </c>
      <c r="AF188" s="10">
        <v>0.0055184567319374999</v>
      </c>
      <c r="AG188" s="10">
        <v>2.39132712353996</v>
      </c>
      <c r="AH188" s="10">
        <v>2.2349832538597569</v>
      </c>
      <c r="AI188" s="10">
        <v>3.065671816050906</v>
      </c>
      <c r="AJ188" s="10">
        <v>0.0019407857838850658</v>
      </c>
      <c r="AK188" s="10">
        <v>0.0019331039619260497</v>
      </c>
      <c r="AL188" s="10">
        <v>0.0019836489392104114</v>
      </c>
      <c r="AM188" s="10">
        <v>0.0020139206415098615</v>
      </c>
      <c r="AN188" s="10">
        <v>2.9780562515772792e-05</v>
      </c>
      <c r="AO188" s="10">
        <v>0.002066058051546991</v>
      </c>
      <c r="AP188" s="10">
        <v>0.0020606507533591791</v>
      </c>
      <c r="AQ188" s="10">
        <v>0.0025654050273966299</v>
      </c>
      <c r="AR188" s="10">
        <v>0.022299777303712541</v>
      </c>
      <c r="AS188" s="10">
        <v>0.022263024265929163</v>
      </c>
      <c r="AT188" s="10">
        <v>0.022843012179554985</v>
      </c>
      <c r="AU188" s="10">
        <v>0.023446106907412553</v>
      </c>
      <c r="AV188" s="10">
        <v>0.00019833227985496126</v>
      </c>
      <c r="AW188" s="10">
        <v>0.024051018397897361</v>
      </c>
      <c r="AX188" s="10">
        <v>0.024019754706640604</v>
      </c>
      <c r="AY188" s="10">
        <v>0.031165238248126018</v>
      </c>
      <c r="AZ188" s="10">
        <v>0</v>
      </c>
      <c r="BA188" s="10">
        <v>0.00095636534889020908</v>
      </c>
      <c r="BB188" s="10">
        <v>0.00083486220734263483</v>
      </c>
      <c r="BC188" s="10">
        <v>0.053146912570174454</v>
      </c>
      <c r="BD188" s="10">
        <v>-0.99756993716904763</v>
      </c>
      <c r="BE188" s="10">
        <v>0.05302540942862688</v>
      </c>
      <c r="BF188" s="10">
        <v>-0.015820908484556973</v>
      </c>
      <c r="BG188" s="10">
        <v>0.34997436674073734</v>
      </c>
    </row>
    <row r="189" x14ac:dyDescent="0.3">
      <c r="A189" s="36">
        <v>2.2999999999999998</v>
      </c>
      <c r="B189" s="36">
        <v>2.3499999999999996</v>
      </c>
      <c r="C189" s="37">
        <v>47</v>
      </c>
      <c r="D189" s="2">
        <v>372543798.5</v>
      </c>
      <c r="E189" s="2">
        <v>373138998.5</v>
      </c>
      <c r="F189" s="2">
        <v>373138998.5</v>
      </c>
      <c r="G189" s="2">
        <v>392959920.33340907</v>
      </c>
      <c r="H189" s="2">
        <v>0</v>
      </c>
      <c r="I189" s="2">
        <v>392959920.33340907</v>
      </c>
      <c r="J189" s="2">
        <v>373384511.75558048</v>
      </c>
      <c r="K189" s="2">
        <v>505904404.72787857</v>
      </c>
      <c r="L189" s="10">
        <v>234143.675100105</v>
      </c>
      <c r="M189" s="10">
        <v>234517.75813673239</v>
      </c>
      <c r="N189" s="10">
        <v>234517.75813673239</v>
      </c>
      <c r="O189" s="10">
        <v>246975.202068513</v>
      </c>
      <c r="P189" s="10">
        <v>0</v>
      </c>
      <c r="Q189" s="10">
        <v>246975.202068513</v>
      </c>
      <c r="R189" s="10">
        <v>234672.06315047541</v>
      </c>
      <c r="S189" s="10">
        <v>317960.77950903377</v>
      </c>
      <c r="T189" s="10">
        <v>3692.2812989355589</v>
      </c>
      <c r="U189" s="10">
        <v>3698.1803256754351</v>
      </c>
      <c r="V189" s="10">
        <v>3698.1803256754351</v>
      </c>
      <c r="W189" s="10">
        <v>3894.6254666436321</v>
      </c>
      <c r="X189" s="10">
        <v>0</v>
      </c>
      <c r="Y189" s="10">
        <v>3894.6254666436321</v>
      </c>
      <c r="Z189" s="10">
        <v>3700.6136073616972</v>
      </c>
      <c r="AA189" s="10">
        <v>5014.0181641645877</v>
      </c>
      <c r="AB189" s="10">
        <v>2.3205977829105131</v>
      </c>
      <c r="AC189" s="10">
        <v>2.32430531959734</v>
      </c>
      <c r="AD189" s="10">
        <v>2.32430531959734</v>
      </c>
      <c r="AE189" s="10">
        <v>2.4477710367748911</v>
      </c>
      <c r="AF189" s="10">
        <v>0</v>
      </c>
      <c r="AG189" s="10">
        <v>2.4477710367748911</v>
      </c>
      <c r="AH189" s="10">
        <v>2.325834636469259</v>
      </c>
      <c r="AI189" s="10">
        <v>3.1513090399119288</v>
      </c>
      <c r="AJ189" s="10">
        <v>0.0016848894888450094</v>
      </c>
      <c r="AK189" s="10">
        <v>0.0016792957428119477</v>
      </c>
      <c r="AL189" s="10">
        <v>0.0017234135825050048</v>
      </c>
      <c r="AM189" s="10">
        <v>0.0017511289647901196</v>
      </c>
      <c r="AN189" s="10">
        <v>0</v>
      </c>
      <c r="AO189" s="10">
        <v>0.0017966703737361592</v>
      </c>
      <c r="AP189" s="10">
        <v>0.0018218098136933965</v>
      </c>
      <c r="AQ189" s="10">
        <v>0.0022403473620729499</v>
      </c>
      <c r="AR189" s="10">
        <v>0.023984666792557549</v>
      </c>
      <c r="AS189" s="10">
        <v>0.023942320008741112</v>
      </c>
      <c r="AT189" s="10">
        <v>0.024566425762059991</v>
      </c>
      <c r="AU189" s="10">
        <v>0.025197235872202673</v>
      </c>
      <c r="AV189" s="10">
        <v>0.00019833227985496126</v>
      </c>
      <c r="AW189" s="10">
        <v>0.025847688771633522</v>
      </c>
      <c r="AX189" s="10">
        <v>0.025841564520334002</v>
      </c>
      <c r="AY189" s="10">
        <v>0.033405585610198969</v>
      </c>
      <c r="AZ189" s="10">
        <v>-1.1102230246251565e-16</v>
      </c>
      <c r="BA189" s="10">
        <v>0.0015976644958162201</v>
      </c>
      <c r="BB189" s="10">
        <v>0.0015976644958162201</v>
      </c>
      <c r="BC189" s="10">
        <v>0.054801937156414793</v>
      </c>
      <c r="BD189" s="10">
        <v>-1</v>
      </c>
      <c r="BE189" s="10">
        <v>0.054801937156414793</v>
      </c>
      <c r="BF189" s="10">
        <v>0.0022566829966448321</v>
      </c>
      <c r="BG189" s="10">
        <v>0.35797295986361322</v>
      </c>
    </row>
    <row r="190" x14ac:dyDescent="0.3">
      <c r="A190" s="36">
        <v>2.3499999999999996</v>
      </c>
      <c r="B190" s="36">
        <v>2.3999999999999995</v>
      </c>
      <c r="C190" s="37">
        <v>48</v>
      </c>
      <c r="D190" s="2">
        <v>246391712.75</v>
      </c>
      <c r="E190" s="2">
        <v>246391712.75</v>
      </c>
      <c r="F190" s="2">
        <v>246391712.75</v>
      </c>
      <c r="G190" s="2">
        <v>262466180.8370865</v>
      </c>
      <c r="H190" s="2">
        <v>0</v>
      </c>
      <c r="I190" s="2">
        <v>262466180.8370865</v>
      </c>
      <c r="J190" s="2">
        <v>248520228.2456995</v>
      </c>
      <c r="K190" s="2">
        <v>332928171.69498092</v>
      </c>
      <c r="L190" s="10">
        <v>154857.12383290261</v>
      </c>
      <c r="M190" s="10">
        <v>154857.12383290261</v>
      </c>
      <c r="N190" s="10">
        <v>154857.12383290261</v>
      </c>
      <c r="O190" s="10">
        <v>164959.92261345929</v>
      </c>
      <c r="P190" s="10">
        <v>0</v>
      </c>
      <c r="Q190" s="10">
        <v>164959.92261345929</v>
      </c>
      <c r="R190" s="10">
        <v>156194.89523770721</v>
      </c>
      <c r="S190" s="10">
        <v>209245.26452698841</v>
      </c>
      <c r="T190" s="10">
        <v>3779.3038231459468</v>
      </c>
      <c r="U190" s="10">
        <v>3779.3038231459468</v>
      </c>
      <c r="V190" s="10">
        <v>3779.3038231459468</v>
      </c>
      <c r="W190" s="10">
        <v>4025.863652689417</v>
      </c>
      <c r="X190" s="10">
        <v>0</v>
      </c>
      <c r="Y190" s="10">
        <v>4025.863652689417</v>
      </c>
      <c r="Z190" s="10">
        <v>3811.952270046776</v>
      </c>
      <c r="AA190" s="10">
        <v>5106.6519164810315</v>
      </c>
      <c r="AB190" s="10">
        <v>2.3752914154904912</v>
      </c>
      <c r="AC190" s="10">
        <v>2.3752914154904912</v>
      </c>
      <c r="AD190" s="10">
        <v>2.3752914154904912</v>
      </c>
      <c r="AE190" s="10">
        <v>2.5302542006819442</v>
      </c>
      <c r="AF190" s="10">
        <v>0</v>
      </c>
      <c r="AG190" s="10">
        <v>2.5302542006819442</v>
      </c>
      <c r="AH190" s="10">
        <v>2.395810955406199</v>
      </c>
      <c r="AI190" s="10">
        <v>3.209529327816373</v>
      </c>
      <c r="AJ190" s="10">
        <v>0.0011143463094071444</v>
      </c>
      <c r="AK190" s="10">
        <v>0.0011088751268254779</v>
      </c>
      <c r="AL190" s="10">
        <v>0.0011380070860377289</v>
      </c>
      <c r="AM190" s="10">
        <v>0.0011696157998803112</v>
      </c>
      <c r="AN190" s="10">
        <v>0</v>
      </c>
      <c r="AO190" s="10">
        <v>0.001200033863040201</v>
      </c>
      <c r="AP190" s="10">
        <v>0.0012125746421311526</v>
      </c>
      <c r="AQ190" s="10">
        <v>0.0014743393104430865</v>
      </c>
      <c r="AR190" s="10">
        <v>0.025099013101964694</v>
      </c>
      <c r="AS190" s="10">
        <v>0.025051195135566591</v>
      </c>
      <c r="AT190" s="10">
        <v>0.02570443284809772</v>
      </c>
      <c r="AU190" s="10">
        <v>0.026366851672082983</v>
      </c>
      <c r="AV190" s="10">
        <v>0.00019833227985496126</v>
      </c>
      <c r="AW190" s="10">
        <v>0.027047722634673723</v>
      </c>
      <c r="AX190" s="10">
        <v>0.027054139162465154</v>
      </c>
      <c r="AY190" s="10">
        <v>0.034879924920642055</v>
      </c>
      <c r="AZ190" s="10">
        <v>-1.1102230246251565e-16</v>
      </c>
      <c r="BA190" s="10">
        <v>-1.1102230246251565e-16</v>
      </c>
      <c r="BB190" s="10">
        <v>-1.1102230246251565e-16</v>
      </c>
      <c r="BC190" s="10">
        <v>0.065239483534887954</v>
      </c>
      <c r="BD190" s="10">
        <v>-1</v>
      </c>
      <c r="BE190" s="10">
        <v>0.065239483534887954</v>
      </c>
      <c r="BF190" s="10">
        <v>0.0086387462952504102</v>
      </c>
      <c r="BG190" s="10">
        <v>0.35121497382821731</v>
      </c>
    </row>
    <row r="191" x14ac:dyDescent="0.3">
      <c r="A191" s="36">
        <v>2.3999999999999995</v>
      </c>
      <c r="B191" s="36">
        <v>2.4499999999999993</v>
      </c>
      <c r="C191" s="37">
        <v>49</v>
      </c>
      <c r="D191" s="2">
        <v>374131786.10000002</v>
      </c>
      <c r="E191" s="2">
        <v>374131786.10000002</v>
      </c>
      <c r="F191" s="2">
        <v>374014813.10000002</v>
      </c>
      <c r="G191" s="2">
        <v>392800488.74972212</v>
      </c>
      <c r="H191" s="2">
        <v>2339460</v>
      </c>
      <c r="I191" s="2">
        <v>392683515.74972212</v>
      </c>
      <c r="J191" s="2">
        <v>372506873.66949809</v>
      </c>
      <c r="K191" s="2">
        <v>480743176.01347089</v>
      </c>
      <c r="L191" s="10">
        <v>235141.7248708285</v>
      </c>
      <c r="M191" s="10">
        <v>235141.7248708285</v>
      </c>
      <c r="N191" s="10">
        <v>235068.20737243569</v>
      </c>
      <c r="O191" s="10">
        <v>246874.99936192701</v>
      </c>
      <c r="P191" s="10">
        <v>1470.34996785671</v>
      </c>
      <c r="Q191" s="10">
        <v>246801.48186353419</v>
      </c>
      <c r="R191" s="10">
        <v>234120.46785426981</v>
      </c>
      <c r="S191" s="10">
        <v>302146.95416837197</v>
      </c>
      <c r="T191" s="10">
        <v>3853.770895737624</v>
      </c>
      <c r="U191" s="10">
        <v>3853.770895737624</v>
      </c>
      <c r="V191" s="10">
        <v>3852.566007086793</v>
      </c>
      <c r="W191" s="10">
        <v>4046.0691863550619</v>
      </c>
      <c r="X191" s="10">
        <v>24.097773016625119</v>
      </c>
      <c r="Y191" s="10">
        <v>4044.86429770423</v>
      </c>
      <c r="Z191" s="10">
        <v>3837.0333704445529</v>
      </c>
      <c r="AA191" s="10">
        <v>4951.9290498081091</v>
      </c>
      <c r="AB191" s="10">
        <v>2.4220939501743728</v>
      </c>
      <c r="AC191" s="10">
        <v>2.4220939501743728</v>
      </c>
      <c r="AD191" s="10">
        <v>2.4213366779880481</v>
      </c>
      <c r="AE191" s="10">
        <v>2.5429533730447149</v>
      </c>
      <c r="AF191" s="10">
        <v>0.015145443726506599</v>
      </c>
      <c r="AG191" s="10">
        <v>2.5421961008583902</v>
      </c>
      <c r="AH191" s="10">
        <v>2.4115744201218541</v>
      </c>
      <c r="AI191" s="10">
        <v>3.1122860485813231</v>
      </c>
      <c r="AJ191" s="10">
        <v>0.0016920714192017331</v>
      </c>
      <c r="AK191" s="10">
        <v>0.001683763739984311</v>
      </c>
      <c r="AL191" s="10">
        <v>0.0017274586991598273</v>
      </c>
      <c r="AM191" s="10">
        <v>0.0017504184972598441</v>
      </c>
      <c r="AN191" s="10">
        <v>6.6810927103135614e-05</v>
      </c>
      <c r="AO191" s="10">
        <v>0.001795406611451563</v>
      </c>
      <c r="AP191" s="10">
        <v>0.001817527660503436</v>
      </c>
      <c r="AQ191" s="10">
        <v>0.0021289233621037103</v>
      </c>
      <c r="AR191" s="10">
        <v>0.026791084521166426</v>
      </c>
      <c r="AS191" s="10">
        <v>0.026734958875550902</v>
      </c>
      <c r="AT191" s="10">
        <v>0.027431891547257548</v>
      </c>
      <c r="AU191" s="10">
        <v>0.028117270169342828</v>
      </c>
      <c r="AV191" s="10">
        <v>0.00026514320695809689</v>
      </c>
      <c r="AW191" s="10">
        <v>0.028843129246125285</v>
      </c>
      <c r="AX191" s="10">
        <v>0.02887166682296859</v>
      </c>
      <c r="AY191" s="10">
        <v>0.037008848282745768</v>
      </c>
      <c r="AZ191" s="10">
        <v>0</v>
      </c>
      <c r="BA191" s="10">
        <v>0</v>
      </c>
      <c r="BB191" s="10">
        <v>-0.00031265186318252258</v>
      </c>
      <c r="BC191" s="10">
        <v>0.04989873446553994</v>
      </c>
      <c r="BD191" s="10">
        <v>-0.99374696273634799</v>
      </c>
      <c r="BE191" s="10">
        <v>0.049586082602357306</v>
      </c>
      <c r="BF191" s="10">
        <v>-0.0043431552486898894</v>
      </c>
      <c r="BG191" s="10">
        <v>0.28495678227397447</v>
      </c>
    </row>
    <row r="192" x14ac:dyDescent="0.3">
      <c r="A192" s="36">
        <v>2.4499999999999993</v>
      </c>
      <c r="B192" s="36">
        <v>2.4999999999999991</v>
      </c>
      <c r="C192" s="37">
        <v>50</v>
      </c>
      <c r="D192" s="2">
        <v>379755254.19</v>
      </c>
      <c r="E192" s="2">
        <v>379755254.19</v>
      </c>
      <c r="F192" s="2">
        <v>379755254.19</v>
      </c>
      <c r="G192" s="2">
        <v>400948172.46377802</v>
      </c>
      <c r="H192" s="2">
        <v>0</v>
      </c>
      <c r="I192" s="2">
        <v>400948172.46377802</v>
      </c>
      <c r="J192" s="2">
        <v>378192543.79937631</v>
      </c>
      <c r="K192" s="2">
        <v>482514193.40653342</v>
      </c>
      <c r="L192" s="10">
        <v>238676.073021844</v>
      </c>
      <c r="M192" s="10">
        <v>238676.073021844</v>
      </c>
      <c r="N192" s="10">
        <v>238676.073021844</v>
      </c>
      <c r="O192" s="10">
        <v>251995.81633980601</v>
      </c>
      <c r="P192" s="10">
        <v>0</v>
      </c>
      <c r="Q192" s="10">
        <v>251995.81633980601</v>
      </c>
      <c r="R192" s="10">
        <v>237693.9099702753</v>
      </c>
      <c r="S192" s="10">
        <v>303260.03811379662</v>
      </c>
      <c r="T192" s="10">
        <v>3939.2472660601852</v>
      </c>
      <c r="U192" s="10">
        <v>3939.2472660601852</v>
      </c>
      <c r="V192" s="10">
        <v>3939.2472660601852</v>
      </c>
      <c r="W192" s="10">
        <v>4159.0839752266838</v>
      </c>
      <c r="X192" s="10">
        <v>0</v>
      </c>
      <c r="Y192" s="10">
        <v>4159.0839752266838</v>
      </c>
      <c r="Z192" s="10">
        <v>3923.0370818270831</v>
      </c>
      <c r="AA192" s="10">
        <v>5005.1781936924508</v>
      </c>
      <c r="AB192" s="10">
        <v>2.4758158254602449</v>
      </c>
      <c r="AC192" s="10">
        <v>2.4758158254602449</v>
      </c>
      <c r="AD192" s="10">
        <v>2.4758158254602449</v>
      </c>
      <c r="AE192" s="10">
        <v>2.613983136829829</v>
      </c>
      <c r="AF192" s="10">
        <v>0</v>
      </c>
      <c r="AG192" s="10">
        <v>2.613983136829829</v>
      </c>
      <c r="AH192" s="10">
        <v>2.4656277291191691</v>
      </c>
      <c r="AI192" s="10">
        <v>3.1457531208966181</v>
      </c>
      <c r="AJ192" s="10">
        <v>0.0017175044617428943</v>
      </c>
      <c r="AK192" s="10">
        <v>0.0017090719121703813</v>
      </c>
      <c r="AL192" s="10">
        <v>0.0017539720204257519</v>
      </c>
      <c r="AM192" s="10">
        <v>0.0017867266401756063</v>
      </c>
      <c r="AN192" s="10">
        <v>0</v>
      </c>
      <c r="AO192" s="10">
        <v>0.001833193833758218</v>
      </c>
      <c r="AP192" s="10">
        <v>0.001845269061964716</v>
      </c>
      <c r="AQ192" s="10">
        <v>0.0021367661365639702</v>
      </c>
      <c r="AR192" s="10">
        <v>0.028508588982909321</v>
      </c>
      <c r="AS192" s="10">
        <v>0.028444030787721283</v>
      </c>
      <c r="AT192" s="10">
        <v>0.029185863567683299</v>
      </c>
      <c r="AU192" s="10">
        <v>0.029903996809518434</v>
      </c>
      <c r="AV192" s="10">
        <v>0.00026514320695809689</v>
      </c>
      <c r="AW192" s="10">
        <v>0.030676323079883504</v>
      </c>
      <c r="AX192" s="10">
        <v>0.030716935884933304</v>
      </c>
      <c r="AY192" s="10">
        <v>0.039145614419309735</v>
      </c>
      <c r="AZ192" s="10">
        <v>0</v>
      </c>
      <c r="BA192" s="10">
        <v>0</v>
      </c>
      <c r="BB192" s="10">
        <v>0</v>
      </c>
      <c r="BC192" s="10">
        <v>0.055806780919941623</v>
      </c>
      <c r="BD192" s="10">
        <v>-1</v>
      </c>
      <c r="BE192" s="10">
        <v>0.055806780919941623</v>
      </c>
      <c r="BF192" s="10">
        <v>-0.0041150461340077049</v>
      </c>
      <c r="BG192" s="10">
        <v>0.27059254107152086</v>
      </c>
    </row>
    <row r="193" x14ac:dyDescent="0.3">
      <c r="A193" s="36">
        <v>2.4999999999999991</v>
      </c>
      <c r="B193" s="36">
        <v>2.5499999999999989</v>
      </c>
      <c r="C193" s="37">
        <v>51</v>
      </c>
      <c r="D193" s="2">
        <v>380799384.75999999</v>
      </c>
      <c r="E193" s="2">
        <v>380799384.75999999</v>
      </c>
      <c r="F193" s="2">
        <v>380799384.75999999</v>
      </c>
      <c r="G193" s="2">
        <v>401831556.96763128</v>
      </c>
      <c r="H193" s="2">
        <v>0</v>
      </c>
      <c r="I193" s="2">
        <v>401831556.96763128</v>
      </c>
      <c r="J193" s="2">
        <v>380072350.18836409</v>
      </c>
      <c r="K193" s="2">
        <v>483738434.54315221</v>
      </c>
      <c r="L193" s="10">
        <v>239332.3087984923</v>
      </c>
      <c r="M193" s="10">
        <v>239332.3087984923</v>
      </c>
      <c r="N193" s="10">
        <v>239332.3087984923</v>
      </c>
      <c r="O193" s="10">
        <v>252551.02325800329</v>
      </c>
      <c r="P193" s="10">
        <v>0</v>
      </c>
      <c r="Q193" s="10">
        <v>252551.02325800329</v>
      </c>
      <c r="R193" s="10">
        <v>238875.36776977821</v>
      </c>
      <c r="S193" s="10">
        <v>304029.47333212738</v>
      </c>
      <c r="T193" s="10">
        <v>4017.42205956513</v>
      </c>
      <c r="U193" s="10">
        <v>4017.42205956513</v>
      </c>
      <c r="V193" s="10">
        <v>4017.42205956513</v>
      </c>
      <c r="W193" s="10">
        <v>4239.3108439726057</v>
      </c>
      <c r="X193" s="10">
        <v>0</v>
      </c>
      <c r="Y193" s="10">
        <v>4239.3108439726057</v>
      </c>
      <c r="Z193" s="10">
        <v>4009.751866694422</v>
      </c>
      <c r="AA193" s="10">
        <v>5103.4259396663274</v>
      </c>
      <c r="AB193" s="10">
        <v>2.524948661720408</v>
      </c>
      <c r="AC193" s="10">
        <v>2.524948661720408</v>
      </c>
      <c r="AD193" s="10">
        <v>2.524948661720408</v>
      </c>
      <c r="AE193" s="10">
        <v>2.664405701815685</v>
      </c>
      <c r="AF193" s="10">
        <v>0</v>
      </c>
      <c r="AG193" s="10">
        <v>2.664405701815685</v>
      </c>
      <c r="AH193" s="10">
        <v>2.5201279476065088</v>
      </c>
      <c r="AI193" s="10">
        <v>3.207501802273808</v>
      </c>
      <c r="AJ193" s="10">
        <v>0.0017222267108568457</v>
      </c>
      <c r="AK193" s="10">
        <v>0.001713770976133648</v>
      </c>
      <c r="AL193" s="10">
        <v>0.0017587945364679787</v>
      </c>
      <c r="AM193" s="10">
        <v>0.0017906632253378582</v>
      </c>
      <c r="AN193" s="10">
        <v>0</v>
      </c>
      <c r="AO193" s="10">
        <v>0.0018372327972365902</v>
      </c>
      <c r="AP193" s="10">
        <v>0.001854440973545085</v>
      </c>
      <c r="AQ193" s="10">
        <v>0.0021421875667300911</v>
      </c>
      <c r="AR193" s="10">
        <v>0.030230815693766167</v>
      </c>
      <c r="AS193" s="10">
        <v>0.030157801763854932</v>
      </c>
      <c r="AT193" s="10">
        <v>0.030944658104151278</v>
      </c>
      <c r="AU193" s="10">
        <v>0.031694660034856291</v>
      </c>
      <c r="AV193" s="10">
        <v>0.00026514320695809689</v>
      </c>
      <c r="AW193" s="10">
        <v>0.032513555877120091</v>
      </c>
      <c r="AX193" s="10">
        <v>0.032571376858478392</v>
      </c>
      <c r="AY193" s="10">
        <v>0.041287801986039825</v>
      </c>
      <c r="AZ193" s="10">
        <v>0</v>
      </c>
      <c r="BA193" s="10">
        <v>0</v>
      </c>
      <c r="BB193" s="10">
        <v>0</v>
      </c>
      <c r="BC193" s="10">
        <v>0.055231633897956378</v>
      </c>
      <c r="BD193" s="10">
        <v>-1</v>
      </c>
      <c r="BE193" s="10">
        <v>0.055231633897956378</v>
      </c>
      <c r="BF193" s="10">
        <v>-0.0019092325269750576</v>
      </c>
      <c r="BG193" s="10">
        <v>0.27032357168336785</v>
      </c>
    </row>
    <row r="194" x14ac:dyDescent="0.3">
      <c r="A194" s="36">
        <v>2.5499999999999989</v>
      </c>
      <c r="B194" s="36">
        <v>2.5999999999999988</v>
      </c>
      <c r="C194" s="37">
        <v>52</v>
      </c>
      <c r="D194" s="2">
        <v>365413562.5</v>
      </c>
      <c r="E194" s="2">
        <v>365413562.5</v>
      </c>
      <c r="F194" s="2">
        <v>365250362.5</v>
      </c>
      <c r="G194" s="2">
        <v>379731648.19999999</v>
      </c>
      <c r="H194" s="2">
        <v>3264000</v>
      </c>
      <c r="I194" s="2">
        <v>379568448.19999999</v>
      </c>
      <c r="J194" s="2">
        <v>359833452.36930579</v>
      </c>
      <c r="K194" s="2">
        <v>451679939.82012051</v>
      </c>
      <c r="L194" s="10">
        <v>229662.3237312375</v>
      </c>
      <c r="M194" s="10">
        <v>229662.3237312375</v>
      </c>
      <c r="N194" s="10">
        <v>229559.75257603321</v>
      </c>
      <c r="O194" s="10">
        <v>238661.23666360849</v>
      </c>
      <c r="P194" s="10">
        <v>2051.4231040856871</v>
      </c>
      <c r="Q194" s="10">
        <v>238558.6655084042</v>
      </c>
      <c r="R194" s="10">
        <v>226155.22604574461</v>
      </c>
      <c r="S194" s="10">
        <v>283880.71819823148</v>
      </c>
      <c r="T194" s="10">
        <v>4096.6105281449354</v>
      </c>
      <c r="U194" s="10">
        <v>4096.6105281449354</v>
      </c>
      <c r="V194" s="10">
        <v>4094.7809112209779</v>
      </c>
      <c r="W194" s="10">
        <v>4257.1289835087837</v>
      </c>
      <c r="X194" s="10">
        <v>36.59233847913093</v>
      </c>
      <c r="Y194" s="10">
        <v>4255.2993665848271</v>
      </c>
      <c r="Z194" s="10">
        <v>4034.0525383614822</v>
      </c>
      <c r="AA194" s="10">
        <v>5063.7332236921993</v>
      </c>
      <c r="AB194" s="10">
        <v>2.574718592486883</v>
      </c>
      <c r="AC194" s="10">
        <v>2.574718592486883</v>
      </c>
      <c r="AD194" s="10">
        <v>2.5735686787523759</v>
      </c>
      <c r="AE194" s="10">
        <v>2.675604397623387</v>
      </c>
      <c r="AF194" s="10">
        <v>0.022998274690138799</v>
      </c>
      <c r="AG194" s="10">
        <v>2.67445448388888</v>
      </c>
      <c r="AH194" s="10">
        <v>2.5354009130791222</v>
      </c>
      <c r="AI194" s="10">
        <v>3.1825549411790659</v>
      </c>
      <c r="AJ194" s="10">
        <v>0.001652641845110888</v>
      </c>
      <c r="AK194" s="10">
        <v>0.0016445277559804501</v>
      </c>
      <c r="AL194" s="10">
        <v>0.0016869784136148841</v>
      </c>
      <c r="AM194" s="10">
        <v>0.0016921804326668316</v>
      </c>
      <c r="AN194" s="10">
        <v>9.3214188772039117e-05</v>
      </c>
      <c r="AO194" s="10">
        <v>0.0017354425996099949</v>
      </c>
      <c r="AP194" s="10">
        <v>0.0017556917713038456</v>
      </c>
      <c r="AQ194" s="10">
        <v>0.0020002197099303343</v>
      </c>
      <c r="AR194" s="10">
        <v>0.031883457538877058</v>
      </c>
      <c r="AS194" s="10">
        <v>0.03180232951983538</v>
      </c>
      <c r="AT194" s="10">
        <v>0.032631636517766162</v>
      </c>
      <c r="AU194" s="10">
        <v>0.033386840467523125</v>
      </c>
      <c r="AV194" s="10">
        <v>0.00035835739573013601</v>
      </c>
      <c r="AW194" s="10">
        <v>0.034248998476730089</v>
      </c>
      <c r="AX194" s="10">
        <v>0.034327068629782236</v>
      </c>
      <c r="AY194" s="10">
        <v>0.043288021695970159</v>
      </c>
      <c r="AZ194" s="10">
        <v>0</v>
      </c>
      <c r="BA194" s="10">
        <v>0</v>
      </c>
      <c r="BB194" s="10">
        <v>-0.00044661724891503773</v>
      </c>
      <c r="BC194" s="10">
        <v>0.039183235570245278</v>
      </c>
      <c r="BD194" s="10">
        <v>-0.99106765502169891</v>
      </c>
      <c r="BE194" s="10">
        <v>0.038736618321330019</v>
      </c>
      <c r="BF194" s="10">
        <v>-0.015270670558907296</v>
      </c>
      <c r="BG194" s="10">
        <v>0.2360787506898312</v>
      </c>
    </row>
    <row r="195" x14ac:dyDescent="0.3">
      <c r="A195" s="36">
        <v>2.5999999999999988</v>
      </c>
      <c r="B195" s="36">
        <v>2.6499999999999986</v>
      </c>
      <c r="C195" s="37">
        <v>53</v>
      </c>
      <c r="D195" s="2">
        <v>383390326.58666658</v>
      </c>
      <c r="E195" s="2">
        <v>383390326.58666658</v>
      </c>
      <c r="F195" s="2">
        <v>382758766.58666658</v>
      </c>
      <c r="G195" s="2">
        <v>394494333.37757963</v>
      </c>
      <c r="H195" s="2">
        <v>0</v>
      </c>
      <c r="I195" s="2">
        <v>393862773.37757963</v>
      </c>
      <c r="J195" s="2">
        <v>370709772.81678742</v>
      </c>
      <c r="K195" s="2">
        <v>478864234.9846431</v>
      </c>
      <c r="L195" s="10">
        <v>240960.71502538139</v>
      </c>
      <c r="M195" s="10">
        <v>240960.71502538139</v>
      </c>
      <c r="N195" s="10">
        <v>240563.77973873421</v>
      </c>
      <c r="O195" s="10">
        <v>247939.58024560299</v>
      </c>
      <c r="P195" s="10">
        <v>0</v>
      </c>
      <c r="Q195" s="10">
        <v>247542.64495895579</v>
      </c>
      <c r="R195" s="10">
        <v>232990.99046161579</v>
      </c>
      <c r="S195" s="10">
        <v>300966.04024749208</v>
      </c>
      <c r="T195" s="10">
        <v>4178.9144422160207</v>
      </c>
      <c r="U195" s="10">
        <v>4178.9144422160207</v>
      </c>
      <c r="V195" s="10">
        <v>4172.0305043018252</v>
      </c>
      <c r="W195" s="10">
        <v>4299.9469543248561</v>
      </c>
      <c r="X195" s="10">
        <v>0</v>
      </c>
      <c r="Y195" s="10">
        <v>4293.0630164106606</v>
      </c>
      <c r="Z195" s="10">
        <v>4040.6977330047462</v>
      </c>
      <c r="AA195" s="10">
        <v>5219.5700534600956</v>
      </c>
      <c r="AB195" s="10">
        <v>2.6264465798894912</v>
      </c>
      <c r="AC195" s="10">
        <v>2.6264465798894912</v>
      </c>
      <c r="AD195" s="10">
        <v>2.622120026799946</v>
      </c>
      <c r="AE195" s="10">
        <v>2.7025154805284601</v>
      </c>
      <c r="AF195" s="10">
        <v>0</v>
      </c>
      <c r="AG195" s="10">
        <v>2.698188927438915</v>
      </c>
      <c r="AH195" s="10">
        <v>2.539577416088417</v>
      </c>
      <c r="AI195" s="10">
        <v>3.2804983459135442</v>
      </c>
      <c r="AJ195" s="10">
        <v>0.0017339446636654451</v>
      </c>
      <c r="AK195" s="10">
        <v>0.0017254313965048376</v>
      </c>
      <c r="AL195" s="10">
        <v>0.00176784431488022</v>
      </c>
      <c r="AM195" s="10">
        <v>0.0017579666980717201</v>
      </c>
      <c r="AN195" s="10">
        <v>0</v>
      </c>
      <c r="AO195" s="10">
        <v>0.001800798350235448</v>
      </c>
      <c r="AP195" s="10">
        <v>0.0018087592840266736</v>
      </c>
      <c r="AQ195" s="10">
        <v>0.0021206026585516443</v>
      </c>
      <c r="AR195" s="10">
        <v>0.033617402202542501</v>
      </c>
      <c r="AS195" s="10">
        <v>0.033527760916340216</v>
      </c>
      <c r="AT195" s="10">
        <v>0.034399480832646379</v>
      </c>
      <c r="AU195" s="10">
        <v>0.035144807165594844</v>
      </c>
      <c r="AV195" s="10">
        <v>0.00035835739573013601</v>
      </c>
      <c r="AW195" s="10">
        <v>0.03604979682696554</v>
      </c>
      <c r="AX195" s="10">
        <v>0.036135827913808906</v>
      </c>
      <c r="AY195" s="10">
        <v>0.045408624354521802</v>
      </c>
      <c r="AZ195" s="10">
        <v>-1.1102230246251565e-16</v>
      </c>
      <c r="BA195" s="10">
        <v>-1.1102230246251565e-16</v>
      </c>
      <c r="BB195" s="10">
        <v>-0.0016473029082992863</v>
      </c>
      <c r="BC195" s="10">
        <v>0.028962668124081992</v>
      </c>
      <c r="BD195" s="10">
        <v>-1</v>
      </c>
      <c r="BE195" s="10">
        <v>0.027315365215782705</v>
      </c>
      <c r="BF195" s="10">
        <v>-0.033074787991586696</v>
      </c>
      <c r="BG195" s="10">
        <v>0.24902534513059571</v>
      </c>
    </row>
    <row r="196" x14ac:dyDescent="0.3">
      <c r="A196" s="36">
        <v>2.6499999999999986</v>
      </c>
      <c r="B196" s="36">
        <v>2.6999999999999984</v>
      </c>
      <c r="C196" s="37">
        <v>54</v>
      </c>
      <c r="D196" s="2">
        <v>421340533.54000002</v>
      </c>
      <c r="E196" s="2">
        <v>421340533.54000002</v>
      </c>
      <c r="F196" s="2">
        <v>420844021.54000002</v>
      </c>
      <c r="G196" s="2">
        <v>438682202.36856759</v>
      </c>
      <c r="H196" s="2">
        <v>4899840</v>
      </c>
      <c r="I196" s="2">
        <v>438185690.36856759</v>
      </c>
      <c r="J196" s="2">
        <v>416749579.84482658</v>
      </c>
      <c r="K196" s="2">
        <v>539675675.2167083</v>
      </c>
      <c r="L196" s="10">
        <v>264812.4096788438</v>
      </c>
      <c r="M196" s="10">
        <v>264812.4096788438</v>
      </c>
      <c r="N196" s="10">
        <v>264500.35202312819</v>
      </c>
      <c r="O196" s="10">
        <v>275711.64377759572</v>
      </c>
      <c r="P196" s="10">
        <v>3079.5480950745141</v>
      </c>
      <c r="Q196" s="10">
        <v>275399.5861218801</v>
      </c>
      <c r="R196" s="10">
        <v>261926.99654156869</v>
      </c>
      <c r="S196" s="10">
        <v>339186.01374160498</v>
      </c>
      <c r="T196" s="10">
        <v>4252.7002860430384</v>
      </c>
      <c r="U196" s="10">
        <v>4252.7002860430384</v>
      </c>
      <c r="V196" s="10">
        <v>4247.6888604707501</v>
      </c>
      <c r="W196" s="10">
        <v>4427.7342885115231</v>
      </c>
      <c r="X196" s="10">
        <v>49.455367596592517</v>
      </c>
      <c r="Y196" s="10">
        <v>4422.7228629392348</v>
      </c>
      <c r="Z196" s="10">
        <v>4206.3625887684884</v>
      </c>
      <c r="AA196" s="10">
        <v>5447.0878438442032</v>
      </c>
      <c r="AB196" s="10">
        <v>2.67282096248177</v>
      </c>
      <c r="AC196" s="10">
        <v>2.67282096248177</v>
      </c>
      <c r="AD196" s="10">
        <v>2.6696712828851412</v>
      </c>
      <c r="AE196" s="10">
        <v>2.782829784989258</v>
      </c>
      <c r="AF196" s="10">
        <v>0.031082684959773399</v>
      </c>
      <c r="AG196" s="10">
        <v>2.7796801053926292</v>
      </c>
      <c r="AH196" s="10">
        <v>2.643697732463651</v>
      </c>
      <c r="AI196" s="10">
        <v>3.4234932147200632</v>
      </c>
      <c r="AJ196" s="10">
        <v>0.0019055806029902125</v>
      </c>
      <c r="AK196" s="10">
        <v>0.001896224643074494</v>
      </c>
      <c r="AL196" s="10">
        <v>0.0019437483236908694</v>
      </c>
      <c r="AM196" s="10">
        <v>0.0019548790376732188</v>
      </c>
      <c r="AN196" s="10">
        <v>0.00013993094690955521</v>
      </c>
      <c r="AO196" s="10">
        <v>0.0020034492255911573</v>
      </c>
      <c r="AP196" s="10">
        <v>0.0020333957368614862</v>
      </c>
      <c r="AQ196" s="10">
        <v>0.0023899000760766917</v>
      </c>
      <c r="AR196" s="10">
        <v>0.035522982805532712</v>
      </c>
      <c r="AS196" s="10">
        <v>0.035423985559414707</v>
      </c>
      <c r="AT196" s="10">
        <v>0.036343229156337246</v>
      </c>
      <c r="AU196" s="10">
        <v>0.037099686203268062</v>
      </c>
      <c r="AV196" s="10">
        <v>0.00049828834263969119</v>
      </c>
      <c r="AW196" s="10">
        <v>0.038053246052556694</v>
      </c>
      <c r="AX196" s="10">
        <v>0.038169223650670395</v>
      </c>
      <c r="AY196" s="10">
        <v>0.047798524430598496</v>
      </c>
      <c r="AZ196" s="10">
        <v>0</v>
      </c>
      <c r="BA196" s="10">
        <v>0</v>
      </c>
      <c r="BB196" s="10">
        <v>-0.0011784102417785602</v>
      </c>
      <c r="BC196" s="10">
        <v>0.041158320759854483</v>
      </c>
      <c r="BD196" s="10">
        <v>-0.98837083164339123</v>
      </c>
      <c r="BE196" s="10">
        <v>0.039979910518076034</v>
      </c>
      <c r="BF196" s="10">
        <v>-0.010896064654879911</v>
      </c>
      <c r="BG196" s="10">
        <v>0.28085392279372079</v>
      </c>
    </row>
    <row r="197" x14ac:dyDescent="0.3">
      <c r="A197" s="36">
        <v>2.6999999999999984</v>
      </c>
      <c r="B197" s="36">
        <v>2.7499999999999982</v>
      </c>
      <c r="C197" s="37">
        <v>55</v>
      </c>
      <c r="D197" s="2">
        <v>451074089.63</v>
      </c>
      <c r="E197" s="2">
        <v>451074089.63</v>
      </c>
      <c r="F197" s="2">
        <v>449550209.63</v>
      </c>
      <c r="G197" s="2">
        <v>478174525.45934331</v>
      </c>
      <c r="H197" s="2">
        <v>8157857.1428571418</v>
      </c>
      <c r="I197" s="2">
        <v>476650645.45934331</v>
      </c>
      <c r="J197" s="2">
        <v>449456467.02469468</v>
      </c>
      <c r="K197" s="2">
        <v>571075535.23237932</v>
      </c>
      <c r="L197" s="10">
        <v>283499.94152003672</v>
      </c>
      <c r="M197" s="10">
        <v>283499.94152003672</v>
      </c>
      <c r="N197" s="10">
        <v>282542.18335831672</v>
      </c>
      <c r="O197" s="10">
        <v>300532.55800015508</v>
      </c>
      <c r="P197" s="10">
        <v>5127.21097508811</v>
      </c>
      <c r="Q197" s="10">
        <v>299574.79983843508</v>
      </c>
      <c r="R197" s="10">
        <v>282483.26615661319</v>
      </c>
      <c r="S197" s="10">
        <v>358920.81714270922</v>
      </c>
      <c r="T197" s="10">
        <v>4335.7083502023324</v>
      </c>
      <c r="U197" s="10">
        <v>4335.7083502023324</v>
      </c>
      <c r="V197" s="10">
        <v>4321.0608690177532</v>
      </c>
      <c r="W197" s="10">
        <v>4596.1967901741036</v>
      </c>
      <c r="X197" s="10">
        <v>78.413037120035582</v>
      </c>
      <c r="Y197" s="10">
        <v>4581.5493089895253</v>
      </c>
      <c r="Z197" s="10">
        <v>4320.1598183789874</v>
      </c>
      <c r="AA197" s="10">
        <v>5489.1580421617246</v>
      </c>
      <c r="AB197" s="10">
        <v>2.7249915080215379</v>
      </c>
      <c r="AC197" s="10">
        <v>2.7249915080215379</v>
      </c>
      <c r="AD197" s="10">
        <v>2.7157855701175229</v>
      </c>
      <c r="AE197" s="10">
        <v>2.8887084210440039</v>
      </c>
      <c r="AF197" s="10">
        <v>0.049282572306853401</v>
      </c>
      <c r="AG197" s="10">
        <v>2.8795024831399889</v>
      </c>
      <c r="AH197" s="10">
        <v>2.7152192600383822</v>
      </c>
      <c r="AI197" s="10">
        <v>3.4499343228150479</v>
      </c>
      <c r="AJ197" s="10">
        <v>0.0020400554119220393</v>
      </c>
      <c r="AK197" s="10">
        <v>0.0020300392118044286</v>
      </c>
      <c r="AL197" s="10">
        <v>0.002076333324602398</v>
      </c>
      <c r="AM197" s="10">
        <v>0.0021308668350863268</v>
      </c>
      <c r="AN197" s="10">
        <v>0.00023297427564020017</v>
      </c>
      <c r="AO197" s="10">
        <v>0.0021793166402121009</v>
      </c>
      <c r="AP197" s="10">
        <v>0.0021929784891280063</v>
      </c>
      <c r="AQ197" s="10">
        <v>0.0025289512345527823</v>
      </c>
      <c r="AR197" s="10">
        <v>0.037563038217454749</v>
      </c>
      <c r="AS197" s="10">
        <v>0.037454024771219133</v>
      </c>
      <c r="AT197" s="10">
        <v>0.038419562480939647</v>
      </c>
      <c r="AU197" s="10">
        <v>0.03923055303835439</v>
      </c>
      <c r="AV197" s="10">
        <v>0.00073126261827989136</v>
      </c>
      <c r="AW197" s="10">
        <v>0.040232562692768793</v>
      </c>
      <c r="AX197" s="10">
        <v>0.040362202139798402</v>
      </c>
      <c r="AY197" s="10">
        <v>0.050327475665151278</v>
      </c>
      <c r="AZ197" s="10">
        <v>-1.1102230246251565e-16</v>
      </c>
      <c r="BA197" s="10">
        <v>-1.1102230246251565e-16</v>
      </c>
      <c r="BB197" s="10">
        <v>-0.0033783363643210551</v>
      </c>
      <c r="BC197" s="10">
        <v>0.060079788337150664</v>
      </c>
      <c r="BD197" s="10">
        <v>-0.98191459600450837</v>
      </c>
      <c r="BE197" s="10">
        <v>0.056701451972829497</v>
      </c>
      <c r="BF197" s="10">
        <v>-0.0035861572244866302</v>
      </c>
      <c r="BG197" s="10">
        <v>0.2660348895251603</v>
      </c>
    </row>
    <row r="198" x14ac:dyDescent="0.3">
      <c r="A198" s="36">
        <v>2.7499999999999982</v>
      </c>
      <c r="B198" s="36">
        <v>2.799999999999998</v>
      </c>
      <c r="C198" s="37">
        <v>56</v>
      </c>
      <c r="D198" s="2">
        <v>318454710.45844138</v>
      </c>
      <c r="E198" s="2">
        <v>319963110.45844138</v>
      </c>
      <c r="F198" s="2">
        <v>319080174.44</v>
      </c>
      <c r="G198" s="2">
        <v>332089437.86697108</v>
      </c>
      <c r="H198" s="2">
        <v>0</v>
      </c>
      <c r="I198" s="2">
        <v>331206501.84852958</v>
      </c>
      <c r="J198" s="2">
        <v>311258754.79942209</v>
      </c>
      <c r="K198" s="2">
        <v>398979298.88938689</v>
      </c>
      <c r="L198" s="10">
        <v>200148.6981125504</v>
      </c>
      <c r="M198" s="10">
        <v>201096.72709851939</v>
      </c>
      <c r="N198" s="10">
        <v>200541.80205328041</v>
      </c>
      <c r="O198" s="10">
        <v>208718.1205463029</v>
      </c>
      <c r="P198" s="10">
        <v>0</v>
      </c>
      <c r="Q198" s="10">
        <v>208163.1955010638</v>
      </c>
      <c r="R198" s="10">
        <v>195626.04195602829</v>
      </c>
      <c r="S198" s="10">
        <v>250758.37983872459</v>
      </c>
      <c r="T198" s="10">
        <v>4412.2578518661776</v>
      </c>
      <c r="U198" s="10">
        <v>4433.1570551914301</v>
      </c>
      <c r="V198" s="10">
        <v>4420.9237885694492</v>
      </c>
      <c r="W198" s="10">
        <v>4601.1699046341682</v>
      </c>
      <c r="X198" s="10">
        <v>0</v>
      </c>
      <c r="Y198" s="10">
        <v>4588.9366380121874</v>
      </c>
      <c r="Z198" s="10">
        <v>4312.5563532999258</v>
      </c>
      <c r="AA198" s="10">
        <v>5527.943178238821</v>
      </c>
      <c r="AB198" s="10">
        <v>2.7731028488056859</v>
      </c>
      <c r="AC198" s="10">
        <v>2.7862379923591192</v>
      </c>
      <c r="AD198" s="10">
        <v>2.7785493876450351</v>
      </c>
      <c r="AE198" s="10">
        <v>2.8918340221171159</v>
      </c>
      <c r="AF198" s="10">
        <v>0</v>
      </c>
      <c r="AG198" s="10">
        <v>2.8841454174030319</v>
      </c>
      <c r="AH198" s="10">
        <v>2.7104404843232182</v>
      </c>
      <c r="AI198" s="10">
        <v>3.4743107701936209</v>
      </c>
      <c r="AJ198" s="10">
        <v>0.0014402628536161468</v>
      </c>
      <c r="AK198" s="10">
        <v>0.0014399799844285897</v>
      </c>
      <c r="AL198" s="10">
        <v>0.0014737326003139879</v>
      </c>
      <c r="AM198" s="10">
        <v>0.0014798746728580314</v>
      </c>
      <c r="AN198" s="10">
        <v>0</v>
      </c>
      <c r="AO198" s="10">
        <v>0.0015143246897931827</v>
      </c>
      <c r="AP198" s="10">
        <v>0.001518687134143289</v>
      </c>
      <c r="AQ198" s="10">
        <v>0.0017668401607796793</v>
      </c>
      <c r="AR198" s="10">
        <v>0.039003301071070896</v>
      </c>
      <c r="AS198" s="10">
        <v>0.038894004755647721</v>
      </c>
      <c r="AT198" s="10">
        <v>0.039893295081253638</v>
      </c>
      <c r="AU198" s="10">
        <v>0.040710427711212423</v>
      </c>
      <c r="AV198" s="10">
        <v>0.00073126261827989136</v>
      </c>
      <c r="AW198" s="10">
        <v>0.041746887382561979</v>
      </c>
      <c r="AX198" s="10">
        <v>0.041880889273941693</v>
      </c>
      <c r="AY198" s="10">
        <v>0.052094315825930958</v>
      </c>
      <c r="AZ198" s="10">
        <v>0</v>
      </c>
      <c r="BA198" s="10">
        <v>0.004736623295125808</v>
      </c>
      <c r="BB198" s="10">
        <v>0.0019640594439889192</v>
      </c>
      <c r="BC198" s="10">
        <v>0.042815279412577789</v>
      </c>
      <c r="BD198" s="10">
        <v>-1</v>
      </c>
      <c r="BE198" s="10">
        <v>0.040042715561440456</v>
      </c>
      <c r="BF198" s="10">
        <v>-0.022596480512598216</v>
      </c>
      <c r="BG198" s="10">
        <v>0.2528604093028608</v>
      </c>
    </row>
    <row r="199" x14ac:dyDescent="0.3">
      <c r="A199" s="36">
        <v>2.799999999999998</v>
      </c>
      <c r="B199" s="36">
        <v>2.8499999999999979</v>
      </c>
      <c r="C199" s="37">
        <v>57</v>
      </c>
      <c r="D199" s="2">
        <v>444706099.63999999</v>
      </c>
      <c r="E199" s="2">
        <v>451396171.63999999</v>
      </c>
      <c r="F199" s="2">
        <v>450037171.63999999</v>
      </c>
      <c r="G199" s="2">
        <v>468795495.24123669</v>
      </c>
      <c r="H199" s="2">
        <v>6093000</v>
      </c>
      <c r="I199" s="2">
        <v>467436495.24123669</v>
      </c>
      <c r="J199" s="2">
        <v>437616501.70648992</v>
      </c>
      <c r="K199" s="2">
        <v>564930515.21884167</v>
      </c>
      <c r="L199" s="10">
        <v>279497.66155923018</v>
      </c>
      <c r="M199" s="10">
        <v>283702.36997491552</v>
      </c>
      <c r="N199" s="10">
        <v>282848.23884793872</v>
      </c>
      <c r="O199" s="10">
        <v>294637.84008246468</v>
      </c>
      <c r="P199" s="10">
        <v>3829.448827571719</v>
      </c>
      <c r="Q199" s="10">
        <v>293783.70895548782</v>
      </c>
      <c r="R199" s="10">
        <v>275041.85120399721</v>
      </c>
      <c r="S199" s="10">
        <v>355058.67375090759</v>
      </c>
      <c r="T199" s="10">
        <v>4494.1143738946776</v>
      </c>
      <c r="U199" s="10">
        <v>4561.7229557466671</v>
      </c>
      <c r="V199" s="10">
        <v>4547.989162935939</v>
      </c>
      <c r="W199" s="10">
        <v>4737.5571760455641</v>
      </c>
      <c r="X199" s="10">
        <v>61.574686972603153</v>
      </c>
      <c r="Y199" s="10">
        <v>4723.823383234836</v>
      </c>
      <c r="Z199" s="10">
        <v>4422.4682597444234</v>
      </c>
      <c r="AA199" s="10">
        <v>5709.0792115331687</v>
      </c>
      <c r="AB199" s="10">
        <v>2.8245496504323291</v>
      </c>
      <c r="AC199" s="10">
        <v>2.8670416255688611</v>
      </c>
      <c r="AD199" s="10">
        <v>2.858409940557018</v>
      </c>
      <c r="AE199" s="10">
        <v>2.9775533847631168</v>
      </c>
      <c r="AF199" s="10">
        <v>0.038699673861042297</v>
      </c>
      <c r="AG199" s="10">
        <v>2.9689216997512742</v>
      </c>
      <c r="AH199" s="10">
        <v>2.779520087354574</v>
      </c>
      <c r="AI199" s="10">
        <v>3.5881547174002559</v>
      </c>
      <c r="AJ199" s="10">
        <v>0.0020112551488592218</v>
      </c>
      <c r="AK199" s="10">
        <v>0.0020314887278035697</v>
      </c>
      <c r="AL199" s="10">
        <v>0.0020785824514574615</v>
      </c>
      <c r="AM199" s="10">
        <v>0.0020890715001762594</v>
      </c>
      <c r="AN199" s="10">
        <v>0.00017400553069486346</v>
      </c>
      <c r="AO199" s="10">
        <v>0.0021371881943849009</v>
      </c>
      <c r="AP199" s="10">
        <v>0.002135209180730408</v>
      </c>
      <c r="AQ199" s="10">
        <v>0.0025017386243272998</v>
      </c>
      <c r="AR199" s="10">
        <v>0.041014556219930116</v>
      </c>
      <c r="AS199" s="10">
        <v>0.040925493483451293</v>
      </c>
      <c r="AT199" s="10">
        <v>0.041971877532711102</v>
      </c>
      <c r="AU199" s="10">
        <v>0.042799499211388682</v>
      </c>
      <c r="AV199" s="10">
        <v>0.00090526814897475482</v>
      </c>
      <c r="AW199" s="10">
        <v>0.043884075576946881</v>
      </c>
      <c r="AX199" s="10">
        <v>0.044016098454672102</v>
      </c>
      <c r="AY199" s="10">
        <v>0.054596054450258259</v>
      </c>
      <c r="AZ199" s="10">
        <v>0</v>
      </c>
      <c r="BA199" s="10">
        <v>0.015043805347882078</v>
      </c>
      <c r="BB199" s="10">
        <v>0.011987854460093095</v>
      </c>
      <c r="BC199" s="10">
        <v>0.05416924935533296</v>
      </c>
      <c r="BD199" s="10">
        <v>-0.98629881621832394</v>
      </c>
      <c r="BE199" s="10">
        <v>0.051113298467543977</v>
      </c>
      <c r="BF199" s="10">
        <v>-0.0159422097858547</v>
      </c>
      <c r="BG199" s="10">
        <v>0.27034577595442499</v>
      </c>
    </row>
    <row r="200" x14ac:dyDescent="0.3">
      <c r="A200" s="36">
        <v>2.8499999999999979</v>
      </c>
      <c r="B200" s="36">
        <v>2.8999999999999977</v>
      </c>
      <c r="C200" s="37">
        <v>58</v>
      </c>
      <c r="D200" s="2">
        <v>464562085.86241382</v>
      </c>
      <c r="E200" s="2">
        <v>478489685.86241382</v>
      </c>
      <c r="F200" s="2">
        <v>477800514.69</v>
      </c>
      <c r="G200" s="2">
        <v>496119962.56241381</v>
      </c>
      <c r="H200" s="2">
        <v>0</v>
      </c>
      <c r="I200" s="2">
        <v>495430791.38999999</v>
      </c>
      <c r="J200" s="2">
        <v>467022189.82648331</v>
      </c>
      <c r="K200" s="2">
        <v>596574562.64024484</v>
      </c>
      <c r="L200" s="10">
        <v>291977.1434498757</v>
      </c>
      <c r="M200" s="10">
        <v>300730.63622697862</v>
      </c>
      <c r="N200" s="10">
        <v>300297.49233428272</v>
      </c>
      <c r="O200" s="10">
        <v>311811.2602937076</v>
      </c>
      <c r="P200" s="10">
        <v>0</v>
      </c>
      <c r="Q200" s="10">
        <v>311378.11640101171</v>
      </c>
      <c r="R200" s="10">
        <v>293523.31811603531</v>
      </c>
      <c r="S200" s="10">
        <v>374946.94886948902</v>
      </c>
      <c r="T200" s="10">
        <v>4566.8428199794917</v>
      </c>
      <c r="U200" s="10">
        <v>4703.7570495199188</v>
      </c>
      <c r="V200" s="10">
        <v>4696.982203883018</v>
      </c>
      <c r="W200" s="10">
        <v>4877.0701652731759</v>
      </c>
      <c r="X200" s="10">
        <v>0</v>
      </c>
      <c r="Y200" s="10">
        <v>4870.2953196362741</v>
      </c>
      <c r="Z200" s="10">
        <v>4591.0266878985822</v>
      </c>
      <c r="AA200" s="10">
        <v>5864.5815939075437</v>
      </c>
      <c r="AB200" s="10">
        <v>2.870259458833873</v>
      </c>
      <c r="AC200" s="10">
        <v>2.9563100145193268</v>
      </c>
      <c r="AD200" s="10">
        <v>2.9520520258961191</v>
      </c>
      <c r="AE200" s="10">
        <v>3.0652372601986499</v>
      </c>
      <c r="AF200" s="10">
        <v>0</v>
      </c>
      <c r="AG200" s="10">
        <v>3.0609792715754409</v>
      </c>
      <c r="AH200" s="10">
        <v>2.8854590131829472</v>
      </c>
      <c r="AI200" s="10">
        <v>3.6858879220397052</v>
      </c>
      <c r="AJ200" s="10">
        <v>0.002101057052988345</v>
      </c>
      <c r="AK200" s="10">
        <v>0.0021534219035756396</v>
      </c>
      <c r="AL200" s="10">
        <v>0.0022068127428514499</v>
      </c>
      <c r="AM200" s="10">
        <v>0.002210836249448849</v>
      </c>
      <c r="AN200" s="10">
        <v>0</v>
      </c>
      <c r="AO200" s="10">
        <v>0.0022651822210566414</v>
      </c>
      <c r="AP200" s="10">
        <v>0.0022786847923553471</v>
      </c>
      <c r="AQ200" s="10">
        <v>0.0026418711424538912</v>
      </c>
      <c r="AR200" s="10">
        <v>0.043115613272918463</v>
      </c>
      <c r="AS200" s="10">
        <v>0.043078915387026934</v>
      </c>
      <c r="AT200" s="10">
        <v>0.044178690275562552</v>
      </c>
      <c r="AU200" s="10">
        <v>0.045010335460837533</v>
      </c>
      <c r="AV200" s="10">
        <v>0.00090526814897475482</v>
      </c>
      <c r="AW200" s="10">
        <v>0.046149257798003523</v>
      </c>
      <c r="AX200" s="10">
        <v>0.046294783247027446</v>
      </c>
      <c r="AY200" s="10">
        <v>0.057237925592712152</v>
      </c>
      <c r="AZ200" s="10">
        <v>0</v>
      </c>
      <c r="BA200" s="10">
        <v>0.029980061705088934</v>
      </c>
      <c r="BB200" s="10">
        <v>0.028496576088447689</v>
      </c>
      <c r="BC200" s="10">
        <v>0.06793037499264698</v>
      </c>
      <c r="BD200" s="10">
        <v>-1</v>
      </c>
      <c r="BE200" s="10">
        <v>0.066446889376005513</v>
      </c>
      <c r="BF200" s="10">
        <v>0.0052955332321245052</v>
      </c>
      <c r="BG200" s="10">
        <v>0.28416541253633065</v>
      </c>
    </row>
    <row r="201" x14ac:dyDescent="0.3">
      <c r="A201" s="36">
        <v>2.8999999999999977</v>
      </c>
      <c r="B201" s="36">
        <v>2.9499999999999975</v>
      </c>
      <c r="C201" s="37">
        <v>59</v>
      </c>
      <c r="D201" s="2">
        <v>552649149.55999994</v>
      </c>
      <c r="E201" s="2">
        <v>552649149.55999994</v>
      </c>
      <c r="F201" s="2">
        <v>551952069.55999994</v>
      </c>
      <c r="G201" s="2">
        <v>574208936.92371964</v>
      </c>
      <c r="H201" s="2">
        <v>3460714.2857142859</v>
      </c>
      <c r="I201" s="2">
        <v>573511856.92371964</v>
      </c>
      <c r="J201" s="2">
        <v>536369770.06990647</v>
      </c>
      <c r="K201" s="2">
        <v>681952433.0609355</v>
      </c>
      <c r="L201" s="10">
        <v>347339.83880535851</v>
      </c>
      <c r="M201" s="10">
        <v>347339.83880535851</v>
      </c>
      <c r="N201" s="10">
        <v>346901.72421669553</v>
      </c>
      <c r="O201" s="10">
        <v>360890.15924564929</v>
      </c>
      <c r="P201" s="10">
        <v>2175.0579786622789</v>
      </c>
      <c r="Q201" s="10">
        <v>360452.04465698631</v>
      </c>
      <c r="R201" s="10">
        <v>337108.25326425658</v>
      </c>
      <c r="S201" s="10">
        <v>428606.91699407197</v>
      </c>
      <c r="T201" s="10">
        <v>4657.5351606732002</v>
      </c>
      <c r="U201" s="10">
        <v>4657.5351606732002</v>
      </c>
      <c r="V201" s="10">
        <v>4651.6604124493279</v>
      </c>
      <c r="W201" s="10">
        <v>4839.2335633272342</v>
      </c>
      <c r="X201" s="10">
        <v>29.16569848988501</v>
      </c>
      <c r="Y201" s="10">
        <v>4833.3588151033618</v>
      </c>
      <c r="Z201" s="10">
        <v>4520.3382022965898</v>
      </c>
      <c r="AA201" s="10">
        <v>5747.2583417829164</v>
      </c>
      <c r="AB201" s="10">
        <v>2.9272595700663131</v>
      </c>
      <c r="AC201" s="10">
        <v>2.9272595700663131</v>
      </c>
      <c r="AD201" s="10">
        <v>2.923567292420131</v>
      </c>
      <c r="AE201" s="10">
        <v>3.0414569662611499</v>
      </c>
      <c r="AF201" s="10">
        <v>0.018330633495388202</v>
      </c>
      <c r="AG201" s="10">
        <v>3.0377646886149678</v>
      </c>
      <c r="AH201" s="10">
        <v>2.8410313193849221</v>
      </c>
      <c r="AI201" s="10">
        <v>3.6121502902826799</v>
      </c>
      <c r="AJ201" s="10">
        <v>0.0024994450232749678</v>
      </c>
      <c r="AK201" s="10">
        <v>0.0024871733264427232</v>
      </c>
      <c r="AL201" s="10">
        <v>0.0025492958318358433</v>
      </c>
      <c r="AM201" s="10">
        <v>0.0025588205037178711</v>
      </c>
      <c r="AN201" s="10">
        <v>9.8832008184639698e-05</v>
      </c>
      <c r="AO201" s="10">
        <v>0.0026221803013574498</v>
      </c>
      <c r="AP201" s="10">
        <v>0.0026170440393668039</v>
      </c>
      <c r="AQ201" s="10">
        <v>0.0030199585538083864</v>
      </c>
      <c r="AR201" s="10">
        <v>0.045615058296193431</v>
      </c>
      <c r="AS201" s="10">
        <v>0.045566088713469656</v>
      </c>
      <c r="AT201" s="10">
        <v>0.046727986107398395</v>
      </c>
      <c r="AU201" s="10">
        <v>0.047569155964555403</v>
      </c>
      <c r="AV201" s="10">
        <v>0.0010041001571593946</v>
      </c>
      <c r="AW201" s="10">
        <v>0.048771438099360971</v>
      </c>
      <c r="AX201" s="10">
        <v>0.048911827286394247</v>
      </c>
      <c r="AY201" s="10">
        <v>0.060257884146520536</v>
      </c>
      <c r="AZ201" s="10">
        <v>0</v>
      </c>
      <c r="BA201" s="10">
        <v>0</v>
      </c>
      <c r="BB201" s="10">
        <v>-0.00126134275345402</v>
      </c>
      <c r="BC201" s="10">
        <v>0.039011708207431051</v>
      </c>
      <c r="BD201" s="10">
        <v>-0.99373795420029221</v>
      </c>
      <c r="BE201" s="10">
        <v>0.037750365453977253</v>
      </c>
      <c r="BF201" s="10">
        <v>-0.029456988223096947</v>
      </c>
      <c r="BG201" s="10">
        <v>0.23396993120116494</v>
      </c>
    </row>
    <row r="202" x14ac:dyDescent="0.3">
      <c r="A202" s="36">
        <v>2.9499999999999975</v>
      </c>
      <c r="B202" s="36">
        <v>2.9999999999999973</v>
      </c>
      <c r="C202" s="37">
        <v>60</v>
      </c>
      <c r="D202" s="2">
        <v>547956139.82473922</v>
      </c>
      <c r="E202" s="2">
        <v>547956139.82473922</v>
      </c>
      <c r="F202" s="2">
        <v>547761175.81000006</v>
      </c>
      <c r="G202" s="2">
        <v>566529759.8530122</v>
      </c>
      <c r="H202" s="2">
        <v>0</v>
      </c>
      <c r="I202" s="2">
        <v>566334795.83827305</v>
      </c>
      <c r="J202" s="2">
        <v>537133406.29382753</v>
      </c>
      <c r="K202" s="2">
        <v>649126653.94597423</v>
      </c>
      <c r="L202" s="10">
        <v>344390.28347490111</v>
      </c>
      <c r="M202" s="10">
        <v>344390.28347490111</v>
      </c>
      <c r="N202" s="10">
        <v>344267.74864515191</v>
      </c>
      <c r="O202" s="10">
        <v>356063.79856451752</v>
      </c>
      <c r="P202" s="10">
        <v>0</v>
      </c>
      <c r="Q202" s="10">
        <v>355941.26373476832</v>
      </c>
      <c r="R202" s="10">
        <v>337588.19842138537</v>
      </c>
      <c r="S202" s="10">
        <v>407975.92383045523</v>
      </c>
      <c r="T202" s="10">
        <v>4738.0147151753054</v>
      </c>
      <c r="U202" s="10">
        <v>4738.0147151753054</v>
      </c>
      <c r="V202" s="10">
        <v>4736.3289189890274</v>
      </c>
      <c r="W202" s="10">
        <v>4898.6153155010516</v>
      </c>
      <c r="X202" s="10">
        <v>0</v>
      </c>
      <c r="Y202" s="10">
        <v>4896.9295193147746</v>
      </c>
      <c r="Z202" s="10">
        <v>4644.4337385221706</v>
      </c>
      <c r="AA202" s="10">
        <v>5612.8062355360034</v>
      </c>
      <c r="AB202" s="10">
        <v>2.977840947980571</v>
      </c>
      <c r="AC202" s="10">
        <v>2.977840947980571</v>
      </c>
      <c r="AD202" s="10">
        <v>2.976781425540219</v>
      </c>
      <c r="AE202" s="10">
        <v>3.0787783812030809</v>
      </c>
      <c r="AF202" s="10">
        <v>0</v>
      </c>
      <c r="AG202" s="10">
        <v>3.077718858762728</v>
      </c>
      <c r="AH202" s="10">
        <v>2.9190253298405149</v>
      </c>
      <c r="AI202" s="10">
        <v>3.5276471784113861</v>
      </c>
      <c r="AJ202" s="10">
        <v>0.0024782201288979164</v>
      </c>
      <c r="AK202" s="10">
        <v>0.0024660526413868072</v>
      </c>
      <c r="AL202" s="10">
        <v>0.0025299393902936305</v>
      </c>
      <c r="AM202" s="10">
        <v>0.0025246001451050674</v>
      </c>
      <c r="AN202" s="10">
        <v>0</v>
      </c>
      <c r="AO202" s="10">
        <v>0.0025893657257341244</v>
      </c>
      <c r="AP202" s="10">
        <v>0.0026207699570817353</v>
      </c>
      <c r="AQ202" s="10">
        <v>0.0028745928543582109</v>
      </c>
      <c r="AR202" s="10">
        <v>0.048093278425091347</v>
      </c>
      <c r="AS202" s="10">
        <v>0.048032141354856464</v>
      </c>
      <c r="AT202" s="10">
        <v>0.049257925497692027</v>
      </c>
      <c r="AU202" s="10">
        <v>0.050093756109660471</v>
      </c>
      <c r="AV202" s="10">
        <v>0.0010041001571593946</v>
      </c>
      <c r="AW202" s="10">
        <v>0.051360803825095093</v>
      </c>
      <c r="AX202" s="10">
        <v>0.051532597243475982</v>
      </c>
      <c r="AY202" s="10">
        <v>0.063132477000878748</v>
      </c>
      <c r="AZ202" s="10">
        <v>0</v>
      </c>
      <c r="BA202" s="10">
        <v>0</v>
      </c>
      <c r="BB202" s="10">
        <v>-0.00035580222680142715</v>
      </c>
      <c r="BC202" s="10">
        <v>0.03389618014721707</v>
      </c>
      <c r="BD202" s="10">
        <v>-1</v>
      </c>
      <c r="BE202" s="10">
        <v>0.033540377920415532</v>
      </c>
      <c r="BF202" s="10">
        <v>-0.01975109455726376</v>
      </c>
      <c r="BG202" s="10">
        <v>0.1846325038963772</v>
      </c>
    </row>
    <row r="203" x14ac:dyDescent="0.3">
      <c r="A203" s="36">
        <v>2.9999999999999973</v>
      </c>
      <c r="B203" s="36">
        <v>3.0499999999999972</v>
      </c>
      <c r="C203" s="37">
        <v>61</v>
      </c>
      <c r="D203" s="2">
        <v>561077615.10000002</v>
      </c>
      <c r="E203" s="2">
        <v>561077615.10000002</v>
      </c>
      <c r="F203" s="2">
        <v>560173295.10000002</v>
      </c>
      <c r="G203" s="2">
        <v>590251809.97934198</v>
      </c>
      <c r="H203" s="2">
        <v>6026400</v>
      </c>
      <c r="I203" s="2">
        <v>589347489.97934198</v>
      </c>
      <c r="J203" s="2">
        <v>549900336.66027987</v>
      </c>
      <c r="K203" s="2">
        <v>676898808.64868581</v>
      </c>
      <c r="L203" s="10">
        <v>352637.12708377332</v>
      </c>
      <c r="M203" s="10">
        <v>352637.12708377332</v>
      </c>
      <c r="N203" s="10">
        <v>352068.76221199433</v>
      </c>
      <c r="O203" s="10">
        <v>370973.10055760317</v>
      </c>
      <c r="P203" s="10">
        <v>3787.590745852322</v>
      </c>
      <c r="Q203" s="10">
        <v>370404.73568582413</v>
      </c>
      <c r="R203" s="10">
        <v>345612.21065238828</v>
      </c>
      <c r="S203" s="10">
        <v>425430.71543810982</v>
      </c>
      <c r="T203" s="10">
        <v>4809.8825993776309</v>
      </c>
      <c r="U203" s="10">
        <v>4809.8825993776309</v>
      </c>
      <c r="V203" s="10">
        <v>4802.1302440613454</v>
      </c>
      <c r="W203" s="10">
        <v>5059.9807115184776</v>
      </c>
      <c r="X203" s="10">
        <v>51.661794583844113</v>
      </c>
      <c r="Y203" s="10">
        <v>5052.228356202193</v>
      </c>
      <c r="Z203" s="10">
        <v>4714.0644886051541</v>
      </c>
      <c r="AA203" s="10">
        <v>5802.7690173996434</v>
      </c>
      <c r="AB203" s="10">
        <v>3.023009893475181</v>
      </c>
      <c r="AC203" s="10">
        <v>3.023009893475181</v>
      </c>
      <c r="AD203" s="10">
        <v>3.0181375402867898</v>
      </c>
      <c r="AE203" s="10">
        <v>3.1801964883078861</v>
      </c>
      <c r="AF203" s="10">
        <v>0.032469423715633099</v>
      </c>
      <c r="AG203" s="10">
        <v>3.1753241351194941</v>
      </c>
      <c r="AH203" s="10">
        <v>2.9627882371551748</v>
      </c>
      <c r="AI203" s="10">
        <v>3.647038734671026</v>
      </c>
      <c r="AJ203" s="10">
        <v>0.0025375641197479658</v>
      </c>
      <c r="AK203" s="10">
        <v>0.0025251052669706692</v>
      </c>
      <c r="AL203" s="10">
        <v>0.0025872671289059171</v>
      </c>
      <c r="AM203" s="10">
        <v>0.002630311610653956</v>
      </c>
      <c r="AN203" s="10">
        <v>0.00017210355000484576</v>
      </c>
      <c r="AO203" s="10">
        <v>0.0026945831375964581</v>
      </c>
      <c r="AP203" s="10">
        <v>0.0026830620937399602</v>
      </c>
      <c r="AQ203" s="10">
        <v>0.0029975790805025927</v>
      </c>
      <c r="AR203" s="10">
        <v>0.050630842544839315</v>
      </c>
      <c r="AS203" s="10">
        <v>0.050557246621827132</v>
      </c>
      <c r="AT203" s="10">
        <v>0.051845192626597945</v>
      </c>
      <c r="AU203" s="10">
        <v>0.052724067720314426</v>
      </c>
      <c r="AV203" s="10">
        <v>0.0011762037071642404</v>
      </c>
      <c r="AW203" s="10">
        <v>0.054055386962691548</v>
      </c>
      <c r="AX203" s="10">
        <v>0.054215659337215942</v>
      </c>
      <c r="AY203" s="10">
        <v>0.066130056081381339</v>
      </c>
      <c r="AZ203" s="10">
        <v>0</v>
      </c>
      <c r="BA203" s="10">
        <v>0</v>
      </c>
      <c r="BB203" s="10">
        <v>-0.0016117556210807349</v>
      </c>
      <c r="BC203" s="10">
        <v>0.051996718625358707</v>
      </c>
      <c r="BD203" s="10">
        <v>-0.98925924000919918</v>
      </c>
      <c r="BE203" s="10">
        <v>0.050384963004277861</v>
      </c>
      <c r="BF203" s="10">
        <v>-0.01992109137650766</v>
      </c>
      <c r="BG203" s="10">
        <v>0.20642633110223652</v>
      </c>
    </row>
    <row r="204" x14ac:dyDescent="0.3">
      <c r="A204" s="36">
        <v>3.0499999999999972</v>
      </c>
      <c r="B204" s="36">
        <v>3.099999999999997</v>
      </c>
      <c r="C204" s="37">
        <v>62</v>
      </c>
      <c r="D204" s="2">
        <v>460556658.07999998</v>
      </c>
      <c r="E204" s="2">
        <v>460556658.07999998</v>
      </c>
      <c r="F204" s="2">
        <v>458768418.07999998</v>
      </c>
      <c r="G204" s="2">
        <v>479062309.88105398</v>
      </c>
      <c r="H204" s="2">
        <v>756000</v>
      </c>
      <c r="I204" s="2">
        <v>477274069.88105398</v>
      </c>
      <c r="J204" s="2">
        <v>448698991.10672432</v>
      </c>
      <c r="K204" s="2">
        <v>542264979.39672446</v>
      </c>
      <c r="L204" s="10">
        <v>289459.73318805272</v>
      </c>
      <c r="M204" s="10">
        <v>289459.73318805272</v>
      </c>
      <c r="N204" s="10">
        <v>288335.82483889512</v>
      </c>
      <c r="O204" s="10">
        <v>301090.53026551811</v>
      </c>
      <c r="P204" s="10">
        <v>475.14579249043481</v>
      </c>
      <c r="Q204" s="10">
        <v>299966.62191636057</v>
      </c>
      <c r="R204" s="10">
        <v>282007.1927500834</v>
      </c>
      <c r="S204" s="10">
        <v>340813.39070802368</v>
      </c>
      <c r="T204" s="10">
        <v>4897.5069713629446</v>
      </c>
      <c r="U204" s="10">
        <v>4897.5069713629446</v>
      </c>
      <c r="V204" s="10">
        <v>4878.4910311679196</v>
      </c>
      <c r="W204" s="10">
        <v>5094.2939618780938</v>
      </c>
      <c r="X204" s="10">
        <v>8.0392177713501844</v>
      </c>
      <c r="Y204" s="10">
        <v>5075.2780216830679</v>
      </c>
      <c r="Z204" s="10">
        <v>4771.4138932434871</v>
      </c>
      <c r="AA204" s="10">
        <v>5766.3839406706202</v>
      </c>
      <c r="AB204" s="10">
        <v>3.0780817872165018</v>
      </c>
      <c r="AC204" s="10">
        <v>3.0780817872165018</v>
      </c>
      <c r="AD204" s="10">
        <v>3.0661302740234921</v>
      </c>
      <c r="AE204" s="10">
        <v>3.2017623567404812</v>
      </c>
      <c r="AF204" s="10">
        <v>0.0050526461626604997</v>
      </c>
      <c r="AG204" s="10">
        <v>3.189810843547471</v>
      </c>
      <c r="AH204" s="10">
        <v>2.9988323222288988</v>
      </c>
      <c r="AI204" s="10">
        <v>3.6241707239339389</v>
      </c>
      <c r="AJ204" s="10">
        <v>0.0020829418590270184</v>
      </c>
      <c r="AK204" s="10">
        <v>0.002072715096375652</v>
      </c>
      <c r="AL204" s="10">
        <v>0.0021189093772609421</v>
      </c>
      <c r="AM204" s="10">
        <v>0.0021348230273973085</v>
      </c>
      <c r="AN204" s="10">
        <v>2.1590051075876708e-05</v>
      </c>
      <c r="AO204" s="10">
        <v>0.0021821670280781223</v>
      </c>
      <c r="AP204" s="10">
        <v>0.0021892826286475961</v>
      </c>
      <c r="AQ204" s="10">
        <v>0.0024013665522233541</v>
      </c>
      <c r="AR204" s="10">
        <v>0.052713784403866336</v>
      </c>
      <c r="AS204" s="10">
        <v>0.052629961718202785</v>
      </c>
      <c r="AT204" s="10">
        <v>0.053964102003858885</v>
      </c>
      <c r="AU204" s="10">
        <v>0.054858890747711733</v>
      </c>
      <c r="AV204" s="10">
        <v>0.0011977937582401171</v>
      </c>
      <c r="AW204" s="10">
        <v>0.05623755399076967</v>
      </c>
      <c r="AX204" s="10">
        <v>0.056404941965863535</v>
      </c>
      <c r="AY204" s="10">
        <v>0.068531422633604691</v>
      </c>
      <c r="AZ204" s="10">
        <v>0</v>
      </c>
      <c r="BA204" s="10">
        <v>0</v>
      </c>
      <c r="BB204" s="10">
        <v>-0.0038827796073015453</v>
      </c>
      <c r="BC204" s="10">
        <v>0.040181053680130585</v>
      </c>
      <c r="BD204" s="10">
        <v>-0.99835850815152327</v>
      </c>
      <c r="BE204" s="10">
        <v>0.03629827407282904</v>
      </c>
      <c r="BF204" s="10">
        <v>-0.025746380527226997</v>
      </c>
      <c r="BG204" s="10">
        <v>0.17741209443666639</v>
      </c>
    </row>
    <row r="205" x14ac:dyDescent="0.3">
      <c r="A205" s="36">
        <v>3.099999999999997</v>
      </c>
      <c r="B205" s="36">
        <v>3.1499999999999968</v>
      </c>
      <c r="C205" s="37">
        <v>63</v>
      </c>
      <c r="D205" s="2">
        <v>423205166.07090032</v>
      </c>
      <c r="E205" s="2">
        <v>423205166.07090032</v>
      </c>
      <c r="F205" s="2">
        <v>422074800.85000002</v>
      </c>
      <c r="G205" s="2">
        <v>440513516.78368199</v>
      </c>
      <c r="H205" s="2">
        <v>14056436.571428571</v>
      </c>
      <c r="I205" s="2">
        <v>439383151.56278169</v>
      </c>
      <c r="J205" s="2">
        <v>415128686.37848002</v>
      </c>
      <c r="K205" s="2">
        <v>526167291.52111948</v>
      </c>
      <c r="L205" s="10">
        <v>265984.3307127037</v>
      </c>
      <c r="M205" s="10">
        <v>265984.3307127037</v>
      </c>
      <c r="N205" s="10">
        <v>265273.89648163453</v>
      </c>
      <c r="O205" s="10">
        <v>276862.62438482943</v>
      </c>
      <c r="P205" s="10">
        <v>8834.4665268822191</v>
      </c>
      <c r="Q205" s="10">
        <v>276152.19015376031</v>
      </c>
      <c r="R205" s="10">
        <v>260908.2654428783</v>
      </c>
      <c r="S205" s="10">
        <v>330695.99829675659</v>
      </c>
      <c r="T205" s="10">
        <v>4978.7085875898538</v>
      </c>
      <c r="U205" s="10">
        <v>4978.7085875898538</v>
      </c>
      <c r="V205" s="10">
        <v>4965.4106425655564</v>
      </c>
      <c r="W205" s="10">
        <v>5182.3290564295612</v>
      </c>
      <c r="X205" s="10">
        <v>165.36400564013701</v>
      </c>
      <c r="Y205" s="10">
        <v>5169.0311114052647</v>
      </c>
      <c r="Z205" s="10">
        <v>4883.694532880957</v>
      </c>
      <c r="AA205" s="10">
        <v>6189.9849596028316</v>
      </c>
      <c r="AB205" s="10">
        <v>3.1291169807266059</v>
      </c>
      <c r="AC205" s="10">
        <v>3.1291169807266059</v>
      </c>
      <c r="AD205" s="10">
        <v>3.1207592259289032</v>
      </c>
      <c r="AE205" s="10">
        <v>3.2570923895018931</v>
      </c>
      <c r="AF205" s="10">
        <v>0.10393123215512649</v>
      </c>
      <c r="AG205" s="10">
        <v>3.2487346347041899</v>
      </c>
      <c r="AH205" s="10">
        <v>3.06940067342186</v>
      </c>
      <c r="AI205" s="10">
        <v>3.890403848061323</v>
      </c>
      <c r="AJ205" s="10">
        <v>0.00191401370472086</v>
      </c>
      <c r="AK205" s="10">
        <v>0.001904616340226593</v>
      </c>
      <c r="AL205" s="10">
        <v>0.0019494329125128553</v>
      </c>
      <c r="AM205" s="10">
        <v>0.0019630398386862678</v>
      </c>
      <c r="AN205" s="10">
        <v>0.00040142749143116946</v>
      </c>
      <c r="AO205" s="10">
        <v>0.0020089241937495329</v>
      </c>
      <c r="AP205" s="10">
        <v>0.0020254871077379655</v>
      </c>
      <c r="AQ205" s="10">
        <v>0.0023300795418108159</v>
      </c>
      <c r="AR205" s="10">
        <v>0.054627798108587193</v>
      </c>
      <c r="AS205" s="10">
        <v>0.05453457805842938</v>
      </c>
      <c r="AT205" s="10">
        <v>0.055913534916371743</v>
      </c>
      <c r="AU205" s="10">
        <v>0.056821930586397999</v>
      </c>
      <c r="AV205" s="10">
        <v>0.0015992212496712865</v>
      </c>
      <c r="AW205" s="10">
        <v>0.058246478184519203</v>
      </c>
      <c r="AX205" s="10">
        <v>0.058430429073601499</v>
      </c>
      <c r="AY205" s="10">
        <v>0.070861502175415508</v>
      </c>
      <c r="AZ205" s="10">
        <v>0</v>
      </c>
      <c r="BA205" s="10">
        <v>0</v>
      </c>
      <c r="BB205" s="10">
        <v>-0.0026709627186141116</v>
      </c>
      <c r="BC205" s="10">
        <v>0.040898250069759223</v>
      </c>
      <c r="BD205" s="10">
        <v>-0.96678576326954935</v>
      </c>
      <c r="BE205" s="10">
        <v>0.038227287351145112</v>
      </c>
      <c r="BF205" s="10">
        <v>-0.019084076329699662</v>
      </c>
      <c r="BG205" s="10">
        <v>0.24329127738712364</v>
      </c>
    </row>
    <row r="206" x14ac:dyDescent="0.3">
      <c r="A206" s="36">
        <v>3.1499999999999968</v>
      </c>
      <c r="B206" s="36">
        <v>3.1999999999999966</v>
      </c>
      <c r="C206" s="37">
        <v>64</v>
      </c>
      <c r="D206" s="2">
        <v>351846199.92000002</v>
      </c>
      <c r="E206" s="2">
        <v>351846199.92000002</v>
      </c>
      <c r="F206" s="2">
        <v>351155179.92000002</v>
      </c>
      <c r="G206" s="2">
        <v>363759131.43021852</v>
      </c>
      <c r="H206" s="2">
        <v>697499.99999999988</v>
      </c>
      <c r="I206" s="2">
        <v>363068111.43021852</v>
      </c>
      <c r="J206" s="2">
        <v>341305984.23646492</v>
      </c>
      <c r="K206" s="2">
        <v>413265321.11100078</v>
      </c>
      <c r="L206" s="10">
        <v>221135.24007372529</v>
      </c>
      <c r="M206" s="10">
        <v>221135.24007372529</v>
      </c>
      <c r="N206" s="10">
        <v>220700.93419339901</v>
      </c>
      <c r="O206" s="10">
        <v>228622.5142579939</v>
      </c>
      <c r="P206" s="10">
        <v>438.37855854772249</v>
      </c>
      <c r="Q206" s="10">
        <v>228188.2083776675</v>
      </c>
      <c r="R206" s="10">
        <v>214510.71740973939</v>
      </c>
      <c r="S206" s="10">
        <v>259737.14088373081</v>
      </c>
      <c r="T206" s="10">
        <v>5052.2127440337727</v>
      </c>
      <c r="U206" s="10">
        <v>5052.2127440337727</v>
      </c>
      <c r="V206" s="10">
        <v>5042.2902834496426</v>
      </c>
      <c r="W206" s="10">
        <v>5223.2723274779364</v>
      </c>
      <c r="X206" s="10">
        <v>10.015507883173949</v>
      </c>
      <c r="Y206" s="10">
        <v>5213.3498668938064</v>
      </c>
      <c r="Z206" s="10">
        <v>4900.8641945444542</v>
      </c>
      <c r="AA206" s="10">
        <v>5934.1391848453641</v>
      </c>
      <c r="AB206" s="10">
        <v>3.175314322875928</v>
      </c>
      <c r="AC206" s="10">
        <v>3.175314322875928</v>
      </c>
      <c r="AD206" s="10">
        <v>3.169078059122354</v>
      </c>
      <c r="AE206" s="10">
        <v>3.2828252241175431</v>
      </c>
      <c r="AF206" s="10">
        <v>0.0062947439554826004</v>
      </c>
      <c r="AG206" s="10">
        <v>3.2765889603639691</v>
      </c>
      <c r="AH206" s="10">
        <v>3.0801918010645779</v>
      </c>
      <c r="AI206" s="10">
        <v>3.7296048488517108</v>
      </c>
      <c r="AJ206" s="10">
        <v>0.001591281256921172</v>
      </c>
      <c r="AK206" s="10">
        <v>0.0015834684340833311</v>
      </c>
      <c r="AL206" s="10">
        <v>0.001621877126416516</v>
      </c>
      <c r="AM206" s="10">
        <v>0.0016210028511658252</v>
      </c>
      <c r="AN206" s="10">
        <v>1.9919392361671961e-05</v>
      </c>
      <c r="AO206" s="10">
        <v>0.0016600006405272907</v>
      </c>
      <c r="AP206" s="10">
        <v>0.0016652929405955262</v>
      </c>
      <c r="AQ206" s="10">
        <v>0.0018301043899494644</v>
      </c>
      <c r="AR206" s="10">
        <v>0.056219079365508365</v>
      </c>
      <c r="AS206" s="10">
        <v>0.056118046492512709</v>
      </c>
      <c r="AT206" s="10">
        <v>0.05753541204278826</v>
      </c>
      <c r="AU206" s="10">
        <v>0.058442933437563821</v>
      </c>
      <c r="AV206" s="10">
        <v>0.0016191406420329585</v>
      </c>
      <c r="AW206" s="10">
        <v>0.059906478825046496</v>
      </c>
      <c r="AX206" s="10">
        <v>0.060095722014197023</v>
      </c>
      <c r="AY206" s="10">
        <v>0.072691606565364969</v>
      </c>
      <c r="AZ206" s="10">
        <v>-1.1102230246251565e-16</v>
      </c>
      <c r="BA206" s="10">
        <v>-1.1102230246251565e-16</v>
      </c>
      <c r="BB206" s="10">
        <v>-0.0019639831271650587</v>
      </c>
      <c r="BC206" s="10">
        <v>0.033858349224539452</v>
      </c>
      <c r="BD206" s="10">
        <v>-0.99801759973488813</v>
      </c>
      <c r="BE206" s="10">
        <v>0.031894366097374505</v>
      </c>
      <c r="BF206" s="10">
        <v>-0.029956883677958346</v>
      </c>
      <c r="BG206" s="10">
        <v>0.17456241165874675</v>
      </c>
    </row>
    <row r="207" x14ac:dyDescent="0.3">
      <c r="A207" s="36">
        <v>3.1999999999999966</v>
      </c>
      <c r="B207" s="36">
        <v>3.2499999999999964</v>
      </c>
      <c r="C207" s="37">
        <v>65</v>
      </c>
      <c r="D207" s="2">
        <v>477123921.19766849</v>
      </c>
      <c r="E207" s="2">
        <v>477123921.19766849</v>
      </c>
      <c r="F207" s="2">
        <v>475219065.24000001</v>
      </c>
      <c r="G207" s="2">
        <v>494036766.43245888</v>
      </c>
      <c r="H207" s="2">
        <v>0</v>
      </c>
      <c r="I207" s="2">
        <v>492131910.47479039</v>
      </c>
      <c r="J207" s="2">
        <v>471517353.82698959</v>
      </c>
      <c r="K207" s="2">
        <v>596000192.64276898</v>
      </c>
      <c r="L207" s="10">
        <v>299872.25351006608</v>
      </c>
      <c r="M207" s="10">
        <v>299872.25351006608</v>
      </c>
      <c r="N207" s="10">
        <v>298675.05206352309</v>
      </c>
      <c r="O207" s="10">
        <v>310501.97209783399</v>
      </c>
      <c r="P207" s="10">
        <v>0</v>
      </c>
      <c r="Q207" s="10">
        <v>309304.77065129101</v>
      </c>
      <c r="R207" s="10">
        <v>296348.52745650487</v>
      </c>
      <c r="S207" s="10">
        <v>374585.95748373051</v>
      </c>
      <c r="T207" s="10">
        <v>5123.6434054001038</v>
      </c>
      <c r="U207" s="10">
        <v>5123.6434054001038</v>
      </c>
      <c r="V207" s="10">
        <v>5103.1879173557272</v>
      </c>
      <c r="W207" s="10">
        <v>5305.2637017295474</v>
      </c>
      <c r="X207" s="10">
        <v>0</v>
      </c>
      <c r="Y207" s="10">
        <v>5284.8082136851699</v>
      </c>
      <c r="Z207" s="10">
        <v>5063.4367155665641</v>
      </c>
      <c r="AA207" s="10">
        <v>6400.2082498525479</v>
      </c>
      <c r="AB207" s="10">
        <v>3.2202084739381251</v>
      </c>
      <c r="AC207" s="10">
        <v>3.2202084739381251</v>
      </c>
      <c r="AD207" s="10">
        <v>3.207352205316929</v>
      </c>
      <c r="AE207" s="10">
        <v>3.3343567803293959</v>
      </c>
      <c r="AF207" s="10">
        <v>0</v>
      </c>
      <c r="AG207" s="10">
        <v>3.3215005117082002</v>
      </c>
      <c r="AH207" s="10">
        <v>3.1823685859034909</v>
      </c>
      <c r="AI207" s="10">
        <v>4.022529128280433</v>
      </c>
      <c r="AJ207" s="10">
        <v>0.002157869981836421</v>
      </c>
      <c r="AK207" s="10">
        <v>0.0021472753394362444</v>
      </c>
      <c r="AL207" s="10">
        <v>0.0021948898265586893</v>
      </c>
      <c r="AM207" s="10">
        <v>0.0022015529996980659</v>
      </c>
      <c r="AN207" s="10">
        <v>0</v>
      </c>
      <c r="AO207" s="10">
        <v>0.0022500992538120124</v>
      </c>
      <c r="AP207" s="10">
        <v>0.0023006175014861543</v>
      </c>
      <c r="AQ207" s="10">
        <v>0.0026393276020208107</v>
      </c>
      <c r="AR207" s="10">
        <v>0.058376949347344789</v>
      </c>
      <c r="AS207" s="10">
        <v>0.058265321831948956</v>
      </c>
      <c r="AT207" s="10">
        <v>0.059730301869346948</v>
      </c>
      <c r="AU207" s="10">
        <v>0.060644486437261884</v>
      </c>
      <c r="AV207" s="10">
        <v>0.0016191406420329585</v>
      </c>
      <c r="AW207" s="10">
        <v>0.062156578078858507</v>
      </c>
      <c r="AX207" s="10">
        <v>0.062396339515683179</v>
      </c>
      <c r="AY207" s="10">
        <v>0.075330934167385774</v>
      </c>
      <c r="AZ207" s="10">
        <v>0</v>
      </c>
      <c r="BA207" s="10">
        <v>0</v>
      </c>
      <c r="BB207" s="10">
        <v>-0.003992371526640115</v>
      </c>
      <c r="BC207" s="10">
        <v>0.035447489600471283</v>
      </c>
      <c r="BD207" s="10">
        <v>-1</v>
      </c>
      <c r="BE207" s="10">
        <v>0.031455118073831168</v>
      </c>
      <c r="BF207" s="10">
        <v>-0.011750757238508047</v>
      </c>
      <c r="BG207" s="10">
        <v>0.24915177412756684</v>
      </c>
    </row>
    <row r="208" x14ac:dyDescent="0.3">
      <c r="A208" s="36">
        <v>3.2499999999999964</v>
      </c>
      <c r="B208" s="36">
        <v>3.2999999999999963</v>
      </c>
      <c r="C208" s="37">
        <v>66</v>
      </c>
      <c r="D208" s="2">
        <v>595858276.92178607</v>
      </c>
      <c r="E208" s="2">
        <v>599041876.92178607</v>
      </c>
      <c r="F208" s="2">
        <v>596347096.89230764</v>
      </c>
      <c r="G208" s="2">
        <v>616690015.76674986</v>
      </c>
      <c r="H208" s="2">
        <v>7644857.1428571418</v>
      </c>
      <c r="I208" s="2">
        <v>613995235.73727155</v>
      </c>
      <c r="J208" s="2">
        <v>580021209.66475785</v>
      </c>
      <c r="K208" s="2">
        <v>703675897.54684114</v>
      </c>
      <c r="L208" s="10">
        <v>374496.76349204627</v>
      </c>
      <c r="M208" s="10">
        <v>376497.65521820053</v>
      </c>
      <c r="N208" s="10">
        <v>374803.98670934612</v>
      </c>
      <c r="O208" s="10">
        <v>387589.50563813641</v>
      </c>
      <c r="P208" s="10">
        <v>4804.7906158981714</v>
      </c>
      <c r="Q208" s="10">
        <v>385895.83712928201</v>
      </c>
      <c r="R208" s="10">
        <v>364543.17106801848</v>
      </c>
      <c r="S208" s="10">
        <v>442260.10846072988</v>
      </c>
      <c r="T208" s="10">
        <v>5212.0594886574536</v>
      </c>
      <c r="U208" s="10">
        <v>5239.9069034383811</v>
      </c>
      <c r="V208" s="10">
        <v>5216.3352684263673</v>
      </c>
      <c r="W208" s="10">
        <v>5394.2777548415443</v>
      </c>
      <c r="X208" s="10">
        <v>66.870683439527838</v>
      </c>
      <c r="Y208" s="10">
        <v>5370.7061198295314</v>
      </c>
      <c r="Z208" s="10">
        <v>5073.5303452914804</v>
      </c>
      <c r="AA208" s="10">
        <v>6155.1559838951143</v>
      </c>
      <c r="AB208" s="10">
        <v>3.275777957996608</v>
      </c>
      <c r="AC208" s="10">
        <v>3.293280050542764</v>
      </c>
      <c r="AD208" s="10">
        <v>3.2784652844077402</v>
      </c>
      <c r="AE208" s="10">
        <v>3.3903020882773931</v>
      </c>
      <c r="AF208" s="10">
        <v>0.0420282061868405</v>
      </c>
      <c r="AG208" s="10">
        <v>3.375487322142368</v>
      </c>
      <c r="AH208" s="10">
        <v>3.1887124294150651</v>
      </c>
      <c r="AI208" s="10">
        <v>3.868513846389003</v>
      </c>
      <c r="AJ208" s="10">
        <v>0.0026948652793822208</v>
      </c>
      <c r="AK208" s="10">
        <v>0.0026959617668610805</v>
      </c>
      <c r="AL208" s="10">
        <v>0.0027543427269814871</v>
      </c>
      <c r="AM208" s="10">
        <v>0.002748126953990068</v>
      </c>
      <c r="AN208" s="10">
        <v>0.0002183238838387124</v>
      </c>
      <c r="AO208" s="10">
        <v>0.0028072762451914523</v>
      </c>
      <c r="AP208" s="10">
        <v>0.0028300272203290663</v>
      </c>
      <c r="AQ208" s="10">
        <v>0.0031161587566555277</v>
      </c>
      <c r="AR208" s="10">
        <v>0.061071814626727013</v>
      </c>
      <c r="AS208" s="10">
        <v>0.060961283598810034</v>
      </c>
      <c r="AT208" s="10">
        <v>0.062484644596328437</v>
      </c>
      <c r="AU208" s="10">
        <v>0.063392613391251948</v>
      </c>
      <c r="AV208" s="10">
        <v>0.0018374645258716709</v>
      </c>
      <c r="AW208" s="10">
        <v>0.064963854324049955</v>
      </c>
      <c r="AX208" s="10">
        <v>0.065226366736012245</v>
      </c>
      <c r="AY208" s="10">
        <v>0.078447092924041298</v>
      </c>
      <c r="AZ208" s="10">
        <v>0</v>
      </c>
      <c r="BA208" s="10">
        <v>0.0053428812241167467</v>
      </c>
      <c r="BB208" s="10">
        <v>0.00082036281017483503</v>
      </c>
      <c r="BC208" s="10">
        <v>0.034960895319908758</v>
      </c>
      <c r="BD208" s="10">
        <v>-0.98717000763612683</v>
      </c>
      <c r="BE208" s="10">
        <v>0.030438376905967068</v>
      </c>
      <c r="BF208" s="10">
        <v>-0.026578580629680659</v>
      </c>
      <c r="BG208" s="10">
        <v>0.18094507503032875</v>
      </c>
    </row>
    <row r="209" x14ac:dyDescent="0.3">
      <c r="A209" s="36">
        <v>3.2999999999999963</v>
      </c>
      <c r="B209" s="36">
        <v>3.3499999999999961</v>
      </c>
      <c r="C209" s="37">
        <v>67</v>
      </c>
      <c r="D209" s="2">
        <v>589372922.08000004</v>
      </c>
      <c r="E209" s="2">
        <v>589372922.08000004</v>
      </c>
      <c r="F209" s="2">
        <v>589068122.08000004</v>
      </c>
      <c r="G209" s="2">
        <v>613977789.25036407</v>
      </c>
      <c r="H209" s="2">
        <v>5442857.1428571427</v>
      </c>
      <c r="I209" s="2">
        <v>613672989.25036407</v>
      </c>
      <c r="J209" s="2">
        <v>580828754.07925475</v>
      </c>
      <c r="K209" s="2">
        <v>735050122.69940031</v>
      </c>
      <c r="L209" s="10">
        <v>370420.71975410701</v>
      </c>
      <c r="M209" s="10">
        <v>370420.71975410701</v>
      </c>
      <c r="N209" s="10">
        <v>370229.15303776949</v>
      </c>
      <c r="O209" s="10">
        <v>385884.87201704952</v>
      </c>
      <c r="P209" s="10">
        <v>3420.8342203109528</v>
      </c>
      <c r="Q209" s="10">
        <v>385693.30530071212</v>
      </c>
      <c r="R209" s="10">
        <v>365050.71251087222</v>
      </c>
      <c r="S209" s="10">
        <v>461978.80035740457</v>
      </c>
      <c r="T209" s="10">
        <v>5292.9288652998184</v>
      </c>
      <c r="U209" s="10">
        <v>5292.9288652998184</v>
      </c>
      <c r="V209" s="10">
        <v>5290.1915751093393</v>
      </c>
      <c r="W209" s="10">
        <v>5513.8956026471606</v>
      </c>
      <c r="X209" s="10">
        <v>48.880181972834933</v>
      </c>
      <c r="Y209" s="10">
        <v>5511.1583124566823</v>
      </c>
      <c r="Z209" s="10">
        <v>5216.197017352828</v>
      </c>
      <c r="AA209" s="10">
        <v>6601.1991154044435</v>
      </c>
      <c r="AB209" s="10">
        <v>3.326604339019021</v>
      </c>
      <c r="AC209" s="10">
        <v>3.326604339019021</v>
      </c>
      <c r="AD209" s="10">
        <v>3.3248839528856462</v>
      </c>
      <c r="AE209" s="10">
        <v>3.4654818727900918</v>
      </c>
      <c r="AF209" s="10">
        <v>0.030721180953120798</v>
      </c>
      <c r="AG209" s="10">
        <v>3.463761486656717</v>
      </c>
      <c r="AH209" s="10">
        <v>3.2783783936459678</v>
      </c>
      <c r="AI209" s="10">
        <v>4.148851832111113</v>
      </c>
      <c r="AJ209" s="10">
        <v>0.0026655342148245715</v>
      </c>
      <c r="AK209" s="10">
        <v>0.002652447058485584</v>
      </c>
      <c r="AL209" s="10">
        <v>0.0027207233944842898</v>
      </c>
      <c r="AM209" s="10">
        <v>0.0027360405854670762</v>
      </c>
      <c r="AN209" s="10">
        <v>0.00015543857633992867</v>
      </c>
      <c r="AO209" s="10">
        <v>0.0028058028870037366</v>
      </c>
      <c r="AP209" s="10">
        <v>0.002833967373958917</v>
      </c>
      <c r="AQ209" s="10">
        <v>0.0032550963936888058</v>
      </c>
      <c r="AR209" s="10">
        <v>0.063737348841551578</v>
      </c>
      <c r="AS209" s="10">
        <v>0.063613730657295614</v>
      </c>
      <c r="AT209" s="10">
        <v>0.065205367990812724</v>
      </c>
      <c r="AU209" s="10">
        <v>0.066128653976719021</v>
      </c>
      <c r="AV209" s="10">
        <v>0.0019929031022115997</v>
      </c>
      <c r="AW209" s="10">
        <v>0.067769657211053685</v>
      </c>
      <c r="AX209" s="10">
        <v>0.068060334109971157</v>
      </c>
      <c r="AY209" s="10">
        <v>0.081702189317730101</v>
      </c>
      <c r="AZ209" s="10">
        <v>0</v>
      </c>
      <c r="BA209" s="10">
        <v>0</v>
      </c>
      <c r="BB209" s="10">
        <v>-0.00051715982967848184</v>
      </c>
      <c r="BC209" s="10">
        <v>0.041747535810652936</v>
      </c>
      <c r="BD209" s="10">
        <v>-0.99076500304145576</v>
      </c>
      <c r="BE209" s="10">
        <v>0.041230375980974454</v>
      </c>
      <c r="BF209" s="10">
        <v>-0.014497048779559485</v>
      </c>
      <c r="BG209" s="10">
        <v>0.24717321607731813</v>
      </c>
    </row>
    <row r="210" x14ac:dyDescent="0.3">
      <c r="A210" s="36">
        <v>3.3499999999999961</v>
      </c>
      <c r="B210" s="36">
        <v>3.3999999999999959</v>
      </c>
      <c r="C210" s="37">
        <v>68</v>
      </c>
      <c r="D210" s="2">
        <v>603505413.26999998</v>
      </c>
      <c r="E210" s="2">
        <v>606239813.26999998</v>
      </c>
      <c r="F210" s="2">
        <v>604952753.26999998</v>
      </c>
      <c r="G210" s="2">
        <v>629190855.67311895</v>
      </c>
      <c r="H210" s="2">
        <v>7020000</v>
      </c>
      <c r="I210" s="2">
        <v>627903795.67311895</v>
      </c>
      <c r="J210" s="2">
        <v>594296395.98034596</v>
      </c>
      <c r="K210" s="2">
        <v>727939484.30440676</v>
      </c>
      <c r="L210" s="10">
        <v>379302.98658788559</v>
      </c>
      <c r="M210" s="10">
        <v>381021.55623733782</v>
      </c>
      <c r="N210" s="10">
        <v>380212.63938061462</v>
      </c>
      <c r="O210" s="10">
        <v>395446.28008801438</v>
      </c>
      <c r="P210" s="10">
        <v>4412.0680731254661</v>
      </c>
      <c r="Q210" s="10">
        <v>394637.36323129118</v>
      </c>
      <c r="R210" s="10">
        <v>373515.1217490618</v>
      </c>
      <c r="S210" s="10">
        <v>457509.76607790438</v>
      </c>
      <c r="T210" s="10">
        <v>5370.3641605488656</v>
      </c>
      <c r="U210" s="10">
        <v>5394.6965417300689</v>
      </c>
      <c r="V210" s="10">
        <v>5383.2434863895633</v>
      </c>
      <c r="W210" s="10">
        <v>5598.9291018012491</v>
      </c>
      <c r="X210" s="10">
        <v>62.468298673216047</v>
      </c>
      <c r="Y210" s="10">
        <v>5587.4760464607434</v>
      </c>
      <c r="Z210" s="10">
        <v>5288.4166331219549</v>
      </c>
      <c r="AA210" s="10">
        <v>6477.6554304208757</v>
      </c>
      <c r="AB210" s="10">
        <v>3.375272400828333</v>
      </c>
      <c r="AC210" s="10">
        <v>3.3905652957218799</v>
      </c>
      <c r="AD210" s="10">
        <v>3.3833670535840481</v>
      </c>
      <c r="AE210" s="10">
        <v>3.5189254036681379</v>
      </c>
      <c r="AF210" s="10">
        <v>0.039261308569595803</v>
      </c>
      <c r="AG210" s="10">
        <v>3.5117271615303061</v>
      </c>
      <c r="AH210" s="10">
        <v>3.323768402333767</v>
      </c>
      <c r="AI210" s="10">
        <v>4.0712046600096503</v>
      </c>
      <c r="AJ210" s="10">
        <v>0.0027294506884126442</v>
      </c>
      <c r="AK210" s="10">
        <v>0.002728355764580906</v>
      </c>
      <c r="AL210" s="10">
        <v>0.002794089591145528</v>
      </c>
      <c r="AM210" s="10">
        <v>0.0028038338638084379</v>
      </c>
      <c r="AN210" s="10">
        <v>0.00020047904570456943</v>
      </c>
      <c r="AO210" s="10">
        <v>0.0028708682205686575</v>
      </c>
      <c r="AP210" s="10">
        <v>0.0028996784075188127</v>
      </c>
      <c r="AQ210" s="10">
        <v>0.0032236076384575736</v>
      </c>
      <c r="AR210" s="10">
        <v>0.066466799529964218</v>
      </c>
      <c r="AS210" s="10">
        <v>0.066342086421876514</v>
      </c>
      <c r="AT210" s="10">
        <v>0.067999457581958245</v>
      </c>
      <c r="AU210" s="10">
        <v>0.068932487840527454</v>
      </c>
      <c r="AV210" s="10">
        <v>0.0021933821479161691</v>
      </c>
      <c r="AW210" s="10">
        <v>0.070640525431622345</v>
      </c>
      <c r="AX210" s="10">
        <v>0.07096001251748997</v>
      </c>
      <c r="AY210" s="10">
        <v>0.084925796956187669</v>
      </c>
      <c r="AZ210" s="10">
        <v>0</v>
      </c>
      <c r="BA210" s="10">
        <v>0.0045308624245539164</v>
      </c>
      <c r="BB210" s="10">
        <v>0.0023982220675664578</v>
      </c>
      <c r="BC210" s="10">
        <v>0.042560417584237342</v>
      </c>
      <c r="BD210" s="10">
        <v>-0.98836795852092985</v>
      </c>
      <c r="BE210" s="10">
        <v>0.040427777227249884</v>
      </c>
      <c r="BF210" s="10">
        <v>-0.015259212406656619</v>
      </c>
      <c r="BG210" s="10">
        <v>0.20618550935637869</v>
      </c>
    </row>
    <row r="211" x14ac:dyDescent="0.3">
      <c r="A211" s="36">
        <v>3.3999999999999959</v>
      </c>
      <c r="B211" s="36">
        <v>3.4499999999999957</v>
      </c>
      <c r="C211" s="37">
        <v>69</v>
      </c>
      <c r="D211" s="2">
        <v>591323585.20000005</v>
      </c>
      <c r="E211" s="2">
        <v>591323585.20000005</v>
      </c>
      <c r="F211" s="2">
        <v>590161985.20000005</v>
      </c>
      <c r="G211" s="2">
        <v>609436176.48700273</v>
      </c>
      <c r="H211" s="2">
        <v>0</v>
      </c>
      <c r="I211" s="2">
        <v>608274576.48700273</v>
      </c>
      <c r="J211" s="2">
        <v>570225189.1251334</v>
      </c>
      <c r="K211" s="2">
        <v>691073360.83870471</v>
      </c>
      <c r="L211" s="10">
        <v>371646.71098960203</v>
      </c>
      <c r="M211" s="10">
        <v>371646.71098960203</v>
      </c>
      <c r="N211" s="10">
        <v>370916.64570844208</v>
      </c>
      <c r="O211" s="10">
        <v>383030.46964187489</v>
      </c>
      <c r="P211" s="10">
        <v>0</v>
      </c>
      <c r="Q211" s="10">
        <v>382300.40436071501</v>
      </c>
      <c r="R211" s="10">
        <v>358386.37484771112</v>
      </c>
      <c r="S211" s="10">
        <v>434339.41759885527</v>
      </c>
      <c r="T211" s="10">
        <v>5456.4240320377958</v>
      </c>
      <c r="U211" s="10">
        <v>5456.4240320377958</v>
      </c>
      <c r="V211" s="10">
        <v>5445.7053962278087</v>
      </c>
      <c r="W211" s="10">
        <v>5623.5575285775176</v>
      </c>
      <c r="X211" s="10">
        <v>0</v>
      </c>
      <c r="Y211" s="10">
        <v>5612.8388927675296</v>
      </c>
      <c r="Z211" s="10">
        <v>5261.7390942783504</v>
      </c>
      <c r="AA211" s="10">
        <v>6376.8626659903357</v>
      </c>
      <c r="AB211" s="10">
        <v>3.4293610064371061</v>
      </c>
      <c r="AC211" s="10">
        <v>3.4293610064371061</v>
      </c>
      <c r="AD211" s="10">
        <v>3.4226243467726181</v>
      </c>
      <c r="AE211" s="10">
        <v>3.5344043631369262</v>
      </c>
      <c r="AF211" s="10">
        <v>0</v>
      </c>
      <c r="AG211" s="10">
        <v>3.5276677034724369</v>
      </c>
      <c r="AH211" s="10">
        <v>3.307001576493108</v>
      </c>
      <c r="AI211" s="10">
        <v>4.0078564352310124</v>
      </c>
      <c r="AJ211" s="10">
        <v>0.0026743564037870473</v>
      </c>
      <c r="AK211" s="10">
        <v>0.0026612259325412167</v>
      </c>
      <c r="AL211" s="10">
        <v>0.0027257756097874009</v>
      </c>
      <c r="AM211" s="10">
        <v>0.0027158020083367807</v>
      </c>
      <c r="AN211" s="10">
        <v>0</v>
      </c>
      <c r="AO211" s="10">
        <v>0.0027811205523043071</v>
      </c>
      <c r="AP211" s="10">
        <v>0.0027822306840712572</v>
      </c>
      <c r="AQ211" s="10">
        <v>0.0030603496757192036</v>
      </c>
      <c r="AR211" s="10">
        <v>0.069141155933751267</v>
      </c>
      <c r="AS211" s="10">
        <v>0.069003312354417728</v>
      </c>
      <c r="AT211" s="10">
        <v>0.070725233191745646</v>
      </c>
      <c r="AU211" s="10">
        <v>0.071648289848864233</v>
      </c>
      <c r="AV211" s="10">
        <v>0.0021933821479161691</v>
      </c>
      <c r="AW211" s="10">
        <v>0.073421645983926656</v>
      </c>
      <c r="AX211" s="10">
        <v>0.073742243201561225</v>
      </c>
      <c r="AY211" s="10">
        <v>0.087986146631906875</v>
      </c>
      <c r="AZ211" s="10">
        <v>0</v>
      </c>
      <c r="BA211" s="10">
        <v>0</v>
      </c>
      <c r="BB211" s="10">
        <v>-0.0019644066786328462</v>
      </c>
      <c r="BC211" s="10">
        <v>0.030630591676597207</v>
      </c>
      <c r="BD211" s="10">
        <v>-1</v>
      </c>
      <c r="BE211" s="10">
        <v>0.028666184997964361</v>
      </c>
      <c r="BF211" s="10">
        <v>-0.035679950204811517</v>
      </c>
      <c r="BG211" s="10">
        <v>0.16868898541391153</v>
      </c>
    </row>
    <row r="212" x14ac:dyDescent="0.3">
      <c r="A212" s="36">
        <v>3.4499999999999957</v>
      </c>
      <c r="B212" s="36">
        <v>3.4999999999999956</v>
      </c>
      <c r="C212" s="37">
        <v>70</v>
      </c>
      <c r="D212" s="2">
        <v>602525936.36000001</v>
      </c>
      <c r="E212" s="2">
        <v>602981936.36000001</v>
      </c>
      <c r="F212" s="2">
        <v>599803136.36000001</v>
      </c>
      <c r="G212" s="2">
        <v>619513375.57059777</v>
      </c>
      <c r="H212" s="2">
        <v>1118400</v>
      </c>
      <c r="I212" s="2">
        <v>616334575.57059777</v>
      </c>
      <c r="J212" s="2">
        <v>580487166.07564163</v>
      </c>
      <c r="K212" s="2">
        <v>710877772.7210803</v>
      </c>
      <c r="L212" s="10">
        <v>378687.38561880088</v>
      </c>
      <c r="M212" s="10">
        <v>378973.98149363638</v>
      </c>
      <c r="N212" s="10">
        <v>376976.1065661647</v>
      </c>
      <c r="O212" s="10">
        <v>389363.98649988888</v>
      </c>
      <c r="P212" s="10">
        <v>702.91409301759563</v>
      </c>
      <c r="Q212" s="10">
        <v>387366.11157241731</v>
      </c>
      <c r="R212" s="10">
        <v>364836.02454436157</v>
      </c>
      <c r="S212" s="10">
        <v>446786.485030943</v>
      </c>
      <c r="T212" s="10">
        <v>5530.0439296957456</v>
      </c>
      <c r="U212" s="10">
        <v>5534.2291437749527</v>
      </c>
      <c r="V212" s="10">
        <v>5505.053796154376</v>
      </c>
      <c r="W212" s="10">
        <v>5685.9563633665066</v>
      </c>
      <c r="X212" s="10">
        <v>10.26478821531825</v>
      </c>
      <c r="Y212" s="10">
        <v>5656.7810157459298</v>
      </c>
      <c r="Z212" s="10">
        <v>5327.7698689884955</v>
      </c>
      <c r="AA212" s="10">
        <v>6524.5080328675167</v>
      </c>
      <c r="AB212" s="10">
        <v>3.4756310919076769</v>
      </c>
      <c r="AC212" s="10">
        <v>3.478261497807686</v>
      </c>
      <c r="AD212" s="10">
        <v>3.4599247998363061</v>
      </c>
      <c r="AE212" s="10">
        <v>3.5736220136743508</v>
      </c>
      <c r="AF212" s="10">
        <v>0.0064514165758120003</v>
      </c>
      <c r="AG212" s="10">
        <v>3.5552853157029709</v>
      </c>
      <c r="AH212" s="10">
        <v>3.3485019002740719</v>
      </c>
      <c r="AI212" s="10">
        <v>4.100651507787096</v>
      </c>
      <c r="AJ212" s="10">
        <v>0.0027250208459166209</v>
      </c>
      <c r="AK212" s="10">
        <v>0.0027136938320368375</v>
      </c>
      <c r="AL212" s="10">
        <v>0.0027703051039622852</v>
      </c>
      <c r="AM212" s="10">
        <v>0.0027607085605985673</v>
      </c>
      <c r="AN212" s="10">
        <v>3.1939567623360465e-05</v>
      </c>
      <c r="AO212" s="10">
        <v>0.0028179720499164531</v>
      </c>
      <c r="AP212" s="10">
        <v>0.0028323007049953428</v>
      </c>
      <c r="AQ212" s="10">
        <v>0.0031480515448933846</v>
      </c>
      <c r="AR212" s="10">
        <v>0.07186617677966789</v>
      </c>
      <c r="AS212" s="10">
        <v>0.07171700618645456</v>
      </c>
      <c r="AT212" s="10">
        <v>0.07349553829570793</v>
      </c>
      <c r="AU212" s="10">
        <v>0.074408998409462801</v>
      </c>
      <c r="AV212" s="10">
        <v>0.0022253217155395297</v>
      </c>
      <c r="AW212" s="10">
        <v>0.076239618033843104</v>
      </c>
      <c r="AX212" s="10">
        <v>0.076574543906556575</v>
      </c>
      <c r="AY212" s="10">
        <v>0.091134198176800255</v>
      </c>
      <c r="AZ212" s="10">
        <v>0</v>
      </c>
      <c r="BA212" s="10">
        <v>0.00075681389377990627</v>
      </c>
      <c r="BB212" s="10">
        <v>-0.0045189755920700403</v>
      </c>
      <c r="BC212" s="10">
        <v>0.028193706171758981</v>
      </c>
      <c r="BD212" s="10">
        <v>-0.99814381434472932</v>
      </c>
      <c r="BE212" s="10">
        <v>0.022917916685908812</v>
      </c>
      <c r="BF212" s="10">
        <v>-0.036577297265408593</v>
      </c>
      <c r="BG212" s="10">
        <v>0.17982933152331837</v>
      </c>
    </row>
    <row r="213" x14ac:dyDescent="0.3">
      <c r="A213" s="36">
        <v>3.4999999999999956</v>
      </c>
      <c r="B213" s="36">
        <v>3.5499999999999954</v>
      </c>
      <c r="C213" s="37">
        <v>71</v>
      </c>
      <c r="D213" s="2">
        <v>524095618.68000001</v>
      </c>
      <c r="E213" s="2">
        <v>524771618.68000001</v>
      </c>
      <c r="F213" s="2">
        <v>523183178.68000001</v>
      </c>
      <c r="G213" s="2">
        <v>539511657.79580963</v>
      </c>
      <c r="H213" s="2">
        <v>1414285.7142857141</v>
      </c>
      <c r="I213" s="2">
        <v>537923217.79580963</v>
      </c>
      <c r="J213" s="2">
        <v>506944202.84716582</v>
      </c>
      <c r="K213" s="2">
        <v>605765953.50549662</v>
      </c>
      <c r="L213" s="10">
        <v>329393.9524847531</v>
      </c>
      <c r="M213" s="10">
        <v>329818.81829920219</v>
      </c>
      <c r="N213" s="10">
        <v>328820.48419520282</v>
      </c>
      <c r="O213" s="10">
        <v>339082.92883759033</v>
      </c>
      <c r="P213" s="10">
        <v>888.87818323040517</v>
      </c>
      <c r="Q213" s="10">
        <v>338084.59473359102</v>
      </c>
      <c r="R213" s="10">
        <v>318614.29234159831</v>
      </c>
      <c r="S213" s="10">
        <v>380723.73550541408</v>
      </c>
      <c r="T213" s="10">
        <v>5607.6997504814899</v>
      </c>
      <c r="U213" s="10">
        <v>5614.9327913545903</v>
      </c>
      <c r="V213" s="10">
        <v>5597.9368572651401</v>
      </c>
      <c r="W213" s="10">
        <v>5772.647740164879</v>
      </c>
      <c r="X213" s="10">
        <v>15.13252422732414</v>
      </c>
      <c r="Y213" s="10">
        <v>5755.6518060754297</v>
      </c>
      <c r="Z213" s="10">
        <v>5424.183638424628</v>
      </c>
      <c r="AA213" s="10">
        <v>6481.5531083404303</v>
      </c>
      <c r="AB213" s="10">
        <v>3.524437753956271</v>
      </c>
      <c r="AC213" s="10">
        <v>3.5289837181596639</v>
      </c>
      <c r="AD213" s="10">
        <v>3.518301778249548</v>
      </c>
      <c r="AE213" s="10">
        <v>3.628107520196771</v>
      </c>
      <c r="AF213" s="10">
        <v>0.0095107873232442002</v>
      </c>
      <c r="AG213" s="10">
        <v>3.6174255802866568</v>
      </c>
      <c r="AH213" s="10">
        <v>3.4090979279006879</v>
      </c>
      <c r="AI213" s="10">
        <v>4.0736543495122417</v>
      </c>
      <c r="AJ213" s="10">
        <v>0.0023703070689113999</v>
      </c>
      <c r="AK213" s="10">
        <v>0.0023617117179936331</v>
      </c>
      <c r="AL213" s="10">
        <v>0.0024164212261379449</v>
      </c>
      <c r="AM213" s="10">
        <v>0.0024042006370690299</v>
      </c>
      <c r="AN213" s="10">
        <v>4.0389551332422406e-05</v>
      </c>
      <c r="AO213" s="10">
        <v>0.0024594638250601919</v>
      </c>
      <c r="AP213" s="10">
        <v>0.0024734714340441289</v>
      </c>
      <c r="AQ213" s="10">
        <v>0.002682574303142568</v>
      </c>
      <c r="AR213" s="10">
        <v>0.074236483848579296</v>
      </c>
      <c r="AS213" s="10">
        <v>0.074078717904448199</v>
      </c>
      <c r="AT213" s="10">
        <v>0.075911959521845873</v>
      </c>
      <c r="AU213" s="10">
        <v>0.076813199046531833</v>
      </c>
      <c r="AV213" s="10">
        <v>0.0022657112668719522</v>
      </c>
      <c r="AW213" s="10">
        <v>0.0786990818589033</v>
      </c>
      <c r="AX213" s="10">
        <v>0.0790480153406007</v>
      </c>
      <c r="AY213" s="10">
        <v>0.093816772479942828</v>
      </c>
      <c r="AZ213" s="10">
        <v>0</v>
      </c>
      <c r="BA213" s="10">
        <v>0.001289840967765743</v>
      </c>
      <c r="BB213" s="10">
        <v>-0.0017409800186807267</v>
      </c>
      <c r="BC213" s="10">
        <v>0.029414554455992059</v>
      </c>
      <c r="BD213" s="10">
        <v>-0.99730147388400658</v>
      </c>
      <c r="BE213" s="10">
        <v>0.026383733469545367</v>
      </c>
      <c r="BF213" s="10">
        <v>-0.03272573786446098</v>
      </c>
      <c r="BG213" s="10">
        <v>0.15583098181815291</v>
      </c>
    </row>
    <row r="214" x14ac:dyDescent="0.3">
      <c r="A214" s="36">
        <v>3.5499999999999954</v>
      </c>
      <c r="B214" s="36">
        <v>3.5999999999999952</v>
      </c>
      <c r="C214" s="37">
        <v>72</v>
      </c>
      <c r="D214" s="2">
        <v>558430468.89571214</v>
      </c>
      <c r="E214" s="2">
        <v>558430468.89571214</v>
      </c>
      <c r="F214" s="2">
        <v>556532020.32000005</v>
      </c>
      <c r="G214" s="2">
        <v>577998010.67466879</v>
      </c>
      <c r="H214" s="2">
        <v>0</v>
      </c>
      <c r="I214" s="2">
        <v>576099562.0989567</v>
      </c>
      <c r="J214" s="2">
        <v>541380079.82033455</v>
      </c>
      <c r="K214" s="2">
        <v>659989562.33054185</v>
      </c>
      <c r="L214" s="10">
        <v>350973.3964209765</v>
      </c>
      <c r="M214" s="10">
        <v>350973.3964209765</v>
      </c>
      <c r="N214" s="10">
        <v>349780.22201223433</v>
      </c>
      <c r="O214" s="10">
        <v>363271.59105808241</v>
      </c>
      <c r="P214" s="10">
        <v>0</v>
      </c>
      <c r="Q214" s="10">
        <v>362078.41664934019</v>
      </c>
      <c r="R214" s="10">
        <v>340257.23156715313</v>
      </c>
      <c r="S214" s="10">
        <v>414803.2587684663</v>
      </c>
      <c r="T214" s="10">
        <v>5690.9531510069928</v>
      </c>
      <c r="U214" s="10">
        <v>5690.9531510069928</v>
      </c>
      <c r="V214" s="10">
        <v>5671.606101542915</v>
      </c>
      <c r="W214" s="10">
        <v>5890.3655572903081</v>
      </c>
      <c r="X214" s="10">
        <v>0</v>
      </c>
      <c r="Y214" s="10">
        <v>5871.0185078262302</v>
      </c>
      <c r="Z214" s="10">
        <v>5517.1929949283021</v>
      </c>
      <c r="AA214" s="10">
        <v>6725.9397339190618</v>
      </c>
      <c r="AB214" s="10">
        <v>3.5767624933348601</v>
      </c>
      <c r="AC214" s="10">
        <v>3.5767624933348601</v>
      </c>
      <c r="AD214" s="10">
        <v>3.5646028780571339</v>
      </c>
      <c r="AE214" s="10">
        <v>3.7020931359484992</v>
      </c>
      <c r="AF214" s="10">
        <v>0</v>
      </c>
      <c r="AG214" s="10">
        <v>3.6899335206707731</v>
      </c>
      <c r="AH214" s="10">
        <v>3.4675542829337078</v>
      </c>
      <c r="AI214" s="10">
        <v>4.2272512766083024</v>
      </c>
      <c r="AJ214" s="10">
        <v>0.002525591973565426</v>
      </c>
      <c r="AK214" s="10">
        <v>0.0025131919012561996</v>
      </c>
      <c r="AL214" s="10">
        <v>0.0025704492073305475</v>
      </c>
      <c r="AM214" s="10">
        <v>0.0025757055763466095</v>
      </c>
      <c r="AN214" s="10">
        <v>0</v>
      </c>
      <c r="AO214" s="10">
        <v>0.0026340116688423764</v>
      </c>
      <c r="AP214" s="10">
        <v>0.0026414902367467015</v>
      </c>
      <c r="AQ214" s="10">
        <v>0.0029226981642079971</v>
      </c>
      <c r="AR214" s="10">
        <v>0.076762075822144726</v>
      </c>
      <c r="AS214" s="10">
        <v>0.076591909805704406</v>
      </c>
      <c r="AT214" s="10">
        <v>0.078482408729176417</v>
      </c>
      <c r="AU214" s="10">
        <v>0.07938890462287844</v>
      </c>
      <c r="AV214" s="10">
        <v>0.0022657112668719522</v>
      </c>
      <c r="AW214" s="10">
        <v>0.081333093527745676</v>
      </c>
      <c r="AX214" s="10">
        <v>0.081689505577347402</v>
      </c>
      <c r="AY214" s="10">
        <v>0.096739470644150824</v>
      </c>
      <c r="AZ214" s="10">
        <v>0</v>
      </c>
      <c r="BA214" s="10">
        <v>0</v>
      </c>
      <c r="BB214" s="10">
        <v>-0.0033996149591662972</v>
      </c>
      <c r="BC214" s="10">
        <v>0.035040247387738699</v>
      </c>
      <c r="BD214" s="10">
        <v>-1</v>
      </c>
      <c r="BE214" s="10">
        <v>0.031640632428572291</v>
      </c>
      <c r="BF214" s="10">
        <v>-0.030532698384267087</v>
      </c>
      <c r="BG214" s="10">
        <v>0.18186524391418191</v>
      </c>
    </row>
    <row r="215" x14ac:dyDescent="0.3">
      <c r="A215" s="36">
        <v>3.5999999999999952</v>
      </c>
      <c r="B215" s="36">
        <v>3.649999999999995</v>
      </c>
      <c r="C215" s="37">
        <v>73</v>
      </c>
      <c r="D215" s="2">
        <v>723585312.1879307</v>
      </c>
      <c r="E215" s="2">
        <v>727782512.1879307</v>
      </c>
      <c r="F215" s="2">
        <v>724075520.14999998</v>
      </c>
      <c r="G215" s="2">
        <v>747351533.59941626</v>
      </c>
      <c r="H215" s="2">
        <v>0</v>
      </c>
      <c r="I215" s="2">
        <v>743644541.56148553</v>
      </c>
      <c r="J215" s="2">
        <v>699820325.22524977</v>
      </c>
      <c r="K215" s="2">
        <v>856928730.96480358</v>
      </c>
      <c r="L215" s="10">
        <v>454773.17009784788</v>
      </c>
      <c r="M215" s="10">
        <v>457411.10914578551</v>
      </c>
      <c r="N215" s="10">
        <v>455081.26566745451</v>
      </c>
      <c r="O215" s="10">
        <v>469710.23373152968</v>
      </c>
      <c r="P215" s="10">
        <v>0</v>
      </c>
      <c r="Q215" s="10">
        <v>467380.39025319862</v>
      </c>
      <c r="R215" s="10">
        <v>439836.88231490098</v>
      </c>
      <c r="S215" s="10">
        <v>538579.47219853732</v>
      </c>
      <c r="T215" s="10">
        <v>5765.5281365072324</v>
      </c>
      <c r="U215" s="10">
        <v>5798.9714282476034</v>
      </c>
      <c r="V215" s="10">
        <v>5769.4341137989832</v>
      </c>
      <c r="W215" s="10">
        <v>5954.8974008335827</v>
      </c>
      <c r="X215" s="10">
        <v>0</v>
      </c>
      <c r="Y215" s="10">
        <v>5925.3600863849624</v>
      </c>
      <c r="Z215" s="10">
        <v>5576.1687082695871</v>
      </c>
      <c r="AA215" s="10">
        <v>6828.0085653201031</v>
      </c>
      <c r="AB215" s="10">
        <v>3.6236328512521538</v>
      </c>
      <c r="AC215" s="10">
        <v>3.644651950931344</v>
      </c>
      <c r="AD215" s="10">
        <v>3.6260877569078942</v>
      </c>
      <c r="AE215" s="10">
        <v>3.7426513819025171</v>
      </c>
      <c r="AF215" s="10">
        <v>0</v>
      </c>
      <c r="AG215" s="10">
        <v>3.724087187879066</v>
      </c>
      <c r="AH215" s="10">
        <v>3.5046205025808428</v>
      </c>
      <c r="AI215" s="10">
        <v>4.2914015091276418</v>
      </c>
      <c r="AJ215" s="10">
        <v>0.0032725314223371218</v>
      </c>
      <c r="AK215" s="10">
        <v>0.0032753533651620616</v>
      </c>
      <c r="AL215" s="10">
        <v>0.0033442807940266424</v>
      </c>
      <c r="AM215" s="10">
        <v>0.0033303877816747126</v>
      </c>
      <c r="AN215" s="10">
        <v>0</v>
      </c>
      <c r="AO215" s="10">
        <v>0.0034000518813229624</v>
      </c>
      <c r="AP215" s="10">
        <v>0.0034145485315471434</v>
      </c>
      <c r="AQ215" s="10">
        <v>0.0037948236938837704</v>
      </c>
      <c r="AR215" s="10">
        <v>0.080034607244481845</v>
      </c>
      <c r="AS215" s="10">
        <v>0.079867263170866468</v>
      </c>
      <c r="AT215" s="10">
        <v>0.081826689523203058</v>
      </c>
      <c r="AU215" s="10">
        <v>0.082719292404553155</v>
      </c>
      <c r="AV215" s="10">
        <v>0.0022657112668719522</v>
      </c>
      <c r="AW215" s="10">
        <v>0.084733145409068636</v>
      </c>
      <c r="AX215" s="10">
        <v>0.085104054108894545</v>
      </c>
      <c r="AY215" s="10">
        <v>0.1005342943380346</v>
      </c>
      <c r="AZ215" s="10">
        <v>0</v>
      </c>
      <c r="BA215" s="10">
        <v>0.0058005599744814784</v>
      </c>
      <c r="BB215" s="10">
        <v>0.00067747085770308857</v>
      </c>
      <c r="BC215" s="10">
        <v>0.032845085453189871</v>
      </c>
      <c r="BD215" s="10">
        <v>-1</v>
      </c>
      <c r="BE215" s="10">
        <v>0.027721996336411259</v>
      </c>
      <c r="BF215" s="10">
        <v>-0.032843379436243492</v>
      </c>
      <c r="BG215" s="10">
        <v>0.18428154431946342</v>
      </c>
    </row>
    <row r="216" x14ac:dyDescent="0.3">
      <c r="A216" s="36">
        <v>3.649999999999995</v>
      </c>
      <c r="B216" s="36">
        <v>3.6999999999999948</v>
      </c>
      <c r="C216" s="37">
        <v>74</v>
      </c>
      <c r="D216" s="2">
        <v>563095229.62</v>
      </c>
      <c r="E216" s="2">
        <v>563095229.62</v>
      </c>
      <c r="F216" s="2">
        <v>561261447.22000003</v>
      </c>
      <c r="G216" s="2">
        <v>578410904.44792986</v>
      </c>
      <c r="H216" s="2">
        <v>16160400</v>
      </c>
      <c r="I216" s="2">
        <v>576577122.04792988</v>
      </c>
      <c r="J216" s="2">
        <v>538571448.94879901</v>
      </c>
      <c r="K216" s="2">
        <v>647802784.80879223</v>
      </c>
      <c r="L216" s="10">
        <v>353905.19725579128</v>
      </c>
      <c r="M216" s="10">
        <v>353905.19725579128</v>
      </c>
      <c r="N216" s="10">
        <v>352752.66552073439</v>
      </c>
      <c r="O216" s="10">
        <v>363531.0946812444</v>
      </c>
      <c r="P216" s="10">
        <v>10156.80696423601</v>
      </c>
      <c r="Q216" s="10">
        <v>362378.56294618751</v>
      </c>
      <c r="R216" s="10">
        <v>338492.00783531589</v>
      </c>
      <c r="S216" s="10">
        <v>407143.87244111672</v>
      </c>
      <c r="T216" s="10">
        <v>5845.9669610265564</v>
      </c>
      <c r="U216" s="10">
        <v>5845.9669610265564</v>
      </c>
      <c r="V216" s="10">
        <v>5826.9289177965566</v>
      </c>
      <c r="W216" s="10">
        <v>6004.9719113798492</v>
      </c>
      <c r="X216" s="10">
        <v>167.77475550756839</v>
      </c>
      <c r="Y216" s="10">
        <v>5985.9338681498502</v>
      </c>
      <c r="Z216" s="10">
        <v>5591.3648901476199</v>
      </c>
      <c r="AA216" s="10">
        <v>6725.3876041692683</v>
      </c>
      <c r="AB216" s="10">
        <v>3.6741886303834148</v>
      </c>
      <c r="AC216" s="10">
        <v>3.6741886303834148</v>
      </c>
      <c r="AD216" s="10">
        <v>3.662223225438991</v>
      </c>
      <c r="AE216" s="10">
        <v>3.7741231980362162</v>
      </c>
      <c r="AF216" s="10">
        <v>0.10544638778509589</v>
      </c>
      <c r="AG216" s="10">
        <v>3.7621577930917911</v>
      </c>
      <c r="AH216" s="10">
        <v>3.5141712987200839</v>
      </c>
      <c r="AI216" s="10">
        <v>4.2269042632121083</v>
      </c>
      <c r="AJ216" s="10">
        <v>0.0025466891072285693</v>
      </c>
      <c r="AK216" s="10">
        <v>0.0025341854528737554</v>
      </c>
      <c r="AL216" s="10">
        <v>0.0025922929668670477</v>
      </c>
      <c r="AM216" s="10">
        <v>0.0025775455356104589</v>
      </c>
      <c r="AN216" s="10">
        <v>0.00046151304418862166</v>
      </c>
      <c r="AO216" s="10">
        <v>0.0026361951429515812</v>
      </c>
      <c r="AP216" s="10">
        <v>0.0026277864243931907</v>
      </c>
      <c r="AQ216" s="10">
        <v>0.0028687302314960696</v>
      </c>
      <c r="AR216" s="10">
        <v>0.082581296351710409</v>
      </c>
      <c r="AS216" s="10">
        <v>0.082401448623740228</v>
      </c>
      <c r="AT216" s="10">
        <v>0.084418982490070099</v>
      </c>
      <c r="AU216" s="10">
        <v>0.085296837940163614</v>
      </c>
      <c r="AV216" s="10">
        <v>0.0027272243110605739</v>
      </c>
      <c r="AW216" s="10">
        <v>0.087369340552020211</v>
      </c>
      <c r="AX216" s="10">
        <v>0.087731840533287739</v>
      </c>
      <c r="AY216" s="10">
        <v>0.10340302456953067</v>
      </c>
      <c r="AZ216" s="10">
        <v>0</v>
      </c>
      <c r="BA216" s="10">
        <v>0</v>
      </c>
      <c r="BB216" s="10">
        <v>-0.0032566114993328732</v>
      </c>
      <c r="BC216" s="10">
        <v>0.027199084670394891</v>
      </c>
      <c r="BD216" s="10">
        <v>-0.9713007691240686</v>
      </c>
      <c r="BE216" s="10">
        <v>0.023942473171062018</v>
      </c>
      <c r="BF216" s="10">
        <v>-0.043551746456368723</v>
      </c>
      <c r="BG216" s="10">
        <v>0.15043202416393475</v>
      </c>
    </row>
    <row r="217" x14ac:dyDescent="0.3">
      <c r="A217" s="36">
        <v>3.6999999999999948</v>
      </c>
      <c r="B217" s="36">
        <v>3.7499999999999947</v>
      </c>
      <c r="C217" s="37">
        <v>75</v>
      </c>
      <c r="D217" s="2">
        <v>574337255.67999995</v>
      </c>
      <c r="E217" s="2">
        <v>578306855.67999995</v>
      </c>
      <c r="F217" s="2">
        <v>576469535.67999995</v>
      </c>
      <c r="G217" s="2">
        <v>597338155.1632849</v>
      </c>
      <c r="H217" s="2">
        <v>3908571.4285714282</v>
      </c>
      <c r="I217" s="2">
        <v>595500835.1632849</v>
      </c>
      <c r="J217" s="2">
        <v>564879747.15509546</v>
      </c>
      <c r="K217" s="2">
        <v>693388639.63615894</v>
      </c>
      <c r="L217" s="10">
        <v>360970.80754875008</v>
      </c>
      <c r="M217" s="10">
        <v>363465.70005916018</v>
      </c>
      <c r="N217" s="10">
        <v>362310.94494347431</v>
      </c>
      <c r="O217" s="10">
        <v>375426.86656062608</v>
      </c>
      <c r="P217" s="10">
        <v>2456.5360700185738</v>
      </c>
      <c r="Q217" s="10">
        <v>374272.11144494021</v>
      </c>
      <c r="R217" s="10">
        <v>355026.76603677811</v>
      </c>
      <c r="S217" s="10">
        <v>435794.56968754932</v>
      </c>
      <c r="T217" s="10">
        <v>5930.540412209326</v>
      </c>
      <c r="U217" s="10">
        <v>5971.5300450208579</v>
      </c>
      <c r="V217" s="10">
        <v>5952.5580901243229</v>
      </c>
      <c r="W217" s="10">
        <v>6168.0450535220034</v>
      </c>
      <c r="X217" s="10">
        <v>40.359458805619639</v>
      </c>
      <c r="Y217" s="10">
        <v>6149.0730986254684</v>
      </c>
      <c r="Z217" s="10">
        <v>5832.8832674723826</v>
      </c>
      <c r="AA217" s="10">
        <v>7159.8513035000506</v>
      </c>
      <c r="AB217" s="10">
        <v>3.7273430212377652</v>
      </c>
      <c r="AC217" s="10">
        <v>3.753104994208833</v>
      </c>
      <c r="AD217" s="10">
        <v>3.7411811257638501</v>
      </c>
      <c r="AE217" s="10">
        <v>3.8766146231116649</v>
      </c>
      <c r="AF217" s="10">
        <v>0.0253659087813243</v>
      </c>
      <c r="AG217" s="10">
        <v>3.864690754666682</v>
      </c>
      <c r="AH217" s="10">
        <v>3.6659655325758762</v>
      </c>
      <c r="AI217" s="10">
        <v>4.4999645789883651</v>
      </c>
      <c r="AJ217" s="10">
        <v>0.0025975329855002821</v>
      </c>
      <c r="AK217" s="10">
        <v>0.0026026447106476526</v>
      </c>
      <c r="AL217" s="10">
        <v>0.0026625344219850162</v>
      </c>
      <c r="AM217" s="10">
        <v>0.0026618901601802663</v>
      </c>
      <c r="AN217" s="10">
        <v>0.00011162203277324012</v>
      </c>
      <c r="AO217" s="10">
        <v>0.0027227171340151826</v>
      </c>
      <c r="AP217" s="10">
        <v>0.0027561493166525721</v>
      </c>
      <c r="AQ217" s="10">
        <v>0.0030706026577013035</v>
      </c>
      <c r="AR217" s="10">
        <v>0.085178829337210688</v>
      </c>
      <c r="AS217" s="10">
        <v>0.085004093334387881</v>
      </c>
      <c r="AT217" s="10">
        <v>0.08708151691205511</v>
      </c>
      <c r="AU217" s="10">
        <v>0.087958728100343886</v>
      </c>
      <c r="AV217" s="10">
        <v>0.0028388463438338142</v>
      </c>
      <c r="AW217" s="10">
        <v>0.090092057686035398</v>
      </c>
      <c r="AX217" s="10">
        <v>0.090487989849940317</v>
      </c>
      <c r="AY217" s="10">
        <v>0.10647362722723197</v>
      </c>
      <c r="AZ217" s="10">
        <v>0</v>
      </c>
      <c r="BA217" s="10">
        <v>0.0069116184972191075</v>
      </c>
      <c r="BB217" s="10">
        <v>0.0037125921728260458</v>
      </c>
      <c r="BC217" s="10">
        <v>0.040047723277244929</v>
      </c>
      <c r="BD217" s="10">
        <v>-0.99319464062287965</v>
      </c>
      <c r="BE217" s="10">
        <v>0.036848696952851867</v>
      </c>
      <c r="BF217" s="10">
        <v>-0.016466820550770422</v>
      </c>
      <c r="BG217" s="10">
        <v>0.2072848013580546</v>
      </c>
    </row>
    <row r="218" x14ac:dyDescent="0.3">
      <c r="A218" s="36">
        <v>3.7499999999999947</v>
      </c>
      <c r="B218" s="36">
        <v>3.7999999999999945</v>
      </c>
      <c r="C218" s="37">
        <v>76</v>
      </c>
      <c r="D218" s="2">
        <v>964256394.23268366</v>
      </c>
      <c r="E218" s="2">
        <v>964256394.23268366</v>
      </c>
      <c r="F218" s="2">
        <v>963522523.60000002</v>
      </c>
      <c r="G218" s="2">
        <v>991814773.6454339</v>
      </c>
      <c r="H218" s="2">
        <v>2811428.5714285709</v>
      </c>
      <c r="I218" s="2">
        <v>991080903.01275015</v>
      </c>
      <c r="J218" s="2">
        <v>929948465.56363034</v>
      </c>
      <c r="K218" s="2">
        <v>1126934410.852582</v>
      </c>
      <c r="L218" s="10">
        <v>606034.87910272169</v>
      </c>
      <c r="M218" s="10">
        <v>606034.87910272169</v>
      </c>
      <c r="N218" s="10">
        <v>605573.64161151543</v>
      </c>
      <c r="O218" s="10">
        <v>623355.31299931335</v>
      </c>
      <c r="P218" s="10">
        <v>1766.9820854519569</v>
      </c>
      <c r="Q218" s="10">
        <v>622894.07550810708</v>
      </c>
      <c r="R218" s="10">
        <v>584472.3553511838</v>
      </c>
      <c r="S218" s="10">
        <v>708277.96789588779</v>
      </c>
      <c r="T218" s="10">
        <v>6002.6294625382607</v>
      </c>
      <c r="U218" s="10">
        <v>6002.6294625382607</v>
      </c>
      <c r="V218" s="10">
        <v>5998.0610163160882</v>
      </c>
      <c r="W218" s="10">
        <v>6174.1841871863862</v>
      </c>
      <c r="X218" s="10">
        <v>17.501531828687749</v>
      </c>
      <c r="Y218" s="10">
        <v>6169.6157409642128</v>
      </c>
      <c r="Z218" s="10">
        <v>5789.0578599445362</v>
      </c>
      <c r="AA218" s="10">
        <v>7015.3226231026183</v>
      </c>
      <c r="AB218" s="10">
        <v>3.7726509695822421</v>
      </c>
      <c r="AC218" s="10">
        <v>3.7726509695822421</v>
      </c>
      <c r="AD218" s="10">
        <v>3.769779702385569</v>
      </c>
      <c r="AE218" s="10">
        <v>3.8804730669346381</v>
      </c>
      <c r="AF218" s="10">
        <v>0.0109997079504476</v>
      </c>
      <c r="AG218" s="10">
        <v>3.8776017997379659</v>
      </c>
      <c r="AH218" s="10">
        <v>3.638421275973978</v>
      </c>
      <c r="AI218" s="10">
        <v>4.4091283430293258</v>
      </c>
      <c r="AJ218" s="10">
        <v>0.0043610052555853734</v>
      </c>
      <c r="AK218" s="10">
        <v>0.004339593728673592</v>
      </c>
      <c r="AL218" s="10">
        <v>0.0044502124165446593</v>
      </c>
      <c r="AM218" s="10">
        <v>0.0044197779161897262</v>
      </c>
      <c r="AN218" s="10">
        <v>8.0289532345663932e-05</v>
      </c>
      <c r="AO218" s="10">
        <v>0.0045313672063753705</v>
      </c>
      <c r="AP218" s="10">
        <v>0.0045373848873034211</v>
      </c>
      <c r="AQ218" s="10">
        <v>0.0049905170047705805</v>
      </c>
      <c r="AR218" s="10">
        <v>0.089539834592796061</v>
      </c>
      <c r="AS218" s="10">
        <v>0.089343687063061478</v>
      </c>
      <c r="AT218" s="10">
        <v>0.091531729328599765</v>
      </c>
      <c r="AU218" s="10">
        <v>0.092378506016533607</v>
      </c>
      <c r="AV218" s="10">
        <v>0.0029191358761794781</v>
      </c>
      <c r="AW218" s="10">
        <v>0.094623424892410768</v>
      </c>
      <c r="AX218" s="10">
        <v>0.095025374737243734</v>
      </c>
      <c r="AY218" s="10">
        <v>0.11146414423200256</v>
      </c>
      <c r="AZ218" s="10">
        <v>-1.1102230246251565e-16</v>
      </c>
      <c r="BA218" s="10">
        <v>-1.1102230246251565e-16</v>
      </c>
      <c r="BB218" s="10">
        <v>-0.00076107416769344294</v>
      </c>
      <c r="BC218" s="10">
        <v>0.028579929132520832</v>
      </c>
      <c r="BD218" s="10">
        <v>-0.99708435579142229</v>
      </c>
      <c r="BE218" s="10">
        <v>0.027818854964827278</v>
      </c>
      <c r="BF218" s="10">
        <v>-0.035579674528738003</v>
      </c>
      <c r="BG218" s="10">
        <v>0.1687082580866377</v>
      </c>
    </row>
    <row r="219" x14ac:dyDescent="0.3">
      <c r="A219" s="36">
        <v>3.7999999999999945</v>
      </c>
      <c r="B219" s="36">
        <v>3.8499999999999943</v>
      </c>
      <c r="C219" s="37">
        <v>77</v>
      </c>
      <c r="D219" s="2">
        <v>506928329.8977499</v>
      </c>
      <c r="E219" s="2">
        <v>515496329.8977499</v>
      </c>
      <c r="F219" s="2">
        <v>513095489.8977499</v>
      </c>
      <c r="G219" s="2">
        <v>527285408.17871368</v>
      </c>
      <c r="H219" s="2">
        <v>10510714.285714289</v>
      </c>
      <c r="I219" s="2">
        <v>524884568.17871368</v>
      </c>
      <c r="J219" s="2">
        <v>499567280.48453438</v>
      </c>
      <c r="K219" s="2">
        <v>603284758.60327375</v>
      </c>
      <c r="L219" s="10">
        <v>318604.31619724719</v>
      </c>
      <c r="M219" s="10">
        <v>323989.30184547219</v>
      </c>
      <c r="N219" s="10">
        <v>322480.37456446327</v>
      </c>
      <c r="O219" s="10">
        <v>331398.73430914991</v>
      </c>
      <c r="P219" s="10">
        <v>6605.9810435532381</v>
      </c>
      <c r="Q219" s="10">
        <v>329889.80702814099</v>
      </c>
      <c r="R219" s="10">
        <v>313977.89866152842</v>
      </c>
      <c r="S219" s="10">
        <v>379164.30519041419</v>
      </c>
      <c r="T219" s="10">
        <v>6083.091294042646</v>
      </c>
      <c r="U219" s="10">
        <v>6185.9064715212262</v>
      </c>
      <c r="V219" s="10">
        <v>6157.0966220000228</v>
      </c>
      <c r="W219" s="10">
        <v>6327.3742791503319</v>
      </c>
      <c r="X219" s="10">
        <v>126.12756240807219</v>
      </c>
      <c r="Y219" s="10">
        <v>6298.5644296291284</v>
      </c>
      <c r="Z219" s="10">
        <v>5994.7594077391514</v>
      </c>
      <c r="AA219" s="10">
        <v>7239.3591883657782</v>
      </c>
      <c r="AB219" s="10">
        <v>3.8232212085972979</v>
      </c>
      <c r="AC219" s="10">
        <v>3.8878405194215109</v>
      </c>
      <c r="AD219" s="10">
        <v>3.8697335369052639</v>
      </c>
      <c r="AE219" s="10">
        <v>3.9767529976858169</v>
      </c>
      <c r="AF219" s="10">
        <v>0.079271138353532</v>
      </c>
      <c r="AG219" s="10">
        <v>3.9586460151695699</v>
      </c>
      <c r="AH219" s="10">
        <v>3.7677046423012022</v>
      </c>
      <c r="AI219" s="10">
        <v>4.5499352628028689</v>
      </c>
      <c r="AJ219" s="10">
        <v>0.0022926652331389545</v>
      </c>
      <c r="AK219" s="10">
        <v>0.0023199686865013514</v>
      </c>
      <c r="AL219" s="10">
        <v>0.0023698293128474523</v>
      </c>
      <c r="AM219" s="10">
        <v>0.0023497173711494786</v>
      </c>
      <c r="AN219" s="10">
        <v>0.00030016780194777577</v>
      </c>
      <c r="AO219" s="10">
        <v>0.0023998492072114137</v>
      </c>
      <c r="AP219" s="10">
        <v>0.002437478110454173</v>
      </c>
      <c r="AQ219" s="10">
        <v>0.002671586578184977</v>
      </c>
      <c r="AR219" s="10">
        <v>0.091832499825935013</v>
      </c>
      <c r="AS219" s="10">
        <v>0.091663655749562825</v>
      </c>
      <c r="AT219" s="10">
        <v>0.093901558641447211</v>
      </c>
      <c r="AU219" s="10">
        <v>0.09472822338768308</v>
      </c>
      <c r="AV219" s="10">
        <v>0.0032193036781272538</v>
      </c>
      <c r="AW219" s="10">
        <v>0.097023274099622178</v>
      </c>
      <c r="AX219" s="10">
        <v>0.097462852847697901</v>
      </c>
      <c r="AY219" s="10">
        <v>0.11413573081018753</v>
      </c>
      <c r="AZ219" s="10">
        <v>0</v>
      </c>
      <c r="BA219" s="10">
        <v>0.016901797541534647</v>
      </c>
      <c r="BB219" s="10">
        <v>0.012165743432102083</v>
      </c>
      <c r="BC219" s="10">
        <v>0.040157704906865099</v>
      </c>
      <c r="BD219" s="10">
        <v>-0.97926587711553947</v>
      </c>
      <c r="BE219" s="10">
        <v>0.035421650797432536</v>
      </c>
      <c r="BF219" s="10">
        <v>-0.014520887823926243</v>
      </c>
      <c r="BG219" s="10">
        <v>0.19007899740967216</v>
      </c>
    </row>
    <row r="220" x14ac:dyDescent="0.3">
      <c r="A220" s="36">
        <v>3.8499999999999943</v>
      </c>
      <c r="B220" s="36">
        <v>3.8999999999999941</v>
      </c>
      <c r="C220" s="37">
        <v>78</v>
      </c>
      <c r="D220" s="2">
        <v>541386953.98428786</v>
      </c>
      <c r="E220" s="2">
        <v>543809753.98428786</v>
      </c>
      <c r="F220" s="2">
        <v>540396810.55999994</v>
      </c>
      <c r="G220" s="2">
        <v>559651859.66206658</v>
      </c>
      <c r="H220" s="2">
        <v>11127257.14285714</v>
      </c>
      <c r="I220" s="2">
        <v>556238916.23777866</v>
      </c>
      <c r="J220" s="2">
        <v>526155819.11279422</v>
      </c>
      <c r="K220" s="2">
        <v>619455206.24297428</v>
      </c>
      <c r="L220" s="10">
        <v>340261.55197731091</v>
      </c>
      <c r="M220" s="10">
        <v>341784.28111229208</v>
      </c>
      <c r="N220" s="10">
        <v>339639.24710692401</v>
      </c>
      <c r="O220" s="10">
        <v>351741.04018237861</v>
      </c>
      <c r="P220" s="10">
        <v>6993.4780600366494</v>
      </c>
      <c r="Q220" s="10">
        <v>349596.00617701048</v>
      </c>
      <c r="R220" s="10">
        <v>330688.78789127321</v>
      </c>
      <c r="S220" s="10">
        <v>389327.4270934441</v>
      </c>
      <c r="T220" s="10">
        <v>6168.8785905389404</v>
      </c>
      <c r="U220" s="10">
        <v>6196.4853862682494</v>
      </c>
      <c r="V220" s="10">
        <v>6157.5963190939019</v>
      </c>
      <c r="W220" s="10">
        <v>6376.9995745498181</v>
      </c>
      <c r="X220" s="10">
        <v>126.7904552461474</v>
      </c>
      <c r="Y220" s="10">
        <v>6338.1105073754707</v>
      </c>
      <c r="Z220" s="10">
        <v>5995.3261598294712</v>
      </c>
      <c r="AA220" s="10">
        <v>7058.4337717548142</v>
      </c>
      <c r="AB220" s="10">
        <v>3.8771385008980168</v>
      </c>
      <c r="AC220" s="10">
        <v>3.8944893644362768</v>
      </c>
      <c r="AD220" s="10">
        <v>3.870047596391609</v>
      </c>
      <c r="AE220" s="10">
        <v>4.0079424822230676</v>
      </c>
      <c r="AF220" s="10">
        <v>0.079687766320309106</v>
      </c>
      <c r="AG220" s="10">
        <v>3.9835007141783989</v>
      </c>
      <c r="AH220" s="10">
        <v>3.768060845834404</v>
      </c>
      <c r="AI220" s="10">
        <v>4.4362236881239294</v>
      </c>
      <c r="AJ220" s="10">
        <v>0.0024485099251113783</v>
      </c>
      <c r="AK220" s="10">
        <v>0.0024473920132618548</v>
      </c>
      <c r="AL220" s="10">
        <v>0.0024959256657850729</v>
      </c>
      <c r="AM220" s="10">
        <v>0.00249395047927889</v>
      </c>
      <c r="AN220" s="10">
        <v>0.00031777519847711583</v>
      </c>
      <c r="AO220" s="10">
        <v>0.0025432058838865757</v>
      </c>
      <c r="AP220" s="10">
        <v>0.0025672083458540772</v>
      </c>
      <c r="AQ220" s="10">
        <v>0.0027431957979794325</v>
      </c>
      <c r="AR220" s="10">
        <v>0.094281009751046391</v>
      </c>
      <c r="AS220" s="10">
        <v>0.094111047762824682</v>
      </c>
      <c r="AT220" s="10">
        <v>0.096397484307232287</v>
      </c>
      <c r="AU220" s="10">
        <v>0.09722217386696197</v>
      </c>
      <c r="AV220" s="10">
        <v>0.0035370788766043697</v>
      </c>
      <c r="AW220" s="10">
        <v>0.09956647998350876</v>
      </c>
      <c r="AX220" s="10">
        <v>0.10003006119355198</v>
      </c>
      <c r="AY220" s="10">
        <v>0.11687892660816697</v>
      </c>
      <c r="AZ220" s="10">
        <v>0</v>
      </c>
      <c r="BA220" s="10">
        <v>0.004475172484615042</v>
      </c>
      <c r="BB220" s="10">
        <v>-0.0018289015222865412</v>
      </c>
      <c r="BC220" s="10">
        <v>0.033737247533136561</v>
      </c>
      <c r="BD220" s="10">
        <v>-0.97944675788552515</v>
      </c>
      <c r="BE220" s="10">
        <v>0.027433173526234977</v>
      </c>
      <c r="BF220" s="10">
        <v>-0.028133546180604263</v>
      </c>
      <c r="BG220" s="10">
        <v>0.14420046823099497</v>
      </c>
    </row>
    <row r="221" x14ac:dyDescent="0.3">
      <c r="A221" s="36">
        <v>3.8999999999999941</v>
      </c>
      <c r="B221" s="36">
        <v>3.949999999999994</v>
      </c>
      <c r="C221" s="37">
        <v>79</v>
      </c>
      <c r="D221" s="2">
        <v>535224911.8396402</v>
      </c>
      <c r="E221" s="2">
        <v>535224911.8396402</v>
      </c>
      <c r="F221" s="2">
        <v>533892761.12</v>
      </c>
      <c r="G221" s="2">
        <v>549291653.19035947</v>
      </c>
      <c r="H221" s="2">
        <v>2904668.5714285709</v>
      </c>
      <c r="I221" s="2">
        <v>547959502.47071934</v>
      </c>
      <c r="J221" s="2">
        <v>518227258.74955928</v>
      </c>
      <c r="K221" s="2">
        <v>618842281.5554359</v>
      </c>
      <c r="L221" s="10">
        <v>336388.71018077899</v>
      </c>
      <c r="M221" s="10">
        <v>336388.71018077899</v>
      </c>
      <c r="N221" s="10">
        <v>335551.45381913858</v>
      </c>
      <c r="O221" s="10">
        <v>345229.65325861698</v>
      </c>
      <c r="P221" s="10">
        <v>1825.5833998591099</v>
      </c>
      <c r="Q221" s="10">
        <v>344392.39689697663</v>
      </c>
      <c r="R221" s="10">
        <v>325705.68987923942</v>
      </c>
      <c r="S221" s="10">
        <v>388942.20409556403</v>
      </c>
      <c r="T221" s="10">
        <v>6240.4527596819316</v>
      </c>
      <c r="U221" s="10">
        <v>6240.4527596819316</v>
      </c>
      <c r="V221" s="10">
        <v>6224.9205535928741</v>
      </c>
      <c r="W221" s="10">
        <v>6404.4638752709016</v>
      </c>
      <c r="X221" s="10">
        <v>33.866971812335407</v>
      </c>
      <c r="Y221" s="10">
        <v>6388.9316691818458</v>
      </c>
      <c r="Z221" s="10">
        <v>6042.2686901670722</v>
      </c>
      <c r="AA221" s="10">
        <v>7215.3891538171547</v>
      </c>
      <c r="AB221" s="10">
        <v>3.9221228465584548</v>
      </c>
      <c r="AC221" s="10">
        <v>3.9221228465584548</v>
      </c>
      <c r="AD221" s="10">
        <v>3.912360859294818</v>
      </c>
      <c r="AE221" s="10">
        <v>4.0252037876877704</v>
      </c>
      <c r="AF221" s="10">
        <v>0.021285382488126101</v>
      </c>
      <c r="AG221" s="10">
        <v>4.0154418004241323</v>
      </c>
      <c r="AH221" s="10">
        <v>3.7975642132666341</v>
      </c>
      <c r="AI221" s="10">
        <v>4.5348701026684388</v>
      </c>
      <c r="AJ221" s="10">
        <v>0.002420641094436596</v>
      </c>
      <c r="AK221" s="10">
        <v>0.0024087563066641179</v>
      </c>
      <c r="AL221" s="10">
        <v>0.0024658854738157524</v>
      </c>
      <c r="AM221" s="10">
        <v>0.0024477827743933137</v>
      </c>
      <c r="AN221" s="10">
        <v>8.2952305311688733e-05</v>
      </c>
      <c r="AO221" s="10">
        <v>0.0025053511901698276</v>
      </c>
      <c r="AP221" s="10">
        <v>0.0025285234817972167</v>
      </c>
      <c r="AQ221" s="10">
        <v>0.0027404815219343073</v>
      </c>
      <c r="AR221" s="10">
        <v>0.096701650845482989</v>
      </c>
      <c r="AS221" s="10">
        <v>0.096519804069488804</v>
      </c>
      <c r="AT221" s="10">
        <v>0.098863369781048038</v>
      </c>
      <c r="AU221" s="10">
        <v>0.099669956641355278</v>
      </c>
      <c r="AV221" s="10">
        <v>0.0036200311819160583</v>
      </c>
      <c r="AW221" s="10">
        <v>0.10207183117367859</v>
      </c>
      <c r="AX221" s="10">
        <v>0.1025585846753492</v>
      </c>
      <c r="AY221" s="10">
        <v>0.11961940813010127</v>
      </c>
      <c r="AZ221" s="10">
        <v>0</v>
      </c>
      <c r="BA221" s="10">
        <v>0</v>
      </c>
      <c r="BB221" s="10">
        <v>-0.0024889549984909998</v>
      </c>
      <c r="BC221" s="10">
        <v>0.02628192567190113</v>
      </c>
      <c r="BD221" s="10">
        <v>-0.9945729944418229</v>
      </c>
      <c r="BE221" s="10">
        <v>0.023792970673410352</v>
      </c>
      <c r="BF221" s="10">
        <v>-0.031757963267549871</v>
      </c>
      <c r="BG221" s="10">
        <v>0.15622847118306127</v>
      </c>
    </row>
    <row r="222" x14ac:dyDescent="0.3">
      <c r="A222" s="36">
        <v>3.949999999999994</v>
      </c>
      <c r="B222" s="36">
        <v>3.9999999999999938</v>
      </c>
      <c r="C222" s="37">
        <v>80</v>
      </c>
      <c r="D222" s="2">
        <v>584171084.26206899</v>
      </c>
      <c r="E222" s="2">
        <v>587069264.26206899</v>
      </c>
      <c r="F222" s="2">
        <v>583165188.39999998</v>
      </c>
      <c r="G222" s="2">
        <v>602479511.06943536</v>
      </c>
      <c r="H222" s="2">
        <v>8580000</v>
      </c>
      <c r="I222" s="2">
        <v>598575435.20736647</v>
      </c>
      <c r="J222" s="2">
        <v>562960238.08186007</v>
      </c>
      <c r="K222" s="2">
        <v>690741953.9200964</v>
      </c>
      <c r="L222" s="10">
        <v>367151.36611335631</v>
      </c>
      <c r="M222" s="10">
        <v>368972.87144785351</v>
      </c>
      <c r="N222" s="10">
        <v>366519.16084014782</v>
      </c>
      <c r="O222" s="10">
        <v>378658.20733642398</v>
      </c>
      <c r="P222" s="10">
        <v>5392.527644931125</v>
      </c>
      <c r="Q222" s="10">
        <v>376204.49672871828</v>
      </c>
      <c r="R222" s="10">
        <v>353820.35511112341</v>
      </c>
      <c r="S222" s="10">
        <v>434131.12844147568</v>
      </c>
      <c r="T222" s="10">
        <v>6320.9665245089591</v>
      </c>
      <c r="U222" s="10">
        <v>6352.3259999358243</v>
      </c>
      <c r="V222" s="10">
        <v>6310.0823259538183</v>
      </c>
      <c r="W222" s="10">
        <v>6519.0710799783092</v>
      </c>
      <c r="X222" s="10">
        <v>92.839057326494839</v>
      </c>
      <c r="Y222" s="10">
        <v>6476.8274059963042</v>
      </c>
      <c r="Z222" s="10">
        <v>6091.4566218903256</v>
      </c>
      <c r="AA222" s="10">
        <v>7474.1062771332035</v>
      </c>
      <c r="AB222" s="10">
        <v>3.9727257256525381</v>
      </c>
      <c r="AC222" s="10">
        <v>3.9924351473506619</v>
      </c>
      <c r="AD222" s="10">
        <v>3.9658850098481659</v>
      </c>
      <c r="AE222" s="10">
        <v>4.0972343843885826</v>
      </c>
      <c r="AF222" s="10">
        <v>0.058349322046907799</v>
      </c>
      <c r="AG222" s="10">
        <v>4.0706842468860858</v>
      </c>
      <c r="AH222" s="10">
        <v>3.8284788148534199</v>
      </c>
      <c r="AI222" s="10">
        <v>4.6974737436589811</v>
      </c>
      <c r="AJ222" s="10">
        <v>0.0026420080632756858</v>
      </c>
      <c r="AK222" s="10">
        <v>0.0026420795472308013</v>
      </c>
      <c r="AL222" s="10">
        <v>0.0026934595702213901</v>
      </c>
      <c r="AM222" s="10">
        <v>0.002684801344704927</v>
      </c>
      <c r="AN222" s="10">
        <v>0.00024502994475002931</v>
      </c>
      <c r="AO222" s="10">
        <v>0.0027367746562317035</v>
      </c>
      <c r="AP222" s="10">
        <v>0.0027467836885748252</v>
      </c>
      <c r="AQ222" s="10">
        <v>0.0030588820731268203</v>
      </c>
      <c r="AR222" s="10">
        <v>0.099343658908758681</v>
      </c>
      <c r="AS222" s="10">
        <v>0.099161883616719612</v>
      </c>
      <c r="AT222" s="10">
        <v>0.10155682935126943</v>
      </c>
      <c r="AU222" s="10">
        <v>0.10235475798606021</v>
      </c>
      <c r="AV222" s="10">
        <v>0.0038650611266660877</v>
      </c>
      <c r="AW222" s="10">
        <v>0.10480860582991029</v>
      </c>
      <c r="AX222" s="10">
        <v>0.10530536836392403</v>
      </c>
      <c r="AY222" s="10">
        <v>0.1226782902032281</v>
      </c>
      <c r="AZ222" s="10">
        <v>0</v>
      </c>
      <c r="BA222" s="10">
        <v>0.0049611835951466343</v>
      </c>
      <c r="BB222" s="10">
        <v>-0.0017219199805819096</v>
      </c>
      <c r="BC222" s="10">
        <v>0.031340864518300648</v>
      </c>
      <c r="BD222" s="10">
        <v>-0.98531252191155894</v>
      </c>
      <c r="BE222" s="10">
        <v>0.024657760942572438</v>
      </c>
      <c r="BF222" s="10">
        <v>-0.036309305187542273</v>
      </c>
      <c r="BG222" s="10">
        <v>0.18243092225738766</v>
      </c>
    </row>
    <row r="223" x14ac:dyDescent="0.3">
      <c r="A223" s="36">
        <v>3.9999999999999938</v>
      </c>
      <c r="B223" s="36">
        <v>4.0499999999999936</v>
      </c>
      <c r="C223" s="37">
        <v>81</v>
      </c>
      <c r="D223" s="2">
        <v>735589706.86716056</v>
      </c>
      <c r="E223" s="2">
        <v>735589706.86716056</v>
      </c>
      <c r="F223" s="2">
        <v>734728586.86716056</v>
      </c>
      <c r="G223" s="2">
        <v>755962666.82047033</v>
      </c>
      <c r="H223" s="2">
        <v>15377142.857142851</v>
      </c>
      <c r="I223" s="2">
        <v>755101546.82047033</v>
      </c>
      <c r="J223" s="2">
        <v>711354938.46910512</v>
      </c>
      <c r="K223" s="2">
        <v>859463393.77662575</v>
      </c>
      <c r="L223" s="10">
        <v>462317.92885873502</v>
      </c>
      <c r="M223" s="10">
        <v>462317.92885873502</v>
      </c>
      <c r="N223" s="10">
        <v>461776.71517509827</v>
      </c>
      <c r="O223" s="10">
        <v>475122.32859734772</v>
      </c>
      <c r="P223" s="10">
        <v>9664.5300649414949</v>
      </c>
      <c r="Q223" s="10">
        <v>474581.11491371098</v>
      </c>
      <c r="R223" s="10">
        <v>447086.38357260241</v>
      </c>
      <c r="S223" s="10">
        <v>540172.50708004436</v>
      </c>
      <c r="T223" s="10">
        <v>6411.4294032751441</v>
      </c>
      <c r="U223" s="10">
        <v>6411.4294032751441</v>
      </c>
      <c r="V223" s="10">
        <v>6403.9238467995619</v>
      </c>
      <c r="W223" s="10">
        <v>6589.0009397675458</v>
      </c>
      <c r="X223" s="10">
        <v>134.02779420682171</v>
      </c>
      <c r="Y223" s="10">
        <v>6581.4953832919637</v>
      </c>
      <c r="Z223" s="10">
        <v>6200.1981894091841</v>
      </c>
      <c r="AA223" s="10">
        <v>7491.1174292617143</v>
      </c>
      <c r="AB223" s="10">
        <v>4.0295816201265131</v>
      </c>
      <c r="AC223" s="10">
        <v>4.0295816201265131</v>
      </c>
      <c r="AD223" s="10">
        <v>4.0248643799417616</v>
      </c>
      <c r="AE223" s="10">
        <v>4.1411852820715209</v>
      </c>
      <c r="AF223" s="10">
        <v>0.0842364318705624</v>
      </c>
      <c r="AG223" s="10">
        <v>4.1364680418867703</v>
      </c>
      <c r="AH223" s="10">
        <v>3.8968228601912509</v>
      </c>
      <c r="AI223" s="10">
        <v>4.7081652481024694</v>
      </c>
      <c r="AJ223" s="10">
        <v>0.0033268232358001806</v>
      </c>
      <c r="AK223" s="10">
        <v>0.003310489303353563</v>
      </c>
      <c r="AL223" s="10">
        <v>0.0033934840130669772</v>
      </c>
      <c r="AM223" s="10">
        <v>0.0033687611730125883</v>
      </c>
      <c r="AN223" s="10">
        <v>0.00043914457630524716</v>
      </c>
      <c r="AO223" s="10">
        <v>0.0034524349892569531</v>
      </c>
      <c r="AP223" s="10">
        <v>0.0034708279725609403</v>
      </c>
      <c r="AQ223" s="10">
        <v>0.0038060481961635336</v>
      </c>
      <c r="AR223" s="10">
        <v>0.10267048214455886</v>
      </c>
      <c r="AS223" s="10">
        <v>0.10247237292007318</v>
      </c>
      <c r="AT223" s="10">
        <v>0.10495031336433641</v>
      </c>
      <c r="AU223" s="10">
        <v>0.1057235191590728</v>
      </c>
      <c r="AV223" s="10">
        <v>0.004304205702971335</v>
      </c>
      <c r="AW223" s="10">
        <v>0.10826104081916725</v>
      </c>
      <c r="AX223" s="10">
        <v>0.10877619633648497</v>
      </c>
      <c r="AY223" s="10">
        <v>0.12648433839939163</v>
      </c>
      <c r="AZ223" s="10">
        <v>0</v>
      </c>
      <c r="BA223" s="10">
        <v>0</v>
      </c>
      <c r="BB223" s="10">
        <v>-0.0011706525960885061</v>
      </c>
      <c r="BC223" s="10">
        <v>0.027696091670555312</v>
      </c>
      <c r="BD223" s="10">
        <v>-0.97909548935556301</v>
      </c>
      <c r="BE223" s="10">
        <v>0.026525439074466917</v>
      </c>
      <c r="BF223" s="10">
        <v>-0.032946040668880627</v>
      </c>
      <c r="BG223" s="10">
        <v>0.16840051696350811</v>
      </c>
    </row>
    <row r="224" x14ac:dyDescent="0.3">
      <c r="A224" s="36">
        <v>4.0499999999999936</v>
      </c>
      <c r="B224" s="36">
        <v>4.0999999999999934</v>
      </c>
      <c r="C224" s="37">
        <v>82</v>
      </c>
      <c r="D224" s="2">
        <v>751865683.59441864</v>
      </c>
      <c r="E224" s="2">
        <v>752260483.59441864</v>
      </c>
      <c r="F224" s="2">
        <v>748416703.59441864</v>
      </c>
      <c r="G224" s="2">
        <v>773087773.79948211</v>
      </c>
      <c r="H224" s="2">
        <v>49678928.571428567</v>
      </c>
      <c r="I224" s="2">
        <v>769243993.79948211</v>
      </c>
      <c r="J224" s="2">
        <v>729476513.99408984</v>
      </c>
      <c r="K224" s="2">
        <v>889059339.62585914</v>
      </c>
      <c r="L224" s="10">
        <v>472547.37576432881</v>
      </c>
      <c r="M224" s="10">
        <v>472795.50745596271</v>
      </c>
      <c r="N224" s="10">
        <v>470379.69278101699</v>
      </c>
      <c r="O224" s="10">
        <v>485885.45363309642</v>
      </c>
      <c r="P224" s="10">
        <v>31223.192971094089</v>
      </c>
      <c r="Q224" s="10">
        <v>483469.63895815081</v>
      </c>
      <c r="R224" s="10">
        <v>458475.78881598089</v>
      </c>
      <c r="S224" s="10">
        <v>558773.55092268705</v>
      </c>
      <c r="T224" s="10">
        <v>6478.3615398716047</v>
      </c>
      <c r="U224" s="10">
        <v>6481.7632872737649</v>
      </c>
      <c r="V224" s="10">
        <v>6448.6438125283794</v>
      </c>
      <c r="W224" s="10">
        <v>6661.2191645511912</v>
      </c>
      <c r="X224" s="10">
        <v>428.05259931610539</v>
      </c>
      <c r="Y224" s="10">
        <v>6628.0996898058047</v>
      </c>
      <c r="Z224" s="10">
        <v>6285.4479139231235</v>
      </c>
      <c r="AA224" s="10">
        <v>7660.4744147396914</v>
      </c>
      <c r="AB224" s="10">
        <v>4.0716484496056173</v>
      </c>
      <c r="AC224" s="10">
        <v>4.073786446914152</v>
      </c>
      <c r="AD224" s="10">
        <v>4.0529708661274277</v>
      </c>
      <c r="AE224" s="10">
        <v>4.1865744165253274</v>
      </c>
      <c r="AF224" s="10">
        <v>0.26903094117677451</v>
      </c>
      <c r="AG224" s="10">
        <v>4.1657588357386031</v>
      </c>
      <c r="AH224" s="10">
        <v>3.9504022886486139</v>
      </c>
      <c r="AI224" s="10">
        <v>4.8146060669896693</v>
      </c>
      <c r="AJ224" s="10">
        <v>0.0034004339688706526</v>
      </c>
      <c r="AK224" s="10">
        <v>0.0033855154048867508</v>
      </c>
      <c r="AL224" s="10">
        <v>0.00345670518904028</v>
      </c>
      <c r="AM224" s="10">
        <v>0.0034450749885045935</v>
      </c>
      <c r="AN224" s="10">
        <v>0.0014187441868412348</v>
      </c>
      <c r="AO224" s="10">
        <v>0.0035170963304893268</v>
      </c>
      <c r="AP224" s="10">
        <v>0.0035592463806405298</v>
      </c>
      <c r="AQ224" s="10">
        <v>0.0039371109000888903</v>
      </c>
      <c r="AR224" s="10">
        <v>0.10607091611342952</v>
      </c>
      <c r="AS224" s="10">
        <v>0.10585788832495993</v>
      </c>
      <c r="AT224" s="10">
        <v>0.10840701855337669</v>
      </c>
      <c r="AU224" s="10">
        <v>0.10916859414757739</v>
      </c>
      <c r="AV224" s="10">
        <v>0.0057229498898125697</v>
      </c>
      <c r="AW224" s="10">
        <v>0.11177813714965658</v>
      </c>
      <c r="AX224" s="10">
        <v>0.11233544271712551</v>
      </c>
      <c r="AY224" s="10">
        <v>0.13042144929948052</v>
      </c>
      <c r="AZ224" s="10">
        <v>0</v>
      </c>
      <c r="BA224" s="10">
        <v>0.00052509378817844343</v>
      </c>
      <c r="BB224" s="10">
        <v>-0.0045872289097056429</v>
      </c>
      <c r="BC224" s="10">
        <v>0.028225906126753575</v>
      </c>
      <c r="BD224" s="10">
        <v>-0.9339257933226448</v>
      </c>
      <c r="BE224" s="10">
        <v>0.023113583428869378</v>
      </c>
      <c r="BF224" s="10">
        <v>-0.029778150657566393</v>
      </c>
      <c r="BG224" s="10">
        <v>0.18247096393010453</v>
      </c>
    </row>
    <row r="225" x14ac:dyDescent="0.3">
      <c r="A225" s="36">
        <v>4.0999999999999934</v>
      </c>
      <c r="B225" s="36">
        <v>4.1499999999999932</v>
      </c>
      <c r="C225" s="37">
        <v>83</v>
      </c>
      <c r="D225" s="2">
        <v>877350112.54091895</v>
      </c>
      <c r="E225" s="2">
        <v>877350112.54091895</v>
      </c>
      <c r="F225" s="2">
        <v>873226852.54999995</v>
      </c>
      <c r="G225" s="2">
        <v>901629179.70758069</v>
      </c>
      <c r="H225" s="2">
        <v>0</v>
      </c>
      <c r="I225" s="2">
        <v>897505919.71666169</v>
      </c>
      <c r="J225" s="2">
        <v>839966068.76505351</v>
      </c>
      <c r="K225" s="2">
        <v>1003673745.01616</v>
      </c>
      <c r="L225" s="10">
        <v>551414.30491379253</v>
      </c>
      <c r="M225" s="10">
        <v>551414.30491379253</v>
      </c>
      <c r="N225" s="10">
        <v>548822.83714126691</v>
      </c>
      <c r="O225" s="10">
        <v>566673.6919638348</v>
      </c>
      <c r="P225" s="10">
        <v>0</v>
      </c>
      <c r="Q225" s="10">
        <v>564082.22419130919</v>
      </c>
      <c r="R225" s="10">
        <v>527918.44366196613</v>
      </c>
      <c r="S225" s="10">
        <v>630808.67325072212</v>
      </c>
      <c r="T225" s="10">
        <v>6569.0569830404693</v>
      </c>
      <c r="U225" s="10">
        <v>6569.0569830404693</v>
      </c>
      <c r="V225" s="10">
        <v>6538.184553152937</v>
      </c>
      <c r="W225" s="10">
        <v>6750.8436762124365</v>
      </c>
      <c r="X225" s="10">
        <v>0</v>
      </c>
      <c r="Y225" s="10">
        <v>6719.9712463249052</v>
      </c>
      <c r="Z225" s="10">
        <v>6289.1483008509676</v>
      </c>
      <c r="AA225" s="10">
        <v>7514.8904971335296</v>
      </c>
      <c r="AB225" s="10">
        <v>4.1286505107428422</v>
      </c>
      <c r="AC225" s="10">
        <v>4.1286505107428422</v>
      </c>
      <c r="AD225" s="10">
        <v>4.1092471970325022</v>
      </c>
      <c r="AE225" s="10">
        <v>4.2429033975039667</v>
      </c>
      <c r="AF225" s="10">
        <v>0</v>
      </c>
      <c r="AG225" s="10">
        <v>4.2235000837936267</v>
      </c>
      <c r="AH225" s="10">
        <v>3.9527279808170692</v>
      </c>
      <c r="AI225" s="10">
        <v>4.7231066147345881</v>
      </c>
      <c r="AJ225" s="10">
        <v>0.0039679575625983224</v>
      </c>
      <c r="AK225" s="10">
        <v>0.0039484758089298145</v>
      </c>
      <c r="AL225" s="10">
        <v>0.0040331646500165134</v>
      </c>
      <c r="AM225" s="10">
        <v>0.0040178880603047255</v>
      </c>
      <c r="AN225" s="10">
        <v>0</v>
      </c>
      <c r="AO225" s="10">
        <v>0.0041035286622605081</v>
      </c>
      <c r="AP225" s="10">
        <v>0.0040983446797261697</v>
      </c>
      <c r="AQ225" s="10">
        <v>0.0044446694000190067</v>
      </c>
      <c r="AR225" s="10">
        <v>0.11003887367602784</v>
      </c>
      <c r="AS225" s="10">
        <v>0.10980636413388975</v>
      </c>
      <c r="AT225" s="10">
        <v>0.1124401832033932</v>
      </c>
      <c r="AU225" s="10">
        <v>0.11318648220788212</v>
      </c>
      <c r="AV225" s="10">
        <v>0.0057229498898125697</v>
      </c>
      <c r="AW225" s="10">
        <v>0.11588166581191708</v>
      </c>
      <c r="AX225" s="10">
        <v>0.11643378739685167</v>
      </c>
      <c r="AY225" s="10">
        <v>0.13486611869949952</v>
      </c>
      <c r="AZ225" s="10">
        <v>0</v>
      </c>
      <c r="BA225" s="10">
        <v>0</v>
      </c>
      <c r="BB225" s="10">
        <v>-0.0046996745449515709</v>
      </c>
      <c r="BC225" s="10">
        <v>0.027673179520484092</v>
      </c>
      <c r="BD225" s="10">
        <v>-1</v>
      </c>
      <c r="BE225" s="10">
        <v>0.022973504975532411</v>
      </c>
      <c r="BF225" s="10">
        <v>-0.042610177216022005</v>
      </c>
      <c r="BG225" s="10">
        <v>0.14398314956544733</v>
      </c>
    </row>
    <row r="226" x14ac:dyDescent="0.3">
      <c r="A226" s="36">
        <v>4.1499999999999932</v>
      </c>
      <c r="B226" s="36">
        <v>4.1999999999999931</v>
      </c>
      <c r="C226" s="37">
        <v>84</v>
      </c>
      <c r="D226" s="2">
        <v>824733743.61729848</v>
      </c>
      <c r="E226" s="2">
        <v>824733743.61729848</v>
      </c>
      <c r="F226" s="2">
        <v>824339995.15999997</v>
      </c>
      <c r="G226" s="2">
        <v>844394089.30595016</v>
      </c>
      <c r="H226" s="2">
        <v>0</v>
      </c>
      <c r="I226" s="2">
        <v>844000340.84865177</v>
      </c>
      <c r="J226" s="2">
        <v>804753613.85156953</v>
      </c>
      <c r="K226" s="2">
        <v>934844585.5715512</v>
      </c>
      <c r="L226" s="10">
        <v>518344.93148762482</v>
      </c>
      <c r="M226" s="10">
        <v>518344.93148762482</v>
      </c>
      <c r="N226" s="10">
        <v>518097.4606902902</v>
      </c>
      <c r="O226" s="10">
        <v>530701.45335650095</v>
      </c>
      <c r="P226" s="10">
        <v>0</v>
      </c>
      <c r="Q226" s="10">
        <v>530453.98255916627</v>
      </c>
      <c r="R226" s="10">
        <v>505787.42541408108</v>
      </c>
      <c r="S226" s="10">
        <v>587549.56543225772</v>
      </c>
      <c r="T226" s="10">
        <v>6654.4057804490831</v>
      </c>
      <c r="U226" s="10">
        <v>6654.4057804490831</v>
      </c>
      <c r="V226" s="10">
        <v>6651.2288011747814</v>
      </c>
      <c r="W226" s="10">
        <v>6813.0362706026417</v>
      </c>
      <c r="X226" s="10">
        <v>0</v>
      </c>
      <c r="Y226" s="10">
        <v>6809.8592913283401</v>
      </c>
      <c r="Z226" s="10">
        <v>6493.1950963511554</v>
      </c>
      <c r="AA226" s="10">
        <v>7542.8406588096568</v>
      </c>
      <c r="AB226" s="10">
        <v>4.1822922064873147</v>
      </c>
      <c r="AC226" s="10">
        <v>4.1822922064873147</v>
      </c>
      <c r="AD226" s="10">
        <v>4.180295475885444</v>
      </c>
      <c r="AE226" s="10">
        <v>4.2819914260073659</v>
      </c>
      <c r="AF226" s="10">
        <v>0</v>
      </c>
      <c r="AG226" s="10">
        <v>4.2799946954054953</v>
      </c>
      <c r="AH226" s="10">
        <v>4.0809713357814479</v>
      </c>
      <c r="AI226" s="10">
        <v>4.7406732836761742</v>
      </c>
      <c r="AJ226" s="10">
        <v>0.0037299915374019604</v>
      </c>
      <c r="AK226" s="10">
        <v>0.0037116781418651142</v>
      </c>
      <c r="AL226" s="10">
        <v>0.003807371381635023</v>
      </c>
      <c r="AM226" s="10">
        <v>0.0037628339964713483</v>
      </c>
      <c r="AN226" s="10">
        <v>0</v>
      </c>
      <c r="AO226" s="10">
        <v>0.0038588933103900339</v>
      </c>
      <c r="AP226" s="10">
        <v>0.0039265368143597172</v>
      </c>
      <c r="AQ226" s="10">
        <v>0.0041398663100392476</v>
      </c>
      <c r="AR226" s="10">
        <v>0.1137688652134298</v>
      </c>
      <c r="AS226" s="10">
        <v>0.11351804227575486</v>
      </c>
      <c r="AT226" s="10">
        <v>0.11624755458502822</v>
      </c>
      <c r="AU226" s="10">
        <v>0.11694931620435346</v>
      </c>
      <c r="AV226" s="10">
        <v>0.0057229498898125697</v>
      </c>
      <c r="AW226" s="10">
        <v>0.11974055912230712</v>
      </c>
      <c r="AX226" s="10">
        <v>0.12036032421121139</v>
      </c>
      <c r="AY226" s="10">
        <v>0.13900598500953876</v>
      </c>
      <c r="AZ226" s="10">
        <v>0</v>
      </c>
      <c r="BA226" s="10">
        <v>0</v>
      </c>
      <c r="BB226" s="10">
        <v>-0.00047742493907376726</v>
      </c>
      <c r="BC226" s="10">
        <v>0.023838415538111724</v>
      </c>
      <c r="BD226" s="10">
        <v>-1</v>
      </c>
      <c r="BE226" s="10">
        <v>0.023360990599038178</v>
      </c>
      <c r="BF226" s="10">
        <v>-0.024226157739218657</v>
      </c>
      <c r="BG226" s="10">
        <v>0.13351077581875614</v>
      </c>
    </row>
    <row r="227" x14ac:dyDescent="0.3">
      <c r="A227" s="36">
        <v>4.1999999999999931</v>
      </c>
      <c r="B227" s="36">
        <v>4.2499999999999929</v>
      </c>
      <c r="C227" s="37">
        <v>85</v>
      </c>
      <c r="D227" s="2">
        <v>905320341.48000002</v>
      </c>
      <c r="E227" s="2">
        <v>906268341.48000002</v>
      </c>
      <c r="F227" s="2">
        <v>901602381.48000002</v>
      </c>
      <c r="G227" s="2">
        <v>920793078.00986695</v>
      </c>
      <c r="H227" s="2">
        <v>10483971.428571429</v>
      </c>
      <c r="I227" s="2">
        <v>916127118.00986695</v>
      </c>
      <c r="J227" s="2">
        <v>860103193.11980665</v>
      </c>
      <c r="K227" s="2">
        <v>1008711135.747957</v>
      </c>
      <c r="L227" s="10">
        <v>568993.58612463705</v>
      </c>
      <c r="M227" s="10">
        <v>569589.40386442665</v>
      </c>
      <c r="N227" s="10">
        <v>566656.849285156</v>
      </c>
      <c r="O227" s="10">
        <v>578718.19678664673</v>
      </c>
      <c r="P227" s="10">
        <v>6589.1731651794271</v>
      </c>
      <c r="Q227" s="10">
        <v>575785.64220737608</v>
      </c>
      <c r="R227" s="10">
        <v>540574.62079161906</v>
      </c>
      <c r="S227" s="10">
        <v>633974.67194297595</v>
      </c>
      <c r="T227" s="10">
        <v>6724.6066307157498</v>
      </c>
      <c r="U227" s="10">
        <v>6731.6482565291026</v>
      </c>
      <c r="V227" s="10">
        <v>6696.9900873518136</v>
      </c>
      <c r="W227" s="10">
        <v>6839.536188681901</v>
      </c>
      <c r="X227" s="10">
        <v>77.873632740376664</v>
      </c>
      <c r="Y227" s="10">
        <v>6804.878019504612</v>
      </c>
      <c r="Z227" s="10">
        <v>6388.7392898936823</v>
      </c>
      <c r="AA227" s="10">
        <v>7492.5805608636947</v>
      </c>
      <c r="AB227" s="10">
        <v>4.2264134216109346</v>
      </c>
      <c r="AC227" s="10">
        <v>4.2308390815018173</v>
      </c>
      <c r="AD227" s="10">
        <v>4.2090564316869896</v>
      </c>
      <c r="AE227" s="10">
        <v>4.298646617246388</v>
      </c>
      <c r="AF227" s="10">
        <v>0.048943556802295403</v>
      </c>
      <c r="AG227" s="10">
        <v>4.2768639674315603</v>
      </c>
      <c r="AH227" s="10">
        <v>4.0153208900943271</v>
      </c>
      <c r="AI227" s="10">
        <v>4.7090848259127069</v>
      </c>
      <c r="AJ227" s="10">
        <v>0.0040944574397397378</v>
      </c>
      <c r="AK227" s="10">
        <v>0.004078621033476908</v>
      </c>
      <c r="AL227" s="10">
        <v>0.0041642224385760387</v>
      </c>
      <c r="AM227" s="10">
        <v>0.0041032872464786055</v>
      </c>
      <c r="AN227" s="10">
        <v>0.00029940407224985353</v>
      </c>
      <c r="AO227" s="10">
        <v>0.0041886675112008326</v>
      </c>
      <c r="AP227" s="10">
        <v>0.0041965973110326031</v>
      </c>
      <c r="AQ227" s="10">
        <v>0.0044669769840847799</v>
      </c>
      <c r="AR227" s="10">
        <v>0.11786332265316954</v>
      </c>
      <c r="AS227" s="10">
        <v>0.11759666330923177</v>
      </c>
      <c r="AT227" s="10">
        <v>0.12041177702360426</v>
      </c>
      <c r="AU227" s="10">
        <v>0.12105260345083207</v>
      </c>
      <c r="AV227" s="10">
        <v>0.006022353962062423</v>
      </c>
      <c r="AW227" s="10">
        <v>0.12392922663350796</v>
      </c>
      <c r="AX227" s="10">
        <v>0.12455692152224399</v>
      </c>
      <c r="AY227" s="10">
        <v>0.14347296199362353</v>
      </c>
      <c r="AZ227" s="10">
        <v>0</v>
      </c>
      <c r="BA227" s="10">
        <v>0.0010471431564769151</v>
      </c>
      <c r="BB227" s="10">
        <v>-0.0041067894198885124</v>
      </c>
      <c r="BC227" s="10">
        <v>0.017090896802973043</v>
      </c>
      <c r="BD227" s="10">
        <v>-0.98841960028045717</v>
      </c>
      <c r="BE227" s="10">
        <v>0.011936964226607616</v>
      </c>
      <c r="BF227" s="10">
        <v>-0.049946020528240043</v>
      </c>
      <c r="BG227" s="10">
        <v>0.11420354711011549</v>
      </c>
    </row>
    <row r="228" x14ac:dyDescent="0.3">
      <c r="A228" s="36">
        <v>4.2499999999999929</v>
      </c>
      <c r="B228" s="36">
        <v>4.2999999999999927</v>
      </c>
      <c r="C228" s="37">
        <v>86</v>
      </c>
      <c r="D228" s="2">
        <v>504528784.42000002</v>
      </c>
      <c r="E228" s="2">
        <v>507438784.42000002</v>
      </c>
      <c r="F228" s="2">
        <v>504025024.42000002</v>
      </c>
      <c r="G228" s="2">
        <v>521966628.6742574</v>
      </c>
      <c r="H228" s="2">
        <v>0</v>
      </c>
      <c r="I228" s="2">
        <v>518552868.6742574</v>
      </c>
      <c r="J228" s="2">
        <v>488241170.0065273</v>
      </c>
      <c r="K228" s="2">
        <v>587857634.58622158</v>
      </c>
      <c r="L228" s="10">
        <v>317096.20252311719</v>
      </c>
      <c r="M228" s="10">
        <v>318925.13672437012</v>
      </c>
      <c r="N228" s="10">
        <v>316779.58950139111</v>
      </c>
      <c r="O228" s="10">
        <v>328055.88285051659</v>
      </c>
      <c r="P228" s="10">
        <v>0</v>
      </c>
      <c r="Q228" s="10">
        <v>325910.33562753763</v>
      </c>
      <c r="R228" s="10">
        <v>306859.44133493188</v>
      </c>
      <c r="S228" s="10">
        <v>369468.36198018881</v>
      </c>
      <c r="T228" s="10">
        <v>6799.9458787535723</v>
      </c>
      <c r="U228" s="10">
        <v>6839.1663219041457</v>
      </c>
      <c r="V228" s="10">
        <v>6793.1562944094021</v>
      </c>
      <c r="W228" s="10">
        <v>7034.9699266032858</v>
      </c>
      <c r="X228" s="10">
        <v>0</v>
      </c>
      <c r="Y228" s="10">
        <v>6988.9598991085422</v>
      </c>
      <c r="Z228" s="10">
        <v>6580.4244164985621</v>
      </c>
      <c r="AA228" s="10">
        <v>7923.0367484260823</v>
      </c>
      <c r="AB228" s="10">
        <v>4.2737641183233226</v>
      </c>
      <c r="AC228" s="10">
        <v>4.298414156078092</v>
      </c>
      <c r="AD228" s="10">
        <v>4.2694968664266417</v>
      </c>
      <c r="AE228" s="10">
        <v>4.4214766678866324</v>
      </c>
      <c r="AF228" s="10">
        <v>0</v>
      </c>
      <c r="AG228" s="10">
        <v>4.3925593782351822</v>
      </c>
      <c r="AH228" s="10">
        <v>4.1357949395510794</v>
      </c>
      <c r="AI228" s="10">
        <v>4.979626421642525</v>
      </c>
      <c r="AJ228" s="10">
        <v>0.0022818129012259153</v>
      </c>
      <c r="AK228" s="10">
        <v>0.0022837060554906745</v>
      </c>
      <c r="AL228" s="10">
        <v>0.0023279356392651215</v>
      </c>
      <c r="AM228" s="10">
        <v>0.0023260155421189685</v>
      </c>
      <c r="AN228" s="10">
        <v>0</v>
      </c>
      <c r="AO228" s="10">
        <v>0.0023708997486879984</v>
      </c>
      <c r="AP228" s="10">
        <v>0.0023822159917262385</v>
      </c>
      <c r="AQ228" s="10">
        <v>0.0026032690931562276</v>
      </c>
      <c r="AR228" s="10">
        <v>0.12014513555439546</v>
      </c>
      <c r="AS228" s="10">
        <v>0.11988036936472245</v>
      </c>
      <c r="AT228" s="10">
        <v>0.12273971266286937</v>
      </c>
      <c r="AU228" s="10">
        <v>0.12337861899295105</v>
      </c>
      <c r="AV228" s="10">
        <v>0.006022353962062423</v>
      </c>
      <c r="AW228" s="10">
        <v>0.12630012638219595</v>
      </c>
      <c r="AX228" s="10">
        <v>0.12693913751397023</v>
      </c>
      <c r="AY228" s="10">
        <v>0.14607623108677975</v>
      </c>
      <c r="AZ228" s="10">
        <v>0</v>
      </c>
      <c r="BA228" s="10">
        <v>0.0057677581336519346</v>
      </c>
      <c r="BB228" s="10">
        <v>-0.00099847623278637165</v>
      </c>
      <c r="BC228" s="10">
        <v>0.034562635062147518</v>
      </c>
      <c r="BD228" s="10">
        <v>-1</v>
      </c>
      <c r="BE228" s="10">
        <v>0.027796400695709211</v>
      </c>
      <c r="BF228" s="10">
        <v>-0.032282824917901798</v>
      </c>
      <c r="BG228" s="10">
        <v>0.16516173653405208</v>
      </c>
    </row>
    <row r="229" x14ac:dyDescent="0.3">
      <c r="A229" s="36">
        <v>4.2999999999999927</v>
      </c>
      <c r="B229" s="36">
        <v>4.3499999999999925</v>
      </c>
      <c r="C229" s="37">
        <v>87</v>
      </c>
      <c r="D229" s="2">
        <v>691480022.00025773</v>
      </c>
      <c r="E229" s="2">
        <v>691480022.00025773</v>
      </c>
      <c r="F229" s="2">
        <v>690504757.05999994</v>
      </c>
      <c r="G229" s="2">
        <v>714006484.3190906</v>
      </c>
      <c r="H229" s="2">
        <v>12430714.28571428</v>
      </c>
      <c r="I229" s="2">
        <v>713031219.37883282</v>
      </c>
      <c r="J229" s="2">
        <v>676433020.86787164</v>
      </c>
      <c r="K229" s="2">
        <v>776924611.55991042</v>
      </c>
      <c r="L229" s="10">
        <v>434595.00402726949</v>
      </c>
      <c r="M229" s="10">
        <v>434595.00402726949</v>
      </c>
      <c r="N229" s="10">
        <v>433982.05028001172</v>
      </c>
      <c r="O229" s="10">
        <v>448752.87941151258</v>
      </c>
      <c r="P229" s="10">
        <v>7812.7005165448181</v>
      </c>
      <c r="Q229" s="10">
        <v>448139.92566425481</v>
      </c>
      <c r="R229" s="10">
        <v>425137.96794571908</v>
      </c>
      <c r="S229" s="10">
        <v>488296.90511237679</v>
      </c>
      <c r="T229" s="10">
        <v>6878.7555409679053</v>
      </c>
      <c r="U229" s="10">
        <v>6878.7555409679053</v>
      </c>
      <c r="V229" s="10">
        <v>6869.0537290597267</v>
      </c>
      <c r="W229" s="10">
        <v>7102.8459305150072</v>
      </c>
      <c r="X229" s="10">
        <v>123.659168812565</v>
      </c>
      <c r="Y229" s="10">
        <v>7093.1441186068287</v>
      </c>
      <c r="Z229" s="10">
        <v>6729.0698824944457</v>
      </c>
      <c r="AA229" s="10">
        <v>7728.747478810139</v>
      </c>
      <c r="AB229" s="10">
        <v>4.3232959693930759</v>
      </c>
      <c r="AC229" s="10">
        <v>4.3232959693930759</v>
      </c>
      <c r="AD229" s="10">
        <v>4.3171983832717729</v>
      </c>
      <c r="AE229" s="10">
        <v>4.464136717714303</v>
      </c>
      <c r="AF229" s="10">
        <v>0.077719753656289206</v>
      </c>
      <c r="AG229" s="10">
        <v>4.4580391315929999</v>
      </c>
      <c r="AH229" s="10">
        <v>4.2292185741287556</v>
      </c>
      <c r="AI229" s="10">
        <v>4.8575156690181132</v>
      </c>
      <c r="AJ229" s="10">
        <v>0.0031273300629497667</v>
      </c>
      <c r="AK229" s="10">
        <v>0.0031119755958302618</v>
      </c>
      <c r="AL229" s="10">
        <v>0.0031892278263203904</v>
      </c>
      <c r="AM229" s="10">
        <v>0.0031817937938258003</v>
      </c>
      <c r="AN229" s="10">
        <v>0.00035499967769603383</v>
      </c>
      <c r="AO229" s="10">
        <v>0.0032600832836080979</v>
      </c>
      <c r="AP229" s="10">
        <v>0.0033004376907043481</v>
      </c>
      <c r="AQ229" s="10">
        <v>0.0034405334046736348</v>
      </c>
      <c r="AR229" s="10">
        <v>0.12327246561734523</v>
      </c>
      <c r="AS229" s="10">
        <v>0.12299234496055271</v>
      </c>
      <c r="AT229" s="10">
        <v>0.12592894048918976</v>
      </c>
      <c r="AU229" s="10">
        <v>0.12656041278677685</v>
      </c>
      <c r="AV229" s="10">
        <v>0.0063773536397584568</v>
      </c>
      <c r="AW229" s="10">
        <v>0.12956020966580406</v>
      </c>
      <c r="AX229" s="10">
        <v>0.13023957520467458</v>
      </c>
      <c r="AY229" s="10">
        <v>0.14951676449145337</v>
      </c>
      <c r="AZ229" s="10">
        <v>0</v>
      </c>
      <c r="BA229" s="10">
        <v>0</v>
      </c>
      <c r="BB229" s="10">
        <v>-0.0014104021941756528</v>
      </c>
      <c r="BC229" s="10">
        <v>0.032577170130917432</v>
      </c>
      <c r="BD229" s="10">
        <v>-0.98202303191673457</v>
      </c>
      <c r="BE229" s="10">
        <v>0.031166767936741779</v>
      </c>
      <c r="BF229" s="10">
        <v>-0.021760572473025763</v>
      </c>
      <c r="BG229" s="10">
        <v>0.12356769080975827</v>
      </c>
    </row>
    <row r="230" x14ac:dyDescent="0.3">
      <c r="A230" s="36">
        <v>4.3499999999999925</v>
      </c>
      <c r="B230" s="36">
        <v>4.3999999999999924</v>
      </c>
      <c r="C230" s="37">
        <v>88</v>
      </c>
      <c r="D230" s="2">
        <v>535549642.54208481</v>
      </c>
      <c r="E230" s="2">
        <v>538160482.54208469</v>
      </c>
      <c r="F230" s="2">
        <v>536297830.52999997</v>
      </c>
      <c r="G230" s="2">
        <v>551708731.40235317</v>
      </c>
      <c r="H230" s="2">
        <v>1414285.7142857141</v>
      </c>
      <c r="I230" s="2">
        <v>549846079.39026833</v>
      </c>
      <c r="J230" s="2">
        <v>519972353.07917279</v>
      </c>
      <c r="K230" s="2">
        <v>610703550.5872196</v>
      </c>
      <c r="L230" s="10">
        <v>336592.80333813222</v>
      </c>
      <c r="M230" s="10">
        <v>338233.71556149953</v>
      </c>
      <c r="N230" s="10">
        <v>337063.03928317159</v>
      </c>
      <c r="O230" s="10">
        <v>346748.78625140683</v>
      </c>
      <c r="P230" s="10">
        <v>888.87818323040506</v>
      </c>
      <c r="Q230" s="10">
        <v>345578.10997307883</v>
      </c>
      <c r="R230" s="10">
        <v>326802.4811864018</v>
      </c>
      <c r="S230" s="10">
        <v>383827.01391598792</v>
      </c>
      <c r="T230" s="10">
        <v>6962.0618083054023</v>
      </c>
      <c r="U230" s="10">
        <v>6996.0023210192476</v>
      </c>
      <c r="V230" s="10">
        <v>6971.7881354323736</v>
      </c>
      <c r="W230" s="10">
        <v>7172.1274427012786</v>
      </c>
      <c r="X230" s="10">
        <v>18.38549365979037</v>
      </c>
      <c r="Y230" s="10">
        <v>7147.9132571144028</v>
      </c>
      <c r="Z230" s="10">
        <v>6759.5594753155428</v>
      </c>
      <c r="AA230" s="10">
        <v>7939.0508890231868</v>
      </c>
      <c r="AB230" s="10">
        <v>4.3756539355484918</v>
      </c>
      <c r="AC230" s="10">
        <v>4.3969855384730323</v>
      </c>
      <c r="AD230" s="10">
        <v>4.3817669294780774</v>
      </c>
      <c r="AE230" s="10">
        <v>4.5076801291067383</v>
      </c>
      <c r="AF230" s="10">
        <v>0.011555277718662601</v>
      </c>
      <c r="AG230" s="10">
        <v>4.4924615201117826</v>
      </c>
      <c r="AH230" s="10">
        <v>4.248381274847925</v>
      </c>
      <c r="AI230" s="10">
        <v>4.9896913046121867</v>
      </c>
      <c r="AJ230" s="10">
        <v>0.0024221097414774463</v>
      </c>
      <c r="AK230" s="10">
        <v>0.0024219677142177523</v>
      </c>
      <c r="AL230" s="10">
        <v>0.0024769937452768531</v>
      </c>
      <c r="AM230" s="10">
        <v>0.0024585538872935659</v>
      </c>
      <c r="AN230" s="10">
        <v>4.0389551332422406e-05</v>
      </c>
      <c r="AO230" s="10">
        <v>0.0025139768964664196</v>
      </c>
      <c r="AP230" s="10">
        <v>0.0025370381091462798</v>
      </c>
      <c r="AQ230" s="10">
        <v>0.0027044399609499306</v>
      </c>
      <c r="AR230" s="10">
        <v>0.12569457535882267</v>
      </c>
      <c r="AS230" s="10">
        <v>0.12541431267477046</v>
      </c>
      <c r="AT230" s="10">
        <v>0.12840593423446661</v>
      </c>
      <c r="AU230" s="10">
        <v>0.12901896667407042</v>
      </c>
      <c r="AV230" s="10">
        <v>0.0064177431910908793</v>
      </c>
      <c r="AW230" s="10">
        <v>0.13207418656227049</v>
      </c>
      <c r="AX230" s="10">
        <v>0.13277661331382085</v>
      </c>
      <c r="AY230" s="10">
        <v>0.15222120445240331</v>
      </c>
      <c r="AZ230" s="10">
        <v>-1.1102230246251565e-16</v>
      </c>
      <c r="BA230" s="10">
        <v>0.0048750662732346406</v>
      </c>
      <c r="BB230" s="10">
        <v>0.0013970469373552064</v>
      </c>
      <c r="BC230" s="10">
        <v>0.030172905696596475</v>
      </c>
      <c r="BD230" s="10">
        <v>-0.99735918838901183</v>
      </c>
      <c r="BE230" s="10">
        <v>0.026694886360716819</v>
      </c>
      <c r="BF230" s="10">
        <v>-0.029086546279765257</v>
      </c>
      <c r="BG230" s="10">
        <v>0.14033042331688028</v>
      </c>
    </row>
    <row r="231" x14ac:dyDescent="0.3">
      <c r="A231" s="36">
        <v>4.3999999999999924</v>
      </c>
      <c r="B231" s="36">
        <v>4.4499999999999922</v>
      </c>
      <c r="C231" s="37">
        <v>89</v>
      </c>
      <c r="D231" s="2">
        <v>447581776.82103741</v>
      </c>
      <c r="E231" s="2">
        <v>447581776.82103741</v>
      </c>
      <c r="F231" s="2">
        <v>443567184.76999998</v>
      </c>
      <c r="G231" s="2">
        <v>458024265.28129637</v>
      </c>
      <c r="H231" s="2">
        <v>0</v>
      </c>
      <c r="I231" s="2">
        <v>454009673.23025912</v>
      </c>
      <c r="J231" s="2">
        <v>426343135.16636229</v>
      </c>
      <c r="K231" s="2">
        <v>505715804.36223</v>
      </c>
      <c r="L231" s="10">
        <v>281305.02387818613</v>
      </c>
      <c r="M231" s="10">
        <v>281305.02387818613</v>
      </c>
      <c r="N231" s="10">
        <v>278781.85387604858</v>
      </c>
      <c r="O231" s="10">
        <v>287868.12500916759</v>
      </c>
      <c r="P231" s="10">
        <v>0</v>
      </c>
      <c r="Q231" s="10">
        <v>285344.95500703022</v>
      </c>
      <c r="R231" s="10">
        <v>267956.54342788068</v>
      </c>
      <c r="S231" s="10">
        <v>317842.24423099129</v>
      </c>
      <c r="T231" s="10">
        <v>7045.2034758545151</v>
      </c>
      <c r="U231" s="10">
        <v>7045.2034758545151</v>
      </c>
      <c r="V231" s="10">
        <v>6982.0114083110338</v>
      </c>
      <c r="W231" s="10">
        <v>7209.5744574420969</v>
      </c>
      <c r="X231" s="10">
        <v>0</v>
      </c>
      <c r="Y231" s="10">
        <v>7146.3823898986166</v>
      </c>
      <c r="Z231" s="10">
        <v>6710.894619335153</v>
      </c>
      <c r="AA231" s="10">
        <v>7960.267658779002</v>
      </c>
      <c r="AB231" s="10">
        <v>4.4279084507820894</v>
      </c>
      <c r="AC231" s="10">
        <v>4.4279084507820894</v>
      </c>
      <c r="AD231" s="10">
        <v>4.3881922536761948</v>
      </c>
      <c r="AE231" s="10">
        <v>4.5312155675927537</v>
      </c>
      <c r="AF231" s="10">
        <v>0</v>
      </c>
      <c r="AG231" s="10">
        <v>4.4914993704868591</v>
      </c>
      <c r="AH231" s="10">
        <v>4.2177954262219526</v>
      </c>
      <c r="AI231" s="10">
        <v>5.003026038580062</v>
      </c>
      <c r="AJ231" s="10">
        <v>0.0020242608632883709</v>
      </c>
      <c r="AK231" s="10">
        <v>0.0020143222107505748</v>
      </c>
      <c r="AL231" s="10">
        <v>0.0020486995839597961</v>
      </c>
      <c r="AM231" s="10">
        <v>0.0020410721704907709</v>
      </c>
      <c r="AN231" s="10">
        <v>0</v>
      </c>
      <c r="AO231" s="10">
        <v>0.0020757987954352977</v>
      </c>
      <c r="AP231" s="10">
        <v>0.0020802044091087837</v>
      </c>
      <c r="AQ231" s="10">
        <v>0.0022395121641032977</v>
      </c>
      <c r="AR231" s="10">
        <v>0.12771883622211103</v>
      </c>
      <c r="AS231" s="10">
        <v>0.12742863488552103</v>
      </c>
      <c r="AT231" s="10">
        <v>0.1304546338184264</v>
      </c>
      <c r="AU231" s="10">
        <v>0.13106003884456119</v>
      </c>
      <c r="AV231" s="10">
        <v>0.0064177431910908793</v>
      </c>
      <c r="AW231" s="10">
        <v>0.13414998535770578</v>
      </c>
      <c r="AX231" s="10">
        <v>0.13485681772292962</v>
      </c>
      <c r="AY231" s="10">
        <v>0.15446071661650659</v>
      </c>
      <c r="AZ231" s="10">
        <v>-1.1102230246251565e-16</v>
      </c>
      <c r="BA231" s="10">
        <v>-1.1102230246251565e-16</v>
      </c>
      <c r="BB231" s="10">
        <v>-0.0089695163184507765</v>
      </c>
      <c r="BC231" s="10">
        <v>0.023330906218807623</v>
      </c>
      <c r="BD231" s="10">
        <v>-1</v>
      </c>
      <c r="BE231" s="10">
        <v>0.014361389900357402</v>
      </c>
      <c r="BF231" s="10">
        <v>-0.04745198029625608</v>
      </c>
      <c r="BG231" s="10">
        <v>0.12988470610687308</v>
      </c>
    </row>
    <row r="232" x14ac:dyDescent="0.3">
      <c r="A232" s="36">
        <v>4.4499999999999922</v>
      </c>
      <c r="B232" s="36">
        <v>4.499999999999992</v>
      </c>
      <c r="C232" s="37">
        <v>90</v>
      </c>
      <c r="D232" s="2">
        <v>713611888.44000006</v>
      </c>
      <c r="E232" s="2">
        <v>724367728.44000006</v>
      </c>
      <c r="F232" s="2">
        <v>721904248.44000006</v>
      </c>
      <c r="G232" s="2">
        <v>738466407.95417154</v>
      </c>
      <c r="H232" s="2">
        <v>1485000</v>
      </c>
      <c r="I232" s="2">
        <v>736002927.95417154</v>
      </c>
      <c r="J232" s="2">
        <v>696277907.19668698</v>
      </c>
      <c r="K232" s="2">
        <v>820853856.54495883</v>
      </c>
      <c r="L232" s="10">
        <v>448504.87600981421</v>
      </c>
      <c r="M232" s="10">
        <v>455264.91849751299</v>
      </c>
      <c r="N232" s="10">
        <v>453716.62199369777</v>
      </c>
      <c r="O232" s="10">
        <v>464125.93470231432</v>
      </c>
      <c r="P232" s="10">
        <v>933.32209239192537</v>
      </c>
      <c r="Q232" s="10">
        <v>462577.63819849899</v>
      </c>
      <c r="R232" s="10">
        <v>437610.47355628468</v>
      </c>
      <c r="S232" s="10">
        <v>515906.42352762452</v>
      </c>
      <c r="T232" s="10">
        <v>7125.2173019280508</v>
      </c>
      <c r="U232" s="10">
        <v>7232.6113889748694</v>
      </c>
      <c r="V232" s="10">
        <v>7208.0142226393627</v>
      </c>
      <c r="W232" s="10">
        <v>7373.3828038518222</v>
      </c>
      <c r="X232" s="10">
        <v>14.82731420925983</v>
      </c>
      <c r="Y232" s="10">
        <v>7348.7856375163155</v>
      </c>
      <c r="Z232" s="10">
        <v>6952.1422942566569</v>
      </c>
      <c r="AA232" s="10">
        <v>8195.9986874577771</v>
      </c>
      <c r="AB232" s="10">
        <v>4.4781971185068263</v>
      </c>
      <c r="AC232" s="10">
        <v>4.5456942727378413</v>
      </c>
      <c r="AD232" s="10">
        <v>4.5302349604474932</v>
      </c>
      <c r="AE232" s="10">
        <v>4.6341690683485686</v>
      </c>
      <c r="AF232" s="10">
        <v>0.0093189629106659004</v>
      </c>
      <c r="AG232" s="10">
        <v>4.6187097560582204</v>
      </c>
      <c r="AH232" s="10">
        <v>4.3694195236915991</v>
      </c>
      <c r="AI232" s="10">
        <v>5.1511829254003816</v>
      </c>
      <c r="AJ232" s="10">
        <v>0.0032274250028816237</v>
      </c>
      <c r="AK232" s="10">
        <v>0.003259985280256502</v>
      </c>
      <c r="AL232" s="10">
        <v>0.0033342523618033549</v>
      </c>
      <c r="AM232" s="10">
        <v>0.0032907934106763004</v>
      </c>
      <c r="AN232" s="10">
        <v>4.2409028899043531e-05</v>
      </c>
      <c r="AO232" s="10">
        <v>0.0033651133034543817</v>
      </c>
      <c r="AP232" s="10">
        <v>0.0033972644404146632</v>
      </c>
      <c r="AQ232" s="10">
        <v>0.0036350696988833027</v>
      </c>
      <c r="AR232" s="10">
        <v>0.13094626122499264</v>
      </c>
      <c r="AS232" s="10">
        <v>0.13068862016577754</v>
      </c>
      <c r="AT232" s="10">
        <v>0.13378888618022974</v>
      </c>
      <c r="AU232" s="10">
        <v>0.1343508322552375</v>
      </c>
      <c r="AV232" s="10">
        <v>0.0064601522199899232</v>
      </c>
      <c r="AW232" s="10">
        <v>0.13751509866116016</v>
      </c>
      <c r="AX232" s="10">
        <v>0.13825408216334428</v>
      </c>
      <c r="AY232" s="10">
        <v>0.1580957863153899</v>
      </c>
      <c r="AZ232" s="10">
        <v>0</v>
      </c>
      <c r="BA232" s="10">
        <v>0.015072394636688191</v>
      </c>
      <c r="BB232" s="10">
        <v>0.011620266049837902</v>
      </c>
      <c r="BC232" s="10">
        <v>0.034829183645615824</v>
      </c>
      <c r="BD232" s="10">
        <v>-0.99791903691060091</v>
      </c>
      <c r="BE232" s="10">
        <v>0.031377055058765535</v>
      </c>
      <c r="BF232" s="10">
        <v>-0.024290488323010173</v>
      </c>
      <c r="BG232" s="10">
        <v>0.15028052340803399</v>
      </c>
    </row>
    <row r="233" x14ac:dyDescent="0.3">
      <c r="A233" s="36">
        <v>4.499999999999992</v>
      </c>
      <c r="B233" s="36">
        <v>4.5499999999999918</v>
      </c>
      <c r="C233" s="37">
        <v>91</v>
      </c>
      <c r="D233" s="2">
        <v>726127744.1418488</v>
      </c>
      <c r="E233" s="2">
        <v>731857744.1418488</v>
      </c>
      <c r="F233" s="2">
        <v>726447076.16999996</v>
      </c>
      <c r="G233" s="2">
        <v>756458895.28098297</v>
      </c>
      <c r="H233" s="2">
        <v>47570357.142857142</v>
      </c>
      <c r="I233" s="2">
        <v>751048227.30913413</v>
      </c>
      <c r="J233" s="2">
        <v>704383121.31567287</v>
      </c>
      <c r="K233" s="2">
        <v>830342722.22715366</v>
      </c>
      <c r="L233" s="10">
        <v>456371.08788302972</v>
      </c>
      <c r="M233" s="10">
        <v>459972.39131023892</v>
      </c>
      <c r="N233" s="10">
        <v>456571.78797507129</v>
      </c>
      <c r="O233" s="10">
        <v>475434.2080485734</v>
      </c>
      <c r="P233" s="10">
        <v>29897.95640700512</v>
      </c>
      <c r="Q233" s="10">
        <v>472033.60471340572</v>
      </c>
      <c r="R233" s="10">
        <v>442704.59840531938</v>
      </c>
      <c r="S233" s="10">
        <v>521870.17300434638</v>
      </c>
      <c r="T233" s="10">
        <v>7199.5770659631826</v>
      </c>
      <c r="U233" s="10">
        <v>7256.390177596486</v>
      </c>
      <c r="V233" s="10">
        <v>7202.7432520301018</v>
      </c>
      <c r="W233" s="10">
        <v>7500.3112850965526</v>
      </c>
      <c r="X233" s="10">
        <v>471.66143294820529</v>
      </c>
      <c r="Y233" s="10">
        <v>7446.6643595301684</v>
      </c>
      <c r="Z233" s="10">
        <v>6983.9785172637776</v>
      </c>
      <c r="AA233" s="10">
        <v>8232.8715134016838</v>
      </c>
      <c r="AB233" s="10">
        <v>4.5249322097923761</v>
      </c>
      <c r="AC233" s="10">
        <v>4.5606392348596421</v>
      </c>
      <c r="AD233" s="10">
        <v>4.5269221568663678</v>
      </c>
      <c r="AE233" s="10">
        <v>4.7139435839711021</v>
      </c>
      <c r="AF233" s="10">
        <v>0.29643908114464168</v>
      </c>
      <c r="AG233" s="10">
        <v>4.680226505977827</v>
      </c>
      <c r="AH233" s="10">
        <v>4.3894285811130551</v>
      </c>
      <c r="AI233" s="10">
        <v>5.1743574863851434</v>
      </c>
      <c r="AJ233" s="10">
        <v>0.0032840299814126134</v>
      </c>
      <c r="AK233" s="10">
        <v>0.0032936937683327202</v>
      </c>
      <c r="AL233" s="10">
        <v>0.0033552342775085881</v>
      </c>
      <c r="AM233" s="10">
        <v>0.003370972492756392</v>
      </c>
      <c r="AN233" s="10">
        <v>0.001358527037581987</v>
      </c>
      <c r="AO233" s="10">
        <v>0.0034339026181308455</v>
      </c>
      <c r="AP233" s="10">
        <v>0.0034368112297408385</v>
      </c>
      <c r="AQ233" s="10">
        <v>0.0036770901972254834</v>
      </c>
      <c r="AR233" s="10">
        <v>0.13423029120640526</v>
      </c>
      <c r="AS233" s="10">
        <v>0.13398231393411025</v>
      </c>
      <c r="AT233" s="10">
        <v>0.13714412045773833</v>
      </c>
      <c r="AU233" s="10">
        <v>0.13772180474799389</v>
      </c>
      <c r="AV233" s="10">
        <v>0.0078186792575719102</v>
      </c>
      <c r="AW233" s="10">
        <v>0.140949001279291</v>
      </c>
      <c r="AX233" s="10">
        <v>0.14169089339308513</v>
      </c>
      <c r="AY233" s="10">
        <v>0.16177287651261538</v>
      </c>
      <c r="AZ233" s="10">
        <v>-1.1102230246251565e-16</v>
      </c>
      <c r="BA233" s="10">
        <v>0.0078911734832165514</v>
      </c>
      <c r="BB233" s="10">
        <v>0.00043977389753702134</v>
      </c>
      <c r="BC233" s="10">
        <v>0.041771095215456855</v>
      </c>
      <c r="BD233" s="10">
        <v>-0.93448761939391711</v>
      </c>
      <c r="BE233" s="10">
        <v>0.034319695629777547</v>
      </c>
      <c r="BF233" s="10">
        <v>-0.029946001928178867</v>
      </c>
      <c r="BG233" s="10">
        <v>0.14352154827587249</v>
      </c>
    </row>
    <row r="234" x14ac:dyDescent="0.3">
      <c r="A234" s="36">
        <v>4.5499999999999918</v>
      </c>
      <c r="B234" s="36">
        <v>4.5999999999999917</v>
      </c>
      <c r="C234" s="37">
        <v>92</v>
      </c>
      <c r="D234" s="2">
        <v>700075068.23597026</v>
      </c>
      <c r="E234" s="2">
        <v>705179868.23597026</v>
      </c>
      <c r="F234" s="2">
        <v>697434324.25999999</v>
      </c>
      <c r="G234" s="2">
        <v>725715386.11653888</v>
      </c>
      <c r="H234" s="2">
        <v>0</v>
      </c>
      <c r="I234" s="2">
        <v>717969842.14056861</v>
      </c>
      <c r="J234" s="2">
        <v>674234036.98203039</v>
      </c>
      <c r="K234" s="2">
        <v>833103140.34284866</v>
      </c>
      <c r="L234" s="10">
        <v>439996.988227216</v>
      </c>
      <c r="M234" s="10">
        <v>443205.35362603242</v>
      </c>
      <c r="N234" s="10">
        <v>438337.28136315948</v>
      </c>
      <c r="O234" s="10">
        <v>456111.92097730789</v>
      </c>
      <c r="P234" s="10">
        <v>0</v>
      </c>
      <c r="Q234" s="10">
        <v>451243.84871443501</v>
      </c>
      <c r="R234" s="10">
        <v>423755.90717705281</v>
      </c>
      <c r="S234" s="10">
        <v>523605.09503237129</v>
      </c>
      <c r="T234" s="10">
        <v>7283.8748997114881</v>
      </c>
      <c r="U234" s="10">
        <v>7336.9873818939204</v>
      </c>
      <c r="V234" s="10">
        <v>7256.3994908076947</v>
      </c>
      <c r="W234" s="10">
        <v>7550.6475306830389</v>
      </c>
      <c r="X234" s="10">
        <v>0</v>
      </c>
      <c r="Y234" s="10">
        <v>7470.0596395968141</v>
      </c>
      <c r="Z234" s="10">
        <v>7015.0139625444053</v>
      </c>
      <c r="AA234" s="10">
        <v>8667.9548067675405</v>
      </c>
      <c r="AB234" s="10">
        <v>4.5779133751648162</v>
      </c>
      <c r="AC234" s="10">
        <v>4.6112945556379712</v>
      </c>
      <c r="AD234" s="10">
        <v>4.5606450882103307</v>
      </c>
      <c r="AE234" s="10">
        <v>4.7455799005057369</v>
      </c>
      <c r="AF234" s="10">
        <v>0</v>
      </c>
      <c r="AG234" s="10">
        <v>4.6949304330780954</v>
      </c>
      <c r="AH234" s="10">
        <v>4.408934349953209</v>
      </c>
      <c r="AI234" s="10">
        <v>5.447807216842377</v>
      </c>
      <c r="AJ234" s="10">
        <v>0.0031662025475193596</v>
      </c>
      <c r="AK234" s="10">
        <v>0.0031736311546254926</v>
      </c>
      <c r="AL234" s="10">
        <v>0.0032212333531652648</v>
      </c>
      <c r="AM234" s="10">
        <v>0.0032339716267864704</v>
      </c>
      <c r="AN234" s="10">
        <v>0</v>
      </c>
      <c r="AO234" s="10">
        <v>0.0032826633910031252</v>
      </c>
      <c r="AP234" s="10">
        <v>0.0032897084550310655</v>
      </c>
      <c r="AQ234" s="10">
        <v>0.0036893144344250827</v>
      </c>
      <c r="AR234" s="10">
        <v>0.13739649375392463</v>
      </c>
      <c r="AS234" s="10">
        <v>0.13715594508873574</v>
      </c>
      <c r="AT234" s="10">
        <v>0.14036535381090359</v>
      </c>
      <c r="AU234" s="10">
        <v>0.14095577637478035</v>
      </c>
      <c r="AV234" s="10">
        <v>0.0078186792575719102</v>
      </c>
      <c r="AW234" s="10">
        <v>0.14423166467029414</v>
      </c>
      <c r="AX234" s="10">
        <v>0.1449806018481162</v>
      </c>
      <c r="AY234" s="10">
        <v>0.16546219094704046</v>
      </c>
      <c r="AZ234" s="10">
        <v>0</v>
      </c>
      <c r="BA234" s="10">
        <v>0.0072917894546122852</v>
      </c>
      <c r="BB234" s="10">
        <v>-0.0037720868743752467</v>
      </c>
      <c r="BC234" s="10">
        <v>0.036625097855829125</v>
      </c>
      <c r="BD234" s="10">
        <v>-1</v>
      </c>
      <c r="BE234" s="10">
        <v>0.025561221526841482</v>
      </c>
      <c r="BF234" s="10">
        <v>-0.036911800500271208</v>
      </c>
      <c r="BG234" s="10">
        <v>0.19001972523043698</v>
      </c>
    </row>
    <row r="235" x14ac:dyDescent="0.3">
      <c r="A235" s="36">
        <v>4.5999999999999917</v>
      </c>
      <c r="B235" s="36">
        <v>4.6499999999999915</v>
      </c>
      <c r="C235" s="37">
        <v>93</v>
      </c>
      <c r="D235" s="2">
        <v>690346697.67216551</v>
      </c>
      <c r="E235" s="2">
        <v>690346697.67216551</v>
      </c>
      <c r="F235" s="2">
        <v>686346293.66999996</v>
      </c>
      <c r="G235" s="2">
        <v>706842513.75951481</v>
      </c>
      <c r="H235" s="2">
        <v>28708328.571428571</v>
      </c>
      <c r="I235" s="2">
        <v>702842109.75734937</v>
      </c>
      <c r="J235" s="2">
        <v>661268251.12807786</v>
      </c>
      <c r="K235" s="2">
        <v>768776182.62528169</v>
      </c>
      <c r="L235" s="10">
        <v>433882.70999814238</v>
      </c>
      <c r="M235" s="10">
        <v>433882.70999814238</v>
      </c>
      <c r="N235" s="10">
        <v>431368.45718082652</v>
      </c>
      <c r="O235" s="10">
        <v>444250.32588121132</v>
      </c>
      <c r="P235" s="10">
        <v>18043.176627178858</v>
      </c>
      <c r="Q235" s="10">
        <v>441736.0730638954</v>
      </c>
      <c r="R235" s="10">
        <v>415606.91432673862</v>
      </c>
      <c r="S235" s="10">
        <v>483175.61976357241</v>
      </c>
      <c r="T235" s="10">
        <v>7363.3053988818247</v>
      </c>
      <c r="U235" s="10">
        <v>7363.3053988818247</v>
      </c>
      <c r="V235" s="10">
        <v>7320.6366985227451</v>
      </c>
      <c r="W235" s="10">
        <v>7539.2513866942008</v>
      </c>
      <c r="X235" s="10">
        <v>306.20584045041409</v>
      </c>
      <c r="Y235" s="10">
        <v>7496.5826863351222</v>
      </c>
      <c r="Z235" s="10">
        <v>7053.1518439344873</v>
      </c>
      <c r="AA235" s="10">
        <v>8199.8419564319956</v>
      </c>
      <c r="AB235" s="10">
        <v>4.6278354220910076</v>
      </c>
      <c r="AC235" s="10">
        <v>4.6278354220910076</v>
      </c>
      <c r="AD235" s="10">
        <v>4.601018155627183</v>
      </c>
      <c r="AE235" s="10">
        <v>4.7384174271368069</v>
      </c>
      <c r="AF235" s="10">
        <v>0.19245028667461861</v>
      </c>
      <c r="AG235" s="10">
        <v>4.7116001606729814</v>
      </c>
      <c r="AH235" s="10">
        <v>4.4329039979386549</v>
      </c>
      <c r="AI235" s="10">
        <v>5.153598418895764</v>
      </c>
      <c r="AJ235" s="10">
        <v>0.0031222044206614145</v>
      </c>
      <c r="AK235" s="10">
        <v>0.0031068751192597581</v>
      </c>
      <c r="AL235" s="10">
        <v>0.0031700211705768585</v>
      </c>
      <c r="AM235" s="10">
        <v>0.0031498693259586117</v>
      </c>
      <c r="AN235" s="10">
        <v>0.00081986015894205488</v>
      </c>
      <c r="AO235" s="10">
        <v>0.0032134971804346824</v>
      </c>
      <c r="AP235" s="10">
        <v>0.0032264460668834814</v>
      </c>
      <c r="AQ235" s="10">
        <v>0.0034044488972091195</v>
      </c>
      <c r="AR235" s="10">
        <v>0.14051869817458604</v>
      </c>
      <c r="AS235" s="10">
        <v>0.14026282020799549</v>
      </c>
      <c r="AT235" s="10">
        <v>0.14353537498148045</v>
      </c>
      <c r="AU235" s="10">
        <v>0.14410564570073897</v>
      </c>
      <c r="AV235" s="10">
        <v>0.0086385394165139646</v>
      </c>
      <c r="AW235" s="10">
        <v>0.14744516185072881</v>
      </c>
      <c r="AX235" s="10">
        <v>0.1482070479149997</v>
      </c>
      <c r="AY235" s="10">
        <v>0.16886663984424957</v>
      </c>
      <c r="AZ235" s="10">
        <v>0</v>
      </c>
      <c r="BA235" s="10">
        <v>0</v>
      </c>
      <c r="BB235" s="10">
        <v>-0.0057947753145699554</v>
      </c>
      <c r="BC235" s="10">
        <v>0.023894973558898469</v>
      </c>
      <c r="BD235" s="10">
        <v>-0.95841462171365133</v>
      </c>
      <c r="BE235" s="10">
        <v>0.018100198244328736</v>
      </c>
      <c r="BF235" s="10">
        <v>-0.042121511759438457</v>
      </c>
      <c r="BG235" s="10">
        <v>0.11360883628121754</v>
      </c>
    </row>
    <row r="236" x14ac:dyDescent="0.3">
      <c r="A236" s="36">
        <v>4.6499999999999915</v>
      </c>
      <c r="B236" s="36">
        <v>4.6999999999999913</v>
      </c>
      <c r="C236" s="37">
        <v>94</v>
      </c>
      <c r="D236" s="2">
        <v>465843794.44558197</v>
      </c>
      <c r="E236" s="2">
        <v>465843794.44558197</v>
      </c>
      <c r="F236" s="2">
        <v>461318876.37</v>
      </c>
      <c r="G236" s="2">
        <v>476705055.82060629</v>
      </c>
      <c r="H236" s="2">
        <v>1735714.2857142859</v>
      </c>
      <c r="I236" s="2">
        <v>472180137.74502432</v>
      </c>
      <c r="J236" s="2">
        <v>442563157.04580748</v>
      </c>
      <c r="K236" s="2">
        <v>521548391.05338907</v>
      </c>
      <c r="L236" s="10">
        <v>292782.69694258901</v>
      </c>
      <c r="M236" s="10">
        <v>292782.69694258901</v>
      </c>
      <c r="N236" s="10">
        <v>289938.78717410128</v>
      </c>
      <c r="O236" s="10">
        <v>299608.99673555419</v>
      </c>
      <c r="P236" s="10">
        <v>1090.895952146406</v>
      </c>
      <c r="Q236" s="10">
        <v>296765.08696706651</v>
      </c>
      <c r="R236" s="10">
        <v>278150.82272698282</v>
      </c>
      <c r="S236" s="10">
        <v>327793.02062060032</v>
      </c>
      <c r="T236" s="10">
        <v>7435.0617579695472</v>
      </c>
      <c r="U236" s="10">
        <v>7435.0617579695472</v>
      </c>
      <c r="V236" s="10">
        <v>7362.8421733301411</v>
      </c>
      <c r="W236" s="10">
        <v>7608.4120312920959</v>
      </c>
      <c r="X236" s="10">
        <v>27.702725811416261</v>
      </c>
      <c r="Y236" s="10">
        <v>7536.1924466526907</v>
      </c>
      <c r="Z236" s="10">
        <v>7063.4930499689963</v>
      </c>
      <c r="AA236" s="10">
        <v>8324.1304134289221</v>
      </c>
      <c r="AB236" s="10">
        <v>4.672934274081701</v>
      </c>
      <c r="AC236" s="10">
        <v>4.672934274081701</v>
      </c>
      <c r="AD236" s="10">
        <v>4.6275442849589226</v>
      </c>
      <c r="AE236" s="10">
        <v>4.7818848732831247</v>
      </c>
      <c r="AF236" s="10">
        <v>0.0174111555685325</v>
      </c>
      <c r="AG236" s="10">
        <v>4.7364948841603454</v>
      </c>
      <c r="AH236" s="10">
        <v>4.4394034430928544</v>
      </c>
      <c r="AI236" s="10">
        <v>5.231713680003196</v>
      </c>
      <c r="AJ236" s="10">
        <v>0.0021068537870320668</v>
      </c>
      <c r="AK236" s="10">
        <v>0.0020965096223460808</v>
      </c>
      <c r="AL236" s="10">
        <v>0.0021306891549745235</v>
      </c>
      <c r="AM236" s="10">
        <v>0.00212431850607331</v>
      </c>
      <c r="AN236" s="10">
        <v>4.9568994817063874e-05</v>
      </c>
      <c r="AO236" s="10">
        <v>0.0021588768234514981</v>
      </c>
      <c r="AP236" s="10">
        <v>0.002159344796853732</v>
      </c>
      <c r="AQ236" s="10">
        <v>0.0023096252002754356</v>
      </c>
      <c r="AR236" s="10">
        <v>0.14262555196161811</v>
      </c>
      <c r="AS236" s="10">
        <v>0.14235932983034158</v>
      </c>
      <c r="AT236" s="10">
        <v>0.14566606413645497</v>
      </c>
      <c r="AU236" s="10">
        <v>0.14622996420681228</v>
      </c>
      <c r="AV236" s="10">
        <v>0.0086881084113310282</v>
      </c>
      <c r="AW236" s="10">
        <v>0.14960403867418032</v>
      </c>
      <c r="AX236" s="10">
        <v>0.15036639271185342</v>
      </c>
      <c r="AY236" s="10">
        <v>0.17117626504452502</v>
      </c>
      <c r="AZ236" s="10">
        <v>0</v>
      </c>
      <c r="BA236" s="10">
        <v>0</v>
      </c>
      <c r="BB236" s="10">
        <v>-0.0097133805999652933</v>
      </c>
      <c r="BC236" s="10">
        <v>0.023315243230728866</v>
      </c>
      <c r="BD236" s="10">
        <v>-0.99627404227251748</v>
      </c>
      <c r="BE236" s="10">
        <v>0.013601862630763462</v>
      </c>
      <c r="BF236" s="10">
        <v>-0.049975201295708205</v>
      </c>
      <c r="BG236" s="10">
        <v>0.11957784405844296</v>
      </c>
    </row>
    <row r="237" x14ac:dyDescent="0.3">
      <c r="A237" s="36">
        <v>4.6999999999999913</v>
      </c>
      <c r="B237" s="36">
        <v>4.7499999999999911</v>
      </c>
      <c r="C237" s="37">
        <v>95</v>
      </c>
      <c r="D237" s="2">
        <v>712664311.54698646</v>
      </c>
      <c r="E237" s="2">
        <v>712765111.54698646</v>
      </c>
      <c r="F237" s="2">
        <v>708098365.51999998</v>
      </c>
      <c r="G237" s="2">
        <v>726704365.87591052</v>
      </c>
      <c r="H237" s="2">
        <v>0</v>
      </c>
      <c r="I237" s="2">
        <v>722037619.84892404</v>
      </c>
      <c r="J237" s="2">
        <v>684876585.33462548</v>
      </c>
      <c r="K237" s="2">
        <v>787389556.52370918</v>
      </c>
      <c r="L237" s="10">
        <v>447909.32419264951</v>
      </c>
      <c r="M237" s="10">
        <v>447972.6769649816</v>
      </c>
      <c r="N237" s="10">
        <v>445039.62836796558</v>
      </c>
      <c r="O237" s="10">
        <v>456733.49448461429</v>
      </c>
      <c r="P237" s="10">
        <v>0</v>
      </c>
      <c r="Q237" s="10">
        <v>453800.44588759833</v>
      </c>
      <c r="R237" s="10">
        <v>430444.74589545443</v>
      </c>
      <c r="S237" s="10">
        <v>494874.120149669</v>
      </c>
      <c r="T237" s="10">
        <v>7509.5553423777037</v>
      </c>
      <c r="U237" s="10">
        <v>7510.6175018913018</v>
      </c>
      <c r="V237" s="10">
        <v>7461.4426140925807</v>
      </c>
      <c r="W237" s="10">
        <v>7657.4995613946166</v>
      </c>
      <c r="X237" s="10">
        <v>0</v>
      </c>
      <c r="Y237" s="10">
        <v>7608.3246735958955</v>
      </c>
      <c r="Z237" s="10">
        <v>7216.7478249399428</v>
      </c>
      <c r="AA237" s="10">
        <v>8296.9574243022635</v>
      </c>
      <c r="AB237" s="10">
        <v>4.7197534714349638</v>
      </c>
      <c r="AC237" s="10">
        <v>4.7204210383977152</v>
      </c>
      <c r="AD237" s="10">
        <v>4.6895146349139161</v>
      </c>
      <c r="AE237" s="10">
        <v>4.812736372478839</v>
      </c>
      <c r="AF237" s="10">
        <v>0</v>
      </c>
      <c r="AG237" s="10">
        <v>4.7818299689950408</v>
      </c>
      <c r="AH237" s="10">
        <v>4.5357240270961787</v>
      </c>
      <c r="AI237" s="10">
        <v>5.2146354637956289</v>
      </c>
      <c r="AJ237" s="10">
        <v>0.0032231394333637861</v>
      </c>
      <c r="AK237" s="10">
        <v>0.00320776821039181</v>
      </c>
      <c r="AL237" s="10">
        <v>0.0032704872602233813</v>
      </c>
      <c r="AM237" s="10">
        <v>0.0032383787711607807</v>
      </c>
      <c r="AN237" s="10">
        <v>0</v>
      </c>
      <c r="AO237" s="10">
        <v>0.0033012618671259463</v>
      </c>
      <c r="AP237" s="10">
        <v>0.0033416353518921655</v>
      </c>
      <c r="AQ237" s="10">
        <v>0.0034868763730779048</v>
      </c>
      <c r="AR237" s="10">
        <v>0.14584869139498188</v>
      </c>
      <c r="AS237" s="10">
        <v>0.14556709804073339</v>
      </c>
      <c r="AT237" s="10">
        <v>0.14893655139667836</v>
      </c>
      <c r="AU237" s="10">
        <v>0.14946834297797307</v>
      </c>
      <c r="AV237" s="10">
        <v>0.0086881084113310282</v>
      </c>
      <c r="AW237" s="10">
        <v>0.15290530054130627</v>
      </c>
      <c r="AX237" s="10">
        <v>0.15370802806374559</v>
      </c>
      <c r="AY237" s="10">
        <v>0.17466314141760292</v>
      </c>
      <c r="AZ237" s="10">
        <v>0</v>
      </c>
      <c r="BA237" s="10">
        <v>0.0001414410661046972</v>
      </c>
      <c r="BB237" s="10">
        <v>-0.0064068677959685516</v>
      </c>
      <c r="BC237" s="10">
        <v>0.019700796155271538</v>
      </c>
      <c r="BD237" s="10">
        <v>-1</v>
      </c>
      <c r="BE237" s="10">
        <v>0.013152487293198289</v>
      </c>
      <c r="BF237" s="10">
        <v>-0.038991325596257065</v>
      </c>
      <c r="BG237" s="10">
        <v>0.10485335629409587</v>
      </c>
    </row>
    <row r="238" x14ac:dyDescent="0.3">
      <c r="A238" s="36">
        <v>4.7499999999999911</v>
      </c>
      <c r="B238" s="36">
        <v>4.7999999999999909</v>
      </c>
      <c r="C238" s="37">
        <v>96</v>
      </c>
      <c r="D238" s="2">
        <v>660382021.10366476</v>
      </c>
      <c r="E238" s="2">
        <v>660382021.10366476</v>
      </c>
      <c r="F238" s="2">
        <v>657762213.66999996</v>
      </c>
      <c r="G238" s="2">
        <v>677189381.65260911</v>
      </c>
      <c r="H238" s="2">
        <v>2871428.5714285709</v>
      </c>
      <c r="I238" s="2">
        <v>674569574.21894431</v>
      </c>
      <c r="J238" s="2">
        <v>632361457.40762627</v>
      </c>
      <c r="K238" s="2">
        <v>722503399.57770753</v>
      </c>
      <c r="L238" s="10">
        <v>415049.91899965057</v>
      </c>
      <c r="M238" s="10">
        <v>415049.91899965057</v>
      </c>
      <c r="N238" s="10">
        <v>413403.3707466863</v>
      </c>
      <c r="O238" s="10">
        <v>425613.34049131809</v>
      </c>
      <c r="P238" s="10">
        <v>1804.692068982944</v>
      </c>
      <c r="Q238" s="10">
        <v>423966.79223835381</v>
      </c>
      <c r="R238" s="10">
        <v>397439.00240787427</v>
      </c>
      <c r="S238" s="10">
        <v>454093.18831928988</v>
      </c>
      <c r="T238" s="10">
        <v>7600.1199330617064</v>
      </c>
      <c r="U238" s="10">
        <v>7600.1199330617064</v>
      </c>
      <c r="V238" s="10">
        <v>7569.9694291698788</v>
      </c>
      <c r="W238" s="10">
        <v>7793.5503291780406</v>
      </c>
      <c r="X238" s="10">
        <v>33.046328980315238</v>
      </c>
      <c r="Y238" s="10">
        <v>7763.3998252862129</v>
      </c>
      <c r="Z238" s="10">
        <v>7277.6404622760274</v>
      </c>
      <c r="AA238" s="10">
        <v>8315.0544887008728</v>
      </c>
      <c r="AB238" s="10">
        <v>4.7766732918213686</v>
      </c>
      <c r="AC238" s="10">
        <v>4.7766732918213686</v>
      </c>
      <c r="AD238" s="10">
        <v>4.7577237084011728</v>
      </c>
      <c r="AE238" s="10">
        <v>4.8982442426870234</v>
      </c>
      <c r="AF238" s="10">
        <v>0.0207696086934544</v>
      </c>
      <c r="AG238" s="10">
        <v>4.8792946592668267</v>
      </c>
      <c r="AH238" s="10">
        <v>4.57399503294788</v>
      </c>
      <c r="AI238" s="10">
        <v>5.226009463802809</v>
      </c>
      <c r="AJ238" s="10">
        <v>0.0029866843320431433</v>
      </c>
      <c r="AK238" s="10">
        <v>0.0029720204029248204</v>
      </c>
      <c r="AL238" s="10">
        <v>0.0030380001491520244</v>
      </c>
      <c r="AM238" s="10">
        <v>0.0030177274564135111</v>
      </c>
      <c r="AN238" s="10">
        <v>8.2003028462797e-05</v>
      </c>
      <c r="AO238" s="10">
        <v>0.0030842310024764914</v>
      </c>
      <c r="AP238" s="10">
        <v>0.0030854046502625299</v>
      </c>
      <c r="AQ238" s="10">
        <v>0.0031995344776713642</v>
      </c>
      <c r="AR238" s="10">
        <v>0.14883537572702502</v>
      </c>
      <c r="AS238" s="10">
        <v>0.14853911844365822</v>
      </c>
      <c r="AT238" s="10">
        <v>0.15197455154583039</v>
      </c>
      <c r="AU238" s="10">
        <v>0.15248607043438658</v>
      </c>
      <c r="AV238" s="10">
        <v>0.0087701114397938252</v>
      </c>
      <c r="AW238" s="10">
        <v>0.15598953154378276</v>
      </c>
      <c r="AX238" s="10">
        <v>0.15679343271400811</v>
      </c>
      <c r="AY238" s="10">
        <v>0.17786267589527427</v>
      </c>
      <c r="AZ238" s="10">
        <v>0</v>
      </c>
      <c r="BA238" s="10">
        <v>0</v>
      </c>
      <c r="BB238" s="10">
        <v>-0.0039671089610926469</v>
      </c>
      <c r="BC238" s="10">
        <v>0.025450966276845399</v>
      </c>
      <c r="BD238" s="10">
        <v>-0.99565186743480738</v>
      </c>
      <c r="BE238" s="10">
        <v>0.021483857315752752</v>
      </c>
      <c r="BF238" s="10">
        <v>-0.042430839726994796</v>
      </c>
      <c r="BG238" s="10">
        <v>0.094068851799178788</v>
      </c>
    </row>
    <row r="239" x14ac:dyDescent="0.3">
      <c r="A239" s="36">
        <v>4.7999999999999909</v>
      </c>
      <c r="B239" s="36">
        <v>4.8499999999999908</v>
      </c>
      <c r="C239" s="37">
        <v>97</v>
      </c>
      <c r="D239" s="2">
        <v>669519642.90627992</v>
      </c>
      <c r="E239" s="2">
        <v>669519642.90627992</v>
      </c>
      <c r="F239" s="2">
        <v>664868898.02999997</v>
      </c>
      <c r="G239" s="2">
        <v>684229466.06410873</v>
      </c>
      <c r="H239" s="2">
        <v>1928571.4285714279</v>
      </c>
      <c r="I239" s="2">
        <v>679578721.18782878</v>
      </c>
      <c r="J239" s="2">
        <v>637987810.10522377</v>
      </c>
      <c r="K239" s="2">
        <v>741857715.83086324</v>
      </c>
      <c r="L239" s="10">
        <v>420792.91179446731</v>
      </c>
      <c r="M239" s="10">
        <v>420792.91179446731</v>
      </c>
      <c r="N239" s="10">
        <v>417869.91991627828</v>
      </c>
      <c r="O239" s="10">
        <v>430038.03161155822</v>
      </c>
      <c r="P239" s="10">
        <v>1212.106613496007</v>
      </c>
      <c r="Q239" s="10">
        <v>427115.03973336931</v>
      </c>
      <c r="R239" s="10">
        <v>400975.16353397298</v>
      </c>
      <c r="S239" s="10">
        <v>466257.37077195669</v>
      </c>
      <c r="T239" s="10">
        <v>7674.0173408938044</v>
      </c>
      <c r="U239" s="10">
        <v>7674.0173408938044</v>
      </c>
      <c r="V239" s="10">
        <v>7620.710619863602</v>
      </c>
      <c r="W239" s="10">
        <v>7842.620964686902</v>
      </c>
      <c r="X239" s="10">
        <v>22.105237303816018</v>
      </c>
      <c r="Y239" s="10">
        <v>7789.3142436566995</v>
      </c>
      <c r="Z239" s="10">
        <v>7312.6002648314952</v>
      </c>
      <c r="AA239" s="10">
        <v>8503.1545169449619</v>
      </c>
      <c r="AB239" s="10">
        <v>4.8231177923602191</v>
      </c>
      <c r="AC239" s="10">
        <v>4.8231177923602191</v>
      </c>
      <c r="AD239" s="10">
        <v>4.7896145328245554</v>
      </c>
      <c r="AE239" s="10">
        <v>4.92908512363526</v>
      </c>
      <c r="AF239" s="10">
        <v>0.0138931355779243</v>
      </c>
      <c r="AG239" s="10">
        <v>4.8955818640995963</v>
      </c>
      <c r="AH239" s="10">
        <v>4.5959672592581002</v>
      </c>
      <c r="AI239" s="10">
        <v>5.3442302799238552</v>
      </c>
      <c r="AJ239" s="10">
        <v>0.003028010702231714</v>
      </c>
      <c r="AK239" s="10">
        <v>0.00301314387019638</v>
      </c>
      <c r="AL239" s="10">
        <v>0.0030708237253577689</v>
      </c>
      <c r="AM239" s="10">
        <v>0.0030490998562172486</v>
      </c>
      <c r="AN239" s="10">
        <v>5.5076660907848725e-05</v>
      </c>
      <c r="AO239" s="10">
        <v>0.0031071335568872544</v>
      </c>
      <c r="AP239" s="10">
        <v>0.0031128566313626278</v>
      </c>
      <c r="AQ239" s="10">
        <v>0.0032852431430976047</v>
      </c>
      <c r="AR239" s="10">
        <v>0.15186338642925673</v>
      </c>
      <c r="AS239" s="10">
        <v>0.1515522623138546</v>
      </c>
      <c r="AT239" s="10">
        <v>0.15504537527118817</v>
      </c>
      <c r="AU239" s="10">
        <v>0.15553517029060382</v>
      </c>
      <c r="AV239" s="10">
        <v>0.0088251881007016739</v>
      </c>
      <c r="AW239" s="10">
        <v>0.15909666510067</v>
      </c>
      <c r="AX239" s="10">
        <v>0.15990628934537074</v>
      </c>
      <c r="AY239" s="10">
        <v>0.18114791903837188</v>
      </c>
      <c r="AZ239" s="10">
        <v>0</v>
      </c>
      <c r="BA239" s="10">
        <v>0</v>
      </c>
      <c r="BB239" s="10">
        <v>-0.0069463904839174306</v>
      </c>
      <c r="BC239" s="10">
        <v>0.021970711858394054</v>
      </c>
      <c r="BD239" s="10">
        <v>-0.99711946998268819</v>
      </c>
      <c r="BE239" s="10">
        <v>0.015024321374476735</v>
      </c>
      <c r="BF239" s="10">
        <v>-0.047096202680747989</v>
      </c>
      <c r="BG239" s="10">
        <v>0.10804473579083518</v>
      </c>
    </row>
    <row r="240" x14ac:dyDescent="0.3">
      <c r="A240" s="36">
        <v>4.8499999999999908</v>
      </c>
      <c r="B240" s="36">
        <v>4.8999999999999906</v>
      </c>
      <c r="C240" s="37">
        <v>98</v>
      </c>
      <c r="D240" s="2">
        <v>552790551.59955299</v>
      </c>
      <c r="E240" s="2">
        <v>552790551.59955299</v>
      </c>
      <c r="F240" s="2">
        <v>548225137.20000005</v>
      </c>
      <c r="G240" s="2">
        <v>559583431.7526325</v>
      </c>
      <c r="H240" s="2">
        <v>13373142.85714286</v>
      </c>
      <c r="I240" s="2">
        <v>555018017.35307956</v>
      </c>
      <c r="J240" s="2">
        <v>526726781.26957208</v>
      </c>
      <c r="K240" s="2">
        <v>607204235.85418177</v>
      </c>
      <c r="L240" s="10">
        <v>347428.70994840498</v>
      </c>
      <c r="M240" s="10">
        <v>347428.70994840498</v>
      </c>
      <c r="N240" s="10">
        <v>344559.34825141722</v>
      </c>
      <c r="O240" s="10">
        <v>351698.03326008172</v>
      </c>
      <c r="P240" s="10">
        <v>8405.0166150065361</v>
      </c>
      <c r="Q240" s="10">
        <v>348828.67156309378</v>
      </c>
      <c r="R240" s="10">
        <v>331047.63745008828</v>
      </c>
      <c r="S240" s="10">
        <v>381627.6955667779</v>
      </c>
      <c r="T240" s="10">
        <v>7758.6816696546284</v>
      </c>
      <c r="U240" s="10">
        <v>7758.6816696546284</v>
      </c>
      <c r="V240" s="10">
        <v>7694.6038794071419</v>
      </c>
      <c r="W240" s="10">
        <v>7854.0230147180619</v>
      </c>
      <c r="X240" s="10">
        <v>187.69850181258221</v>
      </c>
      <c r="Y240" s="10">
        <v>7789.9452244705753</v>
      </c>
      <c r="Z240" s="10">
        <v>7392.8640982142961</v>
      </c>
      <c r="AA240" s="10">
        <v>8522.4039391166316</v>
      </c>
      <c r="AB240" s="10">
        <v>4.8763292997474306</v>
      </c>
      <c r="AC240" s="10">
        <v>4.8763292997474306</v>
      </c>
      <c r="AD240" s="10">
        <v>4.8360564261651859</v>
      </c>
      <c r="AE240" s="10">
        <v>4.9362513089501689</v>
      </c>
      <c r="AF240" s="10">
        <v>0.11796845686905651</v>
      </c>
      <c r="AG240" s="10">
        <v>4.8959784353679234</v>
      </c>
      <c r="AH240" s="10">
        <v>4.6464130565080888</v>
      </c>
      <c r="AI240" s="10">
        <v>5.3563285364750994</v>
      </c>
      <c r="AJ240" s="10">
        <v>0.0025000845368331145</v>
      </c>
      <c r="AK240" s="10">
        <v>0.0024878097001372469</v>
      </c>
      <c r="AL240" s="10">
        <v>0.0025320822844014513</v>
      </c>
      <c r="AM240" s="10">
        <v>0.0024936455471776505</v>
      </c>
      <c r="AN240" s="10">
        <v>0.00038191380599300281</v>
      </c>
      <c r="AO240" s="10">
        <v>0.0025376237551707377</v>
      </c>
      <c r="AP240" s="10">
        <v>0.0025699941723351348</v>
      </c>
      <c r="AQ240" s="10">
        <v>0.0026889435935375113</v>
      </c>
      <c r="AR240" s="10">
        <v>0.15436347096608985</v>
      </c>
      <c r="AS240" s="10">
        <v>0.15404007201399184</v>
      </c>
      <c r="AT240" s="10">
        <v>0.15757745755558961</v>
      </c>
      <c r="AU240" s="10">
        <v>0.15802881583778147</v>
      </c>
      <c r="AV240" s="10">
        <v>0.0092071019066946765</v>
      </c>
      <c r="AW240" s="10">
        <v>0.16163428885584075</v>
      </c>
      <c r="AX240" s="10">
        <v>0.16247628351770588</v>
      </c>
      <c r="AY240" s="10">
        <v>0.1838368626319094</v>
      </c>
      <c r="AZ240" s="10">
        <v>0</v>
      </c>
      <c r="BA240" s="10">
        <v>0</v>
      </c>
      <c r="BB240" s="10">
        <v>-0.0082588502758277338</v>
      </c>
      <c r="BC240" s="10">
        <v>0.012288343448388694</v>
      </c>
      <c r="BD240" s="10">
        <v>-0.97580793879626493</v>
      </c>
      <c r="BE240" s="10">
        <v>0.0040294931725608496</v>
      </c>
      <c r="BF240" s="10">
        <v>-0.047149449741068938</v>
      </c>
      <c r="BG240" s="10">
        <v>0.098434541070171244</v>
      </c>
    </row>
    <row r="241" x14ac:dyDescent="0.3">
      <c r="A241" s="36">
        <v>4.8999999999999906</v>
      </c>
      <c r="B241" s="36">
        <v>4.9499999999999904</v>
      </c>
      <c r="C241" s="37">
        <v>99</v>
      </c>
      <c r="D241" s="2">
        <v>677584198.1026051</v>
      </c>
      <c r="E241" s="2">
        <v>677809198.1026051</v>
      </c>
      <c r="F241" s="2">
        <v>676724410.34998143</v>
      </c>
      <c r="G241" s="2">
        <v>695133279.77397406</v>
      </c>
      <c r="H241" s="2">
        <v>1638375</v>
      </c>
      <c r="I241" s="2">
        <v>694048492.02135038</v>
      </c>
      <c r="J241" s="2">
        <v>661189098.45694029</v>
      </c>
      <c r="K241" s="2">
        <v>732487527.50178623</v>
      </c>
      <c r="L241" s="10">
        <v>425861.48252176988</v>
      </c>
      <c r="M241" s="10">
        <v>426002.89496001112</v>
      </c>
      <c r="N241" s="10">
        <v>425321.10615524353</v>
      </c>
      <c r="O241" s="10">
        <v>436891.07553529111</v>
      </c>
      <c r="P241" s="10">
        <v>1029.718237793011</v>
      </c>
      <c r="Q241" s="10">
        <v>436209.28673052351</v>
      </c>
      <c r="R241" s="10">
        <v>415557.16689465469</v>
      </c>
      <c r="S241" s="10">
        <v>460368.20997909439</v>
      </c>
      <c r="T241" s="10">
        <v>7830.1750517432847</v>
      </c>
      <c r="U241" s="10">
        <v>7832.7751557474448</v>
      </c>
      <c r="V241" s="10">
        <v>7820.2393291729522</v>
      </c>
      <c r="W241" s="10">
        <v>8032.9725518457744</v>
      </c>
      <c r="X241" s="10">
        <v>18.93309065695961</v>
      </c>
      <c r="Y241" s="10">
        <v>8020.4367252712818</v>
      </c>
      <c r="Z241" s="10">
        <v>7640.7129884664046</v>
      </c>
      <c r="AA241" s="10">
        <v>8464.6389033545529</v>
      </c>
      <c r="AB241" s="10">
        <v>4.9212628707663946</v>
      </c>
      <c r="AC241" s="10">
        <v>4.9228970354193233</v>
      </c>
      <c r="AD241" s="10">
        <v>4.9150182718581332</v>
      </c>
      <c r="AE241" s="10">
        <v>5.048721043916232</v>
      </c>
      <c r="AF241" s="10">
        <v>0.0118994422810771</v>
      </c>
      <c r="AG241" s="10">
        <v>5.0408422803550419</v>
      </c>
      <c r="AH241" s="10">
        <v>4.8021860160010954</v>
      </c>
      <c r="AI241" s="10">
        <v>5.3200232273541852</v>
      </c>
      <c r="AJ241" s="10">
        <v>0.0030644839554094844</v>
      </c>
      <c r="AK241" s="10">
        <v>0.003050450650798123</v>
      </c>
      <c r="AL241" s="10">
        <v>0.0031255806685932569</v>
      </c>
      <c r="AM241" s="10">
        <v>0.003097690012683639</v>
      </c>
      <c r="AN241" s="10">
        <v>4.6789153348464951e-05</v>
      </c>
      <c r="AO241" s="10">
        <v>0.0031732914707764933</v>
      </c>
      <c r="AP241" s="10">
        <v>0.0032260598668443301</v>
      </c>
      <c r="AQ241" s="10">
        <v>0.0032437481956154495</v>
      </c>
      <c r="AR241" s="10">
        <v>0.15742795492149933</v>
      </c>
      <c r="AS241" s="10">
        <v>0.15709052266478996</v>
      </c>
      <c r="AT241" s="10">
        <v>0.16070303822418286</v>
      </c>
      <c r="AU241" s="10">
        <v>0.16112650585046512</v>
      </c>
      <c r="AV241" s="10">
        <v>0.0092538910600431408</v>
      </c>
      <c r="AW241" s="10">
        <v>0.16480758032661724</v>
      </c>
      <c r="AX241" s="10">
        <v>0.1657023433845502</v>
      </c>
      <c r="AY241" s="10">
        <v>0.18708061082752486</v>
      </c>
      <c r="AZ241" s="10">
        <v>0</v>
      </c>
      <c r="BA241" s="10">
        <v>0.00033206205314417758</v>
      </c>
      <c r="BB241" s="10">
        <v>-0.0012689017173530548</v>
      </c>
      <c r="BC241" s="10">
        <v>0.025899484847064613</v>
      </c>
      <c r="BD241" s="10">
        <v>-0.99758203481635521</v>
      </c>
      <c r="BE241" s="10">
        <v>0.024298521076567603</v>
      </c>
      <c r="BF241" s="10">
        <v>-0.024196401999301287</v>
      </c>
      <c r="BG241" s="10">
        <v>0.081028054598857757</v>
      </c>
    </row>
    <row r="242" x14ac:dyDescent="0.3">
      <c r="A242" s="36">
        <v>4.9499999999999904</v>
      </c>
      <c r="B242" s="36">
        <v>4.9999999999999902</v>
      </c>
      <c r="C242" s="37">
        <v>100</v>
      </c>
      <c r="D242" s="2">
        <v>663147081.36406291</v>
      </c>
      <c r="E242" s="2">
        <v>663147081.36406291</v>
      </c>
      <c r="F242" s="2">
        <v>654422028.25999999</v>
      </c>
      <c r="G242" s="2">
        <v>676757456.25981426</v>
      </c>
      <c r="H242" s="2">
        <v>13633645.714285711</v>
      </c>
      <c r="I242" s="2">
        <v>668032403.15575135</v>
      </c>
      <c r="J242" s="2">
        <v>623848609.81610417</v>
      </c>
      <c r="K242" s="2">
        <v>749369090.9452194</v>
      </c>
      <c r="L242" s="10">
        <v>416787.75861434732</v>
      </c>
      <c r="M242" s="10">
        <v>416787.75861434732</v>
      </c>
      <c r="N242" s="10">
        <v>411304.06513332733</v>
      </c>
      <c r="O242" s="10">
        <v>425341.87550050288</v>
      </c>
      <c r="P242" s="10">
        <v>8568.7425892170722</v>
      </c>
      <c r="Q242" s="10">
        <v>419858.18201948289</v>
      </c>
      <c r="R242" s="10">
        <v>392088.68003323919</v>
      </c>
      <c r="S242" s="10">
        <v>470978.26796958072</v>
      </c>
      <c r="T242" s="10">
        <v>7916.3781513932709</v>
      </c>
      <c r="U242" s="10">
        <v>7916.3781513932709</v>
      </c>
      <c r="V242" s="10">
        <v>7812.222042282945</v>
      </c>
      <c r="W242" s="10">
        <v>8078.8532304290866</v>
      </c>
      <c r="X242" s="10">
        <v>162.75287653291451</v>
      </c>
      <c r="Y242" s="10">
        <v>7974.6971213187617</v>
      </c>
      <c r="Z242" s="10">
        <v>7447.2490995010576</v>
      </c>
      <c r="AA242" s="10">
        <v>8945.66117472119</v>
      </c>
      <c r="AB242" s="10">
        <v>4.9754414952350778</v>
      </c>
      <c r="AC242" s="10">
        <v>4.9754414952350778</v>
      </c>
      <c r="AD242" s="10">
        <v>4.9099794092483764</v>
      </c>
      <c r="AE242" s="10">
        <v>5.077557037812352</v>
      </c>
      <c r="AF242" s="10">
        <v>0.10229013822794911</v>
      </c>
      <c r="AG242" s="10">
        <v>5.0120949518256506</v>
      </c>
      <c r="AH242" s="10">
        <v>4.6805940148890306</v>
      </c>
      <c r="AI242" s="10">
        <v>5.6223455928754156</v>
      </c>
      <c r="AJ242" s="10">
        <v>0.0029991897635857595</v>
      </c>
      <c r="AK242" s="10">
        <v>0.0029844644356916208</v>
      </c>
      <c r="AL242" s="10">
        <v>0.0030225728662177293</v>
      </c>
      <c r="AM242" s="10">
        <v>0.0030158026874311946</v>
      </c>
      <c r="AN242" s="10">
        <v>0.00038935331656327527</v>
      </c>
      <c r="AO242" s="10">
        <v>0.0030543420978591481</v>
      </c>
      <c r="AP242" s="10">
        <v>0.0030438689443174926</v>
      </c>
      <c r="AQ242" s="10">
        <v>0.003318506521051469</v>
      </c>
      <c r="AR242" s="10">
        <v>0.16042714468508509</v>
      </c>
      <c r="AS242" s="10">
        <v>0.16007498710048157</v>
      </c>
      <c r="AT242" s="10">
        <v>0.1637256110904006</v>
      </c>
      <c r="AU242" s="10">
        <v>0.16414230853789633</v>
      </c>
      <c r="AV242" s="10">
        <v>0.0096432443766064167</v>
      </c>
      <c r="AW242" s="10">
        <v>0.1678619224244764</v>
      </c>
      <c r="AX242" s="10">
        <v>0.16874621232886769</v>
      </c>
      <c r="AY242" s="10">
        <v>0.19039911734857634</v>
      </c>
      <c r="AZ242" s="10">
        <v>0</v>
      </c>
      <c r="BA242" s="10">
        <v>0</v>
      </c>
      <c r="BB242" s="10">
        <v>-0.013157040646421758</v>
      </c>
      <c r="BC242" s="10">
        <v>0.020523915852506569</v>
      </c>
      <c r="BD242" s="10">
        <v>-0.9794409926584583</v>
      </c>
      <c r="BE242" s="10">
        <v>0.0073668752060849219</v>
      </c>
      <c r="BF242" s="10">
        <v>-0.059260566248928614</v>
      </c>
      <c r="BG242" s="10">
        <v>0.1300194361163467</v>
      </c>
    </row>
    <row r="243" x14ac:dyDescent="0.3">
      <c r="A243" s="36">
        <v>4.9999999999999902</v>
      </c>
      <c r="B243" s="36">
        <v>5.0499999999999901</v>
      </c>
      <c r="C243" s="37">
        <v>101</v>
      </c>
      <c r="D243" s="2">
        <v>605273228.4919852</v>
      </c>
      <c r="E243" s="2">
        <v>611478656.4919852</v>
      </c>
      <c r="F243" s="2">
        <v>608079579.67555559</v>
      </c>
      <c r="G243" s="2">
        <v>626401793.58001018</v>
      </c>
      <c r="H243" s="2">
        <v>10203000</v>
      </c>
      <c r="I243" s="2">
        <v>623002716.76358056</v>
      </c>
      <c r="J243" s="2">
        <v>584100124.82526004</v>
      </c>
      <c r="K243" s="2">
        <v>687622826.27953541</v>
      </c>
      <c r="L243" s="10">
        <v>380414.05796966708</v>
      </c>
      <c r="M243" s="10">
        <v>384314.16776437918</v>
      </c>
      <c r="N243" s="10">
        <v>382177.84891824378</v>
      </c>
      <c r="O243" s="10">
        <v>393693.35532804718</v>
      </c>
      <c r="P243" s="10">
        <v>6412.5826994443196</v>
      </c>
      <c r="Q243" s="10">
        <v>391557.0364819119</v>
      </c>
      <c r="R243" s="10">
        <v>367106.76812679903</v>
      </c>
      <c r="S243" s="10">
        <v>432170.75757553242</v>
      </c>
      <c r="T243" s="10">
        <v>7994.4160567939716</v>
      </c>
      <c r="U243" s="10">
        <v>8076.3770141058903</v>
      </c>
      <c r="V243" s="10">
        <v>8031.482191403682</v>
      </c>
      <c r="W243" s="10">
        <v>8273.4810014265931</v>
      </c>
      <c r="X243" s="10">
        <v>134.76067202028739</v>
      </c>
      <c r="Y243" s="10">
        <v>8228.5861787243848</v>
      </c>
      <c r="Z243" s="10">
        <v>7714.7628490234047</v>
      </c>
      <c r="AA243" s="10">
        <v>9082.0850892795788</v>
      </c>
      <c r="AB243" s="10">
        <v>5.0244882973592979</v>
      </c>
      <c r="AC243" s="10">
        <v>5.0760007365329036</v>
      </c>
      <c r="AD243" s="10">
        <v>5.0477843527874553</v>
      </c>
      <c r="AE243" s="10">
        <v>5.1998805384621622</v>
      </c>
      <c r="AF243" s="10">
        <v>0.084697045375162705</v>
      </c>
      <c r="AG243" s="10">
        <v>5.1716641547167148</v>
      </c>
      <c r="AH243" s="10">
        <v>4.8487263330357013</v>
      </c>
      <c r="AI243" s="10">
        <v>5.7080879857292421</v>
      </c>
      <c r="AJ243" s="10">
        <v>0.0027374459182292082</v>
      </c>
      <c r="AK243" s="10">
        <v>0.0027519329493707694</v>
      </c>
      <c r="AL243" s="10">
        <v>0.0028085314348529201</v>
      </c>
      <c r="AM243" s="10">
        <v>0.0027914050964886129</v>
      </c>
      <c r="AN243" s="10">
        <v>0.00029138001471847892</v>
      </c>
      <c r="AO243" s="10">
        <v>0.0028484597691707655</v>
      </c>
      <c r="AP243" s="10">
        <v>0.0028499289769222534</v>
      </c>
      <c r="AQ243" s="10">
        <v>0.0030450693264573018</v>
      </c>
      <c r="AR243" s="10">
        <v>0.16316459060331431</v>
      </c>
      <c r="AS243" s="10">
        <v>0.16282692004985233</v>
      </c>
      <c r="AT243" s="10">
        <v>0.1665341425252535</v>
      </c>
      <c r="AU243" s="10">
        <v>0.16693371363438494</v>
      </c>
      <c r="AV243" s="10">
        <v>0.0099346243913248956</v>
      </c>
      <c r="AW243" s="10">
        <v>0.17071038219364715</v>
      </c>
      <c r="AX243" s="10">
        <v>0.17159614130578996</v>
      </c>
      <c r="AY243" s="10">
        <v>0.19344418667503363</v>
      </c>
      <c r="AZ243" s="10">
        <v>0</v>
      </c>
      <c r="BA243" s="10">
        <v>0.010252275679630829</v>
      </c>
      <c r="BB243" s="10">
        <v>0.004636503072442677</v>
      </c>
      <c r="BC243" s="10">
        <v>0.03490748325457238</v>
      </c>
      <c r="BD243" s="10">
        <v>-0.98314315003586006</v>
      </c>
      <c r="BE243" s="10">
        <v>0.029291710647384228</v>
      </c>
      <c r="BF243" s="10">
        <v>-0.03498106750810237</v>
      </c>
      <c r="BG243" s="10">
        <v>0.13605359350308799</v>
      </c>
    </row>
    <row r="244" x14ac:dyDescent="0.3">
      <c r="A244" s="36">
        <v>5.0499999999999901</v>
      </c>
      <c r="B244" s="36">
        <v>5.0999999999999899</v>
      </c>
      <c r="C244" s="37">
        <v>102</v>
      </c>
      <c r="D244" s="2">
        <v>474381813.69999999</v>
      </c>
      <c r="E244" s="2">
        <v>475430325.69999999</v>
      </c>
      <c r="F244" s="2">
        <v>473728965.69999999</v>
      </c>
      <c r="G244" s="2">
        <v>482678841.01999998</v>
      </c>
      <c r="H244" s="2">
        <v>4131428.5714285709</v>
      </c>
      <c r="I244" s="2">
        <v>480977481.01999998</v>
      </c>
      <c r="J244" s="2">
        <v>448331028.42597491</v>
      </c>
      <c r="K244" s="2">
        <v>530197908.37461382</v>
      </c>
      <c r="L244" s="10">
        <v>298148.83970044478</v>
      </c>
      <c r="M244" s="10">
        <v>298807.82920464547</v>
      </c>
      <c r="N244" s="10">
        <v>297738.52491164091</v>
      </c>
      <c r="O244" s="10">
        <v>303363.51909366727</v>
      </c>
      <c r="P244" s="10">
        <v>2596.6017231336682</v>
      </c>
      <c r="Q244" s="10">
        <v>302294.21480066271</v>
      </c>
      <c r="R244" s="10">
        <v>281775.92830623209</v>
      </c>
      <c r="S244" s="10">
        <v>333229.23988283973</v>
      </c>
      <c r="T244" s="10">
        <v>8077.6088697043997</v>
      </c>
      <c r="U244" s="10">
        <v>8095.4625681106118</v>
      </c>
      <c r="V244" s="10">
        <v>8066.4924005585071</v>
      </c>
      <c r="W244" s="10">
        <v>8218.8877710802335</v>
      </c>
      <c r="X244" s="10">
        <v>70.348531729814923</v>
      </c>
      <c r="Y244" s="10">
        <v>8189.9176035281298</v>
      </c>
      <c r="Z244" s="10">
        <v>7634.0251400690458</v>
      </c>
      <c r="AA244" s="10">
        <v>9028.0259565218257</v>
      </c>
      <c r="AB244" s="10">
        <v>5.0767749574384426</v>
      </c>
      <c r="AC244" s="10">
        <v>5.0879960019862001</v>
      </c>
      <c r="AD244" s="10">
        <v>5.0697882596315367</v>
      </c>
      <c r="AE244" s="10">
        <v>5.1655687081744199</v>
      </c>
      <c r="AF244" s="10">
        <v>0.044214032882673802</v>
      </c>
      <c r="AG244" s="10">
        <v>5.1473609658197574</v>
      </c>
      <c r="AH244" s="10">
        <v>4.7979827051190602</v>
      </c>
      <c r="AI244" s="10">
        <v>5.6741118356293363</v>
      </c>
      <c r="AJ244" s="10">
        <v>0.00214546835786977</v>
      </c>
      <c r="AK244" s="10">
        <v>0.0021396533869715781</v>
      </c>
      <c r="AL244" s="10">
        <v>0.0021880075178296525</v>
      </c>
      <c r="AM244" s="10">
        <v>0.0021509392064318028</v>
      </c>
      <c r="AN244" s="10">
        <v>0.00011798644692259152</v>
      </c>
      <c r="AO244" s="10">
        <v>0.002199099566820148</v>
      </c>
      <c r="AP244" s="10">
        <v>0.0021874872729170909</v>
      </c>
      <c r="AQ244" s="10">
        <v>0.002347928727844509</v>
      </c>
      <c r="AR244" s="10">
        <v>0.16531005896118409</v>
      </c>
      <c r="AS244" s="10">
        <v>0.16496657343682392</v>
      </c>
      <c r="AT244" s="10">
        <v>0.16872215004308316</v>
      </c>
      <c r="AU244" s="10">
        <v>0.16908465284081675</v>
      </c>
      <c r="AV244" s="10">
        <v>0.010052610838247487</v>
      </c>
      <c r="AW244" s="10">
        <v>0.1729094817604673</v>
      </c>
      <c r="AX244" s="10">
        <v>0.17378362857870705</v>
      </c>
      <c r="AY244" s="10">
        <v>0.19579211540287814</v>
      </c>
      <c r="AZ244" s="10">
        <v>0</v>
      </c>
      <c r="BA244" s="10">
        <v>0.0022102702289996667</v>
      </c>
      <c r="BB244" s="10">
        <v>-0.0013762079007794137</v>
      </c>
      <c r="BC244" s="10">
        <v>0.017490188452390809</v>
      </c>
      <c r="BD244" s="10">
        <v>-0.99129092125348361</v>
      </c>
      <c r="BE244" s="10">
        <v>0.01390371032261184</v>
      </c>
      <c r="BF244" s="10">
        <v>-0.054915227611359585</v>
      </c>
      <c r="BG244" s="10">
        <v>0.11766069664279333</v>
      </c>
    </row>
    <row r="245" x14ac:dyDescent="0.3">
      <c r="A245" s="36">
        <v>5.0999999999999899</v>
      </c>
      <c r="B245" s="36">
        <v>5.1499999999999897</v>
      </c>
      <c r="C245" s="37">
        <v>103</v>
      </c>
      <c r="D245" s="2">
        <v>784419701.56000006</v>
      </c>
      <c r="E245" s="2">
        <v>784419701.56000006</v>
      </c>
      <c r="F245" s="2">
        <v>779944068.75999999</v>
      </c>
      <c r="G245" s="2">
        <v>798418530.4701587</v>
      </c>
      <c r="H245" s="2">
        <v>39579010.568571433</v>
      </c>
      <c r="I245" s="2">
        <v>793942897.67015862</v>
      </c>
      <c r="J245" s="2">
        <v>748226735.30208778</v>
      </c>
      <c r="K245" s="2">
        <v>843538348.63068831</v>
      </c>
      <c r="L245" s="10">
        <v>493007.56712015421</v>
      </c>
      <c r="M245" s="10">
        <v>493007.56712015421</v>
      </c>
      <c r="N245" s="10">
        <v>490194.63313384179</v>
      </c>
      <c r="O245" s="10">
        <v>501805.82724774058</v>
      </c>
      <c r="P245" s="10">
        <v>24875.39727855974</v>
      </c>
      <c r="Q245" s="10">
        <v>498992.89326142822</v>
      </c>
      <c r="R245" s="10">
        <v>470260.29776143032</v>
      </c>
      <c r="S245" s="10">
        <v>530163.62057698553</v>
      </c>
      <c r="T245" s="10">
        <v>8158.8003573805963</v>
      </c>
      <c r="U245" s="10">
        <v>8158.8003573805963</v>
      </c>
      <c r="V245" s="10">
        <v>8112.2490094025616</v>
      </c>
      <c r="W245" s="10">
        <v>8304.403087765837</v>
      </c>
      <c r="X245" s="10">
        <v>411.66386429284643</v>
      </c>
      <c r="Y245" s="10">
        <v>8257.851739787804</v>
      </c>
      <c r="Z245" s="10">
        <v>7782.3549602896464</v>
      </c>
      <c r="AA245" s="10">
        <v>8773.6972523578006</v>
      </c>
      <c r="AB245" s="10">
        <v>5.1278037851572034</v>
      </c>
      <c r="AC245" s="10">
        <v>5.1278037851572034</v>
      </c>
      <c r="AD245" s="10">
        <v>5.0985462757305893</v>
      </c>
      <c r="AE245" s="10">
        <v>5.2193150612387731</v>
      </c>
      <c r="AF245" s="10">
        <v>0.2587306257130943</v>
      </c>
      <c r="AG245" s="10">
        <v>5.1900575518121581</v>
      </c>
      <c r="AH245" s="10">
        <v>4.8912079564136119</v>
      </c>
      <c r="AI245" s="10">
        <v>5.5142663148712927</v>
      </c>
      <c r="AJ245" s="10">
        <v>0.0035476647720962757</v>
      </c>
      <c r="AK245" s="10">
        <v>0.0035302465587968464</v>
      </c>
      <c r="AL245" s="10">
        <v>0.0036023203339738859</v>
      </c>
      <c r="AM245" s="10">
        <v>0.0035579552579947668</v>
      </c>
      <c r="AN245" s="10">
        <v>0.0011303080154869329</v>
      </c>
      <c r="AO245" s="10">
        <v>0.0036300233404768872</v>
      </c>
      <c r="AP245" s="10">
        <v>0.0036507320639304532</v>
      </c>
      <c r="AQ245" s="10">
        <v>0.0037355257169161267</v>
      </c>
      <c r="AR245" s="10">
        <v>0.16885772373328037</v>
      </c>
      <c r="AS245" s="10">
        <v>0.16849681999562077</v>
      </c>
      <c r="AT245" s="10">
        <v>0.17232447037705706</v>
      </c>
      <c r="AU245" s="10">
        <v>0.17264260809881152</v>
      </c>
      <c r="AV245" s="10">
        <v>0.01118291885373442</v>
      </c>
      <c r="AW245" s="10">
        <v>0.17653950510094418</v>
      </c>
      <c r="AX245" s="10">
        <v>0.17743436064263751</v>
      </c>
      <c r="AY245" s="10">
        <v>0.19952764111979426</v>
      </c>
      <c r="AZ245" s="10">
        <v>0</v>
      </c>
      <c r="BA245" s="10">
        <v>0</v>
      </c>
      <c r="BB245" s="10">
        <v>-0.005705660874018359</v>
      </c>
      <c r="BC245" s="10">
        <v>0.017846095505146931</v>
      </c>
      <c r="BD245" s="10">
        <v>-0.94954357917087062</v>
      </c>
      <c r="BE245" s="10">
        <v>0.012140434631128683</v>
      </c>
      <c r="BF245" s="10">
        <v>-0.046139797592964826</v>
      </c>
      <c r="BG245" s="10">
        <v>0.075366091587344419</v>
      </c>
    </row>
    <row r="246" x14ac:dyDescent="0.3">
      <c r="A246" s="36">
        <v>5.1499999999999897</v>
      </c>
      <c r="B246" s="36">
        <v>5.1999999999999895</v>
      </c>
      <c r="C246" s="37">
        <v>104</v>
      </c>
      <c r="D246" s="2">
        <v>747037286.10893548</v>
      </c>
      <c r="E246" s="2">
        <v>747037286.10893548</v>
      </c>
      <c r="F246" s="2">
        <v>738565335.98000002</v>
      </c>
      <c r="G246" s="2">
        <v>758150518.9172045</v>
      </c>
      <c r="H246" s="2">
        <v>37221428.571428567</v>
      </c>
      <c r="I246" s="2">
        <v>749678568.78826892</v>
      </c>
      <c r="J246" s="2">
        <v>698828919.74205053</v>
      </c>
      <c r="K246" s="2">
        <v>797334808.06229329</v>
      </c>
      <c r="L246" s="10">
        <v>469512.72927001829</v>
      </c>
      <c r="M246" s="10">
        <v>469512.72927001829</v>
      </c>
      <c r="N246" s="10">
        <v>464188.11093939329</v>
      </c>
      <c r="O246" s="10">
        <v>476497.39303961571</v>
      </c>
      <c r="P246" s="10">
        <v>23393.657640472939</v>
      </c>
      <c r="Q246" s="10">
        <v>471172.77470899071</v>
      </c>
      <c r="R246" s="10">
        <v>439213.78424083471</v>
      </c>
      <c r="S246" s="10">
        <v>501124.70801186119</v>
      </c>
      <c r="T246" s="10">
        <v>8236.8986494027777</v>
      </c>
      <c r="U246" s="10">
        <v>8236.8986494027777</v>
      </c>
      <c r="V246" s="10">
        <v>8143.486184091561</v>
      </c>
      <c r="W246" s="10">
        <v>8359.4341292390291</v>
      </c>
      <c r="X246" s="10">
        <v>410.40673662456811</v>
      </c>
      <c r="Y246" s="10">
        <v>8266.0216639278115</v>
      </c>
      <c r="Z246" s="10">
        <v>7705.3489728322766</v>
      </c>
      <c r="AA246" s="10">
        <v>8791.4835387378807</v>
      </c>
      <c r="AB246" s="10">
        <v>5.1768885402564484</v>
      </c>
      <c r="AC246" s="10">
        <v>5.1768885402564484</v>
      </c>
      <c r="AD246" s="10">
        <v>5.1181788314485344</v>
      </c>
      <c r="AE246" s="10">
        <v>5.2539020556995579</v>
      </c>
      <c r="AF246" s="10">
        <v>0.25794052131864231</v>
      </c>
      <c r="AG246" s="10">
        <v>5.195192346891643</v>
      </c>
      <c r="AH246" s="10">
        <v>4.8428097144335318</v>
      </c>
      <c r="AI246" s="10">
        <v>5.5254449909791301</v>
      </c>
      <c r="AJ246" s="10">
        <v>0.0033785967615301677</v>
      </c>
      <c r="AK246" s="10">
        <v>0.0033620086330497191</v>
      </c>
      <c r="AL246" s="10">
        <v>0.0034112047701047371</v>
      </c>
      <c r="AM246" s="10">
        <v>0.0033785107962668311</v>
      </c>
      <c r="AN246" s="10">
        <v>0.0010629795555214807</v>
      </c>
      <c r="AO246" s="10">
        <v>0.0034276403385464899</v>
      </c>
      <c r="AP246" s="10">
        <v>0.0034097112868790407</v>
      </c>
      <c r="AQ246" s="10">
        <v>0.0035309179308137058</v>
      </c>
      <c r="AR246" s="10">
        <v>0.17223632049481052</v>
      </c>
      <c r="AS246" s="10">
        <v>0.1718588286286705</v>
      </c>
      <c r="AT246" s="10">
        <v>0.17573567514716179</v>
      </c>
      <c r="AU246" s="10">
        <v>0.17602111889507835</v>
      </c>
      <c r="AV246" s="10">
        <v>0.012245898409255902</v>
      </c>
      <c r="AW246" s="10">
        <v>0.17996714543949066</v>
      </c>
      <c r="AX246" s="10">
        <v>0.18084407192951654</v>
      </c>
      <c r="AY246" s="10">
        <v>0.20305855905060796</v>
      </c>
      <c r="AZ246" s="10">
        <v>0</v>
      </c>
      <c r="BA246" s="10">
        <v>0</v>
      </c>
      <c r="BB246" s="10">
        <v>-0.011340732633390971</v>
      </c>
      <c r="BC246" s="10">
        <v>0.014876409805665958</v>
      </c>
      <c r="BD246" s="10">
        <v>-0.95017460404780807</v>
      </c>
      <c r="BE246" s="10">
        <v>0.0035356771722747649</v>
      </c>
      <c r="BF246" s="10">
        <v>-0.064532744567524891</v>
      </c>
      <c r="BG246" s="10">
        <v>0.067329332670047259</v>
      </c>
    </row>
    <row r="247" x14ac:dyDescent="0.3">
      <c r="A247" s="36">
        <v>5.1999999999999895</v>
      </c>
      <c r="B247" s="36">
        <v>5.2499999999999893</v>
      </c>
      <c r="C247" s="37">
        <v>105</v>
      </c>
      <c r="D247" s="2">
        <v>447650829.16834491</v>
      </c>
      <c r="E247" s="2">
        <v>447650829.16834491</v>
      </c>
      <c r="F247" s="2">
        <v>442349386.66000003</v>
      </c>
      <c r="G247" s="2">
        <v>454565896.94891578</v>
      </c>
      <c r="H247" s="2">
        <v>3680357.1428571432</v>
      </c>
      <c r="I247" s="2">
        <v>449264454.44057101</v>
      </c>
      <c r="J247" s="2">
        <v>420285402.71281558</v>
      </c>
      <c r="K247" s="2">
        <v>496224204.15909278</v>
      </c>
      <c r="L247" s="10">
        <v>281348.42325951508</v>
      </c>
      <c r="M247" s="10">
        <v>281348.42325951508</v>
      </c>
      <c r="N247" s="10">
        <v>278016.4680981792</v>
      </c>
      <c r="O247" s="10">
        <v>285694.54146153171</v>
      </c>
      <c r="P247" s="10">
        <v>2313.1034540882129</v>
      </c>
      <c r="Q247" s="10">
        <v>282362.58630019572</v>
      </c>
      <c r="R247" s="10">
        <v>264149.26024357439</v>
      </c>
      <c r="S247" s="10">
        <v>311876.77610860782</v>
      </c>
      <c r="T247" s="10">
        <v>8315.8557182356799</v>
      </c>
      <c r="U247" s="10">
        <v>8315.8557182356799</v>
      </c>
      <c r="V247" s="10">
        <v>8217.3726414147986</v>
      </c>
      <c r="W247" s="10">
        <v>8444.314557576783</v>
      </c>
      <c r="X247" s="10">
        <v>68.368730710132496</v>
      </c>
      <c r="Y247" s="10">
        <v>8345.8314807559036</v>
      </c>
      <c r="Z247" s="10">
        <v>7807.497588988047</v>
      </c>
      <c r="AA247" s="10">
        <v>9218.1866240473482</v>
      </c>
      <c r="AB247" s="10">
        <v>5.2265130363455086</v>
      </c>
      <c r="AC247" s="10">
        <v>5.2265130363455086</v>
      </c>
      <c r="AD247" s="10">
        <v>5.1646164495955711</v>
      </c>
      <c r="AE247" s="10">
        <v>5.3072493816115553</v>
      </c>
      <c r="AF247" s="10">
        <v>0.042969728485226198</v>
      </c>
      <c r="AG247" s="10">
        <v>5.245352794861617</v>
      </c>
      <c r="AH247" s="10">
        <v>4.907010091649318</v>
      </c>
      <c r="AI247" s="10">
        <v>5.7936277629731521</v>
      </c>
      <c r="AJ247" s="10">
        <v>0.0020245731636799676</v>
      </c>
      <c r="AK247" s="10">
        <v>0.0020146329778194974</v>
      </c>
      <c r="AL247" s="10">
        <v>0.002043074951284145</v>
      </c>
      <c r="AM247" s="10">
        <v>0.002025660804994243</v>
      </c>
      <c r="AN247" s="10">
        <v>0.00010510462789914469</v>
      </c>
      <c r="AO247" s="10">
        <v>0.0020541029593584398</v>
      </c>
      <c r="AP247" s="10">
        <v>0.0020506476490259645</v>
      </c>
      <c r="AQ247" s="10">
        <v>0.002197479556206975</v>
      </c>
      <c r="AR247" s="10">
        <v>0.17426089365849048</v>
      </c>
      <c r="AS247" s="10">
        <v>0.17387346160649</v>
      </c>
      <c r="AT247" s="10">
        <v>0.17777875009844593</v>
      </c>
      <c r="AU247" s="10">
        <v>0.1780467797000726</v>
      </c>
      <c r="AV247" s="10">
        <v>0.012351003037155046</v>
      </c>
      <c r="AW247" s="10">
        <v>0.18202124839884909</v>
      </c>
      <c r="AX247" s="10">
        <v>0.1828947195785425</v>
      </c>
      <c r="AY247" s="10">
        <v>0.20525603860681493</v>
      </c>
      <c r="AZ247" s="10">
        <v>0</v>
      </c>
      <c r="BA247" s="10">
        <v>0</v>
      </c>
      <c r="BB247" s="10">
        <v>-0.011842807301829406</v>
      </c>
      <c r="BC247" s="10">
        <v>0.015447458889817911</v>
      </c>
      <c r="BD247" s="10">
        <v>-0.99177850926872047</v>
      </c>
      <c r="BE247" s="10">
        <v>0.0036046515879886165</v>
      </c>
      <c r="BF247" s="10">
        <v>-0.061131186792101722</v>
      </c>
      <c r="BG247" s="10">
        <v>0.10850728251970065</v>
      </c>
    </row>
    <row r="248" x14ac:dyDescent="0.3">
      <c r="A248" s="36">
        <v>5.2499999999999893</v>
      </c>
      <c r="B248" s="36">
        <v>5.2999999999999892</v>
      </c>
      <c r="C248" s="37">
        <v>106</v>
      </c>
      <c r="D248" s="2">
        <v>695236490.09796107</v>
      </c>
      <c r="E248" s="2">
        <v>698068490.09796107</v>
      </c>
      <c r="F248" s="2">
        <v>694838466.01999998</v>
      </c>
      <c r="G248" s="2">
        <v>716134639.17709243</v>
      </c>
      <c r="H248" s="2">
        <v>19486071.428571429</v>
      </c>
      <c r="I248" s="2">
        <v>712904615.09913146</v>
      </c>
      <c r="J248" s="2">
        <v>663492408.63916409</v>
      </c>
      <c r="K248" s="2">
        <v>758219390.37131345</v>
      </c>
      <c r="L248" s="10">
        <v>436955.94319558732</v>
      </c>
      <c r="M248" s="10">
        <v>438735.85441824992</v>
      </c>
      <c r="N248" s="10">
        <v>436705.78517183987</v>
      </c>
      <c r="O248" s="10">
        <v>450090.42415562319</v>
      </c>
      <c r="P248" s="10">
        <v>12246.990544251041</v>
      </c>
      <c r="Q248" s="10">
        <v>448060.35490921332</v>
      </c>
      <c r="R248" s="10">
        <v>417004.79671196168</v>
      </c>
      <c r="S248" s="10">
        <v>476540.67872961919</v>
      </c>
      <c r="T248" s="10">
        <v>8398.3002560665973</v>
      </c>
      <c r="U248" s="10">
        <v>8432.5101783936443</v>
      </c>
      <c r="V248" s="10">
        <v>8393.492214826716</v>
      </c>
      <c r="W248" s="10">
        <v>8650.7451913689092</v>
      </c>
      <c r="X248" s="10">
        <v>235.38735523684119</v>
      </c>
      <c r="Y248" s="10">
        <v>8611.7272278019827</v>
      </c>
      <c r="Z248" s="10">
        <v>8014.8388997640104</v>
      </c>
      <c r="AA248" s="10">
        <v>9159.1195096978063</v>
      </c>
      <c r="AB248" s="10">
        <v>5.2783294057425714</v>
      </c>
      <c r="AC248" s="10">
        <v>5.2998303325350609</v>
      </c>
      <c r="AD248" s="10">
        <v>5.2753075531430351</v>
      </c>
      <c r="AE248" s="10">
        <v>5.4369909782880939</v>
      </c>
      <c r="AF248" s="10">
        <v>0.14794088815639739</v>
      </c>
      <c r="AG248" s="10">
        <v>5.412468198896069</v>
      </c>
      <c r="AH248" s="10">
        <v>5.0373240485602322</v>
      </c>
      <c r="AI248" s="10">
        <v>5.7565040978174169</v>
      </c>
      <c r="AJ248" s="10">
        <v>0.0031443192965338062</v>
      </c>
      <c r="AK248" s="10">
        <v>0.0031416267083449073</v>
      </c>
      <c r="AL248" s="10">
        <v>0.0032092438871296645</v>
      </c>
      <c r="AM248" s="10">
        <v>0.0031912773910594415</v>
      </c>
      <c r="AN248" s="10">
        <v>0.00055648846218391403</v>
      </c>
      <c r="AO248" s="10">
        <v>0.0032595044302778787</v>
      </c>
      <c r="AP248" s="10">
        <v>0.0032372981291767058</v>
      </c>
      <c r="AQ248" s="10">
        <v>0.0033576991922112916</v>
      </c>
      <c r="AR248" s="10">
        <v>0.17740521295502429</v>
      </c>
      <c r="AS248" s="10">
        <v>0.17701508831483492</v>
      </c>
      <c r="AT248" s="10">
        <v>0.18098799398557561</v>
      </c>
      <c r="AU248" s="10">
        <v>0.18123805709113205</v>
      </c>
      <c r="AV248" s="10">
        <v>0.012907491499338959</v>
      </c>
      <c r="AW248" s="10">
        <v>0.18528075282912695</v>
      </c>
      <c r="AX248" s="10">
        <v>0.1861320177077192</v>
      </c>
      <c r="AY248" s="10">
        <v>0.20861373779902623</v>
      </c>
      <c r="AZ248" s="10">
        <v>0</v>
      </c>
      <c r="BA248" s="10">
        <v>0.0040734340621289</v>
      </c>
      <c r="BB248" s="10">
        <v>-0.00057250170787936927</v>
      </c>
      <c r="BC248" s="10">
        <v>0.030059050951406041</v>
      </c>
      <c r="BD248" s="10">
        <v>-0.97197202433113694</v>
      </c>
      <c r="BE248" s="10">
        <v>0.025413115181398105</v>
      </c>
      <c r="BF248" s="10">
        <v>-0.045659400665698846</v>
      </c>
      <c r="BG248" s="10">
        <v>0.090592052014528024</v>
      </c>
    </row>
    <row r="249" x14ac:dyDescent="0.3">
      <c r="A249" s="36">
        <v>5.2999999999999892</v>
      </c>
      <c r="B249" s="36">
        <v>5.349999999999989</v>
      </c>
      <c r="C249" s="37">
        <v>107</v>
      </c>
      <c r="D249" s="2">
        <v>796987900.09871066</v>
      </c>
      <c r="E249" s="2">
        <v>798895900.09871066</v>
      </c>
      <c r="F249" s="2">
        <v>792479897.51999998</v>
      </c>
      <c r="G249" s="2">
        <v>816749930.0811733</v>
      </c>
      <c r="H249" s="2">
        <v>1885714.2857142859</v>
      </c>
      <c r="I249" s="2">
        <v>810333927.50246263</v>
      </c>
      <c r="J249" s="2">
        <v>744974383.72747707</v>
      </c>
      <c r="K249" s="2">
        <v>853642704.03743625</v>
      </c>
      <c r="L249" s="10">
        <v>500906.67645197012</v>
      </c>
      <c r="M249" s="10">
        <v>502105.85392825538</v>
      </c>
      <c r="N249" s="10">
        <v>498073.39806862298</v>
      </c>
      <c r="O249" s="10">
        <v>513327.10687159572</v>
      </c>
      <c r="P249" s="10">
        <v>1185.170910973874</v>
      </c>
      <c r="Q249" s="10">
        <v>509294.6510119632</v>
      </c>
      <c r="R249" s="10">
        <v>468216.19568950438</v>
      </c>
      <c r="S249" s="10">
        <v>536514.20517664717</v>
      </c>
      <c r="T249" s="10">
        <v>8473.9069886733996</v>
      </c>
      <c r="U249" s="10">
        <v>8494.1936386117322</v>
      </c>
      <c r="V249" s="10">
        <v>8425.976029430527</v>
      </c>
      <c r="W249" s="10">
        <v>8684.0251146299215</v>
      </c>
      <c r="X249" s="10">
        <v>20.04969895073242</v>
      </c>
      <c r="Y249" s="10">
        <v>8615.8075054487163</v>
      </c>
      <c r="Z249" s="10">
        <v>7920.8776392578266</v>
      </c>
      <c r="AA249" s="10">
        <v>9076.2844387938185</v>
      </c>
      <c r="AB249" s="10">
        <v>5.325848216433144</v>
      </c>
      <c r="AC249" s="10">
        <v>5.3385983703510336</v>
      </c>
      <c r="AD249" s="10">
        <v>5.2957236217052586</v>
      </c>
      <c r="AE249" s="10">
        <v>5.4579074009228474</v>
      </c>
      <c r="AF249" s="10">
        <v>0.0126012302872227</v>
      </c>
      <c r="AG249" s="10">
        <v>5.4150326522770724</v>
      </c>
      <c r="AH249" s="10">
        <v>4.9782694221229153</v>
      </c>
      <c r="AI249" s="10">
        <v>5.7044422784911237</v>
      </c>
      <c r="AJ249" s="10">
        <v>0.0036045064795595409</v>
      </c>
      <c r="AK249" s="10">
        <v>0.0035953960571764891</v>
      </c>
      <c r="AL249" s="10">
        <v>0.0036602194483516099</v>
      </c>
      <c r="AM249" s="10">
        <v>0.0036396446190796175</v>
      </c>
      <c r="AN249" s="10">
        <v>5.3852735109896558e-05</v>
      </c>
      <c r="AO249" s="10">
        <v>0.0037049655322142524</v>
      </c>
      <c r="AP249" s="10">
        <v>0.0036348632589059812</v>
      </c>
      <c r="AQ249" s="10">
        <v>0.0037802718503148498</v>
      </c>
      <c r="AR249" s="10">
        <v>0.18100971943458383</v>
      </c>
      <c r="AS249" s="10">
        <v>0.18061048437201141</v>
      </c>
      <c r="AT249" s="10">
        <v>0.18464821343392721</v>
      </c>
      <c r="AU249" s="10">
        <v>0.18487770171021167</v>
      </c>
      <c r="AV249" s="10">
        <v>0.012961344234448856</v>
      </c>
      <c r="AW249" s="10">
        <v>0.1889857183613412</v>
      </c>
      <c r="AX249" s="10">
        <v>0.18976688096662517</v>
      </c>
      <c r="AY249" s="10">
        <v>0.21239400964934108</v>
      </c>
      <c r="AZ249" s="10">
        <v>0</v>
      </c>
      <c r="BA249" s="10">
        <v>0.0023940137607656453</v>
      </c>
      <c r="BB249" s="10">
        <v>-0.0056562998988470836</v>
      </c>
      <c r="BC249" s="10">
        <v>0.02479589712718977</v>
      </c>
      <c r="BD249" s="10">
        <v>-0.99763394866411303</v>
      </c>
      <c r="BE249" s="10">
        <v>0.016745583467577152</v>
      </c>
      <c r="BF249" s="10">
        <v>-0.06526261736820782</v>
      </c>
      <c r="BG249" s="10">
        <v>0.071086153167079003</v>
      </c>
    </row>
    <row r="250" x14ac:dyDescent="0.3">
      <c r="A250" s="36">
        <v>5.349999999999989</v>
      </c>
      <c r="B250" s="36">
        <v>5.3999999999999888</v>
      </c>
      <c r="C250" s="37">
        <v>108</v>
      </c>
      <c r="D250" s="2">
        <v>685566644.27151191</v>
      </c>
      <c r="E250" s="2">
        <v>689640404.27151191</v>
      </c>
      <c r="F250" s="2">
        <v>687446473.05999994</v>
      </c>
      <c r="G250" s="2">
        <v>708685078.02910948</v>
      </c>
      <c r="H250" s="2">
        <v>0</v>
      </c>
      <c r="I250" s="2">
        <v>706491146.81759751</v>
      </c>
      <c r="J250" s="2">
        <v>663024586.23031735</v>
      </c>
      <c r="K250" s="2">
        <v>784304421.74837518</v>
      </c>
      <c r="L250" s="10">
        <v>430878.44774787768</v>
      </c>
      <c r="M250" s="10">
        <v>433438.80478969758</v>
      </c>
      <c r="N250" s="10">
        <v>432059.91962546029</v>
      </c>
      <c r="O250" s="10">
        <v>445408.37701889791</v>
      </c>
      <c r="P250" s="10">
        <v>0</v>
      </c>
      <c r="Q250" s="10">
        <v>444029.49185466068</v>
      </c>
      <c r="R250" s="10">
        <v>416710.77045641112</v>
      </c>
      <c r="S250" s="10">
        <v>492935.11379019037</v>
      </c>
      <c r="T250" s="10">
        <v>8544.2706515885675</v>
      </c>
      <c r="U250" s="10">
        <v>8595.0422407556598</v>
      </c>
      <c r="V250" s="10">
        <v>8567.6991046524672</v>
      </c>
      <c r="W250" s="10">
        <v>8832.3974977767048</v>
      </c>
      <c r="X250" s="10">
        <v>0</v>
      </c>
      <c r="Y250" s="10">
        <v>8805.0543616735104</v>
      </c>
      <c r="Z250" s="10">
        <v>8263.3272209867937</v>
      </c>
      <c r="AA250" s="10">
        <v>9774.847286767641</v>
      </c>
      <c r="AB250" s="10">
        <v>5.3700717592616583</v>
      </c>
      <c r="AC250" s="10">
        <v>5.4019816891172097</v>
      </c>
      <c r="AD250" s="10">
        <v>5.3847965355815939</v>
      </c>
      <c r="AE250" s="10">
        <v>5.5511594030048217</v>
      </c>
      <c r="AF250" s="10">
        <v>0</v>
      </c>
      <c r="AG250" s="10">
        <v>5.5339742494692068</v>
      </c>
      <c r="AH250" s="10">
        <v>5.1934988902427941</v>
      </c>
      <c r="AI250" s="10">
        <v>6.1434888366986602</v>
      </c>
      <c r="AJ250" s="10">
        <v>0.0031005858572514021</v>
      </c>
      <c r="AK250" s="10">
        <v>0.0031036964767011893</v>
      </c>
      <c r="AL250" s="10">
        <v>0.0031751025587768056</v>
      </c>
      <c r="AM250" s="10">
        <v>0.0031580802591734724</v>
      </c>
      <c r="AN250" s="10">
        <v>0</v>
      </c>
      <c r="AO250" s="10">
        <v>0.0032301811129162713</v>
      </c>
      <c r="AP250" s="10">
        <v>0.0032350155399726295</v>
      </c>
      <c r="AQ250" s="10">
        <v>0.0034732141604326586</v>
      </c>
      <c r="AR250" s="10">
        <v>0.18411030529183522</v>
      </c>
      <c r="AS250" s="10">
        <v>0.1837141808487126</v>
      </c>
      <c r="AT250" s="10">
        <v>0.18782331599270402</v>
      </c>
      <c r="AU250" s="10">
        <v>0.18803578196938514</v>
      </c>
      <c r="AV250" s="10">
        <v>0.012961344234448856</v>
      </c>
      <c r="AW250" s="10">
        <v>0.19221589947425746</v>
      </c>
      <c r="AX250" s="10">
        <v>0.1930018965065978</v>
      </c>
      <c r="AY250" s="10">
        <v>0.21586722380977375</v>
      </c>
      <c r="AZ250" s="10">
        <v>0</v>
      </c>
      <c r="BA250" s="10">
        <v>0.0059421794132485939</v>
      </c>
      <c r="BB250" s="10">
        <v>0.0027420073660171518</v>
      </c>
      <c r="BC250" s="10">
        <v>0.033721643184906558</v>
      </c>
      <c r="BD250" s="10">
        <v>-1</v>
      </c>
      <c r="BE250" s="10">
        <v>0.030521471137674894</v>
      </c>
      <c r="BF250" s="10">
        <v>-0.032880914247436666</v>
      </c>
      <c r="BG250" s="10">
        <v>0.14402360193848529</v>
      </c>
    </row>
    <row r="251" x14ac:dyDescent="0.3">
      <c r="A251" s="36">
        <v>5.3999999999999888</v>
      </c>
      <c r="B251" s="36">
        <v>5.4499999999999886</v>
      </c>
      <c r="C251" s="37">
        <v>109</v>
      </c>
      <c r="D251" s="2">
        <v>475921207.12964582</v>
      </c>
      <c r="E251" s="2">
        <v>475921207.12964582</v>
      </c>
      <c r="F251" s="2">
        <v>468831948.56999999</v>
      </c>
      <c r="G251" s="2">
        <v>482643933.74964571</v>
      </c>
      <c r="H251" s="2">
        <v>50241214.285714284</v>
      </c>
      <c r="I251" s="2">
        <v>475554675.19</v>
      </c>
      <c r="J251" s="2">
        <v>447791818.76971883</v>
      </c>
      <c r="K251" s="2">
        <v>519654350.18436629</v>
      </c>
      <c r="L251" s="10">
        <v>299116.34804843902</v>
      </c>
      <c r="M251" s="10">
        <v>299116.34804843902</v>
      </c>
      <c r="N251" s="10">
        <v>294660.75098958652</v>
      </c>
      <c r="O251" s="10">
        <v>303341.57988383109</v>
      </c>
      <c r="P251" s="10">
        <v>31576.589388184479</v>
      </c>
      <c r="Q251" s="10">
        <v>298885.98282497871</v>
      </c>
      <c r="R251" s="10">
        <v>281437.03518527932</v>
      </c>
      <c r="S251" s="10">
        <v>326602.61645430239</v>
      </c>
      <c r="T251" s="10">
        <v>8636.4680276130694</v>
      </c>
      <c r="U251" s="10">
        <v>8636.4680276130694</v>
      </c>
      <c r="V251" s="10">
        <v>8507.8203565854892</v>
      </c>
      <c r="W251" s="10">
        <v>8758.4643006141923</v>
      </c>
      <c r="X251" s="10">
        <v>911.71949126618301</v>
      </c>
      <c r="Y251" s="10">
        <v>8629.816629586614</v>
      </c>
      <c r="Z251" s="10">
        <v>8126.0083978100174</v>
      </c>
      <c r="AA251" s="10">
        <v>9430.0865637928036</v>
      </c>
      <c r="AB251" s="10">
        <v>5.4280177847863937</v>
      </c>
      <c r="AC251" s="10">
        <v>5.4280177847863937</v>
      </c>
      <c r="AD251" s="10">
        <v>5.3471627588572304</v>
      </c>
      <c r="AE251" s="10">
        <v>5.5046924088816311</v>
      </c>
      <c r="AF251" s="10">
        <v>0.57301545000879184</v>
      </c>
      <c r="AG251" s="10">
        <v>5.4238373829524669</v>
      </c>
      <c r="AH251" s="10">
        <v>5.1071940475679476</v>
      </c>
      <c r="AI251" s="10">
        <v>5.9268068169401236</v>
      </c>
      <c r="AJ251" s="10">
        <v>0.0021524305132438509</v>
      </c>
      <c r="AK251" s="10">
        <v>0.0021418625773760749</v>
      </c>
      <c r="AL251" s="10">
        <v>0.0021653897108742598</v>
      </c>
      <c r="AM251" s="10">
        <v>0.0021507836507910459</v>
      </c>
      <c r="AN251" s="10">
        <v>0.0014348020933103677</v>
      </c>
      <c r="AO251" s="10">
        <v>0.0021743057034433991</v>
      </c>
      <c r="AP251" s="10">
        <v>0.0021848563725651001</v>
      </c>
      <c r="AQ251" s="10">
        <v>0.00230123762858221</v>
      </c>
      <c r="AR251" s="10">
        <v>0.18626273580507907</v>
      </c>
      <c r="AS251" s="10">
        <v>0.18585604342608869</v>
      </c>
      <c r="AT251" s="10">
        <v>0.18998870570357829</v>
      </c>
      <c r="AU251" s="10">
        <v>0.19018656562017619</v>
      </c>
      <c r="AV251" s="10">
        <v>0.014396146327759223</v>
      </c>
      <c r="AW251" s="10">
        <v>0.19439020517770086</v>
      </c>
      <c r="AX251" s="10">
        <v>0.1951867528791629</v>
      </c>
      <c r="AY251" s="10">
        <v>0.21816846143835594</v>
      </c>
      <c r="AZ251" s="10">
        <v>0</v>
      </c>
      <c r="BA251" s="10">
        <v>0</v>
      </c>
      <c r="BB251" s="10">
        <v>-0.014895866066574892</v>
      </c>
      <c r="BC251" s="10">
        <v>0.014125713498975401</v>
      </c>
      <c r="BD251" s="10">
        <v>-0.89443375598089692</v>
      </c>
      <c r="BE251" s="10">
        <v>-0.00077015256759926931</v>
      </c>
      <c r="BF251" s="10">
        <v>-0.059105137444031342</v>
      </c>
      <c r="BG251" s="10">
        <v>0.091891561879500649</v>
      </c>
    </row>
    <row r="252" x14ac:dyDescent="0.3">
      <c r="A252" s="36">
        <v>5.4499999999999886</v>
      </c>
      <c r="B252" s="36">
        <v>5.4999999999999885</v>
      </c>
      <c r="C252" s="37">
        <v>110</v>
      </c>
      <c r="D252" s="2">
        <v>620211676.49513817</v>
      </c>
      <c r="E252" s="2">
        <v>621140476.49513817</v>
      </c>
      <c r="F252" s="2">
        <v>617507561.10000002</v>
      </c>
      <c r="G252" s="2">
        <v>635675989.73706436</v>
      </c>
      <c r="H252" s="2">
        <v>5516127.4285714282</v>
      </c>
      <c r="I252" s="2">
        <v>632043074.34192622</v>
      </c>
      <c r="J252" s="2">
        <v>595183585.30480695</v>
      </c>
      <c r="K252" s="2">
        <v>696658383.94833517</v>
      </c>
      <c r="L252" s="10">
        <v>389802.8684392905</v>
      </c>
      <c r="M252" s="10">
        <v>390386.61898435018</v>
      </c>
      <c r="N252" s="10">
        <v>388103.33265568141</v>
      </c>
      <c r="O252" s="10">
        <v>399522.18506714149</v>
      </c>
      <c r="P252" s="10">
        <v>3466.8845747708938</v>
      </c>
      <c r="Q252" s="10">
        <v>397238.89873847272</v>
      </c>
      <c r="R252" s="10">
        <v>374072.71999596659</v>
      </c>
      <c r="S252" s="10">
        <v>437849.60309026111</v>
      </c>
      <c r="T252" s="10">
        <v>8711.9393813141851</v>
      </c>
      <c r="U252" s="10">
        <v>8724.9859742823974</v>
      </c>
      <c r="V252" s="10">
        <v>8673.9554311640513</v>
      </c>
      <c r="W252" s="10">
        <v>8929.1622499622754</v>
      </c>
      <c r="X252" s="10">
        <v>77.483494101381183</v>
      </c>
      <c r="Y252" s="10">
        <v>8878.1317068439294</v>
      </c>
      <c r="Z252" s="10">
        <v>8360.3768075291391</v>
      </c>
      <c r="AA252" s="10">
        <v>9785.7648290982725</v>
      </c>
      <c r="AB252" s="10">
        <v>5.4754515098719008</v>
      </c>
      <c r="AC252" s="10">
        <v>5.4836512899713474</v>
      </c>
      <c r="AD252" s="10">
        <v>5.4515786076285124</v>
      </c>
      <c r="AE252" s="10">
        <v>5.6119760231931206</v>
      </c>
      <c r="AF252" s="10">
        <v>0.048698354774773397</v>
      </c>
      <c r="AG252" s="10">
        <v>5.5799033408502856</v>
      </c>
      <c r="AH252" s="10">
        <v>5.2544945287461431</v>
      </c>
      <c r="AI252" s="10">
        <v>6.1503505090567776</v>
      </c>
      <c r="AJ252" s="10">
        <v>0.0028050074616544711</v>
      </c>
      <c r="AK252" s="10">
        <v>0.002795415547717053</v>
      </c>
      <c r="AL252" s="10">
        <v>0.002852076363975338</v>
      </c>
      <c r="AM252" s="10">
        <v>0.0028327332642620173</v>
      </c>
      <c r="AN252" s="10">
        <v>0.00015753104884113966</v>
      </c>
      <c r="AO252" s="10">
        <v>0.0028897936095665334</v>
      </c>
      <c r="AP252" s="10">
        <v>0.0029040071629090874</v>
      </c>
      <c r="AQ252" s="10">
        <v>0.00308508239532758</v>
      </c>
      <c r="AR252" s="10">
        <v>0.18906774326673353</v>
      </c>
      <c r="AS252" s="10">
        <v>0.18865145897380575</v>
      </c>
      <c r="AT252" s="10">
        <v>0.19284078206755362</v>
      </c>
      <c r="AU252" s="10">
        <v>0.1930192988844382</v>
      </c>
      <c r="AV252" s="10">
        <v>0.014553677376600363</v>
      </c>
      <c r="AW252" s="10">
        <v>0.1972799987872674</v>
      </c>
      <c r="AX252" s="10">
        <v>0.19809076004207199</v>
      </c>
      <c r="AY252" s="10">
        <v>0.22125354383368354</v>
      </c>
      <c r="AZ252" s="10">
        <v>0</v>
      </c>
      <c r="BA252" s="10">
        <v>0.001497553230936699</v>
      </c>
      <c r="BB252" s="10">
        <v>-0.0043599878841676931</v>
      </c>
      <c r="BC252" s="10">
        <v>0.024933927928148858</v>
      </c>
      <c r="BD252" s="10">
        <v>-0.99110605679057273</v>
      </c>
      <c r="BE252" s="10">
        <v>0.019076386813044577</v>
      </c>
      <c r="BF252" s="10">
        <v>-0.040354111570047757</v>
      </c>
      <c r="BG252" s="10">
        <v>0.12325905872202059</v>
      </c>
    </row>
    <row r="253" x14ac:dyDescent="0.3">
      <c r="A253" s="36">
        <v>5.4999999999999885</v>
      </c>
      <c r="B253" s="36">
        <v>5.5499999999999883</v>
      </c>
      <c r="C253" s="37">
        <v>111</v>
      </c>
      <c r="D253" s="2">
        <v>565195477.34947371</v>
      </c>
      <c r="E253" s="2">
        <v>565195477.34947371</v>
      </c>
      <c r="F253" s="2">
        <v>554586997.34947371</v>
      </c>
      <c r="G253" s="2">
        <v>573929047.60618198</v>
      </c>
      <c r="H253" s="2">
        <v>1800000</v>
      </c>
      <c r="I253" s="2">
        <v>563320567.60618198</v>
      </c>
      <c r="J253" s="2">
        <v>517829534.58296579</v>
      </c>
      <c r="K253" s="2">
        <v>621634437.10533369</v>
      </c>
      <c r="L253" s="10">
        <v>355225.20237728208</v>
      </c>
      <c r="M253" s="10">
        <v>355225.20237728208</v>
      </c>
      <c r="N253" s="10">
        <v>348557.77560913539</v>
      </c>
      <c r="O253" s="10">
        <v>360714.24888640188</v>
      </c>
      <c r="P253" s="10">
        <v>1131.299505929607</v>
      </c>
      <c r="Q253" s="10">
        <v>354046.82211825508</v>
      </c>
      <c r="R253" s="10">
        <v>325455.72034970409</v>
      </c>
      <c r="S253" s="10">
        <v>390697.07309227402</v>
      </c>
      <c r="T253" s="10">
        <v>8790.5231639522481</v>
      </c>
      <c r="U253" s="10">
        <v>8790.5231639522481</v>
      </c>
      <c r="V253" s="10">
        <v>8625.5287630563907</v>
      </c>
      <c r="W253" s="10">
        <v>8926.3569678701933</v>
      </c>
      <c r="X253" s="10">
        <v>27.995520716685331</v>
      </c>
      <c r="Y253" s="10">
        <v>8761.3625669743378</v>
      </c>
      <c r="Z253" s="10">
        <v>8053.8374795160789</v>
      </c>
      <c r="AA253" s="10">
        <v>9668.3220901041077</v>
      </c>
      <c r="AB253" s="10">
        <v>5.5248413956899656</v>
      </c>
      <c r="AC253" s="10">
        <v>5.5248413956899656</v>
      </c>
      <c r="AD253" s="10">
        <v>5.4211424600151714</v>
      </c>
      <c r="AE253" s="10">
        <v>5.6102129041682511</v>
      </c>
      <c r="AF253" s="10">
        <v>0.0175951770861268</v>
      </c>
      <c r="AG253" s="10">
        <v>5.5065139684934543</v>
      </c>
      <c r="AH253" s="10">
        <v>5.0618346452299381</v>
      </c>
      <c r="AI253" s="10">
        <v>6.0765377798350437</v>
      </c>
      <c r="AJ253" s="10">
        <v>0.002556187816743018</v>
      </c>
      <c r="AK253" s="10">
        <v>0.0025436375259219597</v>
      </c>
      <c r="AL253" s="10">
        <v>0.002561465748032097</v>
      </c>
      <c r="AM253" s="10">
        <v>0.0025575732460065511</v>
      </c>
      <c r="AN253" s="10">
        <v>5.1404883513992162e-05</v>
      </c>
      <c r="AO253" s="10">
        <v>0.0025755842322940752</v>
      </c>
      <c r="AP253" s="10">
        <v>0.0025265829144543554</v>
      </c>
      <c r="AQ253" s="10">
        <v>0.0027528463052061106</v>
      </c>
      <c r="AR253" s="10">
        <v>0.19162393108347656</v>
      </c>
      <c r="AS253" s="10">
        <v>0.19119509649972771</v>
      </c>
      <c r="AT253" s="10">
        <v>0.19540224781558571</v>
      </c>
      <c r="AU253" s="10">
        <v>0.19557687213044475</v>
      </c>
      <c r="AV253" s="10">
        <v>0.014605082260114356</v>
      </c>
      <c r="AW253" s="10">
        <v>0.19985558301956147</v>
      </c>
      <c r="AX253" s="10">
        <v>0.20061734295652633</v>
      </c>
      <c r="AY253" s="10">
        <v>0.22400639013888965</v>
      </c>
      <c r="AZ253" s="10">
        <v>0</v>
      </c>
      <c r="BA253" s="10">
        <v>0</v>
      </c>
      <c r="BB253" s="10">
        <v>-0.018769576943094557</v>
      </c>
      <c r="BC253" s="10">
        <v>0.015452300322120305</v>
      </c>
      <c r="BD253" s="10">
        <v>-0.99681526114037355</v>
      </c>
      <c r="BE253" s="10">
        <v>-0.0033172766209741411</v>
      </c>
      <c r="BF253" s="10">
        <v>-0.083804532528522824</v>
      </c>
      <c r="BG253" s="10">
        <v>0.099857415739656341</v>
      </c>
    </row>
    <row r="254" x14ac:dyDescent="0.3">
      <c r="A254" s="36">
        <v>5.5499999999999883</v>
      </c>
      <c r="B254" s="36">
        <v>5.5999999999999881</v>
      </c>
      <c r="C254" s="37">
        <v>112</v>
      </c>
      <c r="D254" s="2">
        <v>682193210.85601485</v>
      </c>
      <c r="E254" s="2">
        <v>682193210.85601485</v>
      </c>
      <c r="F254" s="2">
        <v>672050255.01999998</v>
      </c>
      <c r="G254" s="2">
        <v>697754891.44887841</v>
      </c>
      <c r="H254" s="2">
        <v>0</v>
      </c>
      <c r="I254" s="2">
        <v>687611935.61286354</v>
      </c>
      <c r="J254" s="2">
        <v>640051111.06557465</v>
      </c>
      <c r="K254" s="2">
        <v>743390349.69557798</v>
      </c>
      <c r="L254" s="10">
        <v>428758.24577218981</v>
      </c>
      <c r="M254" s="10">
        <v>428758.24577218981</v>
      </c>
      <c r="N254" s="10">
        <v>422383.40081332898</v>
      </c>
      <c r="O254" s="10">
        <v>438538.75775337918</v>
      </c>
      <c r="P254" s="10">
        <v>0</v>
      </c>
      <c r="Q254" s="10">
        <v>432163.9127945184</v>
      </c>
      <c r="R254" s="10">
        <v>402271.94762121129</v>
      </c>
      <c r="S254" s="10">
        <v>467220.63073524722</v>
      </c>
      <c r="T254" s="10">
        <v>8863.4507107723421</v>
      </c>
      <c r="U254" s="10">
        <v>8863.4507107723421</v>
      </c>
      <c r="V254" s="10">
        <v>8731.6675330986</v>
      </c>
      <c r="W254" s="10">
        <v>9065.6371100455835</v>
      </c>
      <c r="X254" s="10">
        <v>0</v>
      </c>
      <c r="Y254" s="10">
        <v>8933.8539323718414</v>
      </c>
      <c r="Z254" s="10">
        <v>8315.9160557846171</v>
      </c>
      <c r="AA254" s="10">
        <v>9658.5595085631248</v>
      </c>
      <c r="AB254" s="10">
        <v>5.5706763388489842</v>
      </c>
      <c r="AC254" s="10">
        <v>5.5706763388489842</v>
      </c>
      <c r="AD254" s="10">
        <v>5.4878506478533522</v>
      </c>
      <c r="AE254" s="10">
        <v>5.6977504352953758</v>
      </c>
      <c r="AF254" s="10">
        <v>0</v>
      </c>
      <c r="AG254" s="10">
        <v>5.6149247442997439</v>
      </c>
      <c r="AH254" s="10">
        <v>5.2265509584784553</v>
      </c>
      <c r="AI254" s="10">
        <v>6.0704020000162036</v>
      </c>
      <c r="AJ254" s="10">
        <v>0.0030853289598718864</v>
      </c>
      <c r="AK254" s="10">
        <v>0.0030701807084517838</v>
      </c>
      <c r="AL254" s="10">
        <v>0.0031039921913372992</v>
      </c>
      <c r="AM254" s="10">
        <v>0.0031093725785149378</v>
      </c>
      <c r="AN254" s="10">
        <v>0</v>
      </c>
      <c r="AO254" s="10">
        <v>0.003143862591113147</v>
      </c>
      <c r="AP254" s="10">
        <v>0.0031229238457751818</v>
      </c>
      <c r="AQ254" s="10">
        <v>0.0032920302598013706</v>
      </c>
      <c r="AR254" s="10">
        <v>0.19470926004334843</v>
      </c>
      <c r="AS254" s="10">
        <v>0.19426527720817949</v>
      </c>
      <c r="AT254" s="10">
        <v>0.19850624000692302</v>
      </c>
      <c r="AU254" s="10">
        <v>0.19868624470895968</v>
      </c>
      <c r="AV254" s="10">
        <v>0.014605082260114356</v>
      </c>
      <c r="AW254" s="10">
        <v>0.20299944561067462</v>
      </c>
      <c r="AX254" s="10">
        <v>0.20374026680230151</v>
      </c>
      <c r="AY254" s="10">
        <v>0.22729842039869103</v>
      </c>
      <c r="AZ254" s="10">
        <v>-1.1102230246251565e-16</v>
      </c>
      <c r="BA254" s="10">
        <v>-1.1102230246251565e-16</v>
      </c>
      <c r="BB254" s="10">
        <v>-0.014868157106529334</v>
      </c>
      <c r="BC254" s="10">
        <v>0.022811251043288294</v>
      </c>
      <c r="BD254" s="10">
        <v>-1</v>
      </c>
      <c r="BE254" s="10">
        <v>0.0079430939367590714</v>
      </c>
      <c r="BF254" s="10">
        <v>-0.061774434456127736</v>
      </c>
      <c r="BG254" s="10">
        <v>0.089706461257175185</v>
      </c>
    </row>
    <row r="255" x14ac:dyDescent="0.3">
      <c r="A255" s="36">
        <v>5.5999999999999881</v>
      </c>
      <c r="B255" s="36">
        <v>5.6499999999999879</v>
      </c>
      <c r="C255" s="37">
        <v>113</v>
      </c>
      <c r="D255" s="2">
        <v>618312253.82602918</v>
      </c>
      <c r="E255" s="2">
        <v>618312253.82602918</v>
      </c>
      <c r="F255" s="2">
        <v>612999301.84000003</v>
      </c>
      <c r="G255" s="2">
        <v>627267622.47602916</v>
      </c>
      <c r="H255" s="2">
        <v>35140042.285714284</v>
      </c>
      <c r="I255" s="2">
        <v>621954670.49000001</v>
      </c>
      <c r="J255" s="2">
        <v>583453131.17614543</v>
      </c>
      <c r="K255" s="2">
        <v>672210361.35058379</v>
      </c>
      <c r="L255" s="10">
        <v>388609.0818131158</v>
      </c>
      <c r="M255" s="10">
        <v>388609.0818131158</v>
      </c>
      <c r="N255" s="10">
        <v>385269.89294821431</v>
      </c>
      <c r="O255" s="10">
        <v>394237.52855153941</v>
      </c>
      <c r="P255" s="10">
        <v>22085.506931207809</v>
      </c>
      <c r="Q255" s="10">
        <v>390898.33968663792</v>
      </c>
      <c r="R255" s="10">
        <v>366700.13279591972</v>
      </c>
      <c r="S255" s="10">
        <v>422484.02759815432</v>
      </c>
      <c r="T255" s="10">
        <v>8947.8199448066516</v>
      </c>
      <c r="U255" s="10">
        <v>8947.8199448066516</v>
      </c>
      <c r="V255" s="10">
        <v>8870.9342977048418</v>
      </c>
      <c r="W255" s="10">
        <v>9077.4163190071085</v>
      </c>
      <c r="X255" s="10">
        <v>508.52424366464481</v>
      </c>
      <c r="Y255" s="10">
        <v>9000.5306719052987</v>
      </c>
      <c r="Z255" s="10">
        <v>8443.3609906536058</v>
      </c>
      <c r="AA255" s="10">
        <v>9727.7989255098801</v>
      </c>
      <c r="AB255" s="10">
        <v>5.623702379281581</v>
      </c>
      <c r="AC255" s="10">
        <v>5.623702379281581</v>
      </c>
      <c r="AD255" s="10">
        <v>5.5753797711819386</v>
      </c>
      <c r="AE255" s="10">
        <v>5.7051536648944952</v>
      </c>
      <c r="AF255" s="10">
        <v>0.31960734756168863</v>
      </c>
      <c r="AG255" s="10">
        <v>5.6568310567948528</v>
      </c>
      <c r="AH255" s="10">
        <v>5.3066500650620769</v>
      </c>
      <c r="AI255" s="10">
        <v>6.1139189545621591</v>
      </c>
      <c r="AJ255" s="10">
        <v>0.0027964170159056989</v>
      </c>
      <c r="AK255" s="10">
        <v>0.0027826872552923765</v>
      </c>
      <c r="AL255" s="10">
        <v>0.0028312541093373309</v>
      </c>
      <c r="AM255" s="10">
        <v>0.0027952634494144905</v>
      </c>
      <c r="AN255" s="10">
        <v>0.0010035387668743897</v>
      </c>
      <c r="AO255" s="10">
        <v>0.0028436679479375742</v>
      </c>
      <c r="AP255" s="10">
        <v>0.002846772179191645</v>
      </c>
      <c r="AQ255" s="10">
        <v>0.002976816757742879</v>
      </c>
      <c r="AR255" s="10">
        <v>0.19750567705925412</v>
      </c>
      <c r="AS255" s="10">
        <v>0.19704796446347186</v>
      </c>
      <c r="AT255" s="10">
        <v>0.20133749411626034</v>
      </c>
      <c r="AU255" s="10">
        <v>0.20148150815837418</v>
      </c>
      <c r="AV255" s="10">
        <v>0.015608621026988746</v>
      </c>
      <c r="AW255" s="10">
        <v>0.20584311355861221</v>
      </c>
      <c r="AX255" s="10">
        <v>0.20658703898149317</v>
      </c>
      <c r="AY255" s="10">
        <v>0.23027523715643392</v>
      </c>
      <c r="AZ255" s="10">
        <v>0</v>
      </c>
      <c r="BA255" s="10">
        <v>0</v>
      </c>
      <c r="BB255" s="10">
        <v>-0.0085926681108992042</v>
      </c>
      <c r="BC255" s="10">
        <v>0.014483569740993296</v>
      </c>
      <c r="BD255" s="10">
        <v>-0.94316780547648438</v>
      </c>
      <c r="BE255" s="10">
        <v>0.005890901630094092</v>
      </c>
      <c r="BF255" s="10">
        <v>-0.056377861564574139</v>
      </c>
      <c r="BG255" s="10">
        <v>0.087169722403269034</v>
      </c>
    </row>
    <row r="256" x14ac:dyDescent="0.3">
      <c r="A256" s="36">
        <v>5.6499999999999879</v>
      </c>
      <c r="B256" s="36">
        <v>5.6999999999999877</v>
      </c>
      <c r="C256" s="37">
        <v>114</v>
      </c>
      <c r="D256" s="2">
        <v>842782156.15894508</v>
      </c>
      <c r="E256" s="2">
        <v>865872556.15894508</v>
      </c>
      <c r="F256" s="2">
        <v>857976561.66999996</v>
      </c>
      <c r="G256" s="2">
        <v>878003016.92389774</v>
      </c>
      <c r="H256" s="2">
        <v>1772183.8857142851</v>
      </c>
      <c r="I256" s="2">
        <v>870107022.43495262</v>
      </c>
      <c r="J256" s="2">
        <v>814366162.45945179</v>
      </c>
      <c r="K256" s="2">
        <v>949404526.40593469</v>
      </c>
      <c r="L256" s="10">
        <v>529688.35381605732</v>
      </c>
      <c r="M256" s="10">
        <v>544200.66387812234</v>
      </c>
      <c r="N256" s="10">
        <v>539238.03350914095</v>
      </c>
      <c r="O256" s="10">
        <v>551824.65513928316</v>
      </c>
      <c r="P256" s="10">
        <v>1113.817085736101</v>
      </c>
      <c r="Q256" s="10">
        <v>546862.02477030177</v>
      </c>
      <c r="R256" s="10">
        <v>511828.90957564872</v>
      </c>
      <c r="S256" s="10">
        <v>596700.48425020336</v>
      </c>
      <c r="T256" s="10">
        <v>9027.9065071175555</v>
      </c>
      <c r="U256" s="10">
        <v>9275.2515308446982</v>
      </c>
      <c r="V256" s="10">
        <v>9190.6694125523554</v>
      </c>
      <c r="W256" s="10">
        <v>9405.1933727239375</v>
      </c>
      <c r="X256" s="10">
        <v>18.983684356306551</v>
      </c>
      <c r="Y256" s="10">
        <v>9320.6112544315947</v>
      </c>
      <c r="Z256" s="10">
        <v>8723.513571705802</v>
      </c>
      <c r="AA256" s="10">
        <v>10170.04837986926</v>
      </c>
      <c r="AB256" s="10">
        <v>5.6740367617115393</v>
      </c>
      <c r="AC256" s="10">
        <v>5.8294930412319088</v>
      </c>
      <c r="AD256" s="10">
        <v>5.7763332031015713</v>
      </c>
      <c r="AE256" s="10">
        <v>5.9111614531861134</v>
      </c>
      <c r="AF256" s="10">
        <v>0.0119312404072296</v>
      </c>
      <c r="AG256" s="10">
        <v>5.858001615055775</v>
      </c>
      <c r="AH256" s="10">
        <v>5.4827258853561069</v>
      </c>
      <c r="AI256" s="10">
        <v>6.3918726152368253</v>
      </c>
      <c r="AJ256" s="10">
        <v>0.0038116183976642948</v>
      </c>
      <c r="AK256" s="10">
        <v>0.0038968215684252994</v>
      </c>
      <c r="AL256" s="10">
        <v>0.0039627282749782602</v>
      </c>
      <c r="AM256" s="10">
        <v>0.0039126038930485567</v>
      </c>
      <c r="AN256" s="10">
        <v>5.0610503450287127e-05</v>
      </c>
      <c r="AO256" s="10">
        <v>0.0039782568865096369</v>
      </c>
      <c r="AP256" s="10">
        <v>0.0039734381582481014</v>
      </c>
      <c r="AQ256" s="10">
        <v>0.0042043435605541839</v>
      </c>
      <c r="AR256" s="10">
        <v>0.20131729545691843</v>
      </c>
      <c r="AS256" s="10">
        <v>0.20094478603189717</v>
      </c>
      <c r="AT256" s="10">
        <v>0.2053002223912386</v>
      </c>
      <c r="AU256" s="10">
        <v>0.20539411205142274</v>
      </c>
      <c r="AV256" s="10">
        <v>0.015659231530439032</v>
      </c>
      <c r="AW256" s="10">
        <v>0.20982137044512184</v>
      </c>
      <c r="AX256" s="10">
        <v>0.21056047713974127</v>
      </c>
      <c r="AY256" s="10">
        <v>0.2344795807169881</v>
      </c>
      <c r="AZ256" s="10">
        <v>0</v>
      </c>
      <c r="BA256" s="10">
        <v>0.027397827340384762</v>
      </c>
      <c r="BB256" s="10">
        <v>0.018028864754689122</v>
      </c>
      <c r="BC256" s="10">
        <v>0.041791179971672587</v>
      </c>
      <c r="BD256" s="10">
        <v>-0.99789722187072494</v>
      </c>
      <c r="BE256" s="10">
        <v>0.032422217385976726</v>
      </c>
      <c r="BF256" s="10">
        <v>-0.033716890529578492</v>
      </c>
      <c r="BG256" s="10">
        <v>0.12651237270249127</v>
      </c>
    </row>
    <row r="257" x14ac:dyDescent="0.3">
      <c r="A257" s="36">
        <v>5.6999999999999877</v>
      </c>
      <c r="B257" s="36">
        <v>5.7499999999999876</v>
      </c>
      <c r="C257" s="37">
        <v>115</v>
      </c>
      <c r="D257" s="2">
        <v>638368714.1378206</v>
      </c>
      <c r="E257" s="2">
        <v>641197114.1378206</v>
      </c>
      <c r="F257" s="2">
        <v>630874166.94000006</v>
      </c>
      <c r="G257" s="2">
        <v>653525474.8383491</v>
      </c>
      <c r="H257" s="2">
        <v>4607142.8571428563</v>
      </c>
      <c r="I257" s="2">
        <v>643202527.64052856</v>
      </c>
      <c r="J257" s="2">
        <v>609173368.28647983</v>
      </c>
      <c r="K257" s="2">
        <v>698387593.95626342</v>
      </c>
      <c r="L257" s="10">
        <v>401214.56161390821</v>
      </c>
      <c r="M257" s="10">
        <v>402992.21023755887</v>
      </c>
      <c r="N257" s="10">
        <v>396504.24075720791</v>
      </c>
      <c r="O257" s="10">
        <v>410740.58155390888</v>
      </c>
      <c r="P257" s="10">
        <v>2895.5880211293502</v>
      </c>
      <c r="Q257" s="10">
        <v>404252.61207355792</v>
      </c>
      <c r="R257" s="10">
        <v>382865.29475998267</v>
      </c>
      <c r="S257" s="10">
        <v>438936.4111056042</v>
      </c>
      <c r="T257" s="10">
        <v>9100.7016057854526</v>
      </c>
      <c r="U257" s="10">
        <v>9141.0237955352568</v>
      </c>
      <c r="V257" s="10">
        <v>8993.8579647872266</v>
      </c>
      <c r="W257" s="10">
        <v>9316.7791694112075</v>
      </c>
      <c r="X257" s="10">
        <v>65.680274533364553</v>
      </c>
      <c r="Y257" s="10">
        <v>9169.6133386631773</v>
      </c>
      <c r="Z257" s="10">
        <v>8684.4873944896972</v>
      </c>
      <c r="AA257" s="10">
        <v>9956.3417771225813</v>
      </c>
      <c r="AB257" s="10">
        <v>5.7197884612432564</v>
      </c>
      <c r="AC257" s="10">
        <v>5.7451309464332301</v>
      </c>
      <c r="AD257" s="10">
        <v>5.6526372622026928</v>
      </c>
      <c r="AE257" s="10">
        <v>5.8555931506723056</v>
      </c>
      <c r="AF257" s="10">
        <v>0.041280034516064601</v>
      </c>
      <c r="AG257" s="10">
        <v>5.7630994664417683</v>
      </c>
      <c r="AH257" s="10">
        <v>5.4581979436878294</v>
      </c>
      <c r="AI257" s="10">
        <v>6.2575580740694878</v>
      </c>
      <c r="AJ257" s="10">
        <v>0.0028871255964775335</v>
      </c>
      <c r="AK257" s="10">
        <v>0.0028856795682131002</v>
      </c>
      <c r="AL257" s="10">
        <v>0.0029138125806378984</v>
      </c>
      <c r="AM257" s="10">
        <v>0.0029122750921943149</v>
      </c>
      <c r="AN257" s="10">
        <v>0.00013157202327986086</v>
      </c>
      <c r="AO257" s="10">
        <v>0.0029408162663089299</v>
      </c>
      <c r="AP257" s="10">
        <v>0.0029722658161874973</v>
      </c>
      <c r="AQ257" s="10">
        <v>0.0030927400299390357</v>
      </c>
      <c r="AR257" s="10">
        <v>0.20420442105339595</v>
      </c>
      <c r="AS257" s="10">
        <v>0.20383046560011026</v>
      </c>
      <c r="AT257" s="10">
        <v>0.20821403497187649</v>
      </c>
      <c r="AU257" s="10">
        <v>0.20830638714361707</v>
      </c>
      <c r="AV257" s="10">
        <v>0.015790803553718893</v>
      </c>
      <c r="AW257" s="10">
        <v>0.21276218671143077</v>
      </c>
      <c r="AX257" s="10">
        <v>0.21353274295592878</v>
      </c>
      <c r="AY257" s="10">
        <v>0.23757232074692713</v>
      </c>
      <c r="AZ257" s="10">
        <v>0</v>
      </c>
      <c r="BA257" s="10">
        <v>0.0044306682601449321</v>
      </c>
      <c r="BB257" s="10">
        <v>-0.011740154289896054</v>
      </c>
      <c r="BC257" s="10">
        <v>0.023742956640660395</v>
      </c>
      <c r="BD257" s="10">
        <v>-0.99278294384560295</v>
      </c>
      <c r="BE257" s="10">
        <v>0.007572134090619409</v>
      </c>
      <c r="BF257" s="10">
        <v>-0.04573429932381945</v>
      </c>
      <c r="BG257" s="10">
        <v>0.094019143622199763</v>
      </c>
    </row>
    <row r="258" x14ac:dyDescent="0.3">
      <c r="A258" s="36">
        <v>5.7499999999999876</v>
      </c>
      <c r="B258" s="36">
        <v>5.7999999999999874</v>
      </c>
      <c r="C258" s="37">
        <v>116</v>
      </c>
      <c r="D258" s="2">
        <v>835647279.22369766</v>
      </c>
      <c r="E258" s="2">
        <v>843236339.22369766</v>
      </c>
      <c r="F258" s="2">
        <v>838818983.27999997</v>
      </c>
      <c r="G258" s="2">
        <v>856714013.70346212</v>
      </c>
      <c r="H258" s="2">
        <v>16448557.714285711</v>
      </c>
      <c r="I258" s="2">
        <v>852296657.75976443</v>
      </c>
      <c r="J258" s="2">
        <v>808233999.23031187</v>
      </c>
      <c r="K258" s="2">
        <v>914577337.46918762</v>
      </c>
      <c r="L258" s="10">
        <v>525204.08562066068</v>
      </c>
      <c r="M258" s="10">
        <v>529973.80774758861</v>
      </c>
      <c r="N258" s="10">
        <v>527197.50074946613</v>
      </c>
      <c r="O258" s="10">
        <v>538444.5224587206</v>
      </c>
      <c r="P258" s="10">
        <v>10337.914008570029</v>
      </c>
      <c r="Q258" s="10">
        <v>535668.21546059812</v>
      </c>
      <c r="R258" s="10">
        <v>507974.84666931222</v>
      </c>
      <c r="S258" s="10">
        <v>574811.60556294839</v>
      </c>
      <c r="T258" s="10">
        <v>9191.927040992814</v>
      </c>
      <c r="U258" s="10">
        <v>9275.4049479567675</v>
      </c>
      <c r="V258" s="10">
        <v>9226.8150529638879</v>
      </c>
      <c r="W258" s="10">
        <v>9423.6562539567494</v>
      </c>
      <c r="X258" s="10">
        <v>180.93033532010111</v>
      </c>
      <c r="Y258" s="10">
        <v>9375.0663589638698</v>
      </c>
      <c r="Z258" s="10">
        <v>8890.3872934002684</v>
      </c>
      <c r="AA258" s="10">
        <v>10060.139449232631</v>
      </c>
      <c r="AB258" s="10">
        <v>5.7771236222312004</v>
      </c>
      <c r="AC258" s="10">
        <v>5.8295894638447336</v>
      </c>
      <c r="AD258" s="10">
        <v>5.7990507281788357</v>
      </c>
      <c r="AE258" s="10">
        <v>5.9227653689731783</v>
      </c>
      <c r="AF258" s="10">
        <v>0.1137146660862825</v>
      </c>
      <c r="AG258" s="10">
        <v>5.8922266333072786</v>
      </c>
      <c r="AH258" s="10">
        <v>5.587605973636987</v>
      </c>
      <c r="AI258" s="10">
        <v>6.3227948824998998</v>
      </c>
      <c r="AJ258" s="10">
        <v>0.003779349764551077</v>
      </c>
      <c r="AK258" s="10">
        <v>0.0037949482641458257</v>
      </c>
      <c r="AL258" s="10">
        <v>0.0038742453478707892</v>
      </c>
      <c r="AM258" s="10">
        <v>0.0038177347009457469</v>
      </c>
      <c r="AN258" s="10">
        <v>0.00046974232959779674</v>
      </c>
      <c r="AO258" s="10">
        <v>0.0038968252877598264</v>
      </c>
      <c r="AP258" s="10">
        <v>0.0039435182370990149</v>
      </c>
      <c r="AQ258" s="10">
        <v>0.00405011481667751</v>
      </c>
      <c r="AR258" s="10">
        <v>0.20798377081794703</v>
      </c>
      <c r="AS258" s="10">
        <v>0.20762541386425609</v>
      </c>
      <c r="AT258" s="10">
        <v>0.21208828031974727</v>
      </c>
      <c r="AU258" s="10">
        <v>0.21212412184456281</v>
      </c>
      <c r="AV258" s="10">
        <v>0.016260545883316688</v>
      </c>
      <c r="AW258" s="10">
        <v>0.2166590119991906</v>
      </c>
      <c r="AX258" s="10">
        <v>0.21747626119302779</v>
      </c>
      <c r="AY258" s="10">
        <v>0.24162243556360463</v>
      </c>
      <c r="AZ258" s="10">
        <v>0</v>
      </c>
      <c r="BA258" s="10">
        <v>0.009081654651051041</v>
      </c>
      <c r="BB258" s="10">
        <v>0.0037955057536342984</v>
      </c>
      <c r="BC258" s="10">
        <v>0.025210079663437801</v>
      </c>
      <c r="BD258" s="10">
        <v>-0.98031638692156553</v>
      </c>
      <c r="BE258" s="10">
        <v>0.019923930766021059</v>
      </c>
      <c r="BF258" s="10">
        <v>-0.032804845626796308</v>
      </c>
      <c r="BG258" s="10">
        <v>0.094453796724875083</v>
      </c>
    </row>
    <row r="259" x14ac:dyDescent="0.3">
      <c r="A259" s="36">
        <v>5.7999999999999874</v>
      </c>
      <c r="B259" s="36">
        <v>5.8499999999999872</v>
      </c>
      <c r="C259" s="37">
        <v>117</v>
      </c>
      <c r="D259" s="2">
        <v>795224217.64725637</v>
      </c>
      <c r="E259" s="2">
        <v>797501697.64725637</v>
      </c>
      <c r="F259" s="2">
        <v>784223500.15999997</v>
      </c>
      <c r="G259" s="2">
        <v>807836514.50588012</v>
      </c>
      <c r="H259" s="2">
        <v>13336468.502857139</v>
      </c>
      <c r="I259" s="2">
        <v>794558317.01862371</v>
      </c>
      <c r="J259" s="2">
        <v>748816161.82198107</v>
      </c>
      <c r="K259" s="2">
        <v>852117125.45085931</v>
      </c>
      <c r="L259" s="10">
        <v>499798.20251533278</v>
      </c>
      <c r="M259" s="10">
        <v>501229.59807020199</v>
      </c>
      <c r="N259" s="10">
        <v>492884.25459410832</v>
      </c>
      <c r="O259" s="10">
        <v>507725.0276291098</v>
      </c>
      <c r="P259" s="10">
        <v>8381.9667934044701</v>
      </c>
      <c r="Q259" s="10">
        <v>499379.68415301602</v>
      </c>
      <c r="R259" s="10">
        <v>470630.75216739532</v>
      </c>
      <c r="S259" s="10">
        <v>535555.37945372984</v>
      </c>
      <c r="T259" s="10">
        <v>9275.0497754467833</v>
      </c>
      <c r="U259" s="10">
        <v>9301.6130262807201</v>
      </c>
      <c r="V259" s="10">
        <v>9146.7435694791111</v>
      </c>
      <c r="W259" s="10">
        <v>9422.152540365767</v>
      </c>
      <c r="X259" s="10">
        <v>155.54909728308499</v>
      </c>
      <c r="Y259" s="10">
        <v>9267.283083564158</v>
      </c>
      <c r="Z259" s="10">
        <v>8733.7722109447514</v>
      </c>
      <c r="AA259" s="10">
        <v>9938.6167796176651</v>
      </c>
      <c r="AB259" s="10">
        <v>5.8293662380196984</v>
      </c>
      <c r="AC259" s="10">
        <v>5.8460612338776512</v>
      </c>
      <c r="AD259" s="10">
        <v>5.7487258227869589</v>
      </c>
      <c r="AE259" s="10">
        <v>5.9218202853939887</v>
      </c>
      <c r="AF259" s="10">
        <v>0.097762564946750202</v>
      </c>
      <c r="AG259" s="10">
        <v>5.8244848743032964</v>
      </c>
      <c r="AH259" s="10">
        <v>5.4891734373019583</v>
      </c>
      <c r="AI259" s="10">
        <v>6.2464179180028676</v>
      </c>
      <c r="AJ259" s="10">
        <v>0.0035965299408650827</v>
      </c>
      <c r="AK259" s="10">
        <v>0.0035891215100217907</v>
      </c>
      <c r="AL259" s="10">
        <v>0.0036220857035273403</v>
      </c>
      <c r="AM259" s="10">
        <v>0.0035999241809854116</v>
      </c>
      <c r="AN259" s="10">
        <v>0.00038086644993188704</v>
      </c>
      <c r="AO259" s="10">
        <v>0.0036328371279742817</v>
      </c>
      <c r="AP259" s="10">
        <v>0.0036536079813415524</v>
      </c>
      <c r="AQ259" s="10">
        <v>0.00377351597720892</v>
      </c>
      <c r="AR259" s="10">
        <v>0.21158030075881212</v>
      </c>
      <c r="AS259" s="10">
        <v>0.2112145353742779</v>
      </c>
      <c r="AT259" s="10">
        <v>0.21571036602327462</v>
      </c>
      <c r="AU259" s="10">
        <v>0.21572404602554823</v>
      </c>
      <c r="AV259" s="10">
        <v>0.016641412333248576</v>
      </c>
      <c r="AW259" s="10">
        <v>0.22029184912716487</v>
      </c>
      <c r="AX259" s="10">
        <v>0.22112986917436933</v>
      </c>
      <c r="AY259" s="10">
        <v>0.24539595154081356</v>
      </c>
      <c r="AZ259" s="10">
        <v>0</v>
      </c>
      <c r="BA259" s="10">
        <v>0.0028639469843336762</v>
      </c>
      <c r="BB259" s="10">
        <v>-0.013833478964967894</v>
      </c>
      <c r="BC259" s="10">
        <v>0.015860051264457775</v>
      </c>
      <c r="BD259" s="10">
        <v>-0.98322929784216795</v>
      </c>
      <c r="BE259" s="10">
        <v>-0.00083737468484390565</v>
      </c>
      <c r="BF259" s="10">
        <v>-0.05835845387427685</v>
      </c>
      <c r="BG259" s="10">
        <v>0.071543228363851741</v>
      </c>
    </row>
    <row r="260" x14ac:dyDescent="0.3">
      <c r="A260" s="36">
        <v>5.8499999999999872</v>
      </c>
      <c r="B260" s="36">
        <v>5.899999999999987</v>
      </c>
      <c r="C260" s="37">
        <v>118</v>
      </c>
      <c r="D260" s="2">
        <v>634584783.71178412</v>
      </c>
      <c r="E260" s="2">
        <v>634686423.71178412</v>
      </c>
      <c r="F260" s="2">
        <v>624560115.27999997</v>
      </c>
      <c r="G260" s="2">
        <v>644713260.35823071</v>
      </c>
      <c r="H260" s="2">
        <v>26404341.634285711</v>
      </c>
      <c r="I260" s="2">
        <v>634586951.92644656</v>
      </c>
      <c r="J260" s="2">
        <v>594278497.40276682</v>
      </c>
      <c r="K260" s="2">
        <v>692986797.22223711</v>
      </c>
      <c r="L260" s="10">
        <v>398836.36237977102</v>
      </c>
      <c r="M260" s="10">
        <v>398900.24309187243</v>
      </c>
      <c r="N260" s="10">
        <v>392535.86102200119</v>
      </c>
      <c r="O260" s="10">
        <v>405202.10717196239</v>
      </c>
      <c r="P260" s="10">
        <v>16595.121469591089</v>
      </c>
      <c r="Q260" s="10">
        <v>398837.72510209109</v>
      </c>
      <c r="R260" s="10">
        <v>373503.87249796622</v>
      </c>
      <c r="S260" s="10">
        <v>435542.01184069848</v>
      </c>
      <c r="T260" s="10">
        <v>9358.1392946835185</v>
      </c>
      <c r="U260" s="10">
        <v>9359.6381665479657</v>
      </c>
      <c r="V260" s="10">
        <v>9210.3068127589922</v>
      </c>
      <c r="W260" s="10">
        <v>9507.502622852202</v>
      </c>
      <c r="X260" s="10">
        <v>389.38139290507007</v>
      </c>
      <c r="Y260" s="10">
        <v>9358.1712690632285</v>
      </c>
      <c r="Z260" s="10">
        <v>8763.7477312348565</v>
      </c>
      <c r="AA260" s="10">
        <v>10219.386194308259</v>
      </c>
      <c r="AB260" s="10">
        <v>5.8815879780532798</v>
      </c>
      <c r="AC260" s="10">
        <v>5.8825300186086684</v>
      </c>
      <c r="AD260" s="10">
        <v>5.7886753037412992</v>
      </c>
      <c r="AE260" s="10">
        <v>5.9754627888095202</v>
      </c>
      <c r="AF260" s="10">
        <v>0.2447260985620488</v>
      </c>
      <c r="AG260" s="10">
        <v>5.8816080739421501</v>
      </c>
      <c r="AH260" s="10">
        <v>5.5080130435765016</v>
      </c>
      <c r="AI260" s="10">
        <v>6.4228814180693181</v>
      </c>
      <c r="AJ260" s="10">
        <v>0.0028700121600788607</v>
      </c>
      <c r="AK260" s="10">
        <v>0.0028563784907080386</v>
      </c>
      <c r="AL260" s="10">
        <v>0.0028846499296278825</v>
      </c>
      <c r="AM260" s="10">
        <v>0.0028730056318203782</v>
      </c>
      <c r="AN260" s="10">
        <v>0.00075406228109672804</v>
      </c>
      <c r="AO260" s="10">
        <v>0.0029014245908804579</v>
      </c>
      <c r="AP260" s="10">
        <v>0.002899591077157595</v>
      </c>
      <c r="AQ260" s="10">
        <v>0.0030688231385202383</v>
      </c>
      <c r="AR260" s="10">
        <v>0.214450312918891</v>
      </c>
      <c r="AS260" s="10">
        <v>0.21407091386498595</v>
      </c>
      <c r="AT260" s="10">
        <v>0.21859501595290251</v>
      </c>
      <c r="AU260" s="10">
        <v>0.21859705165736862</v>
      </c>
      <c r="AV260" s="10">
        <v>0.017395474614345305</v>
      </c>
      <c r="AW260" s="10">
        <v>0.22319327371804534</v>
      </c>
      <c r="AX260" s="10">
        <v>0.22402946025152692</v>
      </c>
      <c r="AY260" s="10">
        <v>0.24846477467933381</v>
      </c>
      <c r="AZ260" s="10">
        <v>0</v>
      </c>
      <c r="BA260" s="10">
        <v>0.00016016772322435813</v>
      </c>
      <c r="BB260" s="10">
        <v>-0.015797208961028542</v>
      </c>
      <c r="BC260" s="10">
        <v>0.015960793429687259</v>
      </c>
      <c r="BD260" s="10">
        <v>-0.95839115227465332</v>
      </c>
      <c r="BE260" s="10">
        <v>3.4167454343592141e-06</v>
      </c>
      <c r="BF260" s="10">
        <v>-0.063515998718500111</v>
      </c>
      <c r="BG260" s="10">
        <v>0.092031852968252004</v>
      </c>
    </row>
    <row r="261" x14ac:dyDescent="0.3">
      <c r="A261" s="36">
        <v>5.899999999999987</v>
      </c>
      <c r="B261" s="36">
        <v>5.9499999999999869</v>
      </c>
      <c r="C261" s="37">
        <v>119</v>
      </c>
      <c r="D261" s="2">
        <v>691630495.52448511</v>
      </c>
      <c r="E261" s="2">
        <v>691630495.52448511</v>
      </c>
      <c r="F261" s="2">
        <v>686470504.91578948</v>
      </c>
      <c r="G261" s="2">
        <v>698479236.25448513</v>
      </c>
      <c r="H261" s="2">
        <v>4367999.9999999991</v>
      </c>
      <c r="I261" s="2">
        <v>693319245.6457895</v>
      </c>
      <c r="J261" s="2">
        <v>636071126.48624432</v>
      </c>
      <c r="K261" s="2">
        <v>728738443.44719326</v>
      </c>
      <c r="L261" s="10">
        <v>434689.57659594389</v>
      </c>
      <c r="M261" s="10">
        <v>434689.57659594389</v>
      </c>
      <c r="N261" s="10">
        <v>431446.52391471132</v>
      </c>
      <c r="O261" s="10">
        <v>438994.00826488232</v>
      </c>
      <c r="P261" s="10">
        <v>2745.286801055845</v>
      </c>
      <c r="Q261" s="10">
        <v>435750.95558364957</v>
      </c>
      <c r="R261" s="10">
        <v>399770.52840554249</v>
      </c>
      <c r="S261" s="10">
        <v>458011.9116798446</v>
      </c>
      <c r="T261" s="10">
        <v>9430.8533963004356</v>
      </c>
      <c r="U261" s="10">
        <v>9430.8533963004356</v>
      </c>
      <c r="V261" s="10">
        <v>9360.4934059995558</v>
      </c>
      <c r="W261" s="10">
        <v>9524.2406459834074</v>
      </c>
      <c r="X261" s="10">
        <v>59.560658330719818</v>
      </c>
      <c r="Y261" s="10">
        <v>9453.8806556825275</v>
      </c>
      <c r="Z261" s="10">
        <v>8673.2635161820672</v>
      </c>
      <c r="AA261" s="10">
        <v>9936.8455683651264</v>
      </c>
      <c r="AB261" s="10">
        <v>5.9272887709606872</v>
      </c>
      <c r="AC261" s="10">
        <v>5.9272887709606872</v>
      </c>
      <c r="AD261" s="10">
        <v>5.8830675363692437</v>
      </c>
      <c r="AE261" s="10">
        <v>5.9859826317531706</v>
      </c>
      <c r="AF261" s="10">
        <v>0.037433857412436398</v>
      </c>
      <c r="AG261" s="10">
        <v>5.9417613971617271</v>
      </c>
      <c r="AH261" s="10">
        <v>5.4511437392522542</v>
      </c>
      <c r="AI261" s="10">
        <v>6.2453047122168153</v>
      </c>
      <c r="AJ261" s="10">
        <v>0.003128010603762259</v>
      </c>
      <c r="AK261" s="10">
        <v>0.0031126527953448039</v>
      </c>
      <c r="AL261" s="10">
        <v>0.003170594863889415</v>
      </c>
      <c r="AM261" s="10">
        <v>0.0031126004424877241</v>
      </c>
      <c r="AN261" s="10">
        <v>0.00012474251732728762</v>
      </c>
      <c r="AO261" s="10">
        <v>0.0031699572494212642</v>
      </c>
      <c r="AP261" s="10">
        <v>0.0031035047891815361</v>
      </c>
      <c r="AQ261" s="10">
        <v>0.0032271457495932311</v>
      </c>
      <c r="AR261" s="10">
        <v>0.21757832352265324</v>
      </c>
      <c r="AS261" s="10">
        <v>0.21718356666033076</v>
      </c>
      <c r="AT261" s="10">
        <v>0.22176561081679191</v>
      </c>
      <c r="AU261" s="10">
        <v>0.22170965209985635</v>
      </c>
      <c r="AV261" s="10">
        <v>0.017520217131672594</v>
      </c>
      <c r="AW261" s="10">
        <v>0.22636323096746661</v>
      </c>
      <c r="AX261" s="10">
        <v>0.22713296504070846</v>
      </c>
      <c r="AY261" s="10">
        <v>0.25169192042892702</v>
      </c>
      <c r="AZ261" s="10">
        <v>0</v>
      </c>
      <c r="BA261" s="10">
        <v>0</v>
      </c>
      <c r="BB261" s="10">
        <v>-0.0074606175437400557</v>
      </c>
      <c r="BC261" s="10">
        <v>0.0099023116741063788</v>
      </c>
      <c r="BD261" s="10">
        <v>-0.99368448900349948</v>
      </c>
      <c r="BE261" s="10">
        <v>0.0024416941303662121</v>
      </c>
      <c r="BF261" s="10">
        <v>-0.080330999569514838</v>
      </c>
      <c r="BG261" s="10">
        <v>0.053652850998954449</v>
      </c>
    </row>
    <row r="262" x14ac:dyDescent="0.3">
      <c r="A262" s="36">
        <v>5.9499999999999869</v>
      </c>
      <c r="B262" s="36">
        <v>5.9999999999999867</v>
      </c>
      <c r="C262" s="37">
        <v>120</v>
      </c>
      <c r="D262" s="2">
        <v>818163154.74000001</v>
      </c>
      <c r="E262" s="2">
        <v>818163154.74000001</v>
      </c>
      <c r="F262" s="2">
        <v>813463864.74000001</v>
      </c>
      <c r="G262" s="2">
        <v>834949605.10295391</v>
      </c>
      <c r="H262" s="2">
        <v>21511071.428571429</v>
      </c>
      <c r="I262" s="2">
        <v>830250315.10295391</v>
      </c>
      <c r="J262" s="2">
        <v>782961857.09945846</v>
      </c>
      <c r="K262" s="2">
        <v>894314429.34097171</v>
      </c>
      <c r="L262" s="10">
        <v>514215.31818176131</v>
      </c>
      <c r="M262" s="10">
        <v>514215.31818176131</v>
      </c>
      <c r="N262" s="10">
        <v>511261.81570663908</v>
      </c>
      <c r="O262" s="10">
        <v>524765.5976272733</v>
      </c>
      <c r="P262" s="10">
        <v>13519.70248842185</v>
      </c>
      <c r="Q262" s="10">
        <v>521812.09515215107</v>
      </c>
      <c r="R262" s="10">
        <v>492091.3122768582</v>
      </c>
      <c r="S262" s="10">
        <v>562076.37336619967</v>
      </c>
      <c r="T262" s="10">
        <v>9502.3653005191572</v>
      </c>
      <c r="U262" s="10">
        <v>9502.3653005191572</v>
      </c>
      <c r="V262" s="10">
        <v>9447.7864919106632</v>
      </c>
      <c r="W262" s="10">
        <v>9697.3276164382987</v>
      </c>
      <c r="X262" s="10">
        <v>249.83532628623851</v>
      </c>
      <c r="Y262" s="10">
        <v>9642.7488078298029</v>
      </c>
      <c r="Z262" s="10">
        <v>9093.5280321884584</v>
      </c>
      <c r="AA262" s="10">
        <v>10386.806533501031</v>
      </c>
      <c r="AB262" s="10">
        <v>5.9722339831333118</v>
      </c>
      <c r="AC262" s="10">
        <v>5.9722339831333118</v>
      </c>
      <c r="AD262" s="10">
        <v>5.9379312169038592</v>
      </c>
      <c r="AE262" s="10">
        <v>6.0947677451745426</v>
      </c>
      <c r="AF262" s="10">
        <v>0.15702143399521321</v>
      </c>
      <c r="AG262" s="10">
        <v>6.0604649789450891</v>
      </c>
      <c r="AH262" s="10">
        <v>5.7152798722065734</v>
      </c>
      <c r="AI262" s="10">
        <v>6.5281050552978437</v>
      </c>
      <c r="AJ262" s="10">
        <v>0.0037002749881547121</v>
      </c>
      <c r="AK262" s="10">
        <v>0.0036821074939999195</v>
      </c>
      <c r="AL262" s="10">
        <v>0.0037571379003685942</v>
      </c>
      <c r="AM262" s="10">
        <v>0.0037207469820212812</v>
      </c>
      <c r="AN262" s="10">
        <v>0.00061431895613715522</v>
      </c>
      <c r="AO262" s="10">
        <v>0.0037960261765753577</v>
      </c>
      <c r="AP262" s="10">
        <v>0.0038202109356510593</v>
      </c>
      <c r="AQ262" s="10">
        <v>0.0039603825424598281</v>
      </c>
      <c r="AR262" s="10">
        <v>0.22127859851080794</v>
      </c>
      <c r="AS262" s="10">
        <v>0.22086567415433067</v>
      </c>
      <c r="AT262" s="10">
        <v>0.22552274871716052</v>
      </c>
      <c r="AU262" s="10">
        <v>0.22543039908187765</v>
      </c>
      <c r="AV262" s="10">
        <v>0.018134536087809749</v>
      </c>
      <c r="AW262" s="10">
        <v>0.23015925714404195</v>
      </c>
      <c r="AX262" s="10">
        <v>0.2309531759763595</v>
      </c>
      <c r="AY262" s="10">
        <v>0.25565230297138686</v>
      </c>
      <c r="AZ262" s="10">
        <v>0</v>
      </c>
      <c r="BA262" s="10">
        <v>0</v>
      </c>
      <c r="BB262" s="10">
        <v>-0.0057437076856551306</v>
      </c>
      <c r="BC262" s="10">
        <v>0.020517240682010884</v>
      </c>
      <c r="BD262" s="10">
        <v>-0.97370809073477849</v>
      </c>
      <c r="BE262" s="10">
        <v>0.014773532996355865</v>
      </c>
      <c r="BF262" s="10">
        <v>-0.043024789660355611</v>
      </c>
      <c r="BG262" s="10">
        <v>0.093075903210492861</v>
      </c>
    </row>
    <row r="263" x14ac:dyDescent="0.3">
      <c r="A263" s="36">
        <v>5.9999999999999867</v>
      </c>
      <c r="B263" s="36">
        <v>6.0499999999999865</v>
      </c>
      <c r="C263" s="37">
        <v>121</v>
      </c>
      <c r="D263" s="2">
        <v>1264749416.440989</v>
      </c>
      <c r="E263" s="2">
        <v>1264749416.440989</v>
      </c>
      <c r="F263" s="2">
        <v>1253851380.98</v>
      </c>
      <c r="G263" s="2">
        <v>1285797620.986815</v>
      </c>
      <c r="H263" s="2">
        <v>34577496</v>
      </c>
      <c r="I263" s="2">
        <v>1274899585.525826</v>
      </c>
      <c r="J263" s="2">
        <v>1187913189.79637</v>
      </c>
      <c r="K263" s="2">
        <v>1336471211.6956069</v>
      </c>
      <c r="L263" s="10">
        <v>794894.6610802497</v>
      </c>
      <c r="M263" s="10">
        <v>794894.6610802497</v>
      </c>
      <c r="N263" s="10">
        <v>788045.24878434942</v>
      </c>
      <c r="O263" s="10">
        <v>808123.45185991505</v>
      </c>
      <c r="P263" s="10">
        <v>21731.94674504608</v>
      </c>
      <c r="Q263" s="10">
        <v>801274.03956401476</v>
      </c>
      <c r="R263" s="10">
        <v>746603.11372438702</v>
      </c>
      <c r="S263" s="10">
        <v>839971.78971132415</v>
      </c>
      <c r="T263" s="10">
        <v>9590.2987339889078</v>
      </c>
      <c r="U263" s="10">
        <v>9590.2987339889078</v>
      </c>
      <c r="V263" s="10">
        <v>9507.6614824307308</v>
      </c>
      <c r="W263" s="10">
        <v>9749.9023414581261</v>
      </c>
      <c r="X263" s="10">
        <v>262.19305721955141</v>
      </c>
      <c r="Y263" s="10">
        <v>9667.2650898999491</v>
      </c>
      <c r="Z263" s="10">
        <v>9007.6676154959132</v>
      </c>
      <c r="AA263" s="10">
        <v>10134.14831659266</v>
      </c>
      <c r="AB263" s="10">
        <v>6.0275001219327686</v>
      </c>
      <c r="AC263" s="10">
        <v>6.0275001219327686</v>
      </c>
      <c r="AD263" s="10">
        <v>5.9755626320110213</v>
      </c>
      <c r="AE263" s="10">
        <v>6.1278109454186067</v>
      </c>
      <c r="AF263" s="10">
        <v>0.16478826449480641</v>
      </c>
      <c r="AG263" s="10">
        <v>6.0758734554968594</v>
      </c>
      <c r="AH263" s="10">
        <v>5.6613166238825814</v>
      </c>
      <c r="AI263" s="10">
        <v>6.3693094353214654</v>
      </c>
      <c r="AJ263" s="10">
        <v>0.0057200334735521899</v>
      </c>
      <c r="AK263" s="10">
        <v>0.0056919494324934464</v>
      </c>
      <c r="AL263" s="10">
        <v>0.0057911515791978768</v>
      </c>
      <c r="AM263" s="10">
        <v>0.0057298399670324121</v>
      </c>
      <c r="AN263" s="10">
        <v>0.00098747341893640553</v>
      </c>
      <c r="AO263" s="10">
        <v>0.0058290278379008967</v>
      </c>
      <c r="AP263" s="10">
        <v>0.0057960409145291995</v>
      </c>
      <c r="AQ263" s="10">
        <v>0.0059184298962947825</v>
      </c>
      <c r="AR263" s="10">
        <v>0.22699863198436013</v>
      </c>
      <c r="AS263" s="10">
        <v>0.22655762358682413</v>
      </c>
      <c r="AT263" s="10">
        <v>0.2313139002963584</v>
      </c>
      <c r="AU263" s="10">
        <v>0.23116023904891006</v>
      </c>
      <c r="AV263" s="10">
        <v>0.019122009506746154</v>
      </c>
      <c r="AW263" s="10">
        <v>0.23598828498194285</v>
      </c>
      <c r="AX263" s="10">
        <v>0.23674921689088871</v>
      </c>
      <c r="AY263" s="10">
        <v>0.26157073286768162</v>
      </c>
      <c r="AZ263" s="10">
        <v>0</v>
      </c>
      <c r="BA263" s="10">
        <v>0</v>
      </c>
      <c r="BB263" s="10">
        <v>-0.0086167546862018218</v>
      </c>
      <c r="BC263" s="10">
        <v>0.016642193522457438</v>
      </c>
      <c r="BD263" s="10">
        <v>-0.9726605954108275</v>
      </c>
      <c r="BE263" s="10">
        <v>0.0080254388362555051</v>
      </c>
      <c r="BF263" s="10">
        <v>-0.060752134490669629</v>
      </c>
      <c r="BG263" s="10">
        <v>0.056708304682554056</v>
      </c>
    </row>
    <row r="264" x14ac:dyDescent="0.3">
      <c r="A264" s="36">
        <v>6.0499999999999865</v>
      </c>
      <c r="B264" s="36">
        <v>6.0999999999999863</v>
      </c>
      <c r="C264" s="37">
        <v>122</v>
      </c>
      <c r="D264" s="2">
        <v>750495954.84537113</v>
      </c>
      <c r="E264" s="2">
        <v>750495954.84537113</v>
      </c>
      <c r="F264" s="2">
        <v>738393461.17999995</v>
      </c>
      <c r="G264" s="2">
        <v>763153770.51806009</v>
      </c>
      <c r="H264" s="2">
        <v>39569999.999999993</v>
      </c>
      <c r="I264" s="2">
        <v>751051276.85268903</v>
      </c>
      <c r="J264" s="2">
        <v>703423911.65217519</v>
      </c>
      <c r="K264" s="2">
        <v>816822298.54277492</v>
      </c>
      <c r="L264" s="10">
        <v>471686.50162152038</v>
      </c>
      <c r="M264" s="10">
        <v>471686.50162152038</v>
      </c>
      <c r="N264" s="10">
        <v>464080.0876747701</v>
      </c>
      <c r="O264" s="10">
        <v>479641.93529744318</v>
      </c>
      <c r="P264" s="10">
        <v>24869.73413868585</v>
      </c>
      <c r="Q264" s="10">
        <v>472035.52135069302</v>
      </c>
      <c r="R264" s="10">
        <v>442101.7353950984</v>
      </c>
      <c r="S264" s="10">
        <v>513372.59042984841</v>
      </c>
      <c r="T264" s="10">
        <v>9667.7266851997465</v>
      </c>
      <c r="U264" s="10">
        <v>9667.7266851997465</v>
      </c>
      <c r="V264" s="10">
        <v>9511.8249775212862</v>
      </c>
      <c r="W264" s="10">
        <v>9830.781930954412</v>
      </c>
      <c r="X264" s="10">
        <v>509.73218771335439</v>
      </c>
      <c r="Y264" s="10">
        <v>9674.8802232759535</v>
      </c>
      <c r="Z264" s="10">
        <v>9061.3547984925117</v>
      </c>
      <c r="AA264" s="10">
        <v>10522.12830955925</v>
      </c>
      <c r="AB264" s="10">
        <v>6.0761635680160806</v>
      </c>
      <c r="AC264" s="10">
        <v>6.0761635680160806</v>
      </c>
      <c r="AD264" s="10">
        <v>5.9781793875326246</v>
      </c>
      <c r="AE264" s="10">
        <v>6.178643745216907</v>
      </c>
      <c r="AF264" s="10">
        <v>0.32036654006474202</v>
      </c>
      <c r="AG264" s="10">
        <v>6.0806595647334492</v>
      </c>
      <c r="AH264" s="10">
        <v>5.6950590036596944</v>
      </c>
      <c r="AI264" s="10">
        <v>6.6131547544068372</v>
      </c>
      <c r="AJ264" s="10">
        <v>0.0033942391494128296</v>
      </c>
      <c r="AK264" s="10">
        <v>0.0033775742204266526</v>
      </c>
      <c r="AL264" s="10">
        <v>0.0034104109335826869</v>
      </c>
      <c r="AM264" s="10">
        <v>0.0034008065530171812</v>
      </c>
      <c r="AN264" s="10">
        <v>0.0011300506892492608</v>
      </c>
      <c r="AO264" s="10">
        <v>0.0034339165610911193</v>
      </c>
      <c r="AP264" s="10">
        <v>0.0034321310742353697</v>
      </c>
      <c r="AQ264" s="10">
        <v>0.0036172163450662017</v>
      </c>
      <c r="AR264" s="10">
        <v>0.23039287113377296</v>
      </c>
      <c r="AS264" s="10">
        <v>0.22993519780725077</v>
      </c>
      <c r="AT264" s="10">
        <v>0.23472431122994108</v>
      </c>
      <c r="AU264" s="10">
        <v>0.23456104560192725</v>
      </c>
      <c r="AV264" s="10">
        <v>0.020252060195995417</v>
      </c>
      <c r="AW264" s="10">
        <v>0.23942220154303398</v>
      </c>
      <c r="AX264" s="10">
        <v>0.24018134796512408</v>
      </c>
      <c r="AY264" s="10">
        <v>0.2651879492127478</v>
      </c>
      <c r="AZ264" s="10">
        <v>-1.1102230246251565e-16</v>
      </c>
      <c r="BA264" s="10">
        <v>-1.1102230246251565e-16</v>
      </c>
      <c r="BB264" s="10">
        <v>-0.016125994533661148</v>
      </c>
      <c r="BC264" s="10">
        <v>0.016865934574286756</v>
      </c>
      <c r="BD264" s="10">
        <v>-0.94727486571442909</v>
      </c>
      <c r="BE264" s="10">
        <v>0.00073994004062583052</v>
      </c>
      <c r="BF264" s="10">
        <v>-0.06272124838153792</v>
      </c>
      <c r="BG264" s="10">
        <v>0.088376683803804479</v>
      </c>
    </row>
    <row r="265" x14ac:dyDescent="0.3">
      <c r="A265" s="36">
        <v>6.0999999999999863</v>
      </c>
      <c r="B265" s="36">
        <v>6.1499999999999861</v>
      </c>
      <c r="C265" s="37">
        <v>123</v>
      </c>
      <c r="D265" s="2">
        <v>525389833.91632682</v>
      </c>
      <c r="E265" s="2">
        <v>525389833.91632682</v>
      </c>
      <c r="F265" s="2">
        <v>516574434.47500002</v>
      </c>
      <c r="G265" s="2">
        <v>531840934.65452498</v>
      </c>
      <c r="H265" s="2">
        <v>26398928.571428571</v>
      </c>
      <c r="I265" s="2">
        <v>523025535.21319813</v>
      </c>
      <c r="J265" s="2">
        <v>491973455.7298336</v>
      </c>
      <c r="K265" s="2">
        <v>553833525.09893095</v>
      </c>
      <c r="L265" s="10">
        <v>330207.3664055437</v>
      </c>
      <c r="M265" s="10">
        <v>330207.3664055437</v>
      </c>
      <c r="N265" s="10">
        <v>324666.89027635189</v>
      </c>
      <c r="O265" s="10">
        <v>334261.88144878019</v>
      </c>
      <c r="P265" s="10">
        <v>16591.71936107118</v>
      </c>
      <c r="Q265" s="10">
        <v>328721.40531958838</v>
      </c>
      <c r="R265" s="10">
        <v>309205.18188757892</v>
      </c>
      <c r="S265" s="10">
        <v>348084.21850648499</v>
      </c>
      <c r="T265" s="10">
        <v>9745.1418751753154</v>
      </c>
      <c r="U265" s="10">
        <v>9745.1418751753154</v>
      </c>
      <c r="V265" s="10">
        <v>9581.6303020607284</v>
      </c>
      <c r="W265" s="10">
        <v>9864.7994853657747</v>
      </c>
      <c r="X265" s="10">
        <v>489.6579409683855</v>
      </c>
      <c r="Y265" s="10">
        <v>9701.287912251184</v>
      </c>
      <c r="Z265" s="10">
        <v>9125.3214573448622</v>
      </c>
      <c r="AA265" s="10">
        <v>10272.72689516315</v>
      </c>
      <c r="AB265" s="10">
        <v>6.1248189936665316</v>
      </c>
      <c r="AC265" s="10">
        <v>6.1248189936665316</v>
      </c>
      <c r="AD265" s="10">
        <v>6.0220520148452499</v>
      </c>
      <c r="AE265" s="10">
        <v>6.2000237688271884</v>
      </c>
      <c r="AF265" s="10">
        <v>0.30774988149557952</v>
      </c>
      <c r="AG265" s="10">
        <v>6.0972567900059067</v>
      </c>
      <c r="AH265" s="10">
        <v>5.7352620311906009</v>
      </c>
      <c r="AI265" s="10">
        <v>6.4564060339154752</v>
      </c>
      <c r="AJ265" s="10">
        <v>0.0023761603663136652</v>
      </c>
      <c r="AK265" s="10">
        <v>0.0023644939686259135</v>
      </c>
      <c r="AL265" s="10">
        <v>0.0023858974814423119</v>
      </c>
      <c r="AM265" s="10">
        <v>0.0023700179513076102</v>
      </c>
      <c r="AN265" s="10">
        <v>0.0007539076933936029</v>
      </c>
      <c r="AO265" s="10">
        <v>0.0023913494359113106</v>
      </c>
      <c r="AP265" s="10">
        <v>0.0024004264812997268</v>
      </c>
      <c r="AQ265" s="10">
        <v>0.0024525967067836798</v>
      </c>
      <c r="AR265" s="10">
        <v>0.23276903150008663</v>
      </c>
      <c r="AS265" s="10">
        <v>0.2322996917758767</v>
      </c>
      <c r="AT265" s="10">
        <v>0.23711020871138339</v>
      </c>
      <c r="AU265" s="10">
        <v>0.23693106355323487</v>
      </c>
      <c r="AV265" s="10">
        <v>0.021005967889389021</v>
      </c>
      <c r="AW265" s="10">
        <v>0.2418135509789453</v>
      </c>
      <c r="AX265" s="10">
        <v>0.24258177444642381</v>
      </c>
      <c r="AY265" s="10">
        <v>0.26764054591953146</v>
      </c>
      <c r="AZ265" s="10">
        <v>-1.1102230246251565e-16</v>
      </c>
      <c r="BA265" s="10">
        <v>-1.1102230246251565e-16</v>
      </c>
      <c r="BB265" s="10">
        <v>-0.016778778103899827</v>
      </c>
      <c r="BC265" s="10">
        <v>0.012278693499093274</v>
      </c>
      <c r="BD265" s="10">
        <v>-0.94975363650520717</v>
      </c>
      <c r="BE265" s="10">
        <v>-0.0045000846048065535</v>
      </c>
      <c r="BF265" s="10">
        <v>-0.063603016330565532</v>
      </c>
      <c r="BG265" s="10">
        <v>0.054138259529273647</v>
      </c>
    </row>
    <row r="266" x14ac:dyDescent="0.3">
      <c r="A266" s="36">
        <v>6.1499999999999861</v>
      </c>
      <c r="B266" s="36">
        <v>6.199999999999986</v>
      </c>
      <c r="C266" s="37">
        <v>124</v>
      </c>
      <c r="D266" s="2">
        <v>465826799.71640819</v>
      </c>
      <c r="E266" s="2">
        <v>466431599.71640819</v>
      </c>
      <c r="F266" s="2">
        <v>458151866.25999999</v>
      </c>
      <c r="G266" s="2">
        <v>475045401.98838568</v>
      </c>
      <c r="H266" s="2">
        <v>11362500</v>
      </c>
      <c r="I266" s="2">
        <v>466765668.53197747</v>
      </c>
      <c r="J266" s="2">
        <v>437722611.1180349</v>
      </c>
      <c r="K266" s="2">
        <v>497743972.84990549</v>
      </c>
      <c r="L266" s="10">
        <v>292772.01575996802</v>
      </c>
      <c r="M266" s="10">
        <v>293152.13239396038</v>
      </c>
      <c r="N266" s="10">
        <v>287948.32218925853</v>
      </c>
      <c r="O266" s="10">
        <v>298565.90475755121</v>
      </c>
      <c r="P266" s="10">
        <v>7141.3281311806422</v>
      </c>
      <c r="Q266" s="10">
        <v>293362.09455284919</v>
      </c>
      <c r="R266" s="10">
        <v>275108.54094002792</v>
      </c>
      <c r="S266" s="10">
        <v>312831.95031363203</v>
      </c>
      <c r="T266" s="10">
        <v>9823.631871536898</v>
      </c>
      <c r="U266" s="10">
        <v>9836.3862526921312</v>
      </c>
      <c r="V266" s="10">
        <v>9661.778322191527</v>
      </c>
      <c r="W266" s="10">
        <v>10018.039224538379</v>
      </c>
      <c r="X266" s="10">
        <v>239.6191400071701</v>
      </c>
      <c r="Y266" s="10">
        <v>9843.4312940377804</v>
      </c>
      <c r="Z266" s="10">
        <v>9230.9540715332441</v>
      </c>
      <c r="AA266" s="10">
        <v>10496.720151203221</v>
      </c>
      <c r="AB266" s="10">
        <v>6.1741499348355724</v>
      </c>
      <c r="AC266" s="10">
        <v>6.1821660598907693</v>
      </c>
      <c r="AD266" s="10">
        <v>6.0724250234981438</v>
      </c>
      <c r="AE266" s="10">
        <v>6.2963349028353868</v>
      </c>
      <c r="AF266" s="10">
        <v>0.1506005637229938</v>
      </c>
      <c r="AG266" s="10">
        <v>6.1865938664427604</v>
      </c>
      <c r="AH266" s="10">
        <v>5.8016521002135839</v>
      </c>
      <c r="AI266" s="10">
        <v>6.5971857338541939</v>
      </c>
      <c r="AJ266" s="10">
        <v>0.0021067769256249897</v>
      </c>
      <c r="AK266" s="10">
        <v>0.0020991550142586629</v>
      </c>
      <c r="AL266" s="10">
        <v>0.0021160617151693953</v>
      </c>
      <c r="AM266" s="10">
        <v>0.0021169226681093246</v>
      </c>
      <c r="AN266" s="10">
        <v>0.00032449332718207551</v>
      </c>
      <c r="AO266" s="10">
        <v>0.0021341210763098201</v>
      </c>
      <c r="AP266" s="10">
        <v>0.0021357269075272934</v>
      </c>
      <c r="AQ266" s="10">
        <v>0.0022042097007671014</v>
      </c>
      <c r="AR266" s="10">
        <v>0.23487580842571162</v>
      </c>
      <c r="AS266" s="10">
        <v>0.23439884679013537</v>
      </c>
      <c r="AT266" s="10">
        <v>0.23922627042655278</v>
      </c>
      <c r="AU266" s="10">
        <v>0.23904798622134418</v>
      </c>
      <c r="AV266" s="10">
        <v>0.021330461216571096</v>
      </c>
      <c r="AW266" s="10">
        <v>0.24394767205525511</v>
      </c>
      <c r="AX266" s="10">
        <v>0.24471750135395109</v>
      </c>
      <c r="AY266" s="10">
        <v>0.26984475562029858</v>
      </c>
      <c r="AZ266" s="10">
        <v>0</v>
      </c>
      <c r="BA266" s="10">
        <v>0.0012983366357801618</v>
      </c>
      <c r="BB266" s="10">
        <v>-0.016475937968963184</v>
      </c>
      <c r="BC266" s="10">
        <v>0.019789763658058623</v>
      </c>
      <c r="BD266" s="10">
        <v>-0.97560788686499489</v>
      </c>
      <c r="BE266" s="10">
        <v>0.0020154890533152781</v>
      </c>
      <c r="BF266" s="10">
        <v>-0.06033184139573522</v>
      </c>
      <c r="BG266" s="10">
        <v>0.068517253951314583</v>
      </c>
    </row>
    <row r="267" x14ac:dyDescent="0.3">
      <c r="A267" s="36">
        <v>6.199999999999986</v>
      </c>
      <c r="B267" s="36">
        <v>6.2499999999999858</v>
      </c>
      <c r="C267" s="37">
        <v>125</v>
      </c>
      <c r="D267" s="2">
        <v>725364202.1944828</v>
      </c>
      <c r="E267" s="2">
        <v>725364202.1944828</v>
      </c>
      <c r="F267" s="2">
        <v>724036239.15999997</v>
      </c>
      <c r="G267" s="2">
        <v>738237842.22440434</v>
      </c>
      <c r="H267" s="2">
        <v>29174508</v>
      </c>
      <c r="I267" s="2">
        <v>736909879.18992162</v>
      </c>
      <c r="J267" s="2">
        <v>690628594.27702963</v>
      </c>
      <c r="K267" s="2">
        <v>773383710.68826354</v>
      </c>
      <c r="L267" s="10">
        <v>455891.20197868982</v>
      </c>
      <c r="M267" s="10">
        <v>455891.20197868982</v>
      </c>
      <c r="N267" s="10">
        <v>455056.57757602137</v>
      </c>
      <c r="O267" s="10">
        <v>463982.28120389307</v>
      </c>
      <c r="P267" s="10">
        <v>18336.170270077419</v>
      </c>
      <c r="Q267" s="10">
        <v>463147.65680122469</v>
      </c>
      <c r="R267" s="10">
        <v>434059.88193692348</v>
      </c>
      <c r="S267" s="10">
        <v>486071.44988646568</v>
      </c>
      <c r="T267" s="10">
        <v>9908.6702027796291</v>
      </c>
      <c r="U267" s="10">
        <v>9908.6702027796291</v>
      </c>
      <c r="V267" s="10">
        <v>9890.5298703640456</v>
      </c>
      <c r="W267" s="10">
        <v>10084.52758997889</v>
      </c>
      <c r="X267" s="10">
        <v>398.53163035311798</v>
      </c>
      <c r="Y267" s="10">
        <v>10066.387257563299</v>
      </c>
      <c r="Z267" s="10">
        <v>9434.1724510215099</v>
      </c>
      <c r="AA267" s="10">
        <v>10564.62961120502</v>
      </c>
      <c r="AB267" s="10">
        <v>6.2275965026800053</v>
      </c>
      <c r="AC267" s="10">
        <v>6.2275965026800053</v>
      </c>
      <c r="AD267" s="10">
        <v>6.2161953087360349</v>
      </c>
      <c r="AE267" s="10">
        <v>6.3381228222647792</v>
      </c>
      <c r="AF267" s="10">
        <v>0.25047702028655722</v>
      </c>
      <c r="AG267" s="10">
        <v>6.326721628320807</v>
      </c>
      <c r="AH267" s="10">
        <v>5.9293747959418557</v>
      </c>
      <c r="AI267" s="10">
        <v>6.6398668108252954</v>
      </c>
      <c r="AJ267" s="10">
        <v>0.0032805767396552978</v>
      </c>
      <c r="AK267" s="10">
        <v>0.0032644698668058943</v>
      </c>
      <c r="AL267" s="10">
        <v>0.0033440993672876193</v>
      </c>
      <c r="AM267" s="10">
        <v>0.0032897748638753589</v>
      </c>
      <c r="AN267" s="10">
        <v>0.00083317343628779581</v>
      </c>
      <c r="AO267" s="10">
        <v>0.0033692600174864717</v>
      </c>
      <c r="AP267" s="10">
        <v>0.0033697004322846371</v>
      </c>
      <c r="AQ267" s="10">
        <v>0.0034248528771806536</v>
      </c>
      <c r="AR267" s="10">
        <v>0.23815638516536691</v>
      </c>
      <c r="AS267" s="10">
        <v>0.23766331665694126</v>
      </c>
      <c r="AT267" s="10">
        <v>0.24257036979384039</v>
      </c>
      <c r="AU267" s="10">
        <v>0.24233776108521954</v>
      </c>
      <c r="AV267" s="10">
        <v>0.022163634652858893</v>
      </c>
      <c r="AW267" s="10">
        <v>0.24731693207274158</v>
      </c>
      <c r="AX267" s="10">
        <v>0.24808720178623572</v>
      </c>
      <c r="AY267" s="10">
        <v>0.27326960849747922</v>
      </c>
      <c r="AZ267" s="10">
        <v>0</v>
      </c>
      <c r="BA267" s="10">
        <v>0</v>
      </c>
      <c r="BB267" s="10">
        <v>-0.0018307534759300914</v>
      </c>
      <c r="BC267" s="10">
        <v>0.017747829284894712</v>
      </c>
      <c r="BD267" s="10">
        <v>-0.95977950399022061</v>
      </c>
      <c r="BE267" s="10">
        <v>0.015917075808964842</v>
      </c>
      <c r="BF267" s="10">
        <v>-0.047887127338743229</v>
      </c>
      <c r="BG267" s="10">
        <v>0.066200549115196017</v>
      </c>
    </row>
    <row r="268" x14ac:dyDescent="0.3">
      <c r="A268" s="36">
        <v>6.2499999999999858</v>
      </c>
      <c r="B268" s="36">
        <v>6.2999999999999856</v>
      </c>
      <c r="C268" s="37">
        <v>126</v>
      </c>
      <c r="D268" s="2">
        <v>568984609.31136584</v>
      </c>
      <c r="E268" s="2">
        <v>570337909.31136584</v>
      </c>
      <c r="F268" s="2">
        <v>562473758.37</v>
      </c>
      <c r="G268" s="2">
        <v>578262368.28388703</v>
      </c>
      <c r="H268" s="2">
        <v>17410560</v>
      </c>
      <c r="I268" s="2">
        <v>570398217.34252119</v>
      </c>
      <c r="J268" s="2">
        <v>540861963.69166756</v>
      </c>
      <c r="K268" s="2">
        <v>613761817.13804424</v>
      </c>
      <c r="L268" s="10">
        <v>357606.6707752769</v>
      </c>
      <c r="M268" s="10">
        <v>358457.21945381828</v>
      </c>
      <c r="N268" s="10">
        <v>353514.60274574999</v>
      </c>
      <c r="O268" s="10">
        <v>363437.73974291421</v>
      </c>
      <c r="P268" s="10">
        <v>10942.53218108765</v>
      </c>
      <c r="Q268" s="10">
        <v>358495.12303484592</v>
      </c>
      <c r="R268" s="10">
        <v>339931.59572250018</v>
      </c>
      <c r="S268" s="10">
        <v>385749.13360373728</v>
      </c>
      <c r="T268" s="10">
        <v>9989.5468469989446</v>
      </c>
      <c r="U268" s="10">
        <v>10013.30645934488</v>
      </c>
      <c r="V268" s="10">
        <v>9875.2371636995686</v>
      </c>
      <c r="W268" s="10">
        <v>10152.43457080458</v>
      </c>
      <c r="X268" s="10">
        <v>305.67365427156852</v>
      </c>
      <c r="Y268" s="10">
        <v>10014.36527515926</v>
      </c>
      <c r="Z268" s="10">
        <v>9495.8032882416446</v>
      </c>
      <c r="AA268" s="10">
        <v>10775.69116082103</v>
      </c>
      <c r="AB268" s="10">
        <v>6.2784274513725364</v>
      </c>
      <c r="AC268" s="10">
        <v>6.2933603612103362</v>
      </c>
      <c r="AD268" s="10">
        <v>6.2065838467950067</v>
      </c>
      <c r="AE268" s="10">
        <v>6.3808023410743742</v>
      </c>
      <c r="AF268" s="10">
        <v>0.19211580780729051</v>
      </c>
      <c r="AG268" s="10">
        <v>6.2940258266590448</v>
      </c>
      <c r="AH268" s="10">
        <v>5.9681097602180593</v>
      </c>
      <c r="AI268" s="10">
        <v>6.7725189368260343</v>
      </c>
      <c r="AJ268" s="10">
        <v>0.0025733247779275666</v>
      </c>
      <c r="AK268" s="10">
        <v>0.0025667808160525019</v>
      </c>
      <c r="AL268" s="10">
        <v>0.0025978922569721589</v>
      </c>
      <c r="AM268" s="10">
        <v>0.0025768836208305661</v>
      </c>
      <c r="AN268" s="10">
        <v>0.00049721544928520633</v>
      </c>
      <c r="AO268" s="10">
        <v>0.002607944284653036</v>
      </c>
      <c r="AP268" s="10">
        <v>0.0026389622554884528</v>
      </c>
      <c r="AQ268" s="10">
        <v>0.00271798319033403</v>
      </c>
      <c r="AR268" s="10">
        <v>0.24072970994329448</v>
      </c>
      <c r="AS268" s="10">
        <v>0.24023009747299376</v>
      </c>
      <c r="AT268" s="10">
        <v>0.24516826205081255</v>
      </c>
      <c r="AU268" s="10">
        <v>0.24491464470605009</v>
      </c>
      <c r="AV268" s="10">
        <v>0.022660850102144098</v>
      </c>
      <c r="AW268" s="10">
        <v>0.2499248763573946</v>
      </c>
      <c r="AX268" s="10">
        <v>0.25072616404172415</v>
      </c>
      <c r="AY268" s="10">
        <v>0.27598759168781323</v>
      </c>
      <c r="AZ268" s="10">
        <v>0</v>
      </c>
      <c r="BA268" s="10">
        <v>0.002378447462116684</v>
      </c>
      <c r="BB268" s="10">
        <v>-0.011442929799534984</v>
      </c>
      <c r="BC268" s="10">
        <v>0.01630581710065937</v>
      </c>
      <c r="BD268" s="10">
        <v>-0.96940064860265418</v>
      </c>
      <c r="BE268" s="10">
        <v>0.0024844398390075906</v>
      </c>
      <c r="BF268" s="10">
        <v>-0.04942602165238652</v>
      </c>
      <c r="BG268" s="10">
        <v>0.078696694240766307</v>
      </c>
    </row>
    <row r="269" x14ac:dyDescent="0.3">
      <c r="A269" s="36">
        <v>6.2999999999999856</v>
      </c>
      <c r="B269" s="36">
        <v>6.3499999999999854</v>
      </c>
      <c r="C269" s="37">
        <v>127</v>
      </c>
      <c r="D269" s="2">
        <v>446130883.17445278</v>
      </c>
      <c r="E269" s="2">
        <v>446130883.17445278</v>
      </c>
      <c r="F269" s="2">
        <v>440016321.07999998</v>
      </c>
      <c r="G269" s="2">
        <v>457091586.99882948</v>
      </c>
      <c r="H269" s="2">
        <v>15700401.64285714</v>
      </c>
      <c r="I269" s="2">
        <v>450977024.9043768</v>
      </c>
      <c r="J269" s="2">
        <v>421871797.68447608</v>
      </c>
      <c r="K269" s="2">
        <v>475156795.44259059</v>
      </c>
      <c r="L269" s="10">
        <v>280393.13761955418</v>
      </c>
      <c r="M269" s="10">
        <v>280393.13761955418</v>
      </c>
      <c r="N269" s="10">
        <v>276550.13702153729</v>
      </c>
      <c r="O269" s="10">
        <v>287281.93696464208</v>
      </c>
      <c r="P269" s="10">
        <v>9867.698123033706</v>
      </c>
      <c r="Q269" s="10">
        <v>283438.93636662519</v>
      </c>
      <c r="R269" s="10">
        <v>265146.30904782377</v>
      </c>
      <c r="S269" s="10">
        <v>298635.91551294329</v>
      </c>
      <c r="T269" s="10">
        <v>10063.859309146241</v>
      </c>
      <c r="U269" s="10">
        <v>10063.859309146241</v>
      </c>
      <c r="V269" s="10">
        <v>9925.9264849988722</v>
      </c>
      <c r="W269" s="10">
        <v>10311.111820411221</v>
      </c>
      <c r="X269" s="10">
        <v>354.17102735973702</v>
      </c>
      <c r="Y269" s="10">
        <v>10173.17899626386</v>
      </c>
      <c r="Z269" s="10">
        <v>9516.6207463224928</v>
      </c>
      <c r="AA269" s="10">
        <v>10718.62836549945</v>
      </c>
      <c r="AB269" s="10">
        <v>6.3251328134345632</v>
      </c>
      <c r="AC269" s="10">
        <v>6.3251328134345632</v>
      </c>
      <c r="AD269" s="10">
        <v>6.2384420713182331</v>
      </c>
      <c r="AE269" s="10">
        <v>6.4805309488978589</v>
      </c>
      <c r="AF269" s="10">
        <v>0.2225963934814732</v>
      </c>
      <c r="AG269" s="10">
        <v>6.3938402067815314</v>
      </c>
      <c r="AH269" s="10">
        <v>5.9811935269078242</v>
      </c>
      <c r="AI269" s="10">
        <v>6.7366549856292197</v>
      </c>
      <c r="AJ269" s="10">
        <v>0.0020176989624745463</v>
      </c>
      <c r="AK269" s="10">
        <v>0.0020077925273516884</v>
      </c>
      <c r="AL269" s="10">
        <v>0.0020322992432353737</v>
      </c>
      <c r="AM269" s="10">
        <v>0.0020369159197620125</v>
      </c>
      <c r="AN269" s="10">
        <v>0.00044837628754109028</v>
      </c>
      <c r="AO269" s="10">
        <v>0.0020619330826255784</v>
      </c>
      <c r="AP269" s="10">
        <v>0.0020583879538237618</v>
      </c>
      <c r="AQ269" s="10">
        <v>0.0021041846311131403</v>
      </c>
      <c r="AR269" s="10">
        <v>0.24274740890576904</v>
      </c>
      <c r="AS269" s="10">
        <v>0.24223789000034546</v>
      </c>
      <c r="AT269" s="10">
        <v>0.24720056129404791</v>
      </c>
      <c r="AU269" s="10">
        <v>0.24695156062581211</v>
      </c>
      <c r="AV269" s="10">
        <v>0.02310922638968519</v>
      </c>
      <c r="AW269" s="10">
        <v>0.25198680944002017</v>
      </c>
      <c r="AX269" s="10">
        <v>0.25278455199554789</v>
      </c>
      <c r="AY269" s="10">
        <v>0.27809177631892634</v>
      </c>
      <c r="AZ269" s="10">
        <v>0</v>
      </c>
      <c r="BA269" s="10">
        <v>0</v>
      </c>
      <c r="BB269" s="10">
        <v>-0.01370575838853505</v>
      </c>
      <c r="BC269" s="10">
        <v>0.02456835928144141</v>
      </c>
      <c r="BD269" s="10">
        <v>-0.96480763328658026</v>
      </c>
      <c r="BE269" s="10">
        <v>0.010862600892906693</v>
      </c>
      <c r="BF269" s="10">
        <v>-0.054376611001149988</v>
      </c>
      <c r="BG269" s="10">
        <v>0.065061427851852427</v>
      </c>
    </row>
    <row r="270" x14ac:dyDescent="0.3">
      <c r="A270" s="36">
        <v>6.3499999999999854</v>
      </c>
      <c r="B270" s="36">
        <v>6.3999999999999853</v>
      </c>
      <c r="C270" s="37">
        <v>128</v>
      </c>
      <c r="D270" s="2">
        <v>714715696.71608698</v>
      </c>
      <c r="E270" s="2">
        <v>714715696.71608698</v>
      </c>
      <c r="F270" s="2">
        <v>707903486.88999999</v>
      </c>
      <c r="G270" s="2">
        <v>720660260.92510521</v>
      </c>
      <c r="H270" s="2">
        <v>9514285.7142857127</v>
      </c>
      <c r="I270" s="2">
        <v>713848051.09901834</v>
      </c>
      <c r="J270" s="2">
        <v>674291885.62216008</v>
      </c>
      <c r="K270" s="2">
        <v>744554707.42272973</v>
      </c>
      <c r="L270" s="10">
        <v>449198.61920835759</v>
      </c>
      <c r="M270" s="10">
        <v>449198.61920835759</v>
      </c>
      <c r="N270" s="10">
        <v>444917.14720250148</v>
      </c>
      <c r="O270" s="10">
        <v>452934.77618204057</v>
      </c>
      <c r="P270" s="10">
        <v>5979.7259599136341</v>
      </c>
      <c r="Q270" s="10">
        <v>448653.30417618452</v>
      </c>
      <c r="R270" s="10">
        <v>423792.26503149577</v>
      </c>
      <c r="S270" s="10">
        <v>467952.42924716498</v>
      </c>
      <c r="T270" s="10">
        <v>10147.5990560553</v>
      </c>
      <c r="U270" s="10">
        <v>10147.5990560553</v>
      </c>
      <c r="V270" s="10">
        <v>10050.878675743979</v>
      </c>
      <c r="W270" s="10">
        <v>10232.00052426603</v>
      </c>
      <c r="X270" s="10">
        <v>135.0847017589407</v>
      </c>
      <c r="Y270" s="10">
        <v>10135.280143954709</v>
      </c>
      <c r="Z270" s="10">
        <v>9573.6580761892328</v>
      </c>
      <c r="AA270" s="10">
        <v>10571.256068587139</v>
      </c>
      <c r="AB270" s="10">
        <v>6.3777632213817252</v>
      </c>
      <c r="AC270" s="10">
        <v>6.3777632213817252</v>
      </c>
      <c r="AD270" s="10">
        <v>6.3169744889042132</v>
      </c>
      <c r="AE270" s="10">
        <v>6.4308095209853553</v>
      </c>
      <c r="AF270" s="10">
        <v>0.084900697976965506</v>
      </c>
      <c r="AG270" s="10">
        <v>6.3700207885078441</v>
      </c>
      <c r="AH270" s="10">
        <v>6.0170414730732604</v>
      </c>
      <c r="AI270" s="10">
        <v>6.6440315374711076</v>
      </c>
      <c r="AJ270" s="10">
        <v>0.0032324171540583906</v>
      </c>
      <c r="AK270" s="10">
        <v>0.0032165467336328288</v>
      </c>
      <c r="AL270" s="10">
        <v>0.0032695871761280922</v>
      </c>
      <c r="AM270" s="10">
        <v>0.0032114447081738823</v>
      </c>
      <c r="AN270" s="10">
        <v>0.00027171152714538708</v>
      </c>
      <c r="AO270" s="10">
        <v>0.0032638179580012018</v>
      </c>
      <c r="AP270" s="10">
        <v>0.0032899907088926451</v>
      </c>
      <c r="AQ270" s="10">
        <v>0.0032971865022419495</v>
      </c>
      <c r="AR270" s="10">
        <v>0.24597982605982743</v>
      </c>
      <c r="AS270" s="10">
        <v>0.24545443673397829</v>
      </c>
      <c r="AT270" s="10">
        <v>0.25047014847017601</v>
      </c>
      <c r="AU270" s="10">
        <v>0.250163005333986</v>
      </c>
      <c r="AV270" s="10">
        <v>0.023380937916830578</v>
      </c>
      <c r="AW270" s="10">
        <v>0.25525062739802135</v>
      </c>
      <c r="AX270" s="10">
        <v>0.25607454270444052</v>
      </c>
      <c r="AY270" s="10">
        <v>0.28138896282116826</v>
      </c>
      <c r="AZ270" s="10">
        <v>0</v>
      </c>
      <c r="BA270" s="10">
        <v>0</v>
      </c>
      <c r="BB270" s="10">
        <v>-0.0095313561145881076</v>
      </c>
      <c r="BC270" s="10">
        <v>0.0083173830326266351</v>
      </c>
      <c r="BD270" s="10">
        <v>-0.98668801348843871</v>
      </c>
      <c r="BE270" s="10">
        <v>-0.0012139730819613614</v>
      </c>
      <c r="BF270" s="10">
        <v>-0.056559288231198268</v>
      </c>
      <c r="BG270" s="10">
        <v>0.041749482827569739</v>
      </c>
    </row>
    <row r="271" x14ac:dyDescent="0.3">
      <c r="A271" s="36">
        <v>6.3999999999999853</v>
      </c>
      <c r="B271" s="36">
        <v>6.4499999999999851</v>
      </c>
      <c r="C271" s="37">
        <v>129</v>
      </c>
      <c r="D271" s="2">
        <v>637424792.95260572</v>
      </c>
      <c r="E271" s="2">
        <v>637424792.95260572</v>
      </c>
      <c r="F271" s="2">
        <v>629871561.77999997</v>
      </c>
      <c r="G271" s="2">
        <v>643357589.10724342</v>
      </c>
      <c r="H271" s="2">
        <v>6299051.1371428557</v>
      </c>
      <c r="I271" s="2">
        <v>635804357.93463767</v>
      </c>
      <c r="J271" s="2">
        <v>597839770.37752342</v>
      </c>
      <c r="K271" s="2">
        <v>652744699.56166756</v>
      </c>
      <c r="L271" s="10">
        <v>400621.30740809138</v>
      </c>
      <c r="M271" s="10">
        <v>400621.30740809138</v>
      </c>
      <c r="N271" s="10">
        <v>395874.10368934652</v>
      </c>
      <c r="O271" s="10">
        <v>404350.0681628263</v>
      </c>
      <c r="P271" s="10">
        <v>3958.9519107083561</v>
      </c>
      <c r="Q271" s="10">
        <v>399602.86444408132</v>
      </c>
      <c r="R271" s="10">
        <v>375742.13158508978</v>
      </c>
      <c r="S271" s="10">
        <v>410249.86450682452</v>
      </c>
      <c r="T271" s="10">
        <v>10218.743674895089</v>
      </c>
      <c r="U271" s="10">
        <v>10218.743674895089</v>
      </c>
      <c r="V271" s="10">
        <v>10097.655612235079</v>
      </c>
      <c r="W271" s="10">
        <v>10313.854068858311</v>
      </c>
      <c r="X271" s="10">
        <v>100.9819349312715</v>
      </c>
      <c r="Y271" s="10">
        <v>10192.766006198301</v>
      </c>
      <c r="Z271" s="10">
        <v>9584.1445762532203</v>
      </c>
      <c r="AA271" s="10">
        <v>10464.341587766001</v>
      </c>
      <c r="AB271" s="10">
        <v>6.4224775947945023</v>
      </c>
      <c r="AC271" s="10">
        <v>6.4224775947945023</v>
      </c>
      <c r="AD271" s="10">
        <v>6.3463737806493716</v>
      </c>
      <c r="AE271" s="10">
        <v>6.4822544512941471</v>
      </c>
      <c r="AF271" s="10">
        <v>0.063467118386424007</v>
      </c>
      <c r="AG271" s="10">
        <v>6.4061506371490156</v>
      </c>
      <c r="AH271" s="10">
        <v>6.0236322354851044</v>
      </c>
      <c r="AI271" s="10">
        <v>6.5768358156212843</v>
      </c>
      <c r="AJ271" s="10">
        <v>0.0028828565604885562</v>
      </c>
      <c r="AK271" s="10">
        <v>0.0028687024017086168</v>
      </c>
      <c r="AL271" s="10">
        <v>0.0029091818576162365</v>
      </c>
      <c r="AM271" s="10">
        <v>0.0028669644172549767</v>
      </c>
      <c r="AN271" s="10">
        <v>0.00017988999441861576</v>
      </c>
      <c r="AO271" s="10">
        <v>0.002906990749652756</v>
      </c>
      <c r="AP271" s="10">
        <v>0.0029169671649448134</v>
      </c>
      <c r="AQ271" s="10">
        <v>0.0028906150096808911</v>
      </c>
      <c r="AR271" s="10">
        <v>0.24886268262031599</v>
      </c>
      <c r="AS271" s="10">
        <v>0.2483231391356869</v>
      </c>
      <c r="AT271" s="10">
        <v>0.25337933032779225</v>
      </c>
      <c r="AU271" s="10">
        <v>0.25302996975124098</v>
      </c>
      <c r="AV271" s="10">
        <v>0.023560827911249194</v>
      </c>
      <c r="AW271" s="10">
        <v>0.25815761814767413</v>
      </c>
      <c r="AX271" s="10">
        <v>0.25899150986938535</v>
      </c>
      <c r="AY271" s="10">
        <v>0.28427957783084917</v>
      </c>
      <c r="AZ271" s="10">
        <v>0</v>
      </c>
      <c r="BA271" s="10">
        <v>0</v>
      </c>
      <c r="BB271" s="10">
        <v>-0.011849603680488374</v>
      </c>
      <c r="BC271" s="10">
        <v>0.0093074449256302927</v>
      </c>
      <c r="BD271" s="10">
        <v>-0.99011796966985688</v>
      </c>
      <c r="BE271" s="10">
        <v>-0.0025421587548580815</v>
      </c>
      <c r="BF271" s="10">
        <v>-0.062101479284671579</v>
      </c>
      <c r="BG271" s="10">
        <v>0.024034061395853179</v>
      </c>
    </row>
    <row r="272" x14ac:dyDescent="0.3">
      <c r="A272" s="36">
        <v>6.4499999999999851</v>
      </c>
      <c r="B272" s="36">
        <v>6.4999999999999849</v>
      </c>
      <c r="C272" s="37">
        <v>130</v>
      </c>
      <c r="D272" s="2">
        <v>599548711.58657146</v>
      </c>
      <c r="E272" s="2">
        <v>599548711.58657146</v>
      </c>
      <c r="F272" s="2">
        <v>594341999.84000003</v>
      </c>
      <c r="G272" s="2">
        <v>607962521.35685432</v>
      </c>
      <c r="H272" s="2">
        <v>0</v>
      </c>
      <c r="I272" s="2">
        <v>602755809.61028278</v>
      </c>
      <c r="J272" s="2">
        <v>572409807.30924928</v>
      </c>
      <c r="K272" s="2">
        <v>629940248.18885398</v>
      </c>
      <c r="L272" s="10">
        <v>376816.20066590031</v>
      </c>
      <c r="M272" s="10">
        <v>376816.20066590031</v>
      </c>
      <c r="N272" s="10">
        <v>373543.78376233688</v>
      </c>
      <c r="O272" s="10">
        <v>382104.27779707068</v>
      </c>
      <c r="P272" s="10">
        <v>0</v>
      </c>
      <c r="Q272" s="10">
        <v>378831.86089350731</v>
      </c>
      <c r="R272" s="10">
        <v>359759.40677678608</v>
      </c>
      <c r="S272" s="10">
        <v>395917.27307845792</v>
      </c>
      <c r="T272" s="10">
        <v>10300.99327503001</v>
      </c>
      <c r="U272" s="10">
        <v>10300.99327503001</v>
      </c>
      <c r="V272" s="10">
        <v>10211.53548511245</v>
      </c>
      <c r="W272" s="10">
        <v>10445.553001681261</v>
      </c>
      <c r="X272" s="10">
        <v>0</v>
      </c>
      <c r="Y272" s="10">
        <v>10356.095211763701</v>
      </c>
      <c r="Z272" s="10">
        <v>9834.7131128850615</v>
      </c>
      <c r="AA272" s="10">
        <v>10823.15770989217</v>
      </c>
      <c r="AB272" s="10">
        <v>6.4741714459031376</v>
      </c>
      <c r="AC272" s="10">
        <v>6.4741714459031376</v>
      </c>
      <c r="AD272" s="10">
        <v>6.4179472494946461</v>
      </c>
      <c r="AE272" s="10">
        <v>6.5650271944241823</v>
      </c>
      <c r="AF272" s="10">
        <v>0</v>
      </c>
      <c r="AG272" s="10">
        <v>6.5088029980156907</v>
      </c>
      <c r="AH272" s="10">
        <v>6.1811144919812753</v>
      </c>
      <c r="AI272" s="10">
        <v>6.8023516498884584</v>
      </c>
      <c r="AJ272" s="10">
        <v>0.0027115558661024988</v>
      </c>
      <c r="AK272" s="10">
        <v>0.0026982427541025777</v>
      </c>
      <c r="AL272" s="10">
        <v>0.0027450818040865898</v>
      </c>
      <c r="AM272" s="10">
        <v>0.0027092350277136044</v>
      </c>
      <c r="AN272" s="10">
        <v>0</v>
      </c>
      <c r="AO272" s="10">
        <v>0.0027558879409516112</v>
      </c>
      <c r="AP272" s="10">
        <v>0.0027928898269164769</v>
      </c>
      <c r="AQ272" s="10">
        <v>0.0027896277638709151</v>
      </c>
      <c r="AR272" s="10">
        <v>0.25157423848641847</v>
      </c>
      <c r="AS272" s="10">
        <v>0.25102138188978951</v>
      </c>
      <c r="AT272" s="10">
        <v>0.25612441213187886</v>
      </c>
      <c r="AU272" s="10">
        <v>0.25573920477895457</v>
      </c>
      <c r="AV272" s="10">
        <v>0.023560827911249194</v>
      </c>
      <c r="AW272" s="10">
        <v>0.26091350608862574</v>
      </c>
      <c r="AX272" s="10">
        <v>0.26178439969630185</v>
      </c>
      <c r="AY272" s="10">
        <v>0.2870692055947201</v>
      </c>
      <c r="AZ272" s="10">
        <v>0</v>
      </c>
      <c r="BA272" s="10">
        <v>0</v>
      </c>
      <c r="BB272" s="10">
        <v>-0.0086843848480517849</v>
      </c>
      <c r="BC272" s="10">
        <v>0.014033571597573236</v>
      </c>
      <c r="BD272" s="10">
        <v>-1</v>
      </c>
      <c r="BE272" s="10">
        <v>0.0053491867495210066</v>
      </c>
      <c r="BF272" s="10">
        <v>-0.045265553495236643</v>
      </c>
      <c r="BG272" s="10">
        <v>0.050690687870645457</v>
      </c>
    </row>
    <row r="273" x14ac:dyDescent="0.3">
      <c r="A273" s="36">
        <v>6.4999999999999849</v>
      </c>
      <c r="B273" s="36">
        <v>6.5499999999999847</v>
      </c>
      <c r="C273" s="37">
        <v>131</v>
      </c>
      <c r="D273" s="2">
        <v>621583101.19054413</v>
      </c>
      <c r="E273" s="2">
        <v>624308861.19054413</v>
      </c>
      <c r="F273" s="2">
        <v>617565244.96000004</v>
      </c>
      <c r="G273" s="2">
        <v>630148060.45697188</v>
      </c>
      <c r="H273" s="2">
        <v>19705714.28571428</v>
      </c>
      <c r="I273" s="2">
        <v>623404444.22642767</v>
      </c>
      <c r="J273" s="2">
        <v>584487363.09659076</v>
      </c>
      <c r="K273" s="2">
        <v>647325020.66773951</v>
      </c>
      <c r="L273" s="10">
        <v>390664.80848391971</v>
      </c>
      <c r="M273" s="10">
        <v>392377.94789574342</v>
      </c>
      <c r="N273" s="10">
        <v>388139.58694585809</v>
      </c>
      <c r="O273" s="10">
        <v>396047.88303192903</v>
      </c>
      <c r="P273" s="10">
        <v>12385.03601967698</v>
      </c>
      <c r="Q273" s="10">
        <v>391809.52208204381</v>
      </c>
      <c r="R273" s="10">
        <v>367350.14727403992</v>
      </c>
      <c r="S273" s="10">
        <v>406843.59780960338</v>
      </c>
      <c r="T273" s="10">
        <v>10382.559985143051</v>
      </c>
      <c r="U273" s="10">
        <v>10428.089483372491</v>
      </c>
      <c r="V273" s="10">
        <v>10315.448068417179</v>
      </c>
      <c r="W273" s="10">
        <v>10525.624047186669</v>
      </c>
      <c r="X273" s="10">
        <v>329.15270738481797</v>
      </c>
      <c r="Y273" s="10">
        <v>10412.982632231369</v>
      </c>
      <c r="Z273" s="10">
        <v>9762.9345075264046</v>
      </c>
      <c r="AA273" s="10">
        <v>10812.53792790371</v>
      </c>
      <c r="AB273" s="10">
        <v>6.5254361008204658</v>
      </c>
      <c r="AC273" s="10">
        <v>6.5540513779605689</v>
      </c>
      <c r="AD273" s="10">
        <v>6.4832562795793756</v>
      </c>
      <c r="AE273" s="10">
        <v>6.6153518245461518</v>
      </c>
      <c r="AF273" s="10">
        <v>0.20687238624435389</v>
      </c>
      <c r="AG273" s="10">
        <v>6.5445567261649584</v>
      </c>
      <c r="AH273" s="10">
        <v>6.1360016582154051</v>
      </c>
      <c r="AI273" s="10">
        <v>6.7956771198236687</v>
      </c>
      <c r="AJ273" s="10">
        <v>0.0028112099513035692</v>
      </c>
      <c r="AK273" s="10">
        <v>0.0028096747244634518</v>
      </c>
      <c r="AL273" s="10">
        <v>0.0028523427878769268</v>
      </c>
      <c r="AM273" s="10">
        <v>0.0028080994108413732</v>
      </c>
      <c r="AN273" s="10">
        <v>0.00056276108189841877</v>
      </c>
      <c r="AO273" s="10">
        <v>0.00285029652603442</v>
      </c>
      <c r="AP273" s="10">
        <v>0.0028518183817066965</v>
      </c>
      <c r="AQ273" s="10">
        <v>0.0028666145004941305</v>
      </c>
      <c r="AR273" s="10">
        <v>0.25438544843772204</v>
      </c>
      <c r="AS273" s="10">
        <v>0.25383105661425298</v>
      </c>
      <c r="AT273" s="10">
        <v>0.2589767549197558</v>
      </c>
      <c r="AU273" s="10">
        <v>0.25854730418979593</v>
      </c>
      <c r="AV273" s="10">
        <v>0.024123588993147614</v>
      </c>
      <c r="AW273" s="10">
        <v>0.26376380261466015</v>
      </c>
      <c r="AX273" s="10">
        <v>0.26463621807800852</v>
      </c>
      <c r="AY273" s="10">
        <v>0.28993582009521424</v>
      </c>
      <c r="AZ273" s="10">
        <v>0</v>
      </c>
      <c r="BA273" s="10">
        <v>0.0043851900007887412</v>
      </c>
      <c r="BB273" s="10">
        <v>-0.0064639084023496718</v>
      </c>
      <c r="BC273" s="10">
        <v>0.013779266601718909</v>
      </c>
      <c r="BD273" s="10">
        <v>-0.96829753857855672</v>
      </c>
      <c r="BE273" s="10">
        <v>0.0029301681985804962</v>
      </c>
      <c r="BF273" s="10">
        <v>-0.059679450781242815</v>
      </c>
      <c r="BG273" s="10">
        <v>0.04141348023762359</v>
      </c>
    </row>
    <row r="274" x14ac:dyDescent="0.3">
      <c r="A274" s="36">
        <v>6.5499999999999847</v>
      </c>
      <c r="B274" s="36">
        <v>6.5999999999999845</v>
      </c>
      <c r="C274" s="37">
        <v>132</v>
      </c>
      <c r="D274" s="2">
        <v>655370590.28413796</v>
      </c>
      <c r="E274" s="2">
        <v>658513390.28413796</v>
      </c>
      <c r="F274" s="2">
        <v>651572352.55999994</v>
      </c>
      <c r="G274" s="2">
        <v>666444755.47709215</v>
      </c>
      <c r="H274" s="2">
        <v>32304514.285714291</v>
      </c>
      <c r="I274" s="2">
        <v>659503717.75295413</v>
      </c>
      <c r="J274" s="2">
        <v>616628374.51334083</v>
      </c>
      <c r="K274" s="2">
        <v>703297047.78960609</v>
      </c>
      <c r="L274" s="10">
        <v>411900.23610513331</v>
      </c>
      <c r="M274" s="10">
        <v>413875.4850424864</v>
      </c>
      <c r="N274" s="10">
        <v>409513.04473806638</v>
      </c>
      <c r="O274" s="10">
        <v>418860.3458892288</v>
      </c>
      <c r="P274" s="10">
        <v>20303.378361513609</v>
      </c>
      <c r="Q274" s="10">
        <v>414497.90558480879</v>
      </c>
      <c r="R274" s="10">
        <v>387550.76412728842</v>
      </c>
      <c r="S274" s="10">
        <v>442022.00149229582</v>
      </c>
      <c r="T274" s="10">
        <v>10462.99456046966</v>
      </c>
      <c r="U274" s="10">
        <v>10513.16937727123</v>
      </c>
      <c r="V274" s="10">
        <v>10402.35567731532</v>
      </c>
      <c r="W274" s="10">
        <v>10639.793659930911</v>
      </c>
      <c r="X274" s="10">
        <v>515.74172271523685</v>
      </c>
      <c r="Y274" s="10">
        <v>10528.979959975</v>
      </c>
      <c r="Z274" s="10">
        <v>9844.4749032255822</v>
      </c>
      <c r="AA274" s="10">
        <v>11228.140680262561</v>
      </c>
      <c r="AB274" s="10">
        <v>6.5759892093352699</v>
      </c>
      <c r="AC274" s="10">
        <v>6.6075240679228946</v>
      </c>
      <c r="AD274" s="10">
        <v>6.5378776879171481</v>
      </c>
      <c r="AE274" s="10">
        <v>6.6871073948182191</v>
      </c>
      <c r="AF274" s="10">
        <v>0.32414353116390648</v>
      </c>
      <c r="AG274" s="10">
        <v>6.6174610148124717</v>
      </c>
      <c r="AH274" s="10">
        <v>6.1872497745308426</v>
      </c>
      <c r="AI274" s="10">
        <v>7.056883335605086</v>
      </c>
      <c r="AJ274" s="10">
        <v>0.0029640193268923609</v>
      </c>
      <c r="AK274" s="10">
        <v>0.0029636107116496305</v>
      </c>
      <c r="AL274" s="10">
        <v>0.0030094110958671168</v>
      </c>
      <c r="AM274" s="10">
        <v>0.0029698466799317116</v>
      </c>
      <c r="AN274" s="10">
        <v>0.00092256099657402155</v>
      </c>
      <c r="AO274" s="10">
        <v>0.0030153476976742112</v>
      </c>
      <c r="AP274" s="10">
        <v>0.003008640124916541</v>
      </c>
      <c r="AQ274" s="10">
        <v>0.0031144810581687945</v>
      </c>
      <c r="AR274" s="10">
        <v>0.25734946776461443</v>
      </c>
      <c r="AS274" s="10">
        <v>0.25679466732590261</v>
      </c>
      <c r="AT274" s="10">
        <v>0.26198616601562291</v>
      </c>
      <c r="AU274" s="10">
        <v>0.26151715086972765</v>
      </c>
      <c r="AV274" s="10">
        <v>0.025046149989721635</v>
      </c>
      <c r="AW274" s="10">
        <v>0.26677915031233435</v>
      </c>
      <c r="AX274" s="10">
        <v>0.26764485820292505</v>
      </c>
      <c r="AY274" s="10">
        <v>0.29305030115338304</v>
      </c>
      <c r="AZ274" s="10">
        <v>0</v>
      </c>
      <c r="BA274" s="10">
        <v>0.0047954547344539744</v>
      </c>
      <c r="BB274" s="10">
        <v>-0.0057955571709302767</v>
      </c>
      <c r="BC274" s="10">
        <v>0.016897562016252365</v>
      </c>
      <c r="BD274" s="10">
        <v>-0.95070801960809903</v>
      </c>
      <c r="BE274" s="10">
        <v>0.0063065501108681143</v>
      </c>
      <c r="BF274" s="10">
        <v>-0.059114974558135636</v>
      </c>
      <c r="BG274" s="10">
        <v>0.073128788834862846</v>
      </c>
    </row>
    <row r="275" x14ac:dyDescent="0.3">
      <c r="A275" s="36">
        <v>6.5999999999999845</v>
      </c>
      <c r="B275" s="36">
        <v>6.6499999999999844</v>
      </c>
      <c r="C275" s="37">
        <v>133</v>
      </c>
      <c r="D275" s="2">
        <v>851012144.04387915</v>
      </c>
      <c r="E275" s="2">
        <v>851012144.04387915</v>
      </c>
      <c r="F275" s="2">
        <v>840777224.00999999</v>
      </c>
      <c r="G275" s="2">
        <v>863046697.3600657</v>
      </c>
      <c r="H275" s="2">
        <v>40651004.571428567</v>
      </c>
      <c r="I275" s="2">
        <v>852811777.32618654</v>
      </c>
      <c r="J275" s="2">
        <v>787561035.24488211</v>
      </c>
      <c r="K275" s="2">
        <v>910573979.60673416</v>
      </c>
      <c r="L275" s="10">
        <v>534860.89894274203</v>
      </c>
      <c r="M275" s="10">
        <v>534860.89894274203</v>
      </c>
      <c r="N275" s="10">
        <v>528428.25451076624</v>
      </c>
      <c r="O275" s="10">
        <v>542424.61239867832</v>
      </c>
      <c r="P275" s="10">
        <v>25549.145215110741</v>
      </c>
      <c r="Q275" s="10">
        <v>535991.96796670253</v>
      </c>
      <c r="R275" s="10">
        <v>494981.89447885822</v>
      </c>
      <c r="S275" s="10">
        <v>572295.49624525232</v>
      </c>
      <c r="T275" s="10">
        <v>10535.45785931315</v>
      </c>
      <c r="U275" s="10">
        <v>10535.45785931315</v>
      </c>
      <c r="V275" s="10">
        <v>10408.750421040901</v>
      </c>
      <c r="W275" s="10">
        <v>10684.44460433874</v>
      </c>
      <c r="X275" s="10">
        <v>503.25597419318319</v>
      </c>
      <c r="Y275" s="10">
        <v>10557.73716606649</v>
      </c>
      <c r="Z275" s="10">
        <v>9749.9385367545074</v>
      </c>
      <c r="AA275" s="10">
        <v>11272.828310472591</v>
      </c>
      <c r="AB275" s="10">
        <v>6.6215323727684217</v>
      </c>
      <c r="AC275" s="10">
        <v>6.6215323727684217</v>
      </c>
      <c r="AD275" s="10">
        <v>6.5418967825934224</v>
      </c>
      <c r="AE275" s="10">
        <v>6.7151705011225902</v>
      </c>
      <c r="AF275" s="10">
        <v>0.31629624164492848</v>
      </c>
      <c r="AG275" s="10">
        <v>6.6355349109475901</v>
      </c>
      <c r="AH275" s="10">
        <v>6.1278336941524483</v>
      </c>
      <c r="AI275" s="10">
        <v>7.0849694989260712</v>
      </c>
      <c r="AJ275" s="10">
        <v>0.003848839846891149</v>
      </c>
      <c r="AK275" s="10">
        <v>0.0038299429336495746</v>
      </c>
      <c r="AL275" s="10">
        <v>0.0038832898559105901</v>
      </c>
      <c r="AM275" s="10">
        <v>0.0038459547437595856</v>
      </c>
      <c r="AN275" s="10">
        <v>0.0011609223081783602</v>
      </c>
      <c r="AO275" s="10">
        <v>0.0038991804899472077</v>
      </c>
      <c r="AP275" s="10">
        <v>0.0038426511483981318</v>
      </c>
      <c r="AQ275" s="10">
        <v>0.0040323863443757005</v>
      </c>
      <c r="AR275" s="10">
        <v>0.26119830761150559</v>
      </c>
      <c r="AS275" s="10">
        <v>0.26062461025955219</v>
      </c>
      <c r="AT275" s="10">
        <v>0.26586945587153349</v>
      </c>
      <c r="AU275" s="10">
        <v>0.26536310561348725</v>
      </c>
      <c r="AV275" s="10">
        <v>0.026207072297899994</v>
      </c>
      <c r="AW275" s="10">
        <v>0.27067833080228154</v>
      </c>
      <c r="AX275" s="10">
        <v>0.27148750935132321</v>
      </c>
      <c r="AY275" s="10">
        <v>0.29708268749775874</v>
      </c>
      <c r="AZ275" s="10">
        <v>0</v>
      </c>
      <c r="BA275" s="10">
        <v>0</v>
      </c>
      <c r="BB275" s="10">
        <v>-0.012026761434031141</v>
      </c>
      <c r="BC275" s="10">
        <v>0.014141458967906528</v>
      </c>
      <c r="BD275" s="10">
        <v>-0.95223216865242222</v>
      </c>
      <c r="BE275" s="10">
        <v>0.002114697533875276</v>
      </c>
      <c r="BF275" s="10">
        <v>-0.074559580897972877</v>
      </c>
      <c r="BG275" s="10">
        <v>0.069989407295442785</v>
      </c>
    </row>
    <row r="276" x14ac:dyDescent="0.3">
      <c r="A276" s="36">
        <v>6.6499999999999844</v>
      </c>
      <c r="B276" s="36">
        <v>6.6999999999999842</v>
      </c>
      <c r="C276" s="37">
        <v>134</v>
      </c>
      <c r="D276" s="2">
        <v>367603113.28913689</v>
      </c>
      <c r="E276" s="2">
        <v>367603113.28913689</v>
      </c>
      <c r="F276" s="2">
        <v>363122498.07999998</v>
      </c>
      <c r="G276" s="2">
        <v>370794994.78913689</v>
      </c>
      <c r="H276" s="2">
        <v>9872399.9999999981</v>
      </c>
      <c r="I276" s="2">
        <v>366314379.57999998</v>
      </c>
      <c r="J276" s="2">
        <v>345323309.21180159</v>
      </c>
      <c r="K276" s="2">
        <v>388349496.79091752</v>
      </c>
      <c r="L276" s="10">
        <v>231038.4558012143</v>
      </c>
      <c r="M276" s="10">
        <v>231038.4558012143</v>
      </c>
      <c r="N276" s="10">
        <v>228222.390372127</v>
      </c>
      <c r="O276" s="10">
        <v>233044.5524478454</v>
      </c>
      <c r="P276" s="10">
        <v>6204.8006901885819</v>
      </c>
      <c r="Q276" s="10">
        <v>230228.48701875799</v>
      </c>
      <c r="R276" s="10">
        <v>217035.60505404891</v>
      </c>
      <c r="S276" s="10">
        <v>244077.5521375424</v>
      </c>
      <c r="T276" s="10">
        <v>10623.446328039099</v>
      </c>
      <c r="U276" s="10">
        <v>10623.446328039099</v>
      </c>
      <c r="V276" s="10">
        <v>10493.960005779851</v>
      </c>
      <c r="W276" s="10">
        <v>10715.68924050333</v>
      </c>
      <c r="X276" s="10">
        <v>285.30474236337892</v>
      </c>
      <c r="Y276" s="10">
        <v>10586.20291824408</v>
      </c>
      <c r="Z276" s="10">
        <v>9979.5771815103199</v>
      </c>
      <c r="AA276" s="10">
        <v>11223.00080313607</v>
      </c>
      <c r="AB276" s="10">
        <v>6.676833101211292</v>
      </c>
      <c r="AC276" s="10">
        <v>6.676833101211292</v>
      </c>
      <c r="AD276" s="10">
        <v>6.595450983213218</v>
      </c>
      <c r="AE276" s="10">
        <v>6.7348077463759033</v>
      </c>
      <c r="AF276" s="10">
        <v>0.1793139522639246</v>
      </c>
      <c r="AG276" s="10">
        <v>6.6534256283778284</v>
      </c>
      <c r="AH276" s="10">
        <v>6.2721615193494458</v>
      </c>
      <c r="AI276" s="10">
        <v>7.0536529242418968</v>
      </c>
      <c r="AJ276" s="10">
        <v>0.0016625444421337428</v>
      </c>
      <c r="AK276" s="10">
        <v>0.0016543817335428306</v>
      </c>
      <c r="AL276" s="10">
        <v>0.0016771504662336158</v>
      </c>
      <c r="AM276" s="10">
        <v>0.0016523564408898201</v>
      </c>
      <c r="AN276" s="10">
        <v>0.00028193865111307564</v>
      </c>
      <c r="AO276" s="10">
        <v>0.0016748430544940053</v>
      </c>
      <c r="AP276" s="10">
        <v>0.0016848941876597184</v>
      </c>
      <c r="AQ276" s="10">
        <v>0.0017197671389437201</v>
      </c>
      <c r="AR276" s="10">
        <v>0.26286085205363935</v>
      </c>
      <c r="AS276" s="10">
        <v>0.26227899199309501</v>
      </c>
      <c r="AT276" s="10">
        <v>0.26754660633776711</v>
      </c>
      <c r="AU276" s="10">
        <v>0.2670154620543771</v>
      </c>
      <c r="AV276" s="10">
        <v>0.02648901094901307</v>
      </c>
      <c r="AW276" s="10">
        <v>0.27235317385677554</v>
      </c>
      <c r="AX276" s="10">
        <v>0.27317240353898292</v>
      </c>
      <c r="AY276" s="10">
        <v>0.29880245463670246</v>
      </c>
      <c r="AZ276" s="10">
        <v>0</v>
      </c>
      <c r="BA276" s="10">
        <v>0</v>
      </c>
      <c r="BB276" s="10">
        <v>-0.012188730310378815</v>
      </c>
      <c r="BC276" s="10">
        <v>0.0086829555697736094</v>
      </c>
      <c r="BD276" s="10">
        <v>-0.97314386183602608</v>
      </c>
      <c r="BE276" s="10">
        <v>-0.0035057747406052053</v>
      </c>
      <c r="BF276" s="10">
        <v>-0.060608311714191565</v>
      </c>
      <c r="BG276" s="10">
        <v>0.05643690913320043</v>
      </c>
    </row>
    <row r="277" x14ac:dyDescent="0.3">
      <c r="A277" s="36">
        <v>6.6999999999999842</v>
      </c>
      <c r="B277" s="36">
        <v>6.749999999999984</v>
      </c>
      <c r="C277" s="37">
        <v>135</v>
      </c>
      <c r="D277" s="2">
        <v>528592827.29578209</v>
      </c>
      <c r="E277" s="2">
        <v>528592827.29578209</v>
      </c>
      <c r="F277" s="2">
        <v>517121802.97000003</v>
      </c>
      <c r="G277" s="2">
        <v>535946149.19167668</v>
      </c>
      <c r="H277" s="2">
        <v>2298996.1600000001</v>
      </c>
      <c r="I277" s="2">
        <v>524475124.86589462</v>
      </c>
      <c r="J277" s="2">
        <v>488165483.47207773</v>
      </c>
      <c r="K277" s="2">
        <v>549045594.46463513</v>
      </c>
      <c r="L277" s="10">
        <v>332220.44686536229</v>
      </c>
      <c r="M277" s="10">
        <v>332220.44686536229</v>
      </c>
      <c r="N277" s="10">
        <v>325010.91122521582</v>
      </c>
      <c r="O277" s="10">
        <v>336842.00765856617</v>
      </c>
      <c r="P277" s="10">
        <v>1444.918455523368</v>
      </c>
      <c r="Q277" s="10">
        <v>329632.47201841959</v>
      </c>
      <c r="R277" s="10">
        <v>306811.87236880511</v>
      </c>
      <c r="S277" s="10">
        <v>345075.00541703828</v>
      </c>
      <c r="T277" s="10">
        <v>10694.41453650398</v>
      </c>
      <c r="U277" s="10">
        <v>10694.41453650398</v>
      </c>
      <c r="V277" s="10">
        <v>10462.334411758749</v>
      </c>
      <c r="W277" s="10">
        <v>10843.18589418085</v>
      </c>
      <c r="X277" s="10">
        <v>46.512961741558257</v>
      </c>
      <c r="Y277" s="10">
        <v>10611.10576943562</v>
      </c>
      <c r="Z277" s="10">
        <v>9876.4942940513829</v>
      </c>
      <c r="AA277" s="10">
        <v>11108.211998798941</v>
      </c>
      <c r="AB277" s="10">
        <v>6.7214366007518631</v>
      </c>
      <c r="AC277" s="10">
        <v>6.7214366007518631</v>
      </c>
      <c r="AD277" s="10">
        <v>6.5755743060516672</v>
      </c>
      <c r="AE277" s="10">
        <v>6.8149393582164848</v>
      </c>
      <c r="AF277" s="10">
        <v>0.029233383687526399</v>
      </c>
      <c r="AG277" s="10">
        <v>6.6690770635162888</v>
      </c>
      <c r="AH277" s="10">
        <v>6.2073739528760603</v>
      </c>
      <c r="AI277" s="10">
        <v>6.9815081922236502</v>
      </c>
      <c r="AJ277" s="10">
        <v>0.0023906464211067217</v>
      </c>
      <c r="AK277" s="10">
        <v>0.0023789089002412005</v>
      </c>
      <c r="AL277" s="10">
        <v>0.0023884256071614422</v>
      </c>
      <c r="AM277" s="10">
        <v>0.0023883118273766621</v>
      </c>
      <c r="AN277" s="10">
        <v>6.565534989106406e-05</v>
      </c>
      <c r="AO277" s="10">
        <v>0.0023979771723503462</v>
      </c>
      <c r="AP277" s="10">
        <v>0.0023818467035879158</v>
      </c>
      <c r="AQ277" s="10">
        <v>0.0024313938319597242</v>
      </c>
      <c r="AR277" s="10">
        <v>0.26525149847474605</v>
      </c>
      <c r="AS277" s="10">
        <v>0.26465790089333624</v>
      </c>
      <c r="AT277" s="10">
        <v>0.26993503194492857</v>
      </c>
      <c r="AU277" s="10">
        <v>0.26940377388175374</v>
      </c>
      <c r="AV277" s="10">
        <v>0.026554666298904135</v>
      </c>
      <c r="AW277" s="10">
        <v>0.2747511510291259</v>
      </c>
      <c r="AX277" s="10">
        <v>0.27555425024257085</v>
      </c>
      <c r="AY277" s="10">
        <v>0.30123384846866219</v>
      </c>
      <c r="AZ277" s="10">
        <v>0</v>
      </c>
      <c r="BA277" s="10">
        <v>0</v>
      </c>
      <c r="BB277" s="10">
        <v>-0.021701059366367903</v>
      </c>
      <c r="BC277" s="10">
        <v>0.013911126894236014</v>
      </c>
      <c r="BD277" s="10">
        <v>-0.99565072388181775</v>
      </c>
      <c r="BE277" s="10">
        <v>-0.0077899324721318886</v>
      </c>
      <c r="BF277" s="10">
        <v>-0.076481067725655327</v>
      </c>
      <c r="BG277" s="10">
        <v>0.038692857929016888</v>
      </c>
    </row>
    <row r="278" x14ac:dyDescent="0.3">
      <c r="A278" s="36">
        <v>6.749999999999984</v>
      </c>
      <c r="B278" s="36">
        <v>6.7999999999999838</v>
      </c>
      <c r="C278" s="37">
        <v>136</v>
      </c>
      <c r="D278" s="2">
        <v>760735226.02036941</v>
      </c>
      <c r="E278" s="2">
        <v>760735226.02036941</v>
      </c>
      <c r="F278" s="2">
        <v>752359775.60000002</v>
      </c>
      <c r="G278" s="2">
        <v>773777960.32372189</v>
      </c>
      <c r="H278" s="2">
        <v>16084285.714285711</v>
      </c>
      <c r="I278" s="2">
        <v>765402509.9033525</v>
      </c>
      <c r="J278" s="2">
        <v>708372380.27467632</v>
      </c>
      <c r="K278" s="2">
        <v>788167746.9816916</v>
      </c>
      <c r="L278" s="10">
        <v>478121.88074449543</v>
      </c>
      <c r="M278" s="10">
        <v>478121.88074449543</v>
      </c>
      <c r="N278" s="10">
        <v>472857.91245421662</v>
      </c>
      <c r="O278" s="10">
        <v>486319.23567413638</v>
      </c>
      <c r="P278" s="10">
        <v>10108.969156556701</v>
      </c>
      <c r="Q278" s="10">
        <v>481055.26738385757</v>
      </c>
      <c r="R278" s="10">
        <v>445211.84656606708</v>
      </c>
      <c r="S278" s="10">
        <v>495363.21263891063</v>
      </c>
      <c r="T278" s="10">
        <v>10788.581198082191</v>
      </c>
      <c r="U278" s="10">
        <v>10788.581198082191</v>
      </c>
      <c r="V278" s="10">
        <v>10669.80238537575</v>
      </c>
      <c r="W278" s="10">
        <v>10973.550413735369</v>
      </c>
      <c r="X278" s="10">
        <v>228.10383495647201</v>
      </c>
      <c r="Y278" s="10">
        <v>10854.77160102892</v>
      </c>
      <c r="Z278" s="10">
        <v>10045.98273048482</v>
      </c>
      <c r="AA278" s="10">
        <v>11177.62323233576</v>
      </c>
      <c r="AB278" s="10">
        <v>6.7806203217065697</v>
      </c>
      <c r="AC278" s="10">
        <v>6.7806203217065697</v>
      </c>
      <c r="AD278" s="10">
        <v>6.7059678705234012</v>
      </c>
      <c r="AE278" s="10">
        <v>6.8968734229735844</v>
      </c>
      <c r="AF278" s="10">
        <v>0.14336319765939179</v>
      </c>
      <c r="AG278" s="10">
        <v>6.8222209717904159</v>
      </c>
      <c r="AH278" s="10">
        <v>6.3138973886526886</v>
      </c>
      <c r="AI278" s="10">
        <v>7.0251331334493008</v>
      </c>
      <c r="AJ278" s="10">
        <v>0.0034405479067875369</v>
      </c>
      <c r="AK278" s="10">
        <v>0.0034236556125159111</v>
      </c>
      <c r="AL278" s="10">
        <v>0.0034749170186226391</v>
      </c>
      <c r="AM278" s="10">
        <v>0.0034481506345213136</v>
      </c>
      <c r="AN278" s="10">
        <v>0.00045933935197145845</v>
      </c>
      <c r="AO278" s="10">
        <v>0.003499532502856461</v>
      </c>
      <c r="AP278" s="10">
        <v>0.0034562755376916572</v>
      </c>
      <c r="AQ278" s="10">
        <v>0.0034903225121576172</v>
      </c>
      <c r="AR278" s="10">
        <v>0.2686920463815336</v>
      </c>
      <c r="AS278" s="10">
        <v>0.26808155650585214</v>
      </c>
      <c r="AT278" s="10">
        <v>0.2734099489635512</v>
      </c>
      <c r="AU278" s="10">
        <v>0.27285192451627505</v>
      </c>
      <c r="AV278" s="10">
        <v>0.027014005650875594</v>
      </c>
      <c r="AW278" s="10">
        <v>0.27825068353198235</v>
      </c>
      <c r="AX278" s="10">
        <v>0.27901052578026253</v>
      </c>
      <c r="AY278" s="10">
        <v>0.30472417098081983</v>
      </c>
      <c r="AZ278" s="10">
        <v>0</v>
      </c>
      <c r="BA278" s="10">
        <v>0</v>
      </c>
      <c r="BB278" s="10">
        <v>-0.011009678708036041</v>
      </c>
      <c r="BC278" s="10">
        <v>0.017144906476308286</v>
      </c>
      <c r="BD278" s="10">
        <v>-0.97885692003717595</v>
      </c>
      <c r="BE278" s="10">
        <v>0.0061352277682722445</v>
      </c>
      <c r="BF278" s="10">
        <v>-0.068831893087978324</v>
      </c>
      <c r="BG278" s="10">
        <v>0.036060537257923242</v>
      </c>
    </row>
    <row r="279" x14ac:dyDescent="0.3">
      <c r="A279" s="36">
        <v>6.7999999999999838</v>
      </c>
      <c r="B279" s="36">
        <v>6.8499999999999837</v>
      </c>
      <c r="C279" s="37">
        <v>137</v>
      </c>
      <c r="D279" s="2">
        <v>694330902.91648555</v>
      </c>
      <c r="E279" s="2">
        <v>696094902.91648555</v>
      </c>
      <c r="F279" s="2">
        <v>683563878.89999998</v>
      </c>
      <c r="G279" s="2">
        <v>704306420.8877455</v>
      </c>
      <c r="H279" s="2">
        <v>18990000</v>
      </c>
      <c r="I279" s="2">
        <v>691775396.87125993</v>
      </c>
      <c r="J279" s="2">
        <v>652990053.16682065</v>
      </c>
      <c r="K279" s="2">
        <v>728916689.49928665</v>
      </c>
      <c r="L279" s="10">
        <v>436386.78190059878</v>
      </c>
      <c r="M279" s="10">
        <v>437495.45541640982</v>
      </c>
      <c r="N279" s="10">
        <v>429619.71026160859</v>
      </c>
      <c r="O279" s="10">
        <v>442656.39220742002</v>
      </c>
      <c r="P279" s="10">
        <v>11935.209787557351</v>
      </c>
      <c r="Q279" s="10">
        <v>434780.64705261879</v>
      </c>
      <c r="R279" s="10">
        <v>410404.06918031769</v>
      </c>
      <c r="S279" s="10">
        <v>458123.93927465967</v>
      </c>
      <c r="T279" s="10">
        <v>10861.30903869234</v>
      </c>
      <c r="U279" s="10">
        <v>10888.90301306937</v>
      </c>
      <c r="V279" s="10">
        <v>10692.882176545119</v>
      </c>
      <c r="W279" s="10">
        <v>11017.35449634342</v>
      </c>
      <c r="X279" s="10">
        <v>297.05758130367451</v>
      </c>
      <c r="Y279" s="10">
        <v>10821.333659819171</v>
      </c>
      <c r="Z279" s="10">
        <v>10214.62063239039</v>
      </c>
      <c r="AA279" s="10">
        <v>11402.32905500472</v>
      </c>
      <c r="AB279" s="10">
        <v>6.8263297495674564</v>
      </c>
      <c r="AC279" s="10">
        <v>6.8436725548893236</v>
      </c>
      <c r="AD279" s="10">
        <v>6.7204735129383293</v>
      </c>
      <c r="AE279" s="10">
        <v>6.9244042768692422</v>
      </c>
      <c r="AF279" s="10">
        <v>0.18670060831193941</v>
      </c>
      <c r="AG279" s="10">
        <v>6.8012052349182479</v>
      </c>
      <c r="AH279" s="10">
        <v>6.4198862637120104</v>
      </c>
      <c r="AI279" s="10">
        <v>7.1663606813186878</v>
      </c>
      <c r="AJ279" s="10">
        <v>0.0031402236322670965</v>
      </c>
      <c r="AK279" s="10">
        <v>0.0031327446655532313</v>
      </c>
      <c r="AL279" s="10">
        <v>0.003157170057650959</v>
      </c>
      <c r="AM279" s="10">
        <v>0.0031385678535810089</v>
      </c>
      <c r="AN279" s="10">
        <v>0.00054232152107261736</v>
      </c>
      <c r="AO279" s="10">
        <v>0.0031628985464564104</v>
      </c>
      <c r="AP279" s="10">
        <v>0.0031860552584522324</v>
      </c>
      <c r="AQ279" s="10">
        <v>0.0032279350945146734</v>
      </c>
      <c r="AR279" s="10">
        <v>0.27183227001380067</v>
      </c>
      <c r="AS279" s="10">
        <v>0.27121430117140538</v>
      </c>
      <c r="AT279" s="10">
        <v>0.27656711902120218</v>
      </c>
      <c r="AU279" s="10">
        <v>0.27599049236985607</v>
      </c>
      <c r="AV279" s="10">
        <v>0.027556327171948211</v>
      </c>
      <c r="AW279" s="10">
        <v>0.28141358207843875</v>
      </c>
      <c r="AX279" s="10">
        <v>0.28219658103871476</v>
      </c>
      <c r="AY279" s="10">
        <v>0.30795210607533452</v>
      </c>
      <c r="AZ279" s="10">
        <v>0</v>
      </c>
      <c r="BA279" s="10">
        <v>0.002540575383567889</v>
      </c>
      <c r="BB279" s="10">
        <v>-0.015507049983314092</v>
      </c>
      <c r="BC279" s="10">
        <v>0.014367094895760157</v>
      </c>
      <c r="BD279" s="10">
        <v>-0.97264992826873486</v>
      </c>
      <c r="BE279" s="10">
        <v>-0.0036805304711217124</v>
      </c>
      <c r="BF279" s="10">
        <v>-0.059540558508941022</v>
      </c>
      <c r="BG279" s="10">
        <v>0.049811676878454003</v>
      </c>
    </row>
    <row r="280" x14ac:dyDescent="0.3">
      <c r="A280" s="36">
        <v>6.8499999999999837</v>
      </c>
      <c r="B280" s="36">
        <v>6.8999999999999835</v>
      </c>
      <c r="C280" s="37">
        <v>138</v>
      </c>
      <c r="D280" s="2">
        <v>379389845.4670465</v>
      </c>
      <c r="E280" s="2">
        <v>379389845.4670465</v>
      </c>
      <c r="F280" s="2">
        <v>371457093.56</v>
      </c>
      <c r="G280" s="2">
        <v>384418115.79704648</v>
      </c>
      <c r="H280" s="2">
        <v>15028157.14285714</v>
      </c>
      <c r="I280" s="2">
        <v>376485363.88999999</v>
      </c>
      <c r="J280" s="2">
        <v>352885419.74763763</v>
      </c>
      <c r="K280" s="2">
        <v>401566976.01147842</v>
      </c>
      <c r="L280" s="10">
        <v>238446.4137397664</v>
      </c>
      <c r="M280" s="10">
        <v>238446.4137397664</v>
      </c>
      <c r="N280" s="10">
        <v>233460.68134359759</v>
      </c>
      <c r="O280" s="10">
        <v>241606.6802619939</v>
      </c>
      <c r="P280" s="10">
        <v>9445.1926393037647</v>
      </c>
      <c r="Q280" s="10">
        <v>236620.94786582509</v>
      </c>
      <c r="R280" s="10">
        <v>221788.38945014679</v>
      </c>
      <c r="S280" s="10">
        <v>252384.73419968429</v>
      </c>
      <c r="T280" s="10">
        <v>10942.25442625307</v>
      </c>
      <c r="U280" s="10">
        <v>10942.25442625307</v>
      </c>
      <c r="V280" s="10">
        <v>10713.46024342409</v>
      </c>
      <c r="W280" s="10">
        <v>11087.278374395661</v>
      </c>
      <c r="X280" s="10">
        <v>433.43785022084512</v>
      </c>
      <c r="Y280" s="10">
        <v>10858.48419156668</v>
      </c>
      <c r="Z280" s="10">
        <v>10177.821289445021</v>
      </c>
      <c r="AA280" s="10">
        <v>11581.88094172469</v>
      </c>
      <c r="AB280" s="10">
        <v>6.8772039034311954</v>
      </c>
      <c r="AC280" s="10">
        <v>6.8772039034311954</v>
      </c>
      <c r="AD280" s="10">
        <v>6.7334068223234196</v>
      </c>
      <c r="AE280" s="10">
        <v>6.9683514150321271</v>
      </c>
      <c r="AF280" s="10">
        <v>0.27241556989224058</v>
      </c>
      <c r="AG280" s="10">
        <v>6.8245543339243504</v>
      </c>
      <c r="AH280" s="10">
        <v>6.3967578867716552</v>
      </c>
      <c r="AI280" s="10">
        <v>7.2792089928381474</v>
      </c>
      <c r="AJ280" s="10">
        <v>0.001715851841785414</v>
      </c>
      <c r="AK280" s="10">
        <v>0.0017074274061945683</v>
      </c>
      <c r="AL280" s="10">
        <v>0.0017156453839791723</v>
      </c>
      <c r="AM280" s="10">
        <v>0.0017130645196362496</v>
      </c>
      <c r="AN280" s="10">
        <v>0.00042917814853252255</v>
      </c>
      <c r="AO280" s="10">
        <v>0.0017213462860856846</v>
      </c>
      <c r="AP280" s="10">
        <v>0.0017217910774681492</v>
      </c>
      <c r="AQ280" s="10">
        <v>0.0017782994316620758</v>
      </c>
      <c r="AR280" s="10">
        <v>0.27354812185558608</v>
      </c>
      <c r="AS280" s="10">
        <v>0.27292172857759994</v>
      </c>
      <c r="AT280" s="10">
        <v>0.27828276440518135</v>
      </c>
      <c r="AU280" s="10">
        <v>0.27770355688949233</v>
      </c>
      <c r="AV280" s="10">
        <v>0.027985505320480733</v>
      </c>
      <c r="AW280" s="10">
        <v>0.28313492836452442</v>
      </c>
      <c r="AX280" s="10">
        <v>0.28391837211618293</v>
      </c>
      <c r="AY280" s="10">
        <v>0.3097304055069966</v>
      </c>
      <c r="AZ280" s="10">
        <v>0</v>
      </c>
      <c r="BA280" s="10">
        <v>0</v>
      </c>
      <c r="BB280" s="10">
        <v>-0.02090923624294927</v>
      </c>
      <c r="BC280" s="10">
        <v>0.013253571201437886</v>
      </c>
      <c r="BD280" s="10">
        <v>-0.96038861523993402</v>
      </c>
      <c r="BE280" s="10">
        <v>-0.0076556650415114946</v>
      </c>
      <c r="BF280" s="10">
        <v>-0.069860661891940401</v>
      </c>
      <c r="BG280" s="10">
        <v>0.058454728847923798</v>
      </c>
    </row>
    <row r="281" x14ac:dyDescent="0.3">
      <c r="A281" s="36">
        <v>6.8999999999999835</v>
      </c>
      <c r="B281" s="36">
        <v>6.9499999999999833</v>
      </c>
      <c r="C281" s="37">
        <v>139</v>
      </c>
      <c r="D281" s="2">
        <v>266486828.25999999</v>
      </c>
      <c r="E281" s="2">
        <v>266616848.25999999</v>
      </c>
      <c r="F281" s="2">
        <v>262208408.25999999</v>
      </c>
      <c r="G281" s="2">
        <v>269668847.78610551</v>
      </c>
      <c r="H281" s="2">
        <v>4431428.5714285709</v>
      </c>
      <c r="I281" s="2">
        <v>265260407.78610539</v>
      </c>
      <c r="J281" s="2">
        <v>251126941.28498259</v>
      </c>
      <c r="K281" s="2">
        <v>279725816.69008029</v>
      </c>
      <c r="L281" s="10">
        <v>167486.89841515891</v>
      </c>
      <c r="M281" s="10">
        <v>167568.61594947049</v>
      </c>
      <c r="N281" s="10">
        <v>164797.9126195148</v>
      </c>
      <c r="O281" s="10">
        <v>169486.7968139041</v>
      </c>
      <c r="P281" s="10">
        <v>2785.1516407886029</v>
      </c>
      <c r="Q281" s="10">
        <v>166716.09348394841</v>
      </c>
      <c r="R281" s="10">
        <v>157833.21366739669</v>
      </c>
      <c r="S281" s="10">
        <v>175807.59900957969</v>
      </c>
      <c r="T281" s="10">
        <v>11015.94924806746</v>
      </c>
      <c r="U281" s="10">
        <v>11021.323974205279</v>
      </c>
      <c r="V281" s="10">
        <v>10839.08925881526</v>
      </c>
      <c r="W281" s="10">
        <v>11147.48657707848</v>
      </c>
      <c r="X281" s="10">
        <v>183.1850097734104</v>
      </c>
      <c r="Y281" s="10">
        <v>10965.251861688461</v>
      </c>
      <c r="Z281" s="10">
        <v>10381.007039187411</v>
      </c>
      <c r="AA281" s="10">
        <v>11563.218415529749</v>
      </c>
      <c r="AB281" s="10">
        <v>6.9235210787135237</v>
      </c>
      <c r="AC281" s="10">
        <v>6.9268990926158702</v>
      </c>
      <c r="AD281" s="10">
        <v>6.8123646240136733</v>
      </c>
      <c r="AE281" s="10">
        <v>7.0061922538921131</v>
      </c>
      <c r="AF281" s="10">
        <v>0.1151317283613163</v>
      </c>
      <c r="AG281" s="10">
        <v>6.8916577852899161</v>
      </c>
      <c r="AH281" s="10">
        <v>6.5244600747136019</v>
      </c>
      <c r="AI281" s="10">
        <v>7.2674796002471886</v>
      </c>
      <c r="AJ281" s="10">
        <v>0.0012052297143551006</v>
      </c>
      <c r="AK281" s="10">
        <v>0.0011998974646038158</v>
      </c>
      <c r="AL281" s="10">
        <v>0.0012110595088127769</v>
      </c>
      <c r="AM281" s="10">
        <v>0.0012017127086629226</v>
      </c>
      <c r="AN281" s="10">
        <v>0.00012655392750825689</v>
      </c>
      <c r="AO281" s="10">
        <v>0.001212809478356231</v>
      </c>
      <c r="AP281" s="10">
        <v>0.001225293261267549</v>
      </c>
      <c r="AQ281" s="10">
        <v>0.0012387379703926674</v>
      </c>
      <c r="AR281" s="10">
        <v>0.27475335156994118</v>
      </c>
      <c r="AS281" s="10">
        <v>0.27412162604220375</v>
      </c>
      <c r="AT281" s="10">
        <v>0.27949382391399413</v>
      </c>
      <c r="AU281" s="10">
        <v>0.27890526959815526</v>
      </c>
      <c r="AV281" s="10">
        <v>0.028112059247988989</v>
      </c>
      <c r="AW281" s="10">
        <v>0.28434773784288064</v>
      </c>
      <c r="AX281" s="10">
        <v>0.28514366537745045</v>
      </c>
      <c r="AY281" s="10">
        <v>0.31096914347738924</v>
      </c>
      <c r="AZ281" s="10">
        <v>0</v>
      </c>
      <c r="BA281" s="10">
        <v>0.00048790403956910922</v>
      </c>
      <c r="BB281" s="10">
        <v>-0.016054902330203347</v>
      </c>
      <c r="BC281" s="10">
        <v>0.011940625909663938</v>
      </c>
      <c r="BD281" s="10">
        <v>-0.98337092831055417</v>
      </c>
      <c r="BE281" s="10">
        <v>-0.0046021804601089622</v>
      </c>
      <c r="BF281" s="10">
        <v>-0.0576384471807041</v>
      </c>
      <c r="BG281" s="10">
        <v>0.049679710312599656</v>
      </c>
    </row>
    <row r="282" x14ac:dyDescent="0.3">
      <c r="A282" s="36">
        <v>6.9499999999999833</v>
      </c>
      <c r="B282" s="36">
        <v>6.9999999999999831</v>
      </c>
      <c r="C282" s="37">
        <v>140</v>
      </c>
      <c r="D282" s="2">
        <v>435885287.95424289</v>
      </c>
      <c r="E282" s="2">
        <v>435885287.95424289</v>
      </c>
      <c r="F282" s="2">
        <v>431494105.63999999</v>
      </c>
      <c r="G282" s="2">
        <v>440820077.63741511</v>
      </c>
      <c r="H282" s="2">
        <v>12852216</v>
      </c>
      <c r="I282" s="2">
        <v>436428895.32317221</v>
      </c>
      <c r="J282" s="2">
        <v>404612441.87857538</v>
      </c>
      <c r="K282" s="2">
        <v>441833387.43973851</v>
      </c>
      <c r="L282" s="10">
        <v>273953.78383589961</v>
      </c>
      <c r="M282" s="10">
        <v>273953.78383589961</v>
      </c>
      <c r="N282" s="10">
        <v>271193.92695670528</v>
      </c>
      <c r="O282" s="10">
        <v>277055.29779725469</v>
      </c>
      <c r="P282" s="10">
        <v>8077.6142282781038</v>
      </c>
      <c r="Q282" s="10">
        <v>274295.44091806043</v>
      </c>
      <c r="R282" s="10">
        <v>254298.8086612245</v>
      </c>
      <c r="S282" s="10">
        <v>277692.16272987809</v>
      </c>
      <c r="T282" s="10">
        <v>11099.136482843831</v>
      </c>
      <c r="U282" s="10">
        <v>11099.136482843831</v>
      </c>
      <c r="V282" s="10">
        <v>10987.321899572211</v>
      </c>
      <c r="W282" s="10">
        <v>11224.79317675227</v>
      </c>
      <c r="X282" s="10">
        <v>327.26156039926673</v>
      </c>
      <c r="Y282" s="10">
        <v>11112.97859348065</v>
      </c>
      <c r="Z282" s="10">
        <v>10302.82241491585</v>
      </c>
      <c r="AA282" s="10">
        <v>11250.595524540089</v>
      </c>
      <c r="AB282" s="10">
        <v>6.9758042329369427</v>
      </c>
      <c r="AC282" s="10">
        <v>6.9758042329369427</v>
      </c>
      <c r="AD282" s="10">
        <v>6.9055287980419964</v>
      </c>
      <c r="AE282" s="10">
        <v>7.0547794305676996</v>
      </c>
      <c r="AF282" s="10">
        <v>0.2056838008830236</v>
      </c>
      <c r="AG282" s="10">
        <v>6.9845039956727533</v>
      </c>
      <c r="AH282" s="10">
        <v>6.4753210598193247</v>
      </c>
      <c r="AI282" s="10">
        <v>7.0709961990700272</v>
      </c>
      <c r="AJ282" s="10">
        <v>0.0019713616035841328</v>
      </c>
      <c r="AK282" s="10">
        <v>0.0019616826741735492</v>
      </c>
      <c r="AL282" s="10">
        <v>0.0019929377669453793</v>
      </c>
      <c r="AM282" s="10">
        <v>0.0019644059515203384</v>
      </c>
      <c r="AN282" s="10">
        <v>0.00036703703687592572</v>
      </c>
      <c r="AO282" s="10">
        <v>0.0019954169010525367</v>
      </c>
      <c r="AP282" s="10">
        <v>0.0019741764699639308</v>
      </c>
      <c r="AQ282" s="10">
        <v>0.0019566152316044978</v>
      </c>
      <c r="AR282" s="10">
        <v>0.27672471317352532</v>
      </c>
      <c r="AS282" s="10">
        <v>0.27608330871637732</v>
      </c>
      <c r="AT282" s="10">
        <v>0.2814867616809395</v>
      </c>
      <c r="AU282" s="10">
        <v>0.28086967554967562</v>
      </c>
      <c r="AV282" s="10">
        <v>0.028479096284864915</v>
      </c>
      <c r="AW282" s="10">
        <v>0.28634315474393318</v>
      </c>
      <c r="AX282" s="10">
        <v>0.2871178418474144</v>
      </c>
      <c r="AY282" s="10">
        <v>0.31292575870899375</v>
      </c>
      <c r="AZ282" s="10">
        <v>-1.1102230246251565e-16</v>
      </c>
      <c r="BA282" s="10">
        <v>-1.1102230246251565e-16</v>
      </c>
      <c r="BB282" s="10">
        <v>-0.010074169593684235</v>
      </c>
      <c r="BC282" s="10">
        <v>0.011321303607958022</v>
      </c>
      <c r="BD282" s="10">
        <v>-0.97051468274985886</v>
      </c>
      <c r="BE282" s="10">
        <v>0.0012471340142738985</v>
      </c>
      <c r="BF282" s="10">
        <v>-0.071745587520151366</v>
      </c>
      <c r="BG282" s="10">
        <v>0.013646020294495464</v>
      </c>
    </row>
    <row r="283" x14ac:dyDescent="0.3">
      <c r="A283" s="36">
        <v>6.9999999999999831</v>
      </c>
      <c r="B283" s="36">
        <v>7.0499999999999829</v>
      </c>
      <c r="C283" s="37">
        <v>141</v>
      </c>
      <c r="D283" s="2">
        <v>817550318.3960973</v>
      </c>
      <c r="E283" s="2">
        <v>818501918.3960973</v>
      </c>
      <c r="F283" s="2">
        <v>803254790.27999997</v>
      </c>
      <c r="G283" s="2">
        <v>825842714.02841389</v>
      </c>
      <c r="H283" s="2">
        <v>41181428.571428567</v>
      </c>
      <c r="I283" s="2">
        <v>810595585.91231656</v>
      </c>
      <c r="J283" s="2">
        <v>760127003.76937115</v>
      </c>
      <c r="K283" s="2">
        <v>869646873.02280211</v>
      </c>
      <c r="L283" s="10">
        <v>513830.1507078319</v>
      </c>
      <c r="M283" s="10">
        <v>514428.23104663339</v>
      </c>
      <c r="N283" s="10">
        <v>504845.41521075211</v>
      </c>
      <c r="O283" s="10">
        <v>519041.91908661672</v>
      </c>
      <c r="P283" s="10">
        <v>25882.516553518071</v>
      </c>
      <c r="Q283" s="10">
        <v>509459.10325073538</v>
      </c>
      <c r="R283" s="10">
        <v>477739.61322668998</v>
      </c>
      <c r="S283" s="10">
        <v>546572.82099106861</v>
      </c>
      <c r="T283" s="10">
        <v>11184.151881641301</v>
      </c>
      <c r="U283" s="10">
        <v>11197.16984358332</v>
      </c>
      <c r="V283" s="10">
        <v>10988.587946209929</v>
      </c>
      <c r="W283" s="10">
        <v>11297.592498234089</v>
      </c>
      <c r="X283" s="10">
        <v>563.36514277115373</v>
      </c>
      <c r="Y283" s="10">
        <v>11089.0106008607</v>
      </c>
      <c r="Z283" s="10">
        <v>10398.59647559298</v>
      </c>
      <c r="AA283" s="10">
        <v>11896.836796984941</v>
      </c>
      <c r="AB283" s="10">
        <v>7.029236387745823</v>
      </c>
      <c r="AC283" s="10">
        <v>7.0374181732531689</v>
      </c>
      <c r="AD283" s="10">
        <v>6.9063245080062936</v>
      </c>
      <c r="AE283" s="10">
        <v>7.100533784136811</v>
      </c>
      <c r="AF283" s="10">
        <v>0.35407483759720482</v>
      </c>
      <c r="AG283" s="10">
        <v>6.9694401188899358</v>
      </c>
      <c r="AH283" s="10">
        <v>6.5355150306664944</v>
      </c>
      <c r="AI283" s="10">
        <v>7.4771586614190158</v>
      </c>
      <c r="AJ283" s="10">
        <v>0.0036975033368257105</v>
      </c>
      <c r="AK283" s="10">
        <v>0.0036836320850177186</v>
      </c>
      <c r="AL283" s="10">
        <v>0.0037099853441900713</v>
      </c>
      <c r="AM283" s="10">
        <v>0.003680164368083745</v>
      </c>
      <c r="AN283" s="10">
        <v>0.0011760702992522634</v>
      </c>
      <c r="AO283" s="10">
        <v>0.0037061618728299181</v>
      </c>
      <c r="AP283" s="10">
        <v>0.0037087956021777889</v>
      </c>
      <c r="AQ283" s="10">
        <v>0.0038511447216191038</v>
      </c>
      <c r="AR283" s="10">
        <v>0.28042221651035104</v>
      </c>
      <c r="AS283" s="10">
        <v>0.27976694080139503</v>
      </c>
      <c r="AT283" s="10">
        <v>0.28519674702512959</v>
      </c>
      <c r="AU283" s="10">
        <v>0.2845498399177594</v>
      </c>
      <c r="AV283" s="10">
        <v>0.029655166584117178</v>
      </c>
      <c r="AW283" s="10">
        <v>0.29004931661676309</v>
      </c>
      <c r="AX283" s="10">
        <v>0.2908266374495922</v>
      </c>
      <c r="AY283" s="10">
        <v>0.31677690343061288</v>
      </c>
      <c r="AZ283" s="10">
        <v>0</v>
      </c>
      <c r="BA283" s="10">
        <v>0.0011639650533890045</v>
      </c>
      <c r="BB283" s="10">
        <v>-0.017485808266997971</v>
      </c>
      <c r="BC283" s="10">
        <v>0.010142978903836752</v>
      </c>
      <c r="BD283" s="10">
        <v>-0.94962826428565283</v>
      </c>
      <c r="BE283" s="10">
        <v>-0.0085067944165501119</v>
      </c>
      <c r="BF283" s="10">
        <v>-0.070238263425034697</v>
      </c>
      <c r="BG283" s="10">
        <v>0.06372275009189643</v>
      </c>
    </row>
    <row r="284" x14ac:dyDescent="0.3">
      <c r="A284" s="36">
        <v>7.0499999999999829</v>
      </c>
      <c r="B284" s="36">
        <v>7.0999999999999828</v>
      </c>
      <c r="C284" s="37">
        <v>142</v>
      </c>
      <c r="D284" s="2">
        <v>430990628.49091899</v>
      </c>
      <c r="E284" s="2">
        <v>432356972.49091899</v>
      </c>
      <c r="F284" s="2">
        <v>423186092.5</v>
      </c>
      <c r="G284" s="2">
        <v>437012100.87368703</v>
      </c>
      <c r="H284" s="2">
        <v>8074285.7142857136</v>
      </c>
      <c r="I284" s="2">
        <v>427841220.88276798</v>
      </c>
      <c r="J284" s="2">
        <v>401312547.91488689</v>
      </c>
      <c r="K284" s="2">
        <v>464711179.29877949</v>
      </c>
      <c r="L284" s="10">
        <v>270877.49170670408</v>
      </c>
      <c r="M284" s="10">
        <v>271736.23853566509</v>
      </c>
      <c r="N284" s="10">
        <v>265972.34297862818</v>
      </c>
      <c r="O284" s="10">
        <v>274661.98544647859</v>
      </c>
      <c r="P284" s="10">
        <v>5074.6863551699498</v>
      </c>
      <c r="Q284" s="10">
        <v>268898.08988944179</v>
      </c>
      <c r="R284" s="10">
        <v>252224.8262108129</v>
      </c>
      <c r="S284" s="10">
        <v>292070.84863370791</v>
      </c>
      <c r="T284" s="10">
        <v>11252.43142632027</v>
      </c>
      <c r="U284" s="10">
        <v>11288.10434157274</v>
      </c>
      <c r="V284" s="10">
        <v>11048.66828102971</v>
      </c>
      <c r="W284" s="10">
        <v>11409.641816972669</v>
      </c>
      <c r="X284" s="10">
        <v>210.80585124238189</v>
      </c>
      <c r="Y284" s="10">
        <v>11170.205756429639</v>
      </c>
      <c r="Z284" s="10">
        <v>10477.587277815441</v>
      </c>
      <c r="AA284" s="10">
        <v>12132.81758912797</v>
      </c>
      <c r="AB284" s="10">
        <v>7.0721500628349458</v>
      </c>
      <c r="AC284" s="10">
        <v>7.0945704802794918</v>
      </c>
      <c r="AD284" s="10">
        <v>6.9440849819494614</v>
      </c>
      <c r="AE284" s="10">
        <v>7.1709567502083091</v>
      </c>
      <c r="AF284" s="10">
        <v>0.1324914196430983</v>
      </c>
      <c r="AG284" s="10">
        <v>7.0204712518782779</v>
      </c>
      <c r="AH284" s="10">
        <v>6.5851607281816316</v>
      </c>
      <c r="AI284" s="10">
        <v>7.6254725245080648</v>
      </c>
      <c r="AJ284" s="10">
        <v>0.0019492247157485668</v>
      </c>
      <c r="AK284" s="10">
        <v>0.0019458036447483863</v>
      </c>
      <c r="AL284" s="10">
        <v>0.0019545656248035389</v>
      </c>
      <c r="AM284" s="10">
        <v>0.0019474366422774156</v>
      </c>
      <c r="AN284" s="10">
        <v>0.00023058762033419339</v>
      </c>
      <c r="AO284" s="10">
        <v>0.0019561527943383595</v>
      </c>
      <c r="AP284" s="10">
        <v>0.0019580756971200623</v>
      </c>
      <c r="AQ284" s="10">
        <v>0.0020579272584666194</v>
      </c>
      <c r="AR284" s="10">
        <v>0.28237144122609958</v>
      </c>
      <c r="AS284" s="10">
        <v>0.28171274444614341</v>
      </c>
      <c r="AT284" s="10">
        <v>0.28715131264993315</v>
      </c>
      <c r="AU284" s="10">
        <v>0.28649727656003682</v>
      </c>
      <c r="AV284" s="10">
        <v>0.029885754204451373</v>
      </c>
      <c r="AW284" s="10">
        <v>0.29200546941110145</v>
      </c>
      <c r="AX284" s="10">
        <v>0.29278471314671228</v>
      </c>
      <c r="AY284" s="10">
        <v>0.31883483068907947</v>
      </c>
      <c r="AZ284" s="10">
        <v>0</v>
      </c>
      <c r="BA284" s="10">
        <v>0.0031702406263081073</v>
      </c>
      <c r="BB284" s="10">
        <v>-0.018108365878501842</v>
      </c>
      <c r="BC284" s="10">
        <v>0.013971237388273883</v>
      </c>
      <c r="BD284" s="10">
        <v>-0.98126575108475744</v>
      </c>
      <c r="BE284" s="10">
        <v>-0.0073073691165361776</v>
      </c>
      <c r="BF284" s="10">
        <v>-0.068860152899258287</v>
      </c>
      <c r="BG284" s="10">
        <v>0.078239638123757782</v>
      </c>
    </row>
    <row r="285" x14ac:dyDescent="0.3">
      <c r="A285" s="36">
        <v>7.0999999999999828</v>
      </c>
      <c r="B285" s="36">
        <v>7.1499999999999826</v>
      </c>
      <c r="C285" s="37">
        <v>143</v>
      </c>
      <c r="D285" s="2">
        <v>312861385.22714531</v>
      </c>
      <c r="E285" s="2">
        <v>312861385.22714531</v>
      </c>
      <c r="F285" s="2">
        <v>308662205.05000001</v>
      </c>
      <c r="G285" s="2">
        <v>317980689.59373927</v>
      </c>
      <c r="H285" s="2">
        <v>29831609.142857142</v>
      </c>
      <c r="I285" s="2">
        <v>313781509.41659403</v>
      </c>
      <c r="J285" s="2">
        <v>294743265.54053032</v>
      </c>
      <c r="K285" s="2">
        <v>345769534.50371379</v>
      </c>
      <c r="L285" s="10">
        <v>196633.2947399565</v>
      </c>
      <c r="M285" s="10">
        <v>196633.2947399565</v>
      </c>
      <c r="N285" s="10">
        <v>193994.11115122671</v>
      </c>
      <c r="O285" s="10">
        <v>199850.77612919599</v>
      </c>
      <c r="P285" s="10">
        <v>18749.158157999678</v>
      </c>
      <c r="Q285" s="10">
        <v>197211.59254046611</v>
      </c>
      <c r="R285" s="10">
        <v>185246.0614900449</v>
      </c>
      <c r="S285" s="10">
        <v>217316.0575275342</v>
      </c>
      <c r="T285" s="10">
        <v>11333.0937197401</v>
      </c>
      <c r="U285" s="10">
        <v>11333.0937197401</v>
      </c>
      <c r="V285" s="10">
        <v>11180.98257806274</v>
      </c>
      <c r="W285" s="10">
        <v>11518.535448588689</v>
      </c>
      <c r="X285" s="10">
        <v>1080.620486229702</v>
      </c>
      <c r="Y285" s="10">
        <v>11366.424306911331</v>
      </c>
      <c r="Z285" s="10">
        <v>10676.782784196561</v>
      </c>
      <c r="AA285" s="10">
        <v>12525.158824303189</v>
      </c>
      <c r="AB285" s="10">
        <v>7.1228462921088358</v>
      </c>
      <c r="AC285" s="10">
        <v>7.1228462921088358</v>
      </c>
      <c r="AD285" s="10">
        <v>7.0272444813166217</v>
      </c>
      <c r="AE285" s="10">
        <v>7.2393963677894666</v>
      </c>
      <c r="AF285" s="10">
        <v>0.67916967898281821</v>
      </c>
      <c r="AG285" s="10">
        <v>7.1437945569972516</v>
      </c>
      <c r="AH285" s="10">
        <v>6.7103550492662798</v>
      </c>
      <c r="AI285" s="10">
        <v>7.8720588831244731</v>
      </c>
      <c r="AJ285" s="10">
        <v>0.0014149661370210849</v>
      </c>
      <c r="AK285" s="10">
        <v>0.0014080189806324785</v>
      </c>
      <c r="AL285" s="10">
        <v>0.0014256152230872081</v>
      </c>
      <c r="AM285" s="10">
        <v>0.0014170025159794706</v>
      </c>
      <c r="AN285" s="10">
        <v>0.0008519391072352861</v>
      </c>
      <c r="AO285" s="10">
        <v>0.0014346550694449478</v>
      </c>
      <c r="AP285" s="10">
        <v>0.0014381051082088744</v>
      </c>
      <c r="AQ285" s="10">
        <v>0.0015312060090231098</v>
      </c>
      <c r="AR285" s="10">
        <v>0.28378640736312066</v>
      </c>
      <c r="AS285" s="10">
        <v>0.28312076342677589</v>
      </c>
      <c r="AT285" s="10">
        <v>0.28857692787302036</v>
      </c>
      <c r="AU285" s="10">
        <v>0.2879142790760163</v>
      </c>
      <c r="AV285" s="10">
        <v>0.030737693311686659</v>
      </c>
      <c r="AW285" s="10">
        <v>0.2934401244805464</v>
      </c>
      <c r="AX285" s="10">
        <v>0.29422281825492114</v>
      </c>
      <c r="AY285" s="10">
        <v>0.3203660366981026</v>
      </c>
      <c r="AZ285" s="10">
        <v>0</v>
      </c>
      <c r="BA285" s="10">
        <v>0</v>
      </c>
      <c r="BB285" s="10">
        <v>-0.013421855094378654</v>
      </c>
      <c r="BC285" s="10">
        <v>0.01636285143619487</v>
      </c>
      <c r="BD285" s="10">
        <v>-0.90464911762377254</v>
      </c>
      <c r="BE285" s="10">
        <v>0.0029409963418165486</v>
      </c>
      <c r="BF285" s="10">
        <v>-0.057911012806712403</v>
      </c>
      <c r="BG285" s="10">
        <v>0.10518443895745166</v>
      </c>
    </row>
    <row r="286" x14ac:dyDescent="0.3">
      <c r="A286" s="36">
        <v>7.1499999999999826</v>
      </c>
      <c r="B286" s="36">
        <v>7.1999999999999824</v>
      </c>
      <c r="C286" s="37">
        <v>144</v>
      </c>
      <c r="D286" s="2">
        <v>879684407.14718604</v>
      </c>
      <c r="E286" s="2">
        <v>879684407.14718604</v>
      </c>
      <c r="F286" s="2">
        <v>860488792.49000001</v>
      </c>
      <c r="G286" s="2">
        <v>892939650.24845922</v>
      </c>
      <c r="H286" s="2">
        <v>123494142.8571429</v>
      </c>
      <c r="I286" s="2">
        <v>873744035.59127331</v>
      </c>
      <c r="J286" s="2">
        <v>813849572.93201709</v>
      </c>
      <c r="K286" s="2">
        <v>902067689.55330837</v>
      </c>
      <c r="L286" s="10">
        <v>552881.4084331058</v>
      </c>
      <c r="M286" s="10">
        <v>552881.4084331058</v>
      </c>
      <c r="N286" s="10">
        <v>540816.96988994488</v>
      </c>
      <c r="O286" s="10">
        <v>561212.32508390991</v>
      </c>
      <c r="P286" s="10">
        <v>77616.034888603317</v>
      </c>
      <c r="Q286" s="10">
        <v>549147.88654074899</v>
      </c>
      <c r="R286" s="10">
        <v>511504.23319945129</v>
      </c>
      <c r="S286" s="10">
        <v>566949.29528151092</v>
      </c>
      <c r="T286" s="10">
        <v>11419.134004195261</v>
      </c>
      <c r="U286" s="10">
        <v>11419.134004195261</v>
      </c>
      <c r="V286" s="10">
        <v>11169.95680577912</v>
      </c>
      <c r="W286" s="10">
        <v>11591.199572257899</v>
      </c>
      <c r="X286" s="10">
        <v>1603.070549576079</v>
      </c>
      <c r="Y286" s="10">
        <v>11342.02237384175</v>
      </c>
      <c r="Z286" s="10">
        <v>10564.53570969439</v>
      </c>
      <c r="AA286" s="10">
        <v>11709.69013906886</v>
      </c>
      <c r="AB286" s="10">
        <v>7.1769225872722604</v>
      </c>
      <c r="AC286" s="10">
        <v>7.1769225872722604</v>
      </c>
      <c r="AD286" s="10">
        <v>7.0203147864627562</v>
      </c>
      <c r="AE286" s="10">
        <v>7.2850657495704594</v>
      </c>
      <c r="AF286" s="10">
        <v>1.0075294003920681</v>
      </c>
      <c r="AG286" s="10">
        <v>7.1284579487609561</v>
      </c>
      <c r="AH286" s="10">
        <v>6.6398077937516398</v>
      </c>
      <c r="AI286" s="10">
        <v>7.3595370382874359</v>
      </c>
      <c r="AJ286" s="10">
        <v>0.003978514786908062</v>
      </c>
      <c r="AK286" s="10">
        <v>0.0039589811997105461</v>
      </c>
      <c r="AL286" s="10">
        <v>0.0039743314918357338</v>
      </c>
      <c r="AM286" s="10">
        <v>0.0039791653154676587</v>
      </c>
      <c r="AN286" s="10">
        <v>0.0035267789045731876</v>
      </c>
      <c r="AO286" s="10">
        <v>0.0039948858439394575</v>
      </c>
      <c r="AP286" s="10">
        <v>0.0039709176255503017</v>
      </c>
      <c r="AQ286" s="10">
        <v>0.0039947170845231984</v>
      </c>
      <c r="AR286" s="10">
        <v>0.28776492215002875</v>
      </c>
      <c r="AS286" s="10">
        <v>0.28707974462648644</v>
      </c>
      <c r="AT286" s="10">
        <v>0.2925512593648561</v>
      </c>
      <c r="AU286" s="10">
        <v>0.29189344439148396</v>
      </c>
      <c r="AV286" s="10">
        <v>0.034264472216259848</v>
      </c>
      <c r="AW286" s="10">
        <v>0.29743501032448588</v>
      </c>
      <c r="AX286" s="10">
        <v>0.29819373588047143</v>
      </c>
      <c r="AY286" s="10">
        <v>0.3243607537826258</v>
      </c>
      <c r="AZ286" s="10">
        <v>-1.1102230246251565e-16</v>
      </c>
      <c r="BA286" s="10">
        <v>-1.1102230246251565e-16</v>
      </c>
      <c r="BB286" s="10">
        <v>-0.021821024109586529</v>
      </c>
      <c r="BC286" s="10">
        <v>0.015068180126392994</v>
      </c>
      <c r="BD286" s="10">
        <v>-0.85961540087128063</v>
      </c>
      <c r="BE286" s="10">
        <v>-0.0067528439831933129</v>
      </c>
      <c r="BF286" s="10">
        <v>-0.074839151041304897</v>
      </c>
      <c r="BG286" s="10">
        <v>0.025444673367249093</v>
      </c>
    </row>
    <row r="287" x14ac:dyDescent="0.3">
      <c r="A287" s="36">
        <v>7.1999999999999824</v>
      </c>
      <c r="B287" s="36">
        <v>7.2499999999999822</v>
      </c>
      <c r="C287" s="37">
        <v>145</v>
      </c>
      <c r="D287" s="2">
        <v>413891104.40225708</v>
      </c>
      <c r="E287" s="2">
        <v>416483104.40225708</v>
      </c>
      <c r="F287" s="2">
        <v>407094424.66000003</v>
      </c>
      <c r="G287" s="2">
        <v>422040874.26330352</v>
      </c>
      <c r="H287" s="2">
        <v>7637688</v>
      </c>
      <c r="I287" s="2">
        <v>412652194.5210464</v>
      </c>
      <c r="J287" s="2">
        <v>390718461.44715327</v>
      </c>
      <c r="K287" s="2">
        <v>424872976.41916728</v>
      </c>
      <c r="L287" s="10">
        <v>260130.44551051821</v>
      </c>
      <c r="M287" s="10">
        <v>261759.51679905679</v>
      </c>
      <c r="N287" s="10">
        <v>255858.73415808639</v>
      </c>
      <c r="O287" s="10">
        <v>265252.57363120798</v>
      </c>
      <c r="P287" s="10">
        <v>4800.2848115802699</v>
      </c>
      <c r="Q287" s="10">
        <v>259351.79099023761</v>
      </c>
      <c r="R287" s="10">
        <v>245566.44577374481</v>
      </c>
      <c r="S287" s="10">
        <v>267032.54905880289</v>
      </c>
      <c r="T287" s="10">
        <v>11501.76752542051</v>
      </c>
      <c r="U287" s="10">
        <v>11573.79753792572</v>
      </c>
      <c r="V287" s="10">
        <v>11312.892167847711</v>
      </c>
      <c r="W287" s="10">
        <v>11728.24438691965</v>
      </c>
      <c r="X287" s="10">
        <v>212.24643601500631</v>
      </c>
      <c r="Y287" s="10">
        <v>11467.339016841641</v>
      </c>
      <c r="Z287" s="10">
        <v>10857.814685206429</v>
      </c>
      <c r="AA287" s="10">
        <v>11806.946683872929</v>
      </c>
      <c r="AB287" s="10">
        <v>7.2288577326807877</v>
      </c>
      <c r="AC287" s="10">
        <v>7.2741285757692591</v>
      </c>
      <c r="AD287" s="10">
        <v>7.1101496222894642</v>
      </c>
      <c r="AE287" s="10">
        <v>7.3711983779688213</v>
      </c>
      <c r="AF287" s="10">
        <v>0.1333968267772758</v>
      </c>
      <c r="AG287" s="10">
        <v>7.2072194244890273</v>
      </c>
      <c r="AH287" s="10">
        <v>6.8241335493607007</v>
      </c>
      <c r="AI287" s="10">
        <v>7.4206627500014717</v>
      </c>
      <c r="AJ287" s="10">
        <v>0.0018718893567458361</v>
      </c>
      <c r="AK287" s="10">
        <v>0.0018743639956888994</v>
      </c>
      <c r="AL287" s="10">
        <v>0.0018802431899143995</v>
      </c>
      <c r="AM287" s="10">
        <v>0.0018807210634121828</v>
      </c>
      <c r="AN287" s="10">
        <v>0.00021811914553123099</v>
      </c>
      <c r="AO287" s="10">
        <v>0.0018867063387129396</v>
      </c>
      <c r="AP287" s="10">
        <v>0.0019063852544627415</v>
      </c>
      <c r="AQ287" s="10">
        <v>0.0018815077375117196</v>
      </c>
      <c r="AR287" s="10">
        <v>0.28963681150677456</v>
      </c>
      <c r="AS287" s="10">
        <v>0.28895410862217535</v>
      </c>
      <c r="AT287" s="10">
        <v>0.29443150255477052</v>
      </c>
      <c r="AU287" s="10">
        <v>0.29377416545489615</v>
      </c>
      <c r="AV287" s="10">
        <v>0.034482591361791076</v>
      </c>
      <c r="AW287" s="10">
        <v>0.29932171666319884</v>
      </c>
      <c r="AX287" s="10">
        <v>0.30010012113493417</v>
      </c>
      <c r="AY287" s="10">
        <v>0.32624226152013752</v>
      </c>
      <c r="AZ287" s="10">
        <v>-1.1102230246251565e-16</v>
      </c>
      <c r="BA287" s="10">
        <v>0.0062625168128300768</v>
      </c>
      <c r="BB287" s="10">
        <v>-0.016421420199578485</v>
      </c>
      <c r="BC287" s="10">
        <v>0.019690613725115824</v>
      </c>
      <c r="BD287" s="10">
        <v>-0.98154662441699403</v>
      </c>
      <c r="BE287" s="10">
        <v>-0.0029933232872930704</v>
      </c>
      <c r="BF287" s="10">
        <v>-0.055987294021624057</v>
      </c>
      <c r="BG287" s="10">
        <v>0.026533240024015914</v>
      </c>
    </row>
    <row r="288" x14ac:dyDescent="0.3">
      <c r="A288" s="36">
        <v>7.2499999999999822</v>
      </c>
      <c r="B288" s="36">
        <v>7.2999999999999821</v>
      </c>
      <c r="C288" s="37">
        <v>146</v>
      </c>
      <c r="D288" s="2">
        <v>745488750.17981827</v>
      </c>
      <c r="E288" s="2">
        <v>745488750.17981827</v>
      </c>
      <c r="F288" s="2">
        <v>738019116.74000001</v>
      </c>
      <c r="G288" s="2">
        <v>753662680.13759851</v>
      </c>
      <c r="H288" s="2">
        <v>4498928.5714285709</v>
      </c>
      <c r="I288" s="2">
        <v>746193046.69778013</v>
      </c>
      <c r="J288" s="2">
        <v>700282517.58786404</v>
      </c>
      <c r="K288" s="2">
        <v>743283929.68121028</v>
      </c>
      <c r="L288" s="10">
        <v>468539.47486361582</v>
      </c>
      <c r="M288" s="10">
        <v>468539.47486361582</v>
      </c>
      <c r="N288" s="10">
        <v>463844.81229698152</v>
      </c>
      <c r="O288" s="10">
        <v>473676.78759847127</v>
      </c>
      <c r="P288" s="10">
        <v>2827.5753722609629</v>
      </c>
      <c r="Q288" s="10">
        <v>468982.12503183697</v>
      </c>
      <c r="R288" s="10">
        <v>440127.37008793978</v>
      </c>
      <c r="S288" s="10">
        <v>467153.74578542763</v>
      </c>
      <c r="T288" s="10">
        <v>11578.609150886359</v>
      </c>
      <c r="U288" s="10">
        <v>11578.609150886359</v>
      </c>
      <c r="V288" s="10">
        <v>11462.594031839721</v>
      </c>
      <c r="W288" s="10">
        <v>11705.563099131759</v>
      </c>
      <c r="X288" s="10">
        <v>69.875414637393348</v>
      </c>
      <c r="Y288" s="10">
        <v>11589.547980085121</v>
      </c>
      <c r="Z288" s="10">
        <v>10876.48547934867</v>
      </c>
      <c r="AA288" s="10">
        <v>11544.36483157894</v>
      </c>
      <c r="AB288" s="10">
        <v>7.2771526731943119</v>
      </c>
      <c r="AC288" s="10">
        <v>7.2771526731943119</v>
      </c>
      <c r="AD288" s="10">
        <v>7.2042372027177377</v>
      </c>
      <c r="AE288" s="10">
        <v>7.3569431948197757</v>
      </c>
      <c r="AF288" s="10">
        <v>0.0439166789199497</v>
      </c>
      <c r="AG288" s="10">
        <v>7.2840277243432006</v>
      </c>
      <c r="AH288" s="10">
        <v>6.8358681383542734</v>
      </c>
      <c r="AI288" s="10">
        <v>7.2556301279091038</v>
      </c>
      <c r="AJ288" s="10">
        <v>0.0033715932577258537</v>
      </c>
      <c r="AK288" s="10">
        <v>0.0033550395148288646</v>
      </c>
      <c r="AL288" s="10">
        <v>0.003408681952438865</v>
      </c>
      <c r="AM288" s="10">
        <v>0.0033585118496322515</v>
      </c>
      <c r="AN288" s="10">
        <v>0.0001284816106400316</v>
      </c>
      <c r="AO288" s="10">
        <v>0.0034117040204821162</v>
      </c>
      <c r="AP288" s="10">
        <v>0.0034168036507487027</v>
      </c>
      <c r="AQ288" s="10">
        <v>0.0032915589893474425</v>
      </c>
      <c r="AR288" s="10">
        <v>0.29300840476450041</v>
      </c>
      <c r="AS288" s="10">
        <v>0.2923091481370042</v>
      </c>
      <c r="AT288" s="10">
        <v>0.29784018450720939</v>
      </c>
      <c r="AU288" s="10">
        <v>0.29713267730452841</v>
      </c>
      <c r="AV288" s="10">
        <v>0.034611072972431108</v>
      </c>
      <c r="AW288" s="10">
        <v>0.30273342068368098</v>
      </c>
      <c r="AX288" s="10">
        <v>0.30351692478568287</v>
      </c>
      <c r="AY288" s="10">
        <v>0.32953382050948499</v>
      </c>
      <c r="AZ288" s="10">
        <v>0</v>
      </c>
      <c r="BA288" s="10">
        <v>0</v>
      </c>
      <c r="BB288" s="10">
        <v>-0.010019780228764819</v>
      </c>
      <c r="BC288" s="10">
        <v>0.010964524891634575</v>
      </c>
      <c r="BD288" s="10">
        <v>-0.99396512882274424</v>
      </c>
      <c r="BE288" s="10">
        <v>0.00094474466286964542</v>
      </c>
      <c r="BF288" s="10">
        <v>-0.060639724718917765</v>
      </c>
      <c r="BG288" s="10">
        <v>-0.0029575503293325367</v>
      </c>
    </row>
    <row r="289" x14ac:dyDescent="0.3">
      <c r="A289" s="36">
        <v>7.2999999999999821</v>
      </c>
      <c r="B289" s="36">
        <v>7.3499999999999819</v>
      </c>
      <c r="C289" s="37">
        <v>147</v>
      </c>
      <c r="D289" s="2">
        <v>407480363.44920272</v>
      </c>
      <c r="E289" s="2">
        <v>407480363.44920272</v>
      </c>
      <c r="F289" s="2">
        <v>401129760.24000001</v>
      </c>
      <c r="G289" s="2">
        <v>411156053.13746363</v>
      </c>
      <c r="H289" s="2">
        <v>13573928.571428571</v>
      </c>
      <c r="I289" s="2">
        <v>404805449.92826092</v>
      </c>
      <c r="J289" s="2">
        <v>379083396.4972747</v>
      </c>
      <c r="K289" s="2">
        <v>427730984.10503232</v>
      </c>
      <c r="L289" s="10">
        <v>256101.29658116639</v>
      </c>
      <c r="M289" s="10">
        <v>256101.29658116639</v>
      </c>
      <c r="N289" s="10">
        <v>252109.94420731871</v>
      </c>
      <c r="O289" s="10">
        <v>258411.46654132201</v>
      </c>
      <c r="P289" s="10">
        <v>8531.2103813227295</v>
      </c>
      <c r="Q289" s="10">
        <v>254420.11416747421</v>
      </c>
      <c r="R289" s="10">
        <v>238253.81064638001</v>
      </c>
      <c r="S289" s="10">
        <v>268828.80610489298</v>
      </c>
      <c r="T289" s="10">
        <v>11657.951061402529</v>
      </c>
      <c r="U289" s="10">
        <v>11657.951061402529</v>
      </c>
      <c r="V289" s="10">
        <v>11476.261271993821</v>
      </c>
      <c r="W289" s="10">
        <v>11763.111982875969</v>
      </c>
      <c r="X289" s="10">
        <v>388.34802653358997</v>
      </c>
      <c r="Y289" s="10">
        <v>11581.42219346725</v>
      </c>
      <c r="Z289" s="10">
        <v>10845.5181671752</v>
      </c>
      <c r="AA289" s="10">
        <v>12237.318230338809</v>
      </c>
      <c r="AB289" s="10">
        <v>7.3270190421756771</v>
      </c>
      <c r="AC289" s="10">
        <v>7.3270190421756771</v>
      </c>
      <c r="AD289" s="10">
        <v>7.2128270594031596</v>
      </c>
      <c r="AE289" s="10">
        <v>7.3931126524567858</v>
      </c>
      <c r="AF289" s="10">
        <v>0.24407662808121561</v>
      </c>
      <c r="AG289" s="10">
        <v>7.2789206696842683</v>
      </c>
      <c r="AH289" s="10">
        <v>6.8164051911532644</v>
      </c>
      <c r="AI289" s="10">
        <v>7.6911511488253668</v>
      </c>
      <c r="AJ289" s="10">
        <v>0.0018428957455489782</v>
      </c>
      <c r="AK289" s="10">
        <v>0.00183384755378152</v>
      </c>
      <c r="AL289" s="10">
        <v>0.0018526942504633217</v>
      </c>
      <c r="AM289" s="10">
        <v>0.0018322155427121442</v>
      </c>
      <c r="AN289" s="10">
        <v>0.00038764789835640876</v>
      </c>
      <c r="AO289" s="10">
        <v>0.0018508298719013357</v>
      </c>
      <c r="AP289" s="10">
        <v>0.0018496156916091959</v>
      </c>
      <c r="AQ289" s="10">
        <v>0.0018941641404209926</v>
      </c>
      <c r="AR289" s="10">
        <v>0.29485130051004937</v>
      </c>
      <c r="AS289" s="10">
        <v>0.29414299569078572</v>
      </c>
      <c r="AT289" s="10">
        <v>0.2996928787576727</v>
      </c>
      <c r="AU289" s="10">
        <v>0.29896489284724054</v>
      </c>
      <c r="AV289" s="10">
        <v>0.034998720870787516</v>
      </c>
      <c r="AW289" s="10">
        <v>0.3045842505555823</v>
      </c>
      <c r="AX289" s="10">
        <v>0.30536654047729206</v>
      </c>
      <c r="AY289" s="10">
        <v>0.33142798464990597</v>
      </c>
      <c r="AZ289" s="10">
        <v>0</v>
      </c>
      <c r="BA289" s="10">
        <v>0</v>
      </c>
      <c r="BB289" s="10">
        <v>-0.015585053364158941</v>
      </c>
      <c r="BC289" s="10">
        <v>0.0090205320745944118</v>
      </c>
      <c r="BD289" s="10">
        <v>-0.96668814060994446</v>
      </c>
      <c r="BE289" s="10">
        <v>-0.0065645212895645288</v>
      </c>
      <c r="BF289" s="10">
        <v>-0.069689166642426525</v>
      </c>
      <c r="BG289" s="10">
        <v>0.049697169415512388</v>
      </c>
    </row>
    <row r="290" x14ac:dyDescent="0.3">
      <c r="A290" s="36">
        <v>7.3499999999999819</v>
      </c>
      <c r="B290" s="36">
        <v>7.3999999999999817</v>
      </c>
      <c r="C290" s="37">
        <v>148</v>
      </c>
      <c r="D290" s="2">
        <v>580513532.89324903</v>
      </c>
      <c r="E290" s="2">
        <v>582181832.89324903</v>
      </c>
      <c r="F290" s="2">
        <v>572187304.11000001</v>
      </c>
      <c r="G290" s="2">
        <v>590121563.8231504</v>
      </c>
      <c r="H290" s="2">
        <v>0</v>
      </c>
      <c r="I290" s="2">
        <v>580127035.03990138</v>
      </c>
      <c r="J290" s="2">
        <v>541935682.44761109</v>
      </c>
      <c r="K290" s="2">
        <v>600754665.91583669</v>
      </c>
      <c r="L290" s="10">
        <v>364852.59608199057</v>
      </c>
      <c r="M290" s="10">
        <v>365901.12217406969</v>
      </c>
      <c r="N290" s="10">
        <v>359619.56357713143</v>
      </c>
      <c r="O290" s="10">
        <v>370891.24088418722</v>
      </c>
      <c r="P290" s="10">
        <v>0</v>
      </c>
      <c r="Q290" s="10">
        <v>364609.6822872489</v>
      </c>
      <c r="R290" s="10">
        <v>340606.42766589258</v>
      </c>
      <c r="S290" s="10">
        <v>377574.14263082878</v>
      </c>
      <c r="T290" s="10">
        <v>11728.730839342339</v>
      </c>
      <c r="U290" s="10">
        <v>11762.437274335771</v>
      </c>
      <c r="V290" s="10">
        <v>11560.507204970199</v>
      </c>
      <c r="W290" s="10">
        <v>11922.85208249622</v>
      </c>
      <c r="X290" s="10">
        <v>0</v>
      </c>
      <c r="Y290" s="10">
        <v>11720.92201313065</v>
      </c>
      <c r="Z290" s="10">
        <v>10949.30159506235</v>
      </c>
      <c r="AA290" s="10">
        <v>12137.68392596902</v>
      </c>
      <c r="AB290" s="10">
        <v>7.3715041131829597</v>
      </c>
      <c r="AC290" s="10">
        <v>7.3926885983244706</v>
      </c>
      <c r="AD290" s="10">
        <v>7.2657756051546913</v>
      </c>
      <c r="AE290" s="10">
        <v>7.4935092612220862</v>
      </c>
      <c r="AF290" s="10">
        <v>0</v>
      </c>
      <c r="AG290" s="10">
        <v>7.3665962680523061</v>
      </c>
      <c r="AH290" s="10">
        <v>6.8816330470934961</v>
      </c>
      <c r="AI290" s="10">
        <v>7.6285310158769342</v>
      </c>
      <c r="AJ290" s="10">
        <v>0.0026254661965715606</v>
      </c>
      <c r="AK290" s="10">
        <v>0.002620083876116449</v>
      </c>
      <c r="AL290" s="10">
        <v>0.0026427561193127225</v>
      </c>
      <c r="AM290" s="10">
        <v>0.0026297312007829794</v>
      </c>
      <c r="AN290" s="10">
        <v>0</v>
      </c>
      <c r="AO290" s="10">
        <v>0.0026524258656588861</v>
      </c>
      <c r="AP290" s="10">
        <v>0.0026442011213362285</v>
      </c>
      <c r="AQ290" s="10">
        <v>0.0026603823142467165</v>
      </c>
      <c r="AR290" s="10">
        <v>0.29747676670662093</v>
      </c>
      <c r="AS290" s="10">
        <v>0.29676307956690218</v>
      </c>
      <c r="AT290" s="10">
        <v>0.30233563487698545</v>
      </c>
      <c r="AU290" s="10">
        <v>0.30159462404802351</v>
      </c>
      <c r="AV290" s="10">
        <v>0.034998720870787516</v>
      </c>
      <c r="AW290" s="10">
        <v>0.30723667642124119</v>
      </c>
      <c r="AX290" s="10">
        <v>0.30801074159862829</v>
      </c>
      <c r="AY290" s="10">
        <v>0.33408836696415267</v>
      </c>
      <c r="AZ290" s="10">
        <v>0</v>
      </c>
      <c r="BA290" s="10">
        <v>0.0028738348125758595</v>
      </c>
      <c r="BB290" s="10">
        <v>-0.014342867670545933</v>
      </c>
      <c r="BC290" s="10">
        <v>0.016550916361958823</v>
      </c>
      <c r="BD290" s="10">
        <v>-1</v>
      </c>
      <c r="BE290" s="10">
        <v>-0.00066578612116308111</v>
      </c>
      <c r="BF290" s="10">
        <v>-0.066454696160773263</v>
      </c>
      <c r="BG290" s="10">
        <v>0.034867633355086358</v>
      </c>
    </row>
    <row r="291" x14ac:dyDescent="0.3">
      <c r="A291" s="36">
        <v>7.3999999999999817</v>
      </c>
      <c r="B291" s="36">
        <v>7.4499999999999815</v>
      </c>
      <c r="C291" s="37">
        <v>149</v>
      </c>
      <c r="D291" s="2">
        <v>466252484.0458284</v>
      </c>
      <c r="E291" s="2">
        <v>467338260.0458284</v>
      </c>
      <c r="F291" s="2">
        <v>452479906.31</v>
      </c>
      <c r="G291" s="2">
        <v>470775031.57799059</v>
      </c>
      <c r="H291" s="2">
        <v>72731871.428571433</v>
      </c>
      <c r="I291" s="2">
        <v>455916677.84216219</v>
      </c>
      <c r="J291" s="2">
        <v>423982117.33112979</v>
      </c>
      <c r="K291" s="2">
        <v>485876813.14264882</v>
      </c>
      <c r="L291" s="10">
        <v>293039.55824416532</v>
      </c>
      <c r="M291" s="10">
        <v>293721.96816213761</v>
      </c>
      <c r="N291" s="10">
        <v>284383.49691754318</v>
      </c>
      <c r="O291" s="10">
        <v>295881.9781267643</v>
      </c>
      <c r="P291" s="10">
        <v>45711.961229154738</v>
      </c>
      <c r="Q291" s="10">
        <v>286543.50688216981</v>
      </c>
      <c r="R291" s="10">
        <v>266472.64436649758</v>
      </c>
      <c r="S291" s="10">
        <v>305373.44369496132</v>
      </c>
      <c r="T291" s="10">
        <v>11804.159195063879</v>
      </c>
      <c r="U291" s="10">
        <v>11831.647890980241</v>
      </c>
      <c r="V291" s="10">
        <v>11455.477513607941</v>
      </c>
      <c r="W291" s="10">
        <v>11918.656967973629</v>
      </c>
      <c r="X291" s="10">
        <v>1841.359817427566</v>
      </c>
      <c r="Y291" s="10">
        <v>11542.48659060134</v>
      </c>
      <c r="Z291" s="10">
        <v>10733.99623613585</v>
      </c>
      <c r="AA291" s="10">
        <v>12300.99023121215</v>
      </c>
      <c r="AB291" s="10">
        <v>7.4189108140501094</v>
      </c>
      <c r="AC291" s="10">
        <v>7.4361874518883413</v>
      </c>
      <c r="AD291" s="10">
        <v>7.1997644729624337</v>
      </c>
      <c r="AE291" s="10">
        <v>7.4908726328961306</v>
      </c>
      <c r="AF291" s="10">
        <v>1.1572941398302421</v>
      </c>
      <c r="AG291" s="10">
        <v>7.2544496539702221</v>
      </c>
      <c r="AH291" s="10">
        <v>6.7463136881059667</v>
      </c>
      <c r="AI291" s="10">
        <v>7.731168983897347</v>
      </c>
      <c r="AJ291" s="10">
        <v>0.0021087021517463048</v>
      </c>
      <c r="AK291" s="10">
        <v>0.0021032353994167204</v>
      </c>
      <c r="AL291" s="10">
        <v>0.0020898646871006328</v>
      </c>
      <c r="AM291" s="10">
        <v>0.0020978928156254358</v>
      </c>
      <c r="AN291" s="10">
        <v>0.0020770963214113165</v>
      </c>
      <c r="AO291" s="10">
        <v>0.0020845179001365544</v>
      </c>
      <c r="AP291" s="10">
        <v>0.0020686845808162075</v>
      </c>
      <c r="AQ291" s="10">
        <v>0.0021516571637719916</v>
      </c>
      <c r="AR291" s="10">
        <v>0.29958546885836723</v>
      </c>
      <c r="AS291" s="10">
        <v>0.29886631496631888</v>
      </c>
      <c r="AT291" s="10">
        <v>0.3044254995640861</v>
      </c>
      <c r="AU291" s="10">
        <v>0.30369251686364895</v>
      </c>
      <c r="AV291" s="10">
        <v>0.03707581719219883</v>
      </c>
      <c r="AW291" s="10">
        <v>0.30932119432137772</v>
      </c>
      <c r="AX291" s="10">
        <v>0.31007942617944451</v>
      </c>
      <c r="AY291" s="10">
        <v>0.33624002412792464</v>
      </c>
      <c r="AZ291" s="10">
        <v>-1.1102230246251565e-16</v>
      </c>
      <c r="BA291" s="10">
        <v>0.0023287296843510497</v>
      </c>
      <c r="BB291" s="10">
        <v>-0.029538883345605282</v>
      </c>
      <c r="BC291" s="10">
        <v>0.0096997821714932542</v>
      </c>
      <c r="BD291" s="10">
        <v>-0.8440075411557002</v>
      </c>
      <c r="BE291" s="10">
        <v>-0.022167830858463189</v>
      </c>
      <c r="BF291" s="10">
        <v>-0.09065982093629732</v>
      </c>
      <c r="BG291" s="10">
        <v>0.04208948963989112</v>
      </c>
    </row>
    <row r="292" x14ac:dyDescent="0.3">
      <c r="A292" s="36">
        <v>7.4499999999999815</v>
      </c>
      <c r="B292" s="36">
        <v>7.4999999999999813</v>
      </c>
      <c r="C292" s="37">
        <v>150</v>
      </c>
      <c r="D292" s="2">
        <v>577411743.77802098</v>
      </c>
      <c r="E292" s="2">
        <v>578717343.77802098</v>
      </c>
      <c r="F292" s="2">
        <v>564427124.81999993</v>
      </c>
      <c r="G292" s="2">
        <v>583109824.94642782</v>
      </c>
      <c r="H292" s="2">
        <v>17934192</v>
      </c>
      <c r="I292" s="2">
        <v>568819605.98840678</v>
      </c>
      <c r="J292" s="2">
        <v>528655884.14257473</v>
      </c>
      <c r="K292" s="2">
        <v>599919741.82398605</v>
      </c>
      <c r="L292" s="10">
        <v>362903.12247445987</v>
      </c>
      <c r="M292" s="10">
        <v>363723.69171609421</v>
      </c>
      <c r="N292" s="10">
        <v>354742.29302340798</v>
      </c>
      <c r="O292" s="10">
        <v>366484.36492477398</v>
      </c>
      <c r="P292" s="10">
        <v>11271.63474935928</v>
      </c>
      <c r="Q292" s="10">
        <v>357502.96623208793</v>
      </c>
      <c r="R292" s="10">
        <v>332260.07807626342</v>
      </c>
      <c r="S292" s="10">
        <v>377049.39306827373</v>
      </c>
      <c r="T292" s="10">
        <v>11888.728046821379</v>
      </c>
      <c r="U292" s="10">
        <v>11915.60994436709</v>
      </c>
      <c r="V292" s="10">
        <v>11621.37878479657</v>
      </c>
      <c r="W292" s="10">
        <v>12006.049764174521</v>
      </c>
      <c r="X292" s="10">
        <v>369.25943007741722</v>
      </c>
      <c r="Y292" s="10">
        <v>11711.81860460399</v>
      </c>
      <c r="Z292" s="10">
        <v>10884.86007541127</v>
      </c>
      <c r="AA292" s="10">
        <v>12352.16071948579</v>
      </c>
      <c r="AB292" s="10">
        <v>7.4720623141669389</v>
      </c>
      <c r="AC292" s="10">
        <v>7.4889575793957794</v>
      </c>
      <c r="AD292" s="10">
        <v>7.3040333763673209</v>
      </c>
      <c r="AE292" s="10">
        <v>7.5457989813204991</v>
      </c>
      <c r="AF292" s="10">
        <v>0.23207945044801681</v>
      </c>
      <c r="AG292" s="10">
        <v>7.3608747782920414</v>
      </c>
      <c r="AH292" s="10">
        <v>6.8411315696809307</v>
      </c>
      <c r="AI292" s="10">
        <v>7.7633296217318746</v>
      </c>
      <c r="AJ292" s="10">
        <v>0.0026114378544064135</v>
      </c>
      <c r="AK292" s="10">
        <v>0.0026044920943793255</v>
      </c>
      <c r="AL292" s="10">
        <v>0.0026069142522207726</v>
      </c>
      <c r="AM292" s="10">
        <v>0.0025984851158637949</v>
      </c>
      <c r="AN292" s="10">
        <v>0.00051216947259865003</v>
      </c>
      <c r="AO292" s="10">
        <v>0.0026007266420772371</v>
      </c>
      <c r="AP292" s="10">
        <v>0.0025794066102778233</v>
      </c>
      <c r="AQ292" s="10">
        <v>0.002656684935909568</v>
      </c>
      <c r="AR292" s="10">
        <v>0.30219690671277366</v>
      </c>
      <c r="AS292" s="10">
        <v>0.30147080706069823</v>
      </c>
      <c r="AT292" s="10">
        <v>0.30703241381630686</v>
      </c>
      <c r="AU292" s="10">
        <v>0.30629100197951276</v>
      </c>
      <c r="AV292" s="10">
        <v>0.037587986664797478</v>
      </c>
      <c r="AW292" s="10">
        <v>0.31192192096345495</v>
      </c>
      <c r="AX292" s="10">
        <v>0.31265883278972234</v>
      </c>
      <c r="AY292" s="10">
        <v>0.33889670906383423</v>
      </c>
      <c r="AZ292" s="10">
        <v>0</v>
      </c>
      <c r="BA292" s="10">
        <v>0.0022611247763293374</v>
      </c>
      <c r="BB292" s="10">
        <v>-0.022487625334847383</v>
      </c>
      <c r="BC292" s="10">
        <v>0.0098683153396295076</v>
      </c>
      <c r="BD292" s="10">
        <v>-0.96894037540238431</v>
      </c>
      <c r="BE292" s="10">
        <v>-0.014880434771547213</v>
      </c>
      <c r="BF292" s="10">
        <v>-0.084438635273393126</v>
      </c>
      <c r="BG292" s="10">
        <v>0.038980845624466465</v>
      </c>
    </row>
    <row r="293" x14ac:dyDescent="0.3">
      <c r="A293" s="36">
        <v>7.4999999999999813</v>
      </c>
      <c r="B293" s="36">
        <v>7.5499999999999812</v>
      </c>
      <c r="C293" s="37">
        <v>151</v>
      </c>
      <c r="D293" s="2">
        <v>690093966.49821424</v>
      </c>
      <c r="E293" s="2">
        <v>695520366.49821424</v>
      </c>
      <c r="F293" s="2">
        <v>690819366.49821424</v>
      </c>
      <c r="G293" s="2">
        <v>705844492.29687643</v>
      </c>
      <c r="H293" s="2">
        <v>37906755.897142857</v>
      </c>
      <c r="I293" s="2">
        <v>701143492.29687643</v>
      </c>
      <c r="J293" s="2">
        <v>648451458.97344482</v>
      </c>
      <c r="K293" s="2">
        <v>724297384.33932507</v>
      </c>
      <c r="L293" s="10">
        <v>433723.86852468469</v>
      </c>
      <c r="M293" s="10">
        <v>437134.35943522712</v>
      </c>
      <c r="N293" s="10">
        <v>434179.78222557431</v>
      </c>
      <c r="O293" s="10">
        <v>443623.06966588361</v>
      </c>
      <c r="P293" s="10">
        <v>23824.385676573289</v>
      </c>
      <c r="Q293" s="10">
        <v>440668.49245623068</v>
      </c>
      <c r="R293" s="10">
        <v>407551.56397555041</v>
      </c>
      <c r="S293" s="10">
        <v>455220.70724954712</v>
      </c>
      <c r="T293" s="10">
        <v>11982.46226035238</v>
      </c>
      <c r="U293" s="10">
        <v>12076.683679993999</v>
      </c>
      <c r="V293" s="10">
        <v>11995.05775972729</v>
      </c>
      <c r="W293" s="10">
        <v>12255.946872775319</v>
      </c>
      <c r="X293" s="10">
        <v>658.19481693886053</v>
      </c>
      <c r="Y293" s="10">
        <v>12174.32095250862</v>
      </c>
      <c r="Z293" s="10">
        <v>11259.40163518275</v>
      </c>
      <c r="AA293" s="10">
        <v>12576.35408284701</v>
      </c>
      <c r="AB293" s="10">
        <v>7.5309742416426708</v>
      </c>
      <c r="AC293" s="10">
        <v>7.5901923780251961</v>
      </c>
      <c r="AD293" s="10">
        <v>7.5388905095425462</v>
      </c>
      <c r="AE293" s="10">
        <v>7.702859245483463</v>
      </c>
      <c r="AF293" s="10">
        <v>0.41367526178242259</v>
      </c>
      <c r="AG293" s="10">
        <v>7.6515573770008114</v>
      </c>
      <c r="AH293" s="10">
        <v>7.0765308371918048</v>
      </c>
      <c r="AI293" s="10">
        <v>7.9042350890670079</v>
      </c>
      <c r="AJ293" s="10">
        <v>0.0031210614031149985</v>
      </c>
      <c r="AK293" s="10">
        <v>0.0031301589895312344</v>
      </c>
      <c r="AL293" s="10">
        <v>0.0031906809099733519</v>
      </c>
      <c r="AM293" s="10">
        <v>0.0031454218894637512</v>
      </c>
      <c r="AN293" s="10">
        <v>0.0010825513173810912</v>
      </c>
      <c r="AO293" s="10">
        <v>0.0032057308523446488</v>
      </c>
      <c r="AP293" s="10">
        <v>0.0031639106456428064</v>
      </c>
      <c r="AQ293" s="10">
        <v>0.0032074789608399798</v>
      </c>
      <c r="AR293" s="10">
        <v>0.30531796811588868</v>
      </c>
      <c r="AS293" s="10">
        <v>0.30460096605022946</v>
      </c>
      <c r="AT293" s="10">
        <v>0.31022309472628024</v>
      </c>
      <c r="AU293" s="10">
        <v>0.30943642386897652</v>
      </c>
      <c r="AV293" s="10">
        <v>0.038670537982178566</v>
      </c>
      <c r="AW293" s="10">
        <v>0.3151276518157996</v>
      </c>
      <c r="AX293" s="10">
        <v>0.31582274343536515</v>
      </c>
      <c r="AY293" s="10">
        <v>0.34210418802467424</v>
      </c>
      <c r="AZ293" s="10">
        <v>0</v>
      </c>
      <c r="BA293" s="10">
        <v>0.0078632769788373746</v>
      </c>
      <c r="BB293" s="10">
        <v>0.0010511611971930623</v>
      </c>
      <c r="BC293" s="10">
        <v>0.022823740770530065</v>
      </c>
      <c r="BD293" s="10">
        <v>-0.94507015314233889</v>
      </c>
      <c r="BE293" s="10">
        <v>0.016011624988885753</v>
      </c>
      <c r="BF293" s="10">
        <v>-0.060343242437082223</v>
      </c>
      <c r="BG293" s="10">
        <v>0.049563421072453817</v>
      </c>
    </row>
    <row r="294" x14ac:dyDescent="0.3">
      <c r="A294" s="36">
        <v>7.5499999999999812</v>
      </c>
      <c r="B294" s="36">
        <v>7.599999999999981</v>
      </c>
      <c r="C294" s="37">
        <v>152</v>
      </c>
      <c r="D294" s="2">
        <v>466544529.41788262</v>
      </c>
      <c r="E294" s="2">
        <v>466544529.41788262</v>
      </c>
      <c r="F294" s="2">
        <v>457006065.39999998</v>
      </c>
      <c r="G294" s="2">
        <v>470269647.05518591</v>
      </c>
      <c r="H294" s="2">
        <v>8716609.4142857138</v>
      </c>
      <c r="I294" s="2">
        <v>460731183.03730333</v>
      </c>
      <c r="J294" s="2">
        <v>420022585.4633249</v>
      </c>
      <c r="K294" s="2">
        <v>470141385.92287302</v>
      </c>
      <c r="L294" s="10">
        <v>293223.1086803397</v>
      </c>
      <c r="M294" s="10">
        <v>293223.1086803397</v>
      </c>
      <c r="N294" s="10">
        <v>287228.18666325201</v>
      </c>
      <c r="O294" s="10">
        <v>295564.34409290127</v>
      </c>
      <c r="P294" s="10">
        <v>5478.3866243126586</v>
      </c>
      <c r="Q294" s="10">
        <v>289569.42207581352</v>
      </c>
      <c r="R294" s="10">
        <v>263984.0796744086</v>
      </c>
      <c r="S294" s="10">
        <v>295483.7320064482</v>
      </c>
      <c r="T294" s="10">
        <v>12050.43210605131</v>
      </c>
      <c r="U294" s="10">
        <v>12050.43210605131</v>
      </c>
      <c r="V294" s="10">
        <v>11804.06202603575</v>
      </c>
      <c r="W294" s="10">
        <v>12146.648596321569</v>
      </c>
      <c r="X294" s="10">
        <v>225.14230329284311</v>
      </c>
      <c r="Y294" s="10">
        <v>11900.278516306011</v>
      </c>
      <c r="Z294" s="10">
        <v>10848.81148525997</v>
      </c>
      <c r="AA294" s="10">
        <v>12143.33572483916</v>
      </c>
      <c r="AB294" s="10">
        <v>7.5736932710078442</v>
      </c>
      <c r="AC294" s="10">
        <v>7.5736932710078442</v>
      </c>
      <c r="AD294" s="10">
        <v>7.4188497433425962</v>
      </c>
      <c r="AE294" s="10">
        <v>7.6341653087328556</v>
      </c>
      <c r="AF294" s="10">
        <v>0.1415018758216928</v>
      </c>
      <c r="AG294" s="10">
        <v>7.4793217810676076</v>
      </c>
      <c r="AH294" s="10">
        <v>6.8184750406655796</v>
      </c>
      <c r="AI294" s="10">
        <v>7.6320831699154921</v>
      </c>
      <c r="AJ294" s="10">
        <v>0.0021100229741022832</v>
      </c>
      <c r="AK294" s="10">
        <v>0.0020996632494409552</v>
      </c>
      <c r="AL294" s="10">
        <v>0.0021107696155150892</v>
      </c>
      <c r="AM294" s="10">
        <v>0.0020956406941482911</v>
      </c>
      <c r="AN294" s="10">
        <v>0.00024893127309906922</v>
      </c>
      <c r="AO294" s="10">
        <v>0.0021065305238183022</v>
      </c>
      <c r="AP294" s="10">
        <v>0.0020493653166601179</v>
      </c>
      <c r="AQ294" s="10">
        <v>0.0020819743886598082</v>
      </c>
      <c r="AR294" s="10">
        <v>0.30742799108999097</v>
      </c>
      <c r="AS294" s="10">
        <v>0.3067006292996704</v>
      </c>
      <c r="AT294" s="10">
        <v>0.31233386434179533</v>
      </c>
      <c r="AU294" s="10">
        <v>0.31153206456312482</v>
      </c>
      <c r="AV294" s="10">
        <v>0.038919469255277638</v>
      </c>
      <c r="AW294" s="10">
        <v>0.31723418233961792</v>
      </c>
      <c r="AX294" s="10">
        <v>0.31787210875202526</v>
      </c>
      <c r="AY294" s="10">
        <v>0.34418616241333405</v>
      </c>
      <c r="AZ294" s="10">
        <v>-1.1102230246251565e-16</v>
      </c>
      <c r="BA294" s="10">
        <v>-1.1102230246251565e-16</v>
      </c>
      <c r="BB294" s="10">
        <v>-0.020444916650901535</v>
      </c>
      <c r="BC294" s="10">
        <v>0.0079844846577692419</v>
      </c>
      <c r="BD294" s="10">
        <v>-0.98131666140172813</v>
      </c>
      <c r="BE294" s="10">
        <v>-0.012460431993132071</v>
      </c>
      <c r="BF294" s="10">
        <v>-0.09971597783517927</v>
      </c>
      <c r="BG294" s="10">
        <v>0.0077095674221669963</v>
      </c>
    </row>
    <row r="295" x14ac:dyDescent="0.3">
      <c r="A295" s="36">
        <v>7.599999999999981</v>
      </c>
      <c r="B295" s="36">
        <v>7.6499999999999808</v>
      </c>
      <c r="C295" s="37">
        <v>153</v>
      </c>
      <c r="D295" s="2">
        <v>598666675.9059639</v>
      </c>
      <c r="E295" s="2">
        <v>639052699.9059639</v>
      </c>
      <c r="F295" s="2">
        <v>627601987.86000001</v>
      </c>
      <c r="G295" s="2">
        <v>643573276.4059639</v>
      </c>
      <c r="H295" s="2">
        <v>37411273.714285716</v>
      </c>
      <c r="I295" s="2">
        <v>632122564.36000001</v>
      </c>
      <c r="J295" s="2">
        <v>590309805.01070392</v>
      </c>
      <c r="K295" s="2">
        <v>650534955.29963529</v>
      </c>
      <c r="L295" s="10">
        <v>376261.84148274269</v>
      </c>
      <c r="M295" s="10">
        <v>401644.44648144342</v>
      </c>
      <c r="N295" s="10">
        <v>394447.67710358731</v>
      </c>
      <c r="O295" s="10">
        <v>404485.62757086952</v>
      </c>
      <c r="P295" s="10">
        <v>23512.97526064928</v>
      </c>
      <c r="Q295" s="10">
        <v>397288.85819301341</v>
      </c>
      <c r="R295" s="10">
        <v>371009.55041889549</v>
      </c>
      <c r="S295" s="10">
        <v>408861.04084467562</v>
      </c>
      <c r="T295" s="10">
        <v>12136.69341143722</v>
      </c>
      <c r="U295" s="10">
        <v>12955.434141666099</v>
      </c>
      <c r="V295" s="10">
        <v>12723.29531210088</v>
      </c>
      <c r="W295" s="10">
        <v>13047.07921434435</v>
      </c>
      <c r="X295" s="10">
        <v>758.43399587012618</v>
      </c>
      <c r="Y295" s="10">
        <v>12814.940384779131</v>
      </c>
      <c r="Z295" s="10">
        <v>11967.27563019652</v>
      </c>
      <c r="AA295" s="10">
        <v>13188.21244550926</v>
      </c>
      <c r="AB295" s="10">
        <v>7.6279084777655797</v>
      </c>
      <c r="AC295" s="10">
        <v>8.1424868019835674</v>
      </c>
      <c r="AD295" s="10">
        <v>7.9965876113201144</v>
      </c>
      <c r="AE295" s="10">
        <v>8.2000857050067815</v>
      </c>
      <c r="AF295" s="10">
        <v>0.47667555822671731</v>
      </c>
      <c r="AG295" s="10">
        <v>8.0541865143433284</v>
      </c>
      <c r="AH295" s="10">
        <v>7.5214294487581954</v>
      </c>
      <c r="AI295" s="10">
        <v>8.2887879020551747</v>
      </c>
      <c r="AJ295" s="10">
        <v>0.0027075667173016718</v>
      </c>
      <c r="AK295" s="10">
        <v>0.0028760287257526269</v>
      </c>
      <c r="AL295" s="10">
        <v>0.0028986993979002841</v>
      </c>
      <c r="AM295" s="10">
        <v>0.0028679255745043125</v>
      </c>
      <c r="AN295" s="10">
        <v>0.0010684012041071857</v>
      </c>
      <c r="AO295" s="10">
        <v>0.0028901570495844359</v>
      </c>
      <c r="AP295" s="10">
        <v>0.0028802271171652653</v>
      </c>
      <c r="AQ295" s="10">
        <v>0.0028808293768972375</v>
      </c>
      <c r="AR295" s="10">
        <v>0.31013555780729263</v>
      </c>
      <c r="AS295" s="10">
        <v>0.309576658025423</v>
      </c>
      <c r="AT295" s="10">
        <v>0.3152325637396956</v>
      </c>
      <c r="AU295" s="10">
        <v>0.31439999013762915</v>
      </c>
      <c r="AV295" s="10">
        <v>0.039987870459384824</v>
      </c>
      <c r="AW295" s="10">
        <v>0.32012433938920237</v>
      </c>
      <c r="AX295" s="10">
        <v>0.32075233586919055</v>
      </c>
      <c r="AY295" s="10">
        <v>0.34706699179023132</v>
      </c>
      <c r="AZ295" s="10">
        <v>0</v>
      </c>
      <c r="BA295" s="10">
        <v>0.067459949961109489</v>
      </c>
      <c r="BB295" s="10">
        <v>0.048332925680635741</v>
      </c>
      <c r="BC295" s="10">
        <v>0.075011024176421248</v>
      </c>
      <c r="BD295" s="10">
        <v>-0.93750900923678249</v>
      </c>
      <c r="BE295" s="10">
        <v>0.0558839998959475</v>
      </c>
      <c r="BF295" s="10">
        <v>-0.013959138251036785</v>
      </c>
      <c r="BG295" s="10">
        <v>0.086639663574357151</v>
      </c>
    </row>
    <row r="296" x14ac:dyDescent="0.3">
      <c r="A296" s="36">
        <v>7.6499999999999808</v>
      </c>
      <c r="B296" s="36">
        <v>7.6999999999999806</v>
      </c>
      <c r="C296" s="37">
        <v>154</v>
      </c>
      <c r="D296" s="2">
        <v>512093134.22714692</v>
      </c>
      <c r="E296" s="2">
        <v>512093134.22714692</v>
      </c>
      <c r="F296" s="2">
        <v>508140880.24000001</v>
      </c>
      <c r="G296" s="2">
        <v>516655549.8771469</v>
      </c>
      <c r="H296" s="2">
        <v>26188858.378571428</v>
      </c>
      <c r="I296" s="2">
        <v>512703295.88999999</v>
      </c>
      <c r="J296" s="2">
        <v>480431367.68952888</v>
      </c>
      <c r="K296" s="2">
        <v>540332560.64090502</v>
      </c>
      <c r="L296" s="10">
        <v>321850.39430061937</v>
      </c>
      <c r="M296" s="10">
        <v>321850.39430061937</v>
      </c>
      <c r="N296" s="10">
        <v>319366.40375452628</v>
      </c>
      <c r="O296" s="10">
        <v>324717.87128433638</v>
      </c>
      <c r="P296" s="10">
        <v>16459.69030252127</v>
      </c>
      <c r="Q296" s="10">
        <v>322233.88073824329</v>
      </c>
      <c r="R296" s="10">
        <v>301950.9827223607</v>
      </c>
      <c r="S296" s="10">
        <v>339598.86605040828</v>
      </c>
      <c r="T296" s="10">
        <v>12221.501497032221</v>
      </c>
      <c r="U296" s="10">
        <v>12221.501497032221</v>
      </c>
      <c r="V296" s="10">
        <v>12127.17787737763</v>
      </c>
      <c r="W296" s="10">
        <v>12330.38710000112</v>
      </c>
      <c r="X296" s="10">
        <v>625.01750265080614</v>
      </c>
      <c r="Y296" s="10">
        <v>12236.063480346529</v>
      </c>
      <c r="Z296" s="10">
        <v>11465.86877853819</v>
      </c>
      <c r="AA296" s="10">
        <v>12895.457402947541</v>
      </c>
      <c r="AB296" s="10">
        <v>7.6812103362836073</v>
      </c>
      <c r="AC296" s="10">
        <v>7.6812103362836073</v>
      </c>
      <c r="AD296" s="10">
        <v>7.621927967220981</v>
      </c>
      <c r="AE296" s="10">
        <v>7.7496449078622573</v>
      </c>
      <c r="AF296" s="10">
        <v>0.3928233288590075</v>
      </c>
      <c r="AG296" s="10">
        <v>7.6903625387996311</v>
      </c>
      <c r="AH296" s="10">
        <v>7.2062953801188678</v>
      </c>
      <c r="AI296" s="10">
        <v>8.1047914381615787</v>
      </c>
      <c r="AJ296" s="10">
        <v>0.0023160238947556025</v>
      </c>
      <c r="AK296" s="10">
        <v>0.0023046527532309788</v>
      </c>
      <c r="AL296" s="10">
        <v>0.0023469455038258751</v>
      </c>
      <c r="AM296" s="10">
        <v>0.0023023480293914312</v>
      </c>
      <c r="AN296" s="10">
        <v>0.00074790845239716772</v>
      </c>
      <c r="AO296" s="10">
        <v>0.0023441546442214372</v>
      </c>
      <c r="AP296" s="10">
        <v>0.0023441105694171661</v>
      </c>
      <c r="AQ296" s="10">
        <v>0.0023928090278737706</v>
      </c>
      <c r="AR296" s="10">
        <v>0.31245158170204823</v>
      </c>
      <c r="AS296" s="10">
        <v>0.311881310778654</v>
      </c>
      <c r="AT296" s="10">
        <v>0.31757950924352146</v>
      </c>
      <c r="AU296" s="10">
        <v>0.31670233816702059</v>
      </c>
      <c r="AV296" s="10">
        <v>0.04073577891178199</v>
      </c>
      <c r="AW296" s="10">
        <v>0.32246849403342381</v>
      </c>
      <c r="AX296" s="10">
        <v>0.32309644643860774</v>
      </c>
      <c r="AY296" s="10">
        <v>0.34945980081810507</v>
      </c>
      <c r="AZ296" s="10">
        <v>0</v>
      </c>
      <c r="BA296" s="10">
        <v>0</v>
      </c>
      <c r="BB296" s="10">
        <v>-0.0077178421716426193</v>
      </c>
      <c r="BC296" s="10">
        <v>0.0089093474312744725</v>
      </c>
      <c r="BD296" s="10">
        <v>-0.94885918863548957</v>
      </c>
      <c r="BE296" s="10">
        <v>0.0011915052596318532</v>
      </c>
      <c r="BF296" s="10">
        <v>-0.061828141057587382</v>
      </c>
      <c r="BG296" s="10">
        <v>0.0551450986672124</v>
      </c>
    </row>
    <row r="297" x14ac:dyDescent="0.3">
      <c r="A297" s="36">
        <v>7.6999999999999806</v>
      </c>
      <c r="B297" s="36">
        <v>7.7499999999999805</v>
      </c>
      <c r="C297" s="37">
        <v>155</v>
      </c>
      <c r="D297" s="2">
        <v>376197479.8733902</v>
      </c>
      <c r="E297" s="2">
        <v>378360679.8733902</v>
      </c>
      <c r="F297" s="2">
        <v>373552507.83999997</v>
      </c>
      <c r="G297" s="2">
        <v>380674799.40339023</v>
      </c>
      <c r="H297" s="2">
        <v>18527142.857142851</v>
      </c>
      <c r="I297" s="2">
        <v>375866627.37</v>
      </c>
      <c r="J297" s="2">
        <v>349351065.95190459</v>
      </c>
      <c r="K297" s="2">
        <v>376555179.04162621</v>
      </c>
      <c r="L297" s="10">
        <v>236440.01284040531</v>
      </c>
      <c r="M297" s="10">
        <v>237799.58344664241</v>
      </c>
      <c r="N297" s="10">
        <v>234777.64864342089</v>
      </c>
      <c r="O297" s="10">
        <v>239254.00693605971</v>
      </c>
      <c r="P297" s="10">
        <v>11644.304200318311</v>
      </c>
      <c r="Q297" s="10">
        <v>236232.0721328381</v>
      </c>
      <c r="R297" s="10">
        <v>219567.0490596506</v>
      </c>
      <c r="S297" s="10">
        <v>236664.826669459</v>
      </c>
      <c r="T297" s="10">
        <v>12300.064733476869</v>
      </c>
      <c r="U297" s="10">
        <v>12370.792214268109</v>
      </c>
      <c r="V297" s="10">
        <v>12213.585347065549</v>
      </c>
      <c r="W297" s="10">
        <v>12446.45412468171</v>
      </c>
      <c r="X297" s="10">
        <v>605.75912562180326</v>
      </c>
      <c r="Y297" s="10">
        <v>12289.247257479161</v>
      </c>
      <c r="Z297" s="10">
        <v>11422.300668690679</v>
      </c>
      <c r="AA297" s="10">
        <v>12311.75998174354</v>
      </c>
      <c r="AB297" s="10">
        <v>7.7305873088247603</v>
      </c>
      <c r="AC297" s="10">
        <v>7.7750395110885222</v>
      </c>
      <c r="AD297" s="10">
        <v>7.6762350382024147</v>
      </c>
      <c r="AE297" s="10">
        <v>7.8225930010155214</v>
      </c>
      <c r="AF297" s="10">
        <v>0.38071944418238701</v>
      </c>
      <c r="AG297" s="10">
        <v>7.723788528129413</v>
      </c>
      <c r="AH297" s="10">
        <v>7.178912835038437</v>
      </c>
      <c r="AI297" s="10">
        <v>7.7379377691502054</v>
      </c>
      <c r="AJ297" s="10">
        <v>0.0017014138528698582</v>
      </c>
      <c r="AK297" s="10">
        <v>0.0017027956914528147</v>
      </c>
      <c r="AL297" s="10">
        <v>0.0017253234542040591</v>
      </c>
      <c r="AM297" s="10">
        <v>0.0016963833533846292</v>
      </c>
      <c r="AN297" s="10">
        <v>0.00052910312245473348</v>
      </c>
      <c r="AO297" s="10">
        <v>0.0017185173319936504</v>
      </c>
      <c r="AP297" s="10">
        <v>0.0017045463331699553</v>
      </c>
      <c r="AQ297" s="10">
        <v>0.0016675371753179086</v>
      </c>
      <c r="AR297" s="10">
        <v>0.3141529955549181</v>
      </c>
      <c r="AS297" s="10">
        <v>0.31358410647010682</v>
      </c>
      <c r="AT297" s="10">
        <v>0.31930483269772553</v>
      </c>
      <c r="AU297" s="10">
        <v>0.31839872152040521</v>
      </c>
      <c r="AV297" s="10">
        <v>0.041264882034236727</v>
      </c>
      <c r="AW297" s="10">
        <v>0.32418701136541744</v>
      </c>
      <c r="AX297" s="10">
        <v>0.32480099277177771</v>
      </c>
      <c r="AY297" s="10">
        <v>0.35112733799342299</v>
      </c>
      <c r="AZ297" s="10">
        <v>-1.1102230246251565e-16</v>
      </c>
      <c r="BA297" s="10">
        <v>0.0057501714278576088</v>
      </c>
      <c r="BB297" s="10">
        <v>-0.0070308074213586425</v>
      </c>
      <c r="BC297" s="10">
        <v>0.011901513884428061</v>
      </c>
      <c r="BD297" s="10">
        <v>-0.95075154978874876</v>
      </c>
      <c r="BE297" s="10">
        <v>-0.00087946496478807923</v>
      </c>
      <c r="BF297" s="10">
        <v>-0.071362556523559939</v>
      </c>
      <c r="BG297" s="10">
        <v>0.00095082818831326854</v>
      </c>
    </row>
    <row r="298" x14ac:dyDescent="0.3">
      <c r="A298" s="36">
        <v>7.7499999999999805</v>
      </c>
      <c r="B298" s="36">
        <v>7.7999999999999803</v>
      </c>
      <c r="C298" s="37">
        <v>156</v>
      </c>
      <c r="D298" s="2">
        <v>579679705.30699623</v>
      </c>
      <c r="E298" s="2">
        <v>581446105.30699623</v>
      </c>
      <c r="F298" s="2">
        <v>572121397.30999994</v>
      </c>
      <c r="G298" s="2">
        <v>589152142.45779479</v>
      </c>
      <c r="H298" s="2">
        <v>10812857.14285714</v>
      </c>
      <c r="I298" s="2">
        <v>579827434.4607985</v>
      </c>
      <c r="J298" s="2">
        <v>540469824.9467026</v>
      </c>
      <c r="K298" s="2">
        <v>606238156.06907785</v>
      </c>
      <c r="L298" s="10">
        <v>364328.53567290271</v>
      </c>
      <c r="M298" s="10">
        <v>365438.71758805489</v>
      </c>
      <c r="N298" s="10">
        <v>359578.1411714218</v>
      </c>
      <c r="O298" s="10">
        <v>370281.9598221514</v>
      </c>
      <c r="P298" s="10">
        <v>6795.8777463342794</v>
      </c>
      <c r="Q298" s="10">
        <v>364421.38340551819</v>
      </c>
      <c r="R298" s="10">
        <v>339685.13662892539</v>
      </c>
      <c r="S298" s="10">
        <v>381020.51468701311</v>
      </c>
      <c r="T298" s="10">
        <v>12368.34738642563</v>
      </c>
      <c r="U298" s="10">
        <v>12406.036214623969</v>
      </c>
      <c r="V298" s="10">
        <v>12207.079399803701</v>
      </c>
      <c r="W298" s="10">
        <v>12570.456227229561</v>
      </c>
      <c r="X298" s="10">
        <v>230.70873821919309</v>
      </c>
      <c r="Y298" s="10">
        <v>12371.49941240929</v>
      </c>
      <c r="Z298" s="10">
        <v>11531.745006117229</v>
      </c>
      <c r="AA298" s="10">
        <v>12935.01229130916</v>
      </c>
      <c r="AB298" s="10">
        <v>7.7735029374605853</v>
      </c>
      <c r="AC298" s="10">
        <v>7.7971903556382811</v>
      </c>
      <c r="AD298" s="10">
        <v>7.6721460521341172</v>
      </c>
      <c r="AE298" s="10">
        <v>7.9005282884303023</v>
      </c>
      <c r="AF298" s="10">
        <v>0.14500037864500889</v>
      </c>
      <c r="AG298" s="10">
        <v>7.7754839849261366</v>
      </c>
      <c r="AH298" s="10">
        <v>7.2476985710703552</v>
      </c>
      <c r="AI298" s="10">
        <v>8.1296516746396907</v>
      </c>
      <c r="AJ298" s="10">
        <v>0.002621695076662323</v>
      </c>
      <c r="AK298" s="10">
        <v>0.0026167727662929508</v>
      </c>
      <c r="AL298" s="10">
        <v>0.0026424517161955027</v>
      </c>
      <c r="AM298" s="10">
        <v>0.0026254112135676924</v>
      </c>
      <c r="AN298" s="10">
        <v>0.00030879647882333858</v>
      </c>
      <c r="AO298" s="10">
        <v>0.0026510560478821225</v>
      </c>
      <c r="AP298" s="10">
        <v>0.0026370489404166854</v>
      </c>
      <c r="AQ298" s="10">
        <v>0.0026846654052515768</v>
      </c>
      <c r="AR298" s="10">
        <v>0.31677469063158042</v>
      </c>
      <c r="AS298" s="10">
        <v>0.31620087923639978</v>
      </c>
      <c r="AT298" s="10">
        <v>0.32194728441392101</v>
      </c>
      <c r="AU298" s="10">
        <v>0.3210241327339729</v>
      </c>
      <c r="AV298" s="10">
        <v>0.041573678513060063</v>
      </c>
      <c r="AW298" s="10">
        <v>0.32683806741329957</v>
      </c>
      <c r="AX298" s="10">
        <v>0.32743804171219437</v>
      </c>
      <c r="AY298" s="10">
        <v>0.35381200339867458</v>
      </c>
      <c r="AZ298" s="10">
        <v>0</v>
      </c>
      <c r="BA298" s="10">
        <v>0.0030472000034302837</v>
      </c>
      <c r="BB298" s="10">
        <v>-0.013038765938844565</v>
      </c>
      <c r="BC298" s="10">
        <v>0.016340812114134629</v>
      </c>
      <c r="BD298" s="10">
        <v>-0.98134684198210687</v>
      </c>
      <c r="BE298" s="10">
        <v>0.0002548461718596684</v>
      </c>
      <c r="BF298" s="10">
        <v>-0.06764059531725064</v>
      </c>
      <c r="BG298" s="10">
        <v>0.04581573327293964</v>
      </c>
    </row>
    <row r="299" x14ac:dyDescent="0.3">
      <c r="A299" s="36">
        <v>7.7999999999999803</v>
      </c>
      <c r="B299" s="36">
        <v>7.8499999999999801</v>
      </c>
      <c r="C299" s="37">
        <v>157</v>
      </c>
      <c r="D299" s="2">
        <v>520148826.72223598</v>
      </c>
      <c r="E299" s="2">
        <v>524963706.72223598</v>
      </c>
      <c r="F299" s="2">
        <v>513184130.69</v>
      </c>
      <c r="G299" s="2">
        <v>530380747.26862413</v>
      </c>
      <c r="H299" s="2">
        <v>30143824.285714291</v>
      </c>
      <c r="I299" s="2">
        <v>518601171.23638803</v>
      </c>
      <c r="J299" s="2">
        <v>483734489.884552</v>
      </c>
      <c r="K299" s="2">
        <v>542289354.56011426</v>
      </c>
      <c r="L299" s="10">
        <v>326913.39482262789</v>
      </c>
      <c r="M299" s="10">
        <v>329939.54558102251</v>
      </c>
      <c r="N299" s="10">
        <v>322536.08527806209</v>
      </c>
      <c r="O299" s="10">
        <v>333344.15407753887</v>
      </c>
      <c r="P299" s="10">
        <v>18945.38528958747</v>
      </c>
      <c r="Q299" s="10">
        <v>325940.69377457851</v>
      </c>
      <c r="R299" s="10">
        <v>304026.99411527999</v>
      </c>
      <c r="S299" s="10">
        <v>340828.71049152373</v>
      </c>
      <c r="T299" s="10">
        <v>12459.25138263476</v>
      </c>
      <c r="U299" s="10">
        <v>12574.583374586469</v>
      </c>
      <c r="V299" s="10">
        <v>12292.424324279011</v>
      </c>
      <c r="W299" s="10">
        <v>12704.33906459289</v>
      </c>
      <c r="X299" s="10">
        <v>722.04235617788368</v>
      </c>
      <c r="Y299" s="10">
        <v>12422.18001428543</v>
      </c>
      <c r="Z299" s="10">
        <v>11587.00991387736</v>
      </c>
      <c r="AA299" s="10">
        <v>12989.588832042589</v>
      </c>
      <c r="AB299" s="10">
        <v>7.8306360741263754</v>
      </c>
      <c r="AC299" s="10">
        <v>7.903122199411289</v>
      </c>
      <c r="AD299" s="10">
        <v>7.7257853137410679</v>
      </c>
      <c r="AE299" s="10">
        <v>7.9846736149645219</v>
      </c>
      <c r="AF299" s="10">
        <v>0.45380342266904938</v>
      </c>
      <c r="AG299" s="10">
        <v>7.8073367292943008</v>
      </c>
      <c r="AH299" s="10">
        <v>7.2824325504282834</v>
      </c>
      <c r="AI299" s="10">
        <v>8.1639530155102928</v>
      </c>
      <c r="AJ299" s="10">
        <v>0.0023524570649358415</v>
      </c>
      <c r="AK299" s="10">
        <v>0.0023625762018263836</v>
      </c>
      <c r="AL299" s="10">
        <v>0.0023702387172408338</v>
      </c>
      <c r="AM299" s="10">
        <v>0.0023635109863649703</v>
      </c>
      <c r="AN299" s="10">
        <v>0.00086085543115188394</v>
      </c>
      <c r="AO299" s="10">
        <v>0.0023711205950844505</v>
      </c>
      <c r="AP299" s="10">
        <v>0.0023602270933790939</v>
      </c>
      <c r="AQ299" s="10">
        <v>0.00240147449521118</v>
      </c>
      <c r="AR299" s="10">
        <v>0.31912714769651629</v>
      </c>
      <c r="AS299" s="10">
        <v>0.31856345543822617</v>
      </c>
      <c r="AT299" s="10">
        <v>0.32431752313116186</v>
      </c>
      <c r="AU299" s="10">
        <v>0.32338764372033785</v>
      </c>
      <c r="AV299" s="10">
        <v>0.042434533944211948</v>
      </c>
      <c r="AW299" s="10">
        <v>0.329209188008384</v>
      </c>
      <c r="AX299" s="10">
        <v>0.32979826880557345</v>
      </c>
      <c r="AY299" s="10">
        <v>0.35621347789388574</v>
      </c>
      <c r="AZ299" s="10">
        <v>0</v>
      </c>
      <c r="BA299" s="10">
        <v>0.0092567352892851673</v>
      </c>
      <c r="BB299" s="10">
        <v>-0.013389813980980492</v>
      </c>
      <c r="BC299" s="10">
        <v>0.019671140298182621</v>
      </c>
      <c r="BD299" s="10">
        <v>-0.94204769339639138</v>
      </c>
      <c r="BE299" s="10">
        <v>-0.0029754089720832599</v>
      </c>
      <c r="BF299" s="10">
        <v>-0.070007534318883624</v>
      </c>
      <c r="BG299" s="10">
        <v>0.042565755607676392</v>
      </c>
    </row>
    <row r="300" x14ac:dyDescent="0.3">
      <c r="A300" s="36">
        <v>7.8499999999999801</v>
      </c>
      <c r="B300" s="36">
        <v>7.8999999999999799</v>
      </c>
      <c r="C300" s="37">
        <v>158</v>
      </c>
      <c r="D300" s="2">
        <v>529986234.83184367</v>
      </c>
      <c r="E300" s="2">
        <v>529986234.83184367</v>
      </c>
      <c r="F300" s="2">
        <v>523313165.74000001</v>
      </c>
      <c r="G300" s="2">
        <v>535821075.23830229</v>
      </c>
      <c r="H300" s="2">
        <v>995285.99999999953</v>
      </c>
      <c r="I300" s="2">
        <v>529148006.14645863</v>
      </c>
      <c r="J300" s="2">
        <v>499602776.72807389</v>
      </c>
      <c r="K300" s="2">
        <v>558433114.30590773</v>
      </c>
      <c r="L300" s="10">
        <v>333096.20311930962</v>
      </c>
      <c r="M300" s="10">
        <v>333096.20311930962</v>
      </c>
      <c r="N300" s="10">
        <v>328902.18102673348</v>
      </c>
      <c r="O300" s="10">
        <v>336763.39871320123</v>
      </c>
      <c r="P300" s="10">
        <v>625.53697781036328</v>
      </c>
      <c r="Q300" s="10">
        <v>332569.37662062509</v>
      </c>
      <c r="R300" s="10">
        <v>314000.20804084977</v>
      </c>
      <c r="S300" s="10">
        <v>350975.05906055833</v>
      </c>
      <c r="T300" s="10">
        <v>12535.74518264449</v>
      </c>
      <c r="U300" s="10">
        <v>12535.74518264449</v>
      </c>
      <c r="V300" s="10">
        <v>12377.907321538391</v>
      </c>
      <c r="W300" s="10">
        <v>12673.75645106917</v>
      </c>
      <c r="X300" s="10">
        <v>23.54146364539476</v>
      </c>
      <c r="Y300" s="10">
        <v>12515.91858996307</v>
      </c>
      <c r="Z300" s="10">
        <v>11817.08635053867</v>
      </c>
      <c r="AA300" s="10">
        <v>13208.59819068801</v>
      </c>
      <c r="AB300" s="10">
        <v>7.8787124064361986</v>
      </c>
      <c r="AC300" s="10">
        <v>7.8787124064361986</v>
      </c>
      <c r="AD300" s="10">
        <v>7.779511354054911</v>
      </c>
      <c r="AE300" s="10">
        <v>7.9654524507592877</v>
      </c>
      <c r="AF300" s="10">
        <v>0.014795803439386</v>
      </c>
      <c r="AG300" s="10">
        <v>7.866251398378</v>
      </c>
      <c r="AH300" s="10">
        <v>7.4270355277177202</v>
      </c>
      <c r="AI300" s="10">
        <v>8.3016003373044693</v>
      </c>
      <c r="AJ300" s="10">
        <v>0.0023969483317025776</v>
      </c>
      <c r="AK300" s="10">
        <v>0.0023851798699139411</v>
      </c>
      <c r="AL300" s="10">
        <v>0.0024170215961492663</v>
      </c>
      <c r="AM300" s="10">
        <v>0.0023877544661518612</v>
      </c>
      <c r="AN300" s="10">
        <v>2.8423644940615099e-05</v>
      </c>
      <c r="AO300" s="10">
        <v>0.0024193422707289602</v>
      </c>
      <c r="AP300" s="10">
        <v>0.0024376513029750026</v>
      </c>
      <c r="AQ300" s="10">
        <v>0.002472965530320633</v>
      </c>
      <c r="AR300" s="10">
        <v>0.32152409602821885</v>
      </c>
      <c r="AS300" s="10">
        <v>0.32094863530814011</v>
      </c>
      <c r="AT300" s="10">
        <v>0.32673454472731112</v>
      </c>
      <c r="AU300" s="10">
        <v>0.32577539818648971</v>
      </c>
      <c r="AV300" s="10">
        <v>0.042462957589152563</v>
      </c>
      <c r="AW300" s="10">
        <v>0.33162853027911299</v>
      </c>
      <c r="AX300" s="10">
        <v>0.33223592010854847</v>
      </c>
      <c r="AY300" s="10">
        <v>0.35868644342420636</v>
      </c>
      <c r="AZ300" s="10">
        <v>-1.1102230246251565e-16</v>
      </c>
      <c r="BA300" s="10">
        <v>-1.1102230246251565e-16</v>
      </c>
      <c r="BB300" s="10">
        <v>-0.012591023413959013</v>
      </c>
      <c r="BC300" s="10">
        <v>0.011009418779168501</v>
      </c>
      <c r="BD300" s="10">
        <v>-0.99812205311272695</v>
      </c>
      <c r="BE300" s="10">
        <v>-0.0015816046347902901</v>
      </c>
      <c r="BF300" s="10">
        <v>-0.057328768384729889</v>
      </c>
      <c r="BG300" s="10">
        <v>0.053674751539706911</v>
      </c>
    </row>
    <row r="301" x14ac:dyDescent="0.3">
      <c r="A301" s="36">
        <v>7.8999999999999799</v>
      </c>
      <c r="B301" s="36">
        <v>7.9499999999999797</v>
      </c>
      <c r="C301" s="37">
        <v>159</v>
      </c>
      <c r="D301" s="2">
        <v>642353093.91016376</v>
      </c>
      <c r="E301" s="2">
        <v>642353093.91016376</v>
      </c>
      <c r="F301" s="2">
        <v>631611572.65836918</v>
      </c>
      <c r="G301" s="2">
        <v>646760650.21016371</v>
      </c>
      <c r="H301" s="2">
        <v>44558571.428571433</v>
      </c>
      <c r="I301" s="2">
        <v>636019128.95836914</v>
      </c>
      <c r="J301" s="2">
        <v>585943933.70799267</v>
      </c>
      <c r="K301" s="2">
        <v>645236693.20799553</v>
      </c>
      <c r="L301" s="10">
        <v>403718.74320717918</v>
      </c>
      <c r="M301" s="10">
        <v>403718.74320717918</v>
      </c>
      <c r="N301" s="10">
        <v>396967.70004879718</v>
      </c>
      <c r="O301" s="10">
        <v>406488.89113192738</v>
      </c>
      <c r="P301" s="10">
        <v>28005.049912262191</v>
      </c>
      <c r="Q301" s="10">
        <v>399737.84797354549</v>
      </c>
      <c r="R301" s="10">
        <v>368265.6015035013</v>
      </c>
      <c r="S301" s="10">
        <v>405531.08457436587</v>
      </c>
      <c r="T301" s="10">
        <v>12607.271572886961</v>
      </c>
      <c r="U301" s="10">
        <v>12607.271572886961</v>
      </c>
      <c r="V301" s="10">
        <v>12396.450955984559</v>
      </c>
      <c r="W301" s="10">
        <v>12693.77735883817</v>
      </c>
      <c r="X301" s="10">
        <v>874.53772111580588</v>
      </c>
      <c r="Y301" s="10">
        <v>12482.956741935761</v>
      </c>
      <c r="Z301" s="10">
        <v>11500.145899157869</v>
      </c>
      <c r="AA301" s="10">
        <v>12663.867111695459</v>
      </c>
      <c r="AB301" s="10">
        <v>7.9236667230707774</v>
      </c>
      <c r="AC301" s="10">
        <v>7.9236667230707774</v>
      </c>
      <c r="AD301" s="10">
        <v>7.791166023214406</v>
      </c>
      <c r="AE301" s="10">
        <v>7.9780355857966958</v>
      </c>
      <c r="AF301" s="10">
        <v>0.54964671767506412</v>
      </c>
      <c r="AG301" s="10">
        <v>7.8455348859403244</v>
      </c>
      <c r="AH301" s="10">
        <v>7.2278385410198291</v>
      </c>
      <c r="AI301" s="10">
        <v>7.9592370036773739</v>
      </c>
      <c r="AJ301" s="10">
        <v>0.0029051455974143832</v>
      </c>
      <c r="AK301" s="10">
        <v>0.0028908820046195764</v>
      </c>
      <c r="AL301" s="10">
        <v>0.0029172184294930514</v>
      </c>
      <c r="AM301" s="10">
        <v>0.0028821293197244659</v>
      </c>
      <c r="AN301" s="10">
        <v>0.0012725156521308967</v>
      </c>
      <c r="AO301" s="10">
        <v>0.0029079727142641799</v>
      </c>
      <c r="AP301" s="10">
        <v>0.0028589252502313517</v>
      </c>
      <c r="AQ301" s="10">
        <v>0.0028573665499488123</v>
      </c>
      <c r="AR301" s="10">
        <v>0.32442924162563325</v>
      </c>
      <c r="AS301" s="10">
        <v>0.32383951731275967</v>
      </c>
      <c r="AT301" s="10">
        <v>0.32965176315680417</v>
      </c>
      <c r="AU301" s="10">
        <v>0.32865752750621419</v>
      </c>
      <c r="AV301" s="10">
        <v>0.043735473241283462</v>
      </c>
      <c r="AW301" s="10">
        <v>0.33453650299337717</v>
      </c>
      <c r="AX301" s="10">
        <v>0.33509484535877981</v>
      </c>
      <c r="AY301" s="10">
        <v>0.36154380997415519</v>
      </c>
      <c r="AZ301" s="10">
        <v>0</v>
      </c>
      <c r="BA301" s="10">
        <v>0</v>
      </c>
      <c r="BB301" s="10">
        <v>-0.016722144492849256</v>
      </c>
      <c r="BC301" s="10">
        <v>0.0068615786890198205</v>
      </c>
      <c r="BD301" s="10">
        <v>-0.93063227709026464</v>
      </c>
      <c r="BE301" s="10">
        <v>-0.0098605658038294353</v>
      </c>
      <c r="BF301" s="10">
        <v>-0.087816437309882645</v>
      </c>
      <c r="BG301" s="10">
        <v>0.0044891187186140158</v>
      </c>
    </row>
    <row r="302" x14ac:dyDescent="0.3">
      <c r="A302" s="36">
        <v>7.9499999999999797</v>
      </c>
      <c r="B302" s="36">
        <v>7.9999999999999796</v>
      </c>
      <c r="C302" s="37">
        <v>160</v>
      </c>
      <c r="D302" s="2">
        <v>394386912.90781319</v>
      </c>
      <c r="E302" s="2">
        <v>396391712.90781319</v>
      </c>
      <c r="F302" s="2">
        <v>386455179.68000001</v>
      </c>
      <c r="G302" s="2">
        <v>400651275.01582289</v>
      </c>
      <c r="H302" s="2">
        <v>44221520.09142857</v>
      </c>
      <c r="I302" s="2">
        <v>390714741.78800958</v>
      </c>
      <c r="J302" s="2">
        <v>363338542.90274221</v>
      </c>
      <c r="K302" s="2">
        <v>409028442.03167349</v>
      </c>
      <c r="L302" s="10">
        <v>247872.06650983999</v>
      </c>
      <c r="M302" s="10">
        <v>249132.08275955531</v>
      </c>
      <c r="N302" s="10">
        <v>242886.97435328961</v>
      </c>
      <c r="O302" s="10">
        <v>251809.21637525971</v>
      </c>
      <c r="P302" s="10">
        <v>27793.213239382949</v>
      </c>
      <c r="Q302" s="10">
        <v>245564.10796899401</v>
      </c>
      <c r="R302" s="10">
        <v>228358.17448391969</v>
      </c>
      <c r="S302" s="10">
        <v>257074.26354532721</v>
      </c>
      <c r="T302" s="10">
        <v>12693.49574856174</v>
      </c>
      <c r="U302" s="10">
        <v>12758.021014091189</v>
      </c>
      <c r="V302" s="10">
        <v>12438.209838429349</v>
      </c>
      <c r="W302" s="10">
        <v>12895.11667254016</v>
      </c>
      <c r="X302" s="10">
        <v>1423.286774748264</v>
      </c>
      <c r="Y302" s="10">
        <v>12575.305496878331</v>
      </c>
      <c r="Z302" s="10">
        <v>11694.19191833737</v>
      </c>
      <c r="AA302" s="10">
        <v>13164.739041894871</v>
      </c>
      <c r="AB302" s="10">
        <v>7.9778585938152551</v>
      </c>
      <c r="AC302" s="10">
        <v>8.0184127054893892</v>
      </c>
      <c r="AD302" s="10">
        <v>7.8174114693688326</v>
      </c>
      <c r="AE302" s="10">
        <v>8.1045772891940668</v>
      </c>
      <c r="AF302" s="10">
        <v>0.89453534726047479</v>
      </c>
      <c r="AG302" s="10">
        <v>7.9035760530735111</v>
      </c>
      <c r="AH302" s="10">
        <v>7.3497964108117051</v>
      </c>
      <c r="AI302" s="10">
        <v>8.2740348743265919</v>
      </c>
      <c r="AJ302" s="10">
        <v>0.0017836785010834279</v>
      </c>
      <c r="AK302" s="10">
        <v>0.0017839435670030251</v>
      </c>
      <c r="AL302" s="10">
        <v>0.0017849169032647337</v>
      </c>
      <c r="AM302" s="10">
        <v>0.0017854035899259896</v>
      </c>
      <c r="AN302" s="10">
        <v>0.0012628900495064166</v>
      </c>
      <c r="AO302" s="10">
        <v>0.0017864050882260116</v>
      </c>
      <c r="AP302" s="10">
        <v>0.0017727937349114799</v>
      </c>
      <c r="AQ302" s="10">
        <v>0.0018113417921541385</v>
      </c>
      <c r="AR302" s="10">
        <v>0.32621292012671665</v>
      </c>
      <c r="AS302" s="10">
        <v>0.32562346087976268</v>
      </c>
      <c r="AT302" s="10">
        <v>0.33143668006006888</v>
      </c>
      <c r="AU302" s="10">
        <v>0.3304429310961402</v>
      </c>
      <c r="AV302" s="10">
        <v>0.044998363290789878</v>
      </c>
      <c r="AW302" s="10">
        <v>0.3363229080816032</v>
      </c>
      <c r="AX302" s="10">
        <v>0.33686763909369127</v>
      </c>
      <c r="AY302" s="10">
        <v>0.36335515176630934</v>
      </c>
      <c r="AZ302" s="10">
        <v>0</v>
      </c>
      <c r="BA302" s="10">
        <v>0.0050833329767934199</v>
      </c>
      <c r="BB302" s="10">
        <v>-0.02011155281328314</v>
      </c>
      <c r="BC302" s="10">
        <v>0.015883798125608584</v>
      </c>
      <c r="BD302" s="10">
        <v>-0.88787274971833252</v>
      </c>
      <c r="BE302" s="10">
        <v>-0.0093110876644680873</v>
      </c>
      <c r="BF302" s="10">
        <v>-0.078725659977283424</v>
      </c>
      <c r="BG302" s="10">
        <v>0.037124784430366597</v>
      </c>
    </row>
    <row r="303" x14ac:dyDescent="0.3">
      <c r="A303" s="36">
        <v>7.9999999999999796</v>
      </c>
      <c r="B303" s="36">
        <v>8.0499999999999794</v>
      </c>
      <c r="C303" s="37">
        <v>161</v>
      </c>
      <c r="D303" s="2">
        <v>484648964.64800602</v>
      </c>
      <c r="E303" s="2">
        <v>485716964.64800602</v>
      </c>
      <c r="F303" s="2">
        <v>479140740.66000003</v>
      </c>
      <c r="G303" s="2">
        <v>490983076.6687851</v>
      </c>
      <c r="H303" s="2">
        <v>10746000</v>
      </c>
      <c r="I303" s="2">
        <v>484406852.6807791</v>
      </c>
      <c r="J303" s="2">
        <v>447264249.90030891</v>
      </c>
      <c r="K303" s="2">
        <v>488263408.8336004</v>
      </c>
      <c r="L303" s="10">
        <v>304601.74125310249</v>
      </c>
      <c r="M303" s="10">
        <v>305272.97895995411</v>
      </c>
      <c r="N303" s="10">
        <v>301139.82398855768</v>
      </c>
      <c r="O303" s="10">
        <v>308582.7289195527</v>
      </c>
      <c r="P303" s="10">
        <v>6753.8580503997509</v>
      </c>
      <c r="Q303" s="10">
        <v>304449.57394815621</v>
      </c>
      <c r="R303" s="10">
        <v>281105.45829566423</v>
      </c>
      <c r="S303" s="10">
        <v>306873.41843164322</v>
      </c>
      <c r="T303" s="10">
        <v>12776.1102084675</v>
      </c>
      <c r="U303" s="10">
        <v>12804.264370960251</v>
      </c>
      <c r="V303" s="10">
        <v>12630.904746665259</v>
      </c>
      <c r="W303" s="10">
        <v>12943.087379891</v>
      </c>
      <c r="X303" s="10">
        <v>283.28148890177681</v>
      </c>
      <c r="Y303" s="10">
        <v>12769.72775559601</v>
      </c>
      <c r="Z303" s="10">
        <v>11790.59023304447</v>
      </c>
      <c r="AA303" s="10">
        <v>12871.392651278549</v>
      </c>
      <c r="AB303" s="10">
        <v>8.0297817591897118</v>
      </c>
      <c r="AC303" s="10">
        <v>8.0474766425885509</v>
      </c>
      <c r="AD303" s="10">
        <v>7.938520166303519</v>
      </c>
      <c r="AE303" s="10">
        <v>8.1347268655968978</v>
      </c>
      <c r="AF303" s="10">
        <v>0.1780423380186574</v>
      </c>
      <c r="AG303" s="10">
        <v>8.0257703893118624</v>
      </c>
      <c r="AH303" s="10">
        <v>7.4103827251453636</v>
      </c>
      <c r="AI303" s="10">
        <v>8.089666748342994</v>
      </c>
      <c r="AJ303" s="10">
        <v>0.0021919032060200619</v>
      </c>
      <c r="AK303" s="10">
        <v>0.0021859479556515394</v>
      </c>
      <c r="AL303" s="10">
        <v>0.0022130028319324868</v>
      </c>
      <c r="AM303" s="10">
        <v>0.0021879449844325011</v>
      </c>
      <c r="AN303" s="10">
        <v>0.00030688715457853323</v>
      </c>
      <c r="AO303" s="10">
        <v>0.0022147791568868005</v>
      </c>
      <c r="AP303" s="10">
        <v>0.0021822822696941188</v>
      </c>
      <c r="AQ303" s="10">
        <v>0.0021622259655270067</v>
      </c>
      <c r="AR303" s="10">
        <v>0.32840482333273674</v>
      </c>
      <c r="AS303" s="10">
        <v>0.32780940883541421</v>
      </c>
      <c r="AT303" s="10">
        <v>0.33364968289200136</v>
      </c>
      <c r="AU303" s="10">
        <v>0.33263087608057268</v>
      </c>
      <c r="AV303" s="10">
        <v>0.045305250445368414</v>
      </c>
      <c r="AW303" s="10">
        <v>0.33853768723848998</v>
      </c>
      <c r="AX303" s="10">
        <v>0.33904992136338541</v>
      </c>
      <c r="AY303" s="10">
        <v>0.36551737773183635</v>
      </c>
      <c r="AZ303" s="10">
        <v>0</v>
      </c>
      <c r="BA303" s="10">
        <v>0.0022036568277323809</v>
      </c>
      <c r="BB303" s="10">
        <v>-0.01136538895116912</v>
      </c>
      <c r="BC303" s="10">
        <v>0.0130694842717336</v>
      </c>
      <c r="BD303" s="10">
        <v>-0.97782725068276033</v>
      </c>
      <c r="BE303" s="10">
        <v>-0.00049956150716790049</v>
      </c>
      <c r="BF303" s="10">
        <v>-0.077137717141001483</v>
      </c>
      <c r="BG303" s="10">
        <v>0.0074578601198900252</v>
      </c>
    </row>
    <row r="304" x14ac:dyDescent="0.3">
      <c r="A304" s="36">
        <v>8.0499999999999794</v>
      </c>
      <c r="B304" s="36">
        <v>8.0999999999999801</v>
      </c>
      <c r="C304" s="37">
        <v>162</v>
      </c>
      <c r="D304" s="2">
        <v>616742402.3865664</v>
      </c>
      <c r="E304" s="2">
        <v>620632562.3865664</v>
      </c>
      <c r="F304" s="2">
        <v>609245353.11000001</v>
      </c>
      <c r="G304" s="2">
        <v>627690082.67095876</v>
      </c>
      <c r="H304" s="2">
        <v>6270000</v>
      </c>
      <c r="I304" s="2">
        <v>616302873.39439237</v>
      </c>
      <c r="J304" s="2">
        <v>570292754.29123974</v>
      </c>
      <c r="K304" s="2">
        <v>661178001.20767415</v>
      </c>
      <c r="L304" s="10">
        <v>387622.43061431177</v>
      </c>
      <c r="M304" s="10">
        <v>390067.39510652691</v>
      </c>
      <c r="N304" s="10">
        <v>382910.53720180661</v>
      </c>
      <c r="O304" s="10">
        <v>394503.04466809431</v>
      </c>
      <c r="P304" s="10">
        <v>3940.6932789881298</v>
      </c>
      <c r="Q304" s="10">
        <v>387346.1867633739</v>
      </c>
      <c r="R304" s="10">
        <v>358428.83953606337</v>
      </c>
      <c r="S304" s="10">
        <v>415550.19227653713</v>
      </c>
      <c r="T304" s="10">
        <v>12839.705258495371</v>
      </c>
      <c r="U304" s="10">
        <v>12920.69289225479</v>
      </c>
      <c r="V304" s="10">
        <v>12683.62728712995</v>
      </c>
      <c r="W304" s="10">
        <v>13067.620491130419</v>
      </c>
      <c r="X304" s="10">
        <v>130.53253945122199</v>
      </c>
      <c r="Y304" s="10">
        <v>12830.55488600559</v>
      </c>
      <c r="Z304" s="10">
        <v>11872.68922619894</v>
      </c>
      <c r="AA304" s="10">
        <v>13764.791631087861</v>
      </c>
      <c r="AB304" s="10">
        <v>8.0697512306764345</v>
      </c>
      <c r="AC304" s="10">
        <v>8.1206519362644567</v>
      </c>
      <c r="AD304" s="10">
        <v>7.9716562685141046</v>
      </c>
      <c r="AE304" s="10">
        <v>8.2129958918285855</v>
      </c>
      <c r="AF304" s="10">
        <v>0.082039665216058003</v>
      </c>
      <c r="AG304" s="10">
        <v>8.0640002240782334</v>
      </c>
      <c r="AH304" s="10">
        <v>7.4619819198081228</v>
      </c>
      <c r="AI304" s="10">
        <v>8.6511677619298215</v>
      </c>
      <c r="AJ304" s="10">
        <v>0.0027893171092637178</v>
      </c>
      <c r="AK304" s="10">
        <v>0.0027931297024860065</v>
      </c>
      <c r="AL304" s="10">
        <v>0.0028139157816489441</v>
      </c>
      <c r="AM304" s="10">
        <v>0.0027971460390770302</v>
      </c>
      <c r="AN304" s="10">
        <v>0.00017906034424040605</v>
      </c>
      <c r="AO304" s="10">
        <v>0.0028178271029184925</v>
      </c>
      <c r="AP304" s="10">
        <v>0.0027825603466009041</v>
      </c>
      <c r="AQ304" s="10">
        <v>0.0029279610476272478</v>
      </c>
      <c r="AR304" s="10">
        <v>0.33119414044200046</v>
      </c>
      <c r="AS304" s="10">
        <v>0.33060253853790023</v>
      </c>
      <c r="AT304" s="10">
        <v>0.33646359867365033</v>
      </c>
      <c r="AU304" s="10">
        <v>0.33542802211964973</v>
      </c>
      <c r="AV304" s="10">
        <v>0.045484310789608823</v>
      </c>
      <c r="AW304" s="10">
        <v>0.34135551434140848</v>
      </c>
      <c r="AX304" s="10">
        <v>0.34183248170998631</v>
      </c>
      <c r="AY304" s="10">
        <v>0.36844533877946362</v>
      </c>
      <c r="AZ304" s="10">
        <v>0</v>
      </c>
      <c r="BA304" s="10">
        <v>0.0063075929025577793</v>
      </c>
      <c r="BB304" s="10">
        <v>-0.012155884284193119</v>
      </c>
      <c r="BC304" s="10">
        <v>0.01775081499509179</v>
      </c>
      <c r="BD304" s="10">
        <v>-0.98983368100565583</v>
      </c>
      <c r="BE304" s="10">
        <v>-0.00071266219165933009</v>
      </c>
      <c r="BF304" s="10">
        <v>-0.075314503941327215</v>
      </c>
      <c r="BG304" s="10">
        <v>0.072048879157908141</v>
      </c>
    </row>
    <row r="305" x14ac:dyDescent="0.3">
      <c r="A305" s="36">
        <v>8.0999999999999801</v>
      </c>
      <c r="B305" s="36">
        <v>8.1499999999999808</v>
      </c>
      <c r="C305" s="37">
        <v>163</v>
      </c>
      <c r="D305" s="2">
        <v>572541020.60000002</v>
      </c>
      <c r="E305" s="2">
        <v>572541020.60000002</v>
      </c>
      <c r="F305" s="2">
        <v>559301867.60000002</v>
      </c>
      <c r="G305" s="2">
        <v>575751866.07000005</v>
      </c>
      <c r="H305" s="2">
        <v>13727732.14285714</v>
      </c>
      <c r="I305" s="2">
        <v>562512713.07000005</v>
      </c>
      <c r="J305" s="2">
        <v>525751862.16137773</v>
      </c>
      <c r="K305" s="2">
        <v>574924829.86277425</v>
      </c>
      <c r="L305" s="10">
        <v>359841.87429400708</v>
      </c>
      <c r="M305" s="10">
        <v>359841.87429400708</v>
      </c>
      <c r="N305" s="10">
        <v>351521.07026743691</v>
      </c>
      <c r="O305" s="10">
        <v>361859.88979057781</v>
      </c>
      <c r="P305" s="10">
        <v>8627.8758837490368</v>
      </c>
      <c r="Q305" s="10">
        <v>353539.08576400758</v>
      </c>
      <c r="R305" s="10">
        <v>330434.90105818742</v>
      </c>
      <c r="S305" s="10">
        <v>361340.09776134428</v>
      </c>
      <c r="T305" s="10">
        <v>12931.76628721146</v>
      </c>
      <c r="U305" s="10">
        <v>12931.76628721146</v>
      </c>
      <c r="V305" s="10">
        <v>12632.7385734291</v>
      </c>
      <c r="W305" s="10">
        <v>13004.28843271446</v>
      </c>
      <c r="X305" s="10">
        <v>310.06306506882459</v>
      </c>
      <c r="Y305" s="10">
        <v>12705.26071893211</v>
      </c>
      <c r="Z305" s="10">
        <v>11874.95736010701</v>
      </c>
      <c r="AA305" s="10">
        <v>12985.60848043489</v>
      </c>
      <c r="AB305" s="10">
        <v>8.1276115619552574</v>
      </c>
      <c r="AC305" s="10">
        <v>8.1276115619552574</v>
      </c>
      <c r="AD305" s="10">
        <v>7.9396727259212367</v>
      </c>
      <c r="AE305" s="10">
        <v>8.1731917104977594</v>
      </c>
      <c r="AF305" s="10">
        <v>0.19487455128854489</v>
      </c>
      <c r="AG305" s="10">
        <v>7.9852528744637388</v>
      </c>
      <c r="AH305" s="10">
        <v>7.4634074413467806</v>
      </c>
      <c r="AI305" s="10">
        <v>8.1614513656173884</v>
      </c>
      <c r="AJ305" s="10">
        <v>0.0025894092222864744</v>
      </c>
      <c r="AK305" s="10">
        <v>0.0025766958220497758</v>
      </c>
      <c r="AL305" s="10">
        <v>0.0025832422749085975</v>
      </c>
      <c r="AM305" s="10">
        <v>0.0025656961869081011</v>
      </c>
      <c r="AN305" s="10">
        <v>0.00039204026206380964</v>
      </c>
      <c r="AO305" s="10">
        <v>0.0025718906029025203</v>
      </c>
      <c r="AP305" s="10">
        <v>0.0025652373676393141</v>
      </c>
      <c r="AQ305" s="10">
        <v>0.0025459974531475494</v>
      </c>
      <c r="AR305" s="10">
        <v>0.33378354966428692</v>
      </c>
      <c r="AS305" s="10">
        <v>0.33317923435995001</v>
      </c>
      <c r="AT305" s="10">
        <v>0.33904684094855891</v>
      </c>
      <c r="AU305" s="10">
        <v>0.33799371830655783</v>
      </c>
      <c r="AV305" s="10">
        <v>0.045876351051672634</v>
      </c>
      <c r="AW305" s="10">
        <v>0.34392740494431101</v>
      </c>
      <c r="AX305" s="10">
        <v>0.34439771907762562</v>
      </c>
      <c r="AY305" s="10">
        <v>0.37099133623261116</v>
      </c>
      <c r="AZ305" s="10">
        <v>0</v>
      </c>
      <c r="BA305" s="10">
        <v>0</v>
      </c>
      <c r="BB305" s="10">
        <v>-0.023123501240358113</v>
      </c>
      <c r="BC305" s="10">
        <v>0.0056080618758724832</v>
      </c>
      <c r="BD305" s="10">
        <v>-0.97602314655381195</v>
      </c>
      <c r="BE305" s="10">
        <v>-0.017515439364485519</v>
      </c>
      <c r="BF305" s="10">
        <v>-0.081721932150100152</v>
      </c>
      <c r="BG305" s="10">
        <v>0.0041635606480669995</v>
      </c>
    </row>
    <row r="306" x14ac:dyDescent="0.3">
      <c r="A306" s="36">
        <v>8.1499999999999808</v>
      </c>
      <c r="B306" s="36">
        <v>8.1999999999999815</v>
      </c>
      <c r="C306" s="37">
        <v>164</v>
      </c>
      <c r="D306" s="2">
        <v>675829922.83812237</v>
      </c>
      <c r="E306" s="2">
        <v>677807522.83812237</v>
      </c>
      <c r="F306" s="2">
        <v>664480043.13999999</v>
      </c>
      <c r="G306" s="2">
        <v>687568269.72792256</v>
      </c>
      <c r="H306" s="2">
        <v>2838430.5257142861</v>
      </c>
      <c r="I306" s="2">
        <v>674240790.02980018</v>
      </c>
      <c r="J306" s="2">
        <v>641011500.12153113</v>
      </c>
      <c r="K306" s="2">
        <v>725142554.43066013</v>
      </c>
      <c r="L306" s="10">
        <v>424758.92099956231</v>
      </c>
      <c r="M306" s="10">
        <v>426001.84205674363</v>
      </c>
      <c r="N306" s="10">
        <v>417625.52472464758</v>
      </c>
      <c r="O306" s="10">
        <v>432136.46879781852</v>
      </c>
      <c r="P306" s="10">
        <v>1783.952806308936</v>
      </c>
      <c r="Q306" s="10">
        <v>423760.15146572248</v>
      </c>
      <c r="R306" s="10">
        <v>402875.55187926901</v>
      </c>
      <c r="S306" s="10">
        <v>455751.89641996601</v>
      </c>
      <c r="T306" s="10">
        <v>13013.246097703281</v>
      </c>
      <c r="U306" s="10">
        <v>13051.325198099939</v>
      </c>
      <c r="V306" s="10">
        <v>12794.701797281161</v>
      </c>
      <c r="W306" s="10">
        <v>13239.270414909741</v>
      </c>
      <c r="X306" s="10">
        <v>54.654571681639879</v>
      </c>
      <c r="Y306" s="10">
        <v>12982.647014090961</v>
      </c>
      <c r="Z306" s="10">
        <v>12342.81010747355</v>
      </c>
      <c r="AA306" s="10">
        <v>13962.771102373399</v>
      </c>
      <c r="AB306" s="10">
        <v>8.178821600484504</v>
      </c>
      <c r="AC306" s="10">
        <v>8.2027543046317177</v>
      </c>
      <c r="AD306" s="10">
        <v>8.041466567656018</v>
      </c>
      <c r="AE306" s="10">
        <v>8.3208778218088053</v>
      </c>
      <c r="AF306" s="10">
        <v>0.034350383300129697</v>
      </c>
      <c r="AG306" s="10">
        <v>8.1595900848331055</v>
      </c>
      <c r="AH306" s="10">
        <v>7.7574527646487663</v>
      </c>
      <c r="AI306" s="10">
        <v>8.7755978052906762</v>
      </c>
      <c r="AJ306" s="10">
        <v>0.0030565499622372217</v>
      </c>
      <c r="AK306" s="10">
        <v>0.0030504431113435892</v>
      </c>
      <c r="AL306" s="10">
        <v>0.0030690277249350215</v>
      </c>
      <c r="AM306" s="10">
        <v>0.0030639784112579029</v>
      </c>
      <c r="AN306" s="10">
        <v>8.1060661409390229e-05</v>
      </c>
      <c r="AO306" s="10">
        <v>0.0030827277529555555</v>
      </c>
      <c r="AP306" s="10">
        <v>0.0031276097557473943</v>
      </c>
      <c r="AQ306" s="10">
        <v>0.0032112217125672433</v>
      </c>
      <c r="AR306" s="10">
        <v>0.33684009962652411</v>
      </c>
      <c r="AS306" s="10">
        <v>0.33622967747129362</v>
      </c>
      <c r="AT306" s="10">
        <v>0.34211586867349392</v>
      </c>
      <c r="AU306" s="10">
        <v>0.34105769671781572</v>
      </c>
      <c r="AV306" s="10">
        <v>0.045957411713082028</v>
      </c>
      <c r="AW306" s="10">
        <v>0.34701013269726655</v>
      </c>
      <c r="AX306" s="10">
        <v>0.347525328833373</v>
      </c>
      <c r="AY306" s="10">
        <v>0.37420255794517843</v>
      </c>
      <c r="AZ306" s="10">
        <v>0</v>
      </c>
      <c r="BA306" s="10">
        <v>0.0029261799946578293</v>
      </c>
      <c r="BB306" s="10">
        <v>-0.016793988124199855</v>
      </c>
      <c r="BC306" s="10">
        <v>0.017368788349153785</v>
      </c>
      <c r="BD306" s="10">
        <v>-0.99580008160367561</v>
      </c>
      <c r="BE306" s="10">
        <v>-0.0023513797697040095</v>
      </c>
      <c r="BF306" s="10">
        <v>-0.051519504449244469</v>
      </c>
      <c r="BG306" s="10">
        <v>0.072966037646648108</v>
      </c>
    </row>
    <row r="307" x14ac:dyDescent="0.3">
      <c r="A307" s="36">
        <v>8.1999999999999815</v>
      </c>
      <c r="B307" s="36">
        <v>8.2499999999999822</v>
      </c>
      <c r="C307" s="37">
        <v>165</v>
      </c>
      <c r="D307" s="2">
        <v>790448237.17414951</v>
      </c>
      <c r="E307" s="2">
        <v>790613837.17414951</v>
      </c>
      <c r="F307" s="2">
        <v>781340573.25999999</v>
      </c>
      <c r="G307" s="2">
        <v>796780590.97606361</v>
      </c>
      <c r="H307" s="2">
        <v>31257147.377142861</v>
      </c>
      <c r="I307" s="2">
        <v>787507327.06191409</v>
      </c>
      <c r="J307" s="2">
        <v>736776138.18571043</v>
      </c>
      <c r="K307" s="2">
        <v>817120585.29521084</v>
      </c>
      <c r="L307" s="10">
        <v>496796.50009891333</v>
      </c>
      <c r="M307" s="10">
        <v>496900.57965345879</v>
      </c>
      <c r="N307" s="10">
        <v>491072.33582877432</v>
      </c>
      <c r="O307" s="10">
        <v>500776.38272528932</v>
      </c>
      <c r="P307" s="10">
        <v>19645.108546961459</v>
      </c>
      <c r="Q307" s="10">
        <v>494948.13890060468</v>
      </c>
      <c r="R307" s="10">
        <v>463063.60061678768</v>
      </c>
      <c r="S307" s="10">
        <v>513560.06357187952</v>
      </c>
      <c r="T307" s="10">
        <v>13084.724998744399</v>
      </c>
      <c r="U307" s="10">
        <v>13087.466266746391</v>
      </c>
      <c r="V307" s="10">
        <v>12933.96082204933</v>
      </c>
      <c r="W307" s="10">
        <v>13189.547938686699</v>
      </c>
      <c r="X307" s="10">
        <v>517.41677498994966</v>
      </c>
      <c r="Y307" s="10">
        <v>13036.04249398964</v>
      </c>
      <c r="Z307" s="10">
        <v>12196.261184997689</v>
      </c>
      <c r="AA307" s="10">
        <v>13526.247066631529</v>
      </c>
      <c r="AB307" s="10">
        <v>8.2237460701690654</v>
      </c>
      <c r="AC307" s="10">
        <v>8.2254689563558809</v>
      </c>
      <c r="AD307" s="10">
        <v>8.128990826498498</v>
      </c>
      <c r="AE307" s="10">
        <v>8.2896272591506257</v>
      </c>
      <c r="AF307" s="10">
        <v>0.32519630105878922</v>
      </c>
      <c r="AG307" s="10">
        <v>8.193149129293241</v>
      </c>
      <c r="AH307" s="10">
        <v>7.6653468070979596</v>
      </c>
      <c r="AI307" s="10">
        <v>8.5012425686455799</v>
      </c>
      <c r="AJ307" s="10">
        <v>0.003574929797927616</v>
      </c>
      <c r="AK307" s="10">
        <v>0.0035581229952161317</v>
      </c>
      <c r="AL307" s="10">
        <v>0.0036087703561720596</v>
      </c>
      <c r="AM307" s="10">
        <v>0.0035506561846229837</v>
      </c>
      <c r="AN307" s="10">
        <v>0.00089265001105650807</v>
      </c>
      <c r="AO307" s="10">
        <v>0.0036005989680367926</v>
      </c>
      <c r="AP307" s="10">
        <v>0.003594862552629135</v>
      </c>
      <c r="AQ307" s="10">
        <v>0.0036185372782953176</v>
      </c>
      <c r="AR307" s="10">
        <v>0.34041502942445173</v>
      </c>
      <c r="AS307" s="10">
        <v>0.33978780046650975</v>
      </c>
      <c r="AT307" s="10">
        <v>0.34572463902966599</v>
      </c>
      <c r="AU307" s="10">
        <v>0.34460835290243869</v>
      </c>
      <c r="AV307" s="10">
        <v>0.046850061724138532</v>
      </c>
      <c r="AW307" s="10">
        <v>0.35061073166530332</v>
      </c>
      <c r="AX307" s="10">
        <v>0.35112019138600215</v>
      </c>
      <c r="AY307" s="10">
        <v>0.37782109522347374</v>
      </c>
      <c r="AZ307" s="10">
        <v>0</v>
      </c>
      <c r="BA307" s="10">
        <v>0.00020950138441966359</v>
      </c>
      <c r="BB307" s="10">
        <v>-0.011522150959194288</v>
      </c>
      <c r="BC307" s="10">
        <v>0.008011092319659241</v>
      </c>
      <c r="BD307" s="10">
        <v>-0.96045642724324731</v>
      </c>
      <c r="BE307" s="10">
        <v>-0.0037205600239544889</v>
      </c>
      <c r="BF307" s="10">
        <v>-0.067900839630330112</v>
      </c>
      <c r="BG307" s="10">
        <v>0.033743320393015086</v>
      </c>
    </row>
    <row r="308" x14ac:dyDescent="0.3">
      <c r="A308" s="36">
        <v>8.2499999999999822</v>
      </c>
      <c r="B308" s="36">
        <v>8.2999999999999829</v>
      </c>
      <c r="C308" s="37">
        <v>166</v>
      </c>
      <c r="D308" s="2">
        <v>788290189.2058928</v>
      </c>
      <c r="E308" s="2">
        <v>788290189.2058928</v>
      </c>
      <c r="F308" s="2">
        <v>775264014.10000002</v>
      </c>
      <c r="G308" s="2">
        <v>803126820.26302314</v>
      </c>
      <c r="H308" s="2">
        <v>135833667.9942857</v>
      </c>
      <c r="I308" s="2">
        <v>790100645.15713036</v>
      </c>
      <c r="J308" s="2">
        <v>730475976.8047657</v>
      </c>
      <c r="K308" s="2">
        <v>813235330.48633432</v>
      </c>
      <c r="L308" s="10">
        <v>495440.16754321259</v>
      </c>
      <c r="M308" s="10">
        <v>495440.16754321259</v>
      </c>
      <c r="N308" s="10">
        <v>487253.2200646298</v>
      </c>
      <c r="O308" s="10">
        <v>504764.98609020788</v>
      </c>
      <c r="P308" s="10">
        <v>85371.423050300917</v>
      </c>
      <c r="Q308" s="10">
        <v>496578.03861162509</v>
      </c>
      <c r="R308" s="10">
        <v>459103.95091815462</v>
      </c>
      <c r="S308" s="10">
        <v>511118.18199093908</v>
      </c>
      <c r="T308" s="10">
        <v>13170.21734898073</v>
      </c>
      <c r="U308" s="10">
        <v>13170.21734898073</v>
      </c>
      <c r="V308" s="10">
        <v>12952.58485815484</v>
      </c>
      <c r="W308" s="10">
        <v>13418.097708808489</v>
      </c>
      <c r="X308" s="10">
        <v>2269.4167139086062</v>
      </c>
      <c r="Y308" s="10">
        <v>13200.465217982601</v>
      </c>
      <c r="Z308" s="10">
        <v>12204.29673546907</v>
      </c>
      <c r="AA308" s="10">
        <v>13586.98383543847</v>
      </c>
      <c r="AB308" s="10">
        <v>8.2774779888263534</v>
      </c>
      <c r="AC308" s="10">
        <v>8.2774779888263534</v>
      </c>
      <c r="AD308" s="10">
        <v>8.1406960280788212</v>
      </c>
      <c r="AE308" s="10">
        <v>8.4332707269390159</v>
      </c>
      <c r="AF308" s="10">
        <v>1.426327781773999</v>
      </c>
      <c r="AG308" s="10">
        <v>8.2964887661914837</v>
      </c>
      <c r="AH308" s="10">
        <v>7.6703971483635947</v>
      </c>
      <c r="AI308" s="10">
        <v>8.5394156111694972</v>
      </c>
      <c r="AJ308" s="10">
        <v>0.0035651696774994164</v>
      </c>
      <c r="AK308" s="10">
        <v>0.0035476655191641151</v>
      </c>
      <c r="AL308" s="10">
        <v>0.0035807046095378625</v>
      </c>
      <c r="AM308" s="10">
        <v>0.0035789365901975913</v>
      </c>
      <c r="AN308" s="10">
        <v>0.0038791743780691901</v>
      </c>
      <c r="AO308" s="10">
        <v>0.0036124559986148619</v>
      </c>
      <c r="AP308" s="10">
        <v>0.0035641229384504656</v>
      </c>
      <c r="AQ308" s="10">
        <v>0.0036013318136251101</v>
      </c>
      <c r="AR308" s="10">
        <v>0.34398019910195116</v>
      </c>
      <c r="AS308" s="10">
        <v>0.34333546598567388</v>
      </c>
      <c r="AT308" s="10">
        <v>0.34930534363920385</v>
      </c>
      <c r="AU308" s="10">
        <v>0.34818728949263628</v>
      </c>
      <c r="AV308" s="10">
        <v>0.050729236102207725</v>
      </c>
      <c r="AW308" s="10">
        <v>0.35422318766391819</v>
      </c>
      <c r="AX308" s="10">
        <v>0.35468431432445263</v>
      </c>
      <c r="AY308" s="10">
        <v>0.38142242703709883</v>
      </c>
      <c r="AZ308" s="10">
        <v>0</v>
      </c>
      <c r="BA308" s="10">
        <v>0</v>
      </c>
      <c r="BB308" s="10">
        <v>-0.016524593714676405</v>
      </c>
      <c r="BC308" s="10">
        <v>0.018821280868757784</v>
      </c>
      <c r="BD308" s="10">
        <v>-0.82768570527165675</v>
      </c>
      <c r="BE308" s="10">
        <v>0.0022966871540814893</v>
      </c>
      <c r="BF308" s="10">
        <v>-0.073341281158614824</v>
      </c>
      <c r="BG308" s="10">
        <v>0.031644617200641267</v>
      </c>
    </row>
    <row r="309" x14ac:dyDescent="0.3">
      <c r="A309" s="36">
        <v>8.2999999999999829</v>
      </c>
      <c r="B309" s="36">
        <v>8.3499999999999837</v>
      </c>
      <c r="C309" s="37">
        <v>167</v>
      </c>
      <c r="D309" s="2">
        <v>391715631.02749628</v>
      </c>
      <c r="E309" s="2">
        <v>391715631.02749628</v>
      </c>
      <c r="F309" s="2">
        <v>379479554.01999998</v>
      </c>
      <c r="G309" s="2">
        <v>394989643.38749617</v>
      </c>
      <c r="H309" s="2">
        <v>5400000</v>
      </c>
      <c r="I309" s="2">
        <v>382753566.38</v>
      </c>
      <c r="J309" s="2">
        <v>357537915.58261901</v>
      </c>
      <c r="K309" s="2">
        <v>411022584.31448698</v>
      </c>
      <c r="L309" s="10">
        <v>246193.16658128361</v>
      </c>
      <c r="M309" s="10">
        <v>246193.16658128361</v>
      </c>
      <c r="N309" s="10">
        <v>238502.79554067409</v>
      </c>
      <c r="O309" s="10">
        <v>248250.88245088109</v>
      </c>
      <c r="P309" s="10">
        <v>3393.8985177888198</v>
      </c>
      <c r="Q309" s="10">
        <v>240560.5114102716</v>
      </c>
      <c r="R309" s="10">
        <v>224712.481805399</v>
      </c>
      <c r="S309" s="10">
        <v>258327.5814227162</v>
      </c>
      <c r="T309" s="10">
        <v>13230.507347164399</v>
      </c>
      <c r="U309" s="10">
        <v>13230.507347164399</v>
      </c>
      <c r="V309" s="10">
        <v>12817.22410308373</v>
      </c>
      <c r="W309" s="10">
        <v>13341.08972160287</v>
      </c>
      <c r="X309" s="10">
        <v>182.3892998277434</v>
      </c>
      <c r="Y309" s="10">
        <v>12927.80647752221</v>
      </c>
      <c r="Z309" s="10">
        <v>12076.12779351569</v>
      </c>
      <c r="AA309" s="10">
        <v>13882.615067872021</v>
      </c>
      <c r="AB309" s="10">
        <v>8.3153702361361717</v>
      </c>
      <c r="AC309" s="10">
        <v>8.3153702361361717</v>
      </c>
      <c r="AD309" s="10">
        <v>8.0556218306709262</v>
      </c>
      <c r="AE309" s="10">
        <v>8.3848712281177136</v>
      </c>
      <c r="AF309" s="10">
        <v>0.11463162487887391</v>
      </c>
      <c r="AG309" s="10">
        <v>8.1251228226524681</v>
      </c>
      <c r="AH309" s="10">
        <v>7.5898430035261608</v>
      </c>
      <c r="AI309" s="10">
        <v>8.7252197596080734</v>
      </c>
      <c r="AJ309" s="10">
        <v>0.0017715971974085042</v>
      </c>
      <c r="AK309" s="10">
        <v>0.0017628990650179123</v>
      </c>
      <c r="AL309" s="10">
        <v>0.0017526986466438984</v>
      </c>
      <c r="AM309" s="10">
        <v>0.0017601739249669705</v>
      </c>
      <c r="AN309" s="10">
        <v>0.0001542146505419765</v>
      </c>
      <c r="AO309" s="10">
        <v>0.0017500054269487197</v>
      </c>
      <c r="AP309" s="10">
        <v>0.001744491436758588</v>
      </c>
      <c r="AQ309" s="10">
        <v>0.0018201726530067978</v>
      </c>
      <c r="AR309" s="10">
        <v>0.34575179629935965</v>
      </c>
      <c r="AS309" s="10">
        <v>0.3450983650506918</v>
      </c>
      <c r="AT309" s="10">
        <v>0.35105804228584775</v>
      </c>
      <c r="AU309" s="10">
        <v>0.34994746341760324</v>
      </c>
      <c r="AV309" s="10">
        <v>0.0508834507527497</v>
      </c>
      <c r="AW309" s="10">
        <v>0.35597319309086689</v>
      </c>
      <c r="AX309" s="10">
        <v>0.35642880576121122</v>
      </c>
      <c r="AY309" s="10">
        <v>0.38324259969010566</v>
      </c>
      <c r="AZ309" s="10">
        <v>0</v>
      </c>
      <c r="BA309" s="10">
        <v>0</v>
      </c>
      <c r="BB309" s="10">
        <v>-0.031237142555175068</v>
      </c>
      <c r="BC309" s="10">
        <v>0.0083581355980408834</v>
      </c>
      <c r="BD309" s="10">
        <v>-0.98621448935842704</v>
      </c>
      <c r="BE309" s="10">
        <v>-0.022879006957134074</v>
      </c>
      <c r="BF309" s="10">
        <v>-0.087251344438890044</v>
      </c>
      <c r="BG309" s="10">
        <v>0.049288187035955833</v>
      </c>
    </row>
    <row r="310" x14ac:dyDescent="0.3">
      <c r="A310" s="36">
        <v>8.3499999999999837</v>
      </c>
      <c r="B310" s="36">
        <v>8.3999999999999844</v>
      </c>
      <c r="C310" s="37">
        <v>168</v>
      </c>
      <c r="D310" s="2">
        <v>528212351.5610587</v>
      </c>
      <c r="E310" s="2">
        <v>535232351.5610587</v>
      </c>
      <c r="F310" s="2">
        <v>521551943.56999999</v>
      </c>
      <c r="G310" s="2">
        <v>537834760.04105866</v>
      </c>
      <c r="H310" s="2">
        <v>22840714.28571428</v>
      </c>
      <c r="I310" s="2">
        <v>524154352.05000001</v>
      </c>
      <c r="J310" s="2">
        <v>493949752.78349853</v>
      </c>
      <c r="K310" s="2">
        <v>555209572.13192248</v>
      </c>
      <c r="L310" s="10">
        <v>331981.31797052303</v>
      </c>
      <c r="M310" s="10">
        <v>336393.38604364853</v>
      </c>
      <c r="N310" s="10">
        <v>327795.25337631512</v>
      </c>
      <c r="O310" s="10">
        <v>338028.99905901012</v>
      </c>
      <c r="P310" s="10">
        <v>14355.38265917104</v>
      </c>
      <c r="Q310" s="10">
        <v>329430.86639167671</v>
      </c>
      <c r="R310" s="10">
        <v>310447.28404334618</v>
      </c>
      <c r="S310" s="10">
        <v>348949.0636890179</v>
      </c>
      <c r="T310" s="10">
        <v>13322.211192238359</v>
      </c>
      <c r="U310" s="10">
        <v>13499.264837979739</v>
      </c>
      <c r="V310" s="10">
        <v>13154.22693056571</v>
      </c>
      <c r="W310" s="10">
        <v>13564.901007366099</v>
      </c>
      <c r="X310" s="10">
        <v>576.07289681238569</v>
      </c>
      <c r="Y310" s="10">
        <v>13219.863099952079</v>
      </c>
      <c r="Z310" s="10">
        <v>12458.063325266679</v>
      </c>
      <c r="AA310" s="10">
        <v>14003.11665191865</v>
      </c>
      <c r="AB310" s="10">
        <v>8.3730060775939634</v>
      </c>
      <c r="AC310" s="10">
        <v>8.4842842453441065</v>
      </c>
      <c r="AD310" s="10">
        <v>8.267428015241622</v>
      </c>
      <c r="AE310" s="10">
        <v>8.5255365597873869</v>
      </c>
      <c r="AF310" s="10">
        <v>0.36206165752404962</v>
      </c>
      <c r="AG310" s="10">
        <v>8.3086803296849023</v>
      </c>
      <c r="AH310" s="10">
        <v>7.8298893803966374</v>
      </c>
      <c r="AI310" s="10">
        <v>8.800954972105675</v>
      </c>
      <c r="AJ310" s="10">
        <v>0.00238892565815542</v>
      </c>
      <c r="AK310" s="10">
        <v>0.0024087897888049716</v>
      </c>
      <c r="AL310" s="10">
        <v>0.0024088870558793165</v>
      </c>
      <c r="AM310" s="10">
        <v>0.0023967279558173532</v>
      </c>
      <c r="AN310" s="10">
        <v>0.00065229125401862183</v>
      </c>
      <c r="AO310" s="10">
        <v>0.0023965105520025796</v>
      </c>
      <c r="AP310" s="10">
        <v>0.0024100691880906745</v>
      </c>
      <c r="AQ310" s="10">
        <v>0.0024586903942701707</v>
      </c>
      <c r="AR310" s="10">
        <v>0.34814072195751505</v>
      </c>
      <c r="AS310" s="10">
        <v>0.34750715483949679</v>
      </c>
      <c r="AT310" s="10">
        <v>0.35346692934172708</v>
      </c>
      <c r="AU310" s="10">
        <v>0.3523441913734206</v>
      </c>
      <c r="AV310" s="10">
        <v>0.051535742006768324</v>
      </c>
      <c r="AW310" s="10">
        <v>0.35836970364286946</v>
      </c>
      <c r="AX310" s="10">
        <v>0.35883887494930189</v>
      </c>
      <c r="AY310" s="10">
        <v>0.38570129008437581</v>
      </c>
      <c r="AZ310" s="10">
        <v>0</v>
      </c>
      <c r="BA310" s="10">
        <v>0.013290109516093995</v>
      </c>
      <c r="BB310" s="10">
        <v>-0.012609337838039525</v>
      </c>
      <c r="BC310" s="10">
        <v>0.018216931981166917</v>
      </c>
      <c r="BD310" s="10">
        <v>-0.95675846235285544</v>
      </c>
      <c r="BE310" s="10">
        <v>-0.0076825153729666029</v>
      </c>
      <c r="BF310" s="10">
        <v>-0.06486519801421109</v>
      </c>
      <c r="BG310" s="10">
        <v>0.051110543877054937</v>
      </c>
    </row>
    <row r="311" x14ac:dyDescent="0.3">
      <c r="A311" s="36">
        <v>8.3999999999999844</v>
      </c>
      <c r="B311" s="36">
        <v>8.4499999999999851</v>
      </c>
      <c r="C311" s="37">
        <v>169</v>
      </c>
      <c r="D311" s="2">
        <v>743594063.0105114</v>
      </c>
      <c r="E311" s="2">
        <v>745302863.0105114</v>
      </c>
      <c r="F311" s="2">
        <v>738182630.57000005</v>
      </c>
      <c r="G311" s="2">
        <v>752984533.08726549</v>
      </c>
      <c r="H311" s="2">
        <v>5457000</v>
      </c>
      <c r="I311" s="2">
        <v>745864300.64675403</v>
      </c>
      <c r="J311" s="2">
        <v>703262776.08012998</v>
      </c>
      <c r="K311" s="2">
        <v>775778243.33945167</v>
      </c>
      <c r="L311" s="10">
        <v>467348.66449776688</v>
      </c>
      <c r="M311" s="10">
        <v>468422.64482872939</v>
      </c>
      <c r="N311" s="10">
        <v>463947.58069425472</v>
      </c>
      <c r="O311" s="10">
        <v>473250.57236347732</v>
      </c>
      <c r="P311" s="10">
        <v>3429.723002143257</v>
      </c>
      <c r="Q311" s="10">
        <v>468775.50822900247</v>
      </c>
      <c r="R311" s="10">
        <v>442000.46173229709</v>
      </c>
      <c r="S311" s="10">
        <v>487576.41300047771</v>
      </c>
      <c r="T311" s="10">
        <v>13401.71331009302</v>
      </c>
      <c r="U311" s="10">
        <v>13432.51082293433</v>
      </c>
      <c r="V311" s="10">
        <v>13304.18366351266</v>
      </c>
      <c r="W311" s="10">
        <v>13570.956710593229</v>
      </c>
      <c r="X311" s="10">
        <v>98.350905650175719</v>
      </c>
      <c r="Y311" s="10">
        <v>13442.62955117156</v>
      </c>
      <c r="Z311" s="10">
        <v>12674.826999732</v>
      </c>
      <c r="AA311" s="10">
        <v>13981.765221942</v>
      </c>
      <c r="AB311" s="10">
        <v>8.4229731368435949</v>
      </c>
      <c r="AC311" s="10">
        <v>8.4423293652109468</v>
      </c>
      <c r="AD311" s="10">
        <v>8.3616757807381212</v>
      </c>
      <c r="AE311" s="10">
        <v>8.5293425676034467</v>
      </c>
      <c r="AF311" s="10">
        <v>0.061813517205429498</v>
      </c>
      <c r="AG311" s="10">
        <v>8.4486889831306211</v>
      </c>
      <c r="AH311" s="10">
        <v>7.9661252903000284</v>
      </c>
      <c r="AI311" s="10">
        <v>8.7875356042259654</v>
      </c>
      <c r="AJ311" s="10">
        <v>0.0033630242290396475</v>
      </c>
      <c r="AK311" s="10">
        <v>0.0033542029377535247</v>
      </c>
      <c r="AL311" s="10">
        <v>0.003409437172227422</v>
      </c>
      <c r="AM311" s="10">
        <v>0.0033554898545615644</v>
      </c>
      <c r="AN311" s="10">
        <v>0.0001558424718532529</v>
      </c>
      <c r="AO311" s="10">
        <v>0.0034102009453342483</v>
      </c>
      <c r="AP311" s="10">
        <v>0.0034313448649598249</v>
      </c>
      <c r="AQ311" s="10">
        <v>0.003435456826975027</v>
      </c>
      <c r="AR311" s="10">
        <v>0.35150374618655472</v>
      </c>
      <c r="AS311" s="10">
        <v>0.3508613577772503</v>
      </c>
      <c r="AT311" s="10">
        <v>0.35687636651395449</v>
      </c>
      <c r="AU311" s="10">
        <v>0.35569968122798218</v>
      </c>
      <c r="AV311" s="10">
        <v>0.051691584478621579</v>
      </c>
      <c r="AW311" s="10">
        <v>0.36177990458820369</v>
      </c>
      <c r="AX311" s="10">
        <v>0.36227021981426172</v>
      </c>
      <c r="AY311" s="10">
        <v>0.38913674691135086</v>
      </c>
      <c r="AZ311" s="10">
        <v>0</v>
      </c>
      <c r="BA311" s="10">
        <v>0.0022980280303499523</v>
      </c>
      <c r="BB311" s="10">
        <v>-0.0072774013533709603</v>
      </c>
      <c r="BC311" s="10">
        <v>0.012628489849335178</v>
      </c>
      <c r="BD311" s="10">
        <v>-0.99266131849156136</v>
      </c>
      <c r="BE311" s="10">
        <v>0.0030530604656140437</v>
      </c>
      <c r="BF311" s="10">
        <v>-0.054238312187561477</v>
      </c>
      <c r="BG311" s="10">
        <v>0.043281922126488626</v>
      </c>
    </row>
    <row r="312" x14ac:dyDescent="0.3">
      <c r="A312" s="36">
        <v>8.4499999999999851</v>
      </c>
      <c r="B312" s="36">
        <v>8.4999999999999858</v>
      </c>
      <c r="C312" s="37">
        <v>170</v>
      </c>
      <c r="D312" s="2">
        <v>527971360.03538972</v>
      </c>
      <c r="E312" s="2">
        <v>533333920.03538972</v>
      </c>
      <c r="F312" s="2">
        <v>525691204.04000002</v>
      </c>
      <c r="G312" s="2">
        <v>536072926.50538957</v>
      </c>
      <c r="H312" s="2">
        <v>0</v>
      </c>
      <c r="I312" s="2">
        <v>528430210.50999999</v>
      </c>
      <c r="J312" s="2">
        <v>490581387.78610098</v>
      </c>
      <c r="K312" s="2">
        <v>537084351.63082159</v>
      </c>
      <c r="L312" s="10">
        <v>331829.85486278823</v>
      </c>
      <c r="M312" s="10">
        <v>335200.22235085373</v>
      </c>
      <c r="N312" s="10">
        <v>330396.77744555112</v>
      </c>
      <c r="O312" s="10">
        <v>336921.68716543651</v>
      </c>
      <c r="P312" s="10">
        <v>0</v>
      </c>
      <c r="Q312" s="10">
        <v>332118.24226013391</v>
      </c>
      <c r="R312" s="10">
        <v>308330.26756704273</v>
      </c>
      <c r="S312" s="10">
        <v>337557.36757915089</v>
      </c>
      <c r="T312" s="10">
        <v>13500.68683446415</v>
      </c>
      <c r="U312" s="10">
        <v>13637.812157296379</v>
      </c>
      <c r="V312" s="10">
        <v>13442.381262689551</v>
      </c>
      <c r="W312" s="10">
        <v>13707.8509347531</v>
      </c>
      <c r="X312" s="10">
        <v>0</v>
      </c>
      <c r="Y312" s="10">
        <v>13512.420040146269</v>
      </c>
      <c r="Z312" s="10">
        <v>12544.59272728926</v>
      </c>
      <c r="AA312" s="10">
        <v>13733.71395481171</v>
      </c>
      <c r="AB312" s="10">
        <v>8.485177969744246</v>
      </c>
      <c r="AC312" s="10">
        <v>8.5713611975056558</v>
      </c>
      <c r="AD312" s="10">
        <v>8.4485329338878241</v>
      </c>
      <c r="AE312" s="10">
        <v>8.6153805499127127</v>
      </c>
      <c r="AF312" s="10">
        <v>0</v>
      </c>
      <c r="AG312" s="10">
        <v>8.492552286294881</v>
      </c>
      <c r="AH312" s="10">
        <v>7.8842730858169299</v>
      </c>
      <c r="AI312" s="10">
        <v>8.6316354509205748</v>
      </c>
      <c r="AJ312" s="10">
        <v>0.0023878357350641342</v>
      </c>
      <c r="AK312" s="10">
        <v>0.0024002459807551785</v>
      </c>
      <c r="AL312" s="10">
        <v>0.0024280050192768735</v>
      </c>
      <c r="AM312" s="10">
        <v>0.0023888767792066925</v>
      </c>
      <c r="AN312" s="10">
        <v>0</v>
      </c>
      <c r="AO312" s="10">
        <v>0.0024160604038318779</v>
      </c>
      <c r="AP312" s="10">
        <v>0.0023936343328271083</v>
      </c>
      <c r="AQ312" s="10">
        <v>0.00237842465719189</v>
      </c>
      <c r="AR312" s="10">
        <v>0.35389158192161885</v>
      </c>
      <c r="AS312" s="10">
        <v>0.35326160375800547</v>
      </c>
      <c r="AT312" s="10">
        <v>0.35930437153323136</v>
      </c>
      <c r="AU312" s="10">
        <v>0.35808855800718886</v>
      </c>
      <c r="AV312" s="10">
        <v>0.051691584478621579</v>
      </c>
      <c r="AW312" s="10">
        <v>0.36419596499203555</v>
      </c>
      <c r="AX312" s="10">
        <v>0.36466385414708885</v>
      </c>
      <c r="AY312" s="10">
        <v>0.39151517156854276</v>
      </c>
      <c r="AZ312" s="10">
        <v>0</v>
      </c>
      <c r="BA312" s="10">
        <v>0.010156914571352038</v>
      </c>
      <c r="BB312" s="10">
        <v>-0.0043187115210886473</v>
      </c>
      <c r="BC312" s="10">
        <v>0.015344708223296033</v>
      </c>
      <c r="BD312" s="10">
        <v>-1</v>
      </c>
      <c r="BE312" s="10">
        <v>0.00086908213085568065</v>
      </c>
      <c r="BF312" s="10">
        <v>-0.070818182726393508</v>
      </c>
      <c r="BG312" s="10">
        <v>0.017260390023468464</v>
      </c>
    </row>
    <row r="313" x14ac:dyDescent="0.3">
      <c r="A313" s="36">
        <v>8.4999999999999858</v>
      </c>
      <c r="B313" s="36">
        <v>8.5499999999999865</v>
      </c>
      <c r="C313" s="37">
        <v>171</v>
      </c>
      <c r="D313" s="2">
        <v>458451745.51999998</v>
      </c>
      <c r="E313" s="2">
        <v>458451745.51999998</v>
      </c>
      <c r="F313" s="2">
        <v>453327985.51999998</v>
      </c>
      <c r="G313" s="2">
        <v>461309725.61000001</v>
      </c>
      <c r="H313" s="2">
        <v>18289285.71428572</v>
      </c>
      <c r="I313" s="2">
        <v>456185965.61000001</v>
      </c>
      <c r="J313" s="2">
        <v>428896230.6293152</v>
      </c>
      <c r="K313" s="2">
        <v>463122031.79082459</v>
      </c>
      <c r="L313" s="10">
        <v>288136.79622185661</v>
      </c>
      <c r="M313" s="10">
        <v>288136.79622185661</v>
      </c>
      <c r="N313" s="10">
        <v>284916.51446824439</v>
      </c>
      <c r="O313" s="10">
        <v>289933.03592395311</v>
      </c>
      <c r="P313" s="10">
        <v>11494.81105132047</v>
      </c>
      <c r="Q313" s="10">
        <v>286712.75417034089</v>
      </c>
      <c r="R313" s="10">
        <v>269561.16322556383</v>
      </c>
      <c r="S313" s="10">
        <v>291072.06986115302</v>
      </c>
      <c r="T313" s="10">
        <v>13566.47073417572</v>
      </c>
      <c r="U313" s="10">
        <v>13566.47073417572</v>
      </c>
      <c r="V313" s="10">
        <v>13414.848800639191</v>
      </c>
      <c r="W313" s="10">
        <v>13651.04387328737</v>
      </c>
      <c r="X313" s="10">
        <v>541.21521363257818</v>
      </c>
      <c r="Y313" s="10">
        <v>13499.42193975084</v>
      </c>
      <c r="Z313" s="10">
        <v>12691.86608555959</v>
      </c>
      <c r="AA313" s="10">
        <v>13704.673506075949</v>
      </c>
      <c r="AB313" s="10">
        <v>8.5265231326563651</v>
      </c>
      <c r="AC313" s="10">
        <v>8.5265231326563651</v>
      </c>
      <c r="AD313" s="10">
        <v>8.4312287890463828</v>
      </c>
      <c r="AE313" s="10">
        <v>8.5796773273741032</v>
      </c>
      <c r="AF313" s="10">
        <v>0.34015361321340132</v>
      </c>
      <c r="AG313" s="10">
        <v>8.4843829837641191</v>
      </c>
      <c r="AH313" s="10">
        <v>7.9768343510657189</v>
      </c>
      <c r="AI313" s="10">
        <v>8.6133835368612743</v>
      </c>
      <c r="AJ313" s="10">
        <v>0.0020734220520632158</v>
      </c>
      <c r="AK313" s="10">
        <v>0.0020632420294616895</v>
      </c>
      <c r="AL313" s="10">
        <v>0.0020937817025705502</v>
      </c>
      <c r="AM313" s="10">
        <v>0.0020557130141151802</v>
      </c>
      <c r="AN313" s="10">
        <v>0.0005223103342760991</v>
      </c>
      <c r="AO313" s="10">
        <v>0.0020857491232955812</v>
      </c>
      <c r="AP313" s="10">
        <v>0.0020926614185006152</v>
      </c>
      <c r="AQ313" s="10">
        <v>0.0020508898767120434</v>
      </c>
      <c r="AR313" s="10">
        <v>0.35596500397368208</v>
      </c>
      <c r="AS313" s="10">
        <v>0.35532484578746715</v>
      </c>
      <c r="AT313" s="10">
        <v>0.36139815323580193</v>
      </c>
      <c r="AU313" s="10">
        <v>0.36014427102130403</v>
      </c>
      <c r="AV313" s="10">
        <v>0.052213894812897677</v>
      </c>
      <c r="AW313" s="10">
        <v>0.36628171411533111</v>
      </c>
      <c r="AX313" s="10">
        <v>0.36675651556558947</v>
      </c>
      <c r="AY313" s="10">
        <v>0.3935660614452548</v>
      </c>
      <c r="AZ313" s="10">
        <v>0</v>
      </c>
      <c r="BA313" s="10">
        <v>0</v>
      </c>
      <c r="BB313" s="10">
        <v>-0.011176225306304244</v>
      </c>
      <c r="BC313" s="10">
        <v>0.0062339823502217673</v>
      </c>
      <c r="BD313" s="10">
        <v>-0.9601064105589977</v>
      </c>
      <c r="BE313" s="10">
        <v>-0.0049422429560824765</v>
      </c>
      <c r="BF313" s="10">
        <v>-0.064468104177815566</v>
      </c>
      <c r="BG313" s="10">
        <v>0.010187083627585247</v>
      </c>
    </row>
    <row r="314" x14ac:dyDescent="0.3">
      <c r="A314" s="36">
        <v>8.5499999999999865</v>
      </c>
      <c r="B314" s="36">
        <v>8.5999999999999872</v>
      </c>
      <c r="C314" s="37">
        <v>172</v>
      </c>
      <c r="D314" s="2">
        <v>577717856.13478649</v>
      </c>
      <c r="E314" s="2">
        <v>577717856.13478649</v>
      </c>
      <c r="F314" s="2">
        <v>563866226.38</v>
      </c>
      <c r="G314" s="2">
        <v>586222084.81266475</v>
      </c>
      <c r="H314" s="2">
        <v>22825882.719999999</v>
      </c>
      <c r="I314" s="2">
        <v>572370455.05787838</v>
      </c>
      <c r="J314" s="2">
        <v>533364663.23071569</v>
      </c>
      <c r="K314" s="2">
        <v>588863706.08935416</v>
      </c>
      <c r="L314" s="10">
        <v>363095.51400666422</v>
      </c>
      <c r="M314" s="10">
        <v>363095.51400666422</v>
      </c>
      <c r="N314" s="10">
        <v>354389.76850782539</v>
      </c>
      <c r="O314" s="10">
        <v>368440.4193964398</v>
      </c>
      <c r="P314" s="10">
        <v>14346.061024190631</v>
      </c>
      <c r="Q314" s="10">
        <v>359734.67389760108</v>
      </c>
      <c r="R314" s="10">
        <v>335219.54444067762</v>
      </c>
      <c r="S314" s="10">
        <v>370100.67764375749</v>
      </c>
      <c r="T314" s="10">
        <v>13637.64355164502</v>
      </c>
      <c r="U314" s="10">
        <v>13637.64355164502</v>
      </c>
      <c r="V314" s="10">
        <v>13310.661120343701</v>
      </c>
      <c r="W314" s="10">
        <v>13838.394901389571</v>
      </c>
      <c r="X314" s="10">
        <v>538.82920353146676</v>
      </c>
      <c r="Y314" s="10">
        <v>13511.412470088249</v>
      </c>
      <c r="Z314" s="10">
        <v>12590.63932842443</v>
      </c>
      <c r="AA314" s="10">
        <v>13900.753177124639</v>
      </c>
      <c r="AB314" s="10">
        <v>8.5712552289000552</v>
      </c>
      <c r="AC314" s="10">
        <v>8.5712552289000552</v>
      </c>
      <c r="AD314" s="10">
        <v>8.3657468605784757</v>
      </c>
      <c r="AE314" s="10">
        <v>8.6974273971115572</v>
      </c>
      <c r="AF314" s="10">
        <v>0.33865400651977318</v>
      </c>
      <c r="AG314" s="10">
        <v>8.4919190287899795</v>
      </c>
      <c r="AH314" s="10">
        <v>7.9132133619913514</v>
      </c>
      <c r="AI314" s="10">
        <v>8.736619556294734</v>
      </c>
      <c r="AJ314" s="10">
        <v>0.002612822296972352</v>
      </c>
      <c r="AK314" s="10">
        <v>0.0025999939439554243</v>
      </c>
      <c r="AL314" s="10">
        <v>0.0026043236358719384</v>
      </c>
      <c r="AM314" s="10">
        <v>0.0026123541343456218</v>
      </c>
      <c r="AN314" s="10">
        <v>0.00065186769018091479</v>
      </c>
      <c r="AO314" s="10">
        <v>0.0026169616446681254</v>
      </c>
      <c r="AP314" s="10">
        <v>0.0026023815856268408</v>
      </c>
      <c r="AQ314" s="10">
        <v>0.0026077243807896932</v>
      </c>
      <c r="AR314" s="10">
        <v>0.35857782627065443</v>
      </c>
      <c r="AS314" s="10">
        <v>0.35792483973142258</v>
      </c>
      <c r="AT314" s="10">
        <v>0.36400247687167386</v>
      </c>
      <c r="AU314" s="10">
        <v>0.36275662515564966</v>
      </c>
      <c r="AV314" s="10">
        <v>0.052865762503078589</v>
      </c>
      <c r="AW314" s="10">
        <v>0.36889867575999924</v>
      </c>
      <c r="AX314" s="10">
        <v>0.36935889715121634</v>
      </c>
      <c r="AY314" s="10">
        <v>0.39617378582604451</v>
      </c>
      <c r="AZ314" s="10">
        <v>0</v>
      </c>
      <c r="BA314" s="10">
        <v>0</v>
      </c>
      <c r="BB314" s="10">
        <v>-0.023976461187231846</v>
      </c>
      <c r="BC314" s="10">
        <v>0.0147203839860095</v>
      </c>
      <c r="BD314" s="10">
        <v>-0.96048956687488207</v>
      </c>
      <c r="BE314" s="10">
        <v>-0.0092560772012221237</v>
      </c>
      <c r="BF314" s="10">
        <v>-0.076773103744473548</v>
      </c>
      <c r="BG314" s="10">
        <v>0.01929289502861975</v>
      </c>
    </row>
    <row r="315" x14ac:dyDescent="0.3">
      <c r="A315" s="36">
        <v>8.5999999999999872</v>
      </c>
      <c r="B315" s="36">
        <v>8.6499999999999879</v>
      </c>
      <c r="C315" s="37">
        <v>173</v>
      </c>
      <c r="D315" s="2">
        <v>377330281.07999998</v>
      </c>
      <c r="E315" s="2">
        <v>377408073.07999998</v>
      </c>
      <c r="F315" s="2">
        <v>371855073.07999998</v>
      </c>
      <c r="G315" s="2">
        <v>380123150.06</v>
      </c>
      <c r="H315" s="2">
        <v>45799285.714285702</v>
      </c>
      <c r="I315" s="2">
        <v>374570150.06</v>
      </c>
      <c r="J315" s="2">
        <v>355730273.95210898</v>
      </c>
      <c r="K315" s="2">
        <v>386123309.16409278</v>
      </c>
      <c r="L315" s="10">
        <v>237151.97808782419</v>
      </c>
      <c r="M315" s="10">
        <v>237200.87033847161</v>
      </c>
      <c r="N315" s="10">
        <v>233710.8113626788</v>
      </c>
      <c r="O315" s="10">
        <v>238907.29547515759</v>
      </c>
      <c r="P315" s="10">
        <v>28784.838500277951</v>
      </c>
      <c r="Q315" s="10">
        <v>235417.23649936481</v>
      </c>
      <c r="R315" s="10">
        <v>223576.37953679141</v>
      </c>
      <c r="S315" s="10">
        <v>242678.39382513499</v>
      </c>
      <c r="T315" s="10">
        <v>13709.63489009192</v>
      </c>
      <c r="U315" s="10">
        <v>13712.46132616357</v>
      </c>
      <c r="V315" s="10">
        <v>13510.70279693347</v>
      </c>
      <c r="W315" s="10">
        <v>13811.10889292592</v>
      </c>
      <c r="X315" s="10">
        <v>1664.036831533107</v>
      </c>
      <c r="Y315" s="10">
        <v>13609.350363695819</v>
      </c>
      <c r="Z315" s="10">
        <v>12924.83646230822</v>
      </c>
      <c r="AA315" s="10">
        <v>14029.11416502899</v>
      </c>
      <c r="AB315" s="10">
        <v>8.6165017653534939</v>
      </c>
      <c r="AC315" s="10">
        <v>8.6182781796487156</v>
      </c>
      <c r="AD315" s="10">
        <v>8.4914729994069962</v>
      </c>
      <c r="AE315" s="10">
        <v>8.6802781482817135</v>
      </c>
      <c r="AF315" s="10">
        <v>1.045846691867818</v>
      </c>
      <c r="AG315" s="10">
        <v>8.5534729680399959</v>
      </c>
      <c r="AH315" s="10">
        <v>8.1232561689056944</v>
      </c>
      <c r="AI315" s="10">
        <v>8.8172944019596322</v>
      </c>
      <c r="AJ315" s="10">
        <v>0.00170653712925683</v>
      </c>
      <c r="AK315" s="10">
        <v>0.0016985085262432155</v>
      </c>
      <c r="AL315" s="10">
        <v>0.0017174835282446712</v>
      </c>
      <c r="AM315" s="10">
        <v>0.0016939250641453639</v>
      </c>
      <c r="AN315" s="10">
        <v>0.0013079483039816122</v>
      </c>
      <c r="AO315" s="10">
        <v>0.0017125896476356075</v>
      </c>
      <c r="AP315" s="10">
        <v>0.0017356716299416956</v>
      </c>
      <c r="AQ315" s="10">
        <v>0.001709908688353793</v>
      </c>
      <c r="AR315" s="10">
        <v>0.36028436339991127</v>
      </c>
      <c r="AS315" s="10">
        <v>0.35962334825766579</v>
      </c>
      <c r="AT315" s="10">
        <v>0.36571996039991855</v>
      </c>
      <c r="AU315" s="10">
        <v>0.364450550219795</v>
      </c>
      <c r="AV315" s="10">
        <v>0.054173710807060203</v>
      </c>
      <c r="AW315" s="10">
        <v>0.37061126540763484</v>
      </c>
      <c r="AX315" s="10">
        <v>0.37109456878115804</v>
      </c>
      <c r="AY315" s="10">
        <v>0.39788369451439831</v>
      </c>
      <c r="AZ315" s="10">
        <v>-1.1102230246251565e-16</v>
      </c>
      <c r="BA315" s="10">
        <v>0.00020616421183405897</v>
      </c>
      <c r="BB315" s="10">
        <v>-0.014510385925902369</v>
      </c>
      <c r="BC315" s="10">
        <v>0.0074016561088239285</v>
      </c>
      <c r="BD315" s="10">
        <v>-0.87862281928924879</v>
      </c>
      <c r="BE315" s="10">
        <v>-0.0073148940289126108</v>
      </c>
      <c r="BF315" s="10">
        <v>-0.057244298194322418</v>
      </c>
      <c r="BG315" s="10">
        <v>0.023303266461746075</v>
      </c>
    </row>
    <row r="316" x14ac:dyDescent="0.3">
      <c r="A316" s="36">
        <v>8.6499999999999879</v>
      </c>
      <c r="B316" s="36">
        <v>8.6999999999999886</v>
      </c>
      <c r="C316" s="37">
        <v>174</v>
      </c>
      <c r="D316" s="2">
        <v>279434098.93498278</v>
      </c>
      <c r="E316" s="2">
        <v>291381298.93498278</v>
      </c>
      <c r="F316" s="2">
        <v>288575537.05000001</v>
      </c>
      <c r="G316" s="2">
        <v>294456225.40640998</v>
      </c>
      <c r="H316" s="2">
        <v>5850252.4857142866</v>
      </c>
      <c r="I316" s="2">
        <v>291650463.52142721</v>
      </c>
      <c r="J316" s="2">
        <v>273629167.11832368</v>
      </c>
      <c r="K316" s="2">
        <v>290302368.23611039</v>
      </c>
      <c r="L316" s="10">
        <v>175624.25448057271</v>
      </c>
      <c r="M316" s="10">
        <v>183133.06640126291</v>
      </c>
      <c r="N316" s="10">
        <v>181369.64582668661</v>
      </c>
      <c r="O316" s="10">
        <v>185065.65684453811</v>
      </c>
      <c r="P316" s="10">
        <v>3676.8820814733472</v>
      </c>
      <c r="Q316" s="10">
        <v>183302.23626996181</v>
      </c>
      <c r="R316" s="10">
        <v>171975.85642716079</v>
      </c>
      <c r="S316" s="10">
        <v>182454.9587531703</v>
      </c>
      <c r="T316" s="10">
        <v>13803.304630259971</v>
      </c>
      <c r="U316" s="10">
        <v>14393.46467768143</v>
      </c>
      <c r="V316" s="10">
        <v>14254.867469373639</v>
      </c>
      <c r="W316" s="10">
        <v>14545.357903893</v>
      </c>
      <c r="X316" s="10">
        <v>288.98698309199199</v>
      </c>
      <c r="Y316" s="10">
        <v>14406.760695585221</v>
      </c>
      <c r="Z316" s="10">
        <v>13516.556368223861</v>
      </c>
      <c r="AA316" s="10">
        <v>14340.168357839881</v>
      </c>
      <c r="AB316" s="10">
        <v>8.6753731713383093</v>
      </c>
      <c r="AC316" s="10">
        <v>9.0462885991534705</v>
      </c>
      <c r="AD316" s="10">
        <v>8.959180291774679</v>
      </c>
      <c r="AE316" s="10">
        <v>9.1417534501352549</v>
      </c>
      <c r="AF316" s="10">
        <v>0.18162823955114341</v>
      </c>
      <c r="AG316" s="10">
        <v>9.0546451427564634</v>
      </c>
      <c r="AH316" s="10">
        <v>8.4951519673562927</v>
      </c>
      <c r="AI316" s="10">
        <v>9.0127918767620177</v>
      </c>
      <c r="AJ316" s="10">
        <v>0.0012637858367690127</v>
      </c>
      <c r="AK316" s="10">
        <v>0.0013113487917466554</v>
      </c>
      <c r="AL316" s="10">
        <v>0.0013328411185373492</v>
      </c>
      <c r="AM316" s="10">
        <v>0.0013121715434348698</v>
      </c>
      <c r="AN316" s="10">
        <v>0.00016707308197532557</v>
      </c>
      <c r="AO316" s="10">
        <v>0.0013334686826350537</v>
      </c>
      <c r="AP316" s="10">
        <v>0.0013350856456928603</v>
      </c>
      <c r="AQ316" s="10">
        <v>0.0012855751774510297</v>
      </c>
      <c r="AR316" s="10">
        <v>0.36154814923668027</v>
      </c>
      <c r="AS316" s="10">
        <v>0.36093469704941245</v>
      </c>
      <c r="AT316" s="10">
        <v>0.36705280151845593</v>
      </c>
      <c r="AU316" s="10">
        <v>0.36576272176322988</v>
      </c>
      <c r="AV316" s="10">
        <v>0.054340783889035529</v>
      </c>
      <c r="AW316" s="10">
        <v>0.3719447340902699</v>
      </c>
      <c r="AX316" s="10">
        <v>0.37242965442685089</v>
      </c>
      <c r="AY316" s="10">
        <v>0.39916926969184935</v>
      </c>
      <c r="AZ316" s="10">
        <v>0</v>
      </c>
      <c r="BA316" s="10">
        <v>0.04275498246468401</v>
      </c>
      <c r="BB316" s="10">
        <v>0.032714110947297925</v>
      </c>
      <c r="BC316" s="10">
        <v>0.053759102874994635</v>
      </c>
      <c r="BD316" s="10">
        <v>-0.97906392774535544</v>
      </c>
      <c r="BE316" s="10">
        <v>0.04371823135760855</v>
      </c>
      <c r="BF316" s="10">
        <v>-0.020773884929518815</v>
      </c>
      <c r="BG316" s="10">
        <v>0.038893854910872383</v>
      </c>
    </row>
    <row r="317" x14ac:dyDescent="0.3">
      <c r="A317" s="36">
        <v>8.6999999999999886</v>
      </c>
      <c r="B317" s="36">
        <v>8.7499999999999893</v>
      </c>
      <c r="C317" s="37">
        <v>175</v>
      </c>
      <c r="D317" s="2">
        <v>648804672.94444728</v>
      </c>
      <c r="E317" s="2">
        <v>648804672.94444728</v>
      </c>
      <c r="F317" s="2">
        <v>627951688.48000002</v>
      </c>
      <c r="G317" s="2">
        <v>653346570.99444723</v>
      </c>
      <c r="H317" s="2">
        <v>20690571.428571429</v>
      </c>
      <c r="I317" s="2">
        <v>632493586.52999997</v>
      </c>
      <c r="J317" s="2">
        <v>586554156.88247883</v>
      </c>
      <c r="K317" s="2">
        <v>651297003.85609519</v>
      </c>
      <c r="L317" s="10">
        <v>407773.55885937402</v>
      </c>
      <c r="M317" s="10">
        <v>407773.55885937402</v>
      </c>
      <c r="N317" s="10">
        <v>394667.46384727018</v>
      </c>
      <c r="O317" s="10">
        <v>410628.14053712267</v>
      </c>
      <c r="P317" s="10">
        <v>13004.018463635601</v>
      </c>
      <c r="Q317" s="10">
        <v>397522.04552501882</v>
      </c>
      <c r="R317" s="10">
        <v>368649.12660116958</v>
      </c>
      <c r="S317" s="10">
        <v>409339.98815324088</v>
      </c>
      <c r="T317" s="10">
        <v>13889.76200347771</v>
      </c>
      <c r="U317" s="10">
        <v>13889.76200347771</v>
      </c>
      <c r="V317" s="10">
        <v>13443.336440667081</v>
      </c>
      <c r="W317" s="10">
        <v>13986.99601794967</v>
      </c>
      <c r="X317" s="10">
        <v>442.94858659783398</v>
      </c>
      <c r="Y317" s="10">
        <v>13540.57045513905</v>
      </c>
      <c r="Z317" s="10">
        <v>12557.088413488869</v>
      </c>
      <c r="AA317" s="10">
        <v>13943.11840585933</v>
      </c>
      <c r="AB317" s="10">
        <v>8.7297116066745311</v>
      </c>
      <c r="AC317" s="10">
        <v>8.7297116066745311</v>
      </c>
      <c r="AD317" s="10">
        <v>8.4491332629845264</v>
      </c>
      <c r="AE317" s="10">
        <v>8.7908231580810234</v>
      </c>
      <c r="AF317" s="10">
        <v>0.27839306509463729</v>
      </c>
      <c r="AG317" s="10">
        <v>8.510244814391017</v>
      </c>
      <c r="AH317" s="10">
        <v>7.8921266211635288</v>
      </c>
      <c r="AI317" s="10">
        <v>8.7632460909259251</v>
      </c>
      <c r="AJ317" s="10">
        <v>0.002934323905428326</v>
      </c>
      <c r="AK317" s="10">
        <v>0.0029199170538914024</v>
      </c>
      <c r="AL317" s="10">
        <v>0.0029003145568644805</v>
      </c>
      <c r="AM317" s="10">
        <v>0.0029114778513390565</v>
      </c>
      <c r="AN317" s="10">
        <v>0.00059088689673536044</v>
      </c>
      <c r="AO317" s="10">
        <v>0.0028918534173470122</v>
      </c>
      <c r="AP317" s="10">
        <v>0.0028619026382397479</v>
      </c>
      <c r="AQ317" s="10">
        <v>0.0028842040331707973</v>
      </c>
      <c r="AR317" s="10">
        <v>0.36448247314210858</v>
      </c>
      <c r="AS317" s="10">
        <v>0.36385461410330383</v>
      </c>
      <c r="AT317" s="10">
        <v>0.36995311607532039</v>
      </c>
      <c r="AU317" s="10">
        <v>0.36867419961456893</v>
      </c>
      <c r="AV317" s="10">
        <v>0.054931670785770888</v>
      </c>
      <c r="AW317" s="10">
        <v>0.37483658750761689</v>
      </c>
      <c r="AX317" s="10">
        <v>0.37529155706509065</v>
      </c>
      <c r="AY317" s="10">
        <v>0.40205347372502015</v>
      </c>
      <c r="AZ317" s="10">
        <v>0</v>
      </c>
      <c r="BA317" s="10">
        <v>0</v>
      </c>
      <c r="BB317" s="10">
        <v>-0.032140620026379962</v>
      </c>
      <c r="BC317" s="10">
        <v>0.0070004089665194336</v>
      </c>
      <c r="BD317" s="10">
        <v>-0.96810970652435013</v>
      </c>
      <c r="BE317" s="10">
        <v>-0.02514021105986064</v>
      </c>
      <c r="BF317" s="10">
        <v>-0.095946466876477787</v>
      </c>
      <c r="BG317" s="10">
        <v>0.0038414194835205695</v>
      </c>
    </row>
    <row r="318" x14ac:dyDescent="0.3">
      <c r="A318" s="36">
        <v>8.7499999999999893</v>
      </c>
      <c r="B318" s="36">
        <v>8.7999999999999901</v>
      </c>
      <c r="C318" s="37">
        <v>176</v>
      </c>
      <c r="D318" s="2">
        <v>853245289.29133189</v>
      </c>
      <c r="E318" s="2">
        <v>856215289.29133189</v>
      </c>
      <c r="F318" s="2">
        <v>825319735.91999996</v>
      </c>
      <c r="G318" s="2">
        <v>859559945.35133195</v>
      </c>
      <c r="H318" s="2">
        <v>39622339.285714284</v>
      </c>
      <c r="I318" s="2">
        <v>828664391.98000002</v>
      </c>
      <c r="J318" s="2">
        <v>771123226.64586401</v>
      </c>
      <c r="K318" s="2">
        <v>877484920.68863297</v>
      </c>
      <c r="L318" s="10">
        <v>536264.43011780456</v>
      </c>
      <c r="M318" s="10">
        <v>538131.07430258836</v>
      </c>
      <c r="N318" s="10">
        <v>518713.22748902749</v>
      </c>
      <c r="O318" s="10">
        <v>540233.1897182453</v>
      </c>
      <c r="P318" s="10">
        <v>24902.629365391</v>
      </c>
      <c r="Q318" s="10">
        <v>520815.34290468442</v>
      </c>
      <c r="R318" s="10">
        <v>484650.73628628341</v>
      </c>
      <c r="S318" s="10">
        <v>551499.03179762803</v>
      </c>
      <c r="T318" s="10">
        <v>13978.46148904541</v>
      </c>
      <c r="U318" s="10">
        <v>14027.118107656161</v>
      </c>
      <c r="V318" s="10">
        <v>13520.96552948886</v>
      </c>
      <c r="W318" s="10">
        <v>14081.91260405197</v>
      </c>
      <c r="X318" s="10">
        <v>649.12089262310428</v>
      </c>
      <c r="Y318" s="10">
        <v>13575.760025884671</v>
      </c>
      <c r="Z318" s="10">
        <v>12633.08038410655</v>
      </c>
      <c r="AA318" s="10">
        <v>14375.572095161089</v>
      </c>
      <c r="AB318" s="10">
        <v>8.7854592090072838</v>
      </c>
      <c r="AC318" s="10">
        <v>8.8160398804486952</v>
      </c>
      <c r="AD318" s="10">
        <v>8.4979231240011064</v>
      </c>
      <c r="AE318" s="10">
        <v>8.8504782063932712</v>
      </c>
      <c r="AF318" s="10">
        <v>0.40797230284061281</v>
      </c>
      <c r="AG318" s="10">
        <v>8.5323614499456824</v>
      </c>
      <c r="AH318" s="10">
        <v>7.9398875538381937</v>
      </c>
      <c r="AI318" s="10">
        <v>9.0350431159506552</v>
      </c>
      <c r="AJ318" s="10">
        <v>0.0038589396068915757</v>
      </c>
      <c r="AK318" s="10">
        <v>0.0038533594612663725</v>
      </c>
      <c r="AL318" s="10">
        <v>0.0038118965010674744</v>
      </c>
      <c r="AM318" s="10">
        <v>0.0038304168934099794</v>
      </c>
      <c r="AN318" s="10">
        <v>0.0011315454086300101</v>
      </c>
      <c r="AO318" s="10">
        <v>0.0037887751035203328</v>
      </c>
      <c r="AP318" s="10">
        <v>0.0037624481402966387</v>
      </c>
      <c r="AQ318" s="10">
        <v>0.0038858547364911656</v>
      </c>
      <c r="AR318" s="10">
        <v>0.36834141274900017</v>
      </c>
      <c r="AS318" s="10">
        <v>0.36770797356457019</v>
      </c>
      <c r="AT318" s="10">
        <v>0.37376501257638783</v>
      </c>
      <c r="AU318" s="10">
        <v>0.37250461650797889</v>
      </c>
      <c r="AV318" s="10">
        <v>0.056063216194400897</v>
      </c>
      <c r="AW318" s="10">
        <v>0.37862536261113722</v>
      </c>
      <c r="AX318" s="10">
        <v>0.37905400520538729</v>
      </c>
      <c r="AY318" s="10">
        <v>0.40593932846151132</v>
      </c>
      <c r="AZ318" s="10">
        <v>0</v>
      </c>
      <c r="BA318" s="10">
        <v>0.0034808278900277934</v>
      </c>
      <c r="BB318" s="10">
        <v>-0.032728634686662761</v>
      </c>
      <c r="BC318" s="10">
        <v>0.0074007511547409255</v>
      </c>
      <c r="BD318" s="10">
        <v>-0.95356277991452743</v>
      </c>
      <c r="BE318" s="10">
        <v>-0.028808711421949518</v>
      </c>
      <c r="BF318" s="10">
        <v>-0.09624672257338196</v>
      </c>
      <c r="BG318" s="10">
        <v>0.028408749162194047</v>
      </c>
    </row>
    <row r="319" x14ac:dyDescent="0.3">
      <c r="A319" s="36">
        <v>8.7999999999999901</v>
      </c>
      <c r="B319" s="36">
        <v>8.8499999999999908</v>
      </c>
      <c r="C319" s="37">
        <v>177</v>
      </c>
      <c r="D319" s="2">
        <v>501384519.39018208</v>
      </c>
      <c r="E319" s="2">
        <v>503238519.39018208</v>
      </c>
      <c r="F319" s="2">
        <v>495293579.74000001</v>
      </c>
      <c r="G319" s="2">
        <v>508223845.32218063</v>
      </c>
      <c r="H319" s="2">
        <v>8193157.1271428568</v>
      </c>
      <c r="I319" s="2">
        <v>500278905.6719985</v>
      </c>
      <c r="J319" s="2">
        <v>464884101.59716529</v>
      </c>
      <c r="K319" s="2">
        <v>512581100.22329283</v>
      </c>
      <c r="L319" s="10">
        <v>315120.03281492571</v>
      </c>
      <c r="M319" s="10">
        <v>316285.27130603319</v>
      </c>
      <c r="N319" s="10">
        <v>311291.87891664897</v>
      </c>
      <c r="O319" s="10">
        <v>319418.54728590429</v>
      </c>
      <c r="P319" s="10">
        <v>5149.3970055224163</v>
      </c>
      <c r="Q319" s="10">
        <v>314425.15489652008</v>
      </c>
      <c r="R319" s="10">
        <v>292179.530250779</v>
      </c>
      <c r="S319" s="10">
        <v>322157.08079525852</v>
      </c>
      <c r="T319" s="10">
        <v>14054.62015445933</v>
      </c>
      <c r="U319" s="10">
        <v>14106.590777321921</v>
      </c>
      <c r="V319" s="10">
        <v>13883.88125077087</v>
      </c>
      <c r="W319" s="10">
        <v>14246.337537763649</v>
      </c>
      <c r="X319" s="10">
        <v>229.6674644599108</v>
      </c>
      <c r="Y319" s="10">
        <v>14023.62801121261</v>
      </c>
      <c r="Z319" s="10">
        <v>13031.454325199449</v>
      </c>
      <c r="AA319" s="10">
        <v>14368.47844994373</v>
      </c>
      <c r="AB319" s="10">
        <v>8.8333249093156283</v>
      </c>
      <c r="AC319" s="10">
        <v>8.8659884315196837</v>
      </c>
      <c r="AD319" s="10">
        <v>8.7260155552124523</v>
      </c>
      <c r="AE319" s="10">
        <v>8.9538192320991286</v>
      </c>
      <c r="AF319" s="10">
        <v>0.14434593837311249</v>
      </c>
      <c r="AG319" s="10">
        <v>8.8138463557918971</v>
      </c>
      <c r="AH319" s="10">
        <v>8.1902654664679879</v>
      </c>
      <c r="AI319" s="10">
        <v>9.0305847618786377</v>
      </c>
      <c r="AJ319" s="10">
        <v>0.0022675924548778243</v>
      </c>
      <c r="AK319" s="10">
        <v>0.0022648029464304854</v>
      </c>
      <c r="AL319" s="10">
        <v>0.0022876077978524179</v>
      </c>
      <c r="AM319" s="10">
        <v>0.002264774217649443</v>
      </c>
      <c r="AN319" s="10">
        <v>0.00023398238207367401</v>
      </c>
      <c r="AO319" s="10">
        <v>0.0022873485104114525</v>
      </c>
      <c r="AP319" s="10">
        <v>0.0022682526774815957</v>
      </c>
      <c r="AQ319" s="10">
        <v>0.0022699144443136384</v>
      </c>
      <c r="AR319" s="10">
        <v>0.37060900520387802</v>
      </c>
      <c r="AS319" s="10">
        <v>0.36997277651100069</v>
      </c>
      <c r="AT319" s="10">
        <v>0.37605262037424025</v>
      </c>
      <c r="AU319" s="10">
        <v>0.37476939072562832</v>
      </c>
      <c r="AV319" s="10">
        <v>0.056297198576474569</v>
      </c>
      <c r="AW319" s="10">
        <v>0.38091271112154867</v>
      </c>
      <c r="AX319" s="10">
        <v>0.38132225788286889</v>
      </c>
      <c r="AY319" s="10">
        <v>0.40820924290582494</v>
      </c>
      <c r="AZ319" s="10">
        <v>0</v>
      </c>
      <c r="BA319" s="10">
        <v>0.0036977607570631843</v>
      </c>
      <c r="BB319" s="10">
        <v>-0.01214824035171691</v>
      </c>
      <c r="BC319" s="10">
        <v>0.013640879739001521</v>
      </c>
      <c r="BD319" s="10">
        <v>-0.98365893478899602</v>
      </c>
      <c r="BE319" s="10">
        <v>-0.0022051213697787952</v>
      </c>
      <c r="BF319" s="10">
        <v>-0.072799251635074502</v>
      </c>
      <c r="BG319" s="10">
        <v>0.022331325360281928</v>
      </c>
    </row>
    <row r="320" x14ac:dyDescent="0.3">
      <c r="A320" s="36">
        <v>8.8499999999999908</v>
      </c>
      <c r="B320" s="36">
        <v>8.8999999999999915</v>
      </c>
      <c r="C320" s="37">
        <v>178</v>
      </c>
      <c r="D320" s="2">
        <v>299245506.31999999</v>
      </c>
      <c r="E320" s="2">
        <v>300530706.31999999</v>
      </c>
      <c r="F320" s="2">
        <v>296363142.31999999</v>
      </c>
      <c r="G320" s="2">
        <v>306721789.06286871</v>
      </c>
      <c r="H320" s="2">
        <v>16925785.714285709</v>
      </c>
      <c r="I320" s="2">
        <v>302554225.06286871</v>
      </c>
      <c r="J320" s="2">
        <v>283779464.36121577</v>
      </c>
      <c r="K320" s="2">
        <v>304316208.29542923</v>
      </c>
      <c r="L320" s="10">
        <v>188075.71858415051</v>
      </c>
      <c r="M320" s="10">
        <v>188883.46643138429</v>
      </c>
      <c r="N320" s="10">
        <v>186264.15360131199</v>
      </c>
      <c r="O320" s="10">
        <v>192774.56023592691</v>
      </c>
      <c r="P320" s="10">
        <v>10637.85167557879</v>
      </c>
      <c r="Q320" s="10">
        <v>190155.24740585461</v>
      </c>
      <c r="R320" s="10">
        <v>178355.31545822881</v>
      </c>
      <c r="S320" s="10">
        <v>191262.6533838835</v>
      </c>
      <c r="T320" s="10">
        <v>14126.682071472411</v>
      </c>
      <c r="U320" s="10">
        <v>14187.353364490389</v>
      </c>
      <c r="V320" s="10">
        <v>13990.61239295662</v>
      </c>
      <c r="W320" s="10">
        <v>14479.619934044689</v>
      </c>
      <c r="X320" s="10">
        <v>799.02684767434801</v>
      </c>
      <c r="Y320" s="10">
        <v>14282.878962510909</v>
      </c>
      <c r="Z320" s="10">
        <v>13396.56632021979</v>
      </c>
      <c r="AA320" s="10">
        <v>14366.058079376349</v>
      </c>
      <c r="AB320" s="10">
        <v>8.878615804378537</v>
      </c>
      <c r="AC320" s="10">
        <v>8.9167476953870697</v>
      </c>
      <c r="AD320" s="10">
        <v>8.7930960487802512</v>
      </c>
      <c r="AE320" s="10">
        <v>9.1004371541295779</v>
      </c>
      <c r="AF320" s="10">
        <v>0.50218815444360054</v>
      </c>
      <c r="AG320" s="10">
        <v>8.9767855075227594</v>
      </c>
      <c r="AH320" s="10">
        <v>8.4197382551210325</v>
      </c>
      <c r="AI320" s="10">
        <v>9.0290635596413882</v>
      </c>
      <c r="AJ320" s="10">
        <v>0.0013533861259072087</v>
      </c>
      <c r="AK320" s="10">
        <v>0.0013525252995163508</v>
      </c>
      <c r="AL320" s="10">
        <v>0.0013688096577451465</v>
      </c>
      <c r="AM320" s="10">
        <v>0.0013668300026743725</v>
      </c>
      <c r="AN320" s="10">
        <v>0.00048337113501424974</v>
      </c>
      <c r="AO320" s="10">
        <v>0.0013833222791727617</v>
      </c>
      <c r="AP320" s="10">
        <v>0.0013846107613492663</v>
      </c>
      <c r="AQ320" s="10">
        <v>0.0013476340749739614</v>
      </c>
      <c r="AR320" s="10">
        <v>0.3719623913297852</v>
      </c>
      <c r="AS320" s="10">
        <v>0.37132530181051704</v>
      </c>
      <c r="AT320" s="10">
        <v>0.37742143003198542</v>
      </c>
      <c r="AU320" s="10">
        <v>0.37613622072830266</v>
      </c>
      <c r="AV320" s="10">
        <v>0.056780569711488822</v>
      </c>
      <c r="AW320" s="10">
        <v>0.38229603340072144</v>
      </c>
      <c r="AX320" s="10">
        <v>0.38270686864421816</v>
      </c>
      <c r="AY320" s="10">
        <v>0.4095568769807989</v>
      </c>
      <c r="AZ320" s="10">
        <v>0</v>
      </c>
      <c r="BA320" s="10">
        <v>0.0042948013348800274</v>
      </c>
      <c r="BB320" s="10">
        <v>-0.0096321045400017402</v>
      </c>
      <c r="BC320" s="10">
        <v>0.024983776146913605</v>
      </c>
      <c r="BD320" s="10">
        <v>-0.94343846321225622</v>
      </c>
      <c r="BE320" s="10">
        <v>0.011056870272031727</v>
      </c>
      <c r="BF320" s="10">
        <v>-0.051683455998986716</v>
      </c>
      <c r="BG320" s="10">
        <v>0.016944956125779953</v>
      </c>
    </row>
    <row r="321" x14ac:dyDescent="0.3">
      <c r="A321" s="36">
        <v>8.8999999999999915</v>
      </c>
      <c r="B321" s="36">
        <v>8.9499999999999922</v>
      </c>
      <c r="C321" s="37">
        <v>179</v>
      </c>
      <c r="D321" s="2">
        <v>753457140.80473936</v>
      </c>
      <c r="E321" s="2">
        <v>754486380.80473936</v>
      </c>
      <c r="F321" s="2">
        <v>741211202.59000003</v>
      </c>
      <c r="G321" s="2">
        <v>758248541.31473923</v>
      </c>
      <c r="H321" s="2">
        <v>4464675.1600000001</v>
      </c>
      <c r="I321" s="2">
        <v>744973363.10000002</v>
      </c>
      <c r="J321" s="2">
        <v>698326015.18324578</v>
      </c>
      <c r="K321" s="2">
        <v>781779366.19975328</v>
      </c>
      <c r="L321" s="10">
        <v>473547.60618418647</v>
      </c>
      <c r="M321" s="10">
        <v>474194.48324167699</v>
      </c>
      <c r="N321" s="10">
        <v>465851.03737753152</v>
      </c>
      <c r="O321" s="10">
        <v>476559.00008956093</v>
      </c>
      <c r="P321" s="10">
        <v>2806.0471125801041</v>
      </c>
      <c r="Q321" s="10">
        <v>468215.55422541528</v>
      </c>
      <c r="R321" s="10">
        <v>438897.708863665</v>
      </c>
      <c r="S321" s="10">
        <v>491348.11707096768</v>
      </c>
      <c r="T321" s="10">
        <v>14204.112372603249</v>
      </c>
      <c r="U321" s="10">
        <v>14223.515520873591</v>
      </c>
      <c r="V321" s="10">
        <v>13973.252947308891</v>
      </c>
      <c r="W321" s="10">
        <v>14294.439462998191</v>
      </c>
      <c r="X321" s="10">
        <v>84.167690828541808</v>
      </c>
      <c r="Y321" s="10">
        <v>14044.1768894335</v>
      </c>
      <c r="Z321" s="10">
        <v>13164.78490306807</v>
      </c>
      <c r="AA321" s="10">
        <v>14738.04064850133</v>
      </c>
      <c r="AB321" s="10">
        <v>8.9272807273859272</v>
      </c>
      <c r="AC321" s="10">
        <v>8.9394756007479881</v>
      </c>
      <c r="AD321" s="10">
        <v>8.7821856419555377</v>
      </c>
      <c r="AE321" s="10">
        <v>8.9840512789058504</v>
      </c>
      <c r="AF321" s="10">
        <v>0.052899370583091798</v>
      </c>
      <c r="AG321" s="10">
        <v>8.8267613201134001</v>
      </c>
      <c r="AH321" s="10">
        <v>8.2740636980613633</v>
      </c>
      <c r="AI321" s="10">
        <v>9.2628545022333437</v>
      </c>
      <c r="AJ321" s="10">
        <v>0.0034076315911003405</v>
      </c>
      <c r="AK321" s="10">
        <v>0.0033955329579279897</v>
      </c>
      <c r="AL321" s="10">
        <v>0.0034234252093284607</v>
      </c>
      <c r="AM321" s="10">
        <v>0.0033789476089050655</v>
      </c>
      <c r="AN321" s="10">
        <v>0.0001275033925153413</v>
      </c>
      <c r="AO321" s="10">
        <v>0.0034061274482362646</v>
      </c>
      <c r="AP321" s="10">
        <v>0.0034072575255907809</v>
      </c>
      <c r="AQ321" s="10">
        <v>0.003462032202962876</v>
      </c>
      <c r="AR321" s="10">
        <v>0.37537002292088556</v>
      </c>
      <c r="AS321" s="10">
        <v>0.37472083476844503</v>
      </c>
      <c r="AT321" s="10">
        <v>0.3808448552413139</v>
      </c>
      <c r="AU321" s="10">
        <v>0.37951516833720772</v>
      </c>
      <c r="AV321" s="10">
        <v>0.056908073104004163</v>
      </c>
      <c r="AW321" s="10">
        <v>0.3857021608489577</v>
      </c>
      <c r="AX321" s="10">
        <v>0.38611412616980895</v>
      </c>
      <c r="AY321" s="10">
        <v>0.41301890918376177</v>
      </c>
      <c r="AZ321" s="10">
        <v>0</v>
      </c>
      <c r="BA321" s="10">
        <v>0.0013660232868728528</v>
      </c>
      <c r="BB321" s="10">
        <v>-0.016252999077903674</v>
      </c>
      <c r="BC321" s="10">
        <v>0.0063592210498959467</v>
      </c>
      <c r="BD321" s="10">
        <v>-0.99407441390066131</v>
      </c>
      <c r="BE321" s="10">
        <v>-0.01125980131488058</v>
      </c>
      <c r="BF321" s="10">
        <v>-0.073170884760094146</v>
      </c>
      <c r="BG321" s="10">
        <v>0.037589696694312336</v>
      </c>
    </row>
    <row r="322" x14ac:dyDescent="0.3">
      <c r="A322" s="36">
        <v>8.9499999999999922</v>
      </c>
      <c r="B322" s="36">
        <v>8.9999999999999929</v>
      </c>
      <c r="C322" s="37">
        <v>180</v>
      </c>
      <c r="D322" s="2">
        <v>179164876.09421611</v>
      </c>
      <c r="E322" s="2">
        <v>179164876.09421611</v>
      </c>
      <c r="F322" s="2">
        <v>177986779.12</v>
      </c>
      <c r="G322" s="2">
        <v>179922952.30421609</v>
      </c>
      <c r="H322" s="2">
        <v>9955484.1857142858</v>
      </c>
      <c r="I322" s="2">
        <v>178744855.33000001</v>
      </c>
      <c r="J322" s="2">
        <v>167778495.74664089</v>
      </c>
      <c r="K322" s="2">
        <v>181210146.98123911</v>
      </c>
      <c r="L322" s="10">
        <v>112605.0754474033</v>
      </c>
      <c r="M322" s="10">
        <v>112605.0754474033</v>
      </c>
      <c r="N322" s="10">
        <v>111864.6418224767</v>
      </c>
      <c r="O322" s="10">
        <v>113081.5261373088</v>
      </c>
      <c r="P322" s="10">
        <v>6257.0190781047686</v>
      </c>
      <c r="Q322" s="10">
        <v>112341.09251238219</v>
      </c>
      <c r="R322" s="10">
        <v>105448.7385243264</v>
      </c>
      <c r="S322" s="10">
        <v>113890.52763850401</v>
      </c>
      <c r="T322" s="10">
        <v>14282.914229449631</v>
      </c>
      <c r="U322" s="10">
        <v>14282.914229449631</v>
      </c>
      <c r="V322" s="10">
        <v>14188.997059948981</v>
      </c>
      <c r="W322" s="10">
        <v>14343.34760078253</v>
      </c>
      <c r="X322" s="10">
        <v>793.64510409074342</v>
      </c>
      <c r="Y322" s="10">
        <v>14249.430431281889</v>
      </c>
      <c r="Z322" s="10">
        <v>13375.198959394211</v>
      </c>
      <c r="AA322" s="10">
        <v>14445.96197235643</v>
      </c>
      <c r="AB322" s="10">
        <v>8.9768076727840604</v>
      </c>
      <c r="AC322" s="10">
        <v>8.9768076727840604</v>
      </c>
      <c r="AD322" s="10">
        <v>8.9177807575316237</v>
      </c>
      <c r="AE322" s="10">
        <v>9.0147900300788262</v>
      </c>
      <c r="AF322" s="10">
        <v>0.49880573007850509</v>
      </c>
      <c r="AG322" s="10">
        <v>8.9557631148263894</v>
      </c>
      <c r="AH322" s="10">
        <v>8.4063088747071415</v>
      </c>
      <c r="AI322" s="10">
        <v>9.079283134447067</v>
      </c>
      <c r="AJ322" s="10">
        <v>0.00081030208452487023</v>
      </c>
      <c r="AK322" s="10">
        <v>0.00080632368874851662</v>
      </c>
      <c r="AL322" s="10">
        <v>0.00082206586251993218</v>
      </c>
      <c r="AM322" s="10">
        <v>0.00080178226049909236</v>
      </c>
      <c r="AN322" s="10">
        <v>0.00028431139160668554</v>
      </c>
      <c r="AO322" s="10">
        <v>0.00081724768713483309</v>
      </c>
      <c r="AP322" s="10">
        <v>0.00081862128838925481</v>
      </c>
      <c r="AQ322" s="10">
        <v>0.00080247112097915055</v>
      </c>
      <c r="AR322" s="10">
        <v>0.37618032500541043</v>
      </c>
      <c r="AS322" s="10">
        <v>0.37552715845719353</v>
      </c>
      <c r="AT322" s="10">
        <v>0.38166692110383382</v>
      </c>
      <c r="AU322" s="10">
        <v>0.38031695059770682</v>
      </c>
      <c r="AV322" s="10">
        <v>0.05719238449561085</v>
      </c>
      <c r="AW322" s="10">
        <v>0.38651940853609251</v>
      </c>
      <c r="AX322" s="10">
        <v>0.38693274745819822</v>
      </c>
      <c r="AY322" s="10">
        <v>0.41382138030474092</v>
      </c>
      <c r="AZ322" s="10">
        <v>0</v>
      </c>
      <c r="BA322" s="10">
        <v>0</v>
      </c>
      <c r="BB322" s="10">
        <v>-0.0065754906871176022</v>
      </c>
      <c r="BC322" s="10">
        <v>0.0042311653183704223</v>
      </c>
      <c r="BD322" s="10">
        <v>-0.94443395154930332</v>
      </c>
      <c r="BE322" s="10">
        <v>-0.0023443253687470689</v>
      </c>
      <c r="BF322" s="10">
        <v>-0.063552525449170894</v>
      </c>
      <c r="BG322" s="10">
        <v>0.011415579502019657</v>
      </c>
    </row>
    <row r="323" x14ac:dyDescent="0.3">
      <c r="A323" s="36">
        <v>8.9999999999999929</v>
      </c>
      <c r="B323" s="36">
        <v>9.0499999999999936</v>
      </c>
      <c r="C323" s="37">
        <v>181</v>
      </c>
      <c r="D323" s="2">
        <v>526798138.08648312</v>
      </c>
      <c r="E323" s="2">
        <v>542542438.08648312</v>
      </c>
      <c r="F323" s="2">
        <v>531908744.72000003</v>
      </c>
      <c r="G323" s="2">
        <v>544679230.54648304</v>
      </c>
      <c r="H323" s="2">
        <v>23225420.982857142</v>
      </c>
      <c r="I323" s="2">
        <v>534045537.18000001</v>
      </c>
      <c r="J323" s="2">
        <v>505634825.05606169</v>
      </c>
      <c r="K323" s="2">
        <v>539586810.82591152</v>
      </c>
      <c r="L323" s="10">
        <v>331092.48518993048</v>
      </c>
      <c r="M323" s="10">
        <v>340987.77341837919</v>
      </c>
      <c r="N323" s="10">
        <v>334304.50005631847</v>
      </c>
      <c r="O323" s="10">
        <v>342330.74689297483</v>
      </c>
      <c r="P323" s="10">
        <v>14597.17071272967</v>
      </c>
      <c r="Q323" s="10">
        <v>335647.47353091411</v>
      </c>
      <c r="R323" s="10">
        <v>317791.34875929198</v>
      </c>
      <c r="S323" s="10">
        <v>339130.16249638097</v>
      </c>
      <c r="T323" s="10">
        <v>14351.04440684546</v>
      </c>
      <c r="U323" s="10">
        <v>14779.950912239379</v>
      </c>
      <c r="V323" s="10">
        <v>14490.26764519996</v>
      </c>
      <c r="W323" s="10">
        <v>14838.161451086489</v>
      </c>
      <c r="X323" s="10">
        <v>632.70733853266699</v>
      </c>
      <c r="Y323" s="10">
        <v>14548.478184047081</v>
      </c>
      <c r="Z323" s="10">
        <v>13774.513050453899</v>
      </c>
      <c r="AA323" s="10">
        <v>14699.43366094343</v>
      </c>
      <c r="AB323" s="10">
        <v>9.0196274705767276</v>
      </c>
      <c r="AC323" s="10">
        <v>9.2891950914890273</v>
      </c>
      <c r="AD323" s="10">
        <v>9.1071292376680422</v>
      </c>
      <c r="AE323" s="10">
        <v>9.3257803991766046</v>
      </c>
      <c r="AF323" s="10">
        <v>0.39765638860002372</v>
      </c>
      <c r="AG323" s="10">
        <v>9.1437145453556194</v>
      </c>
      <c r="AH323" s="10">
        <v>8.6572776713330075</v>
      </c>
      <c r="AI323" s="10">
        <v>9.2385900211501859</v>
      </c>
      <c r="AJ323" s="10">
        <v>0.0023825296493427935</v>
      </c>
      <c r="AK323" s="10">
        <v>0.0024416885134922336</v>
      </c>
      <c r="AL323" s="10">
        <v>0.002456721915931377</v>
      </c>
      <c r="AM323" s="10">
        <v>0.0024272286504951491</v>
      </c>
      <c r="AN323" s="10">
        <v>0.00066327781121511156</v>
      </c>
      <c r="AO323" s="10">
        <v>0.0024417345007175847</v>
      </c>
      <c r="AP323" s="10">
        <v>0.0024670827456155439</v>
      </c>
      <c r="AQ323" s="10">
        <v>0.0023895065489564628</v>
      </c>
      <c r="AR323" s="10">
        <v>0.3785628546547532</v>
      </c>
      <c r="AS323" s="10">
        <v>0.37796884697068578</v>
      </c>
      <c r="AT323" s="10">
        <v>0.3841236430197652</v>
      </c>
      <c r="AU323" s="10">
        <v>0.38274417924820198</v>
      </c>
      <c r="AV323" s="10">
        <v>0.057855662306825963</v>
      </c>
      <c r="AW323" s="10">
        <v>0.38896114303681012</v>
      </c>
      <c r="AX323" s="10">
        <v>0.38939983020381375</v>
      </c>
      <c r="AY323" s="10">
        <v>0.41621088685369739</v>
      </c>
      <c r="AZ323" s="10">
        <v>0</v>
      </c>
      <c r="BA323" s="10">
        <v>0.029886779891039383</v>
      </c>
      <c r="BB323" s="10">
        <v>0.0097012617623906117</v>
      </c>
      <c r="BC323" s="10">
        <v>0.033942968221092107</v>
      </c>
      <c r="BD323" s="10">
        <v>-0.95591210502903434</v>
      </c>
      <c r="BE323" s="10">
        <v>0.013757450092443557</v>
      </c>
      <c r="BF323" s="10">
        <v>-0.040173477277831715</v>
      </c>
      <c r="BG323" s="10">
        <v>0.024276229953813955</v>
      </c>
    </row>
    <row r="324" x14ac:dyDescent="0.3">
      <c r="A324" s="36">
        <v>9.0499999999999936</v>
      </c>
      <c r="B324" s="36">
        <v>9.0999999999999943</v>
      </c>
      <c r="C324" s="37">
        <v>182</v>
      </c>
      <c r="D324" s="2">
        <v>658091210.95581114</v>
      </c>
      <c r="E324" s="2">
        <v>665831210.95581114</v>
      </c>
      <c r="F324" s="2">
        <v>653411054.71000004</v>
      </c>
      <c r="G324" s="2">
        <v>671538270.06671906</v>
      </c>
      <c r="H324" s="2">
        <v>48740646.077142857</v>
      </c>
      <c r="I324" s="2">
        <v>659118113.82090783</v>
      </c>
      <c r="J324" s="2">
        <v>619569397.52732766</v>
      </c>
      <c r="K324" s="2">
        <v>675474748.03017795</v>
      </c>
      <c r="L324" s="10">
        <v>413610.14545051428</v>
      </c>
      <c r="M324" s="10">
        <v>418474.73332601163</v>
      </c>
      <c r="N324" s="10">
        <v>410668.66853464791</v>
      </c>
      <c r="O324" s="10">
        <v>422061.61841072328</v>
      </c>
      <c r="P324" s="10">
        <v>30633.482680978628</v>
      </c>
      <c r="Q324" s="10">
        <v>414255.55361935962</v>
      </c>
      <c r="R324" s="10">
        <v>389399.1962843166</v>
      </c>
      <c r="S324" s="10">
        <v>424535.69373025879</v>
      </c>
      <c r="T324" s="10">
        <v>14425.814045810101</v>
      </c>
      <c r="U324" s="10">
        <v>14595.480193687081</v>
      </c>
      <c r="V324" s="10">
        <v>14323.22178719393</v>
      </c>
      <c r="W324" s="10">
        <v>14720.58287263463</v>
      </c>
      <c r="X324" s="10">
        <v>1068.428638881669</v>
      </c>
      <c r="Y324" s="10">
        <v>14448.32446614147</v>
      </c>
      <c r="Z324" s="10">
        <v>13581.389279189099</v>
      </c>
      <c r="AA324" s="10">
        <v>14806.87318946443</v>
      </c>
      <c r="AB324" s="10">
        <v>9.0666201681429737</v>
      </c>
      <c r="AC324" s="10">
        <v>9.1732552955130888</v>
      </c>
      <c r="AD324" s="10">
        <v>9.0021409617625974</v>
      </c>
      <c r="AE324" s="10">
        <v>9.2518822948929902</v>
      </c>
      <c r="AF324" s="10">
        <v>0.67150710627104115</v>
      </c>
      <c r="AG324" s="10">
        <v>9.0807679611424987</v>
      </c>
      <c r="AH324" s="10">
        <v>8.5358994341023831</v>
      </c>
      <c r="AI324" s="10">
        <v>9.3061157353352524</v>
      </c>
      <c r="AJ324" s="10">
        <v>0.0029763237732186539</v>
      </c>
      <c r="AK324" s="10">
        <v>0.0029965442435238177</v>
      </c>
      <c r="AL324" s="10">
        <v>0.0030179034921918911</v>
      </c>
      <c r="AM324" s="10">
        <v>0.0029925446714289335</v>
      </c>
      <c r="AN324" s="10">
        <v>0.0013919484633290265</v>
      </c>
      <c r="AO324" s="10">
        <v>0.0030135846599574998</v>
      </c>
      <c r="AP324" s="10">
        <v>0.0030229899022117673</v>
      </c>
      <c r="AQ324" s="10">
        <v>0.0029912727696258922</v>
      </c>
      <c r="AR324" s="10">
        <v>0.38153917842797186</v>
      </c>
      <c r="AS324" s="10">
        <v>0.38096539121420958</v>
      </c>
      <c r="AT324" s="10">
        <v>0.38714154651195709</v>
      </c>
      <c r="AU324" s="10">
        <v>0.38573672391963093</v>
      </c>
      <c r="AV324" s="10">
        <v>0.059247610770154988</v>
      </c>
      <c r="AW324" s="10">
        <v>0.39197472769676761</v>
      </c>
      <c r="AX324" s="10">
        <v>0.39242282010602553</v>
      </c>
      <c r="AY324" s="10">
        <v>0.4192021596233233</v>
      </c>
      <c r="AZ324" s="10">
        <v>0</v>
      </c>
      <c r="BA324" s="10">
        <v>0.011761287601392612</v>
      </c>
      <c r="BB324" s="10">
        <v>-0.0071117136468266118</v>
      </c>
      <c r="BC324" s="10">
        <v>0.020433427596423082</v>
      </c>
      <c r="BD324" s="10">
        <v>-0.9259363363835964</v>
      </c>
      <c r="BE324" s="10">
        <v>0.0015604263482036362</v>
      </c>
      <c r="BF324" s="10">
        <v>-0.058535675279015487</v>
      </c>
      <c r="BG324" s="10">
        <v>0.026415087733992149</v>
      </c>
    </row>
    <row r="325" x14ac:dyDescent="0.3">
      <c r="A325" s="36">
        <v>9.0999999999999943</v>
      </c>
      <c r="B325" s="36">
        <v>9.149999999999995</v>
      </c>
      <c r="C325" s="37">
        <v>183</v>
      </c>
      <c r="D325" s="2">
        <v>357122180.92663932</v>
      </c>
      <c r="E325" s="2">
        <v>362154980.92663932</v>
      </c>
      <c r="F325" s="2">
        <v>349815466.63999999</v>
      </c>
      <c r="G325" s="2">
        <v>365549285.03302729</v>
      </c>
      <c r="H325" s="2">
        <v>4345714.2857142854</v>
      </c>
      <c r="I325" s="2">
        <v>353209770.74638808</v>
      </c>
      <c r="J325" s="2">
        <v>331012682.0905143</v>
      </c>
      <c r="K325" s="2">
        <v>384624675.24724913</v>
      </c>
      <c r="L325" s="10">
        <v>224451.1926882281</v>
      </c>
      <c r="M325" s="10">
        <v>227614.30610680729</v>
      </c>
      <c r="N325" s="10">
        <v>219858.9247646482</v>
      </c>
      <c r="O325" s="10">
        <v>229747.6253059915</v>
      </c>
      <c r="P325" s="10">
        <v>2731.2802357443361</v>
      </c>
      <c r="Q325" s="10">
        <v>221992.2439638325</v>
      </c>
      <c r="R325" s="10">
        <v>208041.37983635161</v>
      </c>
      <c r="S325" s="10">
        <v>241736.50281974909</v>
      </c>
      <c r="T325" s="10">
        <v>14513.621918501151</v>
      </c>
      <c r="U325" s="10">
        <v>14718.157397652571</v>
      </c>
      <c r="V325" s="10">
        <v>14216.67343899862</v>
      </c>
      <c r="W325" s="10">
        <v>14856.103593961931</v>
      </c>
      <c r="X325" s="10">
        <v>176.61197617305879</v>
      </c>
      <c r="Y325" s="10">
        <v>14354.619635307979</v>
      </c>
      <c r="Z325" s="10">
        <v>13452.51898278933</v>
      </c>
      <c r="AA325" s="10">
        <v>15631.336879104651</v>
      </c>
      <c r="AB325" s="10">
        <v>9.1218073920274776</v>
      </c>
      <c r="AC325" s="10">
        <v>9.2503578845325247</v>
      </c>
      <c r="AD325" s="10">
        <v>8.93517535416761</v>
      </c>
      <c r="AE325" s="10">
        <v>9.3370570310489942</v>
      </c>
      <c r="AF325" s="10">
        <v>0.1110005785476849</v>
      </c>
      <c r="AG325" s="10">
        <v>9.0218745006840795</v>
      </c>
      <c r="AH325" s="10">
        <v>8.4549044881879034</v>
      </c>
      <c r="AI325" s="10">
        <v>9.8242909379724068</v>
      </c>
      <c r="AJ325" s="10">
        <v>0.0016151427330139822</v>
      </c>
      <c r="AK325" s="10">
        <v>0.0016298626521297464</v>
      </c>
      <c r="AL325" s="10">
        <v>0.0016156894052919593</v>
      </c>
      <c r="AM325" s="10">
        <v>0.0016289802291707934</v>
      </c>
      <c r="AN325" s="10">
        <v>0.00012410607591235249</v>
      </c>
      <c r="AO325" s="10">
        <v>0.0016149268614360083</v>
      </c>
      <c r="AP325" s="10">
        <v>0.0016150700784402809</v>
      </c>
      <c r="AQ325" s="10">
        <v>0.0017032721370390843</v>
      </c>
      <c r="AR325" s="10">
        <v>0.38315432116098586</v>
      </c>
      <c r="AS325" s="10">
        <v>0.3825952538663393</v>
      </c>
      <c r="AT325" s="10">
        <v>0.38875723591724903</v>
      </c>
      <c r="AU325" s="10">
        <v>0.38736570414880173</v>
      </c>
      <c r="AV325" s="10">
        <v>0.059371716846067339</v>
      </c>
      <c r="AW325" s="10">
        <v>0.39358965455820361</v>
      </c>
      <c r="AX325" s="10">
        <v>0.39403789018446583</v>
      </c>
      <c r="AY325" s="10">
        <v>0.42090543176036238</v>
      </c>
      <c r="AZ325" s="10">
        <v>0</v>
      </c>
      <c r="BA325" s="10">
        <v>0.014092655871839721</v>
      </c>
      <c r="BB325" s="10">
        <v>-0.02045998450076747</v>
      </c>
      <c r="BC325" s="10">
        <v>0.02359725762348841</v>
      </c>
      <c r="BD325" s="10">
        <v>-0.98783129551225779</v>
      </c>
      <c r="BE325" s="10">
        <v>-0.010955382749118447</v>
      </c>
      <c r="BF325" s="10">
        <v>-0.073110829376034969</v>
      </c>
      <c r="BG325" s="10">
        <v>0.077011442552372245</v>
      </c>
    </row>
    <row r="326" x14ac:dyDescent="0.3">
      <c r="A326" s="36">
        <v>9.149999999999995</v>
      </c>
      <c r="B326" s="36">
        <v>9.1999999999999957</v>
      </c>
      <c r="C326" s="37">
        <v>184</v>
      </c>
      <c r="D326" s="2">
        <v>528972148.88089871</v>
      </c>
      <c r="E326" s="2">
        <v>538356148.88089871</v>
      </c>
      <c r="F326" s="2">
        <v>523451918.83999997</v>
      </c>
      <c r="G326" s="2">
        <v>541023703.11089873</v>
      </c>
      <c r="H326" s="2">
        <v>14583254.09142857</v>
      </c>
      <c r="I326" s="2">
        <v>526119473.06999999</v>
      </c>
      <c r="J326" s="2">
        <v>494141631.5963183</v>
      </c>
      <c r="K326" s="2">
        <v>551161976.7482326</v>
      </c>
      <c r="L326" s="10">
        <v>332458.85037749063</v>
      </c>
      <c r="M326" s="10">
        <v>338356.69180173689</v>
      </c>
      <c r="N326" s="10">
        <v>328989.38731199811</v>
      </c>
      <c r="O326" s="10">
        <v>340033.24890309217</v>
      </c>
      <c r="P326" s="10">
        <v>9165.571193599475</v>
      </c>
      <c r="Q326" s="10">
        <v>330665.94441335328</v>
      </c>
      <c r="R326" s="10">
        <v>310567.87982453592</v>
      </c>
      <c r="S326" s="10">
        <v>346405.15110136708</v>
      </c>
      <c r="T326" s="10">
        <v>14599.18165431785</v>
      </c>
      <c r="U326" s="10">
        <v>14858.172077412821</v>
      </c>
      <c r="V326" s="10">
        <v>14446.82799768167</v>
      </c>
      <c r="W326" s="10">
        <v>14931.794306596161</v>
      </c>
      <c r="X326" s="10">
        <v>402.48541637260428</v>
      </c>
      <c r="Y326" s="10">
        <v>14520.45022686501</v>
      </c>
      <c r="Z326" s="10">
        <v>13637.88898507764</v>
      </c>
      <c r="AA326" s="10">
        <v>15211.602040908359</v>
      </c>
      <c r="AB326" s="10">
        <v>9.175581662503534</v>
      </c>
      <c r="AC326" s="10">
        <v>9.3383570723301119</v>
      </c>
      <c r="AD326" s="10">
        <v>9.0798274311262688</v>
      </c>
      <c r="AE326" s="10">
        <v>9.384628623163751</v>
      </c>
      <c r="AF326" s="10">
        <v>0.25296197371455509</v>
      </c>
      <c r="AG326" s="10">
        <v>9.1260989819599079</v>
      </c>
      <c r="AH326" s="10">
        <v>8.5714094837450929</v>
      </c>
      <c r="AI326" s="10">
        <v>9.5604877073763461</v>
      </c>
      <c r="AJ326" s="10">
        <v>0.0023923619642300491</v>
      </c>
      <c r="AK326" s="10">
        <v>0.0024228483020177485</v>
      </c>
      <c r="AL326" s="10">
        <v>0.0024176624537870792</v>
      </c>
      <c r="AM326" s="10">
        <v>0.0024109386940827865</v>
      </c>
      <c r="AN326" s="10">
        <v>0.00041647248768046403</v>
      </c>
      <c r="AO326" s="10">
        <v>0.0024054953734430067</v>
      </c>
      <c r="AP326" s="10">
        <v>0.0024110053991364708</v>
      </c>
      <c r="AQ326" s="10">
        <v>0.0024407660205034193</v>
      </c>
      <c r="AR326" s="10">
        <v>0.38554668312521589</v>
      </c>
      <c r="AS326" s="10">
        <v>0.38501810216835702</v>
      </c>
      <c r="AT326" s="10">
        <v>0.39117489837103614</v>
      </c>
      <c r="AU326" s="10">
        <v>0.38977664284288449</v>
      </c>
      <c r="AV326" s="10">
        <v>0.059788189333747806</v>
      </c>
      <c r="AW326" s="10">
        <v>0.39599514993164664</v>
      </c>
      <c r="AX326" s="10">
        <v>0.3964488955836023</v>
      </c>
      <c r="AY326" s="10">
        <v>0.4233461977808658</v>
      </c>
      <c r="AZ326" s="10">
        <v>-1.1102230246251565e-16</v>
      </c>
      <c r="BA326" s="10">
        <v>0.017740064424663693</v>
      </c>
      <c r="BB326" s="10">
        <v>-0.010435766897326171</v>
      </c>
      <c r="BC326" s="10">
        <v>0.022782965521902065</v>
      </c>
      <c r="BD326" s="10">
        <v>-0.97243096045362476</v>
      </c>
      <c r="BE326" s="10">
        <v>-0.0053928658000877983</v>
      </c>
      <c r="BF326" s="10">
        <v>-0.065845654366242901</v>
      </c>
      <c r="BG326" s="10">
        <v>0.041948953105147346</v>
      </c>
    </row>
    <row r="327" x14ac:dyDescent="0.3">
      <c r="A327" s="36">
        <v>9.1999999999999957</v>
      </c>
      <c r="B327" s="36">
        <v>9.2499999999999964</v>
      </c>
      <c r="C327" s="37">
        <v>185</v>
      </c>
      <c r="D327" s="2">
        <v>423317596.73652172</v>
      </c>
      <c r="E327" s="2">
        <v>424399196.73652172</v>
      </c>
      <c r="F327" s="2">
        <v>417692916.18000001</v>
      </c>
      <c r="G327" s="2">
        <v>426276194.64652169</v>
      </c>
      <c r="H327" s="2">
        <v>10477241.45714286</v>
      </c>
      <c r="I327" s="2">
        <v>419569914.08999997</v>
      </c>
      <c r="J327" s="2">
        <v>395947438.29504782</v>
      </c>
      <c r="K327" s="2">
        <v>437244561.75183761</v>
      </c>
      <c r="L327" s="10">
        <v>266054.99335518642</v>
      </c>
      <c r="M327" s="10">
        <v>266734.778658305</v>
      </c>
      <c r="N327" s="10">
        <v>262519.8831692948</v>
      </c>
      <c r="O327" s="10">
        <v>267914.47132953501</v>
      </c>
      <c r="P327" s="10">
        <v>6584.9433799838371</v>
      </c>
      <c r="Q327" s="10">
        <v>263699.57584052469</v>
      </c>
      <c r="R327" s="10">
        <v>248852.85628737841</v>
      </c>
      <c r="S327" s="10">
        <v>274808.08704458963</v>
      </c>
      <c r="T327" s="10">
        <v>14681.19569731989</v>
      </c>
      <c r="U327" s="10">
        <v>14718.70696873558</v>
      </c>
      <c r="V327" s="10">
        <v>14486.12458139696</v>
      </c>
      <c r="W327" s="10">
        <v>14783.803657020249</v>
      </c>
      <c r="X327" s="10">
        <v>363.36413460299838</v>
      </c>
      <c r="Y327" s="10">
        <v>14551.22126968162</v>
      </c>
      <c r="Z327" s="10">
        <v>13731.963594889639</v>
      </c>
      <c r="AA327" s="10">
        <v>15164.20065727397</v>
      </c>
      <c r="AB327" s="10">
        <v>9.2271274660188123</v>
      </c>
      <c r="AC327" s="10">
        <v>9.2507032898073458</v>
      </c>
      <c r="AD327" s="10">
        <v>9.1045253232050634</v>
      </c>
      <c r="AE327" s="10">
        <v>9.2916165405262863</v>
      </c>
      <c r="AF327" s="10">
        <v>0.22837425886050619</v>
      </c>
      <c r="AG327" s="10">
        <v>9.1454385739240038</v>
      </c>
      <c r="AH327" s="10">
        <v>8.6305353501899962</v>
      </c>
      <c r="AI327" s="10">
        <v>9.5306959507730316</v>
      </c>
      <c r="AJ327" s="10">
        <v>0.0019145221905619667</v>
      </c>
      <c r="AK327" s="10">
        <v>0.0019099900230140408</v>
      </c>
      <c r="AL327" s="10">
        <v>0.0019291943430049606</v>
      </c>
      <c r="AM327" s="10">
        <v>0.0018995947240947446</v>
      </c>
      <c r="AN327" s="10">
        <v>0.00029921187591799901</v>
      </c>
      <c r="AO327" s="10">
        <v>0.0019183351668967616</v>
      </c>
      <c r="AP327" s="10">
        <v>0.0019318983677203846</v>
      </c>
      <c r="AQ327" s="10">
        <v>0.0019362940732417216</v>
      </c>
      <c r="AR327" s="10">
        <v>0.38746120531577788</v>
      </c>
      <c r="AS327" s="10">
        <v>0.38692809219137109</v>
      </c>
      <c r="AT327" s="10">
        <v>0.39310409271404112</v>
      </c>
      <c r="AU327" s="10">
        <v>0.39167623756697922</v>
      </c>
      <c r="AV327" s="10">
        <v>0.060087401209665804</v>
      </c>
      <c r="AW327" s="10">
        <v>0.39791348509854341</v>
      </c>
      <c r="AX327" s="10">
        <v>0.3983807939513227</v>
      </c>
      <c r="AY327" s="10">
        <v>0.42528249185410749</v>
      </c>
      <c r="AZ327" s="10">
        <v>0</v>
      </c>
      <c r="BA327" s="10">
        <v>0.0025550556091653576</v>
      </c>
      <c r="BB327" s="10">
        <v>-0.013287140907639938</v>
      </c>
      <c r="BC327" s="10">
        <v>0.0069890737659117352</v>
      </c>
      <c r="BD327" s="10">
        <v>-0.97524969068634293</v>
      </c>
      <c r="BE327" s="10">
        <v>-0.0088531227508936716</v>
      </c>
      <c r="BF327" s="10">
        <v>-0.06465632105180219</v>
      </c>
      <c r="BG327" s="10">
        <v>0.032899565533497599</v>
      </c>
    </row>
    <row r="328" x14ac:dyDescent="0.3">
      <c r="A328" s="36">
        <v>9.2499999999999964</v>
      </c>
      <c r="B328" s="36">
        <v>9.2999999999999972</v>
      </c>
      <c r="C328" s="37">
        <v>186</v>
      </c>
      <c r="D328" s="2">
        <v>234234965.09778401</v>
      </c>
      <c r="E328" s="2">
        <v>234234965.09778401</v>
      </c>
      <c r="F328" s="2">
        <v>228561234.75999999</v>
      </c>
      <c r="G328" s="2">
        <v>235133226.65778399</v>
      </c>
      <c r="H328" s="2">
        <v>25114920</v>
      </c>
      <c r="I328" s="2">
        <v>229459496.31999999</v>
      </c>
      <c r="J328" s="2">
        <v>217044389.1942738</v>
      </c>
      <c r="K328" s="2">
        <v>249414699.57181361</v>
      </c>
      <c r="L328" s="10">
        <v>147216.61127031199</v>
      </c>
      <c r="M328" s="10">
        <v>147216.61127031199</v>
      </c>
      <c r="N328" s="10">
        <v>143650.67331036049</v>
      </c>
      <c r="O328" s="10">
        <v>147781.16841421399</v>
      </c>
      <c r="P328" s="10">
        <v>15784.720326367549</v>
      </c>
      <c r="Q328" s="10">
        <v>144215.2304542624</v>
      </c>
      <c r="R328" s="10">
        <v>136412.33903348621</v>
      </c>
      <c r="S328" s="10">
        <v>156757.07022065221</v>
      </c>
      <c r="T328" s="10">
        <v>14760.537217076309</v>
      </c>
      <c r="U328" s="10">
        <v>14760.537217076309</v>
      </c>
      <c r="V328" s="10">
        <v>14403.001749322581</v>
      </c>
      <c r="W328" s="10">
        <v>14817.14201637053</v>
      </c>
      <c r="X328" s="10">
        <v>1582.640368013107</v>
      </c>
      <c r="Y328" s="10">
        <v>14459.606548616801</v>
      </c>
      <c r="Z328" s="10">
        <v>13677.256865226151</v>
      </c>
      <c r="AA328" s="10">
        <v>15717.10249995674</v>
      </c>
      <c r="AB328" s="10">
        <v>9.2769935894077786</v>
      </c>
      <c r="AC328" s="10">
        <v>9.2769935894077786</v>
      </c>
      <c r="AD328" s="10">
        <v>9.0522826460621655</v>
      </c>
      <c r="AE328" s="10">
        <v>9.3125696902271109</v>
      </c>
      <c r="AF328" s="10">
        <v>0.99468903688748833</v>
      </c>
      <c r="AG328" s="10">
        <v>9.0878587468814942</v>
      </c>
      <c r="AH328" s="10">
        <v>8.596152185612592</v>
      </c>
      <c r="AI328" s="10">
        <v>9.8781946071366953</v>
      </c>
      <c r="AJ328" s="10">
        <v>0.0010593654550210797</v>
      </c>
      <c r="AK328" s="10">
        <v>0.0010541642157149485</v>
      </c>
      <c r="AL328" s="10">
        <v>0.001055653625064599</v>
      </c>
      <c r="AM328" s="10">
        <v>0.0010478132310176962</v>
      </c>
      <c r="AN328" s="10">
        <v>0.00071723863170179562</v>
      </c>
      <c r="AO328" s="10">
        <v>0.0010491224618041919</v>
      </c>
      <c r="AP328" s="10">
        <v>0.001058998393859617</v>
      </c>
      <c r="AQ328" s="10">
        <v>0.0011045082016008347</v>
      </c>
      <c r="AR328" s="10">
        <v>0.38852057077079893</v>
      </c>
      <c r="AS328" s="10">
        <v>0.38798225640708606</v>
      </c>
      <c r="AT328" s="10">
        <v>0.39415974633910572</v>
      </c>
      <c r="AU328" s="10">
        <v>0.39272405079799694</v>
      </c>
      <c r="AV328" s="10">
        <v>0.060804639841367601</v>
      </c>
      <c r="AW328" s="10">
        <v>0.39896260756034763</v>
      </c>
      <c r="AX328" s="10">
        <v>0.39943979234518234</v>
      </c>
      <c r="AY328" s="10">
        <v>0.42638700005570834</v>
      </c>
      <c r="AZ328" s="10">
        <v>0</v>
      </c>
      <c r="BA328" s="10">
        <v>0</v>
      </c>
      <c r="BB328" s="10">
        <v>-0.024222388555079521</v>
      </c>
      <c r="BC328" s="10">
        <v>0.0038348739250990693</v>
      </c>
      <c r="BD328" s="10">
        <v>-0.89277894532306268</v>
      </c>
      <c r="BE328" s="10">
        <v>-0.020387514629980452</v>
      </c>
      <c r="BF328" s="10">
        <v>-0.073390306593782095</v>
      </c>
      <c r="BG328" s="10">
        <v>0.064805587277256604</v>
      </c>
    </row>
    <row r="329" x14ac:dyDescent="0.3">
      <c r="A329" s="36">
        <v>9.2999999999999972</v>
      </c>
      <c r="B329" s="36">
        <v>9.3499999999999979</v>
      </c>
      <c r="C329" s="37">
        <v>187</v>
      </c>
      <c r="D329" s="2">
        <v>604379176.51531529</v>
      </c>
      <c r="E329" s="2">
        <v>604379176.51531529</v>
      </c>
      <c r="F329" s="2">
        <v>598811680.58000004</v>
      </c>
      <c r="G329" s="2">
        <v>607531690.3653152</v>
      </c>
      <c r="H329" s="2">
        <v>8381022.3999999994</v>
      </c>
      <c r="I329" s="2">
        <v>601964194.42999995</v>
      </c>
      <c r="J329" s="2">
        <v>557846789.05841136</v>
      </c>
      <c r="K329" s="2">
        <v>602024435.50293064</v>
      </c>
      <c r="L329" s="10">
        <v>379852.14654773258</v>
      </c>
      <c r="M329" s="10">
        <v>379852.14654773258</v>
      </c>
      <c r="N329" s="10">
        <v>376352.97688057303</v>
      </c>
      <c r="O329" s="10">
        <v>381833.50063714437</v>
      </c>
      <c r="P329" s="10">
        <v>5267.4702779472036</v>
      </c>
      <c r="Q329" s="10">
        <v>378334.33096998482</v>
      </c>
      <c r="R329" s="10">
        <v>350606.5538034435</v>
      </c>
      <c r="S329" s="10">
        <v>378372.19246778649</v>
      </c>
      <c r="T329" s="10">
        <v>14824.115195371969</v>
      </c>
      <c r="U329" s="10">
        <v>14824.115195371969</v>
      </c>
      <c r="V329" s="10">
        <v>14687.55655089527</v>
      </c>
      <c r="W329" s="10">
        <v>14901.439547837021</v>
      </c>
      <c r="X329" s="10">
        <v>205.56836889869999</v>
      </c>
      <c r="Y329" s="10">
        <v>14764.88090336031</v>
      </c>
      <c r="Z329" s="10">
        <v>13682.776283012299</v>
      </c>
      <c r="AA329" s="10">
        <v>14766.35848670421</v>
      </c>
      <c r="AB329" s="10">
        <v>9.3169523313154912</v>
      </c>
      <c r="AC329" s="10">
        <v>9.3169523313154912</v>
      </c>
      <c r="AD329" s="10">
        <v>9.2311252607449852</v>
      </c>
      <c r="AE329" s="10">
        <v>9.3655506656155101</v>
      </c>
      <c r="AF329" s="10">
        <v>0.1291996634276969</v>
      </c>
      <c r="AG329" s="10">
        <v>9.2797235950450041</v>
      </c>
      <c r="AH329" s="10">
        <v>8.5996211381761949</v>
      </c>
      <c r="AI329" s="10">
        <v>9.28065225577107</v>
      </c>
      <c r="AJ329" s="10">
        <v>0.0027334024237889907</v>
      </c>
      <c r="AK329" s="10">
        <v>0.0027199820502449026</v>
      </c>
      <c r="AL329" s="10">
        <v>0.0027657258764771553</v>
      </c>
      <c r="AM329" s="10">
        <v>0.0027073151356605592</v>
      </c>
      <c r="AN329" s="10">
        <v>0.00023934748900008833</v>
      </c>
      <c r="AO329" s="10">
        <v>0.0027522685602763323</v>
      </c>
      <c r="AP329" s="10">
        <v>0.0027218342562351202</v>
      </c>
      <c r="AQ329" s="10">
        <v>0.0026660053626295756</v>
      </c>
      <c r="AR329" s="10">
        <v>0.39125397319458793</v>
      </c>
      <c r="AS329" s="10">
        <v>0.39070223845733099</v>
      </c>
      <c r="AT329" s="10">
        <v>0.39692547221558289</v>
      </c>
      <c r="AU329" s="10">
        <v>0.39543136593365752</v>
      </c>
      <c r="AV329" s="10">
        <v>0.061043987330367692</v>
      </c>
      <c r="AW329" s="10">
        <v>0.40171487612062395</v>
      </c>
      <c r="AX329" s="10">
        <v>0.40216162660141747</v>
      </c>
      <c r="AY329" s="10">
        <v>0.42905300541833791</v>
      </c>
      <c r="AZ329" s="10">
        <v>0</v>
      </c>
      <c r="BA329" s="10">
        <v>0</v>
      </c>
      <c r="BB329" s="10">
        <v>-0.0092119254793255889</v>
      </c>
      <c r="BC329" s="10">
        <v>0.0052161192385489219</v>
      </c>
      <c r="BD329" s="10">
        <v>-0.98613284056488726</v>
      </c>
      <c r="BE329" s="10">
        <v>-0.003995806240776556</v>
      </c>
      <c r="BF329" s="10">
        <v>-0.076992042851636411</v>
      </c>
      <c r="BG329" s="10">
        <v>-0.003896131938167402</v>
      </c>
    </row>
    <row r="330" x14ac:dyDescent="0.3">
      <c r="A330" s="36">
        <v>9.3499999999999979</v>
      </c>
      <c r="B330" s="36">
        <v>9.3999999999999986</v>
      </c>
      <c r="C330" s="37">
        <v>188</v>
      </c>
      <c r="D330" s="2">
        <v>267779630.76414499</v>
      </c>
      <c r="E330" s="2">
        <v>267779630.76414499</v>
      </c>
      <c r="F330" s="2">
        <v>259456670.76414499</v>
      </c>
      <c r="G330" s="2">
        <v>268873395.99414498</v>
      </c>
      <c r="H330" s="2">
        <v>479060.16999999981</v>
      </c>
      <c r="I330" s="2">
        <v>260550435.99414489</v>
      </c>
      <c r="J330" s="2">
        <v>244688583.99518821</v>
      </c>
      <c r="K330" s="2">
        <v>277894110.28571439</v>
      </c>
      <c r="L330" s="10">
        <v>168299.4244341609</v>
      </c>
      <c r="M330" s="10">
        <v>168299.4244341609</v>
      </c>
      <c r="N330" s="10">
        <v>163068.44635867659</v>
      </c>
      <c r="O330" s="10">
        <v>168986.85558099541</v>
      </c>
      <c r="P330" s="10">
        <v>301.08918535086292</v>
      </c>
      <c r="Q330" s="10">
        <v>163755.87750551099</v>
      </c>
      <c r="R330" s="10">
        <v>153786.7078779841</v>
      </c>
      <c r="S330" s="10">
        <v>174656.3720372091</v>
      </c>
      <c r="T330" s="10">
        <v>14923.073493320609</v>
      </c>
      <c r="U330" s="10">
        <v>14923.073493320609</v>
      </c>
      <c r="V330" s="10">
        <v>14459.243800944319</v>
      </c>
      <c r="W330" s="10">
        <v>14984.02786414094</v>
      </c>
      <c r="X330" s="10">
        <v>26.697512817654911</v>
      </c>
      <c r="Y330" s="10">
        <v>14520.19817176465</v>
      </c>
      <c r="Z330" s="10">
        <v>13636.234061256589</v>
      </c>
      <c r="AA330" s="10">
        <v>15486.74265970321</v>
      </c>
      <c r="AB330" s="10">
        <v>9.3791475944137837</v>
      </c>
      <c r="AC330" s="10">
        <v>9.3791475944137837</v>
      </c>
      <c r="AD330" s="10">
        <v>9.0876307600689117</v>
      </c>
      <c r="AE330" s="10">
        <v>9.4174573997433892</v>
      </c>
      <c r="AF330" s="10">
        <v>0.016779379477867999</v>
      </c>
      <c r="AG330" s="10">
        <v>9.1259405653985173</v>
      </c>
      <c r="AH330" s="10">
        <v>8.5703693645778039</v>
      </c>
      <c r="AI330" s="10">
        <v>9.7334135107673383</v>
      </c>
      <c r="AJ330" s="10">
        <v>0.0012110766224479391</v>
      </c>
      <c r="AK330" s="10">
        <v>0.0012051305164072362</v>
      </c>
      <c r="AL330" s="10">
        <v>0.0011983500847244104</v>
      </c>
      <c r="AM330" s="10">
        <v>0.0011981679739433754</v>
      </c>
      <c r="AN330" s="10">
        <v>1.3681129019468484e-05</v>
      </c>
      <c r="AO330" s="10">
        <v>0.0011912747967210949</v>
      </c>
      <c r="AP330" s="10">
        <v>0.0011938793645328873</v>
      </c>
      <c r="AQ330" s="10">
        <v>0.0012306264406792217</v>
      </c>
      <c r="AR330" s="10">
        <v>0.39246504981703589</v>
      </c>
      <c r="AS330" s="10">
        <v>0.39190736897373823</v>
      </c>
      <c r="AT330" s="10">
        <v>0.3981238223003073</v>
      </c>
      <c r="AU330" s="10">
        <v>0.39662953390760092</v>
      </c>
      <c r="AV330" s="10">
        <v>0.061057668459387163</v>
      </c>
      <c r="AW330" s="10">
        <v>0.40290615091734505</v>
      </c>
      <c r="AX330" s="10">
        <v>0.40335550596595038</v>
      </c>
      <c r="AY330" s="10">
        <v>0.43028363185901713</v>
      </c>
      <c r="AZ330" s="10">
        <v>0</v>
      </c>
      <c r="BA330" s="10">
        <v>0</v>
      </c>
      <c r="BB330" s="10">
        <v>-0.031081378282019956</v>
      </c>
      <c r="BC330" s="10">
        <v>0.004084572179290813</v>
      </c>
      <c r="BD330" s="10">
        <v>-0.99821099099795996</v>
      </c>
      <c r="BE330" s="10">
        <v>-0.026996806102729476</v>
      </c>
      <c r="BF330" s="10">
        <v>-0.086231528152695525</v>
      </c>
      <c r="BG330" s="10">
        <v>0.037771653850990683</v>
      </c>
    </row>
    <row r="331" x14ac:dyDescent="0.3">
      <c r="A331" s="36">
        <v>9.3999999999999986</v>
      </c>
      <c r="B331" s="36">
        <v>9.4499999999999993</v>
      </c>
      <c r="C331" s="37">
        <v>189</v>
      </c>
      <c r="D331" s="2">
        <v>852104601.32863724</v>
      </c>
      <c r="E331" s="2">
        <v>852104601.32863724</v>
      </c>
      <c r="F331" s="2">
        <v>828573312.85000002</v>
      </c>
      <c r="G331" s="2">
        <v>857410878.66863728</v>
      </c>
      <c r="H331" s="2">
        <v>4236810</v>
      </c>
      <c r="I331" s="2">
        <v>833879590.19000006</v>
      </c>
      <c r="J331" s="2">
        <v>771509224.98048198</v>
      </c>
      <c r="K331" s="2">
        <v>850811347.07013345</v>
      </c>
      <c r="L331" s="10">
        <v>535547.50804635091</v>
      </c>
      <c r="M331" s="10">
        <v>535547.50804635091</v>
      </c>
      <c r="N331" s="10">
        <v>520758.09969647921</v>
      </c>
      <c r="O331" s="10">
        <v>538882.5018980552</v>
      </c>
      <c r="P331" s="10">
        <v>2662.833922065342</v>
      </c>
      <c r="Q331" s="10">
        <v>524093.09354818327</v>
      </c>
      <c r="R331" s="10">
        <v>484893.33613364061</v>
      </c>
      <c r="S331" s="10">
        <v>534734.69809985836</v>
      </c>
      <c r="T331" s="10">
        <v>14995.241554397489</v>
      </c>
      <c r="U331" s="10">
        <v>14995.241554397489</v>
      </c>
      <c r="V331" s="10">
        <v>14581.140569291691</v>
      </c>
      <c r="W331" s="10">
        <v>15088.62083006841</v>
      </c>
      <c r="X331" s="10">
        <v>74.558908930928283</v>
      </c>
      <c r="Y331" s="10">
        <v>14674.51984496261</v>
      </c>
      <c r="Z331" s="10">
        <v>13576.933127681161</v>
      </c>
      <c r="AA331" s="10">
        <v>14972.48301047309</v>
      </c>
      <c r="AB331" s="10">
        <v>9.424505200991657</v>
      </c>
      <c r="AC331" s="10">
        <v>9.424505200991657</v>
      </c>
      <c r="AD331" s="10">
        <v>9.1642428455165703</v>
      </c>
      <c r="AE331" s="10">
        <v>9.4831940501197565</v>
      </c>
      <c r="AF331" s="10">
        <v>0.046860253797894297</v>
      </c>
      <c r="AG331" s="10">
        <v>9.222931694644668</v>
      </c>
      <c r="AH331" s="10">
        <v>8.5330987441027819</v>
      </c>
      <c r="AI331" s="10">
        <v>9.4102014623820214</v>
      </c>
      <c r="AJ331" s="10">
        <v>0.0038537806613766199</v>
      </c>
      <c r="AK331" s="10">
        <v>0.0038348594898789503</v>
      </c>
      <c r="AL331" s="10">
        <v>0.0038269237662298611</v>
      </c>
      <c r="AM331" s="10">
        <v>0.0038208401077873154</v>
      </c>
      <c r="AN331" s="10">
        <v>0.00012099595806717619</v>
      </c>
      <c r="AO331" s="10">
        <v>0.0038126197544178565</v>
      </c>
      <c r="AP331" s="10">
        <v>0.0037643314952080942</v>
      </c>
      <c r="AQ331" s="10">
        <v>0.00376773346746326</v>
      </c>
      <c r="AR331" s="10">
        <v>0.39631883047841249</v>
      </c>
      <c r="AS331" s="10">
        <v>0.39574222846361717</v>
      </c>
      <c r="AT331" s="10">
        <v>0.40195074606653713</v>
      </c>
      <c r="AU331" s="10">
        <v>0.40045037401538824</v>
      </c>
      <c r="AV331" s="10">
        <v>0.061178664417454336</v>
      </c>
      <c r="AW331" s="10">
        <v>0.40671877067176293</v>
      </c>
      <c r="AX331" s="10">
        <v>0.40711983746115848</v>
      </c>
      <c r="AY331" s="10">
        <v>0.43405136532648042</v>
      </c>
      <c r="AZ331" s="10">
        <v>0</v>
      </c>
      <c r="BA331" s="10">
        <v>0</v>
      </c>
      <c r="BB331" s="10">
        <v>-0.027615492795070251</v>
      </c>
      <c r="BC331" s="10">
        <v>0.0062272605167561501</v>
      </c>
      <c r="BD331" s="10">
        <v>-0.99502782875084372</v>
      </c>
      <c r="BE331" s="10">
        <v>-0.021388232278314212</v>
      </c>
      <c r="BF331" s="10">
        <v>-0.094583899937270122</v>
      </c>
      <c r="BG331" s="10">
        <v>-0.0015177177267758912</v>
      </c>
    </row>
    <row r="332" x14ac:dyDescent="0.3">
      <c r="A332" s="36">
        <v>9.4499999999999993</v>
      </c>
      <c r="B332" s="36">
        <v>9.5</v>
      </c>
      <c r="C332" s="37">
        <v>190</v>
      </c>
      <c r="D332" s="2">
        <v>486821744.3976841</v>
      </c>
      <c r="E332" s="2">
        <v>495317744.3976841</v>
      </c>
      <c r="F332" s="2">
        <v>487335354.07999998</v>
      </c>
      <c r="G332" s="2">
        <v>498378421.63956529</v>
      </c>
      <c r="H332" s="2">
        <v>0</v>
      </c>
      <c r="I332" s="2">
        <v>490396031.32188118</v>
      </c>
      <c r="J332" s="2">
        <v>457765906.37105137</v>
      </c>
      <c r="K332" s="2">
        <v>496191026.01296997</v>
      </c>
      <c r="L332" s="10">
        <v>305967.33272938302</v>
      </c>
      <c r="M332" s="10">
        <v>311307.06639737071</v>
      </c>
      <c r="N332" s="10">
        <v>306290.13627374108</v>
      </c>
      <c r="O332" s="10">
        <v>313230.70120378752</v>
      </c>
      <c r="P332" s="10">
        <v>0</v>
      </c>
      <c r="Q332" s="10">
        <v>308213.77108015789</v>
      </c>
      <c r="R332" s="10">
        <v>287705.74650499388</v>
      </c>
      <c r="S332" s="10">
        <v>311855.9236528764</v>
      </c>
      <c r="T332" s="10">
        <v>15069.54788415676</v>
      </c>
      <c r="U332" s="10">
        <v>15332.54122884024</v>
      </c>
      <c r="V332" s="10">
        <v>15085.44665160192</v>
      </c>
      <c r="W332" s="10">
        <v>15427.284372065171</v>
      </c>
      <c r="X332" s="10">
        <v>0</v>
      </c>
      <c r="Y332" s="10">
        <v>15180.189794826851</v>
      </c>
      <c r="Z332" s="10">
        <v>14170.1255648058</v>
      </c>
      <c r="AA332" s="10">
        <v>15359.573626775111</v>
      </c>
      <c r="AB332" s="10">
        <v>9.4712067088494951</v>
      </c>
      <c r="AC332" s="10">
        <v>9.6364979537957201</v>
      </c>
      <c r="AD332" s="10">
        <v>9.4811990798248278</v>
      </c>
      <c r="AE332" s="10">
        <v>9.6960439933071516</v>
      </c>
      <c r="AF332" s="10">
        <v>0</v>
      </c>
      <c r="AG332" s="10">
        <v>9.5407451193362611</v>
      </c>
      <c r="AH332" s="10">
        <v>8.9059200280140498</v>
      </c>
      <c r="AI332" s="10">
        <v>9.6534878084778324</v>
      </c>
      <c r="AJ332" s="10">
        <v>0.0022017299533086975</v>
      </c>
      <c r="AK332" s="10">
        <v>0.0022291558450067699</v>
      </c>
      <c r="AL332" s="10">
        <v>0.002250851215854238</v>
      </c>
      <c r="AM332" s="10">
        <v>0.0022209005152967185</v>
      </c>
      <c r="AN332" s="10">
        <v>0</v>
      </c>
      <c r="AO332" s="10">
        <v>0.0022421625598006436</v>
      </c>
      <c r="AP332" s="10">
        <v>0.0022335217298647624</v>
      </c>
      <c r="AQ332" s="10">
        <v>0.0021973326300852611</v>
      </c>
      <c r="AR332" s="10">
        <v>0.39852056043172118</v>
      </c>
      <c r="AS332" s="10">
        <v>0.39797138430862394</v>
      </c>
      <c r="AT332" s="10">
        <v>0.40420159728239136</v>
      </c>
      <c r="AU332" s="10">
        <v>0.40267127453068496</v>
      </c>
      <c r="AV332" s="10">
        <v>0.061178664417454336</v>
      </c>
      <c r="AW332" s="10">
        <v>0.40896093323156357</v>
      </c>
      <c r="AX332" s="10">
        <v>0.40935335919102322</v>
      </c>
      <c r="AY332" s="10">
        <v>0.43624869795656568</v>
      </c>
      <c r="AZ332" s="10">
        <v>0</v>
      </c>
      <c r="BA332" s="10">
        <v>0.017451973125217624</v>
      </c>
      <c r="BB332" s="10">
        <v>0.0010550261738027089</v>
      </c>
      <c r="BC332" s="10">
        <v>0.023739032561455486</v>
      </c>
      <c r="BD332" s="10">
        <v>-1</v>
      </c>
      <c r="BE332" s="10">
        <v>0.0073420856100405718</v>
      </c>
      <c r="BF332" s="10">
        <v>-0.05968475804748985</v>
      </c>
      <c r="BG332" s="10">
        <v>0.019245815790085441</v>
      </c>
    </row>
    <row r="333" x14ac:dyDescent="0.3">
      <c r="A333" s="36">
        <v>9.5</v>
      </c>
      <c r="B333" s="36">
        <v>9.5500000000000007</v>
      </c>
      <c r="C333" s="37">
        <v>191</v>
      </c>
      <c r="D333" s="2">
        <v>911071893.89281154</v>
      </c>
      <c r="E333" s="2">
        <v>912373893.89281154</v>
      </c>
      <c r="F333" s="2">
        <v>896363601.22000003</v>
      </c>
      <c r="G333" s="2">
        <v>917293606.10281157</v>
      </c>
      <c r="H333" s="2">
        <v>22299085.714285709</v>
      </c>
      <c r="I333" s="2">
        <v>901283313.43000007</v>
      </c>
      <c r="J333" s="2">
        <v>843328836.94225788</v>
      </c>
      <c r="K333" s="2">
        <v>907479068.08973682</v>
      </c>
      <c r="L333" s="10">
        <v>572608.43523738266</v>
      </c>
      <c r="M333" s="10">
        <v>573426.74188000499</v>
      </c>
      <c r="N333" s="10">
        <v>563364.27732970496</v>
      </c>
      <c r="O333" s="10">
        <v>576518.77965360996</v>
      </c>
      <c r="P333" s="10">
        <v>14014.96925069632</v>
      </c>
      <c r="Q333" s="10">
        <v>566456.31510330993</v>
      </c>
      <c r="R333" s="10">
        <v>530031.9425383145</v>
      </c>
      <c r="S333" s="10">
        <v>570350.3452063218</v>
      </c>
      <c r="T333" s="10">
        <v>15148.175942617911</v>
      </c>
      <c r="U333" s="10">
        <v>15169.82398731065</v>
      </c>
      <c r="V333" s="10">
        <v>14903.624654495879</v>
      </c>
      <c r="W333" s="10">
        <v>15251.62287348383</v>
      </c>
      <c r="X333" s="10">
        <v>370.7616007296773</v>
      </c>
      <c r="Y333" s="10">
        <v>14985.42354066906</v>
      </c>
      <c r="Z333" s="10">
        <v>14021.828227957199</v>
      </c>
      <c r="AA333" s="10">
        <v>15088.438881513321</v>
      </c>
      <c r="AB333" s="10">
        <v>9.5206244220102203</v>
      </c>
      <c r="AC333" s="10">
        <v>9.5342302121575724</v>
      </c>
      <c r="AD333" s="10">
        <v>9.3669240045508282</v>
      </c>
      <c r="AE333" s="10">
        <v>9.5856407896649696</v>
      </c>
      <c r="AF333" s="10">
        <v>0.23302356429064111</v>
      </c>
      <c r="AG333" s="10">
        <v>9.4183345820582254</v>
      </c>
      <c r="AH333" s="10">
        <v>8.8127151925098843</v>
      </c>
      <c r="AI333" s="10">
        <v>9.4830796955028234</v>
      </c>
      <c r="AJ333" s="10">
        <v>0.0041204697643144744</v>
      </c>
      <c r="AK333" s="10">
        <v>0.0041060988050729249</v>
      </c>
      <c r="AL333" s="10">
        <v>0.0041400261334668493</v>
      </c>
      <c r="AM333" s="10">
        <v>0.0040876927130393814</v>
      </c>
      <c r="AN333" s="10">
        <v>0.00063682327978410204</v>
      </c>
      <c r="AO333" s="10">
        <v>0.0041207994601803926</v>
      </c>
      <c r="AP333" s="10">
        <v>0.0041147522271030067</v>
      </c>
      <c r="AQ333" s="10">
        <v>0.0040186808364019479</v>
      </c>
      <c r="AR333" s="10">
        <v>0.40264103019603564</v>
      </c>
      <c r="AS333" s="10">
        <v>0.40207748311369684</v>
      </c>
      <c r="AT333" s="10">
        <v>0.40834162341585822</v>
      </c>
      <c r="AU333" s="10">
        <v>0.40675896724372435</v>
      </c>
      <c r="AV333" s="10">
        <v>0.061815487697238436</v>
      </c>
      <c r="AW333" s="10">
        <v>0.41308173269174397</v>
      </c>
      <c r="AX333" s="10">
        <v>0.41346811141812623</v>
      </c>
      <c r="AY333" s="10">
        <v>0.44026737879296762</v>
      </c>
      <c r="AZ333" s="10">
        <v>-1.1102230246251565e-16</v>
      </c>
      <c r="BA333" s="10">
        <v>0.0014290859028005531</v>
      </c>
      <c r="BB333" s="10">
        <v>-0.016143942943916523</v>
      </c>
      <c r="BC333" s="10">
        <v>0.0068290024658932413</v>
      </c>
      <c r="BD333" s="10">
        <v>-0.97552434021534062</v>
      </c>
      <c r="BE333" s="10">
        <v>-0.010744026380823835</v>
      </c>
      <c r="BF333" s="10">
        <v>-0.074355336175614406</v>
      </c>
      <c r="BG333" s="10">
        <v>-0.0039435151354778597</v>
      </c>
    </row>
    <row r="334" x14ac:dyDescent="0.3">
      <c r="A334" s="36">
        <v>9.5500000000000007</v>
      </c>
      <c r="B334" s="36">
        <v>9.6000000000000014</v>
      </c>
      <c r="C334" s="37">
        <v>192</v>
      </c>
      <c r="D334" s="2">
        <v>731831105.63678193</v>
      </c>
      <c r="E334" s="2">
        <v>734459105.63678193</v>
      </c>
      <c r="F334" s="2">
        <v>713172806.00999999</v>
      </c>
      <c r="G334" s="2">
        <v>738463510.17678201</v>
      </c>
      <c r="H334" s="2">
        <v>64864285.714285709</v>
      </c>
      <c r="I334" s="2">
        <v>717177210.54999995</v>
      </c>
      <c r="J334" s="2">
        <v>674234666.33895385</v>
      </c>
      <c r="K334" s="2">
        <v>748617216.76267636</v>
      </c>
      <c r="L334" s="10">
        <v>459955.64901711629</v>
      </c>
      <c r="M334" s="10">
        <v>461607.34629577352</v>
      </c>
      <c r="N334" s="10">
        <v>448228.91282308009</v>
      </c>
      <c r="O334" s="10">
        <v>464124.11345002032</v>
      </c>
      <c r="P334" s="10">
        <v>40767.185767249037</v>
      </c>
      <c r="Q334" s="10">
        <v>450745.67997732689</v>
      </c>
      <c r="R334" s="10">
        <v>423756.3027277065</v>
      </c>
      <c r="S334" s="10">
        <v>470505.71525222942</v>
      </c>
      <c r="T334" s="10">
        <v>15225.86301127186</v>
      </c>
      <c r="U334" s="10">
        <v>15280.538970909851</v>
      </c>
      <c r="V334" s="10">
        <v>14837.674108186829</v>
      </c>
      <c r="W334" s="10">
        <v>15363.851246786269</v>
      </c>
      <c r="X334" s="10">
        <v>1349.511821788946</v>
      </c>
      <c r="Y334" s="10">
        <v>14920.98638406325</v>
      </c>
      <c r="Z334" s="10">
        <v>14027.559894704131</v>
      </c>
      <c r="AA334" s="10">
        <v>15575.10073364561</v>
      </c>
      <c r="AB334" s="10">
        <v>9.5694507233354056</v>
      </c>
      <c r="AC334" s="10">
        <v>9.6038145489602318</v>
      </c>
      <c r="AD334" s="10">
        <v>9.3254741042979337</v>
      </c>
      <c r="AE334" s="10">
        <v>9.6561762914807101</v>
      </c>
      <c r="AF334" s="10">
        <v>0.84816780957555471</v>
      </c>
      <c r="AG334" s="10">
        <v>9.377835846818412</v>
      </c>
      <c r="AH334" s="10">
        <v>8.8163175434870791</v>
      </c>
      <c r="AI334" s="10">
        <v>9.7889465359872965</v>
      </c>
      <c r="AJ334" s="10">
        <v>0.0033098243547791486</v>
      </c>
      <c r="AK334" s="10">
        <v>0.0033054010819652197</v>
      </c>
      <c r="AL334" s="10">
        <v>0.0032939245307827044</v>
      </c>
      <c r="AM334" s="10">
        <v>0.0032907804974460757</v>
      </c>
      <c r="AN334" s="10">
        <v>0.001852411695200646</v>
      </c>
      <c r="AO334" s="10">
        <v>0.0032790393631509877</v>
      </c>
      <c r="AP334" s="10">
        <v>0.0032897115257760571</v>
      </c>
      <c r="AQ334" s="10">
        <v>0.0033151769209813194</v>
      </c>
      <c r="AR334" s="10">
        <v>0.40595085455081481</v>
      </c>
      <c r="AS334" s="10">
        <v>0.40538288419566204</v>
      </c>
      <c r="AT334" s="10">
        <v>0.41163554794664092</v>
      </c>
      <c r="AU334" s="10">
        <v>0.41004974774117042</v>
      </c>
      <c r="AV334" s="10">
        <v>0.063667899392439081</v>
      </c>
      <c r="AW334" s="10">
        <v>0.41636077205489497</v>
      </c>
      <c r="AX334" s="10">
        <v>0.41675782294390229</v>
      </c>
      <c r="AY334" s="10">
        <v>0.44358255571394895</v>
      </c>
      <c r="AZ334" s="10">
        <v>0</v>
      </c>
      <c r="BA334" s="10">
        <v>0.003590992484137967</v>
      </c>
      <c r="BB334" s="10">
        <v>-0.025495362909652375</v>
      </c>
      <c r="BC334" s="10">
        <v>0.0090627529889277803</v>
      </c>
      <c r="BD334" s="10">
        <v>-0.91136713756127397</v>
      </c>
      <c r="BE334" s="10">
        <v>-0.020023602404862673</v>
      </c>
      <c r="BF334" s="10">
        <v>-0.078701819114004645</v>
      </c>
      <c r="BG334" s="10">
        <v>0.022937138086373654</v>
      </c>
    </row>
    <row r="335" x14ac:dyDescent="0.3">
      <c r="A335" s="36">
        <v>9.6000000000000014</v>
      </c>
      <c r="B335" s="36">
        <v>9.6500000000000021</v>
      </c>
      <c r="C335" s="37">
        <v>193</v>
      </c>
      <c r="D335" s="2">
        <v>489888716.82092953</v>
      </c>
      <c r="E335" s="2">
        <v>489888716.82092953</v>
      </c>
      <c r="F335" s="2">
        <v>479591480.30000001</v>
      </c>
      <c r="G335" s="2">
        <v>492881039.60092962</v>
      </c>
      <c r="H335" s="2">
        <v>18522461.348571431</v>
      </c>
      <c r="I335" s="2">
        <v>482583803.07999998</v>
      </c>
      <c r="J335" s="2">
        <v>446259478.41637528</v>
      </c>
      <c r="K335" s="2">
        <v>490217082.54933542</v>
      </c>
      <c r="L335" s="10">
        <v>307894.92405555921</v>
      </c>
      <c r="M335" s="10">
        <v>307894.92405555921</v>
      </c>
      <c r="N335" s="10">
        <v>301423.11372857698</v>
      </c>
      <c r="O335" s="10">
        <v>309775.59810144582</v>
      </c>
      <c r="P335" s="10">
        <v>11641.36187346616</v>
      </c>
      <c r="Q335" s="10">
        <v>303303.78777446359</v>
      </c>
      <c r="R335" s="10">
        <v>280473.9596938052</v>
      </c>
      <c r="S335" s="10">
        <v>308101.30182573129</v>
      </c>
      <c r="T335" s="10">
        <v>15319.075543979779</v>
      </c>
      <c r="U335" s="10">
        <v>15319.075543979779</v>
      </c>
      <c r="V335" s="10">
        <v>14997.07559023109</v>
      </c>
      <c r="W335" s="10">
        <v>15412.647037147181</v>
      </c>
      <c r="X335" s="10">
        <v>579.20702175088115</v>
      </c>
      <c r="Y335" s="10">
        <v>15090.64708339848</v>
      </c>
      <c r="Z335" s="10">
        <v>13954.76651603788</v>
      </c>
      <c r="AA335" s="10">
        <v>15329.34371147739</v>
      </c>
      <c r="AB335" s="10">
        <v>9.6280347745570278</v>
      </c>
      <c r="AC335" s="10">
        <v>9.6280347745570278</v>
      </c>
      <c r="AD335" s="10">
        <v>9.4256578920096636</v>
      </c>
      <c r="AE335" s="10">
        <v>9.6868444323288987</v>
      </c>
      <c r="AF335" s="10">
        <v>0.36403145418762822</v>
      </c>
      <c r="AG335" s="10">
        <v>9.4844675497815327</v>
      </c>
      <c r="AH335" s="10">
        <v>8.7705669249759275</v>
      </c>
      <c r="AI335" s="10">
        <v>9.6344883150108291</v>
      </c>
      <c r="AJ335" s="10">
        <v>0.0022156008313619895</v>
      </c>
      <c r="AK335" s="10">
        <v>0.0022047227438463384</v>
      </c>
      <c r="AL335" s="10">
        <v>0.0022150846588679511</v>
      </c>
      <c r="AM335" s="10">
        <v>0.0021964027881234125</v>
      </c>
      <c r="AN335" s="10">
        <v>0.00052896942667540921</v>
      </c>
      <c r="AO335" s="10">
        <v>0.0022064439068063537</v>
      </c>
      <c r="AP335" s="10">
        <v>0.0021773798099178872</v>
      </c>
      <c r="AQ335" s="10">
        <v>0.0021708776153535241</v>
      </c>
      <c r="AR335" s="10">
        <v>0.40816645538217677</v>
      </c>
      <c r="AS335" s="10">
        <v>0.40758760693950841</v>
      </c>
      <c r="AT335" s="10">
        <v>0.41385063260550886</v>
      </c>
      <c r="AU335" s="10">
        <v>0.41224615052929381</v>
      </c>
      <c r="AV335" s="10">
        <v>0.064196868819114489</v>
      </c>
      <c r="AW335" s="10">
        <v>0.41856721596170132</v>
      </c>
      <c r="AX335" s="10">
        <v>0.41893520275382018</v>
      </c>
      <c r="AY335" s="10">
        <v>0.44575343332930245</v>
      </c>
      <c r="AZ335" s="10">
        <v>0</v>
      </c>
      <c r="BA335" s="10">
        <v>0</v>
      </c>
      <c r="BB335" s="10">
        <v>-0.021019542127347024</v>
      </c>
      <c r="BC335" s="10">
        <v>0.0061081684008124082</v>
      </c>
      <c r="BD335" s="10">
        <v>-0.96219047160593818</v>
      </c>
      <c r="BE335" s="10">
        <v>-0.014911373726534949</v>
      </c>
      <c r="BF335" s="10">
        <v>-0.089059488219448313</v>
      </c>
      <c r="BG335" s="10">
        <v>0.00067028636735466662</v>
      </c>
    </row>
    <row r="336" x14ac:dyDescent="0.3">
      <c r="A336" s="36">
        <v>9.6500000000000021</v>
      </c>
      <c r="B336" s="36">
        <v>9.7000000000000028</v>
      </c>
      <c r="C336" s="37">
        <v>194</v>
      </c>
      <c r="D336" s="2">
        <v>607240429.93746805</v>
      </c>
      <c r="E336" s="2">
        <v>611086429.93746805</v>
      </c>
      <c r="F336" s="2">
        <v>592635757.89999998</v>
      </c>
      <c r="G336" s="2">
        <v>615446925.18764293</v>
      </c>
      <c r="H336" s="2">
        <v>31768040.071428571</v>
      </c>
      <c r="I336" s="2">
        <v>596996253.15017498</v>
      </c>
      <c r="J336" s="2">
        <v>553635148.81194043</v>
      </c>
      <c r="K336" s="2">
        <v>615769810.58887696</v>
      </c>
      <c r="L336" s="10">
        <v>381650.44353818859</v>
      </c>
      <c r="M336" s="10">
        <v>384067.65348252491</v>
      </c>
      <c r="N336" s="10">
        <v>372471.41117138218</v>
      </c>
      <c r="O336" s="10">
        <v>386808.22355037561</v>
      </c>
      <c r="P336" s="10">
        <v>19966.20446508838</v>
      </c>
      <c r="Q336" s="10">
        <v>375211.98123923287</v>
      </c>
      <c r="R336" s="10">
        <v>347959.53906456247</v>
      </c>
      <c r="S336" s="10">
        <v>387011.15693642438</v>
      </c>
      <c r="T336" s="10">
        <v>15405.546589985741</v>
      </c>
      <c r="U336" s="10">
        <v>15503.118703540809</v>
      </c>
      <c r="V336" s="10">
        <v>15035.029502498919</v>
      </c>
      <c r="W336" s="10">
        <v>15613.743440333939</v>
      </c>
      <c r="X336" s="10">
        <v>805.94768935810862</v>
      </c>
      <c r="Y336" s="10">
        <v>15145.65423929206</v>
      </c>
      <c r="Z336" s="10">
        <v>14045.593241797709</v>
      </c>
      <c r="AA336" s="10">
        <v>15621.93496686397</v>
      </c>
      <c r="AB336" s="10">
        <v>9.6823818032368933</v>
      </c>
      <c r="AC336" s="10">
        <v>9.7437058498243125</v>
      </c>
      <c r="AD336" s="10">
        <v>9.4495119154522733</v>
      </c>
      <c r="AE336" s="10">
        <v>9.8132334665341254</v>
      </c>
      <c r="AF336" s="10">
        <v>0.50653790154218692</v>
      </c>
      <c r="AG336" s="10">
        <v>9.5190395321620862</v>
      </c>
      <c r="AH336" s="10">
        <v>8.827651497185542</v>
      </c>
      <c r="AI336" s="10">
        <v>9.8183818387098061</v>
      </c>
      <c r="AJ336" s="10">
        <v>0.0027463429044393669</v>
      </c>
      <c r="AK336" s="10">
        <v>0.0027501677509169323</v>
      </c>
      <c r="AL336" s="10">
        <v>0.002737201200487779</v>
      </c>
      <c r="AM336" s="10">
        <v>0.0027425874274218495</v>
      </c>
      <c r="AN336" s="10">
        <v>0.00090724022185534499</v>
      </c>
      <c r="AO336" s="10">
        <v>0.0027295544043177567</v>
      </c>
      <c r="AP336" s="10">
        <v>0.0027012849102092478</v>
      </c>
      <c r="AQ336" s="10">
        <v>0.0027268753897072544</v>
      </c>
      <c r="AR336" s="10">
        <v>0.41091279828661614</v>
      </c>
      <c r="AS336" s="10">
        <v>0.41033777469042532</v>
      </c>
      <c r="AT336" s="10">
        <v>0.41658783380599662</v>
      </c>
      <c r="AU336" s="10">
        <v>0.41498873795671565</v>
      </c>
      <c r="AV336" s="10">
        <v>0.065104109040969832</v>
      </c>
      <c r="AW336" s="10">
        <v>0.42129677036601909</v>
      </c>
      <c r="AX336" s="10">
        <v>0.42163648766402945</v>
      </c>
      <c r="AY336" s="10">
        <v>0.44848030871900968</v>
      </c>
      <c r="AZ336" s="10">
        <v>0</v>
      </c>
      <c r="BA336" s="10">
        <v>0.0063335703790277087</v>
      </c>
      <c r="BB336" s="10">
        <v>-0.024050888770650536</v>
      </c>
      <c r="BC336" s="10">
        <v>0.013514408536697831</v>
      </c>
      <c r="BD336" s="10">
        <v>-0.94768457680806928</v>
      </c>
      <c r="BE336" s="10">
        <v>-0.016870050612980414</v>
      </c>
      <c r="BF336" s="10">
        <v>-0.08827686445556282</v>
      </c>
      <c r="BG336" s="10">
        <v>0.014046134333129512</v>
      </c>
    </row>
    <row r="337" x14ac:dyDescent="0.3">
      <c r="A337" s="36">
        <v>9.7000000000000028</v>
      </c>
      <c r="B337" s="36">
        <v>9.7500000000000036</v>
      </c>
      <c r="C337" s="37">
        <v>195</v>
      </c>
      <c r="D337" s="2">
        <v>587032372.72000003</v>
      </c>
      <c r="E337" s="2">
        <v>591408136.72000003</v>
      </c>
      <c r="F337" s="2">
        <v>585564976.72000003</v>
      </c>
      <c r="G337" s="2">
        <v>593692043.43432438</v>
      </c>
      <c r="H337" s="2">
        <v>92552.25</v>
      </c>
      <c r="I337" s="2">
        <v>587848883.43432438</v>
      </c>
      <c r="J337" s="2">
        <v>545306260.16418862</v>
      </c>
      <c r="K337" s="2">
        <v>570848797.69575417</v>
      </c>
      <c r="L337" s="10">
        <v>368949.6851237893</v>
      </c>
      <c r="M337" s="10">
        <v>371699.85159671411</v>
      </c>
      <c r="N337" s="10">
        <v>368027.42714056541</v>
      </c>
      <c r="O337" s="10">
        <v>373135.28633977211</v>
      </c>
      <c r="P337" s="10">
        <v>58.169063720929692</v>
      </c>
      <c r="Q337" s="10">
        <v>369462.86188362341</v>
      </c>
      <c r="R337" s="10">
        <v>342724.83483559341</v>
      </c>
      <c r="S337" s="10">
        <v>358778.31266317592</v>
      </c>
      <c r="T337" s="10">
        <v>15480.81151687764</v>
      </c>
      <c r="U337" s="10">
        <v>15596.206137130799</v>
      </c>
      <c r="V337" s="10">
        <v>15442.114364978899</v>
      </c>
      <c r="W337" s="10">
        <v>15656.435744576071</v>
      </c>
      <c r="X337" s="10">
        <v>2.4407238924050629</v>
      </c>
      <c r="Y337" s="10">
        <v>15502.343972424171</v>
      </c>
      <c r="Z337" s="10">
        <v>14380.439350321431</v>
      </c>
      <c r="AA337" s="10">
        <v>15054.029475099</v>
      </c>
      <c r="AB337" s="10">
        <v>9.7296857891294639</v>
      </c>
      <c r="AC337" s="10">
        <v>9.8022112762846536</v>
      </c>
      <c r="AD337" s="10">
        <v>9.7053646397828413</v>
      </c>
      <c r="AE337" s="10">
        <v>9.8400655680319637</v>
      </c>
      <c r="AF337" s="10">
        <v>0.0015339942964379999</v>
      </c>
      <c r="AG337" s="10">
        <v>9.7432189315301514</v>
      </c>
      <c r="AH337" s="10">
        <v>9.0381021844829483</v>
      </c>
      <c r="AI337" s="10">
        <v>9.4614533930162423</v>
      </c>
      <c r="AJ337" s="10">
        <v>0.0026549487023810273</v>
      </c>
      <c r="AK337" s="10">
        <v>0.0026616064529589563</v>
      </c>
      <c r="AL337" s="10">
        <v>0.0027045434499617838</v>
      </c>
      <c r="AM337" s="10">
        <v>0.00264564216254217</v>
      </c>
      <c r="AN337" s="10">
        <v>2.6431320167821564e-06</v>
      </c>
      <c r="AO337" s="10">
        <v>0.0026877312887386008</v>
      </c>
      <c r="AP337" s="10">
        <v>0.0026606467728524244</v>
      </c>
      <c r="AQ337" s="10">
        <v>0.0025279471499128504</v>
      </c>
      <c r="AR337" s="10">
        <v>0.41356774698899718</v>
      </c>
      <c r="AS337" s="10">
        <v>0.41299938114338425</v>
      </c>
      <c r="AT337" s="10">
        <v>0.41929237725595842</v>
      </c>
      <c r="AU337" s="10">
        <v>0.4176343801192578</v>
      </c>
      <c r="AV337" s="10">
        <v>0.065106752172986615</v>
      </c>
      <c r="AW337" s="10">
        <v>0.42398450165475771</v>
      </c>
      <c r="AX337" s="10">
        <v>0.42429713443688188</v>
      </c>
      <c r="AY337" s="10">
        <v>0.45100825586892251</v>
      </c>
      <c r="AZ337" s="10">
        <v>0</v>
      </c>
      <c r="BA337" s="10">
        <v>0.0074540420653890216</v>
      </c>
      <c r="BB337" s="10">
        <v>-0.0024996849717178193</v>
      </c>
      <c r="BC337" s="10">
        <v>0.011344639620924024</v>
      </c>
      <c r="BD337" s="10">
        <v>-0.99984233876307171</v>
      </c>
      <c r="BE337" s="10">
        <v>0.0013909125838171832</v>
      </c>
      <c r="BF337" s="10">
        <v>-0.071079747037585905</v>
      </c>
      <c r="BG337" s="10">
        <v>-0.027568454102896767</v>
      </c>
    </row>
    <row r="338" x14ac:dyDescent="0.3">
      <c r="A338" s="36">
        <v>9.7500000000000036</v>
      </c>
      <c r="B338" s="36">
        <v>9.8000000000000043</v>
      </c>
      <c r="C338" s="37">
        <v>196</v>
      </c>
      <c r="D338" s="2">
        <v>478437527.40291828</v>
      </c>
      <c r="E338" s="2">
        <v>478437527.40291828</v>
      </c>
      <c r="F338" s="2">
        <v>474307213.75999999</v>
      </c>
      <c r="G338" s="2">
        <v>481731584.6332913</v>
      </c>
      <c r="H338" s="2">
        <v>0</v>
      </c>
      <c r="I338" s="2">
        <v>477601270.99037308</v>
      </c>
      <c r="J338" s="2">
        <v>442686624.48072499</v>
      </c>
      <c r="K338" s="2">
        <v>466177745.95134473</v>
      </c>
      <c r="L338" s="10">
        <v>300697.85464950232</v>
      </c>
      <c r="M338" s="10">
        <v>300697.85464950232</v>
      </c>
      <c r="N338" s="10">
        <v>298101.9536586313</v>
      </c>
      <c r="O338" s="10">
        <v>302768.16871462722</v>
      </c>
      <c r="P338" s="10">
        <v>0</v>
      </c>
      <c r="Q338" s="10">
        <v>300172.26772375632</v>
      </c>
      <c r="R338" s="10">
        <v>278228.4219759386</v>
      </c>
      <c r="S338" s="10">
        <v>292992.58537229663</v>
      </c>
      <c r="T338" s="10">
        <v>15555.402913252859</v>
      </c>
      <c r="U338" s="10">
        <v>15555.402913252859</v>
      </c>
      <c r="V338" s="10">
        <v>15421.11434015021</v>
      </c>
      <c r="W338" s="10">
        <v>15662.502345264211</v>
      </c>
      <c r="X338" s="10">
        <v>0</v>
      </c>
      <c r="Y338" s="10">
        <v>15528.21377216156</v>
      </c>
      <c r="Z338" s="10">
        <v>14393.0365276433</v>
      </c>
      <c r="AA338" s="10">
        <v>15156.801572043591</v>
      </c>
      <c r="AB338" s="10">
        <v>9.7765664612771808</v>
      </c>
      <c r="AC338" s="10">
        <v>9.7765664612771808</v>
      </c>
      <c r="AD338" s="10">
        <v>9.6921661299421693</v>
      </c>
      <c r="AE338" s="10">
        <v>9.8438784248992821</v>
      </c>
      <c r="AF338" s="10">
        <v>0</v>
      </c>
      <c r="AG338" s="10">
        <v>9.7594780935642707</v>
      </c>
      <c r="AH338" s="10">
        <v>9.0460195069720264</v>
      </c>
      <c r="AI338" s="10">
        <v>9.5260456277366661</v>
      </c>
      <c r="AJ338" s="10">
        <v>0.0021638109780269853</v>
      </c>
      <c r="AK338" s="10">
        <v>0.0021531871667099284</v>
      </c>
      <c r="AL338" s="10">
        <v>0.002190678266705185</v>
      </c>
      <c r="AM338" s="10">
        <v>0.0021467179919770546</v>
      </c>
      <c r="AN338" s="10">
        <v>0</v>
      </c>
      <c r="AO338" s="10">
        <v>0.0021836630395259782</v>
      </c>
      <c r="AP338" s="10">
        <v>0.0021599472165511821</v>
      </c>
      <c r="AQ338" s="10">
        <v>0.0020644218030894243</v>
      </c>
      <c r="AR338" s="10">
        <v>0.41573155796702416</v>
      </c>
      <c r="AS338" s="10">
        <v>0.41515256831009417</v>
      </c>
      <c r="AT338" s="10">
        <v>0.42148305552266357</v>
      </c>
      <c r="AU338" s="10">
        <v>0.41978109811123487</v>
      </c>
      <c r="AV338" s="10">
        <v>0.065106752172986615</v>
      </c>
      <c r="AW338" s="10">
        <v>0.4261681646942837</v>
      </c>
      <c r="AX338" s="10">
        <v>0.42645708165343305</v>
      </c>
      <c r="AY338" s="10">
        <v>0.45307267767201193</v>
      </c>
      <c r="AZ338" s="10">
        <v>0</v>
      </c>
      <c r="BA338" s="10">
        <v>0</v>
      </c>
      <c r="BB338" s="10">
        <v>-0.0086329215547507054</v>
      </c>
      <c r="BC338" s="10">
        <v>0.0068850310473218546</v>
      </c>
      <c r="BD338" s="10">
        <v>-1</v>
      </c>
      <c r="BE338" s="10">
        <v>-0.0017478905074286288</v>
      </c>
      <c r="BF338" s="10">
        <v>-0.074724286609075929</v>
      </c>
      <c r="BG338" s="10">
        <v>-0.025624623382122236</v>
      </c>
    </row>
    <row r="339" x14ac:dyDescent="0.3">
      <c r="A339" s="36">
        <v>9.8000000000000043</v>
      </c>
      <c r="B339" s="36">
        <v>9.850000000000005</v>
      </c>
      <c r="C339" s="37">
        <v>197</v>
      </c>
      <c r="D339" s="2">
        <v>518903221.94</v>
      </c>
      <c r="E339" s="2">
        <v>518903221.94</v>
      </c>
      <c r="F339" s="2">
        <v>513963211.94</v>
      </c>
      <c r="G339" s="2">
        <v>527415296.61284781</v>
      </c>
      <c r="H339" s="2">
        <v>2863800</v>
      </c>
      <c r="I339" s="2">
        <v>522475286.61284781</v>
      </c>
      <c r="J339" s="2">
        <v>490242267.0084852</v>
      </c>
      <c r="K339" s="2">
        <v>525880147.25553387</v>
      </c>
      <c r="L339" s="10">
        <v>326130.53255889058</v>
      </c>
      <c r="M339" s="10">
        <v>326130.53255889058</v>
      </c>
      <c r="N339" s="10">
        <v>323025.73762984207</v>
      </c>
      <c r="O339" s="10">
        <v>331480.36915435089</v>
      </c>
      <c r="P339" s="10">
        <v>1799.8975139340041</v>
      </c>
      <c r="Q339" s="10">
        <v>328375.57422530238</v>
      </c>
      <c r="R339" s="10">
        <v>308117.13025139418</v>
      </c>
      <c r="S339" s="10">
        <v>330515.52820465242</v>
      </c>
      <c r="T339" s="10">
        <v>15619.73516570844</v>
      </c>
      <c r="U339" s="10">
        <v>15619.73516570844</v>
      </c>
      <c r="V339" s="10">
        <v>15471.03374191024</v>
      </c>
      <c r="W339" s="10">
        <v>15875.96088657319</v>
      </c>
      <c r="X339" s="10">
        <v>86.204509195990482</v>
      </c>
      <c r="Y339" s="10">
        <v>15727.25946277499</v>
      </c>
      <c r="Z339" s="10">
        <v>14756.99909721216</v>
      </c>
      <c r="AA339" s="10">
        <v>15829.750677449019</v>
      </c>
      <c r="AB339" s="10">
        <v>9.8169992642873662</v>
      </c>
      <c r="AC339" s="10">
        <v>9.8169992642873662</v>
      </c>
      <c r="AD339" s="10">
        <v>9.7235404602462925</v>
      </c>
      <c r="AE339" s="10">
        <v>9.9780370595211139</v>
      </c>
      <c r="AF339" s="10">
        <v>0.0541795103679601</v>
      </c>
      <c r="AG339" s="10">
        <v>9.8845782554800401</v>
      </c>
      <c r="AH339" s="10">
        <v>9.2747698820443158</v>
      </c>
      <c r="AI339" s="10">
        <v>9.9489939557705185</v>
      </c>
      <c r="AJ339" s="10">
        <v>0.0023468236161620472</v>
      </c>
      <c r="AK339" s="10">
        <v>0.0023353012551306541</v>
      </c>
      <c r="AL339" s="10">
        <v>0.002373837052481917</v>
      </c>
      <c r="AM339" s="10">
        <v>0.0023502961869203351</v>
      </c>
      <c r="AN339" s="10">
        <v>8.1785169670761535e-05</v>
      </c>
      <c r="AO339" s="10">
        <v>0.0023888336186299948</v>
      </c>
      <c r="AP339" s="10">
        <v>0.0023919797019004456</v>
      </c>
      <c r="AQ339" s="10">
        <v>0.0023288079519769912</v>
      </c>
      <c r="AR339" s="10">
        <v>0.41807838158318622</v>
      </c>
      <c r="AS339" s="10">
        <v>0.41748786956522482</v>
      </c>
      <c r="AT339" s="10">
        <v>0.42385689257514547</v>
      </c>
      <c r="AU339" s="10">
        <v>0.42213139429815522</v>
      </c>
      <c r="AV339" s="10">
        <v>0.065188537342657379</v>
      </c>
      <c r="AW339" s="10">
        <v>0.42855699831291372</v>
      </c>
      <c r="AX339" s="10">
        <v>0.42884906135533352</v>
      </c>
      <c r="AY339" s="10">
        <v>0.45540148562398891</v>
      </c>
      <c r="AZ339" s="10">
        <v>0</v>
      </c>
      <c r="BA339" s="10">
        <v>0</v>
      </c>
      <c r="BB339" s="10">
        <v>-0.0095200989146512205</v>
      </c>
      <c r="BC339" s="10">
        <v>0.016403973444266029</v>
      </c>
      <c r="BD339" s="10">
        <v>-0.99448105180520319</v>
      </c>
      <c r="BE339" s="10">
        <v>0.0068838745296146975</v>
      </c>
      <c r="BF339" s="10">
        <v>-0.055233719352062227</v>
      </c>
      <c r="BG339" s="10">
        <v>0.013445523212304522</v>
      </c>
    </row>
    <row r="340" x14ac:dyDescent="0.3">
      <c r="A340" s="36">
        <v>9.850000000000005</v>
      </c>
      <c r="B340" s="36">
        <v>9.9000000000000057</v>
      </c>
      <c r="C340" s="37">
        <v>198</v>
      </c>
      <c r="D340" s="2">
        <v>824793997.77072692</v>
      </c>
      <c r="E340" s="2">
        <v>824793997.77072692</v>
      </c>
      <c r="F340" s="2">
        <v>797648144.96000004</v>
      </c>
      <c r="G340" s="2">
        <v>828166888.3315407</v>
      </c>
      <c r="H340" s="2">
        <v>10152000</v>
      </c>
      <c r="I340" s="2">
        <v>801021035.52081382</v>
      </c>
      <c r="J340" s="2">
        <v>738489857.61683667</v>
      </c>
      <c r="K340" s="2">
        <v>864457700.56704926</v>
      </c>
      <c r="L340" s="10">
        <v>518382.80120651593</v>
      </c>
      <c r="M340" s="10">
        <v>518382.80120651593</v>
      </c>
      <c r="N340" s="10">
        <v>501321.64016606403</v>
      </c>
      <c r="O340" s="10">
        <v>520502.66199818428</v>
      </c>
      <c r="P340" s="10">
        <v>6380.529213442981</v>
      </c>
      <c r="Q340" s="10">
        <v>503441.5009577325</v>
      </c>
      <c r="R340" s="10">
        <v>464140.67280886282</v>
      </c>
      <c r="S340" s="10">
        <v>543311.42752697039</v>
      </c>
      <c r="T340" s="10">
        <v>15719.64393776758</v>
      </c>
      <c r="U340" s="10">
        <v>15719.64393776758</v>
      </c>
      <c r="V340" s="10">
        <v>15202.274580418911</v>
      </c>
      <c r="W340" s="10">
        <v>15783.927430130951</v>
      </c>
      <c r="X340" s="10">
        <v>193.485677257047</v>
      </c>
      <c r="Y340" s="10">
        <v>15266.558072782291</v>
      </c>
      <c r="Z340" s="10">
        <v>14074.7843034332</v>
      </c>
      <c r="AA340" s="10">
        <v>16475.589406450461</v>
      </c>
      <c r="AB340" s="10">
        <v>9.8797919001032195</v>
      </c>
      <c r="AC340" s="10">
        <v>9.8797919001032195</v>
      </c>
      <c r="AD340" s="10">
        <v>9.5546254010189635</v>
      </c>
      <c r="AE340" s="10">
        <v>9.9201940574088372</v>
      </c>
      <c r="AF340" s="10">
        <v>0.1216056950474181</v>
      </c>
      <c r="AG340" s="10">
        <v>9.5950275583245812</v>
      </c>
      <c r="AH340" s="10">
        <v>8.84599807141098</v>
      </c>
      <c r="AI340" s="10">
        <v>10.35490341967582</v>
      </c>
      <c r="AJ340" s="10">
        <v>0.0037302640465409652</v>
      </c>
      <c r="AK340" s="10">
        <v>0.0037119493130472899</v>
      </c>
      <c r="AL340" s="10">
        <v>0.0036840899841885195</v>
      </c>
      <c r="AM340" s="10">
        <v>0.0036905214776280799</v>
      </c>
      <c r="AN340" s="10">
        <v>0.00028992354301891578</v>
      </c>
      <c r="AO340" s="10">
        <v>0.0036623856245660705</v>
      </c>
      <c r="AP340" s="10">
        <v>0.0036032240962369923</v>
      </c>
      <c r="AQ340" s="10">
        <v>0.0038281649872781054</v>
      </c>
      <c r="AR340" s="10">
        <v>0.4218086456297272</v>
      </c>
      <c r="AS340" s="10">
        <v>0.42119981887827213</v>
      </c>
      <c r="AT340" s="10">
        <v>0.42754098255933398</v>
      </c>
      <c r="AU340" s="10">
        <v>0.42582191577578332</v>
      </c>
      <c r="AV340" s="10">
        <v>0.065478460885676298</v>
      </c>
      <c r="AW340" s="10">
        <v>0.43221938393747977</v>
      </c>
      <c r="AX340" s="10">
        <v>0.4324522854515705</v>
      </c>
      <c r="AY340" s="10">
        <v>0.45922965061126703</v>
      </c>
      <c r="AZ340" s="10">
        <v>0</v>
      </c>
      <c r="BA340" s="10">
        <v>0</v>
      </c>
      <c r="BB340" s="10">
        <v>-0.032912282199067056</v>
      </c>
      <c r="BC340" s="10">
        <v>0.0040893733100995089</v>
      </c>
      <c r="BD340" s="10">
        <v>-0.98769147201914775</v>
      </c>
      <c r="BE340" s="10">
        <v>-0.028822908888967658</v>
      </c>
      <c r="BF340" s="10">
        <v>-0.10463720685062583</v>
      </c>
      <c r="BG340" s="10">
        <v>0.048089223373989576</v>
      </c>
    </row>
    <row r="341" x14ac:dyDescent="0.3">
      <c r="A341" s="36">
        <v>9.9000000000000057</v>
      </c>
      <c r="B341" s="36">
        <v>9.9500000000000064</v>
      </c>
      <c r="C341" s="37">
        <v>199</v>
      </c>
      <c r="D341" s="2">
        <v>318572968.08805501</v>
      </c>
      <c r="E341" s="2">
        <v>318572968.08805501</v>
      </c>
      <c r="F341" s="2">
        <v>313254866.87</v>
      </c>
      <c r="G341" s="2">
        <v>320233281.34896982</v>
      </c>
      <c r="H341" s="2">
        <v>381494.28000000003</v>
      </c>
      <c r="I341" s="2">
        <v>314915180.13091481</v>
      </c>
      <c r="J341" s="2">
        <v>297955193.72380751</v>
      </c>
      <c r="K341" s="2">
        <v>322490119.38555747</v>
      </c>
      <c r="L341" s="10">
        <v>200223.02300030281</v>
      </c>
      <c r="M341" s="10">
        <v>200223.02300030281</v>
      </c>
      <c r="N341" s="10">
        <v>196880.5978444865</v>
      </c>
      <c r="O341" s="10">
        <v>201266.52942905901</v>
      </c>
      <c r="P341" s="10">
        <v>239.76905026609501</v>
      </c>
      <c r="Q341" s="10">
        <v>197924.10427324279</v>
      </c>
      <c r="R341" s="10">
        <v>187264.75747161321</v>
      </c>
      <c r="S341" s="10">
        <v>202684.95151558949</v>
      </c>
      <c r="T341" s="10">
        <v>15782.65881040649</v>
      </c>
      <c r="U341" s="10">
        <v>15782.65881040649</v>
      </c>
      <c r="V341" s="10">
        <v>15519.190828337871</v>
      </c>
      <c r="W341" s="10">
        <v>15864.9136164959</v>
      </c>
      <c r="X341" s="10">
        <v>18.899890017339612</v>
      </c>
      <c r="Y341" s="10">
        <v>15601.445634427289</v>
      </c>
      <c r="Z341" s="10">
        <v>14761.218415843819</v>
      </c>
      <c r="AA341" s="10">
        <v>15976.721297278051</v>
      </c>
      <c r="AB341" s="10">
        <v>9.9193967302602299</v>
      </c>
      <c r="AC341" s="10">
        <v>9.9193967302602299</v>
      </c>
      <c r="AD341" s="10">
        <v>9.7538071758477329</v>
      </c>
      <c r="AE341" s="10">
        <v>9.971093853309835</v>
      </c>
      <c r="AF341" s="10">
        <v>0.011878575688188999</v>
      </c>
      <c r="AG341" s="10">
        <v>9.8055042988973398</v>
      </c>
      <c r="AH341" s="10">
        <v>9.2774217226461815</v>
      </c>
      <c r="AI341" s="10">
        <v>10.041364949992049</v>
      </c>
      <c r="AJ341" s="10">
        <v>0.001440797692842874</v>
      </c>
      <c r="AK341" s="10">
        <v>0.0014337237094911622</v>
      </c>
      <c r="AL341" s="10">
        <v>0.0014468273070351691</v>
      </c>
      <c r="AM341" s="10">
        <v>0.0014270406355543241</v>
      </c>
      <c r="AN341" s="10">
        <v>1.0894816124807952e-05</v>
      </c>
      <c r="AO341" s="10">
        <v>0.0014398383781759356</v>
      </c>
      <c r="AP341" s="10">
        <v>0.0014537766802771965</v>
      </c>
      <c r="AQ341" s="10">
        <v>0.0014281154334851961</v>
      </c>
      <c r="AR341" s="10">
        <v>0.42324944332257008</v>
      </c>
      <c r="AS341" s="10">
        <v>0.42263354258776331</v>
      </c>
      <c r="AT341" s="10">
        <v>0.42898780986636914</v>
      </c>
      <c r="AU341" s="10">
        <v>0.42724895641133764</v>
      </c>
      <c r="AV341" s="10">
        <v>0.065489355701801102</v>
      </c>
      <c r="AW341" s="10">
        <v>0.43365922231565573</v>
      </c>
      <c r="AX341" s="10">
        <v>0.43390606213184768</v>
      </c>
      <c r="AY341" s="10">
        <v>0.46065776604475223</v>
      </c>
      <c r="AZ341" s="10">
        <v>0</v>
      </c>
      <c r="BA341" s="10">
        <v>0</v>
      </c>
      <c r="BB341" s="10">
        <v>-0.016693510594988914</v>
      </c>
      <c r="BC341" s="10">
        <v>0.005211720476094861</v>
      </c>
      <c r="BD341" s="10">
        <v>-0.9988024901099124</v>
      </c>
      <c r="BE341" s="10">
        <v>-0.011481790118894053</v>
      </c>
      <c r="BF341" s="10">
        <v>-0.064719158339098803</v>
      </c>
      <c r="BG341" s="10">
        <v>0.012295931199095778</v>
      </c>
    </row>
    <row r="342" x14ac:dyDescent="0.3">
      <c r="A342" s="36">
        <v>9.9500000000000064</v>
      </c>
      <c r="B342" s="36">
        <v>10.000000000000007</v>
      </c>
      <c r="C342" s="37">
        <v>200</v>
      </c>
      <c r="D342" s="2">
        <v>346597095.1497491</v>
      </c>
      <c r="E342" s="2">
        <v>346597095.1497491</v>
      </c>
      <c r="F342" s="2">
        <v>332476548.19999999</v>
      </c>
      <c r="G342" s="2">
        <v>350877430.07395709</v>
      </c>
      <c r="H342" s="2">
        <v>2892857.1428571432</v>
      </c>
      <c r="I342" s="2">
        <v>336756883.12420797</v>
      </c>
      <c r="J342" s="2">
        <v>315647851.47864962</v>
      </c>
      <c r="K342" s="2">
        <v>351425275.12372041</v>
      </c>
      <c r="L342" s="10">
        <v>217836.17916641559</v>
      </c>
      <c r="M342" s="10">
        <v>217836.17916641559</v>
      </c>
      <c r="N342" s="10">
        <v>208961.41928435609</v>
      </c>
      <c r="O342" s="10">
        <v>220526.36849139881</v>
      </c>
      <c r="P342" s="10">
        <v>1818.1599202440109</v>
      </c>
      <c r="Q342" s="10">
        <v>211651.60860933931</v>
      </c>
      <c r="R342" s="10">
        <v>198384.5880141879</v>
      </c>
      <c r="S342" s="10">
        <v>220870.68895480051</v>
      </c>
      <c r="T342" s="10">
        <v>15875.64561880492</v>
      </c>
      <c r="U342" s="10">
        <v>15875.64561880492</v>
      </c>
      <c r="V342" s="10">
        <v>15228.86351227556</v>
      </c>
      <c r="W342" s="10">
        <v>16071.70346619444</v>
      </c>
      <c r="X342" s="10">
        <v>132.5053656493744</v>
      </c>
      <c r="Y342" s="10">
        <v>15424.921359665081</v>
      </c>
      <c r="Z342" s="10">
        <v>14458.036436361739</v>
      </c>
      <c r="AA342" s="10">
        <v>16096.797138316249</v>
      </c>
      <c r="AB342" s="10">
        <v>9.9778389138152974</v>
      </c>
      <c r="AC342" s="10">
        <v>9.9778389138152974</v>
      </c>
      <c r="AD342" s="10">
        <v>9.5713365373926411</v>
      </c>
      <c r="AE342" s="10">
        <v>10.101061217084959</v>
      </c>
      <c r="AF342" s="10">
        <v>0.083279585940088399</v>
      </c>
      <c r="AG342" s="10">
        <v>9.6945588406622996</v>
      </c>
      <c r="AH342" s="10">
        <v>9.0868719317601645</v>
      </c>
      <c r="AI342" s="10">
        <v>10.11683258312571</v>
      </c>
      <c r="AJ342" s="10">
        <v>0.0015675413329475296</v>
      </c>
      <c r="AK342" s="10">
        <v>0.0015598450676443062</v>
      </c>
      <c r="AL342" s="10">
        <v>0.0015356063057886452</v>
      </c>
      <c r="AM342" s="10">
        <v>0.0015635987262322022</v>
      </c>
      <c r="AN342" s="10">
        <v>8.2614991361773128e-05</v>
      </c>
      <c r="AO342" s="10">
        <v>0.0015397018468133958</v>
      </c>
      <c r="AP342" s="10">
        <v>0.0015401023218431476</v>
      </c>
      <c r="AQ342" s="10">
        <v>0.0015562518940958365</v>
      </c>
      <c r="AR342" s="10">
        <v>0.42481698465551759</v>
      </c>
      <c r="AS342" s="10">
        <v>0.42419338765540759</v>
      </c>
      <c r="AT342" s="10">
        <v>0.43052341617215778</v>
      </c>
      <c r="AU342" s="10">
        <v>0.42881255513756983</v>
      </c>
      <c r="AV342" s="10">
        <v>0.065571970693162882</v>
      </c>
      <c r="AW342" s="10">
        <v>0.43519892416246914</v>
      </c>
      <c r="AX342" s="10">
        <v>0.43544616445369083</v>
      </c>
      <c r="AY342" s="10">
        <v>0.46221401793884809</v>
      </c>
      <c r="AZ342" s="10">
        <v>0</v>
      </c>
      <c r="BA342" s="10">
        <v>0</v>
      </c>
      <c r="BB342" s="10">
        <v>-0.040740523066554402</v>
      </c>
      <c r="BC342" s="10">
        <v>0.0123495983783668</v>
      </c>
      <c r="BD342" s="10">
        <v>-0.99165354475458811</v>
      </c>
      <c r="BE342" s="10">
        <v>-0.028390924688187602</v>
      </c>
      <c r="BF342" s="10">
        <v>-0.089294584704259328</v>
      </c>
      <c r="BG342" s="10">
        <v>0.013930237851200955</v>
      </c>
    </row>
    <row r="343" x14ac:dyDescent="0.3">
      <c r="A343" s="36">
        <v>10</v>
      </c>
      <c r="B343" s="36">
        <v>10.25</v>
      </c>
      <c r="C343" s="37">
        <v>201</v>
      </c>
      <c r="D343" s="2">
        <v>2019359703.6651821</v>
      </c>
      <c r="E343" s="2">
        <v>2024222103.6651821</v>
      </c>
      <c r="F343" s="2">
        <v>1968866177.72</v>
      </c>
      <c r="G343" s="2">
        <v>2032760886.235182</v>
      </c>
      <c r="H343" s="2">
        <v>63084815.93999999</v>
      </c>
      <c r="I343" s="2">
        <v>1977404960.29</v>
      </c>
      <c r="J343" s="2">
        <v>1854379343.782423</v>
      </c>
      <c r="K343" s="2">
        <v>2058093049.658385</v>
      </c>
      <c r="L343" s="10">
        <v>1269167.0194725429</v>
      </c>
      <c r="M343" s="10">
        <v>1272223.036537894</v>
      </c>
      <c r="N343" s="10">
        <v>1237431.8522756379</v>
      </c>
      <c r="O343" s="10">
        <v>1277589.659039384</v>
      </c>
      <c r="P343" s="10">
        <v>39648.789502545653</v>
      </c>
      <c r="Q343" s="10">
        <v>1242798.4747771281</v>
      </c>
      <c r="R343" s="10">
        <v>1165476.908570624</v>
      </c>
      <c r="S343" s="10">
        <v>1293510.9167976051</v>
      </c>
      <c r="T343" s="10">
        <v>16117.09914891639</v>
      </c>
      <c r="U343" s="10">
        <v>16155.90738241707</v>
      </c>
      <c r="V343" s="10">
        <v>15714.095581716459</v>
      </c>
      <c r="W343" s="10">
        <v>16224.05789816815</v>
      </c>
      <c r="X343" s="10">
        <v>503.49832744047939</v>
      </c>
      <c r="Y343" s="10">
        <v>15782.24609746754</v>
      </c>
      <c r="Z343" s="10">
        <v>14800.342746860741</v>
      </c>
      <c r="AA343" s="10">
        <v>16426.241287688739</v>
      </c>
      <c r="AB343" s="10">
        <v>10.129592391215329</v>
      </c>
      <c r="AC343" s="10">
        <v>10.153983355318291</v>
      </c>
      <c r="AD343" s="10">
        <v>9.8763047598480238</v>
      </c>
      <c r="AE343" s="10">
        <v>10.19681593576164</v>
      </c>
      <c r="AF343" s="10">
        <v>0.31644856059433207</v>
      </c>
      <c r="AG343" s="10">
        <v>9.9191373402913818</v>
      </c>
      <c r="AH343" s="10">
        <v>9.3020113539513307</v>
      </c>
      <c r="AI343" s="10">
        <v>10.323888140579321</v>
      </c>
      <c r="AJ343" s="10">
        <v>0.0091328803555500299</v>
      </c>
      <c r="AK343" s="10">
        <v>0.0091099230443766801</v>
      </c>
      <c r="AL343" s="10">
        <v>0.0090935836952388688</v>
      </c>
      <c r="AM343" s="10">
        <v>0.0090584975265637149</v>
      </c>
      <c r="AN343" s="10">
        <v>0.0018015931193874086</v>
      </c>
      <c r="AO343" s="10">
        <v>0.009040985416572821</v>
      </c>
      <c r="AP343" s="10">
        <v>0.0090478484791158397</v>
      </c>
      <c r="AQ343" s="10">
        <v>0.0091140604659944932</v>
      </c>
      <c r="AR343" s="10">
        <v>0.43394986501106764</v>
      </c>
      <c r="AS343" s="10">
        <v>0.43330331069978428</v>
      </c>
      <c r="AT343" s="10">
        <v>0.43961699986739666</v>
      </c>
      <c r="AU343" s="10">
        <v>0.43787105266413356</v>
      </c>
      <c r="AV343" s="10">
        <v>0.067373563812550288</v>
      </c>
      <c r="AW343" s="10">
        <v>0.44423990957904197</v>
      </c>
      <c r="AX343" s="10">
        <v>0.44449401293280666</v>
      </c>
      <c r="AY343" s="10">
        <v>0.47132807840484259</v>
      </c>
      <c r="AZ343" s="10">
        <v>0</v>
      </c>
      <c r="BA343" s="10">
        <v>0.0024078919625734052</v>
      </c>
      <c r="BB343" s="10">
        <v>-0.025004720978404782</v>
      </c>
      <c r="BC343" s="10">
        <v>0.0066363523772792199</v>
      </c>
      <c r="BD343" s="10">
        <v>-0.96875999069135643</v>
      </c>
      <c r="BE343" s="10">
        <v>-0.020776260563699078</v>
      </c>
      <c r="BF343" s="10">
        <v>-0.081699342412011045</v>
      </c>
      <c r="BG343" s="10">
        <v>0.019181003722566814</v>
      </c>
    </row>
    <row r="344" x14ac:dyDescent="0.3">
      <c r="A344" s="36">
        <v>10.25</v>
      </c>
      <c r="B344" s="36">
        <v>10.5</v>
      </c>
      <c r="C344" s="37">
        <v>202</v>
      </c>
      <c r="D344" s="2">
        <v>2507775822.2125049</v>
      </c>
      <c r="E344" s="2">
        <v>2519863622.2125049</v>
      </c>
      <c r="F344" s="2">
        <v>2468847239.348948</v>
      </c>
      <c r="G344" s="2">
        <v>2538909001.168859</v>
      </c>
      <c r="H344" s="2">
        <v>83169264.567142859</v>
      </c>
      <c r="I344" s="2">
        <v>2487892618.3053012</v>
      </c>
      <c r="J344" s="2">
        <v>2329383663.0491238</v>
      </c>
      <c r="K344" s="2">
        <v>2559239791.8564749</v>
      </c>
      <c r="L344" s="10">
        <v>1576136.4159173451</v>
      </c>
      <c r="M344" s="10">
        <v>1583733.594899442</v>
      </c>
      <c r="N344" s="10">
        <v>1551669.8122728539</v>
      </c>
      <c r="O344" s="10">
        <v>1595703.610345867</v>
      </c>
      <c r="P344" s="10">
        <v>52271.859951854138</v>
      </c>
      <c r="Q344" s="10">
        <v>1563639.8277192791</v>
      </c>
      <c r="R344" s="10">
        <v>1464016.9928488729</v>
      </c>
      <c r="S344" s="10">
        <v>1608481.5067125671</v>
      </c>
      <c r="T344" s="10">
        <v>16521.7860818027</v>
      </c>
      <c r="U344" s="10">
        <v>16601.42320248577</v>
      </c>
      <c r="V344" s="10">
        <v>16265.31590099843</v>
      </c>
      <c r="W344" s="10">
        <v>16726.898404127249</v>
      </c>
      <c r="X344" s="10">
        <v>547.93765279500656</v>
      </c>
      <c r="Y344" s="10">
        <v>16390.791102639909</v>
      </c>
      <c r="Z344" s="10">
        <v>15346.49877491418</v>
      </c>
      <c r="AA344" s="10">
        <v>16860.84218476326</v>
      </c>
      <c r="AB344" s="10">
        <v>10.38393801745447</v>
      </c>
      <c r="AC344" s="10">
        <v>10.433989925944701</v>
      </c>
      <c r="AD344" s="10">
        <v>10.22274657921583</v>
      </c>
      <c r="AE344" s="10">
        <v>10.51285105573549</v>
      </c>
      <c r="AF344" s="10">
        <v>0.34437866438178838</v>
      </c>
      <c r="AG344" s="10">
        <v>10.301607709006619</v>
      </c>
      <c r="AH344" s="10">
        <v>9.645270267672073</v>
      </c>
      <c r="AI344" s="10">
        <v>10.59703468509985</v>
      </c>
      <c r="AJ344" s="10">
        <v>0.011341821123417521</v>
      </c>
      <c r="AK344" s="10">
        <v>0.011340536020783025</v>
      </c>
      <c r="AL344" s="10">
        <v>0.011402841521599788</v>
      </c>
      <c r="AM344" s="10">
        <v>0.011314021763697791</v>
      </c>
      <c r="AN344" s="10">
        <v>0.0023751701983435415</v>
      </c>
      <c r="AO344" s="10">
        <v>0.011375009839561972</v>
      </c>
      <c r="AP344" s="10">
        <v>0.011365479508635619</v>
      </c>
      <c r="AQ344" s="10">
        <v>0.011333338992535207</v>
      </c>
      <c r="AR344" s="10">
        <v>0.44529168613448517</v>
      </c>
      <c r="AS344" s="10">
        <v>0.44464384672056728</v>
      </c>
      <c r="AT344" s="10">
        <v>0.45101984138899642</v>
      </c>
      <c r="AU344" s="10">
        <v>0.44918507442783134</v>
      </c>
      <c r="AV344" s="10">
        <v>0.069748734010893834</v>
      </c>
      <c r="AW344" s="10">
        <v>0.45561491941860394</v>
      </c>
      <c r="AX344" s="10">
        <v>0.4558594924414423</v>
      </c>
      <c r="AY344" s="10">
        <v>0.48266141739737778</v>
      </c>
      <c r="AZ344" s="10">
        <v>0</v>
      </c>
      <c r="BA344" s="10">
        <v>0.0048201278172206319</v>
      </c>
      <c r="BB344" s="10">
        <v>-0.015523151040355732</v>
      </c>
      <c r="BC344" s="10">
        <v>0.0124146579134361</v>
      </c>
      <c r="BD344" s="10">
        <v>-0.96683544684079215</v>
      </c>
      <c r="BE344" s="10">
        <v>-0.0079286209441407074</v>
      </c>
      <c r="BF344" s="10">
        <v>-0.071135608527397531</v>
      </c>
      <c r="BG344" s="10">
        <v>0.020521758439542515</v>
      </c>
    </row>
    <row r="345" x14ac:dyDescent="0.3">
      <c r="A345" s="36">
        <v>10.5</v>
      </c>
      <c r="B345" s="36">
        <v>10.75</v>
      </c>
      <c r="C345" s="37">
        <v>203</v>
      </c>
      <c r="D345" s="2">
        <v>1988526115.0140841</v>
      </c>
      <c r="E345" s="2">
        <v>2014290307.0140841</v>
      </c>
      <c r="F345" s="2">
        <v>1956707687.4300001</v>
      </c>
      <c r="G345" s="2">
        <v>2028739937.1056719</v>
      </c>
      <c r="H345" s="2">
        <v>56724493.719999999</v>
      </c>
      <c r="I345" s="2">
        <v>1971157317.5215881</v>
      </c>
      <c r="J345" s="2">
        <v>1835059749.3332601</v>
      </c>
      <c r="K345" s="2">
        <v>2013080368.7865541</v>
      </c>
      <c r="L345" s="10">
        <v>1249788.1174686409</v>
      </c>
      <c r="M345" s="10">
        <v>1265980.905068794</v>
      </c>
      <c r="N345" s="10">
        <v>1229790.2444656789</v>
      </c>
      <c r="O345" s="10">
        <v>1275062.4936151709</v>
      </c>
      <c r="P345" s="10">
        <v>35651.328733079477</v>
      </c>
      <c r="Q345" s="10">
        <v>1238871.833012057</v>
      </c>
      <c r="R345" s="10">
        <v>1153334.548762236</v>
      </c>
      <c r="S345" s="10">
        <v>1265220.4592249</v>
      </c>
      <c r="T345" s="10">
        <v>16918.586931672129</v>
      </c>
      <c r="U345" s="10">
        <v>17137.791355886191</v>
      </c>
      <c r="V345" s="10">
        <v>16647.87244165568</v>
      </c>
      <c r="W345" s="10">
        <v>17260.730311019459</v>
      </c>
      <c r="X345" s="10">
        <v>482.61789016037773</v>
      </c>
      <c r="Y345" s="10">
        <v>16770.81139678894</v>
      </c>
      <c r="Z345" s="10">
        <v>15612.87913671043</v>
      </c>
      <c r="AA345" s="10">
        <v>17127.49707565027</v>
      </c>
      <c r="AB345" s="10">
        <v>10.6333272426821</v>
      </c>
      <c r="AC345" s="10">
        <v>10.77109716313263</v>
      </c>
      <c r="AD345" s="10">
        <v>10.46318326001343</v>
      </c>
      <c r="AE345" s="10">
        <v>10.84836426268917</v>
      </c>
      <c r="AF345" s="10">
        <v>0.3033252114951247</v>
      </c>
      <c r="AG345" s="10">
        <v>10.54045035956997</v>
      </c>
      <c r="AH345" s="10">
        <v>9.8126902519439856</v>
      </c>
      <c r="AI345" s="10">
        <v>10.764627210829961</v>
      </c>
      <c r="AJ345" s="10">
        <v>0.0089934304717221927</v>
      </c>
      <c r="AK345" s="10">
        <v>0.0090652254279342571</v>
      </c>
      <c r="AL345" s="10">
        <v>0.0090374273905031652</v>
      </c>
      <c r="AM345" s="10">
        <v>0.0090405791585004818</v>
      </c>
      <c r="AN345" s="10">
        <v>0.0016199533289259888</v>
      </c>
      <c r="AO345" s="10">
        <v>0.0090124202777714674</v>
      </c>
      <c r="AP345" s="10">
        <v>0.0089535847224362329</v>
      </c>
      <c r="AQ345" s="10">
        <v>0.0089147262836695128</v>
      </c>
      <c r="AR345" s="10">
        <v>0.45428511660620735</v>
      </c>
      <c r="AS345" s="10">
        <v>0.45370907214850154</v>
      </c>
      <c r="AT345" s="10">
        <v>0.4600572687794996</v>
      </c>
      <c r="AU345" s="10">
        <v>0.45822565358633183</v>
      </c>
      <c r="AV345" s="10">
        <v>0.071368687339819825</v>
      </c>
      <c r="AW345" s="10">
        <v>0.46462733969637543</v>
      </c>
      <c r="AX345" s="10">
        <v>0.46481307716387854</v>
      </c>
      <c r="AY345" s="10">
        <v>0.4915761436810473</v>
      </c>
      <c r="AZ345" s="10">
        <v>0</v>
      </c>
      <c r="BA345" s="10">
        <v>0.012956426272439314</v>
      </c>
      <c r="BB345" s="10">
        <v>-0.016001010670085525</v>
      </c>
      <c r="BC345" s="10">
        <v>0.020222928825504916</v>
      </c>
      <c r="BD345" s="10">
        <v>-0.97147410170190385</v>
      </c>
      <c r="BE345" s="10">
        <v>-0.0087345081170195904</v>
      </c>
      <c r="BF345" s="10">
        <v>-0.077175936751394891</v>
      </c>
      <c r="BG345" s="10">
        <v>0.012347966459719473</v>
      </c>
    </row>
    <row r="346" x14ac:dyDescent="0.3">
      <c r="A346" s="36">
        <v>10.75</v>
      </c>
      <c r="B346" s="36">
        <v>11</v>
      </c>
      <c r="C346" s="37">
        <v>204</v>
      </c>
      <c r="D346" s="2">
        <v>1867906912.974138</v>
      </c>
      <c r="E346" s="2">
        <v>1869817144.974138</v>
      </c>
      <c r="F346" s="2">
        <v>1826912768.5234089</v>
      </c>
      <c r="G346" s="2">
        <v>1878820359.8685789</v>
      </c>
      <c r="H346" s="2">
        <v>96305531.33714284</v>
      </c>
      <c r="I346" s="2">
        <v>1835915983.4178491</v>
      </c>
      <c r="J346" s="2">
        <v>1717327416.2883689</v>
      </c>
      <c r="K346" s="2">
        <v>1853417774.4865389</v>
      </c>
      <c r="L346" s="10">
        <v>1173978.9820945221</v>
      </c>
      <c r="M346" s="10">
        <v>1175179.5623821949</v>
      </c>
      <c r="N346" s="10">
        <v>1148214.1735594571</v>
      </c>
      <c r="O346" s="10">
        <v>1180838.0804721159</v>
      </c>
      <c r="P346" s="10">
        <v>60528.00001110998</v>
      </c>
      <c r="Q346" s="10">
        <v>1153872.691649378</v>
      </c>
      <c r="R346" s="10">
        <v>1079339.8097591109</v>
      </c>
      <c r="S346" s="10">
        <v>1164872.5625320959</v>
      </c>
      <c r="T346" s="10">
        <v>17312.105295600752</v>
      </c>
      <c r="U346" s="10">
        <v>17329.80967759823</v>
      </c>
      <c r="V346" s="10">
        <v>16932.164014638249</v>
      </c>
      <c r="W346" s="10">
        <v>17413.25313142821</v>
      </c>
      <c r="X346" s="10">
        <v>892.57740173076706</v>
      </c>
      <c r="Y346" s="10">
        <v>17015.607468468239</v>
      </c>
      <c r="Z346" s="10">
        <v>15916.506786983469</v>
      </c>
      <c r="AA346" s="10">
        <v>17177.817291526459</v>
      </c>
      <c r="AB346" s="10">
        <v>10.88065342639692</v>
      </c>
      <c r="AC346" s="10">
        <v>10.89178062562277</v>
      </c>
      <c r="AD346" s="10">
        <v>10.64186043559962</v>
      </c>
      <c r="AE346" s="10">
        <v>10.94422481345106</v>
      </c>
      <c r="AF346" s="10">
        <v>0.56098465198997161</v>
      </c>
      <c r="AG346" s="10">
        <v>10.694304623427911</v>
      </c>
      <c r="AH346" s="10">
        <v>10.003520146799801</v>
      </c>
      <c r="AI346" s="10">
        <v>10.79625345269608</v>
      </c>
      <c r="AJ346" s="10">
        <v>0.0084479106523391908</v>
      </c>
      <c r="AK346" s="10">
        <v>0.0084150302809794901</v>
      </c>
      <c r="AL346" s="10">
        <v>0.0084379448194425721</v>
      </c>
      <c r="AM346" s="10">
        <v>0.0083724995389142919</v>
      </c>
      <c r="AN346" s="10">
        <v>0.0027503192334105277</v>
      </c>
      <c r="AO346" s="10">
        <v>0.0083940770684116425</v>
      </c>
      <c r="AP346" s="10">
        <v>0.0083791476127614596</v>
      </c>
      <c r="AQ346" s="10">
        <v>0.0082076763575986648</v>
      </c>
      <c r="AR346" s="10">
        <v>0.46273302725854654</v>
      </c>
      <c r="AS346" s="10">
        <v>0.46212410242948104</v>
      </c>
      <c r="AT346" s="10">
        <v>0.4684952135989422</v>
      </c>
      <c r="AU346" s="10">
        <v>0.46659815312524611</v>
      </c>
      <c r="AV346" s="10">
        <v>0.074119006573230353</v>
      </c>
      <c r="AW346" s="10">
        <v>0.47302141676478709</v>
      </c>
      <c r="AX346" s="10">
        <v>0.47319222477664002</v>
      </c>
      <c r="AY346" s="10">
        <v>0.49978382003864597</v>
      </c>
      <c r="AZ346" s="10">
        <v>0</v>
      </c>
      <c r="BA346" s="10">
        <v>0.0010226590986583961</v>
      </c>
      <c r="BB346" s="10">
        <v>-0.021946567126012173</v>
      </c>
      <c r="BC346" s="10">
        <v>0.0058426074761210867</v>
      </c>
      <c r="BD346" s="10">
        <v>-0.94844200711062077</v>
      </c>
      <c r="BE346" s="10">
        <v>-0.017126618748549927</v>
      </c>
      <c r="BF346" s="10">
        <v>-0.080614026127250549</v>
      </c>
      <c r="BG346" s="10">
        <v>-0.0077568846643053524</v>
      </c>
    </row>
    <row r="347" x14ac:dyDescent="0.3">
      <c r="A347" s="36">
        <v>11</v>
      </c>
      <c r="B347" s="36">
        <v>11.25</v>
      </c>
      <c r="C347" s="37">
        <v>205</v>
      </c>
      <c r="D347" s="2">
        <v>1807481728.7146249</v>
      </c>
      <c r="E347" s="2">
        <v>1815987328.7146249</v>
      </c>
      <c r="F347" s="2">
        <v>1765772503.6400001</v>
      </c>
      <c r="G347" s="2">
        <v>1823552943.8473229</v>
      </c>
      <c r="H347" s="2">
        <v>139583065.32285711</v>
      </c>
      <c r="I347" s="2">
        <v>1773338118.7726979</v>
      </c>
      <c r="J347" s="2">
        <v>1651808001.4149401</v>
      </c>
      <c r="K347" s="2">
        <v>1796364001.2841971</v>
      </c>
      <c r="L347" s="10">
        <v>1136001.770373137</v>
      </c>
      <c r="M347" s="10">
        <v>1141347.5376384901</v>
      </c>
      <c r="N347" s="10">
        <v>1109787.533862232</v>
      </c>
      <c r="O347" s="10">
        <v>1146102.5246727541</v>
      </c>
      <c r="P347" s="10">
        <v>87727.918242160158</v>
      </c>
      <c r="Q347" s="10">
        <v>1114542.5208964951</v>
      </c>
      <c r="R347" s="10">
        <v>1038160.875495163</v>
      </c>
      <c r="S347" s="10">
        <v>1129014.2817347459</v>
      </c>
      <c r="T347" s="10">
        <v>17701.83952828528</v>
      </c>
      <c r="U347" s="10">
        <v>17785.140379353281</v>
      </c>
      <c r="V347" s="10">
        <v>17293.354066224649</v>
      </c>
      <c r="W347" s="10">
        <v>17859.235349655981</v>
      </c>
      <c r="X347" s="10">
        <v>1367.02738620131</v>
      </c>
      <c r="Y347" s="10">
        <v>17367.449036527349</v>
      </c>
      <c r="Z347" s="10">
        <v>16177.22586517026</v>
      </c>
      <c r="AA347" s="10">
        <v>17592.95642105044</v>
      </c>
      <c r="AB347" s="10">
        <v>11.12560128466351</v>
      </c>
      <c r="AC347" s="10">
        <v>11.17795584669503</v>
      </c>
      <c r="AD347" s="10">
        <v>10.868868283880939</v>
      </c>
      <c r="AE347" s="10">
        <v>11.22452451519243</v>
      </c>
      <c r="AF347" s="10">
        <v>0.85917633700099072</v>
      </c>
      <c r="AG347" s="10">
        <v>10.915436952378339</v>
      </c>
      <c r="AH347" s="10">
        <v>10.1673820158771</v>
      </c>
      <c r="AI347" s="10">
        <v>11.057168281653031</v>
      </c>
      <c r="AJ347" s="10">
        <v>0.0081746279987819429</v>
      </c>
      <c r="AK347" s="10">
        <v>0.0081727715472520099</v>
      </c>
      <c r="AL347" s="10">
        <v>0.0081555568531308156</v>
      </c>
      <c r="AM347" s="10">
        <v>0.0081262139306471359</v>
      </c>
      <c r="AN347" s="10">
        <v>0.0039862506741374605</v>
      </c>
      <c r="AO347" s="10">
        <v>0.0081079618957390163</v>
      </c>
      <c r="AP347" s="10">
        <v>0.008059466669268019</v>
      </c>
      <c r="AQ347" s="10">
        <v>0.0079550193949479275</v>
      </c>
      <c r="AR347" s="10">
        <v>0.47090765525732847</v>
      </c>
      <c r="AS347" s="10">
        <v>0.47029687397673303</v>
      </c>
      <c r="AT347" s="10">
        <v>0.47665077045207299</v>
      </c>
      <c r="AU347" s="10">
        <v>0.47472436705589327</v>
      </c>
      <c r="AV347" s="10">
        <v>0.078105257247367818</v>
      </c>
      <c r="AW347" s="10">
        <v>0.48112937866052613</v>
      </c>
      <c r="AX347" s="10">
        <v>0.48125169144590807</v>
      </c>
      <c r="AY347" s="10">
        <v>0.50773883943359388</v>
      </c>
      <c r="AZ347" s="10">
        <v>0</v>
      </c>
      <c r="BA347" s="10">
        <v>0.0047057737098392671</v>
      </c>
      <c r="BB347" s="10">
        <v>-0.023075876459501377</v>
      </c>
      <c r="BC347" s="10">
        <v>0.0088914952098171351</v>
      </c>
      <c r="BD347" s="10">
        <v>-0.92277484020703193</v>
      </c>
      <c r="BE347" s="10">
        <v>-0.01889015495952362</v>
      </c>
      <c r="BF347" s="10">
        <v>-0.086127414084783416</v>
      </c>
      <c r="BG347" s="10">
        <v>-0.0061509487226374393</v>
      </c>
    </row>
    <row r="348" x14ac:dyDescent="0.3">
      <c r="A348" s="36">
        <v>11.25</v>
      </c>
      <c r="B348" s="36">
        <v>11.5</v>
      </c>
      <c r="C348" s="37">
        <v>206</v>
      </c>
      <c r="D348" s="2">
        <v>1822264420.991909</v>
      </c>
      <c r="E348" s="2">
        <v>1831102420.991909</v>
      </c>
      <c r="F348" s="2">
        <v>1785017630.103333</v>
      </c>
      <c r="G348" s="2">
        <v>1838046361.442101</v>
      </c>
      <c r="H348" s="2">
        <v>101176704.5233333</v>
      </c>
      <c r="I348" s="2">
        <v>1791961570.553525</v>
      </c>
      <c r="J348" s="2">
        <v>1671795136.9128871</v>
      </c>
      <c r="K348" s="2">
        <v>1819094096.810164</v>
      </c>
      <c r="L348" s="10">
        <v>1145292.6884118039</v>
      </c>
      <c r="M348" s="10">
        <v>1150847.368985919</v>
      </c>
      <c r="N348" s="10">
        <v>1121883.0905619659</v>
      </c>
      <c r="O348" s="10">
        <v>1155211.6336528659</v>
      </c>
      <c r="P348" s="10">
        <v>63589.53102157377</v>
      </c>
      <c r="Q348" s="10">
        <v>1126247.355228913</v>
      </c>
      <c r="R348" s="10">
        <v>1050722.7846694819</v>
      </c>
      <c r="S348" s="10">
        <v>1143300.140533779</v>
      </c>
      <c r="T348" s="10">
        <v>18057.060960907569</v>
      </c>
      <c r="U348" s="10">
        <v>18144.637880554408</v>
      </c>
      <c r="V348" s="10">
        <v>17687.977546927999</v>
      </c>
      <c r="W348" s="10">
        <v>18213.446311742329</v>
      </c>
      <c r="X348" s="10">
        <v>1002.573446726848</v>
      </c>
      <c r="Y348" s="10">
        <v>17756.78597811592</v>
      </c>
      <c r="Z348" s="10">
        <v>16566.040775220099</v>
      </c>
      <c r="AA348" s="10">
        <v>18025.64579615094</v>
      </c>
      <c r="AB348" s="10">
        <v>11.34885785756418</v>
      </c>
      <c r="AC348" s="10">
        <v>11.40389992752379</v>
      </c>
      <c r="AD348" s="10">
        <v>11.11688903318535</v>
      </c>
      <c r="AE348" s="10">
        <v>11.44714600763862</v>
      </c>
      <c r="AF348" s="10">
        <v>0.63011713607790332</v>
      </c>
      <c r="AG348" s="10">
        <v>11.16013511330017</v>
      </c>
      <c r="AH348" s="10">
        <v>10.41175208012012</v>
      </c>
      <c r="AI348" s="10">
        <v>11.329113435137581</v>
      </c>
      <c r="AJ348" s="10">
        <v>0.0082414851117847947</v>
      </c>
      <c r="AK348" s="10">
        <v>0.0082407963589588816</v>
      </c>
      <c r="AL348" s="10">
        <v>0.0082444441377010833</v>
      </c>
      <c r="AM348" s="10">
        <v>0.0081908002714817969</v>
      </c>
      <c r="AN348" s="10">
        <v>0.0028894315057508622</v>
      </c>
      <c r="AO348" s="10">
        <v>0.0081931110479551671</v>
      </c>
      <c r="AP348" s="10">
        <v>0.0081569874781161796</v>
      </c>
      <c r="AQ348" s="10">
        <v>0.0080556773632821967</v>
      </c>
      <c r="AR348" s="10">
        <v>0.47914914036911327</v>
      </c>
      <c r="AS348" s="10">
        <v>0.47853767033569189</v>
      </c>
      <c r="AT348" s="10">
        <v>0.48489521458977408</v>
      </c>
      <c r="AU348" s="10">
        <v>0.48291516732737505</v>
      </c>
      <c r="AV348" s="10">
        <v>0.080994688753118674</v>
      </c>
      <c r="AW348" s="10">
        <v>0.4893224897084813</v>
      </c>
      <c r="AX348" s="10">
        <v>0.48940867892402423</v>
      </c>
      <c r="AY348" s="10">
        <v>0.51579451679687605</v>
      </c>
      <c r="AZ348" s="10">
        <v>0</v>
      </c>
      <c r="BA348" s="10">
        <v>0.004850009635368524</v>
      </c>
      <c r="BB348" s="10">
        <v>-0.0204398387300464</v>
      </c>
      <c r="BC348" s="10">
        <v>0.0086606204173165224</v>
      </c>
      <c r="BD348" s="10">
        <v>-0.94447748451991398</v>
      </c>
      <c r="BE348" s="10">
        <v>-0.016629227948098402</v>
      </c>
      <c r="BF348" s="10">
        <v>-0.082572694909511135</v>
      </c>
      <c r="BG348" s="10">
        <v>-0.0017397717615643682</v>
      </c>
    </row>
    <row r="349" x14ac:dyDescent="0.3">
      <c r="A349" s="36">
        <v>11.5</v>
      </c>
      <c r="B349" s="36">
        <v>11.75</v>
      </c>
      <c r="C349" s="37">
        <v>207</v>
      </c>
      <c r="D349" s="2">
        <v>1773618436.751833</v>
      </c>
      <c r="E349" s="2">
        <v>1782648436.751833</v>
      </c>
      <c r="F349" s="2">
        <v>1739853773.5799999</v>
      </c>
      <c r="G349" s="2">
        <v>1789799956.4198699</v>
      </c>
      <c r="H349" s="2">
        <v>50242806.202857137</v>
      </c>
      <c r="I349" s="2">
        <v>1747005293.2480371</v>
      </c>
      <c r="J349" s="2">
        <v>1646490057.1308351</v>
      </c>
      <c r="K349" s="2">
        <v>1763870358.7727649</v>
      </c>
      <c r="L349" s="10">
        <v>1114718.700669439</v>
      </c>
      <c r="M349" s="10">
        <v>1120394.053190853</v>
      </c>
      <c r="N349" s="10">
        <v>1093497.619133787</v>
      </c>
      <c r="O349" s="10">
        <v>1124888.7813392391</v>
      </c>
      <c r="P349" s="10">
        <v>31577.589907671809</v>
      </c>
      <c r="Q349" s="10">
        <v>1097992.3472821731</v>
      </c>
      <c r="R349" s="10">
        <v>1034818.5489722911</v>
      </c>
      <c r="S349" s="10">
        <v>1108592.036335282</v>
      </c>
      <c r="T349" s="10">
        <v>18494.842819994501</v>
      </c>
      <c r="U349" s="10">
        <v>18589.00536770144</v>
      </c>
      <c r="V349" s="10">
        <v>18142.753483701428</v>
      </c>
      <c r="W349" s="10">
        <v>18663.579599364639</v>
      </c>
      <c r="X349" s="10">
        <v>523.91922879368849</v>
      </c>
      <c r="Y349" s="10">
        <v>18217.32771536463</v>
      </c>
      <c r="Z349" s="10">
        <v>17169.180349233931</v>
      </c>
      <c r="AA349" s="10">
        <v>18393.192337408131</v>
      </c>
      <c r="AB349" s="10">
        <v>11.624003635836401</v>
      </c>
      <c r="AC349" s="10">
        <v>11.683184771224139</v>
      </c>
      <c r="AD349" s="10">
        <v>11.40271558461893</v>
      </c>
      <c r="AE349" s="10">
        <v>11.730054655355049</v>
      </c>
      <c r="AF349" s="10">
        <v>0.32928309148962243</v>
      </c>
      <c r="AG349" s="10">
        <v>11.44958546874985</v>
      </c>
      <c r="AH349" s="10">
        <v>10.79082513683592</v>
      </c>
      <c r="AI349" s="10">
        <v>11.56011633543225</v>
      </c>
      <c r="AJ349" s="10">
        <v>0.0080214757924761976</v>
      </c>
      <c r="AK349" s="10">
        <v>0.008022731322112734</v>
      </c>
      <c r="AL349" s="10">
        <v>0.0080358462584027082</v>
      </c>
      <c r="AM349" s="10">
        <v>0.0079758020670599762</v>
      </c>
      <c r="AN349" s="10">
        <v>0.0014348475557077523</v>
      </c>
      <c r="AO349" s="10">
        <v>0.0079875643563747482</v>
      </c>
      <c r="AP349" s="10">
        <v>0.0080335194679770367</v>
      </c>
      <c r="AQ349" s="10">
        <v>0.0078111245294272659</v>
      </c>
      <c r="AR349" s="10">
        <v>0.48717061616158946</v>
      </c>
      <c r="AS349" s="10">
        <v>0.48656040165780462</v>
      </c>
      <c r="AT349" s="10">
        <v>0.49293106084817678</v>
      </c>
      <c r="AU349" s="10">
        <v>0.49089096939443505</v>
      </c>
      <c r="AV349" s="10">
        <v>0.08242953630882642</v>
      </c>
      <c r="AW349" s="10">
        <v>0.49731005406485607</v>
      </c>
      <c r="AX349" s="10">
        <v>0.49744219839200127</v>
      </c>
      <c r="AY349" s="10">
        <v>0.52360564132630327</v>
      </c>
      <c r="AZ349" s="10">
        <v>-1.1102230246251565e-16</v>
      </c>
      <c r="BA349" s="10">
        <v>0.0050912867237313808</v>
      </c>
      <c r="BB349" s="10">
        <v>-0.019037162938872587</v>
      </c>
      <c r="BC349" s="10">
        <v>0.0091234503051689231</v>
      </c>
      <c r="BD349" s="10">
        <v>-0.97167214483016384</v>
      </c>
      <c r="BE349" s="10">
        <v>-0.015004999357434934</v>
      </c>
      <c r="BF349" s="10">
        <v>-0.071677412112279515</v>
      </c>
      <c r="BG349" s="10">
        <v>-0.005496152823557976</v>
      </c>
    </row>
    <row r="350" x14ac:dyDescent="0.3">
      <c r="A350" s="36">
        <v>11.75</v>
      </c>
      <c r="B350" s="36">
        <v>12</v>
      </c>
      <c r="C350" s="37">
        <v>208</v>
      </c>
      <c r="D350" s="2">
        <v>2135348463.9947331</v>
      </c>
      <c r="E350" s="2">
        <v>2153884239.9947329</v>
      </c>
      <c r="F350" s="2">
        <v>2079476859.048188</v>
      </c>
      <c r="G350" s="2">
        <v>2162441546.764843</v>
      </c>
      <c r="H350" s="2">
        <v>190835563.34285709</v>
      </c>
      <c r="I350" s="2">
        <v>2088034165.8182981</v>
      </c>
      <c r="J350" s="2">
        <v>1967295003.579901</v>
      </c>
      <c r="K350" s="2">
        <v>2137139356.1288819</v>
      </c>
      <c r="L350" s="10">
        <v>1342065.923502659</v>
      </c>
      <c r="M350" s="10">
        <v>1353715.653630893</v>
      </c>
      <c r="N350" s="10">
        <v>1306950.6351295919</v>
      </c>
      <c r="O350" s="10">
        <v>1359093.9185870669</v>
      </c>
      <c r="P350" s="10">
        <v>119940.0991797625</v>
      </c>
      <c r="Q350" s="10">
        <v>1312328.9000857661</v>
      </c>
      <c r="R350" s="10">
        <v>1236444.3697598481</v>
      </c>
      <c r="S350" s="10">
        <v>1343191.4987174009</v>
      </c>
      <c r="T350" s="10">
        <v>18899.230559491731</v>
      </c>
      <c r="U350" s="10">
        <v>19063.28430066321</v>
      </c>
      <c r="V350" s="10">
        <v>18404.73031214653</v>
      </c>
      <c r="W350" s="10">
        <v>19139.022062599281</v>
      </c>
      <c r="X350" s="10">
        <v>1689.019554129336</v>
      </c>
      <c r="Y350" s="10">
        <v>18480.468074082612</v>
      </c>
      <c r="Z350" s="10">
        <v>17411.84751721365</v>
      </c>
      <c r="AA350" s="10">
        <v>18915.081126235829</v>
      </c>
      <c r="AB350" s="10">
        <v>11.87816121911262</v>
      </c>
      <c r="AC350" s="10">
        <v>11.98126895040884</v>
      </c>
      <c r="AD350" s="10">
        <v>11.56736794938835</v>
      </c>
      <c r="AE350" s="10">
        <v>12.02887011299689</v>
      </c>
      <c r="AF350" s="10">
        <v>1.061548326162201</v>
      </c>
      <c r="AG350" s="10">
        <v>11.614969111976411</v>
      </c>
      <c r="AH350" s="10">
        <v>10.943341385303031</v>
      </c>
      <c r="AI350" s="10">
        <v>11.88812329596057</v>
      </c>
      <c r="AJ350" s="10">
        <v>0.0096574582545522151</v>
      </c>
      <c r="AK350" s="10">
        <v>0.0096934618179099347</v>
      </c>
      <c r="AL350" s="10">
        <v>0.0096044602086492771</v>
      </c>
      <c r="AM350" s="10">
        <v>0.0096363874055975119</v>
      </c>
      <c r="AN350" s="10">
        <v>0.0054499332799814674</v>
      </c>
      <c r="AO350" s="10">
        <v>0.0095467983653183802</v>
      </c>
      <c r="AP350" s="10">
        <v>0.0095987841785413405</v>
      </c>
      <c r="AQ350" s="10">
        <v>0.0094641091758452082</v>
      </c>
      <c r="AR350" s="10">
        <v>0.49682807441614169</v>
      </c>
      <c r="AS350" s="10">
        <v>0.49625386347571454</v>
      </c>
      <c r="AT350" s="10">
        <v>0.50253552105682608</v>
      </c>
      <c r="AU350" s="10">
        <v>0.50052735680003257</v>
      </c>
      <c r="AV350" s="10">
        <v>0.087879469588807893</v>
      </c>
      <c r="AW350" s="10">
        <v>0.50685685243017442</v>
      </c>
      <c r="AX350" s="10">
        <v>0.50704098257054264</v>
      </c>
      <c r="AY350" s="10">
        <v>0.53306975050214844</v>
      </c>
      <c r="AZ350" s="10">
        <v>0</v>
      </c>
      <c r="BA350" s="10">
        <v>0.0086804455162901029</v>
      </c>
      <c r="BB350" s="10">
        <v>-0.026165099462044039</v>
      </c>
      <c r="BC350" s="10">
        <v>0.012687897655554226</v>
      </c>
      <c r="BD350" s="10">
        <v>-0.91063024768058287</v>
      </c>
      <c r="BE350" s="10">
        <v>-0.022157647322779805</v>
      </c>
      <c r="BF350" s="10">
        <v>-0.078700719460299995</v>
      </c>
      <c r="BG350" s="10">
        <v>0.0008386884690465557</v>
      </c>
    </row>
    <row r="351" x14ac:dyDescent="0.3">
      <c r="A351" s="36">
        <v>12</v>
      </c>
      <c r="B351" s="36">
        <v>12.25</v>
      </c>
      <c r="C351" s="37">
        <v>209</v>
      </c>
      <c r="D351" s="2">
        <v>1894665766.571589</v>
      </c>
      <c r="E351" s="2">
        <v>1917356086.571589</v>
      </c>
      <c r="F351" s="2">
        <v>1871663672.1099999</v>
      </c>
      <c r="G351" s="2">
        <v>1924250720.322783</v>
      </c>
      <c r="H351" s="2">
        <v>134224881.1185714</v>
      </c>
      <c r="I351" s="2">
        <v>1878558305.8611939</v>
      </c>
      <c r="J351" s="2">
        <v>1749006764.318655</v>
      </c>
      <c r="K351" s="2">
        <v>1876357962.1711199</v>
      </c>
      <c r="L351" s="10">
        <v>1190796.9142356541</v>
      </c>
      <c r="M351" s="10">
        <v>1205057.7741275351</v>
      </c>
      <c r="N351" s="10">
        <v>1176340.1041802419</v>
      </c>
      <c r="O351" s="10">
        <v>1209391.049547696</v>
      </c>
      <c r="P351" s="10">
        <v>84360.300940500019</v>
      </c>
      <c r="Q351" s="10">
        <v>1180673.3796004041</v>
      </c>
      <c r="R351" s="10">
        <v>1099250.2713006861</v>
      </c>
      <c r="S351" s="10">
        <v>1179290.4641951511</v>
      </c>
      <c r="T351" s="10">
        <v>19323.465237854041</v>
      </c>
      <c r="U351" s="10">
        <v>19554.88104611513</v>
      </c>
      <c r="V351" s="10">
        <v>19088.86967985722</v>
      </c>
      <c r="W351" s="10">
        <v>19625.198575449082</v>
      </c>
      <c r="X351" s="10">
        <v>1368.9432036570261</v>
      </c>
      <c r="Y351" s="10">
        <v>19159.187209191168</v>
      </c>
      <c r="Z351" s="10">
        <v>17837.90682629939</v>
      </c>
      <c r="AA351" s="10">
        <v>19136.746172066501</v>
      </c>
      <c r="AB351" s="10">
        <v>12.14479259801789</v>
      </c>
      <c r="AC351" s="10">
        <v>12.29023736999015</v>
      </c>
      <c r="AD351" s="10">
        <v>11.99734935420951</v>
      </c>
      <c r="AE351" s="10">
        <v>12.334431917875539</v>
      </c>
      <c r="AF351" s="10">
        <v>0.86038042774604817</v>
      </c>
      <c r="AG351" s="10">
        <v>12.04154390209489</v>
      </c>
      <c r="AH351" s="10">
        <v>11.211119544117141</v>
      </c>
      <c r="AI351" s="10">
        <v>12.027439716421741</v>
      </c>
      <c r="AJ351" s="10">
        <v>0.0085689318888794823</v>
      </c>
      <c r="AK351" s="10">
        <v>0.0086289772084336171</v>
      </c>
      <c r="AL351" s="10">
        <v>0.008644635396896385</v>
      </c>
      <c r="AM351" s="10">
        <v>0.0085749487352718094</v>
      </c>
      <c r="AN351" s="10">
        <v>0.003833230210322005</v>
      </c>
      <c r="AO351" s="10">
        <v>0.0085890440190773965</v>
      </c>
      <c r="AP351" s="10">
        <v>0.0085337168177389913</v>
      </c>
      <c r="AQ351" s="10">
        <v>0.0083092646981711357</v>
      </c>
      <c r="AR351" s="10">
        <v>0.50539700630502116</v>
      </c>
      <c r="AS351" s="10">
        <v>0.50488284068414813</v>
      </c>
      <c r="AT351" s="10">
        <v>0.5111801564537225</v>
      </c>
      <c r="AU351" s="10">
        <v>0.50910230553530433</v>
      </c>
      <c r="AV351" s="10">
        <v>0.091712699799129896</v>
      </c>
      <c r="AW351" s="10">
        <v>0.51544589644925187</v>
      </c>
      <c r="AX351" s="10">
        <v>0.5155746993882816</v>
      </c>
      <c r="AY351" s="10">
        <v>0.54137901520031961</v>
      </c>
      <c r="AZ351" s="10">
        <v>-1.1102230246251565e-16</v>
      </c>
      <c r="BA351" s="10">
        <v>0.011975895907518463</v>
      </c>
      <c r="BB351" s="10">
        <v>-0.01214044971278061</v>
      </c>
      <c r="BC351" s="10">
        <v>0.015614866892712298</v>
      </c>
      <c r="BD351" s="10">
        <v>-0.92915643303069106</v>
      </c>
      <c r="BE351" s="10">
        <v>-0.0085014787275867754</v>
      </c>
      <c r="BF351" s="10">
        <v>-0.076878468394193433</v>
      </c>
      <c r="BG351" s="10">
        <v>-0.0096628147948212284</v>
      </c>
    </row>
    <row r="352" x14ac:dyDescent="0.3">
      <c r="A352" s="36">
        <v>12.25</v>
      </c>
      <c r="B352" s="36">
        <v>12.5</v>
      </c>
      <c r="C352" s="37">
        <v>210</v>
      </c>
      <c r="D352" s="2">
        <v>1941719220.751899</v>
      </c>
      <c r="E352" s="2">
        <v>1943186820.751899</v>
      </c>
      <c r="F352" s="2">
        <v>1878066398.0999999</v>
      </c>
      <c r="G352" s="2">
        <v>1954318707.2338569</v>
      </c>
      <c r="H352" s="2">
        <v>251168522.71571431</v>
      </c>
      <c r="I352" s="2">
        <v>1889198284.5819581</v>
      </c>
      <c r="J352" s="2">
        <v>1765400188.6705971</v>
      </c>
      <c r="K352" s="2">
        <v>1944126382.0563841</v>
      </c>
      <c r="L352" s="10">
        <v>1220369.9972725799</v>
      </c>
      <c r="M352" s="10">
        <v>1221292.3834697481</v>
      </c>
      <c r="N352" s="10">
        <v>1180364.215707514</v>
      </c>
      <c r="O352" s="10">
        <v>1228288.771068139</v>
      </c>
      <c r="P352" s="10">
        <v>157859.34758519821</v>
      </c>
      <c r="Q352" s="10">
        <v>1187360.6033059049</v>
      </c>
      <c r="R352" s="10">
        <v>1109553.534006156</v>
      </c>
      <c r="S352" s="10">
        <v>1221882.8974917231</v>
      </c>
      <c r="T352" s="10">
        <v>19721.29456978507</v>
      </c>
      <c r="U352" s="10">
        <v>19736.200417963992</v>
      </c>
      <c r="V352" s="10">
        <v>19074.797356233121</v>
      </c>
      <c r="W352" s="10">
        <v>19849.262703222259</v>
      </c>
      <c r="X352" s="10">
        <v>2551.021986184101</v>
      </c>
      <c r="Y352" s="10">
        <v>19187.85964149137</v>
      </c>
      <c r="Z352" s="10">
        <v>17930.490043171681</v>
      </c>
      <c r="AA352" s="10">
        <v>19745.743180405691</v>
      </c>
      <c r="AB352" s="10">
        <v>12.394828223938941</v>
      </c>
      <c r="AC352" s="10">
        <v>12.404196545427981</v>
      </c>
      <c r="AD352" s="10">
        <v>11.98850490267438</v>
      </c>
      <c r="AE352" s="10">
        <v>12.475256160679059</v>
      </c>
      <c r="AF352" s="10">
        <v>1.603316618103132</v>
      </c>
      <c r="AG352" s="10">
        <v>12.059564517925461</v>
      </c>
      <c r="AH352" s="10">
        <v>11.26930807050881</v>
      </c>
      <c r="AI352" s="10">
        <v>12.41019416900326</v>
      </c>
      <c r="AJ352" s="10">
        <v>0.008781738733823527</v>
      </c>
      <c r="AK352" s="10">
        <v>0.0087452272978562635</v>
      </c>
      <c r="AL352" s="10">
        <v>0.0086742076072002725</v>
      </c>
      <c r="AM352" s="10">
        <v>0.0087089393029313247</v>
      </c>
      <c r="AN352" s="10">
        <v>0.0071729381403237711</v>
      </c>
      <c r="AO352" s="10">
        <v>0.0086376915618816604</v>
      </c>
      <c r="AP352" s="10">
        <v>0.0086137032671607557</v>
      </c>
      <c r="AQ352" s="10">
        <v>0.0086093704084652944</v>
      </c>
      <c r="AR352" s="10">
        <v>0.51417874503884464</v>
      </c>
      <c r="AS352" s="10">
        <v>0.51362806798200444</v>
      </c>
      <c r="AT352" s="10">
        <v>0.51985436406092278</v>
      </c>
      <c r="AU352" s="10">
        <v>0.51781124483823571</v>
      </c>
      <c r="AV352" s="10">
        <v>0.098885637939453666</v>
      </c>
      <c r="AW352" s="10">
        <v>0.52408358801113353</v>
      </c>
      <c r="AX352" s="10">
        <v>0.52418840265544231</v>
      </c>
      <c r="AY352" s="10">
        <v>0.54998838560878494</v>
      </c>
      <c r="AZ352" s="10">
        <v>0</v>
      </c>
      <c r="BA352" s="10">
        <v>0.00075582503603777162</v>
      </c>
      <c r="BB352" s="10">
        <v>-0.032781682321324834</v>
      </c>
      <c r="BC352" s="10">
        <v>0.0064888302836487721</v>
      </c>
      <c r="BD352" s="10">
        <v>-0.87064632206789749</v>
      </c>
      <c r="BE352" s="10">
        <v>-0.027048677073713612</v>
      </c>
      <c r="BF352" s="10">
        <v>-0.090805627403237721</v>
      </c>
      <c r="BG352" s="10">
        <v>0.0012397061731472814</v>
      </c>
    </row>
    <row r="353" x14ac:dyDescent="0.3">
      <c r="A353" s="36">
        <v>12.5</v>
      </c>
      <c r="B353" s="36">
        <v>12.75</v>
      </c>
      <c r="C353" s="37">
        <v>211</v>
      </c>
      <c r="D353" s="2">
        <v>2331126484.2523112</v>
      </c>
      <c r="E353" s="2">
        <v>2347318444.2523112</v>
      </c>
      <c r="F353" s="2">
        <v>2284317306.4899998</v>
      </c>
      <c r="G353" s="2">
        <v>2356440170.6787348</v>
      </c>
      <c r="H353" s="2">
        <v>211977051.61142859</v>
      </c>
      <c r="I353" s="2">
        <v>2293439032.9164238</v>
      </c>
      <c r="J353" s="2">
        <v>2149642343.4029579</v>
      </c>
      <c r="K353" s="2">
        <v>2349492350.6576529</v>
      </c>
      <c r="L353" s="10">
        <v>1465112.3554966999</v>
      </c>
      <c r="M353" s="10">
        <v>1475288.997912274</v>
      </c>
      <c r="N353" s="10">
        <v>1435692.8001214371</v>
      </c>
      <c r="O353" s="10">
        <v>1481022.0004675169</v>
      </c>
      <c r="P353" s="10">
        <v>133227.51875356879</v>
      </c>
      <c r="Q353" s="10">
        <v>1441425.802676681</v>
      </c>
      <c r="R353" s="10">
        <v>1351049.622787294</v>
      </c>
      <c r="S353" s="10">
        <v>1476655.297491329</v>
      </c>
      <c r="T353" s="10">
        <v>20098.17034885212</v>
      </c>
      <c r="U353" s="10">
        <v>20237.77185591757</v>
      </c>
      <c r="V353" s="10">
        <v>19694.59772638313</v>
      </c>
      <c r="W353" s="10">
        <v>20316.41624215417</v>
      </c>
      <c r="X353" s="10">
        <v>1827.5931924390541</v>
      </c>
      <c r="Y353" s="10">
        <v>19773.24211261973</v>
      </c>
      <c r="Z353" s="10">
        <v>18533.476539637701</v>
      </c>
      <c r="AA353" s="10">
        <v>20256.51452884938</v>
      </c>
      <c r="AB353" s="10">
        <v>12.63169454763637</v>
      </c>
      <c r="AC353" s="10">
        <v>12.719434056508691</v>
      </c>
      <c r="AD353" s="10">
        <v>12.378049265188659</v>
      </c>
      <c r="AE353" s="10">
        <v>12.7688620316718</v>
      </c>
      <c r="AF353" s="10">
        <v>1.148641819803675</v>
      </c>
      <c r="AG353" s="10">
        <v>12.42747724035177</v>
      </c>
      <c r="AH353" s="10">
        <v>11.64828491802783</v>
      </c>
      <c r="AI353" s="10">
        <v>12.731213821301781</v>
      </c>
      <c r="AJ353" s="10">
        <v>0.010542895966324723</v>
      </c>
      <c r="AK353" s="10">
        <v>0.010564003993961704</v>
      </c>
      <c r="AL353" s="10">
        <v>0.010550554856452812</v>
      </c>
      <c r="AM353" s="10">
        <v>0.0105008944249821</v>
      </c>
      <c r="AN353" s="10">
        <v>0.0060536975809583286</v>
      </c>
      <c r="AO353" s="10">
        <v>0.010485939535296473</v>
      </c>
      <c r="AP353" s="10">
        <v>0.010488489462856913</v>
      </c>
      <c r="AQ353" s="10">
        <v>0.010404493301136075</v>
      </c>
      <c r="AR353" s="10">
        <v>0.52472164100516938</v>
      </c>
      <c r="AS353" s="10">
        <v>0.52419207197596618</v>
      </c>
      <c r="AT353" s="10">
        <v>0.53040491891737562</v>
      </c>
      <c r="AU353" s="10">
        <v>0.52831213926321785</v>
      </c>
      <c r="AV353" s="10">
        <v>0.104939335520412</v>
      </c>
      <c r="AW353" s="10">
        <v>0.53456952754642995</v>
      </c>
      <c r="AX353" s="10">
        <v>0.53467689211829927</v>
      </c>
      <c r="AY353" s="10">
        <v>0.56039287890992107</v>
      </c>
      <c r="AZ353" s="10">
        <v>-1.1102230246251565e-16</v>
      </c>
      <c r="BA353" s="10">
        <v>0.0069459808849425819</v>
      </c>
      <c r="BB353" s="10">
        <v>-0.02008006776059823</v>
      </c>
      <c r="BC353" s="10">
        <v>0.010858993108022075</v>
      </c>
      <c r="BD353" s="10">
        <v>-0.90906668812549718</v>
      </c>
      <c r="BE353" s="10">
        <v>-0.016167055537518626</v>
      </c>
      <c r="BF353" s="10">
        <v>-0.077852549861773368</v>
      </c>
      <c r="BG353" s="10">
        <v>0.0078785370632654672</v>
      </c>
    </row>
    <row r="354" x14ac:dyDescent="0.3">
      <c r="A354" s="36">
        <v>12.75</v>
      </c>
      <c r="B354" s="36">
        <v>13</v>
      </c>
      <c r="C354" s="37">
        <v>212</v>
      </c>
      <c r="D354" s="2">
        <v>1592574794.2416379</v>
      </c>
      <c r="E354" s="2">
        <v>1598383394.2416379</v>
      </c>
      <c r="F354" s="2">
        <v>1547867568.79</v>
      </c>
      <c r="G354" s="2">
        <v>1601676914.1116381</v>
      </c>
      <c r="H354" s="2">
        <v>49576395.768571422</v>
      </c>
      <c r="I354" s="2">
        <v>1551161088.6600001</v>
      </c>
      <c r="J354" s="2">
        <v>1438483863.662199</v>
      </c>
      <c r="K354" s="2">
        <v>1558083910.541055</v>
      </c>
      <c r="L354" s="10">
        <v>1000932.821045283</v>
      </c>
      <c r="M354" s="10">
        <v>1004583.524550918</v>
      </c>
      <c r="N354" s="10">
        <v>972834.34212032694</v>
      </c>
      <c r="O354" s="10">
        <v>1006653.500885196</v>
      </c>
      <c r="P354" s="10">
        <v>31158.751132641941</v>
      </c>
      <c r="Q354" s="10">
        <v>974904.31845460483</v>
      </c>
      <c r="R354" s="10">
        <v>904086.71347153222</v>
      </c>
      <c r="S354" s="10">
        <v>979255.31010664708</v>
      </c>
      <c r="T354" s="10">
        <v>20508.599611631569</v>
      </c>
      <c r="U354" s="10">
        <v>20583.400652144621</v>
      </c>
      <c r="V354" s="10">
        <v>19932.876204574139</v>
      </c>
      <c r="W354" s="10">
        <v>20625.813404481909</v>
      </c>
      <c r="X354" s="10">
        <v>638.42681341040281</v>
      </c>
      <c r="Y354" s="10">
        <v>19975.28895691143</v>
      </c>
      <c r="Z354" s="10">
        <v>18524.272589463511</v>
      </c>
      <c r="AA354" s="10">
        <v>20064.43854200756</v>
      </c>
      <c r="AB354" s="10">
        <v>12.88964922663718</v>
      </c>
      <c r="AC354" s="10">
        <v>12.936661660067969</v>
      </c>
      <c r="AD354" s="10">
        <v>12.527807223328191</v>
      </c>
      <c r="AE354" s="10">
        <v>12.963318063270361</v>
      </c>
      <c r="AF354" s="10">
        <v>0.40125107699077878</v>
      </c>
      <c r="AG354" s="10">
        <v>12.55446362653057</v>
      </c>
      <c r="AH354" s="10">
        <v>11.64250023786968</v>
      </c>
      <c r="AI354" s="10">
        <v>12.61049411629339</v>
      </c>
      <c r="AJ354" s="10">
        <v>0.0072026766834430061</v>
      </c>
      <c r="AK354" s="10">
        <v>0.0071934545574744947</v>
      </c>
      <c r="AL354" s="10">
        <v>0.0071491213802239049</v>
      </c>
      <c r="AM354" s="10">
        <v>0.0071374781279394759</v>
      </c>
      <c r="AN354" s="10">
        <v>0.0014158160275149932</v>
      </c>
      <c r="AO354" s="10">
        <v>0.0070921359372303604</v>
      </c>
      <c r="AP354" s="10">
        <v>0.0070186200475687533</v>
      </c>
      <c r="AQ354" s="10">
        <v>0.0068998197016026126</v>
      </c>
      <c r="AR354" s="10">
        <v>0.53192431768861237</v>
      </c>
      <c r="AS354" s="10">
        <v>0.53138552653344062</v>
      </c>
      <c r="AT354" s="10">
        <v>0.53755404029759957</v>
      </c>
      <c r="AU354" s="10">
        <v>0.53544961739115737</v>
      </c>
      <c r="AV354" s="10">
        <v>0.10635515154792699</v>
      </c>
      <c r="AW354" s="10">
        <v>0.54166166348366029</v>
      </c>
      <c r="AX354" s="10">
        <v>0.54169551216586798</v>
      </c>
      <c r="AY354" s="10">
        <v>0.56729269861152365</v>
      </c>
      <c r="AZ354" s="10">
        <v>0</v>
      </c>
      <c r="BA354" s="10">
        <v>0.003647301226292532</v>
      </c>
      <c r="BB354" s="10">
        <v>-0.028072292499723428</v>
      </c>
      <c r="BC354" s="10">
        <v>0.0057153484426044621</v>
      </c>
      <c r="BD354" s="10">
        <v>-0.96887028731848102</v>
      </c>
      <c r="BE354" s="10">
        <v>-0.026004245283411387</v>
      </c>
      <c r="BF354" s="10">
        <v>-0.096755851679050875</v>
      </c>
      <c r="BG354" s="10">
        <v>-0.02165730854544079</v>
      </c>
    </row>
    <row r="355" x14ac:dyDescent="0.3">
      <c r="A355" s="36">
        <v>13</v>
      </c>
      <c r="B355" s="36">
        <v>13.25</v>
      </c>
      <c r="C355" s="37">
        <v>213</v>
      </c>
      <c r="D355" s="2">
        <v>1675361900.2041681</v>
      </c>
      <c r="E355" s="2">
        <v>1676594300.2041681</v>
      </c>
      <c r="F355" s="2">
        <v>1636484523.0699999</v>
      </c>
      <c r="G355" s="2">
        <v>1686215212.20242</v>
      </c>
      <c r="H355" s="2">
        <v>92614493.151428565</v>
      </c>
      <c r="I355" s="2">
        <v>1646105435.0682521</v>
      </c>
      <c r="J355" s="2">
        <v>1541458167.0413511</v>
      </c>
      <c r="K355" s="2">
        <v>1645878964.195868</v>
      </c>
      <c r="L355" s="10">
        <v>1052964.4944190341</v>
      </c>
      <c r="M355" s="10">
        <v>1053739.0574807611</v>
      </c>
      <c r="N355" s="10">
        <v>1028530.073561411</v>
      </c>
      <c r="O355" s="10">
        <v>1059785.79803088</v>
      </c>
      <c r="P355" s="10">
        <v>58208.183524517823</v>
      </c>
      <c r="Q355" s="10">
        <v>1034576.81411153</v>
      </c>
      <c r="R355" s="10">
        <v>968806.03488057642</v>
      </c>
      <c r="S355" s="10">
        <v>1034434.477230399</v>
      </c>
      <c r="T355" s="10">
        <v>20911.701784963901</v>
      </c>
      <c r="U355" s="10">
        <v>20927.084480056019</v>
      </c>
      <c r="V355" s="10">
        <v>20426.43820298068</v>
      </c>
      <c r="W355" s="10">
        <v>21047.171753487692</v>
      </c>
      <c r="X355" s="10">
        <v>1156.0049572049099</v>
      </c>
      <c r="Y355" s="10">
        <v>20546.525476412349</v>
      </c>
      <c r="Z355" s="10">
        <v>19240.328611530171</v>
      </c>
      <c r="AA355" s="10">
        <v>20543.698689348799</v>
      </c>
      <c r="AB355" s="10">
        <v>13.14299883193163</v>
      </c>
      <c r="AC355" s="10">
        <v>13.152666851574731</v>
      </c>
      <c r="AD355" s="10">
        <v>12.83801080385205</v>
      </c>
      <c r="AE355" s="10">
        <v>13.22814166996455</v>
      </c>
      <c r="AF355" s="10">
        <v>0.72654879829893937</v>
      </c>
      <c r="AG355" s="10">
        <v>12.91348562224187</v>
      </c>
      <c r="AH355" s="10">
        <v>12.092541251192969</v>
      </c>
      <c r="AI355" s="10">
        <v>12.911708987348341</v>
      </c>
      <c r="AJ355" s="10">
        <v>0.0075770947390106785</v>
      </c>
      <c r="AK355" s="10">
        <v>0.0075454393190574958</v>
      </c>
      <c r="AL355" s="10">
        <v>0.007558415673397008</v>
      </c>
      <c r="AM355" s="10">
        <v>0.0075142022027388251</v>
      </c>
      <c r="AN355" s="10">
        <v>0.002644909573420339</v>
      </c>
      <c r="AO355" s="10">
        <v>0.0075262354102776799</v>
      </c>
      <c r="AP355" s="10">
        <v>0.0075210500909905437</v>
      </c>
      <c r="AQ355" s="10">
        <v>0.0072886113686062085</v>
      </c>
      <c r="AR355" s="10">
        <v>0.53950141242762306</v>
      </c>
      <c r="AS355" s="10">
        <v>0.53893096585249811</v>
      </c>
      <c r="AT355" s="10">
        <v>0.54511245597099656</v>
      </c>
      <c r="AU355" s="10">
        <v>0.54296381959389617</v>
      </c>
      <c r="AV355" s="10">
        <v>0.10900006112134733</v>
      </c>
      <c r="AW355" s="10">
        <v>0.54918789889393793</v>
      </c>
      <c r="AX355" s="10">
        <v>0.54921656225685855</v>
      </c>
      <c r="AY355" s="10">
        <v>0.57458130998012991</v>
      </c>
      <c r="AZ355" s="10">
        <v>0</v>
      </c>
      <c r="BA355" s="10">
        <v>0.0007356022599354084</v>
      </c>
      <c r="BB355" s="10">
        <v>-0.023205360662332364</v>
      </c>
      <c r="BC355" s="10">
        <v>0.0064781895761920616</v>
      </c>
      <c r="BD355" s="10">
        <v>-0.94471970913261061</v>
      </c>
      <c r="BE355" s="10">
        <v>-0.017462773346075711</v>
      </c>
      <c r="BF355" s="10">
        <v>-0.079925258624121143</v>
      </c>
      <c r="BG355" s="10">
        <v>-0.017597950630671044</v>
      </c>
    </row>
    <row r="356" x14ac:dyDescent="0.3">
      <c r="A356" s="36">
        <v>13.25</v>
      </c>
      <c r="B356" s="36">
        <v>13.5</v>
      </c>
      <c r="C356" s="37">
        <v>214</v>
      </c>
      <c r="D356" s="2">
        <v>1149675041.794183</v>
      </c>
      <c r="E356" s="2">
        <v>1152762641.794183</v>
      </c>
      <c r="F356" s="2">
        <v>1132820535.97</v>
      </c>
      <c r="G356" s="2">
        <v>1158107362.6406691</v>
      </c>
      <c r="H356" s="2">
        <v>189586769.3157143</v>
      </c>
      <c r="I356" s="2">
        <v>1138165256.8164859</v>
      </c>
      <c r="J356" s="2">
        <v>1069628500.462265</v>
      </c>
      <c r="K356" s="2">
        <v>1148234082.5314651</v>
      </c>
      <c r="L356" s="10">
        <v>722570.44820075505</v>
      </c>
      <c r="M356" s="10">
        <v>724511.00395325955</v>
      </c>
      <c r="N356" s="10">
        <v>711977.39591654076</v>
      </c>
      <c r="O356" s="10">
        <v>727870.15953823796</v>
      </c>
      <c r="P356" s="10">
        <v>119155.23247647659</v>
      </c>
      <c r="Q356" s="10">
        <v>715336.55150151905</v>
      </c>
      <c r="R356" s="10">
        <v>672261.21894510393</v>
      </c>
      <c r="S356" s="10">
        <v>721664.8056996566</v>
      </c>
      <c r="T356" s="10">
        <v>21277.669562373831</v>
      </c>
      <c r="U356" s="10">
        <v>21334.81347709104</v>
      </c>
      <c r="V356" s="10">
        <v>20965.733934890439</v>
      </c>
      <c r="W356" s="10">
        <v>21433.73117117021</v>
      </c>
      <c r="X356" s="10">
        <v>3508.7868173621978</v>
      </c>
      <c r="Y356" s="10">
        <v>21064.651628969601</v>
      </c>
      <c r="Z356" s="10">
        <v>19796.204109828719</v>
      </c>
      <c r="AA356" s="10">
        <v>21251.00093521368</v>
      </c>
      <c r="AB356" s="10">
        <v>13.37300947958164</v>
      </c>
      <c r="AC356" s="10">
        <v>13.40892441429633</v>
      </c>
      <c r="AD356" s="10">
        <v>13.17695802332952</v>
      </c>
      <c r="AE356" s="10">
        <v>13.471094157873811</v>
      </c>
      <c r="AF356" s="10">
        <v>2.2052715516078729</v>
      </c>
      <c r="AG356" s="10">
        <v>13.239127766907</v>
      </c>
      <c r="AH356" s="10">
        <v>12.441908849294929</v>
      </c>
      <c r="AI356" s="10">
        <v>13.356248254731581</v>
      </c>
      <c r="AJ356" s="10">
        <v>0.0051995910314595285</v>
      </c>
      <c r="AK356" s="10">
        <v>0.0051879578511481311</v>
      </c>
      <c r="AL356" s="10">
        <v>0.005232147553805736</v>
      </c>
      <c r="AM356" s="10">
        <v>0.0051608198244139161</v>
      </c>
      <c r="AN356" s="10">
        <v>0.0054142698847046648</v>
      </c>
      <c r="AO356" s="10">
        <v>0.0052038584382930802</v>
      </c>
      <c r="AP356" s="10">
        <v>0.0052189087597289234</v>
      </c>
      <c r="AQ356" s="10">
        <v>0.0050848404833029976</v>
      </c>
      <c r="AR356" s="10">
        <v>0.54470100345908257</v>
      </c>
      <c r="AS356" s="10">
        <v>0.54411892370364623</v>
      </c>
      <c r="AT356" s="10">
        <v>0.5503446035248023</v>
      </c>
      <c r="AU356" s="10">
        <v>0.54812463941831013</v>
      </c>
      <c r="AV356" s="10">
        <v>0.114414331006052</v>
      </c>
      <c r="AW356" s="10">
        <v>0.55439175733223101</v>
      </c>
      <c r="AX356" s="10">
        <v>0.55443547101658752</v>
      </c>
      <c r="AY356" s="10">
        <v>0.57966615046343295</v>
      </c>
      <c r="AZ356" s="10">
        <v>0</v>
      </c>
      <c r="BA356" s="10">
        <v>0.0026856284495673233</v>
      </c>
      <c r="BB356" s="10">
        <v>-0.0146602345980128</v>
      </c>
      <c r="BC356" s="10">
        <v>0.0073345254440999597</v>
      </c>
      <c r="BD356" s="10">
        <v>-0.83509534222831772</v>
      </c>
      <c r="BE356" s="10">
        <v>-0.010011337603480497</v>
      </c>
      <c r="BF356" s="10">
        <v>-0.069625362317161654</v>
      </c>
      <c r="BG356" s="10">
        <v>-0.0012533622200487926</v>
      </c>
    </row>
    <row r="357" x14ac:dyDescent="0.3">
      <c r="A357" s="36">
        <v>13.5</v>
      </c>
      <c r="B357" s="36">
        <v>13.75</v>
      </c>
      <c r="C357" s="37">
        <v>215</v>
      </c>
      <c r="D357" s="2">
        <v>1474382146.400533</v>
      </c>
      <c r="E357" s="2">
        <v>1482958090.400533</v>
      </c>
      <c r="F357" s="2">
        <v>1434593084.1500001</v>
      </c>
      <c r="G357" s="2">
        <v>1489159609.01683</v>
      </c>
      <c r="H357" s="2">
        <v>45296262.322857141</v>
      </c>
      <c r="I357" s="2">
        <v>1440794602.7662971</v>
      </c>
      <c r="J357" s="2">
        <v>1350659276.118572</v>
      </c>
      <c r="K357" s="2">
        <v>1442536380.550143</v>
      </c>
      <c r="L357" s="10">
        <v>926648.77431908692</v>
      </c>
      <c r="M357" s="10">
        <v>932038.75276913133</v>
      </c>
      <c r="N357" s="10">
        <v>901641.35961606982</v>
      </c>
      <c r="O357" s="10">
        <v>935936.40551725903</v>
      </c>
      <c r="P357" s="10">
        <v>28468.688436836739</v>
      </c>
      <c r="Q357" s="10">
        <v>905539.01236419752</v>
      </c>
      <c r="R357" s="10">
        <v>848888.98430676688</v>
      </c>
      <c r="S357" s="10">
        <v>906633.71922325564</v>
      </c>
      <c r="T357" s="10">
        <v>21705.391764696411</v>
      </c>
      <c r="U357" s="10">
        <v>21831.64412384668</v>
      </c>
      <c r="V357" s="10">
        <v>21119.629663462249</v>
      </c>
      <c r="W357" s="10">
        <v>21922.94093684146</v>
      </c>
      <c r="X357" s="10">
        <v>666.83737428205484</v>
      </c>
      <c r="Y357" s="10">
        <v>21210.926476457029</v>
      </c>
      <c r="Z357" s="10">
        <v>19883.98245349525</v>
      </c>
      <c r="AA357" s="10">
        <v>21236.568382972058</v>
      </c>
      <c r="AB357" s="10">
        <v>13.64183276633867</v>
      </c>
      <c r="AC357" s="10">
        <v>13.72118233941042</v>
      </c>
      <c r="AD357" s="10">
        <v>13.273681446495059</v>
      </c>
      <c r="AE357" s="10">
        <v>13.778562361318169</v>
      </c>
      <c r="AF357" s="10">
        <v>0.41910710670038043</v>
      </c>
      <c r="AG357" s="10">
        <v>13.33106146840281</v>
      </c>
      <c r="AH357" s="10">
        <v>12.497077514195629</v>
      </c>
      <c r="AI357" s="10">
        <v>13.347177399609221</v>
      </c>
      <c r="AJ357" s="10">
        <v>0.0066681313472756734</v>
      </c>
      <c r="AK357" s="10">
        <v>0.0066739880258807911</v>
      </c>
      <c r="AL357" s="10">
        <v>0.0066259415835138316</v>
      </c>
      <c r="AM357" s="10">
        <v>0.0066360725092074885</v>
      </c>
      <c r="AN357" s="10">
        <v>0.0012935828268476131</v>
      </c>
      <c r="AO357" s="10">
        <v>0.0065875241811755858</v>
      </c>
      <c r="AP357" s="10">
        <v>0.0065901081772764703</v>
      </c>
      <c r="AQ357" s="10">
        <v>0.0063881289521448637</v>
      </c>
      <c r="AR357" s="10">
        <v>0.55136913480635819</v>
      </c>
      <c r="AS357" s="10">
        <v>0.55079291172952705</v>
      </c>
      <c r="AT357" s="10">
        <v>0.55697054510831612</v>
      </c>
      <c r="AU357" s="10">
        <v>0.55476071192751764</v>
      </c>
      <c r="AV357" s="10">
        <v>0.11570791383289962</v>
      </c>
      <c r="AW357" s="10">
        <v>0.56097928151340659</v>
      </c>
      <c r="AX357" s="10">
        <v>0.56102557919386398</v>
      </c>
      <c r="AY357" s="10">
        <v>0.58605427941557786</v>
      </c>
      <c r="AZ357" s="10">
        <v>0</v>
      </c>
      <c r="BA357" s="10">
        <v>0.0058166358165261389</v>
      </c>
      <c r="BB357" s="10">
        <v>-0.026986939815889288</v>
      </c>
      <c r="BC357" s="10">
        <v>0.010022817118596983</v>
      </c>
      <c r="BD357" s="10">
        <v>-0.96927780058010016</v>
      </c>
      <c r="BE357" s="10">
        <v>-0.022780758513818444</v>
      </c>
      <c r="BF357" s="10">
        <v>-0.083915062715599564</v>
      </c>
      <c r="BG357" s="10">
        <v>-0.021599397366643625</v>
      </c>
    </row>
    <row r="358" x14ac:dyDescent="0.3">
      <c r="A358" s="36">
        <v>13.75</v>
      </c>
      <c r="B358" s="36">
        <v>14</v>
      </c>
      <c r="C358" s="37">
        <v>216</v>
      </c>
      <c r="D358" s="2">
        <v>951994473.9103502</v>
      </c>
      <c r="E358" s="2">
        <v>956146473.9103502</v>
      </c>
      <c r="F358" s="2">
        <v>925604435.69000006</v>
      </c>
      <c r="G358" s="2">
        <v>959043833.76058328</v>
      </c>
      <c r="H358" s="2">
        <v>88403781.181428567</v>
      </c>
      <c r="I358" s="2">
        <v>928501795.54023314</v>
      </c>
      <c r="J358" s="2">
        <v>863098074.29383719</v>
      </c>
      <c r="K358" s="2">
        <v>929670866.29776609</v>
      </c>
      <c r="L358" s="10">
        <v>598328.26554583048</v>
      </c>
      <c r="M358" s="10">
        <v>600937.79640617478</v>
      </c>
      <c r="N358" s="10">
        <v>581742.13376797189</v>
      </c>
      <c r="O358" s="10">
        <v>602758.78627676878</v>
      </c>
      <c r="P358" s="10">
        <v>55561.752207144003</v>
      </c>
      <c r="Q358" s="10">
        <v>583563.12363856577</v>
      </c>
      <c r="R358" s="10">
        <v>542456.90278745163</v>
      </c>
      <c r="S358" s="10">
        <v>584297.88428878458</v>
      </c>
      <c r="T358" s="10">
        <v>22078.305941936269</v>
      </c>
      <c r="U358" s="10">
        <v>22174.597599906079</v>
      </c>
      <c r="V358" s="10">
        <v>21466.27787495072</v>
      </c>
      <c r="W358" s="10">
        <v>22241.792104654171</v>
      </c>
      <c r="X358" s="10">
        <v>2050.228001146329</v>
      </c>
      <c r="Y358" s="10">
        <v>21533.472379698811</v>
      </c>
      <c r="Z358" s="10">
        <v>20016.653315100939</v>
      </c>
      <c r="AA358" s="10">
        <v>21560.585039026089</v>
      </c>
      <c r="AB358" s="10">
        <v>13.87620922437511</v>
      </c>
      <c r="AC358" s="10">
        <v>13.93672850497866</v>
      </c>
      <c r="AD358" s="10">
        <v>13.49154975226633</v>
      </c>
      <c r="AE358" s="10">
        <v>13.978960232769049</v>
      </c>
      <c r="AF358" s="10">
        <v>1.2885677359666039</v>
      </c>
      <c r="AG358" s="10">
        <v>13.533781480056721</v>
      </c>
      <c r="AH358" s="10">
        <v>12.58046111429884</v>
      </c>
      <c r="AI358" s="10">
        <v>13.550821779001939</v>
      </c>
      <c r="AJ358" s="10">
        <v>0.0043055487408149235</v>
      </c>
      <c r="AK358" s="10">
        <v>0.0043030953869655792</v>
      </c>
      <c r="AL358" s="10">
        <v>0.0042750805005846264</v>
      </c>
      <c r="AM358" s="10">
        <v>0.004273742305262616</v>
      </c>
      <c r="AN358" s="10">
        <v>0.0025246589299043267</v>
      </c>
      <c r="AO358" s="10">
        <v>0.0042452463513137978</v>
      </c>
      <c r="AP358" s="10">
        <v>0.0042112098719233612</v>
      </c>
      <c r="AQ358" s="10">
        <v>0.0041169550085783223</v>
      </c>
      <c r="AR358" s="10">
        <v>0.55567468354717309</v>
      </c>
      <c r="AS358" s="10">
        <v>0.55509600711649265</v>
      </c>
      <c r="AT358" s="10">
        <v>0.56124562560890079</v>
      </c>
      <c r="AU358" s="10">
        <v>0.5590344542327802</v>
      </c>
      <c r="AV358" s="10">
        <v>0.11823257276280395</v>
      </c>
      <c r="AW358" s="10">
        <v>0.56522452786472044</v>
      </c>
      <c r="AX358" s="10">
        <v>0.56523678906578734</v>
      </c>
      <c r="AY358" s="10">
        <v>0.5901712344241562</v>
      </c>
      <c r="AZ358" s="10">
        <v>-1.1102230246251565e-16</v>
      </c>
      <c r="BA358" s="10">
        <v>0.0043613698543285562</v>
      </c>
      <c r="BB358" s="10">
        <v>-0.027720789294030546</v>
      </c>
      <c r="BC358" s="10">
        <v>0.0074048327415994208</v>
      </c>
      <c r="BD358" s="10">
        <v>-0.90713834627809664</v>
      </c>
      <c r="BE358" s="10">
        <v>-0.024677326406759681</v>
      </c>
      <c r="BF358" s="10">
        <v>-0.093379113064982477</v>
      </c>
      <c r="BG358" s="10">
        <v>-0.023449303776826746</v>
      </c>
    </row>
    <row r="359" x14ac:dyDescent="0.3">
      <c r="A359" s="36">
        <v>14</v>
      </c>
      <c r="B359" s="36">
        <v>14.25</v>
      </c>
      <c r="C359" s="37">
        <v>217</v>
      </c>
      <c r="D359" s="2">
        <v>2114831575.1885409</v>
      </c>
      <c r="E359" s="2">
        <v>2119619575.1885409</v>
      </c>
      <c r="F359" s="2">
        <v>2040910521.5899999</v>
      </c>
      <c r="G359" s="2">
        <v>2125777265.7541721</v>
      </c>
      <c r="H359" s="2">
        <v>134305786.24714291</v>
      </c>
      <c r="I359" s="2">
        <v>2047068212.155632</v>
      </c>
      <c r="J359" s="2">
        <v>1907050671.6727979</v>
      </c>
      <c r="K359" s="2">
        <v>2049368050.8066151</v>
      </c>
      <c r="L359" s="10">
        <v>1329171.064519515</v>
      </c>
      <c r="M359" s="10">
        <v>1332180.3212052879</v>
      </c>
      <c r="N359" s="10">
        <v>1282711.7026229459</v>
      </c>
      <c r="O359" s="10">
        <v>1336050.4280356029</v>
      </c>
      <c r="P359" s="10">
        <v>84411.149791600037</v>
      </c>
      <c r="Q359" s="10">
        <v>1286581.8094532611</v>
      </c>
      <c r="R359" s="10">
        <v>1198580.823692312</v>
      </c>
      <c r="S359" s="10">
        <v>1288027.2574141361</v>
      </c>
      <c r="T359" s="10">
        <v>22519.529929279219</v>
      </c>
      <c r="U359" s="10">
        <v>22570.514371996262</v>
      </c>
      <c r="V359" s="10">
        <v>21732.390471723229</v>
      </c>
      <c r="W359" s="10">
        <v>22636.08380013175</v>
      </c>
      <c r="X359" s="10">
        <v>1430.13902787898</v>
      </c>
      <c r="Y359" s="10">
        <v>21797.95989985871</v>
      </c>
      <c r="Z359" s="10">
        <v>20306.999943273931</v>
      </c>
      <c r="AA359" s="10">
        <v>21822.449455405811</v>
      </c>
      <c r="AB359" s="10">
        <v>14.15351837931143</v>
      </c>
      <c r="AC359" s="10">
        <v>14.185562087564699</v>
      </c>
      <c r="AD359" s="10">
        <v>13.658801446294319</v>
      </c>
      <c r="AE359" s="10">
        <v>14.226772455150121</v>
      </c>
      <c r="AF359" s="10">
        <v>0.89884198647229863</v>
      </c>
      <c r="AG359" s="10">
        <v>13.70001181387974</v>
      </c>
      <c r="AH359" s="10">
        <v>12.76294389041019</v>
      </c>
      <c r="AI359" s="10">
        <v>13.71540349281911</v>
      </c>
      <c r="AJ359" s="10">
        <v>0.0095646673117622885</v>
      </c>
      <c r="AK359" s="10">
        <v>0.0095392551925793569</v>
      </c>
      <c r="AL359" s="10">
        <v>0.0094263342285986745</v>
      </c>
      <c r="AM359" s="10">
        <v>0.0094730020802021985</v>
      </c>
      <c r="AN359" s="10">
        <v>0.0038355407207163955</v>
      </c>
      <c r="AO359" s="10">
        <v>0.009359496018516416</v>
      </c>
      <c r="AP359" s="10">
        <v>0.0093048413083035731</v>
      </c>
      <c r="AQ359" s="10">
        <v>0.0090754226759713636</v>
      </c>
      <c r="AR359" s="10">
        <v>0.5652393508589354</v>
      </c>
      <c r="AS359" s="10">
        <v>0.56463526230907202</v>
      </c>
      <c r="AT359" s="10">
        <v>0.57067195983749941</v>
      </c>
      <c r="AU359" s="10">
        <v>0.56850745631298238</v>
      </c>
      <c r="AV359" s="10">
        <v>0.12206811348352035</v>
      </c>
      <c r="AW359" s="10">
        <v>0.57458402388323682</v>
      </c>
      <c r="AX359" s="10">
        <v>0.57454163037409089</v>
      </c>
      <c r="AY359" s="10">
        <v>0.59924665710012759</v>
      </c>
      <c r="AZ359" s="10">
        <v>-1.1102230246251565e-16</v>
      </c>
      <c r="BA359" s="10">
        <v>0.0022640100782365113</v>
      </c>
      <c r="BB359" s="10">
        <v>-0.034953636244981379</v>
      </c>
      <c r="BC359" s="10">
        <v>0.0051756795642958764</v>
      </c>
      <c r="BD359" s="10">
        <v>-0.93649338896636758</v>
      </c>
      <c r="BE359" s="10">
        <v>-0.032041966758921681</v>
      </c>
      <c r="BF359" s="10">
        <v>-0.098249385886542417</v>
      </c>
      <c r="BG359" s="10">
        <v>-0.030954485997822245</v>
      </c>
    </row>
    <row r="360" x14ac:dyDescent="0.3">
      <c r="A360" s="36">
        <v>14.25</v>
      </c>
      <c r="B360" s="36">
        <v>14.5</v>
      </c>
      <c r="C360" s="37">
        <v>218</v>
      </c>
      <c r="D360" s="2">
        <v>1166608942.4034209</v>
      </c>
      <c r="E360" s="2">
        <v>1167678142.4034209</v>
      </c>
      <c r="F360" s="2">
        <v>1136370233.284286</v>
      </c>
      <c r="G360" s="2">
        <v>1168719755.053421</v>
      </c>
      <c r="H360" s="2">
        <v>21393459.899999999</v>
      </c>
      <c r="I360" s="2">
        <v>1137411845.9342861</v>
      </c>
      <c r="J360" s="2">
        <v>1056140982.9172291</v>
      </c>
      <c r="K360" s="2">
        <v>1123047469.260139</v>
      </c>
      <c r="L360" s="10">
        <v>733213.40008558414</v>
      </c>
      <c r="M360" s="10">
        <v>733885.39199210634</v>
      </c>
      <c r="N360" s="10">
        <v>714208.3797042357</v>
      </c>
      <c r="O360" s="10">
        <v>734540.04525672575</v>
      </c>
      <c r="P360" s="10">
        <v>13445.783674997139</v>
      </c>
      <c r="Q360" s="10">
        <v>714863.03296885523</v>
      </c>
      <c r="R360" s="10">
        <v>663784.31787015032</v>
      </c>
      <c r="S360" s="10">
        <v>705835.02617193887</v>
      </c>
      <c r="T360" s="10">
        <v>22859.445514821909</v>
      </c>
      <c r="U360" s="10">
        <v>22880.39625354511</v>
      </c>
      <c r="V360" s="10">
        <v>22266.92466364161</v>
      </c>
      <c r="W360" s="10">
        <v>22900.806424215651</v>
      </c>
      <c r="X360" s="10">
        <v>419.20013912293763</v>
      </c>
      <c r="Y360" s="10">
        <v>22287.33483431214</v>
      </c>
      <c r="Z360" s="10">
        <v>20694.85015709584</v>
      </c>
      <c r="AA360" s="10">
        <v>22005.868034254399</v>
      </c>
      <c r="AB360" s="10">
        <v>14.367155231523769</v>
      </c>
      <c r="AC360" s="10">
        <v>14.38032276506067</v>
      </c>
      <c r="AD360" s="10">
        <v>13.994756039194179</v>
      </c>
      <c r="AE360" s="10">
        <v>14.393150551724849</v>
      </c>
      <c r="AF360" s="10">
        <v>0.26346717237522321</v>
      </c>
      <c r="AG360" s="10">
        <v>14.007583825858349</v>
      </c>
      <c r="AH360" s="10">
        <v>13.006707643338761</v>
      </c>
      <c r="AI360" s="10">
        <v>13.83068201928007</v>
      </c>
      <c r="AJ360" s="10">
        <v>0.0052761773315309042</v>
      </c>
      <c r="AK360" s="10">
        <v>0.0052550844092824778</v>
      </c>
      <c r="AL360" s="10">
        <v>0.00524854250740162</v>
      </c>
      <c r="AM360" s="10">
        <v>0.0052081113337462707</v>
      </c>
      <c r="AN360" s="10">
        <v>0.00061096017451153469</v>
      </c>
      <c r="AO360" s="10">
        <v>0.0052004137332703638</v>
      </c>
      <c r="AP360" s="10">
        <v>0.0051531007493474078</v>
      </c>
      <c r="AQ360" s="10">
        <v>0.0049733040703470394</v>
      </c>
      <c r="AR360" s="10">
        <v>0.57051552819046625</v>
      </c>
      <c r="AS360" s="10">
        <v>0.56989034671835448</v>
      </c>
      <c r="AT360" s="10">
        <v>0.575920502344901</v>
      </c>
      <c r="AU360" s="10">
        <v>0.57371556764672871</v>
      </c>
      <c r="AV360" s="10">
        <v>0.12267907365803189</v>
      </c>
      <c r="AW360" s="10">
        <v>0.57978443761650722</v>
      </c>
      <c r="AX360" s="10">
        <v>0.57969473112343828</v>
      </c>
      <c r="AY360" s="10">
        <v>0.60421996117047461</v>
      </c>
      <c r="AZ360" s="10">
        <v>0</v>
      </c>
      <c r="BA360" s="10">
        <v>0.00091650248951213875</v>
      </c>
      <c r="BB360" s="10">
        <v>-0.025920176007598439</v>
      </c>
      <c r="BC360" s="10">
        <v>0.0018093575089963565</v>
      </c>
      <c r="BD360" s="10">
        <v>-0.98166184132282952</v>
      </c>
      <c r="BE360" s="10">
        <v>-0.025027320988114221</v>
      </c>
      <c r="BF360" s="10">
        <v>-0.094691507557458254</v>
      </c>
      <c r="BG360" s="10">
        <v>-0.037340253070182738</v>
      </c>
    </row>
    <row r="361" x14ac:dyDescent="0.3">
      <c r="A361" s="36">
        <v>14.5</v>
      </c>
      <c r="B361" s="36">
        <v>14.75</v>
      </c>
      <c r="C361" s="37">
        <v>219</v>
      </c>
      <c r="D361" s="2">
        <v>1183742246.0184441</v>
      </c>
      <c r="E361" s="2">
        <v>1183742246.0184441</v>
      </c>
      <c r="F361" s="2">
        <v>1156682250.6700001</v>
      </c>
      <c r="G361" s="2">
        <v>1188817593.7315741</v>
      </c>
      <c r="H361" s="2">
        <v>48512511.732857138</v>
      </c>
      <c r="I361" s="2">
        <v>1161757598.3831301</v>
      </c>
      <c r="J361" s="2">
        <v>1085649127.0624101</v>
      </c>
      <c r="K361" s="2">
        <v>1140711230.7740879</v>
      </c>
      <c r="L361" s="10">
        <v>743981.67670481605</v>
      </c>
      <c r="M361" s="10">
        <v>743981.67670481605</v>
      </c>
      <c r="N361" s="10">
        <v>726974.47705584252</v>
      </c>
      <c r="O361" s="10">
        <v>747171.5313494188</v>
      </c>
      <c r="P361" s="10">
        <v>30490.10030821418</v>
      </c>
      <c r="Q361" s="10">
        <v>730164.33170044515</v>
      </c>
      <c r="R361" s="10">
        <v>682330.17836589634</v>
      </c>
      <c r="S361" s="10">
        <v>716936.69543504412</v>
      </c>
      <c r="T361" s="10">
        <v>23246.641778803329</v>
      </c>
      <c r="U361" s="10">
        <v>23246.641778803329</v>
      </c>
      <c r="V361" s="10">
        <v>22715.2304681762</v>
      </c>
      <c r="W361" s="10">
        <v>23346.312792984711</v>
      </c>
      <c r="X361" s="10">
        <v>952.70147351499656</v>
      </c>
      <c r="Y361" s="10">
        <v>22814.901482357571</v>
      </c>
      <c r="Z361" s="10">
        <v>21320.26329142024</v>
      </c>
      <c r="AA361" s="10">
        <v>22401.587376015559</v>
      </c>
      <c r="AB361" s="10">
        <v>14.61050797715709</v>
      </c>
      <c r="AC361" s="10">
        <v>14.61050797715709</v>
      </c>
      <c r="AD361" s="10">
        <v>14.276516114291599</v>
      </c>
      <c r="AE361" s="10">
        <v>14.673151182212029</v>
      </c>
      <c r="AF361" s="10">
        <v>0.59877261460329101</v>
      </c>
      <c r="AG361" s="10">
        <v>14.339159319346541</v>
      </c>
      <c r="AH361" s="10">
        <v>13.399779626596031</v>
      </c>
      <c r="AI361" s="10">
        <v>14.079391516958511</v>
      </c>
      <c r="AJ361" s="10">
        <v>0.0053536654638964808</v>
      </c>
      <c r="AK361" s="10">
        <v>0.005327380205008044</v>
      </c>
      <c r="AL361" s="10">
        <v>0.0053423574310395667</v>
      </c>
      <c r="AM361" s="10">
        <v>0.0052976723948568605</v>
      </c>
      <c r="AN361" s="10">
        <v>0.0013854333414437218</v>
      </c>
      <c r="AO361" s="10">
        <v>0.0053117260831762776</v>
      </c>
      <c r="AP361" s="10">
        <v>0.0052970762622437774</v>
      </c>
      <c r="AQ361" s="10">
        <v>0.0050515262821764608</v>
      </c>
      <c r="AR361" s="10">
        <v>0.57586919365436273</v>
      </c>
      <c r="AS361" s="10">
        <v>0.57521772692336248</v>
      </c>
      <c r="AT361" s="10">
        <v>0.58126285977594061</v>
      </c>
      <c r="AU361" s="10">
        <v>0.57901324004158561</v>
      </c>
      <c r="AV361" s="10">
        <v>0.12406450699947562</v>
      </c>
      <c r="AW361" s="10">
        <v>0.58509616369968354</v>
      </c>
      <c r="AX361" s="10">
        <v>0.58499180738568202</v>
      </c>
      <c r="AY361" s="10">
        <v>0.60927148745265103</v>
      </c>
      <c r="AZ361" s="10">
        <v>0</v>
      </c>
      <c r="BA361" s="10">
        <v>0</v>
      </c>
      <c r="BB361" s="10">
        <v>-0.022859702303825946</v>
      </c>
      <c r="BC361" s="10">
        <v>0.0042875446324579514</v>
      </c>
      <c r="BD361" s="10">
        <v>-0.95901767306520436</v>
      </c>
      <c r="BE361" s="10">
        <v>-0.018572157671368106</v>
      </c>
      <c r="BF361" s="10">
        <v>-0.082866957976682309</v>
      </c>
      <c r="BG361" s="10">
        <v>-0.036351676548752376</v>
      </c>
    </row>
    <row r="362" x14ac:dyDescent="0.3">
      <c r="A362" s="36">
        <v>14.75</v>
      </c>
      <c r="B362" s="36">
        <v>15</v>
      </c>
      <c r="C362" s="37">
        <v>220</v>
      </c>
      <c r="D362" s="2">
        <v>890886797.12044227</v>
      </c>
      <c r="E362" s="2">
        <v>890886797.12044227</v>
      </c>
      <c r="F362" s="2">
        <v>849965266.40999997</v>
      </c>
      <c r="G362" s="2">
        <v>891955189.55629933</v>
      </c>
      <c r="H362" s="2">
        <v>116440032.4585714</v>
      </c>
      <c r="I362" s="2">
        <v>851033658.84585714</v>
      </c>
      <c r="J362" s="2">
        <v>790352808.42604613</v>
      </c>
      <c r="K362" s="2">
        <v>840461305.11347628</v>
      </c>
      <c r="L362" s="10">
        <v>559922.10745642567</v>
      </c>
      <c r="M362" s="10">
        <v>559922.10745642567</v>
      </c>
      <c r="N362" s="10">
        <v>534202.93663719972</v>
      </c>
      <c r="O362" s="10">
        <v>560593.59180910571</v>
      </c>
      <c r="P362" s="10">
        <v>73182.52843933845</v>
      </c>
      <c r="Q362" s="10">
        <v>534874.42098987976</v>
      </c>
      <c r="R362" s="10">
        <v>496736.52315692388</v>
      </c>
      <c r="S362" s="10">
        <v>528229.69957101566</v>
      </c>
      <c r="T362" s="10">
        <v>23659.189938134168</v>
      </c>
      <c r="U362" s="10">
        <v>23659.189938134168</v>
      </c>
      <c r="V362" s="10">
        <v>22572.441014739081</v>
      </c>
      <c r="W362" s="10">
        <v>23687.563127242051</v>
      </c>
      <c r="X362" s="10">
        <v>3092.2860830851532</v>
      </c>
      <c r="Y362" s="10">
        <v>22600.81420384696</v>
      </c>
      <c r="Z362" s="10">
        <v>20989.319039331989</v>
      </c>
      <c r="AA362" s="10">
        <v>22320.04528252493</v>
      </c>
      <c r="AB362" s="10">
        <v>14.86979438205884</v>
      </c>
      <c r="AC362" s="10">
        <v>14.86979438205884</v>
      </c>
      <c r="AD362" s="10">
        <v>14.186772981999731</v>
      </c>
      <c r="AE362" s="10">
        <v>14.88762692362517</v>
      </c>
      <c r="AF362" s="10">
        <v>1.9435009544373509</v>
      </c>
      <c r="AG362" s="10">
        <v>14.20460552356605</v>
      </c>
      <c r="AH362" s="10">
        <v>13.19178125499732</v>
      </c>
      <c r="AI362" s="10">
        <v>14.028142333581609</v>
      </c>
      <c r="AJ362" s="10">
        <v>0.0040291794045768546</v>
      </c>
      <c r="AK362" s="10">
        <v>0.0040093970658275488</v>
      </c>
      <c r="AL362" s="10">
        <v>0.0039257265809177506</v>
      </c>
      <c r="AM362" s="10">
        <v>0.0039747783092017892</v>
      </c>
      <c r="AN362" s="10">
        <v>0.0033253257249435163</v>
      </c>
      <c r="AO362" s="10">
        <v>0.0038910506715375084</v>
      </c>
      <c r="AP362" s="10">
        <v>0.0038562727090652761</v>
      </c>
      <c r="AQ362" s="10">
        <v>0.0037218993356030847</v>
      </c>
      <c r="AR362" s="10">
        <v>0.57989837305893954</v>
      </c>
      <c r="AS362" s="10">
        <v>0.57922712398919007</v>
      </c>
      <c r="AT362" s="10">
        <v>0.58518858635685833</v>
      </c>
      <c r="AU362" s="10">
        <v>0.5829880183507874</v>
      </c>
      <c r="AV362" s="10">
        <v>0.12738983272441914</v>
      </c>
      <c r="AW362" s="10">
        <v>0.58898721437122104</v>
      </c>
      <c r="AX362" s="10">
        <v>0.58884808009474732</v>
      </c>
      <c r="AY362" s="10">
        <v>0.6129933867882541</v>
      </c>
      <c r="AZ362" s="10">
        <v>0</v>
      </c>
      <c r="BA362" s="10">
        <v>0</v>
      </c>
      <c r="BB362" s="10">
        <v>-0.045933479812149347</v>
      </c>
      <c r="BC362" s="10">
        <v>0.0011992460089322865</v>
      </c>
      <c r="BD362" s="10">
        <v>-0.86929873376176048</v>
      </c>
      <c r="BE362" s="10">
        <v>-0.044734233803217061</v>
      </c>
      <c r="BF362" s="10">
        <v>-0.11284709686948535</v>
      </c>
      <c r="BG362" s="10">
        <v>-0.056601458423172435</v>
      </c>
    </row>
    <row r="363" x14ac:dyDescent="0.3">
      <c r="A363" s="36">
        <v>15</v>
      </c>
      <c r="B363" s="36">
        <v>15.25</v>
      </c>
      <c r="C363" s="37">
        <v>221</v>
      </c>
      <c r="D363" s="2">
        <v>1095801931.467391</v>
      </c>
      <c r="E363" s="2">
        <v>1110512731.467391</v>
      </c>
      <c r="F363" s="2">
        <v>1073572578.11</v>
      </c>
      <c r="G363" s="2">
        <v>1111781520.5946281</v>
      </c>
      <c r="H363" s="2">
        <v>85208746.414285704</v>
      </c>
      <c r="I363" s="2">
        <v>1074841367.237237</v>
      </c>
      <c r="J363" s="2">
        <v>1002389539.574442</v>
      </c>
      <c r="K363" s="2">
        <v>1056054218.681688</v>
      </c>
      <c r="L363" s="10">
        <v>688711.21314764919</v>
      </c>
      <c r="M363" s="10">
        <v>697956.94690977654</v>
      </c>
      <c r="N363" s="10">
        <v>674740.07066412061</v>
      </c>
      <c r="O363" s="10">
        <v>698754.3805279833</v>
      </c>
      <c r="P363" s="10">
        <v>53553.673732979187</v>
      </c>
      <c r="Q363" s="10">
        <v>675537.50428232737</v>
      </c>
      <c r="R363" s="10">
        <v>630001.55048309569</v>
      </c>
      <c r="S363" s="10">
        <v>663729.78657192807</v>
      </c>
      <c r="T363" s="10">
        <v>24056.066286165071</v>
      </c>
      <c r="U363" s="10">
        <v>24379.011491644531</v>
      </c>
      <c r="V363" s="10">
        <v>23568.06678323674</v>
      </c>
      <c r="W363" s="10">
        <v>24406.865134234031</v>
      </c>
      <c r="X363" s="10">
        <v>1870.5818935345469</v>
      </c>
      <c r="Y363" s="10">
        <v>23595.92042582624</v>
      </c>
      <c r="Z363" s="10">
        <v>22005.390313804932</v>
      </c>
      <c r="AA363" s="10">
        <v>23183.487413981558</v>
      </c>
      <c r="AB363" s="10">
        <v>15.11923105786023</v>
      </c>
      <c r="AC363" s="10">
        <v>15.32220203086092</v>
      </c>
      <c r="AD363" s="10">
        <v>14.81252350421761</v>
      </c>
      <c r="AE363" s="10">
        <v>15.339708037583049</v>
      </c>
      <c r="AF363" s="10">
        <v>1.175660206642501</v>
      </c>
      <c r="AG363" s="10">
        <v>14.830029510939751</v>
      </c>
      <c r="AH363" s="10">
        <v>13.83038177210871</v>
      </c>
      <c r="AI363" s="10">
        <v>14.570815476201441</v>
      </c>
      <c r="AJ363" s="10">
        <v>0.0049559411903227976</v>
      </c>
      <c r="AK363" s="10">
        <v>0.0049978139776018539</v>
      </c>
      <c r="AL363" s="10">
        <v>0.0049584995681433422</v>
      </c>
      <c r="AM363" s="10">
        <v>0.0049543801352051903</v>
      </c>
      <c r="AN363" s="10">
        <v>0.0024334142687775858</v>
      </c>
      <c r="AO363" s="10">
        <v>0.0049143323302354288</v>
      </c>
      <c r="AP363" s="10">
        <v>0.0048908378436857605</v>
      </c>
      <c r="AQ363" s="10">
        <v>0.004676631120264986</v>
      </c>
      <c r="AR363" s="10">
        <v>0.58485431424926237</v>
      </c>
      <c r="AS363" s="10">
        <v>0.58422493796679198</v>
      </c>
      <c r="AT363" s="10">
        <v>0.59014708592500165</v>
      </c>
      <c r="AU363" s="10">
        <v>0.58794239848599261</v>
      </c>
      <c r="AV363" s="10">
        <v>0.12982324699319672</v>
      </c>
      <c r="AW363" s="10">
        <v>0.59390154670145645</v>
      </c>
      <c r="AX363" s="10">
        <v>0.59373891793843303</v>
      </c>
      <c r="AY363" s="10">
        <v>0.61767001790851905</v>
      </c>
      <c r="AZ363" s="10">
        <v>0</v>
      </c>
      <c r="BA363" s="10">
        <v>0.01342468887630166</v>
      </c>
      <c r="BB363" s="10">
        <v>-0.020285922774039622</v>
      </c>
      <c r="BC363" s="10">
        <v>0.014582552437956364</v>
      </c>
      <c r="BD363" s="10">
        <v>-0.92224074080597529</v>
      </c>
      <c r="BE363" s="10">
        <v>-0.019128059212384918</v>
      </c>
      <c r="BF363" s="10">
        <v>-0.085245690129292062</v>
      </c>
      <c r="BG363" s="10">
        <v>-0.036272716486707379</v>
      </c>
    </row>
    <row r="364" x14ac:dyDescent="0.3">
      <c r="A364" s="36">
        <v>15.25</v>
      </c>
      <c r="B364" s="36">
        <v>15.5</v>
      </c>
      <c r="C364" s="37">
        <v>222</v>
      </c>
      <c r="D364" s="2">
        <v>1457828134.628123</v>
      </c>
      <c r="E364" s="2">
        <v>1461633694.628123</v>
      </c>
      <c r="F364" s="2">
        <v>1425980181.28</v>
      </c>
      <c r="G364" s="2">
        <v>1465073078.88591</v>
      </c>
      <c r="H364" s="2">
        <v>88396523.75</v>
      </c>
      <c r="I364" s="2">
        <v>1429419565.537786</v>
      </c>
      <c r="J364" s="2">
        <v>1333516700.16554</v>
      </c>
      <c r="K364" s="2">
        <v>1397906087.385782</v>
      </c>
      <c r="L364" s="10">
        <v>916244.58246393118</v>
      </c>
      <c r="M364" s="10">
        <v>918636.37587936758</v>
      </c>
      <c r="N364" s="10">
        <v>896228.15252637502</v>
      </c>
      <c r="O364" s="10">
        <v>920798.02794133197</v>
      </c>
      <c r="P364" s="10">
        <v>55557.190913483188</v>
      </c>
      <c r="Q364" s="10">
        <v>898389.80458833929</v>
      </c>
      <c r="R364" s="10">
        <v>838114.88002564164</v>
      </c>
      <c r="S364" s="10">
        <v>878583.59221973584</v>
      </c>
      <c r="T364" s="10">
        <v>24517.795738784451</v>
      </c>
      <c r="U364" s="10">
        <v>24581.797756947919</v>
      </c>
      <c r="V364" s="10">
        <v>23982.175938109649</v>
      </c>
      <c r="W364" s="10">
        <v>24639.64142088647</v>
      </c>
      <c r="X364" s="10">
        <v>1486.6552934746051</v>
      </c>
      <c r="Y364" s="10">
        <v>24040.019602048211</v>
      </c>
      <c r="Z364" s="10">
        <v>22427.12243803465</v>
      </c>
      <c r="AA364" s="10">
        <v>23510.025014897099</v>
      </c>
      <c r="AB364" s="10">
        <v>15.409427892094371</v>
      </c>
      <c r="AC364" s="10">
        <v>15.44965314294261</v>
      </c>
      <c r="AD364" s="10">
        <v>15.07279099438909</v>
      </c>
      <c r="AE364" s="10">
        <v>15.486007869850861</v>
      </c>
      <c r="AF364" s="10">
        <v>0.9343624438863638</v>
      </c>
      <c r="AG364" s="10">
        <v>15.109145721297329</v>
      </c>
      <c r="AH364" s="10">
        <v>14.095440296428549</v>
      </c>
      <c r="AI364" s="10">
        <v>14.776044268747659</v>
      </c>
      <c r="AJ364" s="10">
        <v>0.006593263155815092</v>
      </c>
      <c r="AK364" s="10">
        <v>0.0065780185153696963</v>
      </c>
      <c r="AL364" s="10">
        <v>0.0065861612500439318</v>
      </c>
      <c r="AM364" s="10">
        <v>0.0065287368284139939</v>
      </c>
      <c r="AN364" s="10">
        <v>0.0025244516702281066</v>
      </c>
      <c r="AO364" s="10">
        <v>0.0065355158430955296</v>
      </c>
      <c r="AP364" s="10">
        <v>0.0065064664832051805</v>
      </c>
      <c r="AQ364" s="10">
        <v>0.0061904881357675067</v>
      </c>
      <c r="AR364" s="10">
        <v>0.59144757740507747</v>
      </c>
      <c r="AS364" s="10">
        <v>0.59080295648216163</v>
      </c>
      <c r="AT364" s="10">
        <v>0.59673324717504561</v>
      </c>
      <c r="AU364" s="10">
        <v>0.59447113531440665</v>
      </c>
      <c r="AV364" s="10">
        <v>0.13234769866342483</v>
      </c>
      <c r="AW364" s="10">
        <v>0.60043706254455198</v>
      </c>
      <c r="AX364" s="10">
        <v>0.60024538442163822</v>
      </c>
      <c r="AY364" s="10">
        <v>0.62386050604428656</v>
      </c>
      <c r="AZ364" s="10">
        <v>-1.1102230246251565e-16</v>
      </c>
      <c r="BA364" s="10">
        <v>0.002610431167848537</v>
      </c>
      <c r="BB364" s="10">
        <v>-0.021846164572922877</v>
      </c>
      <c r="BC364" s="10">
        <v>0.0049696833842729493</v>
      </c>
      <c r="BD364" s="10">
        <v>-0.93936423529612489</v>
      </c>
      <c r="BE364" s="10">
        <v>-0.019486912356499353</v>
      </c>
      <c r="BF364" s="10">
        <v>-0.085271666467250373</v>
      </c>
      <c r="BG364" s="10">
        <v>-0.041103643028282399</v>
      </c>
    </row>
    <row r="365" x14ac:dyDescent="0.3">
      <c r="A365" s="36">
        <v>15.5</v>
      </c>
      <c r="B365" s="36">
        <v>15.75</v>
      </c>
      <c r="C365" s="37">
        <v>223</v>
      </c>
      <c r="D365" s="2">
        <v>1025037289.79346</v>
      </c>
      <c r="E365" s="2">
        <v>1025037289.79346</v>
      </c>
      <c r="F365" s="2">
        <v>999870826.58000004</v>
      </c>
      <c r="G365" s="2">
        <v>1028515513.63346</v>
      </c>
      <c r="H365" s="2">
        <v>28691319.690000001</v>
      </c>
      <c r="I365" s="2">
        <v>1003349050.42</v>
      </c>
      <c r="J365" s="2">
        <v>947738942.69950545</v>
      </c>
      <c r="K365" s="2">
        <v>1016782172.490505</v>
      </c>
      <c r="L365" s="10">
        <v>644235.65527931368</v>
      </c>
      <c r="M365" s="10">
        <v>644235.65527931368</v>
      </c>
      <c r="N365" s="10">
        <v>628418.54005743412</v>
      </c>
      <c r="O365" s="10">
        <v>646421.71800803836</v>
      </c>
      <c r="P365" s="10">
        <v>18032.48654986966</v>
      </c>
      <c r="Q365" s="10">
        <v>630604.60278615891</v>
      </c>
      <c r="R365" s="10">
        <v>595653.66534788802</v>
      </c>
      <c r="S365" s="10">
        <v>639047.31632029999</v>
      </c>
      <c r="T365" s="10">
        <v>24816.30044288731</v>
      </c>
      <c r="U365" s="10">
        <v>24816.30044288731</v>
      </c>
      <c r="V365" s="10">
        <v>24207.016743251421</v>
      </c>
      <c r="W365" s="10">
        <v>24900.508743093091</v>
      </c>
      <c r="X365" s="10">
        <v>694.62098268974694</v>
      </c>
      <c r="Y365" s="10">
        <v>24291.225043457209</v>
      </c>
      <c r="Z365" s="10">
        <v>22944.896324888159</v>
      </c>
      <c r="AA365" s="10">
        <v>24616.442863830162</v>
      </c>
      <c r="AB365" s="10">
        <v>15.59703801668838</v>
      </c>
      <c r="AC365" s="10">
        <v>15.59703801668838</v>
      </c>
      <c r="AD365" s="10">
        <v>15.21410337870558</v>
      </c>
      <c r="AE365" s="10">
        <v>15.649962910253921</v>
      </c>
      <c r="AF365" s="10">
        <v>0.43656909695847151</v>
      </c>
      <c r="AG365" s="10">
        <v>15.26702827227113</v>
      </c>
      <c r="AH365" s="10">
        <v>14.42086104219557</v>
      </c>
      <c r="AI365" s="10">
        <v>15.47142758310858</v>
      </c>
      <c r="AJ365" s="10">
        <v>0.0046358966709445218</v>
      </c>
      <c r="AK365" s="10">
        <v>0.0046131354907778532</v>
      </c>
      <c r="AL365" s="10">
        <v>0.0046180939816144097</v>
      </c>
      <c r="AM365" s="10">
        <v>0.0045833257120253303</v>
      </c>
      <c r="AN365" s="10">
        <v>0.000819374414737311</v>
      </c>
      <c r="AO365" s="10">
        <v>0.0045874589751454071</v>
      </c>
      <c r="AP365" s="10">
        <v>0.0046241878071246953</v>
      </c>
      <c r="AQ365" s="10">
        <v>0.0045027187679205763</v>
      </c>
      <c r="AR365" s="10">
        <v>0.59608347407602202</v>
      </c>
      <c r="AS365" s="10">
        <v>0.59541609197293943</v>
      </c>
      <c r="AT365" s="10">
        <v>0.60135134115666</v>
      </c>
      <c r="AU365" s="10">
        <v>0.59905446102643201</v>
      </c>
      <c r="AV365" s="10">
        <v>0.13316707307816214</v>
      </c>
      <c r="AW365" s="10">
        <v>0.60502452151969743</v>
      </c>
      <c r="AX365" s="10">
        <v>0.60486957222876292</v>
      </c>
      <c r="AY365" s="10">
        <v>0.62836322481220708</v>
      </c>
      <c r="AZ365" s="10">
        <v>0</v>
      </c>
      <c r="BA365" s="10">
        <v>0</v>
      </c>
      <c r="BB365" s="10">
        <v>-0.024551753837688151</v>
      </c>
      <c r="BC365" s="10">
        <v>0.0033932656642188253</v>
      </c>
      <c r="BD365" s="10">
        <v>-0.97200948689800237</v>
      </c>
      <c r="BE365" s="10">
        <v>-0.021158488173469436</v>
      </c>
      <c r="BF365" s="10">
        <v>-0.07541027810756995</v>
      </c>
      <c r="BG365" s="10">
        <v>-0.0080534799905849219</v>
      </c>
    </row>
    <row r="366" x14ac:dyDescent="0.3">
      <c r="A366" s="36">
        <v>15.75</v>
      </c>
      <c r="B366" s="36">
        <v>16</v>
      </c>
      <c r="C366" s="37">
        <v>224</v>
      </c>
      <c r="D366" s="2">
        <v>1386004966.677043</v>
      </c>
      <c r="E366" s="2">
        <v>1388692966.677043</v>
      </c>
      <c r="F366" s="2">
        <v>1338033738.53</v>
      </c>
      <c r="G366" s="2">
        <v>1395105033.033076</v>
      </c>
      <c r="H366" s="2">
        <v>26845935.724285711</v>
      </c>
      <c r="I366" s="2">
        <v>1344445804.8860331</v>
      </c>
      <c r="J366" s="2">
        <v>1240747678.208137</v>
      </c>
      <c r="K366" s="2">
        <v>1329246634.1219361</v>
      </c>
      <c r="L366" s="10">
        <v>871103.74112095521</v>
      </c>
      <c r="M366" s="10">
        <v>872793.14838314336</v>
      </c>
      <c r="N366" s="10">
        <v>840953.83739785198</v>
      </c>
      <c r="O366" s="10">
        <v>876823.13032790355</v>
      </c>
      <c r="P366" s="10">
        <v>16872.663233945779</v>
      </c>
      <c r="Q366" s="10">
        <v>844983.81934261206</v>
      </c>
      <c r="R366" s="10">
        <v>779809.57518898405</v>
      </c>
      <c r="S366" s="10">
        <v>835431.14468929905</v>
      </c>
      <c r="T366" s="10">
        <v>25273.613542615662</v>
      </c>
      <c r="U366" s="10">
        <v>25322.62885990231</v>
      </c>
      <c r="V366" s="10">
        <v>24398.86467049599</v>
      </c>
      <c r="W366" s="10">
        <v>25439.55202467315</v>
      </c>
      <c r="X366" s="10">
        <v>489.53201539543602</v>
      </c>
      <c r="Y366" s="10">
        <v>24515.787835266841</v>
      </c>
      <c r="Z366" s="10">
        <v>22624.866488113359</v>
      </c>
      <c r="AA366" s="10">
        <v>24238.633007329241</v>
      </c>
      <c r="AB366" s="10">
        <v>15.88445917434273</v>
      </c>
      <c r="AC366" s="10">
        <v>15.915265287803489</v>
      </c>
      <c r="AD366" s="10">
        <v>15.33467974831969</v>
      </c>
      <c r="AE366" s="10">
        <v>15.98875146476848</v>
      </c>
      <c r="AF366" s="10">
        <v>0.30767073730754518</v>
      </c>
      <c r="AG366" s="10">
        <v>15.408165925284679</v>
      </c>
      <c r="AH366" s="10">
        <v>14.21972237762553</v>
      </c>
      <c r="AI366" s="10">
        <v>15.23397419200035</v>
      </c>
      <c r="AJ366" s="10">
        <v>0.0062684312804125964</v>
      </c>
      <c r="AK366" s="10">
        <v>0.0062497519594260581</v>
      </c>
      <c r="AL366" s="10">
        <v>0.0061799638421673898</v>
      </c>
      <c r="AM366" s="10">
        <v>0.0062169414890859897</v>
      </c>
      <c r="AN366" s="10">
        <v>0.00076667344373945983</v>
      </c>
      <c r="AO366" s="10">
        <v>0.0061470033500697317</v>
      </c>
      <c r="AP366" s="10">
        <v>0.0060538298330825102</v>
      </c>
      <c r="AQ366" s="10">
        <v>0.0058864365727379908</v>
      </c>
      <c r="AR366" s="10">
        <v>0.60235190535643457</v>
      </c>
      <c r="AS366" s="10">
        <v>0.60166584393236544</v>
      </c>
      <c r="AT366" s="10">
        <v>0.60753130499882735</v>
      </c>
      <c r="AU366" s="10">
        <v>0.60527140251551803</v>
      </c>
      <c r="AV366" s="10">
        <v>0.1339337465219016</v>
      </c>
      <c r="AW366" s="10">
        <v>0.61117152486976711</v>
      </c>
      <c r="AX366" s="10">
        <v>0.61092340206184548</v>
      </c>
      <c r="AY366" s="10">
        <v>0.6342496613849451</v>
      </c>
      <c r="AZ366" s="10">
        <v>0</v>
      </c>
      <c r="BA366" s="10">
        <v>0.0019393869896762173</v>
      </c>
      <c r="BB366" s="10">
        <v>-0.03461115169165252</v>
      </c>
      <c r="BC366" s="10">
        <v>0.0065656809137204508</v>
      </c>
      <c r="BD366" s="10">
        <v>-0.98063070741467184</v>
      </c>
      <c r="BE366" s="10">
        <v>-0.029984857767608286</v>
      </c>
      <c r="BF366" s="10">
        <v>-0.10480286287657492</v>
      </c>
      <c r="BG366" s="10">
        <v>-0.040951031143261596</v>
      </c>
    </row>
    <row r="367" x14ac:dyDescent="0.3">
      <c r="A367" s="36">
        <v>16</v>
      </c>
      <c r="B367" s="36">
        <v>16.25</v>
      </c>
      <c r="C367" s="37">
        <v>225</v>
      </c>
      <c r="D367" s="2">
        <v>996213103.37067747</v>
      </c>
      <c r="E367" s="2">
        <v>998046055.37067747</v>
      </c>
      <c r="F367" s="2">
        <v>963264444.77999997</v>
      </c>
      <c r="G367" s="2">
        <v>998905230.05067742</v>
      </c>
      <c r="H367" s="2">
        <v>87081908.588571429</v>
      </c>
      <c r="I367" s="2">
        <v>964123619.45999992</v>
      </c>
      <c r="J367" s="2">
        <v>901897231.07736278</v>
      </c>
      <c r="K367" s="2">
        <v>989593067.68579829</v>
      </c>
      <c r="L367" s="10">
        <v>626119.66202435968</v>
      </c>
      <c r="M367" s="10">
        <v>627271.67185324454</v>
      </c>
      <c r="N367" s="10">
        <v>605411.43914398376</v>
      </c>
      <c r="O367" s="10">
        <v>627811.66290379525</v>
      </c>
      <c r="P367" s="10">
        <v>54730.955645365568</v>
      </c>
      <c r="Q367" s="10">
        <v>605951.43019453448</v>
      </c>
      <c r="R367" s="10">
        <v>566842.16217616713</v>
      </c>
      <c r="S367" s="10">
        <v>621958.9714135041</v>
      </c>
      <c r="T367" s="10">
        <v>25670.96408819743</v>
      </c>
      <c r="U367" s="10">
        <v>25718.19659779621</v>
      </c>
      <c r="V367" s="10">
        <v>24821.925033627951</v>
      </c>
      <c r="W367" s="10">
        <v>25740.336280843079</v>
      </c>
      <c r="X367" s="10">
        <v>2243.974246619719</v>
      </c>
      <c r="Y367" s="10">
        <v>24844.06471667482</v>
      </c>
      <c r="Z367" s="10">
        <v>23240.581108494931</v>
      </c>
      <c r="AA367" s="10">
        <v>25500.37538809489</v>
      </c>
      <c r="AB367" s="10">
        <v>16.134193883174682</v>
      </c>
      <c r="AC367" s="10">
        <v>16.163879502492971</v>
      </c>
      <c r="AD367" s="10">
        <v>15.600573070425019</v>
      </c>
      <c r="AE367" s="10">
        <v>16.177794287210951</v>
      </c>
      <c r="AF367" s="10">
        <v>1.4103371980664721</v>
      </c>
      <c r="AG367" s="10">
        <v>15.614487855143</v>
      </c>
      <c r="AH367" s="10">
        <v>14.60669884753182</v>
      </c>
      <c r="AI367" s="10">
        <v>16.026978931984029</v>
      </c>
      <c r="AJ367" s="10">
        <v>0.0045055346331819863</v>
      </c>
      <c r="AK367" s="10">
        <v>0.0044916626207706246</v>
      </c>
      <c r="AL367" s="10">
        <v>0.0044490204303262986</v>
      </c>
      <c r="AM367" s="10">
        <v>0.0044513747863597648</v>
      </c>
      <c r="AN367" s="10">
        <v>0.002486908537317571</v>
      </c>
      <c r="AO367" s="10">
        <v>0.0044081145533451634</v>
      </c>
      <c r="AP367" s="10">
        <v>0.0044005178972051544</v>
      </c>
      <c r="AQ367" s="10">
        <v>0.0043823145202858595</v>
      </c>
      <c r="AR367" s="10">
        <v>0.60685743998961661</v>
      </c>
      <c r="AS367" s="10">
        <v>0.60615750655313605</v>
      </c>
      <c r="AT367" s="10">
        <v>0.61198032542915359</v>
      </c>
      <c r="AU367" s="10">
        <v>0.60972277730187785</v>
      </c>
      <c r="AV367" s="10">
        <v>0.13642065505921916</v>
      </c>
      <c r="AW367" s="10">
        <v>0.61557963942311222</v>
      </c>
      <c r="AX367" s="10">
        <v>0.61532391995905067</v>
      </c>
      <c r="AY367" s="10">
        <v>0.63863197590523091</v>
      </c>
      <c r="AZ367" s="10">
        <v>0</v>
      </c>
      <c r="BA367" s="10">
        <v>0.0018399195852756289</v>
      </c>
      <c r="BB367" s="10">
        <v>-0.033073906054032043</v>
      </c>
      <c r="BC367" s="10">
        <v>0.0027023602388798196</v>
      </c>
      <c r="BD367" s="10">
        <v>-0.91258706767263886</v>
      </c>
      <c r="BE367" s="10">
        <v>-0.032211465400427963</v>
      </c>
      <c r="BF367" s="10">
        <v>-0.094674394438497012</v>
      </c>
      <c r="BG367" s="10">
        <v>-0.0066452003717681896</v>
      </c>
    </row>
    <row r="368" x14ac:dyDescent="0.3">
      <c r="A368" s="36">
        <v>16.25</v>
      </c>
      <c r="B368" s="36">
        <v>16.5</v>
      </c>
      <c r="C368" s="37">
        <v>226</v>
      </c>
      <c r="D368" s="2">
        <v>1813699075.1013861</v>
      </c>
      <c r="E368" s="2">
        <v>1815086923.1013861</v>
      </c>
      <c r="F368" s="2">
        <v>1766405044.1500001</v>
      </c>
      <c r="G368" s="2">
        <v>1818472448.0745521</v>
      </c>
      <c r="H368" s="2">
        <v>162230556.7085714</v>
      </c>
      <c r="I368" s="2">
        <v>1769790569.1231661</v>
      </c>
      <c r="J368" s="2">
        <v>1640437741.920258</v>
      </c>
      <c r="K368" s="2">
        <v>1733363431.328613</v>
      </c>
      <c r="L368" s="10">
        <v>1139909.370870657</v>
      </c>
      <c r="M368" s="10">
        <v>1140781.6329577151</v>
      </c>
      <c r="N368" s="10">
        <v>1110185.085399145</v>
      </c>
      <c r="O368" s="10">
        <v>1142909.4344740789</v>
      </c>
      <c r="P368" s="10">
        <v>101961.8603617177</v>
      </c>
      <c r="Q368" s="10">
        <v>1112312.8869155089</v>
      </c>
      <c r="R368" s="10">
        <v>1031014.670523704</v>
      </c>
      <c r="S368" s="10">
        <v>1089418.440810282</v>
      </c>
      <c r="T368" s="10">
        <v>26067.88368261162</v>
      </c>
      <c r="U368" s="10">
        <v>26087.83090579202</v>
      </c>
      <c r="V368" s="10">
        <v>25388.137348367251</v>
      </c>
      <c r="W368" s="10">
        <v>26136.4902850775</v>
      </c>
      <c r="X368" s="10">
        <v>2331.702838745709</v>
      </c>
      <c r="Y368" s="10">
        <v>25436.796727652731</v>
      </c>
      <c r="Z368" s="10">
        <v>23577.63800621275</v>
      </c>
      <c r="AA368" s="10">
        <v>24913.237773493918</v>
      </c>
      <c r="AB368" s="10">
        <v>16.383657739316099</v>
      </c>
      <c r="AC368" s="10">
        <v>16.3961945636098</v>
      </c>
      <c r="AD368" s="10">
        <v>15.956437354822709</v>
      </c>
      <c r="AE368" s="10">
        <v>16.426776970134519</v>
      </c>
      <c r="AF368" s="10">
        <v>1.4654745941376011</v>
      </c>
      <c r="AG368" s="10">
        <v>15.98701976134743</v>
      </c>
      <c r="AH368" s="10">
        <v>14.81853901523089</v>
      </c>
      <c r="AI368" s="10">
        <v>15.65796310236693</v>
      </c>
      <c r="AJ368" s="10">
        <v>0.0082027469518224736</v>
      </c>
      <c r="AK368" s="10">
        <v>0.0081687193111705646</v>
      </c>
      <c r="AL368" s="10">
        <v>0.0081584783620344704</v>
      </c>
      <c r="AM368" s="10">
        <v>0.0081035739542962542</v>
      </c>
      <c r="AN368" s="10">
        <v>0.004633023816674563</v>
      </c>
      <c r="AO368" s="10">
        <v>0.0080917419785798729</v>
      </c>
      <c r="AP368" s="10">
        <v>0.0080039891395915549</v>
      </c>
      <c r="AQ368" s="10">
        <v>0.007676027634073648</v>
      </c>
      <c r="AR368" s="10">
        <v>0.61506018694143905</v>
      </c>
      <c r="AS368" s="10">
        <v>0.61432622586430663</v>
      </c>
      <c r="AT368" s="10">
        <v>0.62013880379118802</v>
      </c>
      <c r="AU368" s="10">
        <v>0.61782635125617413</v>
      </c>
      <c r="AV368" s="10">
        <v>0.14105367887589373</v>
      </c>
      <c r="AW368" s="10">
        <v>0.62367138140169209</v>
      </c>
      <c r="AX368" s="10">
        <v>0.62332790909864222</v>
      </c>
      <c r="AY368" s="10">
        <v>0.64630800353930451</v>
      </c>
      <c r="AZ368" s="10">
        <v>0</v>
      </c>
      <c r="BA368" s="10">
        <v>0.00076520301468563368</v>
      </c>
      <c r="BB368" s="10">
        <v>-0.026076007646826493</v>
      </c>
      <c r="BC368" s="10">
        <v>0.0026318439694299478</v>
      </c>
      <c r="BD368" s="10">
        <v>-0.9105526606173614</v>
      </c>
      <c r="BE368" s="10">
        <v>-0.02420936669208229</v>
      </c>
      <c r="BF368" s="10">
        <v>-0.095529261474339489</v>
      </c>
      <c r="BG368" s="10">
        <v>-0.044293810850778659</v>
      </c>
    </row>
    <row r="369" x14ac:dyDescent="0.3">
      <c r="A369" s="36">
        <v>16.5</v>
      </c>
      <c r="B369" s="36">
        <v>16.75</v>
      </c>
      <c r="C369" s="37">
        <v>227</v>
      </c>
      <c r="D369" s="2">
        <v>1124035995.1434641</v>
      </c>
      <c r="E369" s="2">
        <v>1127885595.1434641</v>
      </c>
      <c r="F369" s="2">
        <v>1096329876.9100001</v>
      </c>
      <c r="G369" s="2">
        <v>1129910050.517293</v>
      </c>
      <c r="H369" s="2">
        <v>159500602.00428569</v>
      </c>
      <c r="I369" s="2">
        <v>1098354332.283829</v>
      </c>
      <c r="J369" s="2">
        <v>1039020680.153936</v>
      </c>
      <c r="K369" s="2">
        <v>1114192597.835572</v>
      </c>
      <c r="L369" s="10">
        <v>706456.31441827444</v>
      </c>
      <c r="M369" s="10">
        <v>708875.78696162254</v>
      </c>
      <c r="N369" s="10">
        <v>689043.02671341633</v>
      </c>
      <c r="O369" s="10">
        <v>710148.15660839458</v>
      </c>
      <c r="P369" s="10">
        <v>100246.0845794018</v>
      </c>
      <c r="Q369" s="10">
        <v>690315.39636018849</v>
      </c>
      <c r="R369" s="10">
        <v>653024.21228266181</v>
      </c>
      <c r="S369" s="10">
        <v>700269.7419121156</v>
      </c>
      <c r="T369" s="10">
        <v>26485.296775293671</v>
      </c>
      <c r="U369" s="10">
        <v>26576.003655595279</v>
      </c>
      <c r="V369" s="10">
        <v>25832.466468190389</v>
      </c>
      <c r="W369" s="10">
        <v>26623.705243103039</v>
      </c>
      <c r="X369" s="10">
        <v>3758.2611216843952</v>
      </c>
      <c r="Y369" s="10">
        <v>25880.168055698148</v>
      </c>
      <c r="Z369" s="10">
        <v>24482.108391940052</v>
      </c>
      <c r="AA369" s="10">
        <v>26253.35998670058</v>
      </c>
      <c r="AB369" s="10">
        <v>16.646001753493739</v>
      </c>
      <c r="AC369" s="10">
        <v>16.70301100286575</v>
      </c>
      <c r="AD369" s="10">
        <v>16.23569808467051</v>
      </c>
      <c r="AE369" s="10">
        <v>16.732991437521079</v>
      </c>
      <c r="AF369" s="10">
        <v>2.3620660833977811</v>
      </c>
      <c r="AG369" s="10">
        <v>16.265678519325839</v>
      </c>
      <c r="AH369" s="10">
        <v>15.38699840439825</v>
      </c>
      <c r="AI369" s="10">
        <v>16.500229545525819</v>
      </c>
      <c r="AJ369" s="10">
        <v>0.0050836343026675361</v>
      </c>
      <c r="AK369" s="10">
        <v>0.0050759997907410884</v>
      </c>
      <c r="AL369" s="10">
        <v>0.0050636084900483377</v>
      </c>
      <c r="AM369" s="10">
        <v>0.0050351654575599702</v>
      </c>
      <c r="AN369" s="10">
        <v>0.0045550610369121843</v>
      </c>
      <c r="AO369" s="10">
        <v>0.0050218370540303205</v>
      </c>
      <c r="AP369" s="10">
        <v>0.0050695677301524755</v>
      </c>
      <c r="AQ369" s="10">
        <v>0.004934091152546503</v>
      </c>
      <c r="AR369" s="10">
        <v>0.62014382124410661</v>
      </c>
      <c r="AS369" s="10">
        <v>0.61940222565504777</v>
      </c>
      <c r="AT369" s="10">
        <v>0.62520241228123641</v>
      </c>
      <c r="AU369" s="10">
        <v>0.62286151671373413</v>
      </c>
      <c r="AV369" s="10">
        <v>0.14560873991280593</v>
      </c>
      <c r="AW369" s="10">
        <v>0.62869321845572246</v>
      </c>
      <c r="AX369" s="10">
        <v>0.62839747682879465</v>
      </c>
      <c r="AY369" s="10">
        <v>0.65124209469185101</v>
      </c>
      <c r="AZ369" s="10">
        <v>0</v>
      </c>
      <c r="BA369" s="10">
        <v>0.0034248013556796852</v>
      </c>
      <c r="BB369" s="10">
        <v>-0.024648782025817328</v>
      </c>
      <c r="BC369" s="10">
        <v>0.0052258605589221574</v>
      </c>
      <c r="BD369" s="10">
        <v>-0.85810009404198118</v>
      </c>
      <c r="BE369" s="10">
        <v>-0.022847722822574967</v>
      </c>
      <c r="BF369" s="10">
        <v>-0.075633979122418871</v>
      </c>
      <c r="BG369" s="10">
        <v>-0.0087571904729222272</v>
      </c>
    </row>
    <row r="370" x14ac:dyDescent="0.3">
      <c r="A370" s="36">
        <v>16.75</v>
      </c>
      <c r="B370" s="36">
        <v>17</v>
      </c>
      <c r="C370" s="37">
        <v>228</v>
      </c>
      <c r="D370" s="2">
        <v>1131057093.3588929</v>
      </c>
      <c r="E370" s="2">
        <v>1136553093.3588929</v>
      </c>
      <c r="F370" s="2">
        <v>1095809375.0699999</v>
      </c>
      <c r="G370" s="2">
        <v>1137941979.028893</v>
      </c>
      <c r="H370" s="2">
        <v>154212763.7428571</v>
      </c>
      <c r="I370" s="2">
        <v>1097198260.74</v>
      </c>
      <c r="J370" s="2">
        <v>1027207148.691632</v>
      </c>
      <c r="K370" s="2">
        <v>1097710694.204452</v>
      </c>
      <c r="L370" s="10">
        <v>710869.07271949574</v>
      </c>
      <c r="M370" s="10">
        <v>714323.30721093423</v>
      </c>
      <c r="N370" s="10">
        <v>688715.89144984551</v>
      </c>
      <c r="O370" s="10">
        <v>715196.22147330293</v>
      </c>
      <c r="P370" s="10">
        <v>96922.679683518581</v>
      </c>
      <c r="Q370" s="10">
        <v>689588.80571221432</v>
      </c>
      <c r="R370" s="10">
        <v>645599.4110012243</v>
      </c>
      <c r="S370" s="10">
        <v>689910.8700039679</v>
      </c>
      <c r="T370" s="10">
        <v>26883.844204195011</v>
      </c>
      <c r="U370" s="10">
        <v>27014.4774044232</v>
      </c>
      <c r="V370" s="10">
        <v>26046.04903665145</v>
      </c>
      <c r="W370" s="10">
        <v>27047.489518655941</v>
      </c>
      <c r="X370" s="10">
        <v>3665.4488434792052</v>
      </c>
      <c r="Y370" s="10">
        <v>26079.061150884201</v>
      </c>
      <c r="Z370" s="10">
        <v>24415.457993240929</v>
      </c>
      <c r="AA370" s="10">
        <v>26091.241067799299</v>
      </c>
      <c r="AB370" s="10">
        <v>16.89648870316352</v>
      </c>
      <c r="AC370" s="10">
        <v>16.978591633650272</v>
      </c>
      <c r="AD370" s="10">
        <v>16.369934670323389</v>
      </c>
      <c r="AE370" s="10">
        <v>16.999339738384268</v>
      </c>
      <c r="AF370" s="10">
        <v>2.3037335920212629</v>
      </c>
      <c r="AG370" s="10">
        <v>16.390682775057389</v>
      </c>
      <c r="AH370" s="10">
        <v>15.34510864711029</v>
      </c>
      <c r="AI370" s="10">
        <v>16.398337849495341</v>
      </c>
      <c r="AJ370" s="10">
        <v>0.0051153883531468505</v>
      </c>
      <c r="AK370" s="10">
        <v>0.0051150074873702565</v>
      </c>
      <c r="AL370" s="10">
        <v>0.0050612044530959389</v>
      </c>
      <c r="AM370" s="10">
        <v>0.0050709577659660103</v>
      </c>
      <c r="AN370" s="10">
        <v>0.004404049531429091</v>
      </c>
      <c r="AO370" s="10">
        <v>0.0050165513254222874</v>
      </c>
      <c r="AP370" s="10">
        <v>0.0050119273972655835</v>
      </c>
      <c r="AQ370" s="10">
        <v>0.0048611026808573071</v>
      </c>
      <c r="AR370" s="10">
        <v>0.62525920959725345</v>
      </c>
      <c r="AS370" s="10">
        <v>0.62451723314241803</v>
      </c>
      <c r="AT370" s="10">
        <v>0.6302636167343324</v>
      </c>
      <c r="AU370" s="10">
        <v>0.62793247447970013</v>
      </c>
      <c r="AV370" s="10">
        <v>0.15001278944423502</v>
      </c>
      <c r="AW370" s="10">
        <v>0.63370976978114479</v>
      </c>
      <c r="AX370" s="10">
        <v>0.63340940422606029</v>
      </c>
      <c r="AY370" s="10">
        <v>0.65610319737270828</v>
      </c>
      <c r="AZ370" s="10">
        <v>0</v>
      </c>
      <c r="BA370" s="10">
        <v>0.0048591711526060344</v>
      </c>
      <c r="BB370" s="10">
        <v>-0.031163518177688143</v>
      </c>
      <c r="BC370" s="10">
        <v>0.0060871247883287349</v>
      </c>
      <c r="BD370" s="10">
        <v>-0.86365607479204032</v>
      </c>
      <c r="BE370" s="10">
        <v>-0.029935564541965443</v>
      </c>
      <c r="BF370" s="10">
        <v>-0.091816713123524463</v>
      </c>
      <c r="BG370" s="10">
        <v>-0.0294825074262276</v>
      </c>
    </row>
    <row r="371" x14ac:dyDescent="0.3">
      <c r="A371" s="36">
        <v>17</v>
      </c>
      <c r="B371" s="36">
        <v>17.25</v>
      </c>
      <c r="C371" s="37">
        <v>229</v>
      </c>
      <c r="D371" s="2">
        <v>1648495152.8823309</v>
      </c>
      <c r="E371" s="2">
        <v>1648495152.8823309</v>
      </c>
      <c r="F371" s="2">
        <v>1591572823.0599999</v>
      </c>
      <c r="G371" s="2">
        <v>1650983842.9916151</v>
      </c>
      <c r="H371" s="2">
        <v>279586705.81714278</v>
      </c>
      <c r="I371" s="2">
        <v>1594061513.1692841</v>
      </c>
      <c r="J371" s="2">
        <v>1508037123.864872</v>
      </c>
      <c r="K371" s="2">
        <v>1591406928.5562711</v>
      </c>
      <c r="L371" s="10">
        <v>1036078.7511017401</v>
      </c>
      <c r="M371" s="10">
        <v>1036078.7511017401</v>
      </c>
      <c r="N371" s="10">
        <v>1000303.082432649</v>
      </c>
      <c r="O371" s="10">
        <v>1037642.8921523209</v>
      </c>
      <c r="P371" s="10">
        <v>175720.1678641222</v>
      </c>
      <c r="Q371" s="10">
        <v>1001867.2234832291</v>
      </c>
      <c r="R371" s="10">
        <v>947800.91841768567</v>
      </c>
      <c r="S371" s="10">
        <v>1000198.81778259</v>
      </c>
      <c r="T371" s="10">
        <v>27246.502700400499</v>
      </c>
      <c r="U371" s="10">
        <v>27246.502700400499</v>
      </c>
      <c r="V371" s="10">
        <v>26305.68439680677</v>
      </c>
      <c r="W371" s="10">
        <v>27287.636034438208</v>
      </c>
      <c r="X371" s="10">
        <v>4621.0387223301796</v>
      </c>
      <c r="Y371" s="10">
        <v>26346.81773084449</v>
      </c>
      <c r="Z371" s="10">
        <v>24924.997502022568</v>
      </c>
      <c r="AA371" s="10">
        <v>26302.942474856962</v>
      </c>
      <c r="AB371" s="10">
        <v>17.12441946848487</v>
      </c>
      <c r="AC371" s="10">
        <v>17.12441946848487</v>
      </c>
      <c r="AD371" s="10">
        <v>16.533115422915369</v>
      </c>
      <c r="AE371" s="10">
        <v>17.15027175763716</v>
      </c>
      <c r="AF371" s="10">
        <v>2.904321568585396</v>
      </c>
      <c r="AG371" s="10">
        <v>16.558967712067641</v>
      </c>
      <c r="AH371" s="10">
        <v>15.66535408851934</v>
      </c>
      <c r="AI371" s="10">
        <v>16.53139212572253</v>
      </c>
      <c r="AJ371" s="10">
        <v>0.0074555855356786627</v>
      </c>
      <c r="AK371" s="10">
        <v>0.0074189803355047303</v>
      </c>
      <c r="AL371" s="10">
        <v>0.0073509824270148981</v>
      </c>
      <c r="AM371" s="10">
        <v>0.0073572022953642758</v>
      </c>
      <c r="AN371" s="10">
        <v>0.0079845122469950104</v>
      </c>
      <c r="AO371" s="10">
        <v>0.0072882829683859496</v>
      </c>
      <c r="AP371" s="10">
        <v>0.0073579828438878111</v>
      </c>
      <c r="AQ371" s="10">
        <v>0.0070473873740897796</v>
      </c>
      <c r="AR371" s="10">
        <v>0.63271479513293216</v>
      </c>
      <c r="AS371" s="10">
        <v>0.63193621347792273</v>
      </c>
      <c r="AT371" s="10">
        <v>0.63761459916134733</v>
      </c>
      <c r="AU371" s="10">
        <v>0.63528967677506443</v>
      </c>
      <c r="AV371" s="10">
        <v>0.15799730169123002</v>
      </c>
      <c r="AW371" s="10">
        <v>0.6409980527495307</v>
      </c>
      <c r="AX371" s="10">
        <v>0.64076738706994807</v>
      </c>
      <c r="AY371" s="10">
        <v>0.66315058474679811</v>
      </c>
      <c r="AZ371" s="10">
        <v>0</v>
      </c>
      <c r="BA371" s="10">
        <v>0</v>
      </c>
      <c r="BB371" s="10">
        <v>-0.034529873941579026</v>
      </c>
      <c r="BC371" s="10">
        <v>0.0015096739016386973</v>
      </c>
      <c r="BD371" s="10">
        <v>-0.83039883051624619</v>
      </c>
      <c r="BE371" s="10">
        <v>-0.033020200039940439</v>
      </c>
      <c r="BF371" s="10">
        <v>-0.085203786478761145</v>
      </c>
      <c r="BG371" s="10">
        <v>-0.0346305078460456</v>
      </c>
    </row>
    <row r="372" x14ac:dyDescent="0.3">
      <c r="A372" s="36">
        <v>17.25</v>
      </c>
      <c r="B372" s="36">
        <v>17.5</v>
      </c>
      <c r="C372" s="37">
        <v>230</v>
      </c>
      <c r="D372" s="2">
        <v>942070218.5022887</v>
      </c>
      <c r="E372" s="2">
        <v>942559818.5022887</v>
      </c>
      <c r="F372" s="2">
        <v>900802972.96000004</v>
      </c>
      <c r="G372" s="2">
        <v>950539970.46258712</v>
      </c>
      <c r="H372" s="2">
        <v>125335443.2557143</v>
      </c>
      <c r="I372" s="2">
        <v>908783124.92029846</v>
      </c>
      <c r="J372" s="2">
        <v>852068106.57411563</v>
      </c>
      <c r="K372" s="2">
        <v>908239688.1260792</v>
      </c>
      <c r="L372" s="10">
        <v>592090.87374590873</v>
      </c>
      <c r="M372" s="10">
        <v>592398.58721152158</v>
      </c>
      <c r="N372" s="10">
        <v>566154.42124976043</v>
      </c>
      <c r="O372" s="10">
        <v>597414.11052814871</v>
      </c>
      <c r="P372" s="10">
        <v>78773.291683698786</v>
      </c>
      <c r="Q372" s="10">
        <v>571169.94456638757</v>
      </c>
      <c r="R372" s="10">
        <v>535524.57110315131</v>
      </c>
      <c r="S372" s="10">
        <v>570828.3946903852</v>
      </c>
      <c r="T372" s="10">
        <v>27625.072385850941</v>
      </c>
      <c r="U372" s="10">
        <v>27639.429315063298</v>
      </c>
      <c r="V372" s="10">
        <v>26414.960206439511</v>
      </c>
      <c r="W372" s="10">
        <v>27873.43764185641</v>
      </c>
      <c r="X372" s="10">
        <v>3675.310634441214</v>
      </c>
      <c r="Y372" s="10">
        <v>26648.968533232612</v>
      </c>
      <c r="Z372" s="10">
        <v>24985.86905677426</v>
      </c>
      <c r="AA372" s="10">
        <v>26633.03290499323</v>
      </c>
      <c r="AB372" s="10">
        <v>17.36235041187933</v>
      </c>
      <c r="AC372" s="10">
        <v>17.371373737948549</v>
      </c>
      <c r="AD372" s="10">
        <v>16.60179523927513</v>
      </c>
      <c r="AE372" s="10">
        <v>17.51844790710658</v>
      </c>
      <c r="AF372" s="10">
        <v>2.3099317249339859</v>
      </c>
      <c r="AG372" s="10">
        <v>16.748869408433158</v>
      </c>
      <c r="AH372" s="10">
        <v>15.70361184397253</v>
      </c>
      <c r="AI372" s="10">
        <v>16.738853870458779</v>
      </c>
      <c r="AJ372" s="10">
        <v>0.0042606646931164192</v>
      </c>
      <c r="AK372" s="10">
        <v>0.004241949238539577</v>
      </c>
      <c r="AL372" s="10">
        <v>0.0041605302179642117</v>
      </c>
      <c r="AM372" s="10">
        <v>0.0042358469358796469</v>
      </c>
      <c r="AN372" s="10">
        <v>0.0035793632559636491</v>
      </c>
      <c r="AO372" s="10">
        <v>0.0041550896979781621</v>
      </c>
      <c r="AP372" s="10">
        <v>0.0041573926866790411</v>
      </c>
      <c r="AQ372" s="10">
        <v>0.0040220491666161833</v>
      </c>
      <c r="AR372" s="10">
        <v>0.63697545982604853</v>
      </c>
      <c r="AS372" s="10">
        <v>0.63617816271646233</v>
      </c>
      <c r="AT372" s="10">
        <v>0.64177512937931158</v>
      </c>
      <c r="AU372" s="10">
        <v>0.63952552371094407</v>
      </c>
      <c r="AV372" s="10">
        <v>0.16157666494719367</v>
      </c>
      <c r="AW372" s="10">
        <v>0.64515314244750888</v>
      </c>
      <c r="AX372" s="10">
        <v>0.6449247797566271</v>
      </c>
      <c r="AY372" s="10">
        <v>0.6671726339134143</v>
      </c>
      <c r="AZ372" s="10">
        <v>-1.1102230246251565e-16</v>
      </c>
      <c r="BA372" s="10">
        <v>0.00051970648300314615</v>
      </c>
      <c r="BB372" s="10">
        <v>-0.043804850988597988</v>
      </c>
      <c r="BC372" s="10">
        <v>0.0089905739444386956</v>
      </c>
      <c r="BD372" s="10">
        <v>-0.86695742971795275</v>
      </c>
      <c r="BE372" s="10">
        <v>-0.035333983527162549</v>
      </c>
      <c r="BF372" s="10">
        <v>-0.095536521758706305</v>
      </c>
      <c r="BG372" s="10">
        <v>-0.035910837336513679</v>
      </c>
    </row>
    <row r="373" x14ac:dyDescent="0.3">
      <c r="A373" s="36">
        <v>17.5</v>
      </c>
      <c r="B373" s="36">
        <v>17.75</v>
      </c>
      <c r="C373" s="37">
        <v>231</v>
      </c>
      <c r="D373" s="2">
        <v>1660640032.80832</v>
      </c>
      <c r="E373" s="2">
        <v>1662396832.80832</v>
      </c>
      <c r="F373" s="2">
        <v>1606258925.2632079</v>
      </c>
      <c r="G373" s="2">
        <v>1664165152.30832</v>
      </c>
      <c r="H373" s="2">
        <v>38090936.261428557</v>
      </c>
      <c r="I373" s="2">
        <v>1608027244.763207</v>
      </c>
      <c r="J373" s="2">
        <v>1497944311.2579391</v>
      </c>
      <c r="K373" s="2">
        <v>1585242890.448858</v>
      </c>
      <c r="L373" s="10">
        <v>1043711.804801655</v>
      </c>
      <c r="M373" s="10">
        <v>1044815.953119442</v>
      </c>
      <c r="N373" s="10">
        <v>1009533.293636271</v>
      </c>
      <c r="O373" s="10">
        <v>1045927.341439817</v>
      </c>
      <c r="P373" s="10">
        <v>23940.142984972379</v>
      </c>
      <c r="Q373" s="10">
        <v>1010644.681956646</v>
      </c>
      <c r="R373" s="10">
        <v>941457.58846453938</v>
      </c>
      <c r="S373" s="10">
        <v>996324.72152400785</v>
      </c>
      <c r="T373" s="10">
        <v>28028.152927615989</v>
      </c>
      <c r="U373" s="10">
        <v>28057.804060968461</v>
      </c>
      <c r="V373" s="10">
        <v>27110.312836726491</v>
      </c>
      <c r="W373" s="10">
        <v>28087.649619543281</v>
      </c>
      <c r="X373" s="10">
        <v>642.89585075576917</v>
      </c>
      <c r="Y373" s="10">
        <v>27140.158395301311</v>
      </c>
      <c r="Z373" s="10">
        <v>25282.18723114211</v>
      </c>
      <c r="AA373" s="10">
        <v>26755.60584058562</v>
      </c>
      <c r="AB373" s="10">
        <v>17.615686421739689</v>
      </c>
      <c r="AC373" s="10">
        <v>17.634322150912961</v>
      </c>
      <c r="AD373" s="10">
        <v>17.038824176547639</v>
      </c>
      <c r="AE373" s="10">
        <v>17.653080076285121</v>
      </c>
      <c r="AF373" s="10">
        <v>0.40405986573566433</v>
      </c>
      <c r="AG373" s="10">
        <v>17.057582101919799</v>
      </c>
      <c r="AH373" s="10">
        <v>15.88984773522826</v>
      </c>
      <c r="AI373" s="10">
        <v>16.815890926834339</v>
      </c>
      <c r="AJ373" s="10">
        <v>0.0075105127163564104</v>
      </c>
      <c r="AK373" s="10">
        <v>0.0074815442379954746</v>
      </c>
      <c r="AL373" s="10">
        <v>0.0074188129891185946</v>
      </c>
      <c r="AM373" s="10">
        <v>0.0074159415492778954</v>
      </c>
      <c r="AN373" s="10">
        <v>0.0010878111896986862</v>
      </c>
      <c r="AO373" s="10">
        <v>0.0073521363409667032</v>
      </c>
      <c r="AP373" s="10">
        <v>0.0073087382060515339</v>
      </c>
      <c r="AQ373" s="10">
        <v>0.0070200905441262455</v>
      </c>
      <c r="AR373" s="10">
        <v>0.64448597254240492</v>
      </c>
      <c r="AS373" s="10">
        <v>0.64365970695445784</v>
      </c>
      <c r="AT373" s="10">
        <v>0.6491939423684302</v>
      </c>
      <c r="AU373" s="10">
        <v>0.646941465260222</v>
      </c>
      <c r="AV373" s="10">
        <v>0.16266447613689236</v>
      </c>
      <c r="AW373" s="10">
        <v>0.65250527878847553</v>
      </c>
      <c r="AX373" s="10">
        <v>0.65223351796267859</v>
      </c>
      <c r="AY373" s="10">
        <v>0.67419272445754053</v>
      </c>
      <c r="AZ373" s="10">
        <v>0</v>
      </c>
      <c r="BA373" s="10">
        <v>0.0010579053649748538</v>
      </c>
      <c r="BB373" s="10">
        <v>-0.032747077314008832</v>
      </c>
      <c r="BC373" s="10">
        <v>0.0021227475132215012</v>
      </c>
      <c r="BD373" s="10">
        <v>-0.97706249668267198</v>
      </c>
      <c r="BE373" s="10">
        <v>-0.03168223516576274</v>
      </c>
      <c r="BF373" s="10">
        <v>-0.097971696656767415</v>
      </c>
      <c r="BG373" s="10">
        <v>-0.045402459816627161</v>
      </c>
    </row>
    <row r="374" x14ac:dyDescent="0.3">
      <c r="A374" s="36">
        <v>17.75</v>
      </c>
      <c r="B374" s="36">
        <v>18</v>
      </c>
      <c r="C374" s="37">
        <v>232</v>
      </c>
      <c r="D374" s="2">
        <v>990149483.69840026</v>
      </c>
      <c r="E374" s="2">
        <v>994369883.69840026</v>
      </c>
      <c r="F374" s="2">
        <v>967526112.79999995</v>
      </c>
      <c r="G374" s="2">
        <v>996857301.39825881</v>
      </c>
      <c r="H374" s="2">
        <v>148454740.16285709</v>
      </c>
      <c r="I374" s="2">
        <v>970013530.49985838</v>
      </c>
      <c r="J374" s="2">
        <v>917349341.91208243</v>
      </c>
      <c r="K374" s="2">
        <v>954136195.84126556</v>
      </c>
      <c r="L374" s="10">
        <v>622308.67872469744</v>
      </c>
      <c r="M374" s="10">
        <v>624961.19896626705</v>
      </c>
      <c r="N374" s="10">
        <v>608089.89632479602</v>
      </c>
      <c r="O374" s="10">
        <v>626524.54030787281</v>
      </c>
      <c r="P374" s="10">
        <v>93303.763443971344</v>
      </c>
      <c r="Q374" s="10">
        <v>609653.23766640178</v>
      </c>
      <c r="R374" s="10">
        <v>576553.80959443818</v>
      </c>
      <c r="S374" s="10">
        <v>599674.33719154343</v>
      </c>
      <c r="T374" s="10">
        <v>28526.34640444829</v>
      </c>
      <c r="U374" s="10">
        <v>28647.936724240859</v>
      </c>
      <c r="V374" s="10">
        <v>27874.563895131079</v>
      </c>
      <c r="W374" s="10">
        <v>28719.59957932177</v>
      </c>
      <c r="X374" s="10">
        <v>4277.0020214018195</v>
      </c>
      <c r="Y374" s="10">
        <v>27946.226750212001</v>
      </c>
      <c r="Z374" s="10">
        <v>26428.964042410898</v>
      </c>
      <c r="AA374" s="10">
        <v>27488.7984972995</v>
      </c>
      <c r="AB374" s="10">
        <v>17.92880088518287</v>
      </c>
      <c r="AC374" s="10">
        <v>18.005220367797961</v>
      </c>
      <c r="AD374" s="10">
        <v>17.519155756980581</v>
      </c>
      <c r="AE374" s="10">
        <v>18.050260452546031</v>
      </c>
      <c r="AF374" s="10">
        <v>2.688094596484337</v>
      </c>
      <c r="AG374" s="10">
        <v>17.564195841728662</v>
      </c>
      <c r="AH374" s="10">
        <v>16.610596646339332</v>
      </c>
      <c r="AI374" s="10">
        <v>17.276702310329689</v>
      </c>
      <c r="AJ374" s="10">
        <v>0.0044781109340322235</v>
      </c>
      <c r="AK374" s="10">
        <v>0.0044751181709438365</v>
      </c>
      <c r="AL374" s="10">
        <v>0.0044687037563236349</v>
      </c>
      <c r="AM374" s="10">
        <v>0.0044422486974242037</v>
      </c>
      <c r="AN374" s="10">
        <v>0.0042396103473175788</v>
      </c>
      <c r="AO374" s="10">
        <v>0.004435044090230952</v>
      </c>
      <c r="AP374" s="10">
        <v>0.0044759115096199035</v>
      </c>
      <c r="AQ374" s="10">
        <v>0.0042252972882517057</v>
      </c>
      <c r="AR374" s="10">
        <v>0.64896408347643719</v>
      </c>
      <c r="AS374" s="10">
        <v>0.64813482512540166</v>
      </c>
      <c r="AT374" s="10">
        <v>0.65366264612475389</v>
      </c>
      <c r="AU374" s="10">
        <v>0.65138371395764616</v>
      </c>
      <c r="AV374" s="10">
        <v>0.16690408648420993</v>
      </c>
      <c r="AW374" s="10">
        <v>0.65694032287870652</v>
      </c>
      <c r="AX374" s="10">
        <v>0.65670942947229849</v>
      </c>
      <c r="AY374" s="10">
        <v>0.67841802174579224</v>
      </c>
      <c r="AZ374" s="10">
        <v>0</v>
      </c>
      <c r="BA374" s="10">
        <v>0.0042623867097681956</v>
      </c>
      <c r="BB374" s="10">
        <v>-0.022848439827386158</v>
      </c>
      <c r="BC374" s="10">
        <v>0.0067745505201937117</v>
      </c>
      <c r="BD374" s="10">
        <v>-0.85006835573114692</v>
      </c>
      <c r="BE374" s="10">
        <v>-0.020336276016960864</v>
      </c>
      <c r="BF374" s="10">
        <v>-0.073524395038206958</v>
      </c>
      <c r="BG374" s="10">
        <v>-0.036371566566512858</v>
      </c>
    </row>
    <row r="375" x14ac:dyDescent="0.3">
      <c r="A375" s="36">
        <v>18</v>
      </c>
      <c r="B375" s="36">
        <v>18.25</v>
      </c>
      <c r="C375" s="37">
        <v>233</v>
      </c>
      <c r="D375" s="2">
        <v>1040063508.955592</v>
      </c>
      <c r="E375" s="2">
        <v>1049729908.955592</v>
      </c>
      <c r="F375" s="2">
        <v>1017671648.05</v>
      </c>
      <c r="G375" s="2">
        <v>1053260341.038345</v>
      </c>
      <c r="H375" s="2">
        <v>211038488.19</v>
      </c>
      <c r="I375" s="2">
        <v>1021202080.132753</v>
      </c>
      <c r="J375" s="2">
        <v>964792965.96892369</v>
      </c>
      <c r="K375" s="2">
        <v>1003544412.205183</v>
      </c>
      <c r="L375" s="10">
        <v>653679.62989826372</v>
      </c>
      <c r="M375" s="10">
        <v>659754.95964499598</v>
      </c>
      <c r="N375" s="10">
        <v>639606.35146529647</v>
      </c>
      <c r="O375" s="10">
        <v>661973.83523996058</v>
      </c>
      <c r="P375" s="10">
        <v>132637.6319008212</v>
      </c>
      <c r="Q375" s="10">
        <v>641825.22706026107</v>
      </c>
      <c r="R375" s="10">
        <v>606372.11429166852</v>
      </c>
      <c r="S375" s="10">
        <v>630727.38761452306</v>
      </c>
      <c r="T375" s="10">
        <v>28794.670790575648</v>
      </c>
      <c r="U375" s="10">
        <v>29062.289838194691</v>
      </c>
      <c r="V375" s="10">
        <v>28174.741086655591</v>
      </c>
      <c r="W375" s="10">
        <v>29160.031590208891</v>
      </c>
      <c r="X375" s="10">
        <v>5842.7045456810629</v>
      </c>
      <c r="Y375" s="10">
        <v>28272.482838669792</v>
      </c>
      <c r="Z375" s="10">
        <v>26710.768714532769</v>
      </c>
      <c r="AA375" s="10">
        <v>27783.62160036499</v>
      </c>
      <c r="AB375" s="10">
        <v>18.097442688213281</v>
      </c>
      <c r="AC375" s="10">
        <v>18.26564118618483</v>
      </c>
      <c r="AD375" s="10">
        <v>17.707817039460039</v>
      </c>
      <c r="AE375" s="10">
        <v>18.327071850497251</v>
      </c>
      <c r="AF375" s="10">
        <v>3.672138203234252</v>
      </c>
      <c r="AG375" s="10">
        <v>17.76924770377245</v>
      </c>
      <c r="AH375" s="10">
        <v>16.787710805417181</v>
      </c>
      <c r="AI375" s="10">
        <v>17.46199854968226</v>
      </c>
      <c r="AJ375" s="10">
        <v>0.0047038551736099674</v>
      </c>
      <c r="AK375" s="10">
        <v>0.0047242635433387943</v>
      </c>
      <c r="AL375" s="10">
        <v>0.0047003104682975735</v>
      </c>
      <c r="AM375" s="10">
        <v>0.0046935949322569033</v>
      </c>
      <c r="AN375" s="10">
        <v>0.0060268938346533119</v>
      </c>
      <c r="AO375" s="10">
        <v>0.0046690856447027494</v>
      </c>
      <c r="AP375" s="10">
        <v>0.0047073974368147444</v>
      </c>
      <c r="AQ375" s="10">
        <v>0.0044440966625231594</v>
      </c>
      <c r="AR375" s="10">
        <v>0.65366793865004713</v>
      </c>
      <c r="AS375" s="10">
        <v>0.65285908866874043</v>
      </c>
      <c r="AT375" s="10">
        <v>0.65836295659305144</v>
      </c>
      <c r="AU375" s="10">
        <v>0.65607730888990301</v>
      </c>
      <c r="AV375" s="10">
        <v>0.17293098031886325</v>
      </c>
      <c r="AW375" s="10">
        <v>0.66160940852340921</v>
      </c>
      <c r="AX375" s="10">
        <v>0.66141682690911319</v>
      </c>
      <c r="AY375" s="10">
        <v>0.68286211840831545</v>
      </c>
      <c r="AZ375" s="10">
        <v>0</v>
      </c>
      <c r="BA375" s="10">
        <v>0.0092940478314702535</v>
      </c>
      <c r="BB375" s="10">
        <v>-0.021529320770110827</v>
      </c>
      <c r="BC375" s="10">
        <v>0.01268848677904777</v>
      </c>
      <c r="BD375" s="10">
        <v>-0.79709076765714038</v>
      </c>
      <c r="BE375" s="10">
        <v>-0.018134881822533311</v>
      </c>
      <c r="BF375" s="10">
        <v>-0.072371102666848874</v>
      </c>
      <c r="BG375" s="10">
        <v>-0.035112371923403551</v>
      </c>
    </row>
    <row r="376" x14ac:dyDescent="0.3">
      <c r="A376" s="36">
        <v>18.25</v>
      </c>
      <c r="B376" s="36">
        <v>18.5</v>
      </c>
      <c r="C376" s="37">
        <v>234</v>
      </c>
      <c r="D376" s="2">
        <v>1270534244.4469709</v>
      </c>
      <c r="E376" s="2">
        <v>1287429044.4469709</v>
      </c>
      <c r="F376" s="2">
        <v>1250174745.5699999</v>
      </c>
      <c r="G376" s="2">
        <v>1288390060.4569709</v>
      </c>
      <c r="H376" s="2">
        <v>155634409.3985714</v>
      </c>
      <c r="I376" s="2">
        <v>1251135761.5799999</v>
      </c>
      <c r="J376" s="2">
        <v>1171745159.41517</v>
      </c>
      <c r="K376" s="2">
        <v>1227771266.8608651</v>
      </c>
      <c r="L376" s="10">
        <v>798530.42389416927</v>
      </c>
      <c r="M376" s="10">
        <v>809148.80105682451</v>
      </c>
      <c r="N376" s="10">
        <v>785734.48443834041</v>
      </c>
      <c r="O376" s="10">
        <v>809752.79935532645</v>
      </c>
      <c r="P376" s="10">
        <v>97816.183587916661</v>
      </c>
      <c r="Q376" s="10">
        <v>786338.48273684224</v>
      </c>
      <c r="R376" s="10">
        <v>736441.51106766122</v>
      </c>
      <c r="S376" s="10">
        <v>771653.90421903529</v>
      </c>
      <c r="T376" s="10">
        <v>29253.41325398257</v>
      </c>
      <c r="U376" s="10">
        <v>29642.407543907051</v>
      </c>
      <c r="V376" s="10">
        <v>28784.6460114662</v>
      </c>
      <c r="W376" s="10">
        <v>29664.53445517064</v>
      </c>
      <c r="X376" s="10">
        <v>3583.404158191458</v>
      </c>
      <c r="Y376" s="10">
        <v>28806.772922729779</v>
      </c>
      <c r="Z376" s="10">
        <v>26978.84415673168</v>
      </c>
      <c r="AA376" s="10">
        <v>28268.817159257342</v>
      </c>
      <c r="AB376" s="10">
        <v>18.38576220054728</v>
      </c>
      <c r="AC376" s="10">
        <v>18.630245004992279</v>
      </c>
      <c r="AD376" s="10">
        <v>18.091142117294631</v>
      </c>
      <c r="AE376" s="10">
        <v>18.644151762647969</v>
      </c>
      <c r="AF376" s="10">
        <v>2.2521685298378311</v>
      </c>
      <c r="AG376" s="10">
        <v>18.10504887495032</v>
      </c>
      <c r="AH376" s="10">
        <v>16.95619614725689</v>
      </c>
      <c r="AI376" s="10">
        <v>17.766943825267902</v>
      </c>
      <c r="AJ376" s="10">
        <v>0.0057461962923705387</v>
      </c>
      <c r="AK376" s="10">
        <v>0.0057940181063980958</v>
      </c>
      <c r="AL376" s="10">
        <v>0.0057741703378133401</v>
      </c>
      <c r="AM376" s="10">
        <v>0.005741392534128322</v>
      </c>
      <c r="AN376" s="10">
        <v>0.0044446492699458497</v>
      </c>
      <c r="AO376" s="10">
        <v>0.0057203761504363787</v>
      </c>
      <c r="AP376" s="10">
        <v>0.0057171542026030102</v>
      </c>
      <c r="AQ376" s="10">
        <v>0.0054370629969514583</v>
      </c>
      <c r="AR376" s="10">
        <v>0.65941413494241763</v>
      </c>
      <c r="AS376" s="10">
        <v>0.65865310677513855</v>
      </c>
      <c r="AT376" s="10">
        <v>0.6641371269308648</v>
      </c>
      <c r="AU376" s="10">
        <v>0.66181870142403132</v>
      </c>
      <c r="AV376" s="10">
        <v>0.17737562958880909</v>
      </c>
      <c r="AW376" s="10">
        <v>0.66732978467384563</v>
      </c>
      <c r="AX376" s="10">
        <v>0.66713398111171618</v>
      </c>
      <c r="AY376" s="10">
        <v>0.68829918140526691</v>
      </c>
      <c r="AZ376" s="10">
        <v>0</v>
      </c>
      <c r="BA376" s="10">
        <v>0.013297398376974856</v>
      </c>
      <c r="BB376" s="10">
        <v>-0.016024360591581632</v>
      </c>
      <c r="BC376" s="10">
        <v>0.01405378571104321</v>
      </c>
      <c r="BD376" s="10">
        <v>-0.87750475040024223</v>
      </c>
      <c r="BE376" s="10">
        <v>-0.015267973257513168</v>
      </c>
      <c r="BF376" s="10">
        <v>-0.077753972758759615</v>
      </c>
      <c r="BG376" s="10">
        <v>-0.033657477374582245</v>
      </c>
    </row>
    <row r="377" x14ac:dyDescent="0.3">
      <c r="A377" s="36">
        <v>18.5</v>
      </c>
      <c r="B377" s="36">
        <v>18.75</v>
      </c>
      <c r="C377" s="37">
        <v>235</v>
      </c>
      <c r="D377" s="2">
        <v>440012549.5</v>
      </c>
      <c r="E377" s="2">
        <v>440012549.5</v>
      </c>
      <c r="F377" s="2">
        <v>423286943.76999998</v>
      </c>
      <c r="G377" s="2">
        <v>440604928.42000002</v>
      </c>
      <c r="H377" s="2">
        <v>45844499.190000013</v>
      </c>
      <c r="I377" s="2">
        <v>423879322.69</v>
      </c>
      <c r="J377" s="2">
        <v>397507383.52696651</v>
      </c>
      <c r="K377" s="2">
        <v>415033945.64149761</v>
      </c>
      <c r="L377" s="10">
        <v>276547.76658454258</v>
      </c>
      <c r="M377" s="10">
        <v>276547.76658454258</v>
      </c>
      <c r="N377" s="10">
        <v>266035.72797414119</v>
      </c>
      <c r="O377" s="10">
        <v>276920.07657316432</v>
      </c>
      <c r="P377" s="10">
        <v>28813.25515735403</v>
      </c>
      <c r="Q377" s="10">
        <v>266408.03796276287</v>
      </c>
      <c r="R377" s="10">
        <v>249833.2814374599</v>
      </c>
      <c r="S377" s="10">
        <v>260848.72091568969</v>
      </c>
      <c r="T377" s="10">
        <v>29592.612112448722</v>
      </c>
      <c r="U377" s="10">
        <v>29592.612112448722</v>
      </c>
      <c r="V377" s="10">
        <v>28467.747916470511</v>
      </c>
      <c r="W377" s="10">
        <v>29632.451975250518</v>
      </c>
      <c r="X377" s="10">
        <v>3083.226793328402</v>
      </c>
      <c r="Y377" s="10">
        <v>28507.587779272311</v>
      </c>
      <c r="Z377" s="10">
        <v>26733.96889683008</v>
      </c>
      <c r="AA377" s="10">
        <v>27912.700628253249</v>
      </c>
      <c r="AB377" s="10">
        <v>18.598948589988741</v>
      </c>
      <c r="AC377" s="10">
        <v>18.598948589988741</v>
      </c>
      <c r="AD377" s="10">
        <v>17.891971751573148</v>
      </c>
      <c r="AE377" s="10">
        <v>18.623987932824281</v>
      </c>
      <c r="AF377" s="10">
        <v>1.937807193311859</v>
      </c>
      <c r="AG377" s="10">
        <v>17.9170110944087</v>
      </c>
      <c r="AH377" s="10">
        <v>16.802292113622968</v>
      </c>
      <c r="AI377" s="10">
        <v>17.543124683279959</v>
      </c>
      <c r="AJ377" s="10">
        <v>0.0019900278104144696</v>
      </c>
      <c r="AK377" s="10">
        <v>0.0019802572342466672</v>
      </c>
      <c r="AL377" s="10">
        <v>0.0019550314256156481</v>
      </c>
      <c r="AM377" s="10">
        <v>0.0019634471920976274</v>
      </c>
      <c r="AN377" s="10">
        <v>0.0013092395225662548</v>
      </c>
      <c r="AO377" s="10">
        <v>0.0019380384148854487</v>
      </c>
      <c r="AP377" s="10">
        <v>0.0019395096195073736</v>
      </c>
      <c r="AQ377" s="10">
        <v>0.0018379365678557378</v>
      </c>
      <c r="AR377" s="10">
        <v>0.66140416275283209</v>
      </c>
      <c r="AS377" s="10">
        <v>0.66063336400938522</v>
      </c>
      <c r="AT377" s="10">
        <v>0.66609215835648039</v>
      </c>
      <c r="AU377" s="10">
        <v>0.66378214861612894</v>
      </c>
      <c r="AV377" s="10">
        <v>0.17868486911137535</v>
      </c>
      <c r="AW377" s="10">
        <v>0.66926782308873112</v>
      </c>
      <c r="AX377" s="10">
        <v>0.66907349073122357</v>
      </c>
      <c r="AY377" s="10">
        <v>0.6901371179731226</v>
      </c>
      <c r="AZ377" s="10">
        <v>0</v>
      </c>
      <c r="BA377" s="10">
        <v>0</v>
      </c>
      <c r="BB377" s="10">
        <v>-0.038011656142548311</v>
      </c>
      <c r="BC377" s="10">
        <v>0.0013462773293015928</v>
      </c>
      <c r="BD377" s="10">
        <v>-0.89581092802445172</v>
      </c>
      <c r="BE377" s="10">
        <v>-0.036665378813246718</v>
      </c>
      <c r="BF377" s="10">
        <v>-0.096599894756032367</v>
      </c>
      <c r="BG377" s="10">
        <v>-0.05676793511204703</v>
      </c>
    </row>
    <row r="378" x14ac:dyDescent="0.3">
      <c r="A378" s="36">
        <v>18.75</v>
      </c>
      <c r="B378" s="36">
        <v>19</v>
      </c>
      <c r="C378" s="37">
        <v>236</v>
      </c>
      <c r="D378" s="2">
        <v>757555382.43505788</v>
      </c>
      <c r="E378" s="2">
        <v>760640182.43505788</v>
      </c>
      <c r="F378" s="2">
        <v>738304961.75999999</v>
      </c>
      <c r="G378" s="2">
        <v>762771508.63297534</v>
      </c>
      <c r="H378" s="2">
        <v>83452696.388571426</v>
      </c>
      <c r="I378" s="2">
        <v>740436287.95791745</v>
      </c>
      <c r="J378" s="2">
        <v>692712495.9035306</v>
      </c>
      <c r="K378" s="2">
        <v>717851712.57141387</v>
      </c>
      <c r="L378" s="10">
        <v>476123.34992394177</v>
      </c>
      <c r="M378" s="10">
        <v>478062.14587721502</v>
      </c>
      <c r="N378" s="10">
        <v>464024.46581359173</v>
      </c>
      <c r="O378" s="10">
        <v>479401.68380759202</v>
      </c>
      <c r="P378" s="10">
        <v>52449.996773824627</v>
      </c>
      <c r="Q378" s="10">
        <v>465364.00374396879</v>
      </c>
      <c r="R378" s="10">
        <v>435369.61353718268</v>
      </c>
      <c r="S378" s="10">
        <v>451169.60431264591</v>
      </c>
      <c r="T378" s="10">
        <v>29979.634430925551</v>
      </c>
      <c r="U378" s="10">
        <v>30101.712866953891</v>
      </c>
      <c r="V378" s="10">
        <v>29217.81478333136</v>
      </c>
      <c r="W378" s="10">
        <v>30186.05835739346</v>
      </c>
      <c r="X378" s="10">
        <v>3302.5721788979149</v>
      </c>
      <c r="Y378" s="10">
        <v>29302.160273770922</v>
      </c>
      <c r="Z378" s="10">
        <v>27413.530250644289</v>
      </c>
      <c r="AA378" s="10">
        <v>28408.394181463998</v>
      </c>
      <c r="AB378" s="10">
        <v>18.842192010920169</v>
      </c>
      <c r="AC378" s="10">
        <v>18.918918274455461</v>
      </c>
      <c r="AD378" s="10">
        <v>18.363388571514179</v>
      </c>
      <c r="AE378" s="10">
        <v>18.971929392045269</v>
      </c>
      <c r="AF378" s="10">
        <v>2.075665707935598</v>
      </c>
      <c r="AG378" s="10">
        <v>18.41639968910399</v>
      </c>
      <c r="AH378" s="10">
        <v>17.229396237966789</v>
      </c>
      <c r="AI378" s="10">
        <v>17.85466794541319</v>
      </c>
      <c r="AJ378" s="10">
        <v>0.0034261665506768336</v>
      </c>
      <c r="AK378" s="10">
        <v>0.0034232278730171269</v>
      </c>
      <c r="AL378" s="10">
        <v>0.0034100021821439875</v>
      </c>
      <c r="AM378" s="10">
        <v>0.0033991030972078985</v>
      </c>
      <c r="AN378" s="10">
        <v>0.0023832645204350383</v>
      </c>
      <c r="AO378" s="10">
        <v>0.0033853832754354397</v>
      </c>
      <c r="AP378" s="10">
        <v>0.0033798681610318227</v>
      </c>
      <c r="AQ378" s="10">
        <v>0.003178934944209416</v>
      </c>
      <c r="AR378" s="10">
        <v>0.66483032930350894</v>
      </c>
      <c r="AS378" s="10">
        <v>0.66405659188240229</v>
      </c>
      <c r="AT378" s="10">
        <v>0.66950216053862432</v>
      </c>
      <c r="AU378" s="10">
        <v>0.66718125171333686</v>
      </c>
      <c r="AV378" s="10">
        <v>0.1810681336318104</v>
      </c>
      <c r="AW378" s="10">
        <v>0.67265320636416659</v>
      </c>
      <c r="AX378" s="10">
        <v>0.67245335889225544</v>
      </c>
      <c r="AY378" s="10">
        <v>0.693316052917332</v>
      </c>
      <c r="AZ378" s="10">
        <v>0</v>
      </c>
      <c r="BA378" s="10">
        <v>0.0040720455184204418</v>
      </c>
      <c r="BB378" s="10">
        <v>-0.025411238731061547</v>
      </c>
      <c r="BC378" s="10">
        <v>0.0068854717672930388</v>
      </c>
      <c r="BD378" s="10">
        <v>-0.88983947797938656</v>
      </c>
      <c r="BE378" s="10">
        <v>-0.022597812482189061</v>
      </c>
      <c r="BF378" s="10">
        <v>-0.085594912312679683</v>
      </c>
      <c r="BG378" s="10">
        <v>-0.052410253803519935</v>
      </c>
    </row>
    <row r="379" x14ac:dyDescent="0.3">
      <c r="A379" s="36">
        <v>19</v>
      </c>
      <c r="B379" s="36">
        <v>19.25</v>
      </c>
      <c r="C379" s="37">
        <v>237</v>
      </c>
      <c r="D379" s="2">
        <v>1039004351.253513</v>
      </c>
      <c r="E379" s="2">
        <v>1039004351.253513</v>
      </c>
      <c r="F379" s="2">
        <v>994426829.88999999</v>
      </c>
      <c r="G379" s="2">
        <v>1039793808.613513</v>
      </c>
      <c r="H379" s="2">
        <v>85700327.670000002</v>
      </c>
      <c r="I379" s="2">
        <v>995216287.24999988</v>
      </c>
      <c r="J379" s="2">
        <v>941499615.56708252</v>
      </c>
      <c r="K379" s="2">
        <v>993281362.24007881</v>
      </c>
      <c r="L379" s="10">
        <v>653013.94957322802</v>
      </c>
      <c r="M379" s="10">
        <v>653013.94957322802</v>
      </c>
      <c r="N379" s="10">
        <v>624996.98963205668</v>
      </c>
      <c r="O379" s="10">
        <v>653510.12330729491</v>
      </c>
      <c r="P379" s="10">
        <v>53862.632417264656</v>
      </c>
      <c r="Q379" s="10">
        <v>625493.16336612357</v>
      </c>
      <c r="R379" s="10">
        <v>591732.24995775288</v>
      </c>
      <c r="S379" s="10">
        <v>624277.06352849328</v>
      </c>
      <c r="T379" s="10">
        <v>30507.806067871879</v>
      </c>
      <c r="U379" s="10">
        <v>30507.806067871879</v>
      </c>
      <c r="V379" s="10">
        <v>29198.89684616966</v>
      </c>
      <c r="W379" s="10">
        <v>30530.986540608759</v>
      </c>
      <c r="X379" s="10">
        <v>2516.379236867605</v>
      </c>
      <c r="Y379" s="10">
        <v>29222.07731890654</v>
      </c>
      <c r="Z379" s="10">
        <v>27644.819437034461</v>
      </c>
      <c r="AA379" s="10">
        <v>29165.263007313592</v>
      </c>
      <c r="AB379" s="10">
        <v>19.174147739766511</v>
      </c>
      <c r="AC379" s="10">
        <v>19.174147739766511</v>
      </c>
      <c r="AD379" s="10">
        <v>18.351498653200711</v>
      </c>
      <c r="AE379" s="10">
        <v>19.188716660518981</v>
      </c>
      <c r="AF379" s="10">
        <v>1.581543659666578</v>
      </c>
      <c r="AG379" s="10">
        <v>18.366067573953181</v>
      </c>
      <c r="AH379" s="10">
        <v>17.374761428127929</v>
      </c>
      <c r="AI379" s="10">
        <v>18.330359794711612</v>
      </c>
      <c r="AJ379" s="10">
        <v>0.004699064961864537</v>
      </c>
      <c r="AK379" s="10">
        <v>0.0046759936400030669</v>
      </c>
      <c r="AL379" s="10">
        <v>0.004592949845310312</v>
      </c>
      <c r="AM379" s="10">
        <v>0.0046335846519097359</v>
      </c>
      <c r="AN379" s="10">
        <v>0.002447452978326283</v>
      </c>
      <c r="AO379" s="10">
        <v>0.0045502747894611414</v>
      </c>
      <c r="AP379" s="10">
        <v>0.0045937450141249354</v>
      </c>
      <c r="AQ379" s="10">
        <v>0.004398647766049305</v>
      </c>
      <c r="AR379" s="10">
        <v>0.6695293942653735</v>
      </c>
      <c r="AS379" s="10">
        <v>0.66873258552240533</v>
      </c>
      <c r="AT379" s="10">
        <v>0.67409511038393466</v>
      </c>
      <c r="AU379" s="10">
        <v>0.67181483636524664</v>
      </c>
      <c r="AV379" s="10">
        <v>0.18351558661013667</v>
      </c>
      <c r="AW379" s="10">
        <v>0.67720348115362772</v>
      </c>
      <c r="AX379" s="10">
        <v>0.67704710390638034</v>
      </c>
      <c r="AY379" s="10">
        <v>0.69771470068338126</v>
      </c>
      <c r="AZ379" s="10">
        <v>0</v>
      </c>
      <c r="BA379" s="10">
        <v>0</v>
      </c>
      <c r="BB379" s="10">
        <v>-0.042904075723775525</v>
      </c>
      <c r="BC379" s="10">
        <v>0.00075982103351890373</v>
      </c>
      <c r="BD379" s="10">
        <v>-0.91751687318093866</v>
      </c>
      <c r="BE379" s="10">
        <v>-0.042144254690256844</v>
      </c>
      <c r="BF379" s="10">
        <v>-0.093844395905363975</v>
      </c>
      <c r="BG379" s="10">
        <v>-0.044006542377104996</v>
      </c>
    </row>
    <row r="380" x14ac:dyDescent="0.3">
      <c r="A380" s="36">
        <v>19.25</v>
      </c>
      <c r="B380" s="36">
        <v>19.5</v>
      </c>
      <c r="C380" s="37">
        <v>238</v>
      </c>
      <c r="D380" s="2">
        <v>1102251210.057313</v>
      </c>
      <c r="E380" s="2">
        <v>1102251210.057313</v>
      </c>
      <c r="F380" s="2">
        <v>1049939254.5599999</v>
      </c>
      <c r="G380" s="2">
        <v>1103939424.1373129</v>
      </c>
      <c r="H380" s="2">
        <v>111948893.76857141</v>
      </c>
      <c r="I380" s="2">
        <v>1051627468.64</v>
      </c>
      <c r="J380" s="2">
        <v>993127414.93091786</v>
      </c>
      <c r="K380" s="2">
        <v>1064342364.2565579</v>
      </c>
      <c r="L380" s="10">
        <v>692764.58297119383</v>
      </c>
      <c r="M380" s="10">
        <v>692764.58297119383</v>
      </c>
      <c r="N380" s="10">
        <v>659886.5332999042</v>
      </c>
      <c r="O380" s="10">
        <v>693825.62505708681</v>
      </c>
      <c r="P380" s="10">
        <v>70359.849005417156</v>
      </c>
      <c r="Q380" s="10">
        <v>660947.57538579719</v>
      </c>
      <c r="R380" s="10">
        <v>624180.30768694158</v>
      </c>
      <c r="S380" s="10">
        <v>668938.88379077404</v>
      </c>
      <c r="T380" s="10">
        <v>30862.416633272089</v>
      </c>
      <c r="U380" s="10">
        <v>30862.416633272089</v>
      </c>
      <c r="V380" s="10">
        <v>29397.71117345653</v>
      </c>
      <c r="W380" s="10">
        <v>30909.685682131108</v>
      </c>
      <c r="X380" s="10">
        <v>3134.5063353932919</v>
      </c>
      <c r="Y380" s="10">
        <v>29444.980222315549</v>
      </c>
      <c r="Z380" s="10">
        <v>27807.011477836139</v>
      </c>
      <c r="AA380" s="10">
        <v>29800.990179380031</v>
      </c>
      <c r="AB380" s="10">
        <v>19.397020382785769</v>
      </c>
      <c r="AC380" s="10">
        <v>19.397020382785769</v>
      </c>
      <c r="AD380" s="10">
        <v>18.476453403329248</v>
      </c>
      <c r="AE380" s="10">
        <v>19.426728967019091</v>
      </c>
      <c r="AF380" s="10">
        <v>1.9700363714242519</v>
      </c>
      <c r="AG380" s="10">
        <v>18.506161987562571</v>
      </c>
      <c r="AH380" s="10">
        <v>17.47669908125274</v>
      </c>
      <c r="AI380" s="10">
        <v>18.729914147858711</v>
      </c>
      <c r="AJ380" s="10">
        <v>0.0049851090942056283</v>
      </c>
      <c r="AK380" s="10">
        <v>0.0049606333618290059</v>
      </c>
      <c r="AL380" s="10">
        <v>0.0048493445589656951</v>
      </c>
      <c r="AM380" s="10">
        <v>0.0049194337665286313</v>
      </c>
      <c r="AN380" s="10">
        <v>0.0031970665798298314</v>
      </c>
      <c r="AO380" s="10">
        <v>0.0048081949820977772</v>
      </c>
      <c r="AP380" s="10">
        <v>0.0048456462809937616</v>
      </c>
      <c r="AQ380" s="10">
        <v>0.0047133343489809418</v>
      </c>
      <c r="AR380" s="10">
        <v>0.67451450335957908</v>
      </c>
      <c r="AS380" s="10">
        <v>0.67369321888423439</v>
      </c>
      <c r="AT380" s="10">
        <v>0.67894445494290034</v>
      </c>
      <c r="AU380" s="10">
        <v>0.67673427013177523</v>
      </c>
      <c r="AV380" s="10">
        <v>0.18671265318996649</v>
      </c>
      <c r="AW380" s="10">
        <v>0.68201167613572544</v>
      </c>
      <c r="AX380" s="10">
        <v>0.68189275018737405</v>
      </c>
      <c r="AY380" s="10">
        <v>0.70242803503236217</v>
      </c>
      <c r="AZ380" s="10">
        <v>0</v>
      </c>
      <c r="BA380" s="10">
        <v>0</v>
      </c>
      <c r="BB380" s="10">
        <v>-0.047459195344945915</v>
      </c>
      <c r="BC380" s="10">
        <v>0.0015316055583300958</v>
      </c>
      <c r="BD380" s="10">
        <v>-0.89843613438832104</v>
      </c>
      <c r="BE380" s="10">
        <v>-0.045927589786615597</v>
      </c>
      <c r="BF380" s="10">
        <v>-0.099000839491680925</v>
      </c>
      <c r="BG380" s="10">
        <v>-0.034392201573345438</v>
      </c>
    </row>
    <row r="381" x14ac:dyDescent="0.3">
      <c r="A381" s="36">
        <v>19.5</v>
      </c>
      <c r="B381" s="36">
        <v>19.75</v>
      </c>
      <c r="C381" s="37">
        <v>239</v>
      </c>
      <c r="D381" s="2">
        <v>1042147764.056844</v>
      </c>
      <c r="E381" s="2">
        <v>1043340876.056844</v>
      </c>
      <c r="F381" s="2">
        <v>1005339805.9</v>
      </c>
      <c r="G381" s="2">
        <v>1043982747.896844</v>
      </c>
      <c r="H381" s="2">
        <v>67140636</v>
      </c>
      <c r="I381" s="2">
        <v>1005981677.74</v>
      </c>
      <c r="J381" s="2">
        <v>936905945.27365255</v>
      </c>
      <c r="K381" s="2">
        <v>979448735.76445556</v>
      </c>
      <c r="L381" s="10">
        <v>654989.5836573065</v>
      </c>
      <c r="M381" s="10">
        <v>655739.45422181685</v>
      </c>
      <c r="N381" s="10">
        <v>631855.79205890931</v>
      </c>
      <c r="O381" s="10">
        <v>656142.87049707363</v>
      </c>
      <c r="P381" s="10">
        <v>42197.871296999758</v>
      </c>
      <c r="Q381" s="10">
        <v>632259.20833416597</v>
      </c>
      <c r="R381" s="10">
        <v>588845.12943921902</v>
      </c>
      <c r="S381" s="10">
        <v>615583.26158539252</v>
      </c>
      <c r="T381" s="10">
        <v>31231.015734869012</v>
      </c>
      <c r="U381" s="10">
        <v>31266.770836909822</v>
      </c>
      <c r="V381" s="10">
        <v>30127.95726272888</v>
      </c>
      <c r="W381" s="10">
        <v>31286.006410046572</v>
      </c>
      <c r="X381" s="10">
        <v>2012.0661691989569</v>
      </c>
      <c r="Y381" s="10">
        <v>30147.192835865619</v>
      </c>
      <c r="Z381" s="10">
        <v>28077.1358228791</v>
      </c>
      <c r="AA381" s="10">
        <v>29352.05537368383</v>
      </c>
      <c r="AB381" s="10">
        <v>19.628684816965041</v>
      </c>
      <c r="AC381" s="10">
        <v>19.651156888783511</v>
      </c>
      <c r="AD381" s="10">
        <v>18.93541286999638</v>
      </c>
      <c r="AE381" s="10">
        <v>19.6632464412201</v>
      </c>
      <c r="AF381" s="10">
        <v>1.264583035062476</v>
      </c>
      <c r="AG381" s="10">
        <v>18.947502422432979</v>
      </c>
      <c r="AH381" s="10">
        <v>17.646472157967541</v>
      </c>
      <c r="AI381" s="10">
        <v>18.447758745703869</v>
      </c>
      <c r="AJ381" s="10">
        <v>0.0047132815538807188</v>
      </c>
      <c r="AK381" s="10">
        <v>0.0046955099802143728</v>
      </c>
      <c r="AL381" s="10">
        <v>0.0046433535049566921</v>
      </c>
      <c r="AM381" s="10">
        <v>0.0046522516266601487</v>
      </c>
      <c r="AN381" s="10">
        <v>0.0019174203181307494</v>
      </c>
      <c r="AO381" s="10">
        <v>0.0045994957332629255</v>
      </c>
      <c r="AP381" s="10">
        <v>0.004571331675172834</v>
      </c>
      <c r="AQ381" s="10">
        <v>0.0043373913548665002</v>
      </c>
      <c r="AR381" s="10">
        <v>0.67922778491345981</v>
      </c>
      <c r="AS381" s="10">
        <v>0.67838872886444879</v>
      </c>
      <c r="AT381" s="10">
        <v>0.68358780844785705</v>
      </c>
      <c r="AU381" s="10">
        <v>0.68138652175843539</v>
      </c>
      <c r="AV381" s="10">
        <v>0.18863007350809724</v>
      </c>
      <c r="AW381" s="10">
        <v>0.68661117186898835</v>
      </c>
      <c r="AX381" s="10">
        <v>0.68646408186254693</v>
      </c>
      <c r="AY381" s="10">
        <v>0.70676542638722872</v>
      </c>
      <c r="AZ381" s="10">
        <v>0</v>
      </c>
      <c r="BA381" s="10">
        <v>0.0011448587629796503</v>
      </c>
      <c r="BB381" s="10">
        <v>-0.035319327475749729</v>
      </c>
      <c r="BC381" s="10">
        <v>0.0017607712680367538</v>
      </c>
      <c r="BD381" s="10">
        <v>-0.93557474446940536</v>
      </c>
      <c r="BE381" s="10">
        <v>-0.034703414970692403</v>
      </c>
      <c r="BF381" s="10">
        <v>-0.10098550552323693</v>
      </c>
      <c r="BG381" s="10">
        <v>-0.060163280539330954</v>
      </c>
    </row>
    <row r="382" x14ac:dyDescent="0.3">
      <c r="A382" s="36">
        <v>19.75</v>
      </c>
      <c r="B382" s="36">
        <v>20</v>
      </c>
      <c r="C382" s="37">
        <v>240</v>
      </c>
      <c r="D382" s="2">
        <v>1135617552.1180811</v>
      </c>
      <c r="E382" s="2">
        <v>1135617552.1180811</v>
      </c>
      <c r="F382" s="2">
        <v>1075496585.0899999</v>
      </c>
      <c r="G382" s="2">
        <v>1136347943.8180809</v>
      </c>
      <c r="H382" s="2">
        <v>88237927.608571425</v>
      </c>
      <c r="I382" s="2">
        <v>1076226976.79</v>
      </c>
      <c r="J382" s="2">
        <v>1013669823.31832</v>
      </c>
      <c r="K382" s="2">
        <v>1108792514.722971</v>
      </c>
      <c r="L382" s="10">
        <v>713735.31979787466</v>
      </c>
      <c r="M382" s="10">
        <v>713735.31979787466</v>
      </c>
      <c r="N382" s="10">
        <v>675949.30852294236</v>
      </c>
      <c r="O382" s="10">
        <v>714194.37078084412</v>
      </c>
      <c r="P382" s="10">
        <v>55457.513282127373</v>
      </c>
      <c r="Q382" s="10">
        <v>676408.35950591182</v>
      </c>
      <c r="R382" s="10">
        <v>637091.2057198704</v>
      </c>
      <c r="S382" s="10">
        <v>696875.79115807987</v>
      </c>
      <c r="T382" s="10">
        <v>31623.111361924781</v>
      </c>
      <c r="U382" s="10">
        <v>31623.111361924781</v>
      </c>
      <c r="V382" s="10">
        <v>29948.945590209121</v>
      </c>
      <c r="W382" s="10">
        <v>31643.450302639329</v>
      </c>
      <c r="X382" s="10">
        <v>2457.128111402395</v>
      </c>
      <c r="Y382" s="10">
        <v>29969.284530923669</v>
      </c>
      <c r="Z382" s="10">
        <v>28227.279199084391</v>
      </c>
      <c r="AA382" s="10">
        <v>30876.12471730031</v>
      </c>
      <c r="AB382" s="10">
        <v>19.875116810945801</v>
      </c>
      <c r="AC382" s="10">
        <v>19.875116810945801</v>
      </c>
      <c r="AD382" s="10">
        <v>18.822904082953482</v>
      </c>
      <c r="AE382" s="10">
        <v>19.88789982960219</v>
      </c>
      <c r="AF382" s="10">
        <v>1.544304343575154</v>
      </c>
      <c r="AG382" s="10">
        <v>18.83568710160986</v>
      </c>
      <c r="AH382" s="10">
        <v>17.740837228700691</v>
      </c>
      <c r="AI382" s="10">
        <v>19.405635909834871</v>
      </c>
      <c r="AJ382" s="10">
        <v>0.0051360137643296578</v>
      </c>
      <c r="AK382" s="10">
        <v>0.0051107971249336418</v>
      </c>
      <c r="AL382" s="10">
        <v>0.0049673859610840313</v>
      </c>
      <c r="AM382" s="10">
        <v>0.0050638543412040646</v>
      </c>
      <c r="AN382" s="10">
        <v>0.0025199224390192706</v>
      </c>
      <c r="AO382" s="10">
        <v>0.0049206675402764504</v>
      </c>
      <c r="AP382" s="10">
        <v>0.0049458763655816432</v>
      </c>
      <c r="AQ382" s="10">
        <v>0.0049101774213292431</v>
      </c>
      <c r="AR382" s="10">
        <v>0.68436379867778951</v>
      </c>
      <c r="AS382" s="10">
        <v>0.68349952598938246</v>
      </c>
      <c r="AT382" s="10">
        <v>0.68855519440894108</v>
      </c>
      <c r="AU382" s="10">
        <v>0.68645037609963944</v>
      </c>
      <c r="AV382" s="10">
        <v>0.19114999594711651</v>
      </c>
      <c r="AW382" s="10">
        <v>0.69153183940926477</v>
      </c>
      <c r="AX382" s="10">
        <v>0.69140995822812856</v>
      </c>
      <c r="AY382" s="10">
        <v>0.71167560380855799</v>
      </c>
      <c r="AZ382" s="10">
        <v>0</v>
      </c>
      <c r="BA382" s="10">
        <v>0</v>
      </c>
      <c r="BB382" s="10">
        <v>-0.05294120975494554</v>
      </c>
      <c r="BC382" s="10">
        <v>0.00064316696993427236</v>
      </c>
      <c r="BD382" s="10">
        <v>-0.92229960919149612</v>
      </c>
      <c r="BE382" s="10">
        <v>-0.052298042785011156</v>
      </c>
      <c r="BF382" s="10">
        <v>-0.10738450508475494</v>
      </c>
      <c r="BG382" s="10">
        <v>-0.023621541728619633</v>
      </c>
    </row>
    <row r="383" x14ac:dyDescent="0.3">
      <c r="A383" s="36">
        <v>20</v>
      </c>
      <c r="B383" s="36">
        <v>20.25</v>
      </c>
      <c r="C383" s="37">
        <v>241</v>
      </c>
      <c r="D383" s="2">
        <v>553672577.44582427</v>
      </c>
      <c r="E383" s="2">
        <v>553672577.44582427</v>
      </c>
      <c r="F383" s="2">
        <v>534287943.95999998</v>
      </c>
      <c r="G383" s="2">
        <v>553831096.58582425</v>
      </c>
      <c r="H383" s="2">
        <v>29262996.574285708</v>
      </c>
      <c r="I383" s="2">
        <v>534446463.10000002</v>
      </c>
      <c r="J383" s="2">
        <v>502505346.87851971</v>
      </c>
      <c r="K383" s="2">
        <v>535864786.65078282</v>
      </c>
      <c r="L383" s="10">
        <v>347983.06295068492</v>
      </c>
      <c r="M383" s="10">
        <v>347983.06295068492</v>
      </c>
      <c r="N383" s="10">
        <v>335799.82612560742</v>
      </c>
      <c r="O383" s="10">
        <v>348082.69218666398</v>
      </c>
      <c r="P383" s="10">
        <v>18391.785314727331</v>
      </c>
      <c r="Q383" s="10">
        <v>335899.45536158647</v>
      </c>
      <c r="R383" s="10">
        <v>315824.47258369718</v>
      </c>
      <c r="S383" s="10">
        <v>336790.87132394698</v>
      </c>
      <c r="T383" s="10">
        <v>32022.70546245369</v>
      </c>
      <c r="U383" s="10">
        <v>32022.70546245369</v>
      </c>
      <c r="V383" s="10">
        <v>30901.55835511857</v>
      </c>
      <c r="W383" s="10">
        <v>32031.873718092789</v>
      </c>
      <c r="X383" s="10">
        <v>1692.4810048748241</v>
      </c>
      <c r="Y383" s="10">
        <v>30910.726610757669</v>
      </c>
      <c r="Z383" s="10">
        <v>29063.3514678149</v>
      </c>
      <c r="AA383" s="10">
        <v>30992.758048049898</v>
      </c>
      <c r="AB383" s="10">
        <v>20.126261593446209</v>
      </c>
      <c r="AC383" s="10">
        <v>20.126261593446209</v>
      </c>
      <c r="AD383" s="10">
        <v>19.421620944222521</v>
      </c>
      <c r="AE383" s="10">
        <v>20.13202383959884</v>
      </c>
      <c r="AF383" s="10">
        <v>1.0637238470056301</v>
      </c>
      <c r="AG383" s="10">
        <v>19.42738319037516</v>
      </c>
      <c r="AH383" s="10">
        <v>18.266308420109731</v>
      </c>
      <c r="AI383" s="10">
        <v>19.47893992619705</v>
      </c>
      <c r="AJ383" s="10">
        <v>0.0025040736411565678</v>
      </c>
      <c r="AK383" s="10">
        <v>0.0024917792188813279</v>
      </c>
      <c r="AL383" s="10">
        <v>0.0024677107010816421</v>
      </c>
      <c r="AM383" s="10">
        <v>0.0024680116842706341</v>
      </c>
      <c r="AN383" s="10">
        <v>0.00083570051676194919</v>
      </c>
      <c r="AO383" s="10">
        <v>0.0024435675928098158</v>
      </c>
      <c r="AP383" s="10">
        <v>0.0024518134618716123</v>
      </c>
      <c r="AQ383" s="10">
        <v>0.0023730239349203058</v>
      </c>
      <c r="AR383" s="10">
        <v>0.68686787231894608</v>
      </c>
      <c r="AS383" s="10">
        <v>0.68599130520826379</v>
      </c>
      <c r="AT383" s="10">
        <v>0.69102290511002273</v>
      </c>
      <c r="AU383" s="10">
        <v>0.68891838778391012</v>
      </c>
      <c r="AV383" s="10">
        <v>0.19198569646387847</v>
      </c>
      <c r="AW383" s="10">
        <v>0.69397540700207461</v>
      </c>
      <c r="AX383" s="10">
        <v>0.69386177169000018</v>
      </c>
      <c r="AY383" s="10">
        <v>0.71404862774347833</v>
      </c>
      <c r="AZ383" s="10">
        <v>0</v>
      </c>
      <c r="BA383" s="10">
        <v>0</v>
      </c>
      <c r="BB383" s="10">
        <v>-0.035011005195974443</v>
      </c>
      <c r="BC383" s="10">
        <v>0.00028630484235159237</v>
      </c>
      <c r="BD383" s="10">
        <v>-0.94714746988322895</v>
      </c>
      <c r="BE383" s="10">
        <v>-0.034724700353622739</v>
      </c>
      <c r="BF383" s="10">
        <v>-0.092414240205550335</v>
      </c>
      <c r="BG383" s="10">
        <v>-0.032163035556486252</v>
      </c>
    </row>
    <row r="384" x14ac:dyDescent="0.3">
      <c r="A384" s="36">
        <v>20.25</v>
      </c>
      <c r="B384" s="36">
        <v>20.5</v>
      </c>
      <c r="C384" s="37">
        <v>242</v>
      </c>
      <c r="D384" s="2">
        <v>998620306.20706224</v>
      </c>
      <c r="E384" s="2">
        <v>1018732306.207062</v>
      </c>
      <c r="F384" s="2">
        <v>979012186.54999995</v>
      </c>
      <c r="G384" s="2">
        <v>1018872327.967062</v>
      </c>
      <c r="H384" s="2">
        <v>151380627.71142861</v>
      </c>
      <c r="I384" s="2">
        <v>979152208.30999994</v>
      </c>
      <c r="J384" s="2">
        <v>914003122.6503098</v>
      </c>
      <c r="K384" s="2">
        <v>973696817.26215053</v>
      </c>
      <c r="L384" s="10">
        <v>627632.58834629005</v>
      </c>
      <c r="M384" s="10">
        <v>640272.97482587688</v>
      </c>
      <c r="N384" s="10">
        <v>615308.89052393276</v>
      </c>
      <c r="O384" s="10">
        <v>640360.97846360318</v>
      </c>
      <c r="P384" s="10">
        <v>95142.68296514047</v>
      </c>
      <c r="Q384" s="10">
        <v>615396.89416165906</v>
      </c>
      <c r="R384" s="10">
        <v>574450.7117068962</v>
      </c>
      <c r="S384" s="10">
        <v>611968.18238550087</v>
      </c>
      <c r="T384" s="10">
        <v>32438.53520243827</v>
      </c>
      <c r="U384" s="10">
        <v>33091.840383532959</v>
      </c>
      <c r="V384" s="10">
        <v>31801.59774403118</v>
      </c>
      <c r="W384" s="10">
        <v>33096.388759690177</v>
      </c>
      <c r="X384" s="10">
        <v>4917.3502586138884</v>
      </c>
      <c r="Y384" s="10">
        <v>31806.146120188401</v>
      </c>
      <c r="Z384" s="10">
        <v>29689.88541985739</v>
      </c>
      <c r="AA384" s="10">
        <v>31628.936730945279</v>
      </c>
      <c r="AB384" s="10">
        <v>20.387610470888099</v>
      </c>
      <c r="AC384" s="10">
        <v>20.798212597884579</v>
      </c>
      <c r="AD384" s="10">
        <v>19.9872954531081</v>
      </c>
      <c r="AE384" s="10">
        <v>20.801071251050939</v>
      </c>
      <c r="AF384" s="10">
        <v>3.0905532878070638</v>
      </c>
      <c r="AG384" s="10">
        <v>19.990154106274449</v>
      </c>
      <c r="AH384" s="10">
        <v>18.660084836995171</v>
      </c>
      <c r="AI384" s="10">
        <v>19.87877805377622</v>
      </c>
      <c r="AJ384" s="10">
        <v>0.0045164215967359979</v>
      </c>
      <c r="AK384" s="10">
        <v>0.0045847601879076081</v>
      </c>
      <c r="AL384" s="10">
        <v>0.0045217543771110093</v>
      </c>
      <c r="AM384" s="10">
        <v>0.004540353233511615</v>
      </c>
      <c r="AN384" s="10">
        <v>0.004323168629878334</v>
      </c>
      <c r="AO384" s="10">
        <v>0.0044768274651427508</v>
      </c>
      <c r="AP384" s="10">
        <v>0.0044595847073612763</v>
      </c>
      <c r="AQ384" s="10">
        <v>0.0043119195556034972</v>
      </c>
      <c r="AR384" s="10">
        <v>0.69138429391568212</v>
      </c>
      <c r="AS384" s="10">
        <v>0.69057606539617145</v>
      </c>
      <c r="AT384" s="10">
        <v>0.69554465948713373</v>
      </c>
      <c r="AU384" s="10">
        <v>0.69345874101742178</v>
      </c>
      <c r="AV384" s="10">
        <v>0.19630886509375681</v>
      </c>
      <c r="AW384" s="10">
        <v>0.69845223446721738</v>
      </c>
      <c r="AX384" s="10">
        <v>0.69832135639736148</v>
      </c>
      <c r="AY384" s="10">
        <v>0.71836054729908183</v>
      </c>
      <c r="AZ384" s="10">
        <v>0</v>
      </c>
      <c r="BA384" s="10">
        <v>0.020139786738754495</v>
      </c>
      <c r="BB384" s="10">
        <v>-0.019635210234746125</v>
      </c>
      <c r="BC384" s="10">
        <v>0.020280001952814874</v>
      </c>
      <c r="BD384" s="10">
        <v>-0.84841022481667805</v>
      </c>
      <c r="BE384" s="10">
        <v>-0.019494995020685635</v>
      </c>
      <c r="BF384" s="10">
        <v>-0.084734090655680272</v>
      </c>
      <c r="BG384" s="10">
        <v>-0.024957923236685886</v>
      </c>
    </row>
    <row r="385" x14ac:dyDescent="0.3">
      <c r="A385" s="36">
        <v>20.5</v>
      </c>
      <c r="B385" s="36">
        <v>20.75</v>
      </c>
      <c r="C385" s="37">
        <v>243</v>
      </c>
      <c r="D385" s="2">
        <v>254271428.20245701</v>
      </c>
      <c r="E385" s="2">
        <v>271253828.20245701</v>
      </c>
      <c r="F385" s="2">
        <v>261661162.05000001</v>
      </c>
      <c r="G385" s="2">
        <v>272103561.31912899</v>
      </c>
      <c r="H385" s="2">
        <v>9207040.8200000003</v>
      </c>
      <c r="I385" s="2">
        <v>262510895.16667211</v>
      </c>
      <c r="J385" s="2">
        <v>249264740.58322051</v>
      </c>
      <c r="K385" s="2">
        <v>263224184.80153349</v>
      </c>
      <c r="L385" s="10">
        <v>159809.52283191949</v>
      </c>
      <c r="M385" s="10">
        <v>170482.95657052999</v>
      </c>
      <c r="N385" s="10">
        <v>164453.96852673989</v>
      </c>
      <c r="O385" s="10">
        <v>171017.01360112059</v>
      </c>
      <c r="P385" s="10">
        <v>5786.6226281887339</v>
      </c>
      <c r="Q385" s="10">
        <v>164988.02555733049</v>
      </c>
      <c r="R385" s="10">
        <v>156662.8210374827</v>
      </c>
      <c r="S385" s="10">
        <v>165436.32789705461</v>
      </c>
      <c r="T385" s="10">
        <v>32864.343828674813</v>
      </c>
      <c r="U385" s="10">
        <v>35059.303115219976</v>
      </c>
      <c r="V385" s="10">
        <v>33819.460003877473</v>
      </c>
      <c r="W385" s="10">
        <v>35169.130324302583</v>
      </c>
      <c r="X385" s="10">
        <v>1190.0013984748609</v>
      </c>
      <c r="Y385" s="10">
        <v>33929.287212960073</v>
      </c>
      <c r="Z385" s="10">
        <v>32217.234145433689</v>
      </c>
      <c r="AA385" s="10">
        <v>34021.479229873788</v>
      </c>
      <c r="AB385" s="10">
        <v>20.655231075600291</v>
      </c>
      <c r="AC385" s="10">
        <v>22.034762384713709</v>
      </c>
      <c r="AD385" s="10">
        <v>21.255521329551492</v>
      </c>
      <c r="AE385" s="10">
        <v>22.103788755476359</v>
      </c>
      <c r="AF385" s="10">
        <v>0.74791555230563966</v>
      </c>
      <c r="AG385" s="10">
        <v>21.324547700314142</v>
      </c>
      <c r="AH385" s="10">
        <v>20.24852281730421</v>
      </c>
      <c r="AI385" s="10">
        <v>21.38249035763922</v>
      </c>
      <c r="AJ385" s="10">
        <v>0.0011499835949944778</v>
      </c>
      <c r="AK385" s="10">
        <v>0.0012207659900277871</v>
      </c>
      <c r="AL385" s="10">
        <v>0.0012085319478902258</v>
      </c>
      <c r="AM385" s="10">
        <v>0.0012125624090217441</v>
      </c>
      <c r="AN385" s="10">
        <v>0.00026293714492259495</v>
      </c>
      <c r="AO385" s="10">
        <v>0.0012002383035113304</v>
      </c>
      <c r="AP385" s="10">
        <v>0.001216207250983979</v>
      </c>
      <c r="AQ385" s="10">
        <v>0.001165662134076733</v>
      </c>
      <c r="AR385" s="10">
        <v>0.69253427751067664</v>
      </c>
      <c r="AS385" s="10">
        <v>0.69179683138619918</v>
      </c>
      <c r="AT385" s="10">
        <v>0.69675319143502401</v>
      </c>
      <c r="AU385" s="10">
        <v>0.69467130342644356</v>
      </c>
      <c r="AV385" s="10">
        <v>0.1965718022386794</v>
      </c>
      <c r="AW385" s="10">
        <v>0.69965247277072873</v>
      </c>
      <c r="AX385" s="10">
        <v>0.69953756364834541</v>
      </c>
      <c r="AY385" s="10">
        <v>0.71952620943315859</v>
      </c>
      <c r="AZ385" s="10">
        <v>0</v>
      </c>
      <c r="BA385" s="10">
        <v>0.066788471359346735</v>
      </c>
      <c r="BB385" s="10">
        <v>0.029062383846206741</v>
      </c>
      <c r="BC385" s="10">
        <v>0.070130306195761882</v>
      </c>
      <c r="BD385" s="10">
        <v>-0.96379050180711168</v>
      </c>
      <c r="BE385" s="10">
        <v>0.032404218682622332</v>
      </c>
      <c r="BF385" s="10">
        <v>-0.019690327201253854</v>
      </c>
      <c r="BG385" s="10">
        <v>0.035209447881608069</v>
      </c>
    </row>
    <row r="386" x14ac:dyDescent="0.3">
      <c r="A386" s="36">
        <v>20.75</v>
      </c>
      <c r="B386" s="36">
        <v>21</v>
      </c>
      <c r="C386" s="37">
        <v>244</v>
      </c>
      <c r="D386" s="2">
        <v>1087295338.7591801</v>
      </c>
      <c r="E386" s="2">
        <v>1087295338.7591801</v>
      </c>
      <c r="F386" s="2">
        <v>1037557015.75</v>
      </c>
      <c r="G386" s="2">
        <v>1090112186.0922661</v>
      </c>
      <c r="H386" s="2">
        <v>12969891.694285709</v>
      </c>
      <c r="I386" s="2">
        <v>1040373863.083086</v>
      </c>
      <c r="J386" s="2">
        <v>971427182.91884577</v>
      </c>
      <c r="K386" s="2">
        <v>1040575095.357531</v>
      </c>
      <c r="L386" s="10">
        <v>683364.82196545799</v>
      </c>
      <c r="M386" s="10">
        <v>683364.82196545799</v>
      </c>
      <c r="N386" s="10">
        <v>652104.29960654012</v>
      </c>
      <c r="O386" s="10">
        <v>685135.20974112418</v>
      </c>
      <c r="P386" s="10">
        <v>8151.5733698366312</v>
      </c>
      <c r="Q386" s="10">
        <v>653874.68738220632</v>
      </c>
      <c r="R386" s="10">
        <v>610541.71782371111</v>
      </c>
      <c r="S386" s="10">
        <v>654001.16181146016</v>
      </c>
      <c r="T386" s="10">
        <v>33282.17388837062</v>
      </c>
      <c r="U386" s="10">
        <v>33282.17388837062</v>
      </c>
      <c r="V386" s="10">
        <v>31759.68091309804</v>
      </c>
      <c r="W386" s="10">
        <v>33368.397749923963</v>
      </c>
      <c r="X386" s="10">
        <v>397.00914304954892</v>
      </c>
      <c r="Y386" s="10">
        <v>31845.904774651379</v>
      </c>
      <c r="Z386" s="10">
        <v>29735.442863841741</v>
      </c>
      <c r="AA386" s="10">
        <v>31852.064506337229</v>
      </c>
      <c r="AB386" s="10">
        <v>20.917837153431631</v>
      </c>
      <c r="AC386" s="10">
        <v>20.917837153431631</v>
      </c>
      <c r="AD386" s="10">
        <v>19.960950736372101</v>
      </c>
      <c r="AE386" s="10">
        <v>20.972028826750869</v>
      </c>
      <c r="AF386" s="10">
        <v>0.24952013743416179</v>
      </c>
      <c r="AG386" s="10">
        <v>20.01514240969134</v>
      </c>
      <c r="AH386" s="10">
        <v>18.688717678034561</v>
      </c>
      <c r="AI386" s="10">
        <v>20.019013799365151</v>
      </c>
      <c r="AJ386" s="10">
        <v>0.0049174687511152233</v>
      </c>
      <c r="AK386" s="10">
        <v>0.0048933251171749759</v>
      </c>
      <c r="AL386" s="10">
        <v>0.0047921548290453192</v>
      </c>
      <c r="AM386" s="10">
        <v>0.004857816090549907</v>
      </c>
      <c r="AN386" s="10">
        <v>0.00037039765096325076</v>
      </c>
      <c r="AO386" s="10">
        <v>0.0047567418474252516</v>
      </c>
      <c r="AP386" s="10">
        <v>0.0047397669678612029</v>
      </c>
      <c r="AQ386" s="10">
        <v>0.0046080833614742115</v>
      </c>
      <c r="AR386" s="10">
        <v>0.69745174626179185</v>
      </c>
      <c r="AS386" s="10">
        <v>0.69669015650337418</v>
      </c>
      <c r="AT386" s="10">
        <v>0.70154534626406928</v>
      </c>
      <c r="AU386" s="10">
        <v>0.69952911951699348</v>
      </c>
      <c r="AV386" s="10">
        <v>0.19694219988964265</v>
      </c>
      <c r="AW386" s="10">
        <v>0.70440921461815398</v>
      </c>
      <c r="AX386" s="10">
        <v>0.70427733061620656</v>
      </c>
      <c r="AY386" s="10">
        <v>0.72413429279463282</v>
      </c>
      <c r="AZ386" s="10">
        <v>0</v>
      </c>
      <c r="BA386" s="10">
        <v>0</v>
      </c>
      <c r="BB386" s="10">
        <v>-0.045744997919278663</v>
      </c>
      <c r="BC386" s="10">
        <v>0.0025906919975400289</v>
      </c>
      <c r="BD386" s="10">
        <v>-0.98807141791936037</v>
      </c>
      <c r="BE386" s="10">
        <v>-0.043154305921738634</v>
      </c>
      <c r="BF386" s="10">
        <v>-0.10656548566883672</v>
      </c>
      <c r="BG386" s="10">
        <v>-0.042969229919596841</v>
      </c>
    </row>
    <row r="387" x14ac:dyDescent="0.3">
      <c r="A387" s="36">
        <v>21</v>
      </c>
      <c r="B387" s="36">
        <v>21.25</v>
      </c>
      <c r="C387" s="37">
        <v>245</v>
      </c>
      <c r="D387" s="2">
        <v>1001520769.848243</v>
      </c>
      <c r="E387" s="2">
        <v>1001520769.848243</v>
      </c>
      <c r="F387" s="2">
        <v>946684408.88</v>
      </c>
      <c r="G387" s="2">
        <v>1002365969.488243</v>
      </c>
      <c r="H387" s="2">
        <v>112752064.8771428</v>
      </c>
      <c r="I387" s="2">
        <v>947529608.51999998</v>
      </c>
      <c r="J387" s="2">
        <v>885631266.87522054</v>
      </c>
      <c r="K387" s="2">
        <v>948228733.35130727</v>
      </c>
      <c r="L387" s="10">
        <v>629455.52894864243</v>
      </c>
      <c r="M387" s="10">
        <v>629455.52894864243</v>
      </c>
      <c r="N387" s="10">
        <v>594990.89113178104</v>
      </c>
      <c r="O387" s="10">
        <v>629986.73669038899</v>
      </c>
      <c r="P387" s="10">
        <v>70864.641826697029</v>
      </c>
      <c r="Q387" s="10">
        <v>595522.0988735276</v>
      </c>
      <c r="R387" s="10">
        <v>556619.00813986035</v>
      </c>
      <c r="S387" s="10">
        <v>595961.49863810593</v>
      </c>
      <c r="T387" s="10">
        <v>33626.133825149169</v>
      </c>
      <c r="U387" s="10">
        <v>33626.133825149169</v>
      </c>
      <c r="V387" s="10">
        <v>31784.998955143699</v>
      </c>
      <c r="W387" s="10">
        <v>33654.511465492971</v>
      </c>
      <c r="X387" s="10">
        <v>3785.6589066996662</v>
      </c>
      <c r="Y387" s="10">
        <v>31813.376595487509</v>
      </c>
      <c r="Z387" s="10">
        <v>29735.135202632981</v>
      </c>
      <c r="AA387" s="10">
        <v>31836.849763339618</v>
      </c>
      <c r="AB387" s="10">
        <v>21.134015879285599</v>
      </c>
      <c r="AC387" s="10">
        <v>21.134015879285599</v>
      </c>
      <c r="AD387" s="10">
        <v>19.97686311884841</v>
      </c>
      <c r="AE387" s="10">
        <v>21.151851218452489</v>
      </c>
      <c r="AF387" s="10">
        <v>2.3792855837596369</v>
      </c>
      <c r="AG387" s="10">
        <v>19.9946984580153</v>
      </c>
      <c r="AH387" s="10">
        <v>18.6885243130493</v>
      </c>
      <c r="AI387" s="10">
        <v>20.009451337567349</v>
      </c>
      <c r="AJ387" s="10">
        <v>0.0045295394119337796</v>
      </c>
      <c r="AK387" s="10">
        <v>0.0045073004213037216</v>
      </c>
      <c r="AL387" s="10">
        <v>0.0043724423744721857</v>
      </c>
      <c r="AM387" s="10">
        <v>0.0044667967181017364</v>
      </c>
      <c r="AN387" s="10">
        <v>0.0032200037560953403</v>
      </c>
      <c r="AO387" s="10">
        <v>0.0043322443022211915</v>
      </c>
      <c r="AP387" s="10">
        <v>0.0043211533486508576</v>
      </c>
      <c r="AQ387" s="10">
        <v>0.0041991366779027175</v>
      </c>
      <c r="AR387" s="10">
        <v>0.70198128567372564</v>
      </c>
      <c r="AS387" s="10">
        <v>0.70119745692467794</v>
      </c>
      <c r="AT387" s="10">
        <v>0.70591778863854149</v>
      </c>
      <c r="AU387" s="10">
        <v>0.70399591623509516</v>
      </c>
      <c r="AV387" s="10">
        <v>0.200162203645738</v>
      </c>
      <c r="AW387" s="10">
        <v>0.70874145892037521</v>
      </c>
      <c r="AX387" s="10">
        <v>0.70859848396485747</v>
      </c>
      <c r="AY387" s="10">
        <v>0.72833342947253554</v>
      </c>
      <c r="AZ387" s="10">
        <v>0</v>
      </c>
      <c r="BA387" s="10">
        <v>0</v>
      </c>
      <c r="BB387" s="10">
        <v>-0.054753094113617062</v>
      </c>
      <c r="BC387" s="10">
        <v>0.00084391623763124812</v>
      </c>
      <c r="BD387" s="10">
        <v>-0.88741914469309735</v>
      </c>
      <c r="BE387" s="10">
        <v>-0.053909177875985703</v>
      </c>
      <c r="BF387" s="10">
        <v>-0.11571352932658885</v>
      </c>
      <c r="BG387" s="10">
        <v>-0.053211114638202606</v>
      </c>
    </row>
    <row r="388" x14ac:dyDescent="0.3">
      <c r="A388" s="36">
        <v>21.25</v>
      </c>
      <c r="B388" s="36">
        <v>21.5</v>
      </c>
      <c r="C388" s="37">
        <v>246</v>
      </c>
      <c r="D388" s="2">
        <v>1021424343.486994</v>
      </c>
      <c r="E388" s="2">
        <v>1021565943.486994</v>
      </c>
      <c r="F388" s="2">
        <v>975801107.0866667</v>
      </c>
      <c r="G388" s="2">
        <v>1022425540.666994</v>
      </c>
      <c r="H388" s="2">
        <v>168430630.86000001</v>
      </c>
      <c r="I388" s="2">
        <v>976660704.26666665</v>
      </c>
      <c r="J388" s="2">
        <v>907916344.29530454</v>
      </c>
      <c r="K388" s="2">
        <v>968763104.40372407</v>
      </c>
      <c r="L388" s="10">
        <v>641964.91951739427</v>
      </c>
      <c r="M388" s="10">
        <v>642053.91507852741</v>
      </c>
      <c r="N388" s="10">
        <v>613290.72796261625</v>
      </c>
      <c r="O388" s="10">
        <v>642594.17167021206</v>
      </c>
      <c r="P388" s="10">
        <v>105858.6052640722</v>
      </c>
      <c r="Q388" s="10">
        <v>613830.98455430102</v>
      </c>
      <c r="R388" s="10">
        <v>570625.17318149598</v>
      </c>
      <c r="S388" s="10">
        <v>608867.34520820284</v>
      </c>
      <c r="T388" s="10">
        <v>34021.395046697347</v>
      </c>
      <c r="U388" s="10">
        <v>34026.111430802863</v>
      </c>
      <c r="V388" s="10">
        <v>32501.78553397951</v>
      </c>
      <c r="W388" s="10">
        <v>34054.742719481546</v>
      </c>
      <c r="X388" s="10">
        <v>5610.0533211204738</v>
      </c>
      <c r="Y388" s="10">
        <v>32530.416822658179</v>
      </c>
      <c r="Z388" s="10">
        <v>30240.693611408071</v>
      </c>
      <c r="AA388" s="10">
        <v>32267.365166829572</v>
      </c>
      <c r="AB388" s="10">
        <v>21.382437448535931</v>
      </c>
      <c r="AC388" s="10">
        <v>21.38540169465168</v>
      </c>
      <c r="AD388" s="10">
        <v>20.427363286900579</v>
      </c>
      <c r="AE388" s="10">
        <v>21.40339645172741</v>
      </c>
      <c r="AF388" s="10">
        <v>3.525916972456856</v>
      </c>
      <c r="AG388" s="10">
        <v>20.44535804397632</v>
      </c>
      <c r="AH388" s="10">
        <v>19.006267634196981</v>
      </c>
      <c r="AI388" s="10">
        <v>20.280030150491381</v>
      </c>
      <c r="AJ388" s="10">
        <v>0.0046195565378379282</v>
      </c>
      <c r="AK388" s="10">
        <v>0.0045975128485514754</v>
      </c>
      <c r="AL388" s="10">
        <v>0.0045069233945981713</v>
      </c>
      <c r="AM388" s="10">
        <v>0.0045561872495395901</v>
      </c>
      <c r="AN388" s="10">
        <v>0.0048100871997480638</v>
      </c>
      <c r="AO388" s="10">
        <v>0.0044654359433384336</v>
      </c>
      <c r="AP388" s="10">
        <v>0.0044298862271303025</v>
      </c>
      <c r="AQ388" s="10">
        <v>0.0042900710986928554</v>
      </c>
      <c r="AR388" s="10">
        <v>0.70660084221156361</v>
      </c>
      <c r="AS388" s="10">
        <v>0.70579496977322942</v>
      </c>
      <c r="AT388" s="10">
        <v>0.71042471203313962</v>
      </c>
      <c r="AU388" s="10">
        <v>0.70855210348463471</v>
      </c>
      <c r="AV388" s="10">
        <v>0.20497229084548607</v>
      </c>
      <c r="AW388" s="10">
        <v>0.71320689486371369</v>
      </c>
      <c r="AX388" s="10">
        <v>0.71302837019198773</v>
      </c>
      <c r="AY388" s="10">
        <v>0.73262350057122838</v>
      </c>
      <c r="AZ388" s="10">
        <v>0</v>
      </c>
      <c r="BA388" s="10">
        <v>0.00013862994445257293</v>
      </c>
      <c r="BB388" s="10">
        <v>-0.044666290451406576</v>
      </c>
      <c r="BC388" s="10">
        <v>0.00098019710063113052</v>
      </c>
      <c r="BD388" s="10">
        <v>-0.83510219632615923</v>
      </c>
      <c r="BE388" s="10">
        <v>-0.043824723295227908</v>
      </c>
      <c r="BF388" s="10">
        <v>-0.11112717247778692</v>
      </c>
      <c r="BG388" s="10">
        <v>-0.051556671249377239</v>
      </c>
    </row>
    <row r="389" x14ac:dyDescent="0.3">
      <c r="A389" s="36">
        <v>21.5</v>
      </c>
      <c r="B389" s="36">
        <v>21.75</v>
      </c>
      <c r="C389" s="37">
        <v>247</v>
      </c>
      <c r="D389" s="2">
        <v>358131300.85082221</v>
      </c>
      <c r="E389" s="2">
        <v>366624900.85082221</v>
      </c>
      <c r="F389" s="2">
        <v>349987342.86000001</v>
      </c>
      <c r="G389" s="2">
        <v>367299900.85082221</v>
      </c>
      <c r="H389" s="2">
        <v>58933150.931428567</v>
      </c>
      <c r="I389" s="2">
        <v>350662342.86000001</v>
      </c>
      <c r="J389" s="2">
        <v>330682766.77416629</v>
      </c>
      <c r="K389" s="2">
        <v>353919146.20764518</v>
      </c>
      <c r="L389" s="10">
        <v>225085.4242835902</v>
      </c>
      <c r="M389" s="10">
        <v>230423.64955223669</v>
      </c>
      <c r="N389" s="10">
        <v>219966.94892174099</v>
      </c>
      <c r="O389" s="10">
        <v>230847.88686696041</v>
      </c>
      <c r="P389" s="10">
        <v>37039.469184222267</v>
      </c>
      <c r="Q389" s="10">
        <v>220391.18623646471</v>
      </c>
      <c r="R389" s="10">
        <v>207834.02815058321</v>
      </c>
      <c r="S389" s="10">
        <v>222438.08624652069</v>
      </c>
      <c r="T389" s="10">
        <v>34548.649512909717</v>
      </c>
      <c r="U389" s="10">
        <v>35368.020533554132</v>
      </c>
      <c r="V389" s="10">
        <v>33763.008186378553</v>
      </c>
      <c r="W389" s="10">
        <v>35433.137261317977</v>
      </c>
      <c r="X389" s="10">
        <v>5685.2354747664058</v>
      </c>
      <c r="Y389" s="10">
        <v>33828.12491414239</v>
      </c>
      <c r="Z389" s="10">
        <v>31900.710667004281</v>
      </c>
      <c r="AA389" s="10">
        <v>34142.306213355703</v>
      </c>
      <c r="AB389" s="10">
        <v>21.713816735827731</v>
      </c>
      <c r="AC389" s="10">
        <v>22.228791197398881</v>
      </c>
      <c r="AD389" s="10">
        <v>21.220041377748512</v>
      </c>
      <c r="AE389" s="10">
        <v>22.269717042924981</v>
      </c>
      <c r="AF389" s="10">
        <v>3.5731689353870602</v>
      </c>
      <c r="AG389" s="10">
        <v>21.260967223274619</v>
      </c>
      <c r="AH389" s="10">
        <v>20.04958789799182</v>
      </c>
      <c r="AI389" s="10">
        <v>21.458430083592582</v>
      </c>
      <c r="AJ389" s="10">
        <v>0.0016197066408285418</v>
      </c>
      <c r="AK389" s="10">
        <v>0.00164997933124816</v>
      </c>
      <c r="AL389" s="10">
        <v>0.0016164832483725499</v>
      </c>
      <c r="AM389" s="10">
        <v>0.0016367814167885012</v>
      </c>
      <c r="AN389" s="10">
        <v>0.0016830287548570023</v>
      </c>
      <c r="AO389" s="10">
        <v>0.0016032796476213793</v>
      </c>
      <c r="AP389" s="10">
        <v>0.0016134603626055651</v>
      </c>
      <c r="AQ389" s="10">
        <v>0.0015672957542638975</v>
      </c>
      <c r="AR389" s="10">
        <v>0.70822054885239216</v>
      </c>
      <c r="AS389" s="10">
        <v>0.70744494910447753</v>
      </c>
      <c r="AT389" s="10">
        <v>0.71204119528151222</v>
      </c>
      <c r="AU389" s="10">
        <v>0.71018888490142318</v>
      </c>
      <c r="AV389" s="10">
        <v>0.20665531960034308</v>
      </c>
      <c r="AW389" s="10">
        <v>0.71481017451133511</v>
      </c>
      <c r="AX389" s="10">
        <v>0.71464183055459329</v>
      </c>
      <c r="AY389" s="10">
        <v>0.73419079632549222</v>
      </c>
      <c r="AZ389" s="10">
        <v>0</v>
      </c>
      <c r="BA389" s="10">
        <v>0.023716441371702146</v>
      </c>
      <c r="BB389" s="10">
        <v>-0.022740145783053278</v>
      </c>
      <c r="BC389" s="10">
        <v>0.025601224964748592</v>
      </c>
      <c r="BD389" s="10">
        <v>-0.8354426133895041</v>
      </c>
      <c r="BE389" s="10">
        <v>-0.020855362190006832</v>
      </c>
      <c r="BF389" s="10">
        <v>-0.076643772860528259</v>
      </c>
      <c r="BG389" s="10">
        <v>-0.011761481426421305</v>
      </c>
    </row>
    <row r="390" x14ac:dyDescent="0.3">
      <c r="A390" s="36">
        <v>21.75</v>
      </c>
      <c r="B390" s="36">
        <v>22</v>
      </c>
      <c r="C390" s="37">
        <v>248</v>
      </c>
      <c r="D390" s="2">
        <v>668745113.95214295</v>
      </c>
      <c r="E390" s="2">
        <v>700005113.95214295</v>
      </c>
      <c r="F390" s="2">
        <v>676548043.61000001</v>
      </c>
      <c r="G390" s="2">
        <v>700181887.95214295</v>
      </c>
      <c r="H390" s="2">
        <v>96432680.534285709</v>
      </c>
      <c r="I390" s="2">
        <v>676724817.61000001</v>
      </c>
      <c r="J390" s="2">
        <v>643926852.58105779</v>
      </c>
      <c r="K390" s="2">
        <v>677312244.36070287</v>
      </c>
      <c r="L390" s="10">
        <v>420306.12055938772</v>
      </c>
      <c r="M390" s="10">
        <v>439953.02197903191</v>
      </c>
      <c r="N390" s="10">
        <v>425210.25970757502</v>
      </c>
      <c r="O390" s="10">
        <v>440064.12438951031</v>
      </c>
      <c r="P390" s="10">
        <v>60607.913246613913</v>
      </c>
      <c r="Q390" s="10">
        <v>425321.36211805348</v>
      </c>
      <c r="R390" s="10">
        <v>404707.85009986517</v>
      </c>
      <c r="S390" s="10">
        <v>425690.55966963118</v>
      </c>
      <c r="T390" s="10">
        <v>34767.097164135317</v>
      </c>
      <c r="U390" s="10">
        <v>36392.259628393193</v>
      </c>
      <c r="V390" s="10">
        <v>35172.760260462703</v>
      </c>
      <c r="W390" s="10">
        <v>36401.449854543433</v>
      </c>
      <c r="X390" s="10">
        <v>5013.3964405659326</v>
      </c>
      <c r="Y390" s="10">
        <v>35181.950486612943</v>
      </c>
      <c r="Z390" s="10">
        <v>33476.831431300117</v>
      </c>
      <c r="AA390" s="10">
        <v>35212.489958965583</v>
      </c>
      <c r="AB390" s="10">
        <v>21.851111024662739</v>
      </c>
      <c r="AC390" s="10">
        <v>22.872525187368439</v>
      </c>
      <c r="AD390" s="10">
        <v>22.106070169356641</v>
      </c>
      <c r="AE390" s="10">
        <v>22.878301241981301</v>
      </c>
      <c r="AF390" s="10">
        <v>3.150918286800827</v>
      </c>
      <c r="AG390" s="10">
        <v>22.111846223969511</v>
      </c>
      <c r="AH390" s="10">
        <v>21.040179365732531</v>
      </c>
      <c r="AI390" s="10">
        <v>22.131040273960551</v>
      </c>
      <c r="AJ390" s="10">
        <v>0.003024507769962043</v>
      </c>
      <c r="AK390" s="10">
        <v>0.0031503423992987585</v>
      </c>
      <c r="AL390" s="10">
        <v>0.0031247660851902678</v>
      </c>
      <c r="AM390" s="10">
        <v>0.0031201878898339777</v>
      </c>
      <c r="AN390" s="10">
        <v>0.002753950394337209</v>
      </c>
      <c r="AO390" s="10">
        <v>0.003094085091274186</v>
      </c>
      <c r="AP390" s="10">
        <v>0.0031418342818161607</v>
      </c>
      <c r="AQ390" s="10">
        <v>0.0029994099394517301</v>
      </c>
      <c r="AR390" s="10">
        <v>0.71124505662235415</v>
      </c>
      <c r="AS390" s="10">
        <v>0.71059529150377632</v>
      </c>
      <c r="AT390" s="10">
        <v>0.71516596136670252</v>
      </c>
      <c r="AU390" s="10">
        <v>0.7133090727912571</v>
      </c>
      <c r="AV390" s="10">
        <v>0.20940926999468029</v>
      </c>
      <c r="AW390" s="10">
        <v>0.71790425960260928</v>
      </c>
      <c r="AX390" s="10">
        <v>0.71778366483640943</v>
      </c>
      <c r="AY390" s="10">
        <v>0.73719020626494391</v>
      </c>
      <c r="AZ390" s="10">
        <v>0</v>
      </c>
      <c r="BA390" s="10">
        <v>0.046744266758466546</v>
      </c>
      <c r="BB390" s="10">
        <v>0.011668017447998169</v>
      </c>
      <c r="BC390" s="10">
        <v>0.047008603643046154</v>
      </c>
      <c r="BD390" s="10">
        <v>-0.85580054564527752</v>
      </c>
      <c r="BE390" s="10">
        <v>0.011932354332577777</v>
      </c>
      <c r="BF390" s="10">
        <v>-0.037111690019556831</v>
      </c>
      <c r="BG390" s="10">
        <v>0.012810755891628167</v>
      </c>
    </row>
    <row r="391" x14ac:dyDescent="0.3">
      <c r="A391" s="36">
        <v>22</v>
      </c>
      <c r="B391" s="36">
        <v>22.25</v>
      </c>
      <c r="C391" s="37">
        <v>249</v>
      </c>
      <c r="D391" s="2">
        <v>1445921494.09483</v>
      </c>
      <c r="E391" s="2">
        <v>1455137494.09483</v>
      </c>
      <c r="F391" s="2">
        <v>1409866804.1600001</v>
      </c>
      <c r="G391" s="2">
        <v>1456903567.85483</v>
      </c>
      <c r="H391" s="2">
        <v>554370701.21857142</v>
      </c>
      <c r="I391" s="2">
        <v>1411632877.9200001</v>
      </c>
      <c r="J391" s="2">
        <v>1340997518.631989</v>
      </c>
      <c r="K391" s="2">
        <v>1392408781.3262861</v>
      </c>
      <c r="L391" s="10">
        <v>908761.26215693308</v>
      </c>
      <c r="M391" s="10">
        <v>914553.51562729257</v>
      </c>
      <c r="N391" s="10">
        <v>886100.89942931198</v>
      </c>
      <c r="O391" s="10">
        <v>915663.49250069447</v>
      </c>
      <c r="P391" s="10">
        <v>348421.83355023299</v>
      </c>
      <c r="Q391" s="10">
        <v>887210.87630271376</v>
      </c>
      <c r="R391" s="10">
        <v>842816.57237844309</v>
      </c>
      <c r="S391" s="10">
        <v>875128.53687026282</v>
      </c>
      <c r="T391" s="10">
        <v>35182.283665746007</v>
      </c>
      <c r="U391" s="10">
        <v>35406.528154528933</v>
      </c>
      <c r="V391" s="10">
        <v>34304.997911333878</v>
      </c>
      <c r="W391" s="10">
        <v>35449.500410113142</v>
      </c>
      <c r="X391" s="10">
        <v>13488.99462792767</v>
      </c>
      <c r="Y391" s="10">
        <v>34347.970166918101</v>
      </c>
      <c r="Z391" s="10">
        <v>32629.264651126308</v>
      </c>
      <c r="AA391" s="10">
        <v>33880.207828271108</v>
      </c>
      <c r="AB391" s="10">
        <v>22.11205562696319</v>
      </c>
      <c r="AC391" s="10">
        <v>22.252993226611821</v>
      </c>
      <c r="AD391" s="10">
        <v>21.560681771115679</v>
      </c>
      <c r="AE391" s="10">
        <v>22.280001277451319</v>
      </c>
      <c r="AF391" s="10">
        <v>8.4778294211453851</v>
      </c>
      <c r="AG391" s="10">
        <v>21.58768982195517</v>
      </c>
      <c r="AH391" s="10">
        <v>20.507483877036432</v>
      </c>
      <c r="AI391" s="10">
        <v>21.29370132050861</v>
      </c>
      <c r="AJ391" s="10">
        <v>0.0065394134512628335</v>
      </c>
      <c r="AK391" s="10">
        <v>0.0065487826489931842</v>
      </c>
      <c r="AL391" s="10">
        <v>0.006511738546707461</v>
      </c>
      <c r="AM391" s="10">
        <v>0.0064923314174434327</v>
      </c>
      <c r="AN391" s="10">
        <v>0.015831867399839342</v>
      </c>
      <c r="AO391" s="10">
        <v>0.0064541924993238246</v>
      </c>
      <c r="AP391" s="10">
        <v>0.0065429667344677643</v>
      </c>
      <c r="AQ391" s="10">
        <v>0.0061661438623952991</v>
      </c>
      <c r="AR391" s="10">
        <v>0.71778447007361701</v>
      </c>
      <c r="AS391" s="10">
        <v>0.71714407415276948</v>
      </c>
      <c r="AT391" s="10">
        <v>0.72167769991341002</v>
      </c>
      <c r="AU391" s="10">
        <v>0.71980140420870053</v>
      </c>
      <c r="AV391" s="10">
        <v>0.22524113739451962</v>
      </c>
      <c r="AW391" s="10">
        <v>0.72435845210193306</v>
      </c>
      <c r="AX391" s="10">
        <v>0.72432663157087718</v>
      </c>
      <c r="AY391" s="10">
        <v>0.74335635012733925</v>
      </c>
      <c r="AZ391" s="10">
        <v>0</v>
      </c>
      <c r="BA391" s="10">
        <v>0.0063737900277700543</v>
      </c>
      <c r="BB391" s="10">
        <v>-0.024935440881180604</v>
      </c>
      <c r="BC391" s="10">
        <v>0.0075952074886851406</v>
      </c>
      <c r="BD391" s="10">
        <v>-0.6165969566932703</v>
      </c>
      <c r="BE391" s="10">
        <v>-0.023714023420265407</v>
      </c>
      <c r="BF391" s="10">
        <v>-0.072565471840174256</v>
      </c>
      <c r="BG391" s="10">
        <v>-0.037009417860576099</v>
      </c>
    </row>
    <row r="392" x14ac:dyDescent="0.3">
      <c r="A392" s="36">
        <v>22.25</v>
      </c>
      <c r="B392" s="36">
        <v>22.5</v>
      </c>
      <c r="C392" s="37">
        <v>250</v>
      </c>
      <c r="D392" s="2">
        <v>932559871.31263387</v>
      </c>
      <c r="E392" s="2">
        <v>933116371.31263387</v>
      </c>
      <c r="F392" s="2">
        <v>869057848.05999994</v>
      </c>
      <c r="G392" s="2">
        <v>936311151.41879308</v>
      </c>
      <c r="H392" s="2">
        <v>117075671.0714286</v>
      </c>
      <c r="I392" s="2">
        <v>872252628.16615915</v>
      </c>
      <c r="J392" s="2">
        <v>811689171.24544942</v>
      </c>
      <c r="K392" s="2">
        <v>868519985.00876451</v>
      </c>
      <c r="L392" s="10">
        <v>586113.62314764457</v>
      </c>
      <c r="M392" s="10">
        <v>586463.38324489444</v>
      </c>
      <c r="N392" s="10">
        <v>546202.61896362517</v>
      </c>
      <c r="O392" s="10">
        <v>588471.30166470096</v>
      </c>
      <c r="P392" s="10">
        <v>73582.027133046824</v>
      </c>
      <c r="Q392" s="10">
        <v>548210.53738343157</v>
      </c>
      <c r="R392" s="10">
        <v>510146.42133243819</v>
      </c>
      <c r="S392" s="10">
        <v>545864.57218355814</v>
      </c>
      <c r="T392" s="10">
        <v>35566.738036332339</v>
      </c>
      <c r="U392" s="10">
        <v>35587.962292625241</v>
      </c>
      <c r="V392" s="10">
        <v>33144.845463768113</v>
      </c>
      <c r="W392" s="10">
        <v>35709.807453043213</v>
      </c>
      <c r="X392" s="10">
        <v>4465.1285687043692</v>
      </c>
      <c r="Y392" s="10">
        <v>33266.690624186092</v>
      </c>
      <c r="Z392" s="10">
        <v>30956.871519658631</v>
      </c>
      <c r="AA392" s="10">
        <v>33124.331998808717</v>
      </c>
      <c r="AB392" s="10">
        <v>22.35368509335029</v>
      </c>
      <c r="AC392" s="10">
        <v>22.36702453260467</v>
      </c>
      <c r="AD392" s="10">
        <v>20.83152627626335</v>
      </c>
      <c r="AE392" s="10">
        <v>22.443604182482879</v>
      </c>
      <c r="AF392" s="10">
        <v>2.8063320798263471</v>
      </c>
      <c r="AG392" s="10">
        <v>20.908105926141559</v>
      </c>
      <c r="AH392" s="10">
        <v>19.4563852529534</v>
      </c>
      <c r="AI392" s="10">
        <v>20.81863356916698</v>
      </c>
      <c r="AJ392" s="10">
        <v>0.0042176526121755088</v>
      </c>
      <c r="AK392" s="10">
        <v>0.0041994494174894953</v>
      </c>
      <c r="AL392" s="10">
        <v>0.0040139093081935648</v>
      </c>
      <c r="AM392" s="10">
        <v>0.0041724397132264961</v>
      </c>
      <c r="AN392" s="10">
        <v>0.0033434784631940274</v>
      </c>
      <c r="AO392" s="10">
        <v>0.0039880669105133741</v>
      </c>
      <c r="AP392" s="10">
        <v>0.0039603766393278067</v>
      </c>
      <c r="AQ392" s="10">
        <v>0.0038461544100780159</v>
      </c>
      <c r="AR392" s="10">
        <v>0.72200212268579256</v>
      </c>
      <c r="AS392" s="10">
        <v>0.72134352357025899</v>
      </c>
      <c r="AT392" s="10">
        <v>0.72569160922160358</v>
      </c>
      <c r="AU392" s="10">
        <v>0.72397384392192698</v>
      </c>
      <c r="AV392" s="10">
        <v>0.22858461585771364</v>
      </c>
      <c r="AW392" s="10">
        <v>0.7283465190124464</v>
      </c>
      <c r="AX392" s="10">
        <v>0.72828700821020498</v>
      </c>
      <c r="AY392" s="10">
        <v>0.74720250453741721</v>
      </c>
      <c r="AZ392" s="10">
        <v>0</v>
      </c>
      <c r="BA392" s="10">
        <v>0.00059674452774460818</v>
      </c>
      <c r="BB392" s="10">
        <v>-0.068094312446932759</v>
      </c>
      <c r="BC392" s="10">
        <v>0.0040225622199239197</v>
      </c>
      <c r="BD392" s="10">
        <v>-0.87445774295795342</v>
      </c>
      <c r="BE392" s="10">
        <v>-0.064668494754753447</v>
      </c>
      <c r="BF392" s="10">
        <v>-0.12961173194923303</v>
      </c>
      <c r="BG392" s="10">
        <v>-0.068671072253762455</v>
      </c>
    </row>
    <row r="393" x14ac:dyDescent="0.3">
      <c r="A393" s="36">
        <v>22.5</v>
      </c>
      <c r="B393" s="36">
        <v>22.75</v>
      </c>
      <c r="C393" s="37">
        <v>251</v>
      </c>
      <c r="D393" s="2">
        <v>1074743641.0128379</v>
      </c>
      <c r="E393" s="2">
        <v>1127202137.0128379</v>
      </c>
      <c r="F393" s="2">
        <v>1079199343.8699999</v>
      </c>
      <c r="G393" s="2">
        <v>1129355654.8067889</v>
      </c>
      <c r="H393" s="2">
        <v>96836932.962857127</v>
      </c>
      <c r="I393" s="2">
        <v>1081352861.6639509</v>
      </c>
      <c r="J393" s="2">
        <v>1018512217.793469</v>
      </c>
      <c r="K393" s="2">
        <v>1080665039.145251</v>
      </c>
      <c r="L393" s="10">
        <v>675476.08337711659</v>
      </c>
      <c r="M393" s="10">
        <v>708446.23371412221</v>
      </c>
      <c r="N393" s="10">
        <v>678276.4913998259</v>
      </c>
      <c r="O393" s="10">
        <v>709799.71905651526</v>
      </c>
      <c r="P393" s="10">
        <v>60861.985787010402</v>
      </c>
      <c r="Q393" s="10">
        <v>679629.97674221895</v>
      </c>
      <c r="R393" s="10">
        <v>640134.64931834443</v>
      </c>
      <c r="S393" s="10">
        <v>679197.68047801219</v>
      </c>
      <c r="T393" s="10">
        <v>36018.085090413137</v>
      </c>
      <c r="U393" s="10">
        <v>37776.136499642671</v>
      </c>
      <c r="V393" s="10">
        <v>36167.409895438861</v>
      </c>
      <c r="W393" s="10">
        <v>37848.30774512513</v>
      </c>
      <c r="X393" s="10">
        <v>3245.31428542703</v>
      </c>
      <c r="Y393" s="10">
        <v>36239.581140921313</v>
      </c>
      <c r="Z393" s="10">
        <v>34133.590864086247</v>
      </c>
      <c r="AA393" s="10">
        <v>36216.530015927186</v>
      </c>
      <c r="AB393" s="10">
        <v>22.637356592952731</v>
      </c>
      <c r="AC393" s="10">
        <v>23.742291421097299</v>
      </c>
      <c r="AD393" s="10">
        <v>22.731207191924192</v>
      </c>
      <c r="AE393" s="10">
        <v>23.787651029073199</v>
      </c>
      <c r="AF393" s="10">
        <v>2.0396791376054959</v>
      </c>
      <c r="AG393" s="10">
        <v>22.776566799900099</v>
      </c>
      <c r="AH393" s="10">
        <v>21.45295248896895</v>
      </c>
      <c r="AI393" s="10">
        <v>22.762079174168441</v>
      </c>
      <c r="AJ393" s="10">
        <v>0.0048607016711500698</v>
      </c>
      <c r="AK393" s="10">
        <v>0.0050729239173165344</v>
      </c>
      <c r="AL393" s="10">
        <v>0.0049844878582318616</v>
      </c>
      <c r="AM393" s="10">
        <v>0.0050326949298130294</v>
      </c>
      <c r="AN393" s="10">
        <v>0.0027654951437821882</v>
      </c>
      <c r="AO393" s="10">
        <v>0.0049441038375059388</v>
      </c>
      <c r="AP393" s="10">
        <v>0.0049695032743013491</v>
      </c>
      <c r="AQ393" s="10">
        <v>0.0047856176920139555</v>
      </c>
      <c r="AR393" s="10">
        <v>0.72686282435694261</v>
      </c>
      <c r="AS393" s="10">
        <v>0.7264164474875755</v>
      </c>
      <c r="AT393" s="10">
        <v>0.7306760970798355</v>
      </c>
      <c r="AU393" s="10">
        <v>0.72900653885174005</v>
      </c>
      <c r="AV393" s="10">
        <v>0.23135011100149583</v>
      </c>
      <c r="AW393" s="10">
        <v>0.73329062284995239</v>
      </c>
      <c r="AX393" s="10">
        <v>0.73325651148450632</v>
      </c>
      <c r="AY393" s="10">
        <v>0.75198812222943112</v>
      </c>
      <c r="AZ393" s="10">
        <v>0</v>
      </c>
      <c r="BA393" s="10">
        <v>0.048810240878060185</v>
      </c>
      <c r="BB393" s="10">
        <v>0.0041458285372715231</v>
      </c>
      <c r="BC393" s="10">
        <v>0.050813991085804089</v>
      </c>
      <c r="BD393" s="10">
        <v>-0.90989764510576865</v>
      </c>
      <c r="BE393" s="10">
        <v>0.0061495787450154271</v>
      </c>
      <c r="BF393" s="10">
        <v>-0.052320777786948769</v>
      </c>
      <c r="BG393" s="10">
        <v>0.0055095912238503075</v>
      </c>
    </row>
    <row r="394" x14ac:dyDescent="0.3">
      <c r="A394" s="36">
        <v>22.75</v>
      </c>
      <c r="B394" s="36">
        <v>23</v>
      </c>
      <c r="C394" s="37">
        <v>252</v>
      </c>
      <c r="D394" s="2">
        <v>671815239.57967579</v>
      </c>
      <c r="E394" s="2">
        <v>675451239.57967579</v>
      </c>
      <c r="F394" s="2">
        <v>650789424.11000001</v>
      </c>
      <c r="G394" s="2">
        <v>675672236.79967582</v>
      </c>
      <c r="H394" s="2">
        <v>130960615.83</v>
      </c>
      <c r="I394" s="2">
        <v>651010421.33000004</v>
      </c>
      <c r="J394" s="2">
        <v>615352149.62082672</v>
      </c>
      <c r="K394" s="2">
        <v>638154356.30330694</v>
      </c>
      <c r="L394" s="10">
        <v>422235.69367359311</v>
      </c>
      <c r="M394" s="10">
        <v>424520.91867557092</v>
      </c>
      <c r="N394" s="10">
        <v>409020.97442214238</v>
      </c>
      <c r="O394" s="10">
        <v>424659.8153676808</v>
      </c>
      <c r="P394" s="10">
        <v>82308.711102620015</v>
      </c>
      <c r="Q394" s="10">
        <v>409159.87111425231</v>
      </c>
      <c r="R394" s="10">
        <v>386748.65713264601</v>
      </c>
      <c r="S394" s="10">
        <v>401079.83777375409</v>
      </c>
      <c r="T394" s="10">
        <v>36385.140791793543</v>
      </c>
      <c r="U394" s="10">
        <v>36582.064535294398</v>
      </c>
      <c r="V394" s="10">
        <v>35246.394286720097</v>
      </c>
      <c r="W394" s="10">
        <v>36594.033622166149</v>
      </c>
      <c r="X394" s="10">
        <v>7092.7543235485264</v>
      </c>
      <c r="Y394" s="10">
        <v>35258.363373591863</v>
      </c>
      <c r="Z394" s="10">
        <v>33327.131153640963</v>
      </c>
      <c r="AA394" s="10">
        <v>34562.086021626237</v>
      </c>
      <c r="AB394" s="10">
        <v>22.868051000519561</v>
      </c>
      <c r="AC394" s="10">
        <v>22.99181751925752</v>
      </c>
      <c r="AD394" s="10">
        <v>22.152349134648091</v>
      </c>
      <c r="AE394" s="10">
        <v>22.999340087071101</v>
      </c>
      <c r="AF394" s="10">
        <v>4.4577941455058498</v>
      </c>
      <c r="AG394" s="10">
        <v>22.159871702461668</v>
      </c>
      <c r="AH394" s="10">
        <v>20.946092782314011</v>
      </c>
      <c r="AI394" s="10">
        <v>21.722261577867961</v>
      </c>
      <c r="AJ394" s="10">
        <v>0.0030383929088909191</v>
      </c>
      <c r="AK394" s="10">
        <v>0.0030398387615954391</v>
      </c>
      <c r="AL394" s="10">
        <v>0.003005794991599582</v>
      </c>
      <c r="AM394" s="10">
        <v>0.0030109666745671091</v>
      </c>
      <c r="AN394" s="10">
        <v>0.0037400084453676824</v>
      </c>
      <c r="AO394" s="10">
        <v>0.0029765151010940467</v>
      </c>
      <c r="AP394" s="10">
        <v>0.0030024131954096631</v>
      </c>
      <c r="AQ394" s="10">
        <v>0.0028260031250538155</v>
      </c>
      <c r="AR394" s="10">
        <v>0.72990121726583357</v>
      </c>
      <c r="AS394" s="10">
        <v>0.72945628624917092</v>
      </c>
      <c r="AT394" s="10">
        <v>0.73368189207143508</v>
      </c>
      <c r="AU394" s="10">
        <v>0.73201750552630718</v>
      </c>
      <c r="AV394" s="10">
        <v>0.2350901194468635</v>
      </c>
      <c r="AW394" s="10">
        <v>0.73626713795104648</v>
      </c>
      <c r="AX394" s="10">
        <v>0.73625892467991594</v>
      </c>
      <c r="AY394" s="10">
        <v>0.75481412535448489</v>
      </c>
      <c r="AZ394" s="10">
        <v>0</v>
      </c>
      <c r="BA394" s="10">
        <v>0.005412202322583326</v>
      </c>
      <c r="BB394" s="10">
        <v>-0.031297020714848078</v>
      </c>
      <c r="BC394" s="10">
        <v>0.00574115767664507</v>
      </c>
      <c r="BD394" s="10">
        <v>-0.80506453543397427</v>
      </c>
      <c r="BE394" s="10">
        <v>-0.030968065360786334</v>
      </c>
      <c r="BF394" s="10">
        <v>-0.084045562875553981</v>
      </c>
      <c r="BG394" s="10">
        <v>-0.050104375865943296</v>
      </c>
    </row>
    <row r="395" x14ac:dyDescent="0.3">
      <c r="A395" s="36">
        <v>23</v>
      </c>
      <c r="B395" s="36">
        <v>23.25</v>
      </c>
      <c r="C395" s="37">
        <v>253</v>
      </c>
      <c r="D395" s="2">
        <v>338927783.55791068</v>
      </c>
      <c r="E395" s="2">
        <v>338927783.55791068</v>
      </c>
      <c r="F395" s="2">
        <v>318349807.30000001</v>
      </c>
      <c r="G395" s="2">
        <v>339469144.64376789</v>
      </c>
      <c r="H395" s="2">
        <v>91438312.68571429</v>
      </c>
      <c r="I395" s="2">
        <v>318891168.38585711</v>
      </c>
      <c r="J395" s="2">
        <v>293372449.38990933</v>
      </c>
      <c r="K395" s="2">
        <v>323061917.91553342</v>
      </c>
      <c r="L395" s="10">
        <v>213016.01893604509</v>
      </c>
      <c r="M395" s="10">
        <v>213016.01893604509</v>
      </c>
      <c r="N395" s="10">
        <v>200082.76650626419</v>
      </c>
      <c r="O395" s="10">
        <v>213356.26422991161</v>
      </c>
      <c r="P395" s="10">
        <v>57468.954424658587</v>
      </c>
      <c r="Q395" s="10">
        <v>200423.01180013071</v>
      </c>
      <c r="R395" s="10">
        <v>184384.50391564611</v>
      </c>
      <c r="S395" s="10">
        <v>203044.32673473001</v>
      </c>
      <c r="T395" s="10">
        <v>36799.976499230273</v>
      </c>
      <c r="U395" s="10">
        <v>36799.976499230273</v>
      </c>
      <c r="V395" s="10">
        <v>34565.668545059722</v>
      </c>
      <c r="W395" s="10">
        <v>36858.756204535057</v>
      </c>
      <c r="X395" s="10">
        <v>9928.1555576237006</v>
      </c>
      <c r="Y395" s="10">
        <v>34624.448250364498</v>
      </c>
      <c r="Z395" s="10">
        <v>31853.686144398409</v>
      </c>
      <c r="AA395" s="10">
        <v>35077.298362164307</v>
      </c>
      <c r="AB395" s="10">
        <v>23.128775128777971</v>
      </c>
      <c r="AC395" s="10">
        <v>23.128775128777971</v>
      </c>
      <c r="AD395" s="10">
        <v>21.72451319286256</v>
      </c>
      <c r="AE395" s="10">
        <v>23.16571815742796</v>
      </c>
      <c r="AF395" s="10">
        <v>6.2398430428510956</v>
      </c>
      <c r="AG395" s="10">
        <v>21.76145622151256</v>
      </c>
      <c r="AH395" s="10">
        <v>20.02003299844149</v>
      </c>
      <c r="AI395" s="10">
        <v>22.04607239247883</v>
      </c>
      <c r="AJ395" s="10">
        <v>0.0015328556327968512</v>
      </c>
      <c r="AK395" s="10">
        <v>0.0015253296662570332</v>
      </c>
      <c r="AL395" s="10">
        <v>0.0014703592604745411</v>
      </c>
      <c r="AM395" s="10">
        <v>0.0015127605159677877</v>
      </c>
      <c r="AN395" s="10">
        <v>0.0026113198957361861</v>
      </c>
      <c r="AO395" s="10">
        <v>0.0014580171794590709</v>
      </c>
      <c r="AP395" s="10">
        <v>0.0014314166510357887</v>
      </c>
      <c r="AQ395" s="10">
        <v>0.0014306475864300945</v>
      </c>
      <c r="AR395" s="10">
        <v>0.73143407289863038</v>
      </c>
      <c r="AS395" s="10">
        <v>0.73098161591542798</v>
      </c>
      <c r="AT395" s="10">
        <v>0.73515225133190965</v>
      </c>
      <c r="AU395" s="10">
        <v>0.733530266042275</v>
      </c>
      <c r="AV395" s="10">
        <v>0.23770143934259969</v>
      </c>
      <c r="AW395" s="10">
        <v>0.73772515513050552</v>
      </c>
      <c r="AX395" s="10">
        <v>0.73769034133095168</v>
      </c>
      <c r="AY395" s="10">
        <v>0.75624477294091497</v>
      </c>
      <c r="AZ395" s="10">
        <v>0</v>
      </c>
      <c r="BA395" s="10">
        <v>0</v>
      </c>
      <c r="BB395" s="10">
        <v>-0.06071492883201357</v>
      </c>
      <c r="BC395" s="10">
        <v>0.0015972756207067729</v>
      </c>
      <c r="BD395" s="10">
        <v>-0.73021299190690059</v>
      </c>
      <c r="BE395" s="10">
        <v>-0.059117653211307242</v>
      </c>
      <c r="BF395" s="10">
        <v>-0.13441014982537591</v>
      </c>
      <c r="BG395" s="10">
        <v>-0.04681193579300158</v>
      </c>
    </row>
    <row r="396" x14ac:dyDescent="0.3">
      <c r="A396" s="36">
        <v>23.25</v>
      </c>
      <c r="B396" s="36">
        <v>23.5</v>
      </c>
      <c r="C396" s="37">
        <v>254</v>
      </c>
      <c r="D396" s="2">
        <v>895047259.31635153</v>
      </c>
      <c r="E396" s="2">
        <v>897658459.31635153</v>
      </c>
      <c r="F396" s="2">
        <v>870797048.15999997</v>
      </c>
      <c r="G396" s="2">
        <v>898716103.31635153</v>
      </c>
      <c r="H396" s="2">
        <v>65137475.528571427</v>
      </c>
      <c r="I396" s="2">
        <v>871854692.15999997</v>
      </c>
      <c r="J396" s="2">
        <v>828159291.99451363</v>
      </c>
      <c r="K396" s="2">
        <v>866798007.89709473</v>
      </c>
      <c r="L396" s="10">
        <v>562536.9568045761</v>
      </c>
      <c r="M396" s="10">
        <v>564178.09528784466</v>
      </c>
      <c r="N396" s="10">
        <v>547295.70574909332</v>
      </c>
      <c r="O396" s="10">
        <v>564842.82425153884</v>
      </c>
      <c r="P396" s="10">
        <v>40938.885490541499</v>
      </c>
      <c r="Q396" s="10">
        <v>547960.43471278739</v>
      </c>
      <c r="R396" s="10">
        <v>520497.88770244783</v>
      </c>
      <c r="S396" s="10">
        <v>544782.31004152808</v>
      </c>
      <c r="T396" s="10">
        <v>37225.389257875213</v>
      </c>
      <c r="U396" s="10">
        <v>37333.990156228232</v>
      </c>
      <c r="V396" s="10">
        <v>36216.812849775408</v>
      </c>
      <c r="W396" s="10">
        <v>37377.978011826301</v>
      </c>
      <c r="X396" s="10">
        <v>2709.094806545143</v>
      </c>
      <c r="Y396" s="10">
        <v>36260.800705373476</v>
      </c>
      <c r="Z396" s="10">
        <v>34443.49076669912</v>
      </c>
      <c r="AA396" s="10">
        <v>36050.491095370773</v>
      </c>
      <c r="AB396" s="10">
        <v>23.396146930817501</v>
      </c>
      <c r="AC396" s="10">
        <v>23.464402565623221</v>
      </c>
      <c r="AD396" s="10">
        <v>22.76225693516442</v>
      </c>
      <c r="AE396" s="10">
        <v>23.492048920792669</v>
      </c>
      <c r="AF396" s="10">
        <v>1.702665342311658</v>
      </c>
      <c r="AG396" s="10">
        <v>22.789903290333861</v>
      </c>
      <c r="AH396" s="10">
        <v>21.64772449269871</v>
      </c>
      <c r="AI396" s="10">
        <v>22.657723758173681</v>
      </c>
      <c r="AJ396" s="10">
        <v>0.0040479957667089016</v>
      </c>
      <c r="AK396" s="10">
        <v>0.0040398726353688304</v>
      </c>
      <c r="AL396" s="10">
        <v>0.0040219421353359522</v>
      </c>
      <c r="AM396" s="10">
        <v>0.0040049066538523845</v>
      </c>
      <c r="AN396" s="10">
        <v>0.0018602135233009608</v>
      </c>
      <c r="AO396" s="10">
        <v>0.0039862474887456204</v>
      </c>
      <c r="AP396" s="10">
        <v>0.0040407373041884903</v>
      </c>
      <c r="AQ396" s="10">
        <v>0.0038385288056285854</v>
      </c>
      <c r="AR396" s="10">
        <v>0.73548206866533927</v>
      </c>
      <c r="AS396" s="10">
        <v>0.73502148855079685</v>
      </c>
      <c r="AT396" s="10">
        <v>0.73917419346724555</v>
      </c>
      <c r="AU396" s="10">
        <v>0.73753517269612734</v>
      </c>
      <c r="AV396" s="10">
        <v>0.23956165286590064</v>
      </c>
      <c r="AW396" s="10">
        <v>0.74171140261925117</v>
      </c>
      <c r="AX396" s="10">
        <v>0.74173107863514021</v>
      </c>
      <c r="AY396" s="10">
        <v>0.76008330174654359</v>
      </c>
      <c r="AZ396" s="10">
        <v>-1.1102230246251565e-16</v>
      </c>
      <c r="BA396" s="10">
        <v>0.0029173878505526218</v>
      </c>
      <c r="BB396" s="10">
        <v>-0.027093777344086023</v>
      </c>
      <c r="BC396" s="10">
        <v>0.0040990505940459165</v>
      </c>
      <c r="BD396" s="10">
        <v>-0.92722454054736259</v>
      </c>
      <c r="BE396" s="10">
        <v>-0.025912114600592617</v>
      </c>
      <c r="BF396" s="10">
        <v>-0.07473121293385987</v>
      </c>
      <c r="BG396" s="10">
        <v>-0.031561742830020001</v>
      </c>
    </row>
    <row r="397" x14ac:dyDescent="0.3">
      <c r="A397" s="36">
        <v>23.5</v>
      </c>
      <c r="B397" s="36">
        <v>23.75</v>
      </c>
      <c r="C397" s="37">
        <v>255</v>
      </c>
      <c r="D397" s="2">
        <v>1275301921.1199999</v>
      </c>
      <c r="E397" s="2">
        <v>1278390721.1199999</v>
      </c>
      <c r="F397" s="2">
        <v>1200249499.22</v>
      </c>
      <c r="G397" s="2">
        <v>1278496709.3399999</v>
      </c>
      <c r="H397" s="2">
        <v>77987694.279999986</v>
      </c>
      <c r="I397" s="2">
        <v>1200355487.4400001</v>
      </c>
      <c r="J397" s="2">
        <v>1119015244.3551741</v>
      </c>
      <c r="K397" s="2">
        <v>1178343772.506875</v>
      </c>
      <c r="L397" s="10">
        <v>801526.90737451904</v>
      </c>
      <c r="M397" s="10">
        <v>803468.21732669428</v>
      </c>
      <c r="N397" s="10">
        <v>754356.48081102443</v>
      </c>
      <c r="O397" s="10">
        <v>803534.83089387231</v>
      </c>
      <c r="P397" s="10">
        <v>49015.244448640668</v>
      </c>
      <c r="Q397" s="10">
        <v>754423.09437820234</v>
      </c>
      <c r="R397" s="10">
        <v>703300.77392594772</v>
      </c>
      <c r="S397" s="10">
        <v>740588.73758458695</v>
      </c>
      <c r="T397" s="10">
        <v>37607.322730677362</v>
      </c>
      <c r="U397" s="10">
        <v>37698.408219161931</v>
      </c>
      <c r="V397" s="10">
        <v>35394.105134617093</v>
      </c>
      <c r="W397" s="10">
        <v>37701.533701158922</v>
      </c>
      <c r="X397" s="10">
        <v>2299.7757152546369</v>
      </c>
      <c r="Y397" s="10">
        <v>35397.230616614077</v>
      </c>
      <c r="Z397" s="10">
        <v>32998.591735872527</v>
      </c>
      <c r="AA397" s="10">
        <v>34748.128114973762</v>
      </c>
      <c r="AB397" s="10">
        <v>23.636192013639199</v>
      </c>
      <c r="AC397" s="10">
        <v>23.693439218150289</v>
      </c>
      <c r="AD397" s="10">
        <v>22.245185362007149</v>
      </c>
      <c r="AE397" s="10">
        <v>23.695403582727501</v>
      </c>
      <c r="AF397" s="10">
        <v>1.445408405786933</v>
      </c>
      <c r="AG397" s="10">
        <v>22.247149726584361</v>
      </c>
      <c r="AH397" s="10">
        <v>20.739605848425221</v>
      </c>
      <c r="AI397" s="10">
        <v>21.839188982471381</v>
      </c>
      <c r="AJ397" s="10">
        <v>0.0057677588800312167</v>
      </c>
      <c r="AK397" s="10">
        <v>0.0057533415275731669</v>
      </c>
      <c r="AL397" s="10">
        <v>0.0055435810721097224</v>
      </c>
      <c r="AM397" s="10">
        <v>0.00569730525498528</v>
      </c>
      <c r="AN397" s="10">
        <v>0.0022271935222156845</v>
      </c>
      <c r="AO397" s="10">
        <v>0.0054882012913817224</v>
      </c>
      <c r="AP397" s="10">
        <v>0.0054598755161362192</v>
      </c>
      <c r="AQ397" s="10">
        <v>0.0052181782520174811</v>
      </c>
      <c r="AR397" s="10">
        <v>0.7412498275453705</v>
      </c>
      <c r="AS397" s="10">
        <v>0.74077483007836997</v>
      </c>
      <c r="AT397" s="10">
        <v>0.74471777453935528</v>
      </c>
      <c r="AU397" s="10">
        <v>0.74323247795111258</v>
      </c>
      <c r="AV397" s="10">
        <v>0.24178884638811632</v>
      </c>
      <c r="AW397" s="10">
        <v>0.74719960391063289</v>
      </c>
      <c r="AX397" s="10">
        <v>0.74719095415127645</v>
      </c>
      <c r="AY397" s="10">
        <v>0.76530147999856113</v>
      </c>
      <c r="AZ397" s="10">
        <v>0</v>
      </c>
      <c r="BA397" s="10">
        <v>0.0024220147000855174</v>
      </c>
      <c r="BB397" s="10">
        <v>-0.058850708727927747</v>
      </c>
      <c r="BC397" s="10">
        <v>0.002505123035644985</v>
      </c>
      <c r="BD397" s="10">
        <v>-0.93884766188424673</v>
      </c>
      <c r="BE397" s="10">
        <v>-0.05876760039236828</v>
      </c>
      <c r="BF397" s="10">
        <v>-0.12254876604245302</v>
      </c>
      <c r="BG397" s="10">
        <v>-0.076027603352133211</v>
      </c>
    </row>
    <row r="398" x14ac:dyDescent="0.3">
      <c r="A398" s="36">
        <v>23.75</v>
      </c>
      <c r="B398" s="36">
        <v>24</v>
      </c>
      <c r="C398" s="37">
        <v>256</v>
      </c>
      <c r="D398" s="2">
        <v>951301047.88400185</v>
      </c>
      <c r="E398" s="2">
        <v>960478647.88400185</v>
      </c>
      <c r="F398" s="2">
        <v>932672898.24000001</v>
      </c>
      <c r="G398" s="2">
        <v>960874954.2040019</v>
      </c>
      <c r="H398" s="2">
        <v>121467556.7371428</v>
      </c>
      <c r="I398" s="2">
        <v>933069204.56000006</v>
      </c>
      <c r="J398" s="2">
        <v>875852384.33201051</v>
      </c>
      <c r="K398" s="2">
        <v>909430209.31422842</v>
      </c>
      <c r="L398" s="10">
        <v>597892.44747860474</v>
      </c>
      <c r="M398" s="10">
        <v>603660.56655950448</v>
      </c>
      <c r="N398" s="10">
        <v>586184.66054047015</v>
      </c>
      <c r="O398" s="10">
        <v>603909.64497284486</v>
      </c>
      <c r="P398" s="10">
        <v>76342.326068447874</v>
      </c>
      <c r="Q398" s="10">
        <v>586433.73895381065</v>
      </c>
      <c r="R398" s="10">
        <v>550472.9831455953</v>
      </c>
      <c r="S398" s="10">
        <v>571576.6369303586</v>
      </c>
      <c r="T398" s="10">
        <v>38027.704184681883</v>
      </c>
      <c r="U398" s="10">
        <v>38394.573388391502</v>
      </c>
      <c r="V398" s="10">
        <v>37283.054774544289</v>
      </c>
      <c r="W398" s="10">
        <v>38410.41550223864</v>
      </c>
      <c r="X398" s="10">
        <v>4855.5946888848284</v>
      </c>
      <c r="Y398" s="10">
        <v>37298.896888391428</v>
      </c>
      <c r="Z398" s="10">
        <v>35011.68789302888</v>
      </c>
      <c r="AA398" s="10">
        <v>36353.941849785268</v>
      </c>
      <c r="AB398" s="10">
        <v>23.90040164209325</v>
      </c>
      <c r="AC398" s="10">
        <v>24.130978835925191</v>
      </c>
      <c r="AD398" s="10">
        <v>23.432389692215789</v>
      </c>
      <c r="AE398" s="10">
        <v>24.140935600129708</v>
      </c>
      <c r="AF398" s="10">
        <v>3.0517399291832379</v>
      </c>
      <c r="AG398" s="10">
        <v>23.442346456420321</v>
      </c>
      <c r="AH398" s="10">
        <v>22.004836230636201</v>
      </c>
      <c r="AI398" s="10">
        <v>22.848442474030961</v>
      </c>
      <c r="AJ398" s="10">
        <v>0.0043024126096330596</v>
      </c>
      <c r="AK398" s="10">
        <v>0.004322592146458205</v>
      </c>
      <c r="AL398" s="10">
        <v>0.0043077275420760506</v>
      </c>
      <c r="AM398" s="10">
        <v>0.0042819022418886443</v>
      </c>
      <c r="AN398" s="10">
        <v>0.0034689031137789222</v>
      </c>
      <c r="AO398" s="10">
        <v>0.0042661292150511171</v>
      </c>
      <c r="AP398" s="10">
        <v>0.0042734404317427326</v>
      </c>
      <c r="AQ398" s="10">
        <v>0.0040273212713427603</v>
      </c>
      <c r="AR398" s="10">
        <v>0.74555224015500354</v>
      </c>
      <c r="AS398" s="10">
        <v>0.74509742222482822</v>
      </c>
      <c r="AT398" s="10">
        <v>0.74902550208143137</v>
      </c>
      <c r="AU398" s="10">
        <v>0.7475143801930012</v>
      </c>
      <c r="AV398" s="10">
        <v>0.24525774950189524</v>
      </c>
      <c r="AW398" s="10">
        <v>0.75146573312568399</v>
      </c>
      <c r="AX398" s="10">
        <v>0.75146439458301917</v>
      </c>
      <c r="AY398" s="10">
        <v>0.76932880126990388</v>
      </c>
      <c r="AZ398" s="10">
        <v>0</v>
      </c>
      <c r="BA398" s="10">
        <v>0.009647419205953689</v>
      </c>
      <c r="BB398" s="10">
        <v>-0.019581760879415433</v>
      </c>
      <c r="BC398" s="10">
        <v>0.010064013217787826</v>
      </c>
      <c r="BD398" s="10">
        <v>-0.87231428262659283</v>
      </c>
      <c r="BE398" s="10">
        <v>-0.019165166867581296</v>
      </c>
      <c r="BF398" s="10">
        <v>-0.079311027481587804</v>
      </c>
      <c r="BG398" s="10">
        <v>-0.04401428828750642</v>
      </c>
    </row>
    <row r="399" x14ac:dyDescent="0.3">
      <c r="A399" s="36">
        <v>24</v>
      </c>
      <c r="B399" s="36">
        <v>24.25</v>
      </c>
      <c r="C399" s="37">
        <v>257</v>
      </c>
      <c r="D399" s="2">
        <v>529554509</v>
      </c>
      <c r="E399" s="2">
        <v>558973309</v>
      </c>
      <c r="F399" s="2">
        <v>539766403.88</v>
      </c>
      <c r="G399" s="2">
        <v>560118484.13999999</v>
      </c>
      <c r="H399" s="2">
        <v>21783198.06428571</v>
      </c>
      <c r="I399" s="2">
        <v>540911579.01999998</v>
      </c>
      <c r="J399" s="2">
        <v>493232907.92377841</v>
      </c>
      <c r="K399" s="2">
        <v>508254145.9783479</v>
      </c>
      <c r="L399" s="10">
        <v>332824.86355249753</v>
      </c>
      <c r="M399" s="10">
        <v>351314.57127752068</v>
      </c>
      <c r="N399" s="10">
        <v>339243.0366815803</v>
      </c>
      <c r="O399" s="10">
        <v>352034.31353867898</v>
      </c>
      <c r="P399" s="10">
        <v>13690.734004273991</v>
      </c>
      <c r="Q399" s="10">
        <v>339962.77894273849</v>
      </c>
      <c r="R399" s="10">
        <v>309996.74724577431</v>
      </c>
      <c r="S399" s="10">
        <v>319437.59123998851</v>
      </c>
      <c r="T399" s="10">
        <v>38471.08674173629</v>
      </c>
      <c r="U399" s="10">
        <v>40608.304322557211</v>
      </c>
      <c r="V399" s="10">
        <v>39212.960688703242</v>
      </c>
      <c r="W399" s="10">
        <v>40691.499029422448</v>
      </c>
      <c r="X399" s="10">
        <v>1582.506216075969</v>
      </c>
      <c r="Y399" s="10">
        <v>39296.155395568472</v>
      </c>
      <c r="Z399" s="10">
        <v>35832.394327917063</v>
      </c>
      <c r="AA399" s="10">
        <v>36923.657535659127</v>
      </c>
      <c r="AB399" s="10">
        <v>24.179067457500729</v>
      </c>
      <c r="AC399" s="10">
        <v>25.522308120415602</v>
      </c>
      <c r="AD399" s="10">
        <v>24.64533502953725</v>
      </c>
      <c r="AE399" s="10">
        <v>25.574595970844818</v>
      </c>
      <c r="AF399" s="10">
        <v>0.99460472243181941</v>
      </c>
      <c r="AG399" s="10">
        <v>24.697622879966481</v>
      </c>
      <c r="AH399" s="10">
        <v>22.52064999969301</v>
      </c>
      <c r="AI399" s="10">
        <v>23.206508626225101</v>
      </c>
      <c r="AJ399" s="10">
        <v>0.0023949957819109423</v>
      </c>
      <c r="AK399" s="10">
        <v>0.002515634929403412</v>
      </c>
      <c r="AL399" s="10">
        <v>0.0024930140123819678</v>
      </c>
      <c r="AM399" s="10">
        <v>0.0024960298761758965</v>
      </c>
      <c r="AN399" s="10">
        <v>0.00062209042169823693</v>
      </c>
      <c r="AO399" s="10">
        <v>0.0024731270507473545</v>
      </c>
      <c r="AP399" s="10">
        <v>0.0024065715738104424</v>
      </c>
      <c r="AQ399" s="10">
        <v>0.0022507529576021577</v>
      </c>
      <c r="AR399" s="10">
        <v>0.74794723593691448</v>
      </c>
      <c r="AS399" s="10">
        <v>0.74761305715423165</v>
      </c>
      <c r="AT399" s="10">
        <v>0.75151851609381337</v>
      </c>
      <c r="AU399" s="10">
        <v>0.75001041006917712</v>
      </c>
      <c r="AV399" s="10">
        <v>0.24587983992359347</v>
      </c>
      <c r="AW399" s="10">
        <v>0.7539388601764313</v>
      </c>
      <c r="AX399" s="10">
        <v>0.75387096615682958</v>
      </c>
      <c r="AY399" s="10">
        <v>0.77157955422750601</v>
      </c>
      <c r="AZ399" s="10">
        <v>0</v>
      </c>
      <c r="BA399" s="10">
        <v>0.055553865560608484</v>
      </c>
      <c r="BB399" s="10">
        <v>0.019283935282288445</v>
      </c>
      <c r="BC399" s="10">
        <v>0.057716391080715024</v>
      </c>
      <c r="BD399" s="10">
        <v>-0.95886505035067937</v>
      </c>
      <c r="BE399" s="10">
        <v>0.021446460802394984</v>
      </c>
      <c r="BF399" s="10">
        <v>-0.068588975183707768</v>
      </c>
      <c r="BG399" s="10">
        <v>-0.040223173742539253</v>
      </c>
    </row>
    <row r="400" x14ac:dyDescent="0.3">
      <c r="A400" s="36">
        <v>24.25</v>
      </c>
      <c r="B400" s="36">
        <v>24.5</v>
      </c>
      <c r="C400" s="37">
        <v>258</v>
      </c>
      <c r="D400" s="2">
        <v>488108499.66615331</v>
      </c>
      <c r="E400" s="2">
        <v>488108499.66615331</v>
      </c>
      <c r="F400" s="2">
        <v>463921233.33999997</v>
      </c>
      <c r="G400" s="2">
        <v>488295699.66615331</v>
      </c>
      <c r="H400" s="2">
        <v>66290916.111428566</v>
      </c>
      <c r="I400" s="2">
        <v>464108433.33999997</v>
      </c>
      <c r="J400" s="2">
        <v>438756988.76767248</v>
      </c>
      <c r="K400" s="2">
        <v>457408594.82926148</v>
      </c>
      <c r="L400" s="10">
        <v>306776.05806242267</v>
      </c>
      <c r="M400" s="10">
        <v>306776.05806242267</v>
      </c>
      <c r="N400" s="10">
        <v>291574.36781544221</v>
      </c>
      <c r="O400" s="10">
        <v>306893.71321103937</v>
      </c>
      <c r="P400" s="10">
        <v>41663.822580266751</v>
      </c>
      <c r="Q400" s="10">
        <v>291692.02296405879</v>
      </c>
      <c r="R400" s="10">
        <v>275758.64700890548</v>
      </c>
      <c r="S400" s="10">
        <v>287481.17629905499</v>
      </c>
      <c r="T400" s="10">
        <v>38708.04914085276</v>
      </c>
      <c r="U400" s="10">
        <v>38708.04914085276</v>
      </c>
      <c r="V400" s="10">
        <v>36789.94713243458</v>
      </c>
      <c r="W400" s="10">
        <v>38722.894501677503</v>
      </c>
      <c r="X400" s="10">
        <v>5257.0115869491328</v>
      </c>
      <c r="Y400" s="10">
        <v>36804.792493259323</v>
      </c>
      <c r="Z400" s="10">
        <v>34794.368657230167</v>
      </c>
      <c r="AA400" s="10">
        <v>36273.480953946193</v>
      </c>
      <c r="AB400" s="10">
        <v>24.327998260303151</v>
      </c>
      <c r="AC400" s="10">
        <v>24.327998260303151</v>
      </c>
      <c r="AD400" s="10">
        <v>23.122471674499771</v>
      </c>
      <c r="AE400" s="10">
        <v>24.337328565506692</v>
      </c>
      <c r="AF400" s="10">
        <v>3.304030339434318</v>
      </c>
      <c r="AG400" s="10">
        <v>23.131801979703319</v>
      </c>
      <c r="AH400" s="10">
        <v>21.86825115058727</v>
      </c>
      <c r="AI400" s="10">
        <v>22.797872823081288</v>
      </c>
      <c r="AJ400" s="10">
        <v>0.0022075495118016558</v>
      </c>
      <c r="AK400" s="10">
        <v>0.0021967109544024201</v>
      </c>
      <c r="AL400" s="10">
        <v>0.0021427086366332454</v>
      </c>
      <c r="AM400" s="10">
        <v>0.002175969351638636</v>
      </c>
      <c r="AN400" s="10">
        <v>0.0018931537893021177</v>
      </c>
      <c r="AO400" s="10">
        <v>0.0021219718073934779</v>
      </c>
      <c r="AP400" s="10">
        <v>0.0021407738210811379</v>
      </c>
      <c r="AQ400" s="10">
        <v>0.0020255884891265904</v>
      </c>
      <c r="AR400" s="10">
        <v>0.75015478544871617</v>
      </c>
      <c r="AS400" s="10">
        <v>0.74980976810863409</v>
      </c>
      <c r="AT400" s="10">
        <v>0.75366122473044661</v>
      </c>
      <c r="AU400" s="10">
        <v>0.75218637942081579</v>
      </c>
      <c r="AV400" s="10">
        <v>0.24777299371289557</v>
      </c>
      <c r="AW400" s="10">
        <v>0.75606083198382479</v>
      </c>
      <c r="AX400" s="10">
        <v>0.75601173997791071</v>
      </c>
      <c r="AY400" s="10">
        <v>0.77360514271663261</v>
      </c>
      <c r="AZ400" s="10">
        <v>0</v>
      </c>
      <c r="BA400" s="10">
        <v>0</v>
      </c>
      <c r="BB400" s="10">
        <v>-0.049553052943549392</v>
      </c>
      <c r="BC400" s="10">
        <v>0.00038352128702534571</v>
      </c>
      <c r="BD400" s="10">
        <v>-0.86418815456651765</v>
      </c>
      <c r="BE400" s="10">
        <v>-0.049169531656523935</v>
      </c>
      <c r="BF400" s="10">
        <v>-0.10110766547240069</v>
      </c>
      <c r="BG400" s="10">
        <v>-0.062895657129284466</v>
      </c>
    </row>
    <row r="401" x14ac:dyDescent="0.3">
      <c r="A401" s="36">
        <v>24.5</v>
      </c>
      <c r="B401" s="36">
        <v>24.75</v>
      </c>
      <c r="C401" s="37">
        <v>259</v>
      </c>
      <c r="D401" s="2">
        <v>440788997.51369298</v>
      </c>
      <c r="E401" s="2">
        <v>440788997.51369298</v>
      </c>
      <c r="F401" s="2">
        <v>425753162.62</v>
      </c>
      <c r="G401" s="2">
        <v>441494871.56598288</v>
      </c>
      <c r="H401" s="2">
        <v>24800916.177142859</v>
      </c>
      <c r="I401" s="2">
        <v>426459036.67228991</v>
      </c>
      <c r="J401" s="2">
        <v>398283918.00910968</v>
      </c>
      <c r="K401" s="2">
        <v>413369986.91387302</v>
      </c>
      <c r="L401" s="10">
        <v>277035.7639480264</v>
      </c>
      <c r="M401" s="10">
        <v>277035.7639480264</v>
      </c>
      <c r="N401" s="10">
        <v>267585.74584442971</v>
      </c>
      <c r="O401" s="10">
        <v>277479.40559613978</v>
      </c>
      <c r="P401" s="10">
        <v>15587.369009890719</v>
      </c>
      <c r="Q401" s="10">
        <v>268029.38749254309</v>
      </c>
      <c r="R401" s="10">
        <v>250321.333146341</v>
      </c>
      <c r="S401" s="10">
        <v>259802.9233121069</v>
      </c>
      <c r="T401" s="10">
        <v>39132.545944042336</v>
      </c>
      <c r="U401" s="10">
        <v>39132.545944042336</v>
      </c>
      <c r="V401" s="10">
        <v>37797.688442826708</v>
      </c>
      <c r="W401" s="10">
        <v>39195.212319423197</v>
      </c>
      <c r="X401" s="10">
        <v>2201.7858822037342</v>
      </c>
      <c r="Y401" s="10">
        <v>37860.354818207546</v>
      </c>
      <c r="Z401" s="10">
        <v>35359.012607342833</v>
      </c>
      <c r="AA401" s="10">
        <v>36698.329804143548</v>
      </c>
      <c r="AB401" s="10">
        <v>24.594794384590411</v>
      </c>
      <c r="AC401" s="10">
        <v>24.594794384590411</v>
      </c>
      <c r="AD401" s="10">
        <v>23.755836811472811</v>
      </c>
      <c r="AE401" s="10">
        <v>24.634180184316389</v>
      </c>
      <c r="AF401" s="10">
        <v>1.383821822611037</v>
      </c>
      <c r="AG401" s="10">
        <v>23.795222611198781</v>
      </c>
      <c r="AH401" s="10">
        <v>22.223129718247598</v>
      </c>
      <c r="AI401" s="10">
        <v>23.064890208816308</v>
      </c>
      <c r="AJ401" s="10">
        <v>0.0019935394219408814</v>
      </c>
      <c r="AK401" s="10">
        <v>0.0019837516045728754</v>
      </c>
      <c r="AL401" s="10">
        <v>0.0019664221274200856</v>
      </c>
      <c r="AM401" s="10">
        <v>0.0019674130042308972</v>
      </c>
      <c r="AN401" s="10">
        <v>0.00070827122618128476</v>
      </c>
      <c r="AO401" s="10">
        <v>0.0019498332454645079</v>
      </c>
      <c r="AP401" s="10">
        <v>0.0019432984701310593</v>
      </c>
      <c r="AQ401" s="10">
        <v>0.0018305678920521793</v>
      </c>
      <c r="AR401" s="10">
        <v>0.75214832487065708</v>
      </c>
      <c r="AS401" s="10">
        <v>0.75179351971320696</v>
      </c>
      <c r="AT401" s="10">
        <v>0.75562764685786665</v>
      </c>
      <c r="AU401" s="10">
        <v>0.75415379242504665</v>
      </c>
      <c r="AV401" s="10">
        <v>0.24848126493907685</v>
      </c>
      <c r="AW401" s="10">
        <v>0.75801066522928928</v>
      </c>
      <c r="AX401" s="10">
        <v>0.7579550384480418</v>
      </c>
      <c r="AY401" s="10">
        <v>0.77543571060868477</v>
      </c>
      <c r="AZ401" s="10">
        <v>0</v>
      </c>
      <c r="BA401" s="10">
        <v>0</v>
      </c>
      <c r="BB401" s="10">
        <v>-0.034111184667729444</v>
      </c>
      <c r="BC401" s="10">
        <v>0.0016013876395997162</v>
      </c>
      <c r="BD401" s="10">
        <v>-0.94373517416034769</v>
      </c>
      <c r="BE401" s="10">
        <v>-0.03250979702812995</v>
      </c>
      <c r="BF401" s="10">
        <v>-0.096429538269640847</v>
      </c>
      <c r="BG401" s="10">
        <v>-0.062204389752192446</v>
      </c>
    </row>
    <row r="402" x14ac:dyDescent="0.3">
      <c r="A402" s="36">
        <v>24.75</v>
      </c>
      <c r="B402" s="36">
        <v>25</v>
      </c>
      <c r="C402" s="37">
        <v>260</v>
      </c>
      <c r="D402" s="2">
        <v>297598535.77037477</v>
      </c>
      <c r="E402" s="2">
        <v>297598535.77037477</v>
      </c>
      <c r="F402" s="2">
        <v>290607178.04000002</v>
      </c>
      <c r="G402" s="2">
        <v>297598535.77037477</v>
      </c>
      <c r="H402" s="2">
        <v>30725139.719999999</v>
      </c>
      <c r="I402" s="2">
        <v>290607178.04000002</v>
      </c>
      <c r="J402" s="2">
        <v>276638413.92869121</v>
      </c>
      <c r="K402" s="2">
        <v>288847674.93124938</v>
      </c>
      <c r="L402" s="10">
        <v>187040.59804577741</v>
      </c>
      <c r="M402" s="10">
        <v>187040.59804577741</v>
      </c>
      <c r="N402" s="10">
        <v>182646.53163124961</v>
      </c>
      <c r="O402" s="10">
        <v>187040.59804577741</v>
      </c>
      <c r="P402" s="10">
        <v>19310.741880474521</v>
      </c>
      <c r="Q402" s="10">
        <v>182646.53163124961</v>
      </c>
      <c r="R402" s="10">
        <v>173867.16722148799</v>
      </c>
      <c r="S402" s="10">
        <v>181540.6844103545</v>
      </c>
      <c r="T402" s="10">
        <v>39621.692953052159</v>
      </c>
      <c r="U402" s="10">
        <v>39621.692953052159</v>
      </c>
      <c r="V402" s="10">
        <v>38690.877118892276</v>
      </c>
      <c r="W402" s="10">
        <v>39621.692953052159</v>
      </c>
      <c r="X402" s="10">
        <v>4090.68562375183</v>
      </c>
      <c r="Y402" s="10">
        <v>38690.877118892276</v>
      </c>
      <c r="Z402" s="10">
        <v>36831.102906229688</v>
      </c>
      <c r="AA402" s="10">
        <v>38456.620281087657</v>
      </c>
      <c r="AB402" s="10">
        <v>24.902223145490272</v>
      </c>
      <c r="AC402" s="10">
        <v>24.902223145490272</v>
      </c>
      <c r="AD402" s="10">
        <v>24.317205649214429</v>
      </c>
      <c r="AE402" s="10">
        <v>24.902223145490272</v>
      </c>
      <c r="AF402" s="10">
        <v>2.5709947917021059</v>
      </c>
      <c r="AG402" s="10">
        <v>24.317205649214429</v>
      </c>
      <c r="AH402" s="10">
        <v>23.148338067033421</v>
      </c>
      <c r="AI402" s="10">
        <v>24.169975290953872</v>
      </c>
      <c r="AJ402" s="10">
        <v>0.0013459374356359606</v>
      </c>
      <c r="AK402" s="10">
        <v>0.0013393291942017673</v>
      </c>
      <c r="AL402" s="10">
        <v>0.0013422246396675853</v>
      </c>
      <c r="AM402" s="10">
        <v>0.0013261744745481248</v>
      </c>
      <c r="AN402" s="10">
        <v>0.00087745679347651874</v>
      </c>
      <c r="AO402" s="10">
        <v>0.0013286986284416415</v>
      </c>
      <c r="AP402" s="10">
        <v>0.0013497682990926399</v>
      </c>
      <c r="AQ402" s="10">
        <v>0.0012791332127681495</v>
      </c>
      <c r="AR402" s="10">
        <v>0.75349426230629302</v>
      </c>
      <c r="AS402" s="10">
        <v>0.75313284890740873</v>
      </c>
      <c r="AT402" s="10">
        <v>0.75696987149753425</v>
      </c>
      <c r="AU402" s="10">
        <v>0.75547996689959473</v>
      </c>
      <c r="AV402" s="10">
        <v>0.24935872173255336</v>
      </c>
      <c r="AW402" s="10">
        <v>0.75933936385773093</v>
      </c>
      <c r="AX402" s="10">
        <v>0.75930480674713441</v>
      </c>
      <c r="AY402" s="10">
        <v>0.77671484382145295</v>
      </c>
      <c r="AZ402" s="10">
        <v>0</v>
      </c>
      <c r="BA402" s="10">
        <v>0</v>
      </c>
      <c r="BB402" s="10">
        <v>-0.023492581078319641</v>
      </c>
      <c r="BC402" s="10">
        <v>0</v>
      </c>
      <c r="BD402" s="10">
        <v>-0.8967564150123799</v>
      </c>
      <c r="BE402" s="10">
        <v>-0.023492581078319641</v>
      </c>
      <c r="BF402" s="10">
        <v>-0.070430863469893801</v>
      </c>
      <c r="BG402" s="10">
        <v>-0.029404919000937224</v>
      </c>
    </row>
    <row r="403" x14ac:dyDescent="0.3">
      <c r="A403" s="36">
        <v>25</v>
      </c>
      <c r="B403" s="36">
        <v>25.25</v>
      </c>
      <c r="C403" s="37">
        <v>261</v>
      </c>
      <c r="D403" s="2">
        <v>528421724.03991288</v>
      </c>
      <c r="E403" s="2">
        <v>528421724.03991288</v>
      </c>
      <c r="F403" s="2">
        <v>511410877.95999998</v>
      </c>
      <c r="G403" s="2">
        <v>528421724.03991288</v>
      </c>
      <c r="H403" s="2">
        <v>12455305.31428571</v>
      </c>
      <c r="I403" s="2">
        <v>511410877.95999998</v>
      </c>
      <c r="J403" s="2">
        <v>486314366.68438482</v>
      </c>
      <c r="K403" s="2">
        <v>504734458.64566189</v>
      </c>
      <c r="L403" s="10">
        <v>332112.90851601359</v>
      </c>
      <c r="M403" s="10">
        <v>332112.90851601359</v>
      </c>
      <c r="N403" s="10">
        <v>321421.59642398573</v>
      </c>
      <c r="O403" s="10">
        <v>332112.90851601359</v>
      </c>
      <c r="P403" s="10">
        <v>7828.1559712521284</v>
      </c>
      <c r="Q403" s="10">
        <v>321421.59642398573</v>
      </c>
      <c r="R403" s="10">
        <v>305648.4459758412</v>
      </c>
      <c r="S403" s="10">
        <v>317225.46871749149</v>
      </c>
      <c r="T403" s="10">
        <v>39923.067697182909</v>
      </c>
      <c r="U403" s="10">
        <v>39923.067697182909</v>
      </c>
      <c r="V403" s="10">
        <v>38637.872314898763</v>
      </c>
      <c r="W403" s="10">
        <v>39923.067697182909</v>
      </c>
      <c r="X403" s="10">
        <v>941.01732504425127</v>
      </c>
      <c r="Y403" s="10">
        <v>38637.872314898763</v>
      </c>
      <c r="Z403" s="10">
        <v>36741.792587215532</v>
      </c>
      <c r="AA403" s="10">
        <v>38133.458646544423</v>
      </c>
      <c r="AB403" s="10">
        <v>25.091637089454029</v>
      </c>
      <c r="AC403" s="10">
        <v>25.091637089454029</v>
      </c>
      <c r="AD403" s="10">
        <v>24.283892144453439</v>
      </c>
      <c r="AE403" s="10">
        <v>25.091637089454029</v>
      </c>
      <c r="AF403" s="10">
        <v>0.59142913049653434</v>
      </c>
      <c r="AG403" s="10">
        <v>24.283892144453439</v>
      </c>
      <c r="AH403" s="10">
        <v>23.09220655604723</v>
      </c>
      <c r="AI403" s="10">
        <v>23.966868292345989</v>
      </c>
      <c r="AJ403" s="10">
        <v>0.0023898725790014929</v>
      </c>
      <c r="AK403" s="10">
        <v>0.0023781388575216844</v>
      </c>
      <c r="AL403" s="10">
        <v>0.0023620486115365756</v>
      </c>
      <c r="AM403" s="10">
        <v>0.0023547810825224045</v>
      </c>
      <c r="AN403" s="10">
        <v>0.00035570195489559141</v>
      </c>
      <c r="AO403" s="10">
        <v>0.002338245519943963</v>
      </c>
      <c r="AP403" s="10">
        <v>0.0023728147737034776</v>
      </c>
      <c r="AQ403" s="10">
        <v>0.0022351663721575299</v>
      </c>
      <c r="AR403" s="10">
        <v>0.75588413488529449</v>
      </c>
      <c r="AS403" s="10">
        <v>0.75551098776493042</v>
      </c>
      <c r="AT403" s="10">
        <v>0.7593319201090708</v>
      </c>
      <c r="AU403" s="10">
        <v>0.75783474798211714</v>
      </c>
      <c r="AV403" s="10">
        <v>0.24971442368744895</v>
      </c>
      <c r="AW403" s="10">
        <v>0.76167760937767492</v>
      </c>
      <c r="AX403" s="10">
        <v>0.76167762152083784</v>
      </c>
      <c r="AY403" s="10">
        <v>0.77895001019361043</v>
      </c>
      <c r="AZ403" s="10">
        <v>0</v>
      </c>
      <c r="BA403" s="10">
        <v>0</v>
      </c>
      <c r="BB403" s="10">
        <v>-0.032191799288380452</v>
      </c>
      <c r="BC403" s="10">
        <v>0</v>
      </c>
      <c r="BD403" s="10">
        <v>-0.97642923303935758</v>
      </c>
      <c r="BE403" s="10">
        <v>-0.032191799288380452</v>
      </c>
      <c r="BF403" s="10">
        <v>-0.079685136775995868</v>
      </c>
      <c r="BG403" s="10">
        <v>-0.044826441299869346</v>
      </c>
    </row>
    <row r="404" x14ac:dyDescent="0.3">
      <c r="A404" s="36">
        <v>25.25</v>
      </c>
      <c r="B404" s="36">
        <v>25.5</v>
      </c>
      <c r="C404" s="37">
        <v>262</v>
      </c>
      <c r="D404" s="2">
        <v>463212037.89999998</v>
      </c>
      <c r="E404" s="2">
        <v>463212037.89999998</v>
      </c>
      <c r="F404" s="2">
        <v>446793530.79000002</v>
      </c>
      <c r="G404" s="2">
        <v>463286641.77999997</v>
      </c>
      <c r="H404" s="2">
        <v>35537927.661428571</v>
      </c>
      <c r="I404" s="2">
        <v>446868134.67000002</v>
      </c>
      <c r="J404" s="2">
        <v>426483645.50817311</v>
      </c>
      <c r="K404" s="2">
        <v>445173330.8654443</v>
      </c>
      <c r="L404" s="10">
        <v>291128.63867606461</v>
      </c>
      <c r="M404" s="10">
        <v>291128.63867606461</v>
      </c>
      <c r="N404" s="10">
        <v>280809.61146403971</v>
      </c>
      <c r="O404" s="10">
        <v>291175.52719416702</v>
      </c>
      <c r="P404" s="10">
        <v>22335.577780631251</v>
      </c>
      <c r="Q404" s="10">
        <v>280856.49998214218</v>
      </c>
      <c r="R404" s="10">
        <v>268044.85413914098</v>
      </c>
      <c r="S404" s="10">
        <v>279791.3162561747</v>
      </c>
      <c r="T404" s="10">
        <v>40338.939118697213</v>
      </c>
      <c r="U404" s="10">
        <v>40338.939118697213</v>
      </c>
      <c r="V404" s="10">
        <v>38909.129216232694</v>
      </c>
      <c r="W404" s="10">
        <v>40345.43601672037</v>
      </c>
      <c r="X404" s="10">
        <v>3094.8295446685161</v>
      </c>
      <c r="Y404" s="10">
        <v>38915.626114255858</v>
      </c>
      <c r="Z404" s="10">
        <v>37140.437647668128</v>
      </c>
      <c r="AA404" s="10">
        <v>38768.033690276432</v>
      </c>
      <c r="AB404" s="10">
        <v>25.353012163725911</v>
      </c>
      <c r="AC404" s="10">
        <v>25.353012163725911</v>
      </c>
      <c r="AD404" s="10">
        <v>24.45437703248626</v>
      </c>
      <c r="AE404" s="10">
        <v>25.35709546235017</v>
      </c>
      <c r="AF404" s="10">
        <v>1.945099519344357</v>
      </c>
      <c r="AG404" s="10">
        <v>24.45846033111053</v>
      </c>
      <c r="AH404" s="10">
        <v>23.342754867120181</v>
      </c>
      <c r="AI404" s="10">
        <v>24.36569853315115</v>
      </c>
      <c r="AJ404" s="10">
        <v>0.0020949512430662193</v>
      </c>
      <c r="AK404" s="10">
        <v>0.0020846655171175214</v>
      </c>
      <c r="AL404" s="10">
        <v>0.0020636010779743088</v>
      </c>
      <c r="AM404" s="10">
        <v>0.0020645226534374591</v>
      </c>
      <c r="AN404" s="10">
        <v>0.0010149016843135643</v>
      </c>
      <c r="AO404" s="10">
        <v>0.0020431466340056401</v>
      </c>
      <c r="AP404" s="10">
        <v>0.0020808899841971364</v>
      </c>
      <c r="AQ404" s="10">
        <v>0.0019714058390262255</v>
      </c>
      <c r="AR404" s="10">
        <v>0.75797908612836074</v>
      </c>
      <c r="AS404" s="10">
        <v>0.75759565328204792</v>
      </c>
      <c r="AT404" s="10">
        <v>0.76139552118704512</v>
      </c>
      <c r="AU404" s="10">
        <v>0.75989927063555462</v>
      </c>
      <c r="AV404" s="10">
        <v>0.25072932537176251</v>
      </c>
      <c r="AW404" s="10">
        <v>0.76372075601168055</v>
      </c>
      <c r="AX404" s="10">
        <v>0.76375851150503493</v>
      </c>
      <c r="AY404" s="10">
        <v>0.78092141603263665</v>
      </c>
      <c r="AZ404" s="10">
        <v>0</v>
      </c>
      <c r="BA404" s="10">
        <v>0</v>
      </c>
      <c r="BB404" s="10">
        <v>-0.035444905932139004</v>
      </c>
      <c r="BC404" s="10">
        <v>0.00016105773144037272</v>
      </c>
      <c r="BD404" s="10">
        <v>-0.92327935210289025</v>
      </c>
      <c r="BE404" s="10">
        <v>-0.035283848200698742</v>
      </c>
      <c r="BF404" s="10">
        <v>-0.079290669038605377</v>
      </c>
      <c r="BG404" s="10">
        <v>-0.038942655973137508</v>
      </c>
    </row>
    <row r="405" x14ac:dyDescent="0.3">
      <c r="A405" s="36">
        <v>25.5</v>
      </c>
      <c r="B405" s="36">
        <v>25.75</v>
      </c>
      <c r="C405" s="37">
        <v>263</v>
      </c>
      <c r="D405" s="2">
        <v>651652433.17467546</v>
      </c>
      <c r="E405" s="2">
        <v>670041773.17467546</v>
      </c>
      <c r="F405" s="2">
        <v>657152095.53999996</v>
      </c>
      <c r="G405" s="2">
        <v>670840970.99467552</v>
      </c>
      <c r="H405" s="2">
        <v>44168973.421428584</v>
      </c>
      <c r="I405" s="2">
        <v>657951293.36000001</v>
      </c>
      <c r="J405" s="2">
        <v>615846038.67026842</v>
      </c>
      <c r="K405" s="2">
        <v>631589332.11102724</v>
      </c>
      <c r="L405" s="10">
        <v>409563.37538240908</v>
      </c>
      <c r="M405" s="10">
        <v>421121.07052483782</v>
      </c>
      <c r="N405" s="10">
        <v>413019.91166944872</v>
      </c>
      <c r="O405" s="10">
        <v>421623.36613534112</v>
      </c>
      <c r="P405" s="10">
        <v>27760.187671711159</v>
      </c>
      <c r="Q405" s="10">
        <v>413522.20727995213</v>
      </c>
      <c r="R405" s="10">
        <v>387059.06626465562</v>
      </c>
      <c r="S405" s="10">
        <v>396953.7218708974</v>
      </c>
      <c r="T405" s="10">
        <v>40743.555906882299</v>
      </c>
      <c r="U405" s="10">
        <v>41893.320818724242</v>
      </c>
      <c r="V405" s="10">
        <v>41087.413751406777</v>
      </c>
      <c r="W405" s="10">
        <v>41943.289420699977</v>
      </c>
      <c r="X405" s="10">
        <v>2761.59643750335</v>
      </c>
      <c r="Y405" s="10">
        <v>41137.38235338252</v>
      </c>
      <c r="Z405" s="10">
        <v>38504.816723162963</v>
      </c>
      <c r="AA405" s="10">
        <v>39489.141685071103</v>
      </c>
      <c r="AB405" s="10">
        <v>25.607313704039591</v>
      </c>
      <c r="AC405" s="10">
        <v>26.329940635540691</v>
      </c>
      <c r="AD405" s="10">
        <v>25.823428264939899</v>
      </c>
      <c r="AE405" s="10">
        <v>26.361345888166881</v>
      </c>
      <c r="AF405" s="10">
        <v>1.735662602958056</v>
      </c>
      <c r="AG405" s="10">
        <v>25.854833517566089</v>
      </c>
      <c r="AH405" s="10">
        <v>24.20026674156906</v>
      </c>
      <c r="AI405" s="10">
        <v>24.818914709947322</v>
      </c>
      <c r="AJ405" s="10">
        <v>0.0029472033609392791</v>
      </c>
      <c r="AK405" s="10">
        <v>0.0030154936946329429</v>
      </c>
      <c r="AL405" s="10">
        <v>0.003035182202283963</v>
      </c>
      <c r="AM405" s="10">
        <v>0.0029894373300971746</v>
      </c>
      <c r="AN405" s="10">
        <v>0.0012613894075895291</v>
      </c>
      <c r="AO405" s="10">
        <v>0.0030082497857245156</v>
      </c>
      <c r="AP405" s="10">
        <v>0.0030048229684152923</v>
      </c>
      <c r="AQ405" s="10">
        <v>0.0027969305680773048</v>
      </c>
      <c r="AR405" s="10">
        <v>0.76092628948929997</v>
      </c>
      <c r="AS405" s="10">
        <v>0.76061114697668086</v>
      </c>
      <c r="AT405" s="10">
        <v>0.76443070338932906</v>
      </c>
      <c r="AU405" s="10">
        <v>0.76288870796565178</v>
      </c>
      <c r="AV405" s="10">
        <v>0.25199071477935203</v>
      </c>
      <c r="AW405" s="10">
        <v>0.76672900579740511</v>
      </c>
      <c r="AX405" s="10">
        <v>0.76676333447345024</v>
      </c>
      <c r="AY405" s="10">
        <v>0.78371834660071393</v>
      </c>
      <c r="AZ405" s="10">
        <v>0</v>
      </c>
      <c r="BA405" s="10">
        <v>0.028219552423693228</v>
      </c>
      <c r="BB405" s="10">
        <v>0.0084395639229513097</v>
      </c>
      <c r="BC405" s="10">
        <v>0.029445969727326382</v>
      </c>
      <c r="BD405" s="10">
        <v>-0.93222004373366762</v>
      </c>
      <c r="BE405" s="10">
        <v>0.0096659812265844636</v>
      </c>
      <c r="BF405" s="10">
        <v>-0.054947074055977874</v>
      </c>
      <c r="BG405" s="10">
        <v>-0.030788039823477997</v>
      </c>
    </row>
    <row r="406" x14ac:dyDescent="0.3">
      <c r="A406" s="36">
        <v>25.75</v>
      </c>
      <c r="B406" s="36">
        <v>26</v>
      </c>
      <c r="C406" s="37">
        <v>264</v>
      </c>
      <c r="D406" s="2">
        <v>510123167.8858127</v>
      </c>
      <c r="E406" s="2">
        <v>510123167.8858127</v>
      </c>
      <c r="F406" s="2">
        <v>486662022.72000003</v>
      </c>
      <c r="G406" s="2">
        <v>511017520.12581271</v>
      </c>
      <c r="H406" s="2">
        <v>112660628.28</v>
      </c>
      <c r="I406" s="2">
        <v>487556374.95999998</v>
      </c>
      <c r="J406" s="2">
        <v>458451022.07729077</v>
      </c>
      <c r="K406" s="2">
        <v>486470072.59750992</v>
      </c>
      <c r="L406" s="10">
        <v>320612.2709958143</v>
      </c>
      <c r="M406" s="10">
        <v>320612.2709958143</v>
      </c>
      <c r="N406" s="10">
        <v>305866.94769879949</v>
      </c>
      <c r="O406" s="10">
        <v>321174.37113316928</v>
      </c>
      <c r="P406" s="10">
        <v>70807.1739504906</v>
      </c>
      <c r="Q406" s="10">
        <v>306429.04783615452</v>
      </c>
      <c r="R406" s="10">
        <v>288136.34153831238</v>
      </c>
      <c r="S406" s="10">
        <v>305746.30709950149</v>
      </c>
      <c r="T406" s="10">
        <v>41185.464870483833</v>
      </c>
      <c r="U406" s="10">
        <v>41185.464870483833</v>
      </c>
      <c r="V406" s="10">
        <v>39291.298459551108</v>
      </c>
      <c r="W406" s="10">
        <v>41257.671574827436</v>
      </c>
      <c r="X406" s="10">
        <v>9095.8039948328751</v>
      </c>
      <c r="Y406" s="10">
        <v>39363.505163894733</v>
      </c>
      <c r="Z406" s="10">
        <v>37013.646219706992</v>
      </c>
      <c r="AA406" s="10">
        <v>39275.801113960108</v>
      </c>
      <c r="AB406" s="10">
        <v>25.88505336636641</v>
      </c>
      <c r="AC406" s="10">
        <v>25.88505336636641</v>
      </c>
      <c r="AD406" s="10">
        <v>24.69457029701271</v>
      </c>
      <c r="AE406" s="10">
        <v>25.930435260226819</v>
      </c>
      <c r="AF406" s="10">
        <v>5.7167103141038753</v>
      </c>
      <c r="AG406" s="10">
        <v>24.739952190873129</v>
      </c>
      <c r="AH406" s="10">
        <v>23.263066489448761</v>
      </c>
      <c r="AI406" s="10">
        <v>24.684830219562539</v>
      </c>
      <c r="AJ406" s="10">
        <v>0.0023071144038574673</v>
      </c>
      <c r="AK406" s="10">
        <v>0.0022957870058719948</v>
      </c>
      <c r="AL406" s="10">
        <v>0.0022477413066353804</v>
      </c>
      <c r="AM406" s="10">
        <v>0.00227722354037603</v>
      </c>
      <c r="AN406" s="10">
        <v>0.0032173924851925397</v>
      </c>
      <c r="AO406" s="10">
        <v>0.0022291792345478937</v>
      </c>
      <c r="AP406" s="10">
        <v>0.0022368645319303165</v>
      </c>
      <c r="AQ406" s="10">
        <v>0.0021542843542892154</v>
      </c>
      <c r="AR406" s="10">
        <v>0.76323340389315741</v>
      </c>
      <c r="AS406" s="10">
        <v>0.76290693398255283</v>
      </c>
      <c r="AT406" s="10">
        <v>0.76667844469596447</v>
      </c>
      <c r="AU406" s="10">
        <v>0.76516593150602785</v>
      </c>
      <c r="AV406" s="10">
        <v>0.25520810726454457</v>
      </c>
      <c r="AW406" s="10">
        <v>0.76895818503195301</v>
      </c>
      <c r="AX406" s="10">
        <v>0.76900019900538052</v>
      </c>
      <c r="AY406" s="10">
        <v>0.78587263095500315</v>
      </c>
      <c r="AZ406" s="10">
        <v>0</v>
      </c>
      <c r="BA406" s="10">
        <v>0</v>
      </c>
      <c r="BB406" s="10">
        <v>-0.045991138303023038</v>
      </c>
      <c r="BC406" s="10">
        <v>0.0017532084333802267</v>
      </c>
      <c r="BD406" s="10">
        <v>-0.77915014378406311</v>
      </c>
      <c r="BE406" s="10">
        <v>-0.044237929869643033</v>
      </c>
      <c r="BF406" s="10">
        <v>-0.10129347001171363</v>
      </c>
      <c r="BG406" s="10">
        <v>-0.04636742021800766</v>
      </c>
    </row>
    <row r="407" x14ac:dyDescent="0.3">
      <c r="A407" s="36">
        <v>26</v>
      </c>
      <c r="B407" s="36">
        <v>26.25</v>
      </c>
      <c r="C407" s="37">
        <v>265</v>
      </c>
      <c r="D407" s="2">
        <v>472254644.9888671</v>
      </c>
      <c r="E407" s="2">
        <v>472254644.9888671</v>
      </c>
      <c r="F407" s="2">
        <v>460056631.22000003</v>
      </c>
      <c r="G407" s="2">
        <v>472309247.14886707</v>
      </c>
      <c r="H407" s="2">
        <v>15150978.449999999</v>
      </c>
      <c r="I407" s="2">
        <v>460111233.38</v>
      </c>
      <c r="J407" s="2">
        <v>427020015.08742148</v>
      </c>
      <c r="K407" s="2">
        <v>435375970.54345918</v>
      </c>
      <c r="L407" s="10">
        <v>296811.91474937071</v>
      </c>
      <c r="M407" s="10">
        <v>296811.91474937071</v>
      </c>
      <c r="N407" s="10">
        <v>289145.46644379181</v>
      </c>
      <c r="O407" s="10">
        <v>296846.23219194327</v>
      </c>
      <c r="P407" s="10">
        <v>9522.3857971306188</v>
      </c>
      <c r="Q407" s="10">
        <v>289179.78388636443</v>
      </c>
      <c r="R407" s="10">
        <v>268381.96227247402</v>
      </c>
      <c r="S407" s="10">
        <v>273633.67798302142</v>
      </c>
      <c r="T407" s="10">
        <v>41491.358723323407</v>
      </c>
      <c r="U407" s="10">
        <v>41491.358723323407</v>
      </c>
      <c r="V407" s="10">
        <v>40419.665368125097</v>
      </c>
      <c r="W407" s="10">
        <v>41496.155961067219</v>
      </c>
      <c r="X407" s="10">
        <v>1331.1349894570369</v>
      </c>
      <c r="Y407" s="10">
        <v>40424.462605868917</v>
      </c>
      <c r="Z407" s="10">
        <v>37517.133639731292</v>
      </c>
      <c r="AA407" s="10">
        <v>38251.271353317446</v>
      </c>
      <c r="AB407" s="10">
        <v>26.077307568913259</v>
      </c>
      <c r="AC407" s="10">
        <v>26.077307568913259</v>
      </c>
      <c r="AD407" s="10">
        <v>25.403748589333318</v>
      </c>
      <c r="AE407" s="10">
        <v>26.08032263151847</v>
      </c>
      <c r="AF407" s="10">
        <v>0.8366179754990879</v>
      </c>
      <c r="AG407" s="10">
        <v>25.40676365193854</v>
      </c>
      <c r="AH407" s="10">
        <v>23.57950819473502</v>
      </c>
      <c r="AI407" s="10">
        <v>24.040913546215201</v>
      </c>
      <c r="AJ407" s="10">
        <v>0.0021358478938684404</v>
      </c>
      <c r="AK407" s="10">
        <v>0.0021253613748255054</v>
      </c>
      <c r="AL407" s="10">
        <v>0.0021248592351733077</v>
      </c>
      <c r="AM407" s="10">
        <v>0.0021047296689160064</v>
      </c>
      <c r="AN407" s="10">
        <v>0.00043268571241403085</v>
      </c>
      <c r="AO407" s="10">
        <v>0.0021036960230846401</v>
      </c>
      <c r="AP407" s="10">
        <v>0.0020835070273054509</v>
      </c>
      <c r="AQ407" s="10">
        <v>0.0019280192028405928</v>
      </c>
      <c r="AR407" s="10">
        <v>0.76536925178702586</v>
      </c>
      <c r="AS407" s="10">
        <v>0.76503229535737838</v>
      </c>
      <c r="AT407" s="10">
        <v>0.76880330393113783</v>
      </c>
      <c r="AU407" s="10">
        <v>0.76727066117494391</v>
      </c>
      <c r="AV407" s="10">
        <v>0.25564079297695858</v>
      </c>
      <c r="AW407" s="10">
        <v>0.7710618810550377</v>
      </c>
      <c r="AX407" s="10">
        <v>0.77108370603268594</v>
      </c>
      <c r="AY407" s="10">
        <v>0.78780065015784373</v>
      </c>
      <c r="AZ407" s="10">
        <v>0</v>
      </c>
      <c r="BA407" s="10">
        <v>0</v>
      </c>
      <c r="BB407" s="10">
        <v>-0.02582931454100279</v>
      </c>
      <c r="BC407" s="10">
        <v>0.00011562016505162198</v>
      </c>
      <c r="BD407" s="10">
        <v>-0.96791777781167787</v>
      </c>
      <c r="BE407" s="10">
        <v>-0.025713694375951168</v>
      </c>
      <c r="BF407" s="10">
        <v>-0.095784404412818325</v>
      </c>
      <c r="BG407" s="10">
        <v>-0.07809065477011301</v>
      </c>
    </row>
    <row r="408" x14ac:dyDescent="0.3">
      <c r="A408" s="36">
        <v>26.25</v>
      </c>
      <c r="B408" s="36">
        <v>26.5</v>
      </c>
      <c r="C408" s="37">
        <v>266</v>
      </c>
      <c r="D408" s="2">
        <v>502309454.14289981</v>
      </c>
      <c r="E408" s="2">
        <v>502309454.14289981</v>
      </c>
      <c r="F408" s="2">
        <v>485598891.62</v>
      </c>
      <c r="G408" s="2">
        <v>503102112.61004782</v>
      </c>
      <c r="H408" s="2">
        <v>76881246.977142856</v>
      </c>
      <c r="I408" s="2">
        <v>486391550.08714801</v>
      </c>
      <c r="J408" s="2">
        <v>462372118.38824862</v>
      </c>
      <c r="K408" s="2">
        <v>478953293.41868597</v>
      </c>
      <c r="L408" s="10">
        <v>315701.35405312938</v>
      </c>
      <c r="M408" s="10">
        <v>315701.35405312938</v>
      </c>
      <c r="N408" s="10">
        <v>305198.77009426139</v>
      </c>
      <c r="O408" s="10">
        <v>316199.53968216019</v>
      </c>
      <c r="P408" s="10">
        <v>48319.842622496537</v>
      </c>
      <c r="Q408" s="10">
        <v>305696.95572329231</v>
      </c>
      <c r="R408" s="10">
        <v>290600.74949347292</v>
      </c>
      <c r="S408" s="10">
        <v>301022.01344884298</v>
      </c>
      <c r="T408" s="10">
        <v>41995.606901003237</v>
      </c>
      <c r="U408" s="10">
        <v>41995.606901003237</v>
      </c>
      <c r="V408" s="10">
        <v>40598.519490009203</v>
      </c>
      <c r="W408" s="10">
        <v>42061.877151579953</v>
      </c>
      <c r="X408" s="10">
        <v>6427.6604779820127</v>
      </c>
      <c r="Y408" s="10">
        <v>40664.789740585897</v>
      </c>
      <c r="Z408" s="10">
        <v>38656.643958552682</v>
      </c>
      <c r="AA408" s="10">
        <v>40042.913921803032</v>
      </c>
      <c r="AB408" s="10">
        <v>26.394227410177191</v>
      </c>
      <c r="AC408" s="10">
        <v>26.394227410177191</v>
      </c>
      <c r="AD408" s="10">
        <v>25.516158355844951</v>
      </c>
      <c r="AE408" s="10">
        <v>26.435878244474559</v>
      </c>
      <c r="AF408" s="10">
        <v>4.0397828461246172</v>
      </c>
      <c r="AG408" s="10">
        <v>25.557809190142319</v>
      </c>
      <c r="AH408" s="10">
        <v>24.295690117337418</v>
      </c>
      <c r="AI408" s="10">
        <v>25.16696040873196</v>
      </c>
      <c r="AJ408" s="10">
        <v>0.0022717756216598145</v>
      </c>
      <c r="AK408" s="10">
        <v>0.0022606217289195111</v>
      </c>
      <c r="AL408" s="10">
        <v>0.0022428310330239675</v>
      </c>
      <c r="AM408" s="10">
        <v>0.00224195047904903</v>
      </c>
      <c r="AN408" s="10">
        <v>0.0021955953029280505</v>
      </c>
      <c r="AO408" s="10">
        <v>0.002223853484436105</v>
      </c>
      <c r="AP408" s="10">
        <v>0.0022559962621302456</v>
      </c>
      <c r="AQ408" s="10">
        <v>0.0021209970449730981</v>
      </c>
      <c r="AR408" s="10">
        <v>0.76764102740868567</v>
      </c>
      <c r="AS408" s="10">
        <v>0.76729291708629788</v>
      </c>
      <c r="AT408" s="10">
        <v>0.77104613496416174</v>
      </c>
      <c r="AU408" s="10">
        <v>0.76951261165399298</v>
      </c>
      <c r="AV408" s="10">
        <v>0.25783638827988664</v>
      </c>
      <c r="AW408" s="10">
        <v>0.7732857345394738</v>
      </c>
      <c r="AX408" s="10">
        <v>0.77333970229481619</v>
      </c>
      <c r="AY408" s="10">
        <v>0.78992164720281688</v>
      </c>
      <c r="AZ408" s="10">
        <v>-1.1102230246251565e-16</v>
      </c>
      <c r="BA408" s="10">
        <v>-1.1102230246251565e-16</v>
      </c>
      <c r="BB408" s="10">
        <v>-0.033267465672955354</v>
      </c>
      <c r="BC408" s="10">
        <v>0.001578028166920431</v>
      </c>
      <c r="BD408" s="10">
        <v>-0.84694445556807851</v>
      </c>
      <c r="BE408" s="10">
        <v>-0.031689437506034701</v>
      </c>
      <c r="BF408" s="10">
        <v>-0.079507433963784457</v>
      </c>
      <c r="BG408" s="10">
        <v>-0.046497553513236034</v>
      </c>
    </row>
    <row r="409" x14ac:dyDescent="0.3">
      <c r="A409" s="36">
        <v>26.5</v>
      </c>
      <c r="B409" s="36">
        <v>26.75</v>
      </c>
      <c r="C409" s="37">
        <v>267</v>
      </c>
      <c r="D409" s="2">
        <v>713812155.91757917</v>
      </c>
      <c r="E409" s="2">
        <v>713812155.91757917</v>
      </c>
      <c r="F409" s="2">
        <v>688296075.36000001</v>
      </c>
      <c r="G409" s="2">
        <v>713812155.91757917</v>
      </c>
      <c r="H409" s="2">
        <v>24062691.974285711</v>
      </c>
      <c r="I409" s="2">
        <v>688296075.36000001</v>
      </c>
      <c r="J409" s="2">
        <v>645262608.03127468</v>
      </c>
      <c r="K409" s="2">
        <v>682288725.96307516</v>
      </c>
      <c r="L409" s="10">
        <v>448630.74406450248</v>
      </c>
      <c r="M409" s="10">
        <v>448630.74406450248</v>
      </c>
      <c r="N409" s="10">
        <v>432593.89443780849</v>
      </c>
      <c r="O409" s="10">
        <v>448630.74406450248</v>
      </c>
      <c r="P409" s="10">
        <v>15123.39530102541</v>
      </c>
      <c r="Q409" s="10">
        <v>432593.89443780849</v>
      </c>
      <c r="R409" s="10">
        <v>405547.37203368358</v>
      </c>
      <c r="S409" s="10">
        <v>428818.27699075983</v>
      </c>
      <c r="T409" s="10">
        <v>42377.829251815427</v>
      </c>
      <c r="U409" s="10">
        <v>42377.829251815427</v>
      </c>
      <c r="V409" s="10">
        <v>40862.98238898124</v>
      </c>
      <c r="W409" s="10">
        <v>42377.829251815427</v>
      </c>
      <c r="X409" s="10">
        <v>1428.5616227906501</v>
      </c>
      <c r="Y409" s="10">
        <v>40862.98238898124</v>
      </c>
      <c r="Z409" s="10">
        <v>38308.157684117468</v>
      </c>
      <c r="AA409" s="10">
        <v>40506.3361412417</v>
      </c>
      <c r="AB409" s="10">
        <v>26.6344540527489</v>
      </c>
      <c r="AC409" s="10">
        <v>26.6344540527489</v>
      </c>
      <c r="AD409" s="10">
        <v>25.68237321525816</v>
      </c>
      <c r="AE409" s="10">
        <v>26.6344540527489</v>
      </c>
      <c r="AF409" s="10">
        <v>0.89785058780725524</v>
      </c>
      <c r="AG409" s="10">
        <v>25.68237321525816</v>
      </c>
      <c r="AH409" s="10">
        <v>24.07666658950864</v>
      </c>
      <c r="AI409" s="10">
        <v>25.458221146447389</v>
      </c>
      <c r="AJ409" s="10">
        <v>0.0032283307448891119</v>
      </c>
      <c r="AK409" s="10">
        <v>0.003212480387787204</v>
      </c>
      <c r="AL409" s="10">
        <v>0.0031790266089281802</v>
      </c>
      <c r="AM409" s="10">
        <v>0.0031809278172338891</v>
      </c>
      <c r="AN409" s="10">
        <v>0.00068718882109512834</v>
      </c>
      <c r="AO409" s="10">
        <v>0.0031469905783494349</v>
      </c>
      <c r="AP409" s="10">
        <v>0.0031483516715612729</v>
      </c>
      <c r="AQ409" s="10">
        <v>0.0030214477934931007</v>
      </c>
      <c r="AR409" s="10">
        <v>0.77086935815357482</v>
      </c>
      <c r="AS409" s="10">
        <v>0.77050539747408509</v>
      </c>
      <c r="AT409" s="10">
        <v>0.77422516157308996</v>
      </c>
      <c r="AU409" s="10">
        <v>0.77269353947122688</v>
      </c>
      <c r="AV409" s="10">
        <v>0.25852357710098178</v>
      </c>
      <c r="AW409" s="10">
        <v>0.77643272511782324</v>
      </c>
      <c r="AX409" s="10">
        <v>0.77648805396637743</v>
      </c>
      <c r="AY409" s="10">
        <v>0.79294309499630999</v>
      </c>
      <c r="AZ409" s="10">
        <v>-1.1102230246251565e-16</v>
      </c>
      <c r="BA409" s="10">
        <v>-1.1102230246251565e-16</v>
      </c>
      <c r="BB409" s="10">
        <v>-0.035746211865472111</v>
      </c>
      <c r="BC409" s="10">
        <v>-1.1102230246251565e-16</v>
      </c>
      <c r="BD409" s="10">
        <v>-0.96628988204417166</v>
      </c>
      <c r="BE409" s="10">
        <v>-0.035746211865472111</v>
      </c>
      <c r="BF409" s="10">
        <v>-0.096033035187228832</v>
      </c>
      <c r="BG409" s="10">
        <v>-0.04416208058824922</v>
      </c>
    </row>
    <row r="410" x14ac:dyDescent="0.3">
      <c r="A410" s="36">
        <v>26.75</v>
      </c>
      <c r="B410" s="36">
        <v>27</v>
      </c>
      <c r="C410" s="37">
        <v>268</v>
      </c>
      <c r="D410" s="2">
        <v>145748135.3475582</v>
      </c>
      <c r="E410" s="2">
        <v>145748135.3475582</v>
      </c>
      <c r="F410" s="2">
        <v>140659757.62</v>
      </c>
      <c r="G410" s="2">
        <v>145748135.3475582</v>
      </c>
      <c r="H410" s="2">
        <v>30124449.891428571</v>
      </c>
      <c r="I410" s="2">
        <v>140659757.62</v>
      </c>
      <c r="J410" s="2">
        <v>132001344.4358723</v>
      </c>
      <c r="K410" s="2">
        <v>137938488.25090531</v>
      </c>
      <c r="L410" s="10">
        <v>91602.663060474442</v>
      </c>
      <c r="M410" s="10">
        <v>91602.663060474442</v>
      </c>
      <c r="N410" s="10">
        <v>88404.619055380128</v>
      </c>
      <c r="O410" s="10">
        <v>91602.663060474442</v>
      </c>
      <c r="P410" s="10">
        <v>18933.20848809685</v>
      </c>
      <c r="Q410" s="10">
        <v>88404.619055380128</v>
      </c>
      <c r="R410" s="10">
        <v>82962.808745747883</v>
      </c>
      <c r="S410" s="10">
        <v>86694.302003847813</v>
      </c>
      <c r="T410" s="10">
        <v>42753.926473323023</v>
      </c>
      <c r="U410" s="10">
        <v>42753.926473323023</v>
      </c>
      <c r="V410" s="10">
        <v>41261.295869756526</v>
      </c>
      <c r="W410" s="10">
        <v>42753.926473323023</v>
      </c>
      <c r="X410" s="10">
        <v>8836.740947910992</v>
      </c>
      <c r="Y410" s="10">
        <v>41261.295869756526</v>
      </c>
      <c r="Z410" s="10">
        <v>38721.426939240919</v>
      </c>
      <c r="AA410" s="10">
        <v>40463.03556788071</v>
      </c>
      <c r="AB410" s="10">
        <v>26.870831053233921</v>
      </c>
      <c r="AC410" s="10">
        <v>26.870831053233921</v>
      </c>
      <c r="AD410" s="10">
        <v>25.93271312859493</v>
      </c>
      <c r="AE410" s="10">
        <v>26.870831053233921</v>
      </c>
      <c r="AF410" s="10">
        <v>5.5538892602220153</v>
      </c>
      <c r="AG410" s="10">
        <v>25.93271312859493</v>
      </c>
      <c r="AH410" s="10">
        <v>24.33640620291812</v>
      </c>
      <c r="AI410" s="10">
        <v>25.431006747975299</v>
      </c>
      <c r="AJ410" s="10">
        <v>0.00065916947820528703</v>
      </c>
      <c r="AK410" s="10">
        <v>0.0006559331085623151</v>
      </c>
      <c r="AL410" s="10">
        <v>0.00064966389942800319</v>
      </c>
      <c r="AM410" s="10">
        <v>0.00064949061765564729</v>
      </c>
      <c r="AN410" s="10">
        <v>0.00086030213199554423</v>
      </c>
      <c r="AO410" s="10">
        <v>0.00064311703615560056</v>
      </c>
      <c r="AP410" s="10">
        <v>0.00064405816830296052</v>
      </c>
      <c r="AQ410" s="10">
        <v>0.000610846882124837</v>
      </c>
      <c r="AR410" s="10">
        <v>0.77152852763178015</v>
      </c>
      <c r="AS410" s="10">
        <v>0.77116133058264735</v>
      </c>
      <c r="AT410" s="10">
        <v>0.77487482547251796</v>
      </c>
      <c r="AU410" s="10">
        <v>0.7733430300888825</v>
      </c>
      <c r="AV410" s="10">
        <v>0.25938387923297734</v>
      </c>
      <c r="AW410" s="10">
        <v>0.77707584215397885</v>
      </c>
      <c r="AX410" s="10">
        <v>0.77713211213468036</v>
      </c>
      <c r="AY410" s="10">
        <v>0.79355394187843487</v>
      </c>
      <c r="AZ410" s="10">
        <v>0</v>
      </c>
      <c r="BA410" s="10">
        <v>0</v>
      </c>
      <c r="BB410" s="10">
        <v>-0.034912129170120765</v>
      </c>
      <c r="BC410" s="10">
        <v>0</v>
      </c>
      <c r="BD410" s="10">
        <v>-0.79331159318373223</v>
      </c>
      <c r="BE410" s="10">
        <v>-0.034912129170120765</v>
      </c>
      <c r="BF410" s="10">
        <v>-0.094318811550519133</v>
      </c>
      <c r="BG410" s="10">
        <v>-0.053583169884332427</v>
      </c>
    </row>
    <row r="411" x14ac:dyDescent="0.3">
      <c r="A411" s="36">
        <v>27</v>
      </c>
      <c r="B411" s="36">
        <v>27.25</v>
      </c>
      <c r="C411" s="37">
        <v>269</v>
      </c>
      <c r="D411" s="2">
        <v>404152669.44491762</v>
      </c>
      <c r="E411" s="2">
        <v>404152669.44491762</v>
      </c>
      <c r="F411" s="2">
        <v>384331602.02999997</v>
      </c>
      <c r="G411" s="2">
        <v>404152669.44491762</v>
      </c>
      <c r="H411" s="2">
        <v>117581188.8871429</v>
      </c>
      <c r="I411" s="2">
        <v>384331602.02999997</v>
      </c>
      <c r="J411" s="2">
        <v>363847419.7572633</v>
      </c>
      <c r="K411" s="2">
        <v>388663558.62918079</v>
      </c>
      <c r="L411" s="10">
        <v>254009.84181287049</v>
      </c>
      <c r="M411" s="10">
        <v>254009.84181287049</v>
      </c>
      <c r="N411" s="10">
        <v>241552.30638315179</v>
      </c>
      <c r="O411" s="10">
        <v>254009.84181287049</v>
      </c>
      <c r="P411" s="10">
        <v>73899.744941466925</v>
      </c>
      <c r="Q411" s="10">
        <v>241552.30638315179</v>
      </c>
      <c r="R411" s="10">
        <v>228678.00344730791</v>
      </c>
      <c r="S411" s="10">
        <v>244274.9399166861</v>
      </c>
      <c r="T411" s="10">
        <v>43215.640445350473</v>
      </c>
      <c r="U411" s="10">
        <v>43215.640445350473</v>
      </c>
      <c r="V411" s="10">
        <v>41096.193544696333</v>
      </c>
      <c r="W411" s="10">
        <v>43215.640445350473</v>
      </c>
      <c r="X411" s="10">
        <v>12572.83884593059</v>
      </c>
      <c r="Y411" s="10">
        <v>41096.193544696333</v>
      </c>
      <c r="Z411" s="10">
        <v>38905.840435977683</v>
      </c>
      <c r="AA411" s="10">
        <v>41559.405328184439</v>
      </c>
      <c r="AB411" s="10">
        <v>27.161018157920289</v>
      </c>
      <c r="AC411" s="10">
        <v>27.161018157920289</v>
      </c>
      <c r="AD411" s="10">
        <v>25.828946362612459</v>
      </c>
      <c r="AE411" s="10">
        <v>27.161018157920289</v>
      </c>
      <c r="AF411" s="10">
        <v>7.9020257636299096</v>
      </c>
      <c r="AG411" s="10">
        <v>25.828946362612459</v>
      </c>
      <c r="AH411" s="10">
        <v>24.4523100349987</v>
      </c>
      <c r="AI411" s="10">
        <v>26.120074841390728</v>
      </c>
      <c r="AJ411" s="10">
        <v>0.0018278457120428843</v>
      </c>
      <c r="AK411" s="10">
        <v>0.0018188714124582036</v>
      </c>
      <c r="AL411" s="10">
        <v>0.0017751087551477415</v>
      </c>
      <c r="AM411" s="10">
        <v>0.0018010066906105082</v>
      </c>
      <c r="AN411" s="10">
        <v>0.0033579151767668281</v>
      </c>
      <c r="AO411" s="10">
        <v>0.0017572204373208942</v>
      </c>
      <c r="AP411" s="10">
        <v>0.0017752766360987012</v>
      </c>
      <c r="AQ411" s="10">
        <v>0.0017211579305721491</v>
      </c>
      <c r="AR411" s="10">
        <v>0.77335637334382301</v>
      </c>
      <c r="AS411" s="10">
        <v>0.77298020199510553</v>
      </c>
      <c r="AT411" s="10">
        <v>0.77664993422766571</v>
      </c>
      <c r="AU411" s="10">
        <v>0.77514403677949306</v>
      </c>
      <c r="AV411" s="10">
        <v>0.26274179440974416</v>
      </c>
      <c r="AW411" s="10">
        <v>0.7788330625912997</v>
      </c>
      <c r="AX411" s="10">
        <v>0.77890738877077903</v>
      </c>
      <c r="AY411" s="10">
        <v>0.79527509980900701</v>
      </c>
      <c r="AZ411" s="10">
        <v>-1.1102230246251565e-16</v>
      </c>
      <c r="BA411" s="10">
        <v>-1.1102230246251565e-16</v>
      </c>
      <c r="BB411" s="10">
        <v>-0.04904351477410962</v>
      </c>
      <c r="BC411" s="10">
        <v>-1.1102230246251565e-16</v>
      </c>
      <c r="BD411" s="10">
        <v>-0.70906739512908712</v>
      </c>
      <c r="BE411" s="10">
        <v>-0.04904351477410962</v>
      </c>
      <c r="BF411" s="10">
        <v>-0.099727782926713027</v>
      </c>
      <c r="BG411" s="10">
        <v>-0.038324900431835118</v>
      </c>
    </row>
    <row r="412" x14ac:dyDescent="0.3">
      <c r="A412" s="36">
        <v>27.25</v>
      </c>
      <c r="B412" s="36">
        <v>27.5</v>
      </c>
      <c r="C412" s="37">
        <v>270</v>
      </c>
      <c r="D412" s="2">
        <v>279172489.25273168</v>
      </c>
      <c r="E412" s="2">
        <v>279172489.25273168</v>
      </c>
      <c r="F412" s="2">
        <v>272136599.95999998</v>
      </c>
      <c r="G412" s="2">
        <v>279305301.45273173</v>
      </c>
      <c r="H412" s="2">
        <v>122701360.88</v>
      </c>
      <c r="I412" s="2">
        <v>272269412.16000003</v>
      </c>
      <c r="J412" s="2">
        <v>248683185.94509819</v>
      </c>
      <c r="K412" s="2">
        <v>251123355.7943354</v>
      </c>
      <c r="L412" s="10">
        <v>175459.83286708541</v>
      </c>
      <c r="M412" s="10">
        <v>175459.83286708541</v>
      </c>
      <c r="N412" s="10">
        <v>171037.77837783951</v>
      </c>
      <c r="O412" s="10">
        <v>175543.3052983307</v>
      </c>
      <c r="P412" s="10">
        <v>77117.771633574652</v>
      </c>
      <c r="Q412" s="10">
        <v>171121.25080908471</v>
      </c>
      <c r="R412" s="10">
        <v>156297.31410705001</v>
      </c>
      <c r="S412" s="10">
        <v>157830.9601875091</v>
      </c>
      <c r="T412" s="10">
        <v>43525.489437594588</v>
      </c>
      <c r="U412" s="10">
        <v>43525.489437594588</v>
      </c>
      <c r="V412" s="10">
        <v>42428.531331462429</v>
      </c>
      <c r="W412" s="10">
        <v>43546.196048134028</v>
      </c>
      <c r="X412" s="10">
        <v>19130.240236981601</v>
      </c>
      <c r="Y412" s="10">
        <v>42449.237942001877</v>
      </c>
      <c r="Z412" s="10">
        <v>38771.934197863768</v>
      </c>
      <c r="AA412" s="10">
        <v>39152.378514863638</v>
      </c>
      <c r="AB412" s="10">
        <v>27.35575816449726</v>
      </c>
      <c r="AC412" s="10">
        <v>27.35575816449726</v>
      </c>
      <c r="AD412" s="10">
        <v>26.666320295890159</v>
      </c>
      <c r="AE412" s="10">
        <v>27.368772263537679</v>
      </c>
      <c r="AF412" s="10">
        <v>12.02335073800665</v>
      </c>
      <c r="AG412" s="10">
        <v>26.679334394930571</v>
      </c>
      <c r="AH412" s="10">
        <v>24.36815000109916</v>
      </c>
      <c r="AI412" s="10">
        <v>24.607259149907879</v>
      </c>
      <c r="AJ412" s="10">
        <v>0.0012626026647350674</v>
      </c>
      <c r="AK412" s="10">
        <v>0.0012564035777469841</v>
      </c>
      <c r="AL412" s="10">
        <v>0.0012569147544297622</v>
      </c>
      <c r="AM412" s="10">
        <v>0.0012446551876800439</v>
      </c>
      <c r="AN412" s="10">
        <v>0.0035041384239137305</v>
      </c>
      <c r="AO412" s="10">
        <v>0.00124485567405293</v>
      </c>
      <c r="AP412" s="10">
        <v>0.0012133697418919478</v>
      </c>
      <c r="AQ412" s="10">
        <v>0.0011120748158169635</v>
      </c>
      <c r="AR412" s="10">
        <v>0.77461897600855811</v>
      </c>
      <c r="AS412" s="10">
        <v>0.77423660557285257</v>
      </c>
      <c r="AT412" s="10">
        <v>0.7779068489820955</v>
      </c>
      <c r="AU412" s="10">
        <v>0.77638869196717308</v>
      </c>
      <c r="AV412" s="10">
        <v>0.26624593283365788</v>
      </c>
      <c r="AW412" s="10">
        <v>0.78007791826535267</v>
      </c>
      <c r="AX412" s="10">
        <v>0.78012075851267093</v>
      </c>
      <c r="AY412" s="10">
        <v>0.796387174624824</v>
      </c>
      <c r="AZ412" s="10">
        <v>0</v>
      </c>
      <c r="BA412" s="10">
        <v>0</v>
      </c>
      <c r="BB412" s="10">
        <v>-0.025202659873703404</v>
      </c>
      <c r="BC412" s="10">
        <v>0.00047573527160760243</v>
      </c>
      <c r="BD412" s="10">
        <v>-0.56048190418605381</v>
      </c>
      <c r="BE412" s="10">
        <v>-0.02472692460209569</v>
      </c>
      <c r="BF412" s="10">
        <v>-0.10921313697221746</v>
      </c>
      <c r="BG412" s="10">
        <v>-0.10047241235508608</v>
      </c>
    </row>
    <row r="413" x14ac:dyDescent="0.3">
      <c r="A413" s="36">
        <v>27.5</v>
      </c>
      <c r="B413" s="36">
        <v>27.75</v>
      </c>
      <c r="C413" s="37">
        <v>271</v>
      </c>
      <c r="D413" s="2">
        <v>1112469652.1513641</v>
      </c>
      <c r="E413" s="2">
        <v>1112469652.1513641</v>
      </c>
      <c r="F413" s="2">
        <v>1082611797.3299999</v>
      </c>
      <c r="G413" s="2">
        <v>1112469652.1513641</v>
      </c>
      <c r="H413" s="2">
        <v>126460705.65000001</v>
      </c>
      <c r="I413" s="2">
        <v>1082611797.3299999</v>
      </c>
      <c r="J413" s="2">
        <v>1020683755.972728</v>
      </c>
      <c r="K413" s="2">
        <v>1058466069.043133</v>
      </c>
      <c r="L413" s="10">
        <v>699186.87102251058</v>
      </c>
      <c r="M413" s="10">
        <v>699186.87102251058</v>
      </c>
      <c r="N413" s="10">
        <v>680421.21746277367</v>
      </c>
      <c r="O413" s="10">
        <v>699186.87102251058</v>
      </c>
      <c r="P413" s="10">
        <v>79480.518789641326</v>
      </c>
      <c r="Q413" s="10">
        <v>680421.21746277367</v>
      </c>
      <c r="R413" s="10">
        <v>641499.46046795719</v>
      </c>
      <c r="S413" s="10">
        <v>665245.63386208285</v>
      </c>
      <c r="T413" s="10">
        <v>43983.30178908645</v>
      </c>
      <c r="U413" s="10">
        <v>43983.30178908645</v>
      </c>
      <c r="V413" s="10">
        <v>42802.822809868347</v>
      </c>
      <c r="W413" s="10">
        <v>43983.30178908645</v>
      </c>
      <c r="X413" s="10">
        <v>4999.8302158700026</v>
      </c>
      <c r="Y413" s="10">
        <v>42802.822809868347</v>
      </c>
      <c r="Z413" s="10">
        <v>40354.396709474102</v>
      </c>
      <c r="AA413" s="10">
        <v>41848.182067889647</v>
      </c>
      <c r="AB413" s="10">
        <v>27.643493101747939</v>
      </c>
      <c r="AC413" s="10">
        <v>27.643493101747939</v>
      </c>
      <c r="AD413" s="10">
        <v>26.90156238733142</v>
      </c>
      <c r="AE413" s="10">
        <v>27.643493101747939</v>
      </c>
      <c r="AF413" s="10">
        <v>3.1423919183031401</v>
      </c>
      <c r="AG413" s="10">
        <v>26.90156238733142</v>
      </c>
      <c r="AH413" s="10">
        <v>25.36272725528633</v>
      </c>
      <c r="AI413" s="10">
        <v>26.301570943030988</v>
      </c>
      <c r="AJ413" s="10">
        <v>0.005031323648698174</v>
      </c>
      <c r="AK413" s="10">
        <v>0.0050066210135504613</v>
      </c>
      <c r="AL413" s="10">
        <v>0.0050002489249289152</v>
      </c>
      <c r="AM413" s="10">
        <v>0.0049574466237660699</v>
      </c>
      <c r="AN413" s="10">
        <v>0.0036114988016863895</v>
      </c>
      <c r="AO413" s="10">
        <v>0.0049498598759632733</v>
      </c>
      <c r="AP413" s="10">
        <v>0.0049800985974634776</v>
      </c>
      <c r="AQ413" s="10">
        <v>0.0046873117598175999</v>
      </c>
      <c r="AR413" s="10">
        <v>0.7796502996572563</v>
      </c>
      <c r="AS413" s="10">
        <v>0.77924322658640299</v>
      </c>
      <c r="AT413" s="10">
        <v>0.7829070979070244</v>
      </c>
      <c r="AU413" s="10">
        <v>0.78134613859093915</v>
      </c>
      <c r="AV413" s="10">
        <v>0.26985743163534426</v>
      </c>
      <c r="AW413" s="10">
        <v>0.78502777814131597</v>
      </c>
      <c r="AX413" s="10">
        <v>0.78510085711013444</v>
      </c>
      <c r="AY413" s="10">
        <v>0.80107448638464163</v>
      </c>
      <c r="AZ413" s="10">
        <v>0</v>
      </c>
      <c r="BA413" s="10">
        <v>0</v>
      </c>
      <c r="BB413" s="10">
        <v>-0.026839253334797197</v>
      </c>
      <c r="BC413" s="10">
        <v>0</v>
      </c>
      <c r="BD413" s="10">
        <v>-0.88632435464154702</v>
      </c>
      <c r="BE413" s="10">
        <v>-0.026839253334797197</v>
      </c>
      <c r="BF413" s="10">
        <v>-0.082506427030287766</v>
      </c>
      <c r="BG413" s="10">
        <v>-0.048543870840697112</v>
      </c>
    </row>
    <row r="414" x14ac:dyDescent="0.3">
      <c r="A414" s="36">
        <v>27.75</v>
      </c>
      <c r="B414" s="36">
        <v>28</v>
      </c>
      <c r="C414" s="37">
        <v>272</v>
      </c>
      <c r="D414" s="2">
        <v>423717305.31768411</v>
      </c>
      <c r="E414" s="2">
        <v>423717305.31768411</v>
      </c>
      <c r="F414" s="2">
        <v>413472273</v>
      </c>
      <c r="G414" s="2">
        <v>423717305.31768411</v>
      </c>
      <c r="H414" s="2">
        <v>254704251.4285714</v>
      </c>
      <c r="I414" s="2">
        <v>413472273</v>
      </c>
      <c r="J414" s="2">
        <v>389487962.4761194</v>
      </c>
      <c r="K414" s="2">
        <v>395052119.36784071</v>
      </c>
      <c r="L414" s="10">
        <v>266306.21008873353</v>
      </c>
      <c r="M414" s="10">
        <v>266306.21008873353</v>
      </c>
      <c r="N414" s="10">
        <v>259867.2100891619</v>
      </c>
      <c r="O414" s="10">
        <v>266306.21008873353</v>
      </c>
      <c r="P414" s="10">
        <v>160081.55211072951</v>
      </c>
      <c r="Q414" s="10">
        <v>259867.2100891619</v>
      </c>
      <c r="R414" s="10">
        <v>244793.07750820171</v>
      </c>
      <c r="S414" s="10">
        <v>248290.14858737899</v>
      </c>
      <c r="T414" s="10">
        <v>44307.989680820247</v>
      </c>
      <c r="U414" s="10">
        <v>44307.989680820247</v>
      </c>
      <c r="V414" s="10">
        <v>43236.669768900967</v>
      </c>
      <c r="W414" s="10">
        <v>44307.989680820247</v>
      </c>
      <c r="X414" s="10">
        <v>26634.346065938658</v>
      </c>
      <c r="Y414" s="10">
        <v>43236.669768900967</v>
      </c>
      <c r="Z414" s="10">
        <v>40728.637715792051</v>
      </c>
      <c r="AA414" s="10">
        <v>41310.479908798567</v>
      </c>
      <c r="AB414" s="10">
        <v>27.84755935258115</v>
      </c>
      <c r="AC414" s="10">
        <v>27.84755935258115</v>
      </c>
      <c r="AD414" s="10">
        <v>27.174235081999569</v>
      </c>
      <c r="AE414" s="10">
        <v>27.84755935258115</v>
      </c>
      <c r="AF414" s="10">
        <v>16.73967919175254</v>
      </c>
      <c r="AG414" s="10">
        <v>27.174235081999569</v>
      </c>
      <c r="AH414" s="10">
        <v>25.597937625034159</v>
      </c>
      <c r="AI414" s="10">
        <v>25.963625283632641</v>
      </c>
      <c r="AJ414" s="10">
        <v>0.0019163299371670996</v>
      </c>
      <c r="AK414" s="10">
        <v>0.0019069212005073685</v>
      </c>
      <c r="AL414" s="10">
        <v>0.0019097004980502389</v>
      </c>
      <c r="AM414" s="10">
        <v>0.0018881916649287668</v>
      </c>
      <c r="AN414" s="10">
        <v>0.0072739124306690469</v>
      </c>
      <c r="AO414" s="10">
        <v>0.0018904558577631889</v>
      </c>
      <c r="AP414" s="10">
        <v>0.0019003814299049715</v>
      </c>
      <c r="AQ414" s="10">
        <v>0.0017494490366873415</v>
      </c>
      <c r="AR414" s="10">
        <v>0.78156662959442336</v>
      </c>
      <c r="AS414" s="10">
        <v>0.78115014778691039</v>
      </c>
      <c r="AT414" s="10">
        <v>0.78481679840507468</v>
      </c>
      <c r="AU414" s="10">
        <v>0.78323433025586797</v>
      </c>
      <c r="AV414" s="10">
        <v>0.27713134406601331</v>
      </c>
      <c r="AW414" s="10">
        <v>0.78691823399907912</v>
      </c>
      <c r="AX414" s="10">
        <v>0.78700123854003945</v>
      </c>
      <c r="AY414" s="10">
        <v>0.80282393542132902</v>
      </c>
      <c r="AZ414" s="10">
        <v>0</v>
      </c>
      <c r="BA414" s="10">
        <v>0</v>
      </c>
      <c r="BB414" s="10">
        <v>-0.024178932956261501</v>
      </c>
      <c r="BC414" s="10">
        <v>0</v>
      </c>
      <c r="BD414" s="10">
        <v>-0.39888164058438524</v>
      </c>
      <c r="BE414" s="10">
        <v>-0.024178932956261501</v>
      </c>
      <c r="BF414" s="10">
        <v>-0.080783443139998856</v>
      </c>
      <c r="BG414" s="10">
        <v>-0.067651676223966173</v>
      </c>
    </row>
    <row r="415" x14ac:dyDescent="0.3">
      <c r="A415" s="36">
        <v>28</v>
      </c>
      <c r="B415" s="36">
        <v>28.25</v>
      </c>
      <c r="C415" s="37">
        <v>273</v>
      </c>
      <c r="D415" s="2">
        <v>117098255.89457271</v>
      </c>
      <c r="E415" s="2">
        <v>117098255.89457271</v>
      </c>
      <c r="F415" s="2">
        <v>114344585.73</v>
      </c>
      <c r="G415" s="2">
        <v>117587148.6045727</v>
      </c>
      <c r="H415" s="2">
        <v>1082614.74</v>
      </c>
      <c r="I415" s="2">
        <v>114833478.44</v>
      </c>
      <c r="J415" s="2">
        <v>107553620.57944749</v>
      </c>
      <c r="K415" s="2">
        <v>111429693.3339835</v>
      </c>
      <c r="L415" s="10">
        <v>73596.221688193764</v>
      </c>
      <c r="M415" s="10">
        <v>73596.221688193764</v>
      </c>
      <c r="N415" s="10">
        <v>71865.540745596983</v>
      </c>
      <c r="O415" s="10">
        <v>73903.490622235753</v>
      </c>
      <c r="P415" s="10">
        <v>680.42306693006083</v>
      </c>
      <c r="Q415" s="10">
        <v>72172.809679638973</v>
      </c>
      <c r="R415" s="10">
        <v>67597.42101248297</v>
      </c>
      <c r="S415" s="10">
        <v>70033.531674790589</v>
      </c>
      <c r="T415" s="10">
        <v>44762.330234928413</v>
      </c>
      <c r="U415" s="10">
        <v>44762.330234928413</v>
      </c>
      <c r="V415" s="10">
        <v>43709.704025229359</v>
      </c>
      <c r="W415" s="10">
        <v>44949.215827436063</v>
      </c>
      <c r="X415" s="10">
        <v>413.84355504587148</v>
      </c>
      <c r="Y415" s="10">
        <v>43896.589617737009</v>
      </c>
      <c r="Z415" s="10">
        <v>41113.769334651188</v>
      </c>
      <c r="AA415" s="10">
        <v>42595.44852216493</v>
      </c>
      <c r="AB415" s="10">
        <v>28.13311226612911</v>
      </c>
      <c r="AC415" s="10">
        <v>28.13311226612911</v>
      </c>
      <c r="AD415" s="10">
        <v>27.471536982261849</v>
      </c>
      <c r="AE415" s="10">
        <v>28.250569809723149</v>
      </c>
      <c r="AF415" s="10">
        <v>0.26010056075308141</v>
      </c>
      <c r="AG415" s="10">
        <v>27.588994525855881</v>
      </c>
      <c r="AH415" s="10">
        <v>25.839992741774839</v>
      </c>
      <c r="AI415" s="10">
        <v>26.77122770443065</v>
      </c>
      <c r="AJ415" s="10">
        <v>0.00052959577186156999</v>
      </c>
      <c r="AK415" s="10">
        <v>0.00052699557914062418</v>
      </c>
      <c r="AL415" s="10">
        <v>0.00052812226254873743</v>
      </c>
      <c r="AM415" s="10">
        <v>0.00052399812590007045</v>
      </c>
      <c r="AN415" s="10">
        <v>3.0917602555683838e-05</v>
      </c>
      <c r="AO415" s="10">
        <v>0.00052503550095176724</v>
      </c>
      <c r="AP415" s="10">
        <v>0.00052477335106539808</v>
      </c>
      <c r="AQ415" s="10">
        <v>0.00049345531919546635</v>
      </c>
      <c r="AR415" s="10">
        <v>0.78209622536628498</v>
      </c>
      <c r="AS415" s="10">
        <v>0.78167714336605099</v>
      </c>
      <c r="AT415" s="10">
        <v>0.7853449206676234</v>
      </c>
      <c r="AU415" s="10">
        <v>0.78375832838176807</v>
      </c>
      <c r="AV415" s="10">
        <v>0.277162261668569</v>
      </c>
      <c r="AW415" s="10">
        <v>0.78744326950003085</v>
      </c>
      <c r="AX415" s="10">
        <v>0.78752601189110483</v>
      </c>
      <c r="AY415" s="10">
        <v>0.80331739074052444</v>
      </c>
      <c r="AZ415" s="10">
        <v>0</v>
      </c>
      <c r="BA415" s="10">
        <v>0</v>
      </c>
      <c r="BB415" s="10">
        <v>-0.023515893926310261</v>
      </c>
      <c r="BC415" s="10">
        <v>0.004175063977384541</v>
      </c>
      <c r="BD415" s="10">
        <v>-0.99075464675601388</v>
      </c>
      <c r="BE415" s="10">
        <v>-0.019340829948925609</v>
      </c>
      <c r="BF415" s="10">
        <v>-0.081509628322035454</v>
      </c>
      <c r="BG415" s="10">
        <v>-0.048408599404698216</v>
      </c>
    </row>
    <row r="416" x14ac:dyDescent="0.3">
      <c r="A416" s="36">
        <v>28.25</v>
      </c>
      <c r="B416" s="36">
        <v>28.5</v>
      </c>
      <c r="C416" s="37">
        <v>274</v>
      </c>
      <c r="D416" s="2">
        <v>516484209.26547968</v>
      </c>
      <c r="E416" s="2">
        <v>516484209.26547968</v>
      </c>
      <c r="F416" s="2">
        <v>494142455.39999998</v>
      </c>
      <c r="G416" s="2">
        <v>516726016.80547959</v>
      </c>
      <c r="H416" s="2">
        <v>84597324.462857142</v>
      </c>
      <c r="I416" s="2">
        <v>494384262.94</v>
      </c>
      <c r="J416" s="2">
        <v>463743288.39767832</v>
      </c>
      <c r="K416" s="2">
        <v>480899621.8327828</v>
      </c>
      <c r="L416" s="10">
        <v>324610.18375693372</v>
      </c>
      <c r="M416" s="10">
        <v>324610.18375693372</v>
      </c>
      <c r="N416" s="10">
        <v>310568.39758492372</v>
      </c>
      <c r="O416" s="10">
        <v>324762.15972945152</v>
      </c>
      <c r="P416" s="10">
        <v>53169.395204331609</v>
      </c>
      <c r="Q416" s="10">
        <v>310720.37355744152</v>
      </c>
      <c r="R416" s="10">
        <v>291462.52946803579</v>
      </c>
      <c r="S416" s="10">
        <v>302245.28032286768</v>
      </c>
      <c r="T416" s="10">
        <v>45115.671668892363</v>
      </c>
      <c r="U416" s="10">
        <v>45115.671668892363</v>
      </c>
      <c r="V416" s="10">
        <v>43164.085901467508</v>
      </c>
      <c r="W416" s="10">
        <v>45136.793920814082</v>
      </c>
      <c r="X416" s="10">
        <v>7389.703394728961</v>
      </c>
      <c r="Y416" s="10">
        <v>43185.208153389241</v>
      </c>
      <c r="Z416" s="10">
        <v>40508.672990712643</v>
      </c>
      <c r="AA416" s="10">
        <v>42007.304492730851</v>
      </c>
      <c r="AB416" s="10">
        <v>28.355187260389041</v>
      </c>
      <c r="AC416" s="10">
        <v>28.355187260389041</v>
      </c>
      <c r="AD416" s="10">
        <v>27.12861614124072</v>
      </c>
      <c r="AE416" s="10">
        <v>28.368462589924139</v>
      </c>
      <c r="AF416" s="10">
        <v>4.6444265552351158</v>
      </c>
      <c r="AG416" s="10">
        <v>27.141891470775811</v>
      </c>
      <c r="AH416" s="10">
        <v>25.45968985569845</v>
      </c>
      <c r="AI416" s="10">
        <v>26.401579343367199</v>
      </c>
      <c r="AJ416" s="10">
        <v>0.0023358832407079592</v>
      </c>
      <c r="AK416" s="10">
        <v>0.0023244145943890535</v>
      </c>
      <c r="AL416" s="10">
        <v>0.00228229111069111</v>
      </c>
      <c r="AM416" s="10">
        <v>0.0023026620478774859</v>
      </c>
      <c r="AN416" s="10">
        <v>0.0024159531164492059</v>
      </c>
      <c r="AO416" s="10">
        <v>0.0022603973395354123</v>
      </c>
      <c r="AP416" s="10">
        <v>0.0022626864458437476</v>
      </c>
      <c r="AQ416" s="10">
        <v>0.0021296161668615406</v>
      </c>
      <c r="AR416" s="10">
        <v>0.78443210860699297</v>
      </c>
      <c r="AS416" s="10">
        <v>0.78400155796044002</v>
      </c>
      <c r="AT416" s="10">
        <v>0.78762721177831452</v>
      </c>
      <c r="AU416" s="10">
        <v>0.7860609904296455</v>
      </c>
      <c r="AV416" s="10">
        <v>0.27957821478501821</v>
      </c>
      <c r="AW416" s="10">
        <v>0.78970366683956628</v>
      </c>
      <c r="AX416" s="10">
        <v>0.78978869833694854</v>
      </c>
      <c r="AY416" s="10">
        <v>0.80544700690738602</v>
      </c>
      <c r="AZ416" s="10">
        <v>0</v>
      </c>
      <c r="BA416" s="10">
        <v>0</v>
      </c>
      <c r="BB416" s="10">
        <v>-0.043257380312271554</v>
      </c>
      <c r="BC416" s="10">
        <v>0.00046817992817982379</v>
      </c>
      <c r="BD416" s="10">
        <v>-0.8362054000001905</v>
      </c>
      <c r="BE416" s="10">
        <v>-0.042789200384091619</v>
      </c>
      <c r="BF416" s="10">
        <v>-0.1021152630064085</v>
      </c>
      <c r="BG416" s="10">
        <v>-0.068897725805216137</v>
      </c>
    </row>
    <row r="417" x14ac:dyDescent="0.3">
      <c r="A417" s="36">
        <v>28.5</v>
      </c>
      <c r="B417" s="36">
        <v>28.75</v>
      </c>
      <c r="C417" s="37">
        <v>275</v>
      </c>
      <c r="D417" s="2">
        <v>354335097.39999998</v>
      </c>
      <c r="E417" s="2">
        <v>358331097.39999998</v>
      </c>
      <c r="F417" s="2">
        <v>347356650.52999997</v>
      </c>
      <c r="G417" s="2">
        <v>358522297.39999998</v>
      </c>
      <c r="H417" s="2">
        <v>97804037.120000005</v>
      </c>
      <c r="I417" s="2">
        <v>347547850.52999997</v>
      </c>
      <c r="J417" s="2">
        <v>320224048.83609152</v>
      </c>
      <c r="K417" s="2">
        <v>326058001.31730372</v>
      </c>
      <c r="L417" s="10">
        <v>222699.5114567439</v>
      </c>
      <c r="M417" s="10">
        <v>225210.99635990761</v>
      </c>
      <c r="N417" s="10">
        <v>218313.55951441781</v>
      </c>
      <c r="O417" s="10">
        <v>225331.1655074264</v>
      </c>
      <c r="P417" s="10">
        <v>61469.8104843205</v>
      </c>
      <c r="Q417" s="10">
        <v>218433.7286619365</v>
      </c>
      <c r="R417" s="10">
        <v>201260.7267972492</v>
      </c>
      <c r="S417" s="10">
        <v>204927.3643303671</v>
      </c>
      <c r="T417" s="10">
        <v>45485.891835686773</v>
      </c>
      <c r="U417" s="10">
        <v>45998.857175866491</v>
      </c>
      <c r="V417" s="10">
        <v>44590.070671373549</v>
      </c>
      <c r="W417" s="10">
        <v>46023.40146341463</v>
      </c>
      <c r="X417" s="10">
        <v>12555.07536842105</v>
      </c>
      <c r="Y417" s="10">
        <v>44614.614958921688</v>
      </c>
      <c r="Z417" s="10">
        <v>41107.066602835883</v>
      </c>
      <c r="AA417" s="10">
        <v>41855.96936037275</v>
      </c>
      <c r="AB417" s="10">
        <v>28.58787053359999</v>
      </c>
      <c r="AC417" s="10">
        <v>28.910269109102391</v>
      </c>
      <c r="AD417" s="10">
        <v>28.024847177717309</v>
      </c>
      <c r="AE417" s="10">
        <v>28.925695187089399</v>
      </c>
      <c r="AF417" s="10">
        <v>7.8908614228909499</v>
      </c>
      <c r="AG417" s="10">
        <v>28.0402732557043</v>
      </c>
      <c r="AH417" s="10">
        <v>25.835780076668701</v>
      </c>
      <c r="AI417" s="10">
        <v>26.306465254219141</v>
      </c>
      <c r="AJ417" s="10">
        <v>0.0016025376976933697</v>
      </c>
      <c r="AK417" s="10">
        <v>0.0016126534315628585</v>
      </c>
      <c r="AL417" s="10">
        <v>0.0016043328944531274</v>
      </c>
      <c r="AM417" s="10">
        <v>0.0015976661919301107</v>
      </c>
      <c r="AN417" s="10">
        <v>0.0027931139640843144</v>
      </c>
      <c r="AO417" s="10">
        <v>0.0015890397320244098</v>
      </c>
      <c r="AP417" s="10">
        <v>0.0015624304072154806</v>
      </c>
      <c r="AQ417" s="10">
        <v>0.0014439154439205171</v>
      </c>
      <c r="AR417" s="10">
        <v>0.78603464630468634</v>
      </c>
      <c r="AS417" s="10">
        <v>0.78561421139200283</v>
      </c>
      <c r="AT417" s="10">
        <v>0.78923154467276768</v>
      </c>
      <c r="AU417" s="10">
        <v>0.78765865662157564</v>
      </c>
      <c r="AV417" s="10">
        <v>0.28237132874910253</v>
      </c>
      <c r="AW417" s="10">
        <v>0.79129270657159068</v>
      </c>
      <c r="AX417" s="10">
        <v>0.79135112874416402</v>
      </c>
      <c r="AY417" s="10">
        <v>0.80689092235130655</v>
      </c>
      <c r="AZ417" s="10">
        <v>0</v>
      </c>
      <c r="BA417" s="10">
        <v>0.011277460317426602</v>
      </c>
      <c r="BB417" s="10">
        <v>-0.019694483897321091</v>
      </c>
      <c r="BC417" s="10">
        <v>0.0118170625228049</v>
      </c>
      <c r="BD417" s="10">
        <v>-0.72397869181558527</v>
      </c>
      <c r="BE417" s="10">
        <v>-0.019154881691942793</v>
      </c>
      <c r="BF417" s="10">
        <v>-0.096267766908230801</v>
      </c>
      <c r="BG417" s="10">
        <v>-0.079803260501668416</v>
      </c>
    </row>
    <row r="418" x14ac:dyDescent="0.3">
      <c r="A418" s="36">
        <v>28.75</v>
      </c>
      <c r="B418" s="36">
        <v>29</v>
      </c>
      <c r="C418" s="37">
        <v>276</v>
      </c>
      <c r="D418" s="2">
        <v>148302601.19999999</v>
      </c>
      <c r="E418" s="2">
        <v>148302601.19999999</v>
      </c>
      <c r="F418" s="2">
        <v>145401001.19999999</v>
      </c>
      <c r="G418" s="2">
        <v>148375927.5</v>
      </c>
      <c r="H418" s="2">
        <v>440427.3299999999</v>
      </c>
      <c r="I418" s="2">
        <v>145474327.5</v>
      </c>
      <c r="J418" s="2">
        <v>134341483.97696719</v>
      </c>
      <c r="K418" s="2">
        <v>137152388.3701857</v>
      </c>
      <c r="L418" s="10">
        <v>93208.14414757528</v>
      </c>
      <c r="M418" s="10">
        <v>93208.14414757528</v>
      </c>
      <c r="N418" s="10">
        <v>91384.489344016751</v>
      </c>
      <c r="O418" s="10">
        <v>93254.22970699842</v>
      </c>
      <c r="P418" s="10">
        <v>276.80845601494212</v>
      </c>
      <c r="Q418" s="10">
        <v>91430.57490343989</v>
      </c>
      <c r="R418" s="10">
        <v>84433.585804996197</v>
      </c>
      <c r="S418" s="10">
        <v>86200.238444586983</v>
      </c>
      <c r="T418" s="10">
        <v>46013.838411417928</v>
      </c>
      <c r="U418" s="10">
        <v>46013.838411417928</v>
      </c>
      <c r="V418" s="10">
        <v>45113.559168476568</v>
      </c>
      <c r="W418" s="10">
        <v>46036.589357741243</v>
      </c>
      <c r="X418" s="10">
        <v>136.6513589823146</v>
      </c>
      <c r="Y418" s="10">
        <v>45136.310114799882</v>
      </c>
      <c r="Z418" s="10">
        <v>41682.123480287679</v>
      </c>
      <c r="AA418" s="10">
        <v>42554.262603222363</v>
      </c>
      <c r="AB418" s="10">
        <v>28.919684811534371</v>
      </c>
      <c r="AC418" s="10">
        <v>28.919684811534371</v>
      </c>
      <c r="AD418" s="10">
        <v>28.353859554457571</v>
      </c>
      <c r="AE418" s="10">
        <v>28.933983775053811</v>
      </c>
      <c r="AF418" s="10">
        <v>0.085885341611834295</v>
      </c>
      <c r="AG418" s="10">
        <v>28.368158517977001</v>
      </c>
      <c r="AH418" s="10">
        <v>26.19720316630351</v>
      </c>
      <c r="AI418" s="10">
        <v>26.745342365680109</v>
      </c>
      <c r="AJ418" s="10">
        <v>0.00067072246253014267</v>
      </c>
      <c r="AK418" s="10">
        <v>0.00066742937040685122</v>
      </c>
      <c r="AL418" s="10">
        <v>0.00067156223655326786</v>
      </c>
      <c r="AM418" s="10">
        <v>0.00066120072526073019</v>
      </c>
      <c r="AN418" s="10">
        <v>1.25778419972381e-05</v>
      </c>
      <c r="AO418" s="10">
        <v>0.00066512995558600744</v>
      </c>
      <c r="AP418" s="10">
        <v>0.00065547612766429948</v>
      </c>
      <c r="AQ418" s="10">
        <v>0.00060736571695284508</v>
      </c>
      <c r="AR418" s="10">
        <v>0.78670536876721653</v>
      </c>
      <c r="AS418" s="10">
        <v>0.78628164076240969</v>
      </c>
      <c r="AT418" s="10">
        <v>0.78990310690932097</v>
      </c>
      <c r="AU418" s="10">
        <v>0.78831985734683641</v>
      </c>
      <c r="AV418" s="10">
        <v>0.2823839065910998</v>
      </c>
      <c r="AW418" s="10">
        <v>0.79195783652717666</v>
      </c>
      <c r="AX418" s="10">
        <v>0.79200660487182828</v>
      </c>
      <c r="AY418" s="10">
        <v>0.80749828806825941</v>
      </c>
      <c r="AZ418" s="10">
        <v>0</v>
      </c>
      <c r="BA418" s="10">
        <v>0</v>
      </c>
      <c r="BB418" s="10">
        <v>-0.019565401931736282</v>
      </c>
      <c r="BC418" s="10">
        <v>0.00049443704565321767</v>
      </c>
      <c r="BD418" s="10">
        <v>-0.99703021169934813</v>
      </c>
      <c r="BE418" s="10">
        <v>-0.019070964886083064</v>
      </c>
      <c r="BF418" s="10">
        <v>-0.094139395466198983</v>
      </c>
      <c r="BG418" s="10">
        <v>-0.075185551295740116</v>
      </c>
    </row>
    <row r="419" x14ac:dyDescent="0.3">
      <c r="A419" s="36">
        <v>29</v>
      </c>
      <c r="B419" s="36">
        <v>29.25</v>
      </c>
      <c r="C419" s="37">
        <v>277</v>
      </c>
      <c r="D419" s="2">
        <v>281242202.93067467</v>
      </c>
      <c r="E419" s="2">
        <v>287902202.93067467</v>
      </c>
      <c r="F419" s="2">
        <v>274550197.22000003</v>
      </c>
      <c r="G419" s="2">
        <v>287902202.93067467</v>
      </c>
      <c r="H419" s="2">
        <v>65789745.795714281</v>
      </c>
      <c r="I419" s="2">
        <v>274550197.22000003</v>
      </c>
      <c r="J419" s="2">
        <v>257619797.26755601</v>
      </c>
      <c r="K419" s="2">
        <v>268407050.31293121</v>
      </c>
      <c r="L419" s="10">
        <v>176760.64734557021</v>
      </c>
      <c r="M419" s="10">
        <v>180946.45551750981</v>
      </c>
      <c r="N419" s="10">
        <v>172554.7235932567</v>
      </c>
      <c r="O419" s="10">
        <v>180946.45551750981</v>
      </c>
      <c r="P419" s="10">
        <v>41348.837174403328</v>
      </c>
      <c r="Q419" s="10">
        <v>172554.7235932567</v>
      </c>
      <c r="R419" s="10">
        <v>161913.971870262</v>
      </c>
      <c r="S419" s="10">
        <v>168693.75744835669</v>
      </c>
      <c r="T419" s="10">
        <v>46401.947356983117</v>
      </c>
      <c r="U419" s="10">
        <v>47500.775933125668</v>
      </c>
      <c r="V419" s="10">
        <v>45297.838181818188</v>
      </c>
      <c r="W419" s="10">
        <v>47500.775933125668</v>
      </c>
      <c r="X419" s="10">
        <v>10854.60250712989</v>
      </c>
      <c r="Y419" s="10">
        <v>45297.838181818188</v>
      </c>
      <c r="Z419" s="10">
        <v>42504.503756402577</v>
      </c>
      <c r="AA419" s="10">
        <v>44284.284823120142</v>
      </c>
      <c r="AB419" s="10">
        <v>29.163611177292569</v>
      </c>
      <c r="AC419" s="10">
        <v>29.854224635787791</v>
      </c>
      <c r="AD419" s="10">
        <v>28.469678863761221</v>
      </c>
      <c r="AE419" s="10">
        <v>29.854224635787791</v>
      </c>
      <c r="AF419" s="10">
        <v>6.8221146963212886</v>
      </c>
      <c r="AG419" s="10">
        <v>28.469678863761221</v>
      </c>
      <c r="AH419" s="10">
        <v>26.714068944111862</v>
      </c>
      <c r="AI419" s="10">
        <v>27.832660856023221</v>
      </c>
      <c r="AJ419" s="10">
        <v>0.0012719632790706859</v>
      </c>
      <c r="AK419" s="10">
        <v>0.001295691272344087</v>
      </c>
      <c r="AL419" s="10">
        <v>0.0012680624133914425</v>
      </c>
      <c r="AM419" s="10">
        <v>0.0012829651587648813</v>
      </c>
      <c r="AN419" s="10">
        <v>0.001878841232802138</v>
      </c>
      <c r="AO419" s="10">
        <v>0.0012552837577686565</v>
      </c>
      <c r="AP419" s="10">
        <v>0.0012569730668715192</v>
      </c>
      <c r="AQ419" s="10">
        <v>0.0011886139387416567</v>
      </c>
      <c r="AR419" s="10">
        <v>0.78797733204628717</v>
      </c>
      <c r="AS419" s="10">
        <v>0.78757733203475377</v>
      </c>
      <c r="AT419" s="10">
        <v>0.79117116932271236</v>
      </c>
      <c r="AU419" s="10">
        <v>0.78960282250560132</v>
      </c>
      <c r="AV419" s="10">
        <v>0.28426274782390193</v>
      </c>
      <c r="AW419" s="10">
        <v>0.79321312028494528</v>
      </c>
      <c r="AX419" s="10">
        <v>0.79326357793869984</v>
      </c>
      <c r="AY419" s="10">
        <v>0.80868690200700111</v>
      </c>
      <c r="AZ419" s="10">
        <v>0</v>
      </c>
      <c r="BA419" s="10">
        <v>0.023680656496783525</v>
      </c>
      <c r="BB419" s="10">
        <v>-0.023794457734084062</v>
      </c>
      <c r="BC419" s="10">
        <v>0.023680656496783525</v>
      </c>
      <c r="BD419" s="10">
        <v>-0.76607441873888593</v>
      </c>
      <c r="BE419" s="10">
        <v>-0.023794457734084062</v>
      </c>
      <c r="BF419" s="10">
        <v>-0.083993104224622805</v>
      </c>
      <c r="BG419" s="10">
        <v>-0.045637363397083353</v>
      </c>
    </row>
    <row r="420" x14ac:dyDescent="0.3">
      <c r="A420" s="36">
        <v>29.25</v>
      </c>
      <c r="B420" s="36">
        <v>29.5</v>
      </c>
      <c r="C420" s="37">
        <v>278</v>
      </c>
      <c r="D420" s="2">
        <v>265003744.63999999</v>
      </c>
      <c r="E420" s="2">
        <v>274795744.63999999</v>
      </c>
      <c r="F420" s="2">
        <v>265091821.66999999</v>
      </c>
      <c r="G420" s="2">
        <v>274906710.31999999</v>
      </c>
      <c r="H420" s="2">
        <v>60401530.148571417</v>
      </c>
      <c r="I420" s="2">
        <v>265202787.34999999</v>
      </c>
      <c r="J420" s="2">
        <v>250602974.819572</v>
      </c>
      <c r="K420" s="2">
        <v>259623187.48420689</v>
      </c>
      <c r="L420" s="10">
        <v>166554.78076707089</v>
      </c>
      <c r="M420" s="10">
        <v>172709.05007932801</v>
      </c>
      <c r="N420" s="10">
        <v>166610.13715625019</v>
      </c>
      <c r="O420" s="10">
        <v>172778.79197874971</v>
      </c>
      <c r="P420" s="10">
        <v>37962.34511915061</v>
      </c>
      <c r="Q420" s="10">
        <v>166679.87905567201</v>
      </c>
      <c r="R420" s="10">
        <v>157503.9008877064</v>
      </c>
      <c r="S420" s="10">
        <v>163173.1020715294</v>
      </c>
      <c r="T420" s="10">
        <v>46713.157877666134</v>
      </c>
      <c r="U420" s="10">
        <v>48439.228739643928</v>
      </c>
      <c r="V420" s="10">
        <v>46728.683530759743</v>
      </c>
      <c r="W420" s="10">
        <v>48458.789056936374</v>
      </c>
      <c r="X420" s="10">
        <v>10647.19375084989</v>
      </c>
      <c r="Y420" s="10">
        <v>46748.243848052167</v>
      </c>
      <c r="Z420" s="10">
        <v>44174.682675757453</v>
      </c>
      <c r="AA420" s="10">
        <v>45764.707823762903</v>
      </c>
      <c r="AB420" s="10">
        <v>29.35920690411967</v>
      </c>
      <c r="AC420" s="10">
        <v>30.444041967094659</v>
      </c>
      <c r="AD420" s="10">
        <v>29.368964772827471</v>
      </c>
      <c r="AE420" s="10">
        <v>30.456335621143971</v>
      </c>
      <c r="AF420" s="10">
        <v>6.6917583499295983</v>
      </c>
      <c r="AG420" s="10">
        <v>29.38125842687678</v>
      </c>
      <c r="AH420" s="10">
        <v>27.763775936489761</v>
      </c>
      <c r="AI420" s="10">
        <v>28.76310630557543</v>
      </c>
      <c r="AJ420" s="10">
        <v>0.0011985222291883164</v>
      </c>
      <c r="AK420" s="10">
        <v>0.001236706230042559</v>
      </c>
      <c r="AL420" s="10">
        <v>0.0012243771032072182</v>
      </c>
      <c r="AM420" s="10">
        <v>0.0012250539511715973</v>
      </c>
      <c r="AN420" s="10">
        <v>0.0017249631229745552</v>
      </c>
      <c r="AO420" s="10">
        <v>0.0012125460292737279</v>
      </c>
      <c r="AP420" s="10">
        <v>0.0012227367351699797</v>
      </c>
      <c r="AQ420" s="10">
        <v>0.0011497154754485208</v>
      </c>
      <c r="AR420" s="10">
        <v>0.78917585427547554</v>
      </c>
      <c r="AS420" s="10">
        <v>0.78881403826479635</v>
      </c>
      <c r="AT420" s="10">
        <v>0.79239554642591958</v>
      </c>
      <c r="AU420" s="10">
        <v>0.79082787645677288</v>
      </c>
      <c r="AV420" s="10">
        <v>0.28598771094687647</v>
      </c>
      <c r="AW420" s="10">
        <v>0.79442566631421896</v>
      </c>
      <c r="AX420" s="10">
        <v>0.79448631467386976</v>
      </c>
      <c r="AY420" s="10">
        <v>0.80983661748244962</v>
      </c>
      <c r="AZ420" s="10">
        <v>0</v>
      </c>
      <c r="BA420" s="10">
        <v>0.036950421260281363</v>
      </c>
      <c r="BB420" s="10">
        <v>0.00033236145443771292</v>
      </c>
      <c r="BC420" s="10">
        <v>0.037369153758385121</v>
      </c>
      <c r="BD420" s="10">
        <v>-0.77207291832564418</v>
      </c>
      <c r="BE420" s="10">
        <v>0.00075109395254169264</v>
      </c>
      <c r="BF420" s="10">
        <v>-0.054341759736229456</v>
      </c>
      <c r="BG420" s="10">
        <v>-0.020303702361271991</v>
      </c>
    </row>
    <row r="421" x14ac:dyDescent="0.3">
      <c r="A421" s="36">
        <v>29.5</v>
      </c>
      <c r="B421" s="36">
        <v>29.75</v>
      </c>
      <c r="C421" s="37">
        <v>279</v>
      </c>
      <c r="D421" s="2">
        <v>429914912.95999998</v>
      </c>
      <c r="E421" s="2">
        <v>429914912.95999998</v>
      </c>
      <c r="F421" s="2">
        <v>418551940.75999999</v>
      </c>
      <c r="G421" s="2">
        <v>429914912.95999998</v>
      </c>
      <c r="H421" s="2">
        <v>63082656.43</v>
      </c>
      <c r="I421" s="2">
        <v>418551940.75999999</v>
      </c>
      <c r="J421" s="2">
        <v>399197934.04355049</v>
      </c>
      <c r="K421" s="2">
        <v>411394514.23392838</v>
      </c>
      <c r="L421" s="10">
        <v>270201.40479078772</v>
      </c>
      <c r="M421" s="10">
        <v>270201.40479078772</v>
      </c>
      <c r="N421" s="10">
        <v>263059.77988203667</v>
      </c>
      <c r="O421" s="10">
        <v>270201.40479078772</v>
      </c>
      <c r="P421" s="10">
        <v>39647.432251103397</v>
      </c>
      <c r="Q421" s="10">
        <v>263059.77988203667</v>
      </c>
      <c r="R421" s="10">
        <v>250895.7919731047</v>
      </c>
      <c r="S421" s="10">
        <v>258561.33927499651</v>
      </c>
      <c r="T421" s="10">
        <v>47098.478632778257</v>
      </c>
      <c r="U421" s="10">
        <v>47098.478632778257</v>
      </c>
      <c r="V421" s="10">
        <v>45853.630670464503</v>
      </c>
      <c r="W421" s="10">
        <v>47098.478632778257</v>
      </c>
      <c r="X421" s="10">
        <v>6910.8957526292716</v>
      </c>
      <c r="Y421" s="10">
        <v>45853.630670464503</v>
      </c>
      <c r="Z421" s="10">
        <v>43733.340714674683</v>
      </c>
      <c r="AA421" s="10">
        <v>45069.512952884354</v>
      </c>
      <c r="AB421" s="10">
        <v>29.601380892943439</v>
      </c>
      <c r="AC421" s="10">
        <v>29.601380892943439</v>
      </c>
      <c r="AD421" s="10">
        <v>28.81899429031953</v>
      </c>
      <c r="AE421" s="10">
        <v>29.601380892943439</v>
      </c>
      <c r="AF421" s="10">
        <v>4.3434960836002849</v>
      </c>
      <c r="AG421" s="10">
        <v>28.81899429031953</v>
      </c>
      <c r="AH421" s="10">
        <v>27.48639263509035</v>
      </c>
      <c r="AI421" s="10">
        <v>28.32617652004782</v>
      </c>
      <c r="AJ421" s="10">
        <v>0.0019443596185483708</v>
      </c>
      <c r="AK421" s="10">
        <v>0.0019348132626375611</v>
      </c>
      <c r="AL421" s="10">
        <v>0.0019331619117523415</v>
      </c>
      <c r="AM421" s="10">
        <v>0.0019158097748002666</v>
      </c>
      <c r="AN421" s="10">
        <v>0.0018015314475207436</v>
      </c>
      <c r="AO421" s="10">
        <v>0.0019136808435710833</v>
      </c>
      <c r="AP421" s="10">
        <v>0.0019477581178373559</v>
      </c>
      <c r="AQ421" s="10">
        <v>0.0018218197076797942</v>
      </c>
      <c r="AR421" s="10">
        <v>0.79112021389402387</v>
      </c>
      <c r="AS421" s="10">
        <v>0.7907488515274339</v>
      </c>
      <c r="AT421" s="10">
        <v>0.79432870833767188</v>
      </c>
      <c r="AU421" s="10">
        <v>0.7927436862315731</v>
      </c>
      <c r="AV421" s="10">
        <v>0.28778924239439724</v>
      </c>
      <c r="AW421" s="10">
        <v>0.79633934715779009</v>
      </c>
      <c r="AX421" s="10">
        <v>0.79643407279170708</v>
      </c>
      <c r="AY421" s="10">
        <v>0.81165843719012942</v>
      </c>
      <c r="AZ421" s="10">
        <v>0</v>
      </c>
      <c r="BA421" s="10">
        <v>0</v>
      </c>
      <c r="BB421" s="10">
        <v>-0.02643074677676327</v>
      </c>
      <c r="BC421" s="10">
        <v>0</v>
      </c>
      <c r="BD421" s="10">
        <v>-0.85326711279757506</v>
      </c>
      <c r="BE421" s="10">
        <v>-0.02643074677676327</v>
      </c>
      <c r="BF421" s="10">
        <v>-0.071448972786174236</v>
      </c>
      <c r="BG421" s="10">
        <v>-0.043079219091417653</v>
      </c>
    </row>
    <row r="422" x14ac:dyDescent="0.3">
      <c r="A422" s="36">
        <v>29.75</v>
      </c>
      <c r="B422" s="36">
        <v>30</v>
      </c>
      <c r="C422" s="37">
        <v>280</v>
      </c>
      <c r="D422" s="2">
        <v>300462729.11829758</v>
      </c>
      <c r="E422" s="2">
        <v>300462729.11829758</v>
      </c>
      <c r="F422" s="2">
        <v>286879084.73666668</v>
      </c>
      <c r="G422" s="2">
        <v>300927536.60829759</v>
      </c>
      <c r="H422" s="2">
        <v>32964408.046666659</v>
      </c>
      <c r="I422" s="2">
        <v>287343892.22666669</v>
      </c>
      <c r="J422" s="2">
        <v>273003952.42125273</v>
      </c>
      <c r="K422" s="2">
        <v>281566277.01136857</v>
      </c>
      <c r="L422" s="10">
        <v>188840.74277877301</v>
      </c>
      <c r="M422" s="10">
        <v>188840.74277877301</v>
      </c>
      <c r="N422" s="10">
        <v>180303.42601340491</v>
      </c>
      <c r="O422" s="10">
        <v>189132.8741586559</v>
      </c>
      <c r="P422" s="10">
        <v>20718.12140914219</v>
      </c>
      <c r="Q422" s="10">
        <v>180595.55739328789</v>
      </c>
      <c r="R422" s="10">
        <v>171582.9091616628</v>
      </c>
      <c r="S422" s="10">
        <v>176964.32781633339</v>
      </c>
      <c r="T422" s="10">
        <v>47534.049852602053</v>
      </c>
      <c r="U422" s="10">
        <v>47534.049852602053</v>
      </c>
      <c r="V422" s="10">
        <v>45385.079059747943</v>
      </c>
      <c r="W422" s="10">
        <v>47607.583706422651</v>
      </c>
      <c r="X422" s="10">
        <v>5215.0621810894891</v>
      </c>
      <c r="Y422" s="10">
        <v>45458.612913568533</v>
      </c>
      <c r="Z422" s="10">
        <v>43189.994054936353</v>
      </c>
      <c r="AA422" s="10">
        <v>44544.577916685434</v>
      </c>
      <c r="AB422" s="10">
        <v>29.87513728504555</v>
      </c>
      <c r="AC422" s="10">
        <v>29.87513728504555</v>
      </c>
      <c r="AD422" s="10">
        <v>28.52450973159387</v>
      </c>
      <c r="AE422" s="10">
        <v>29.92135329198797</v>
      </c>
      <c r="AF422" s="10">
        <v>3.2776651493659541</v>
      </c>
      <c r="AG422" s="10">
        <v>28.570725738536289</v>
      </c>
      <c r="AH422" s="10">
        <v>27.144899408584521</v>
      </c>
      <c r="AI422" s="10">
        <v>27.996254993882829</v>
      </c>
      <c r="AJ422" s="10">
        <v>0.0013588912125753851</v>
      </c>
      <c r="AK422" s="10">
        <v>0.0013522193710932</v>
      </c>
      <c r="AL422" s="10">
        <v>0.0013250057301951394</v>
      </c>
      <c r="AM422" s="10">
        <v>0.0013410093457129782</v>
      </c>
      <c r="AN422" s="10">
        <v>0.00094140641985922529</v>
      </c>
      <c r="AO422" s="10">
        <v>0.0013137784072219433</v>
      </c>
      <c r="AP422" s="10">
        <v>0.0013320351113644978</v>
      </c>
      <c r="AQ422" s="10">
        <v>0.0012468882659569373</v>
      </c>
      <c r="AR422" s="10">
        <v>0.79247910510659925</v>
      </c>
      <c r="AS422" s="10">
        <v>0.7921010708985271</v>
      </c>
      <c r="AT422" s="10">
        <v>0.795653714067867</v>
      </c>
      <c r="AU422" s="10">
        <v>0.79408469557728611</v>
      </c>
      <c r="AV422" s="10">
        <v>0.28873064881425647</v>
      </c>
      <c r="AW422" s="10">
        <v>0.797653125565012</v>
      </c>
      <c r="AX422" s="10">
        <v>0.79776610790307156</v>
      </c>
      <c r="AY422" s="10">
        <v>0.8129053254560864</v>
      </c>
      <c r="AZ422" s="10">
        <v>-1.1102230246251565e-16</v>
      </c>
      <c r="BA422" s="10">
        <v>-1.1102230246251565e-16</v>
      </c>
      <c r="BB422" s="10">
        <v>-0.045209082742115325</v>
      </c>
      <c r="BC422" s="10">
        <v>0.001546972203054775</v>
      </c>
      <c r="BD422" s="10">
        <v>-0.89028786317890374</v>
      </c>
      <c r="BE422" s="10">
        <v>-0.04366211053906055</v>
      </c>
      <c r="BF422" s="10">
        <v>-0.091388295572040312</v>
      </c>
      <c r="BG422" s="10">
        <v>-0.062891168440026846</v>
      </c>
    </row>
    <row r="423" x14ac:dyDescent="0.3">
      <c r="A423" s="36">
        <v>30</v>
      </c>
      <c r="B423" s="36">
        <v>30.25</v>
      </c>
      <c r="C423" s="37">
        <v>281</v>
      </c>
      <c r="D423" s="2">
        <v>503141564.36000001</v>
      </c>
      <c r="E423" s="2">
        <v>503141564.36000001</v>
      </c>
      <c r="F423" s="2">
        <v>488335697.56999999</v>
      </c>
      <c r="G423" s="2">
        <v>503141564.36000001</v>
      </c>
      <c r="H423" s="2">
        <v>89335735.799999997</v>
      </c>
      <c r="I423" s="2">
        <v>488335697.56999999</v>
      </c>
      <c r="J423" s="2">
        <v>450022185.96552062</v>
      </c>
      <c r="K423" s="2">
        <v>458966876.56629908</v>
      </c>
      <c r="L423" s="10">
        <v>316224.33509617642</v>
      </c>
      <c r="M423" s="10">
        <v>316224.33509617642</v>
      </c>
      <c r="N423" s="10">
        <v>306918.85188262822</v>
      </c>
      <c r="O423" s="10">
        <v>316224.33509617642</v>
      </c>
      <c r="P423" s="10">
        <v>56147.485429109933</v>
      </c>
      <c r="Q423" s="10">
        <v>306918.85188262822</v>
      </c>
      <c r="R423" s="10">
        <v>282838.82035564171</v>
      </c>
      <c r="S423" s="10">
        <v>288460.55594306049</v>
      </c>
      <c r="T423" s="10">
        <v>47986.796791607063</v>
      </c>
      <c r="U423" s="10">
        <v>47986.796791607063</v>
      </c>
      <c r="V423" s="10">
        <v>46574.696954697189</v>
      </c>
      <c r="W423" s="10">
        <v>47986.796791607063</v>
      </c>
      <c r="X423" s="10">
        <v>8520.337224606581</v>
      </c>
      <c r="Y423" s="10">
        <v>46574.696954697189</v>
      </c>
      <c r="Z423" s="10">
        <v>42920.570907536538</v>
      </c>
      <c r="AA423" s="10">
        <v>43773.664908564533</v>
      </c>
      <c r="AB423" s="10">
        <v>30.159688611938609</v>
      </c>
      <c r="AC423" s="10">
        <v>30.159688611938609</v>
      </c>
      <c r="AD423" s="10">
        <v>29.272184252038929</v>
      </c>
      <c r="AE423" s="10">
        <v>30.159688611938609</v>
      </c>
      <c r="AF423" s="10">
        <v>5.3550296069728116</v>
      </c>
      <c r="AG423" s="10">
        <v>29.272184252038929</v>
      </c>
      <c r="AH423" s="10">
        <v>26.975567034395961</v>
      </c>
      <c r="AI423" s="10">
        <v>27.511736379881789</v>
      </c>
      <c r="AJ423" s="10">
        <v>0.0022755389744897308</v>
      </c>
      <c r="AK423" s="10">
        <v>0.002264366604557662</v>
      </c>
      <c r="AL423" s="10">
        <v>0.0022554714929219444</v>
      </c>
      <c r="AM423" s="10">
        <v>0.0022421262860422581</v>
      </c>
      <c r="AN423" s="10">
        <v>0.0025512739402420996</v>
      </c>
      <c r="AO423" s="10">
        <v>0.0022327424117894348</v>
      </c>
      <c r="AP423" s="10">
        <v>0.0021957387330206711</v>
      </c>
      <c r="AQ423" s="10">
        <v>0.0020324891848831662</v>
      </c>
      <c r="AR423" s="10">
        <v>0.79475464408108898</v>
      </c>
      <c r="AS423" s="10">
        <v>0.79436543750308475</v>
      </c>
      <c r="AT423" s="10">
        <v>0.79790918556078894</v>
      </c>
      <c r="AU423" s="10">
        <v>0.79632682186332837</v>
      </c>
      <c r="AV423" s="10">
        <v>0.2912819227544986</v>
      </c>
      <c r="AW423" s="10">
        <v>0.79988586797680139</v>
      </c>
      <c r="AX423" s="10">
        <v>0.79996184663609227</v>
      </c>
      <c r="AY423" s="10">
        <v>0.81493781464096959</v>
      </c>
      <c r="AZ423" s="10">
        <v>-1.1102230246251565e-16</v>
      </c>
      <c r="BA423" s="10">
        <v>-1.1102230246251565e-16</v>
      </c>
      <c r="BB423" s="10">
        <v>-0.029426840950485311</v>
      </c>
      <c r="BC423" s="10">
        <v>-1.1102230246251565e-16</v>
      </c>
      <c r="BD423" s="10">
        <v>-0.82244413475631706</v>
      </c>
      <c r="BE423" s="10">
        <v>-0.029426840950485311</v>
      </c>
      <c r="BF423" s="10">
        <v>-0.1055754128801657</v>
      </c>
      <c r="BG423" s="10">
        <v>-0.087797731141317059</v>
      </c>
    </row>
    <row r="424" x14ac:dyDescent="0.3">
      <c r="A424" s="36">
        <v>30.25</v>
      </c>
      <c r="B424" s="36">
        <v>30.5</v>
      </c>
      <c r="C424" s="37">
        <v>282</v>
      </c>
      <c r="D424" s="2">
        <v>455529500.32368833</v>
      </c>
      <c r="E424" s="2">
        <v>455529500.32368833</v>
      </c>
      <c r="F424" s="2">
        <v>423480313.31</v>
      </c>
      <c r="G424" s="2">
        <v>455740253.56368828</v>
      </c>
      <c r="H424" s="2">
        <v>71421432.379999995</v>
      </c>
      <c r="I424" s="2">
        <v>423691066.55000001</v>
      </c>
      <c r="J424" s="2">
        <v>398258454.54145402</v>
      </c>
      <c r="K424" s="2">
        <v>417301706.95653802</v>
      </c>
      <c r="L424" s="10">
        <v>286300.16591808287</v>
      </c>
      <c r="M424" s="10">
        <v>286300.16591808287</v>
      </c>
      <c r="N424" s="10">
        <v>266157.26067695452</v>
      </c>
      <c r="O424" s="10">
        <v>286432.6242715746</v>
      </c>
      <c r="P424" s="10">
        <v>44888.350646821556</v>
      </c>
      <c r="Q424" s="10">
        <v>266289.7190304462</v>
      </c>
      <c r="R424" s="10">
        <v>250305.32936390871</v>
      </c>
      <c r="S424" s="10">
        <v>262274.0082797294</v>
      </c>
      <c r="T424" s="10">
        <v>48455.43030780644</v>
      </c>
      <c r="U424" s="10">
        <v>48455.43030780644</v>
      </c>
      <c r="V424" s="10">
        <v>45046.305000531858</v>
      </c>
      <c r="W424" s="10">
        <v>48477.848480341279</v>
      </c>
      <c r="X424" s="10">
        <v>7597.2165067546002</v>
      </c>
      <c r="Y424" s="10">
        <v>45068.723173066697</v>
      </c>
      <c r="Z424" s="10">
        <v>42363.413949734488</v>
      </c>
      <c r="AA424" s="10">
        <v>44389.076370230607</v>
      </c>
      <c r="AB424" s="10">
        <v>30.45422464823773</v>
      </c>
      <c r="AC424" s="10">
        <v>30.45422464823773</v>
      </c>
      <c r="AD424" s="10">
        <v>28.311590328364481</v>
      </c>
      <c r="AE424" s="10">
        <v>30.468314463522461</v>
      </c>
      <c r="AF424" s="10">
        <v>4.7748484891842953</v>
      </c>
      <c r="AG424" s="10">
        <v>28.325680143649208</v>
      </c>
      <c r="AH424" s="10">
        <v>26.6253940393478</v>
      </c>
      <c r="AI424" s="10">
        <v>27.898522314618589</v>
      </c>
      <c r="AJ424" s="10">
        <v>0.0020602057262649664</v>
      </c>
      <c r="AK424" s="10">
        <v>0.0020500905927655897</v>
      </c>
      <c r="AL424" s="10">
        <v>0.0019559245396911494</v>
      </c>
      <c r="AM424" s="10">
        <v>0.0020308940356030445</v>
      </c>
      <c r="AN424" s="10">
        <v>0.0020396724510535376</v>
      </c>
      <c r="AO424" s="10">
        <v>0.0019371776802102052</v>
      </c>
      <c r="AP424" s="10">
        <v>0.0019431742293181569</v>
      </c>
      <c r="AQ424" s="10">
        <v>0.001847979123390898</v>
      </c>
      <c r="AR424" s="10">
        <v>0.79681484980735395</v>
      </c>
      <c r="AS424" s="10">
        <v>0.79641552809585037</v>
      </c>
      <c r="AT424" s="10">
        <v>0.79986511010048011</v>
      </c>
      <c r="AU424" s="10">
        <v>0.79835771589893145</v>
      </c>
      <c r="AV424" s="10">
        <v>0.29332159520555212</v>
      </c>
      <c r="AW424" s="10">
        <v>0.80182304565701157</v>
      </c>
      <c r="AX424" s="10">
        <v>0.80190502086541038</v>
      </c>
      <c r="AY424" s="10">
        <v>0.81678579376436045</v>
      </c>
      <c r="AZ424" s="10">
        <v>0</v>
      </c>
      <c r="BA424" s="10">
        <v>0</v>
      </c>
      <c r="BB424" s="10">
        <v>-0.070355897896656305</v>
      </c>
      <c r="BC424" s="10">
        <v>0.00046265552472513072</v>
      </c>
      <c r="BD424" s="10">
        <v>-0.84321227861367998</v>
      </c>
      <c r="BE424" s="10">
        <v>-0.069893242371931286</v>
      </c>
      <c r="BF424" s="10">
        <v>-0.1257241204829519</v>
      </c>
      <c r="BG424" s="10">
        <v>-0.083919468091499083</v>
      </c>
    </row>
    <row r="425" x14ac:dyDescent="0.3">
      <c r="A425" s="36">
        <v>30.5</v>
      </c>
      <c r="B425" s="36">
        <v>30.75</v>
      </c>
      <c r="C425" s="37">
        <v>283</v>
      </c>
      <c r="D425" s="2">
        <v>318129422.21558207</v>
      </c>
      <c r="E425" s="2">
        <v>318129422.21558207</v>
      </c>
      <c r="F425" s="2">
        <v>314334576.88</v>
      </c>
      <c r="G425" s="2">
        <v>318428147.18558222</v>
      </c>
      <c r="H425" s="2">
        <v>25214740.02</v>
      </c>
      <c r="I425" s="2">
        <v>314633301.85000002</v>
      </c>
      <c r="J425" s="2">
        <v>299371443.46094477</v>
      </c>
      <c r="K425" s="2">
        <v>306364611.16680229</v>
      </c>
      <c r="L425" s="10">
        <v>199944.2545411996</v>
      </c>
      <c r="M425" s="10">
        <v>199944.2545411996</v>
      </c>
      <c r="N425" s="10">
        <v>197559.1952894089</v>
      </c>
      <c r="O425" s="10">
        <v>200132.0031028495</v>
      </c>
      <c r="P425" s="10">
        <v>15847.457181538601</v>
      </c>
      <c r="Q425" s="10">
        <v>197746.94385105881</v>
      </c>
      <c r="R425" s="10">
        <v>188154.87004266671</v>
      </c>
      <c r="S425" s="10">
        <v>192550.0740262887</v>
      </c>
      <c r="T425" s="10">
        <v>48718.135101926819</v>
      </c>
      <c r="U425" s="10">
        <v>48718.135101926819</v>
      </c>
      <c r="V425" s="10">
        <v>48136.994928024498</v>
      </c>
      <c r="W425" s="10">
        <v>48763.881651697113</v>
      </c>
      <c r="X425" s="10">
        <v>3861.3690689127111</v>
      </c>
      <c r="Y425" s="10">
        <v>48182.7414777948</v>
      </c>
      <c r="Z425" s="10">
        <v>45845.550300297822</v>
      </c>
      <c r="AA425" s="10">
        <v>46916.479504870193</v>
      </c>
      <c r="AB425" s="10">
        <v>30.619334539234249</v>
      </c>
      <c r="AC425" s="10">
        <v>30.619334539234249</v>
      </c>
      <c r="AD425" s="10">
        <v>30.254088099450058</v>
      </c>
      <c r="AE425" s="10">
        <v>30.6480862332082</v>
      </c>
      <c r="AF425" s="10">
        <v>2.426869399929342</v>
      </c>
      <c r="AG425" s="10">
        <v>30.28283979342401</v>
      </c>
      <c r="AH425" s="10">
        <v>28.813915779887701</v>
      </c>
      <c r="AI425" s="10">
        <v>29.486994491008989</v>
      </c>
      <c r="AJ425" s="10">
        <v>0.0014387916850087366</v>
      </c>
      <c r="AK425" s="10">
        <v>0.0014317275506914124</v>
      </c>
      <c r="AL425" s="10">
        <v>0.001451814153502252</v>
      </c>
      <c r="AM425" s="10">
        <v>0.0014189965003759623</v>
      </c>
      <c r="AN425" s="10">
        <v>0.00072008931864649801</v>
      </c>
      <c r="AO425" s="10">
        <v>0.0014385495893450299</v>
      </c>
      <c r="AP425" s="10">
        <v>0.0014606868160448158</v>
      </c>
      <c r="AQ425" s="10">
        <v>0.0013567052234487642</v>
      </c>
      <c r="AR425" s="10">
        <v>0.79825364149236266</v>
      </c>
      <c r="AS425" s="10">
        <v>0.7978472556465418</v>
      </c>
      <c r="AT425" s="10">
        <v>0.80131692425398238</v>
      </c>
      <c r="AU425" s="10">
        <v>0.79977671239930737</v>
      </c>
      <c r="AV425" s="10">
        <v>0.2940416845241986</v>
      </c>
      <c r="AW425" s="10">
        <v>0.80326159524635665</v>
      </c>
      <c r="AX425" s="10">
        <v>0.80336570768145521</v>
      </c>
      <c r="AY425" s="10">
        <v>0.81814249898780922</v>
      </c>
      <c r="AZ425" s="10">
        <v>0</v>
      </c>
      <c r="BA425" s="10">
        <v>0</v>
      </c>
      <c r="BB425" s="10">
        <v>-0.011928621091231495</v>
      </c>
      <c r="BC425" s="10">
        <v>0.00093900453444306642</v>
      </c>
      <c r="BD425" s="10">
        <v>-0.92074062234044762</v>
      </c>
      <c r="BE425" s="10">
        <v>-0.010989616556788873</v>
      </c>
      <c r="BF425" s="10">
        <v>-0.058963357189659282</v>
      </c>
      <c r="BG425" s="10">
        <v>-0.036981210247216012</v>
      </c>
    </row>
    <row r="426" x14ac:dyDescent="0.3">
      <c r="A426" s="36">
        <v>30.75</v>
      </c>
      <c r="B426" s="36">
        <v>31</v>
      </c>
      <c r="C426" s="37">
        <v>284</v>
      </c>
      <c r="D426" s="2">
        <v>441414946.60000002</v>
      </c>
      <c r="E426" s="2">
        <v>441414946.60000002</v>
      </c>
      <c r="F426" s="2">
        <v>424626505.14999998</v>
      </c>
      <c r="G426" s="2">
        <v>441414946.60000002</v>
      </c>
      <c r="H426" s="2">
        <v>147221618.45428571</v>
      </c>
      <c r="I426" s="2">
        <v>424626505.14999998</v>
      </c>
      <c r="J426" s="2">
        <v>380540116.55062008</v>
      </c>
      <c r="K426" s="2">
        <v>397468554.17105567</v>
      </c>
      <c r="L426" s="10">
        <v>277429.17277695762</v>
      </c>
      <c r="M426" s="10">
        <v>277429.17277695762</v>
      </c>
      <c r="N426" s="10">
        <v>266877.64193378371</v>
      </c>
      <c r="O426" s="10">
        <v>277429.17277695762</v>
      </c>
      <c r="P426" s="10">
        <v>92528.746788605829</v>
      </c>
      <c r="Q426" s="10">
        <v>266877.64193378371</v>
      </c>
      <c r="R426" s="10">
        <v>239169.35880006189</v>
      </c>
      <c r="S426" s="10">
        <v>249808.877197928</v>
      </c>
      <c r="T426" s="10">
        <v>49232.093084987733</v>
      </c>
      <c r="U426" s="10">
        <v>49232.093084987733</v>
      </c>
      <c r="V426" s="10">
        <v>47359.636978585768</v>
      </c>
      <c r="W426" s="10">
        <v>49232.093084987733</v>
      </c>
      <c r="X426" s="10">
        <v>16419.98867435709</v>
      </c>
      <c r="Y426" s="10">
        <v>47359.636978585768</v>
      </c>
      <c r="Z426" s="10">
        <v>42442.573784365391</v>
      </c>
      <c r="AA426" s="10">
        <v>44330.644007478892</v>
      </c>
      <c r="AB426" s="10">
        <v>30.94235699051502</v>
      </c>
      <c r="AC426" s="10">
        <v>30.94235699051502</v>
      </c>
      <c r="AD426" s="10">
        <v>29.765518841599778</v>
      </c>
      <c r="AE426" s="10">
        <v>30.94235699051502</v>
      </c>
      <c r="AF426" s="10">
        <v>10.31995837481662</v>
      </c>
      <c r="AG426" s="10">
        <v>29.765518841599778</v>
      </c>
      <c r="AH426" s="10">
        <v>26.67514597368525</v>
      </c>
      <c r="AI426" s="10">
        <v>27.861797590667859</v>
      </c>
      <c r="AJ426" s="10">
        <v>0.0019963703777649143</v>
      </c>
      <c r="AK426" s="10">
        <v>0.0019865686610587375</v>
      </c>
      <c r="AL426" s="10">
        <v>0.0019612184451611035</v>
      </c>
      <c r="AM426" s="10">
        <v>0.0019670568383327982</v>
      </c>
      <c r="AN426" s="10">
        <v>0.00420439452632442</v>
      </c>
      <c r="AO426" s="10">
        <v>0.0019414546426486216</v>
      </c>
      <c r="AP426" s="10">
        <v>0.0018567232892878211</v>
      </c>
      <c r="AQ426" s="10">
        <v>0.001760149977984573</v>
      </c>
      <c r="AR426" s="10">
        <v>0.80025001187012756</v>
      </c>
      <c r="AS426" s="10">
        <v>0.79983382430760053</v>
      </c>
      <c r="AT426" s="10">
        <v>0.80327814269914344</v>
      </c>
      <c r="AU426" s="10">
        <v>0.80174376923764012</v>
      </c>
      <c r="AV426" s="10">
        <v>0.29824607905052303</v>
      </c>
      <c r="AW426" s="10">
        <v>0.80520304988900526</v>
      </c>
      <c r="AX426" s="10">
        <v>0.80522243097074309</v>
      </c>
      <c r="AY426" s="10">
        <v>0.81990264896579379</v>
      </c>
      <c r="AZ426" s="10">
        <v>0</v>
      </c>
      <c r="BA426" s="10">
        <v>0</v>
      </c>
      <c r="BB426" s="10">
        <v>-0.03803324191741364</v>
      </c>
      <c r="BC426" s="10">
        <v>0</v>
      </c>
      <c r="BD426" s="10">
        <v>-0.6664779487231669</v>
      </c>
      <c r="BE426" s="10">
        <v>-0.03803324191741364</v>
      </c>
      <c r="BF426" s="10">
        <v>-0.1379084023281687</v>
      </c>
      <c r="BG426" s="10">
        <v>-0.099558007193552345</v>
      </c>
    </row>
    <row r="427" x14ac:dyDescent="0.3">
      <c r="A427" s="36">
        <v>31</v>
      </c>
      <c r="B427" s="36">
        <v>31.25</v>
      </c>
      <c r="C427" s="37">
        <v>285</v>
      </c>
      <c r="D427" s="2">
        <v>266152470.63999999</v>
      </c>
      <c r="E427" s="2">
        <v>271907670.63999999</v>
      </c>
      <c r="F427" s="2">
        <v>266402070.63999999</v>
      </c>
      <c r="G427" s="2">
        <v>272019952.24000001</v>
      </c>
      <c r="H427" s="2">
        <v>52809291.90285714</v>
      </c>
      <c r="I427" s="2">
        <v>266514352.24000001</v>
      </c>
      <c r="J427" s="2">
        <v>252013724.72516841</v>
      </c>
      <c r="K427" s="2">
        <v>261405829.17832389</v>
      </c>
      <c r="L427" s="10">
        <v>167276.75474276449</v>
      </c>
      <c r="M427" s="10">
        <v>170893.89636305679</v>
      </c>
      <c r="N427" s="10">
        <v>167433.62827425351</v>
      </c>
      <c r="O427" s="10">
        <v>170964.46531783731</v>
      </c>
      <c r="P427" s="10">
        <v>33190.625465663703</v>
      </c>
      <c r="Q427" s="10">
        <v>167504.19722903401</v>
      </c>
      <c r="R427" s="10">
        <v>158390.5568161461</v>
      </c>
      <c r="S427" s="10">
        <v>164293.49188697609</v>
      </c>
      <c r="T427" s="10">
        <v>49599.78953410362</v>
      </c>
      <c r="U427" s="10">
        <v>50672.320283264999</v>
      </c>
      <c r="V427" s="10">
        <v>49646.304629146478</v>
      </c>
      <c r="W427" s="10">
        <v>50693.244919865821</v>
      </c>
      <c r="X427" s="10">
        <v>9841.4632692614869</v>
      </c>
      <c r="Y427" s="10">
        <v>49667.229265747301</v>
      </c>
      <c r="Z427" s="10">
        <v>46964.913292055237</v>
      </c>
      <c r="AA427" s="10">
        <v>48715.212295625031</v>
      </c>
      <c r="AB427" s="10">
        <v>31.173454107857719</v>
      </c>
      <c r="AC427" s="10">
        <v>31.847539389313599</v>
      </c>
      <c r="AD427" s="10">
        <v>31.202688832324529</v>
      </c>
      <c r="AE427" s="10">
        <v>31.860690517673749</v>
      </c>
      <c r="AF427" s="10">
        <v>6.1853569634110519</v>
      </c>
      <c r="AG427" s="10">
        <v>31.215839960684679</v>
      </c>
      <c r="AH427" s="10">
        <v>29.517435112960509</v>
      </c>
      <c r="AI427" s="10">
        <v>30.617497556275829</v>
      </c>
      <c r="AJ427" s="10">
        <v>0.0012037175280250061</v>
      </c>
      <c r="AK427" s="10">
        <v>0.0012237085793209181</v>
      </c>
      <c r="AL427" s="10">
        <v>0.0012304287378003286</v>
      </c>
      <c r="AM427" s="10">
        <v>0.0012121898257820643</v>
      </c>
      <c r="AN427" s="10">
        <v>0.0015081419437348782</v>
      </c>
      <c r="AO427" s="10">
        <v>0.001218542696259756</v>
      </c>
      <c r="AP427" s="10">
        <v>0.0012296200362758515</v>
      </c>
      <c r="AQ427" s="10">
        <v>0.001157609726970376</v>
      </c>
      <c r="AR427" s="10">
        <v>0.80145372939815263</v>
      </c>
      <c r="AS427" s="10">
        <v>0.8010575328869215</v>
      </c>
      <c r="AT427" s="10">
        <v>0.80450857143694376</v>
      </c>
      <c r="AU427" s="10">
        <v>0.80295595906342221</v>
      </c>
      <c r="AV427" s="10">
        <v>0.29975422099425791</v>
      </c>
      <c r="AW427" s="10">
        <v>0.80642159258526502</v>
      </c>
      <c r="AX427" s="10">
        <v>0.80645205100701889</v>
      </c>
      <c r="AY427" s="10">
        <v>0.82106025869276411</v>
      </c>
      <c r="AZ427" s="10">
        <v>0</v>
      </c>
      <c r="BA427" s="10">
        <v>0.021623695568787404</v>
      </c>
      <c r="BB427" s="10">
        <v>0.00093780831490986039</v>
      </c>
      <c r="BC427" s="10">
        <v>0.022045565032294601</v>
      </c>
      <c r="BD427" s="10">
        <v>-0.80158255989181693</v>
      </c>
      <c r="BE427" s="10">
        <v>0.0013596777784170566</v>
      </c>
      <c r="BF427" s="10">
        <v>-0.053122730293778786</v>
      </c>
      <c r="BG427" s="10">
        <v>-0.017834294193332711</v>
      </c>
    </row>
    <row r="428" x14ac:dyDescent="0.3">
      <c r="A428" s="36">
        <v>31.25</v>
      </c>
      <c r="B428" s="36">
        <v>31.5</v>
      </c>
      <c r="C428" s="37">
        <v>286</v>
      </c>
      <c r="D428" s="2">
        <v>89091377.800381154</v>
      </c>
      <c r="E428" s="2">
        <v>89091377.800381154</v>
      </c>
      <c r="F428" s="2">
        <v>86887848.539999992</v>
      </c>
      <c r="G428" s="2">
        <v>89091377.800381154</v>
      </c>
      <c r="H428" s="2">
        <v>8764879.620000001</v>
      </c>
      <c r="I428" s="2">
        <v>86887848.539999992</v>
      </c>
      <c r="J428" s="2">
        <v>82686959.134757966</v>
      </c>
      <c r="K428" s="2">
        <v>85782134.912304446</v>
      </c>
      <c r="L428" s="10">
        <v>55993.906493421739</v>
      </c>
      <c r="M428" s="10">
        <v>55993.906493421739</v>
      </c>
      <c r="N428" s="10">
        <v>54608.988958104717</v>
      </c>
      <c r="O428" s="10">
        <v>55993.906493421739</v>
      </c>
      <c r="P428" s="10">
        <v>5508.7244353547112</v>
      </c>
      <c r="Q428" s="10">
        <v>54608.988958104717</v>
      </c>
      <c r="R428" s="10">
        <v>51968.731119985147</v>
      </c>
      <c r="S428" s="10">
        <v>53914.048246598257</v>
      </c>
      <c r="T428" s="10">
        <v>49967.121593034863</v>
      </c>
      <c r="U428" s="10">
        <v>49967.121593034863</v>
      </c>
      <c r="V428" s="10">
        <v>48731.266707795847</v>
      </c>
      <c r="W428" s="10">
        <v>49967.121593034863</v>
      </c>
      <c r="X428" s="10">
        <v>4915.8046102075159</v>
      </c>
      <c r="Y428" s="10">
        <v>48731.266707795847</v>
      </c>
      <c r="Z428" s="10">
        <v>46375.187400312927</v>
      </c>
      <c r="AA428" s="10">
        <v>48111.124460069797</v>
      </c>
      <c r="AB428" s="10">
        <v>31.404322206069399</v>
      </c>
      <c r="AC428" s="10">
        <v>31.404322206069399</v>
      </c>
      <c r="AD428" s="10">
        <v>30.627587749918519</v>
      </c>
      <c r="AE428" s="10">
        <v>31.404322206069399</v>
      </c>
      <c r="AF428" s="10">
        <v>3.089581848207914</v>
      </c>
      <c r="AG428" s="10">
        <v>30.627587749918519</v>
      </c>
      <c r="AH428" s="10">
        <v>29.146792551870529</v>
      </c>
      <c r="AI428" s="10">
        <v>30.237828517441539</v>
      </c>
      <c r="AJ428" s="10">
        <v>0.00040293014299788921</v>
      </c>
      <c r="AK428" s="10">
        <v>0.00040095184921130921</v>
      </c>
      <c r="AL428" s="10">
        <v>0.0004013080887562966</v>
      </c>
      <c r="AM428" s="10">
        <v>0.0003970137515473306</v>
      </c>
      <c r="AN428" s="10">
        <v>0.00025030978660014666</v>
      </c>
      <c r="AO428" s="10">
        <v>0.00039726398350508919</v>
      </c>
      <c r="AP428" s="10">
        <v>0.00040344446240656229</v>
      </c>
      <c r="AQ428" s="10">
        <v>0.00037987765646582976</v>
      </c>
      <c r="AR428" s="10">
        <v>0.80185665954115048</v>
      </c>
      <c r="AS428" s="10">
        <v>0.80145848473613279</v>
      </c>
      <c r="AT428" s="10">
        <v>0.80490987952570003</v>
      </c>
      <c r="AU428" s="10">
        <v>0.80335297281496953</v>
      </c>
      <c r="AV428" s="10">
        <v>0.30000453078085804</v>
      </c>
      <c r="AW428" s="10">
        <v>0.80681885656877006</v>
      </c>
      <c r="AX428" s="10">
        <v>0.80685549546942548</v>
      </c>
      <c r="AY428" s="10">
        <v>0.82144013634922997</v>
      </c>
      <c r="AZ428" s="10">
        <v>0</v>
      </c>
      <c r="BA428" s="10">
        <v>0</v>
      </c>
      <c r="BB428" s="10">
        <v>-0.024733361575330015</v>
      </c>
      <c r="BC428" s="10">
        <v>0</v>
      </c>
      <c r="BD428" s="10">
        <v>-0.90161921572659187</v>
      </c>
      <c r="BE428" s="10">
        <v>-0.024733361575330015</v>
      </c>
      <c r="BF428" s="10">
        <v>-0.071885953767299227</v>
      </c>
      <c r="BG428" s="10">
        <v>-0.037144367611997464</v>
      </c>
    </row>
    <row r="429" x14ac:dyDescent="0.3">
      <c r="A429" s="36">
        <v>31.5</v>
      </c>
      <c r="B429" s="36">
        <v>31.75</v>
      </c>
      <c r="C429" s="37">
        <v>287</v>
      </c>
      <c r="D429" s="2">
        <v>508956874.83583212</v>
      </c>
      <c r="E429" s="2">
        <v>533580874.83583212</v>
      </c>
      <c r="F429" s="2">
        <v>529145363.77999997</v>
      </c>
      <c r="G429" s="2">
        <v>533988018.27583212</v>
      </c>
      <c r="H429" s="2">
        <v>49322556.925714277</v>
      </c>
      <c r="I429" s="2">
        <v>529552507.22000003</v>
      </c>
      <c r="J429" s="2">
        <v>507443750.92532498</v>
      </c>
      <c r="K429" s="2">
        <v>517750436.93070233</v>
      </c>
      <c r="L429" s="10">
        <v>319879.25613402983</v>
      </c>
      <c r="M429" s="10">
        <v>335355.43337514671</v>
      </c>
      <c r="N429" s="10">
        <v>332567.71589403111</v>
      </c>
      <c r="O429" s="10">
        <v>335611.32291543251</v>
      </c>
      <c r="P429" s="10">
        <v>30999.213489580819</v>
      </c>
      <c r="Q429" s="10">
        <v>332823.60543431691</v>
      </c>
      <c r="R429" s="10">
        <v>318928.25817160372</v>
      </c>
      <c r="S429" s="10">
        <v>325406.00749696762</v>
      </c>
      <c r="T429" s="10">
        <v>50302.122438805309</v>
      </c>
      <c r="U429" s="10">
        <v>52735.80498476301</v>
      </c>
      <c r="V429" s="10">
        <v>52297.426742439216</v>
      </c>
      <c r="W429" s="10">
        <v>52776.044502454242</v>
      </c>
      <c r="X429" s="10">
        <v>4874.7338333380394</v>
      </c>
      <c r="Y429" s="10">
        <v>52337.666260130463</v>
      </c>
      <c r="Z429" s="10">
        <v>50152.574710943372</v>
      </c>
      <c r="AA429" s="10">
        <v>51171.223258618527</v>
      </c>
      <c r="AB429" s="10">
        <v>31.614870145683909</v>
      </c>
      <c r="AC429" s="10">
        <v>33.144438957812483</v>
      </c>
      <c r="AD429" s="10">
        <v>32.8689183528396</v>
      </c>
      <c r="AE429" s="10">
        <v>33.169729483636353</v>
      </c>
      <c r="AF429" s="10">
        <v>3.0637688762187012</v>
      </c>
      <c r="AG429" s="10">
        <v>32.894208878663463</v>
      </c>
      <c r="AH429" s="10">
        <v>31.520879439771068</v>
      </c>
      <c r="AI429" s="10">
        <v>32.161099772382642</v>
      </c>
      <c r="AJ429" s="10">
        <v>0.0023018396552004303</v>
      </c>
      <c r="AK429" s="10">
        <v>0.0024013573900335361</v>
      </c>
      <c r="AL429" s="10">
        <v>0.0024439587143770601</v>
      </c>
      <c r="AM429" s="10">
        <v>0.0023795858999063053</v>
      </c>
      <c r="AN429" s="10">
        <v>0.0014085668296547722</v>
      </c>
      <c r="AO429" s="10">
        <v>0.0024211917089473917</v>
      </c>
      <c r="AP429" s="10">
        <v>0.0024759088184630033</v>
      </c>
      <c r="AQ429" s="10">
        <v>0.00229280633801506</v>
      </c>
      <c r="AR429" s="10">
        <v>0.80415849919635096</v>
      </c>
      <c r="AS429" s="10">
        <v>0.80385984212616635</v>
      </c>
      <c r="AT429" s="10">
        <v>0.80735383824007712</v>
      </c>
      <c r="AU429" s="10">
        <v>0.80573255871487581</v>
      </c>
      <c r="AV429" s="10">
        <v>0.30141309761051283</v>
      </c>
      <c r="AW429" s="10">
        <v>0.80924004827771745</v>
      </c>
      <c r="AX429" s="10">
        <v>0.80933140428788852</v>
      </c>
      <c r="AY429" s="10">
        <v>0.82373294268724506</v>
      </c>
      <c r="AZ429" s="10">
        <v>0</v>
      </c>
      <c r="BA429" s="10">
        <v>0.048381309335771672</v>
      </c>
      <c r="BB429" s="10">
        <v>0.039666403859226262</v>
      </c>
      <c r="BC429" s="10">
        <v>0.049181265992475298</v>
      </c>
      <c r="BD429" s="10">
        <v>-0.90309089165634393</v>
      </c>
      <c r="BE429" s="10">
        <v>0.040466360515930111</v>
      </c>
      <c r="BF429" s="10">
        <v>-0.0029729904149446984</v>
      </c>
      <c r="BG429" s="10">
        <v>0.01727761727888355</v>
      </c>
    </row>
    <row r="430" x14ac:dyDescent="0.3">
      <c r="A430" s="36">
        <v>31.75</v>
      </c>
      <c r="B430" s="36">
        <v>32</v>
      </c>
      <c r="C430" s="37">
        <v>288</v>
      </c>
      <c r="D430" s="2">
        <v>249143863.8717975</v>
      </c>
      <c r="E430" s="2">
        <v>249143863.8717975</v>
      </c>
      <c r="F430" s="2">
        <v>232079318.84999999</v>
      </c>
      <c r="G430" s="2">
        <v>249153732.82179749</v>
      </c>
      <c r="H430" s="2">
        <v>27727937.530000001</v>
      </c>
      <c r="I430" s="2">
        <v>232089187.80000001</v>
      </c>
      <c r="J430" s="2">
        <v>214258556.97381759</v>
      </c>
      <c r="K430" s="2">
        <v>226785934.08849549</v>
      </c>
      <c r="L430" s="10">
        <v>156586.85005753211</v>
      </c>
      <c r="M430" s="10">
        <v>156586.85005753211</v>
      </c>
      <c r="N430" s="10">
        <v>145861.78819526921</v>
      </c>
      <c r="O430" s="10">
        <v>156593.05268989821</v>
      </c>
      <c r="P430" s="10">
        <v>17427.00112674222</v>
      </c>
      <c r="Q430" s="10">
        <v>145867.9908276354</v>
      </c>
      <c r="R430" s="10">
        <v>134661.4442475946</v>
      </c>
      <c r="S430" s="10">
        <v>142534.89732561071</v>
      </c>
      <c r="T430" s="10">
        <v>50649.291293311137</v>
      </c>
      <c r="U430" s="10">
        <v>50649.291293311137</v>
      </c>
      <c r="V430" s="10">
        <v>47180.182730229717</v>
      </c>
      <c r="W430" s="10">
        <v>50651.297585240398</v>
      </c>
      <c r="X430" s="10">
        <v>5636.9053730433006</v>
      </c>
      <c r="Y430" s="10">
        <v>47182.189022158978</v>
      </c>
      <c r="Z430" s="10">
        <v>43557.340307749058</v>
      </c>
      <c r="AA430" s="10">
        <v>46104.072797010667</v>
      </c>
      <c r="AB430" s="10">
        <v>31.83306567544868</v>
      </c>
      <c r="AC430" s="10">
        <v>31.83306567544868</v>
      </c>
      <c r="AD430" s="10">
        <v>29.65273189576525</v>
      </c>
      <c r="AE430" s="10">
        <v>31.834326629375521</v>
      </c>
      <c r="AF430" s="10">
        <v>3.542793479719907</v>
      </c>
      <c r="AG430" s="10">
        <v>29.653992849692091</v>
      </c>
      <c r="AH430" s="10">
        <v>27.375776427646809</v>
      </c>
      <c r="AI430" s="10">
        <v>28.976397098111551</v>
      </c>
      <c r="AJ430" s="10">
        <v>0.0011267933572858106</v>
      </c>
      <c r="AK430" s="10">
        <v>0.0011212610625786115</v>
      </c>
      <c r="AL430" s="10">
        <v>0.0010719025669588373</v>
      </c>
      <c r="AM430" s="10">
        <v>0.0011102921587006808</v>
      </c>
      <c r="AN430" s="10">
        <v>0.00079186188822938982</v>
      </c>
      <c r="AO430" s="10">
        <v>0.0010611457968307608</v>
      </c>
      <c r="AP430" s="10">
        <v>0.0010454058202023233</v>
      </c>
      <c r="AQ430" s="10">
        <v>0.0010042989632867538</v>
      </c>
      <c r="AR430" s="10">
        <v>0.80528529255363679</v>
      </c>
      <c r="AS430" s="10">
        <v>0.80498110318874494</v>
      </c>
      <c r="AT430" s="10">
        <v>0.808425740807036</v>
      </c>
      <c r="AU430" s="10">
        <v>0.80684285087357654</v>
      </c>
      <c r="AV430" s="10">
        <v>0.30220495949874221</v>
      </c>
      <c r="AW430" s="10">
        <v>0.81030119407454826</v>
      </c>
      <c r="AX430" s="10">
        <v>0.81037681010809082</v>
      </c>
      <c r="AY430" s="10">
        <v>0.82473724165053186</v>
      </c>
      <c r="AZ430" s="10">
        <v>0</v>
      </c>
      <c r="BA430" s="10">
        <v>0</v>
      </c>
      <c r="BB430" s="10">
        <v>-0.06849273651218013</v>
      </c>
      <c r="BC430" s="10">
        <v>3.961145117759024e-05</v>
      </c>
      <c r="BD430" s="10">
        <v>-0.88870712246692929</v>
      </c>
      <c r="BE430" s="10">
        <v>-0.068453125061002318</v>
      </c>
      <c r="BF430" s="10">
        <v>-0.14002073483106503</v>
      </c>
      <c r="BG430" s="10">
        <v>-0.089739034451222888</v>
      </c>
    </row>
    <row r="431" x14ac:dyDescent="0.3">
      <c r="A431" s="36">
        <v>32</v>
      </c>
      <c r="B431" s="36">
        <v>32.25</v>
      </c>
      <c r="C431" s="37">
        <v>289</v>
      </c>
      <c r="D431" s="2">
        <v>810524237.7652036</v>
      </c>
      <c r="E431" s="2">
        <v>829766237.7652036</v>
      </c>
      <c r="F431" s="2">
        <v>781761644.45000005</v>
      </c>
      <c r="G431" s="2">
        <v>829766237.7652036</v>
      </c>
      <c r="H431" s="2">
        <v>231942995.00999999</v>
      </c>
      <c r="I431" s="2">
        <v>781761644.45000005</v>
      </c>
      <c r="J431" s="2">
        <v>742020270.75893867</v>
      </c>
      <c r="K431" s="2">
        <v>766794626.91302764</v>
      </c>
      <c r="L431" s="10">
        <v>509414.26095985877</v>
      </c>
      <c r="M431" s="10">
        <v>521507.85267824627</v>
      </c>
      <c r="N431" s="10">
        <v>491336.97895611217</v>
      </c>
      <c r="O431" s="10">
        <v>521507.85267824627</v>
      </c>
      <c r="P431" s="10">
        <v>145776.10869924791</v>
      </c>
      <c r="Q431" s="10">
        <v>491336.97895611217</v>
      </c>
      <c r="R431" s="10">
        <v>466359.53649963351</v>
      </c>
      <c r="S431" s="10">
        <v>481930.2125423252</v>
      </c>
      <c r="T431" s="10">
        <v>51108.155480497102</v>
      </c>
      <c r="U431" s="10">
        <v>52321.472839725313</v>
      </c>
      <c r="V431" s="10">
        <v>49294.510653256832</v>
      </c>
      <c r="W431" s="10">
        <v>52321.472839725313</v>
      </c>
      <c r="X431" s="10">
        <v>14625.322845702751</v>
      </c>
      <c r="Y431" s="10">
        <v>49294.510653256832</v>
      </c>
      <c r="Z431" s="10">
        <v>46788.591384005224</v>
      </c>
      <c r="AA431" s="10">
        <v>48350.755212373268</v>
      </c>
      <c r="AB431" s="10">
        <v>32.12146169114439</v>
      </c>
      <c r="AC431" s="10">
        <v>32.884031318383649</v>
      </c>
      <c r="AD431" s="10">
        <v>30.981586415039551</v>
      </c>
      <c r="AE431" s="10">
        <v>32.884031318383649</v>
      </c>
      <c r="AF431" s="10">
        <v>9.1920113941136208</v>
      </c>
      <c r="AG431" s="10">
        <v>30.981586415039551</v>
      </c>
      <c r="AH431" s="10">
        <v>29.40661684214853</v>
      </c>
      <c r="AI431" s="10">
        <v>30.38843637948958</v>
      </c>
      <c r="AJ431" s="10">
        <v>0.0036657267525678724</v>
      </c>
      <c r="AK431" s="10">
        <v>0.0037343266616721455</v>
      </c>
      <c r="AL431" s="10">
        <v>0.0036107151537165803</v>
      </c>
      <c r="AM431" s="10">
        <v>0.0036976485839134527</v>
      </c>
      <c r="AN431" s="10">
        <v>0.0066238903557641754</v>
      </c>
      <c r="AO431" s="10">
        <v>0.0035743288646711406</v>
      </c>
      <c r="AP431" s="10">
        <v>0.0036204496133813236</v>
      </c>
      <c r="AQ431" s="10">
        <v>0.0033956737747328943</v>
      </c>
      <c r="AR431" s="10">
        <v>0.80895101930620461</v>
      </c>
      <c r="AS431" s="10">
        <v>0.80871542985041711</v>
      </c>
      <c r="AT431" s="10">
        <v>0.81203645596075258</v>
      </c>
      <c r="AU431" s="10">
        <v>0.81054049945748996</v>
      </c>
      <c r="AV431" s="10">
        <v>0.30882884985450637</v>
      </c>
      <c r="AW431" s="10">
        <v>0.81387552293921939</v>
      </c>
      <c r="AX431" s="10">
        <v>0.81399725972147219</v>
      </c>
      <c r="AY431" s="10">
        <v>0.82813291542526479</v>
      </c>
      <c r="AZ431" s="10">
        <v>0</v>
      </c>
      <c r="BA431" s="10">
        <v>0.023740190735140221</v>
      </c>
      <c r="BB431" s="10">
        <v>-0.035486407407764209</v>
      </c>
      <c r="BC431" s="10">
        <v>0.023740190735140221</v>
      </c>
      <c r="BD431" s="10">
        <v>-0.7138358309314492</v>
      </c>
      <c r="BE431" s="10">
        <v>-0.035486407407764209</v>
      </c>
      <c r="BF431" s="10">
        <v>-0.08451809805854249</v>
      </c>
      <c r="BG431" s="10">
        <v>-0.053952255607738864</v>
      </c>
    </row>
    <row r="432" x14ac:dyDescent="0.3">
      <c r="A432" s="36">
        <v>32.25</v>
      </c>
      <c r="B432" s="36">
        <v>32.5</v>
      </c>
      <c r="C432" s="37">
        <v>290</v>
      </c>
      <c r="D432" s="2">
        <v>342276333.60000002</v>
      </c>
      <c r="E432" s="2">
        <v>342276333.60000002</v>
      </c>
      <c r="F432" s="2">
        <v>319299904.56</v>
      </c>
      <c r="G432" s="2">
        <v>342276333.60000002</v>
      </c>
      <c r="H432" s="2">
        <v>43992580.799999997</v>
      </c>
      <c r="I432" s="2">
        <v>319299904.56</v>
      </c>
      <c r="J432" s="2">
        <v>298660600.47457892</v>
      </c>
      <c r="K432" s="2">
        <v>315382621.74999988</v>
      </c>
      <c r="L432" s="10">
        <v>215120.5817183762</v>
      </c>
      <c r="M432" s="10">
        <v>215120.5817183762</v>
      </c>
      <c r="N432" s="10">
        <v>200679.90237338809</v>
      </c>
      <c r="O432" s="10">
        <v>215120.5817183762</v>
      </c>
      <c r="P432" s="10">
        <v>27649.324957560169</v>
      </c>
      <c r="Q432" s="10">
        <v>200679.90237338809</v>
      </c>
      <c r="R432" s="10">
        <v>187708.10542085039</v>
      </c>
      <c r="S432" s="10">
        <v>198217.89120253269</v>
      </c>
      <c r="T432" s="10">
        <v>51423.728004807686</v>
      </c>
      <c r="U432" s="10">
        <v>51423.728004807686</v>
      </c>
      <c r="V432" s="10">
        <v>47971.740468750002</v>
      </c>
      <c r="W432" s="10">
        <v>51423.728004807686</v>
      </c>
      <c r="X432" s="10">
        <v>6609.4622596153849</v>
      </c>
      <c r="Y432" s="10">
        <v>47971.740468750002</v>
      </c>
      <c r="Z432" s="10">
        <v>44870.883484762453</v>
      </c>
      <c r="AA432" s="10">
        <v>47383.206392728353</v>
      </c>
      <c r="AB432" s="10">
        <v>32.31979893605412</v>
      </c>
      <c r="AC432" s="10">
        <v>32.31979893605412</v>
      </c>
      <c r="AD432" s="10">
        <v>30.15022571715566</v>
      </c>
      <c r="AE432" s="10">
        <v>32.31979893605412</v>
      </c>
      <c r="AF432" s="10">
        <v>4.1540452159795924</v>
      </c>
      <c r="AG432" s="10">
        <v>30.15022571715566</v>
      </c>
      <c r="AH432" s="10">
        <v>28.201337953853731</v>
      </c>
      <c r="AI432" s="10">
        <v>29.780332211918981</v>
      </c>
      <c r="AJ432" s="10">
        <v>0.0015479999911018462</v>
      </c>
      <c r="AK432" s="10">
        <v>0.0015403996692663097</v>
      </c>
      <c r="AL432" s="10">
        <v>0.0014747474657523789</v>
      </c>
      <c r="AM432" s="10">
        <v>0.0015252700611822875</v>
      </c>
      <c r="AN432" s="10">
        <v>0.0012563519397243822</v>
      </c>
      <c r="AO432" s="10">
        <v>0.0014598859811784262</v>
      </c>
      <c r="AP432" s="10">
        <v>0.0014572184859781307</v>
      </c>
      <c r="AQ432" s="10">
        <v>0.0013966405867948887</v>
      </c>
      <c r="AR432" s="10">
        <v>0.8104990192973065</v>
      </c>
      <c r="AS432" s="10">
        <v>0.81025582951968345</v>
      </c>
      <c r="AT432" s="10">
        <v>0.81351120342650496</v>
      </c>
      <c r="AU432" s="10">
        <v>0.81206576951867226</v>
      </c>
      <c r="AV432" s="10">
        <v>0.31008520179423077</v>
      </c>
      <c r="AW432" s="10">
        <v>0.8153354089203978</v>
      </c>
      <c r="AX432" s="10">
        <v>0.81545447820745032</v>
      </c>
      <c r="AY432" s="10">
        <v>0.82952955601205969</v>
      </c>
      <c r="AZ432" s="10">
        <v>0</v>
      </c>
      <c r="BA432" s="10">
        <v>0</v>
      </c>
      <c r="BB432" s="10">
        <v>-0.067128301855807981</v>
      </c>
      <c r="BC432" s="10">
        <v>0</v>
      </c>
      <c r="BD432" s="10">
        <v>-0.87147057368152203</v>
      </c>
      <c r="BE432" s="10">
        <v>-0.067128301855807981</v>
      </c>
      <c r="BF432" s="10">
        <v>-0.12742842213681205</v>
      </c>
      <c r="BG432" s="10">
        <v>-0.078573097845056949</v>
      </c>
    </row>
    <row r="433" x14ac:dyDescent="0.3">
      <c r="A433" s="36">
        <v>32.5</v>
      </c>
      <c r="B433" s="36">
        <v>32.75</v>
      </c>
      <c r="C433" s="37">
        <v>291</v>
      </c>
      <c r="D433" s="2">
        <v>188492333.44079149</v>
      </c>
      <c r="E433" s="2">
        <v>188492333.44079149</v>
      </c>
      <c r="F433" s="2">
        <v>182129212.38</v>
      </c>
      <c r="G433" s="2">
        <v>188492333.44079149</v>
      </c>
      <c r="H433" s="2">
        <v>21616597.811428569</v>
      </c>
      <c r="I433" s="2">
        <v>182129212.38</v>
      </c>
      <c r="J433" s="2">
        <v>172797410.51333359</v>
      </c>
      <c r="K433" s="2">
        <v>181236706.4847056</v>
      </c>
      <c r="L433" s="10">
        <v>118467.3798294923</v>
      </c>
      <c r="M433" s="10">
        <v>118467.3798294923</v>
      </c>
      <c r="N433" s="10">
        <v>114468.15998935689</v>
      </c>
      <c r="O433" s="10">
        <v>118467.3798294923</v>
      </c>
      <c r="P433" s="10">
        <v>13586.025791082309</v>
      </c>
      <c r="Q433" s="10">
        <v>114468.15998935689</v>
      </c>
      <c r="R433" s="10">
        <v>108603.1250775832</v>
      </c>
      <c r="S433" s="10">
        <v>113907.2202791426</v>
      </c>
      <c r="T433" s="10">
        <v>51897.668898896351</v>
      </c>
      <c r="U433" s="10">
        <v>51897.668898896351</v>
      </c>
      <c r="V433" s="10">
        <v>50145.708254405283</v>
      </c>
      <c r="W433" s="10">
        <v>51897.668898896351</v>
      </c>
      <c r="X433" s="10">
        <v>5951.7064458779114</v>
      </c>
      <c r="Y433" s="10">
        <v>50145.708254405283</v>
      </c>
      <c r="Z433" s="10">
        <v>47576.379546622687</v>
      </c>
      <c r="AA433" s="10">
        <v>49899.974252396918</v>
      </c>
      <c r="AB433" s="10">
        <v>32.617670657899858</v>
      </c>
      <c r="AC433" s="10">
        <v>32.617670657899858</v>
      </c>
      <c r="AD433" s="10">
        <v>31.516563873721609</v>
      </c>
      <c r="AE433" s="10">
        <v>32.617670657899858</v>
      </c>
      <c r="AF433" s="10">
        <v>3.740645867588742</v>
      </c>
      <c r="AG433" s="10">
        <v>31.516563873721609</v>
      </c>
      <c r="AH433" s="10">
        <v>29.90174148611872</v>
      </c>
      <c r="AI433" s="10">
        <v>31.362120120909289</v>
      </c>
      <c r="AJ433" s="10">
        <v>0.0008524870166165395</v>
      </c>
      <c r="AK433" s="10">
        <v>0.0008483015025828539</v>
      </c>
      <c r="AL433" s="10">
        <v>0.00084119848005281773</v>
      </c>
      <c r="AM433" s="10">
        <v>0.00083996959397028006</v>
      </c>
      <c r="AN433" s="10">
        <v>0.0006173326069251686</v>
      </c>
      <c r="AO433" s="10">
        <v>0.00083272146380071032</v>
      </c>
      <c r="AP433" s="10">
        <v>0.00084310947118253806</v>
      </c>
      <c r="AQ433" s="10">
        <v>0.00080258873709985047</v>
      </c>
      <c r="AR433" s="10">
        <v>0.81135150631392305</v>
      </c>
      <c r="AS433" s="10">
        <v>0.81110413102226631</v>
      </c>
      <c r="AT433" s="10">
        <v>0.81435240190655778</v>
      </c>
      <c r="AU433" s="10">
        <v>0.81290573911264252</v>
      </c>
      <c r="AV433" s="10">
        <v>0.31070253440115592</v>
      </c>
      <c r="AW433" s="10">
        <v>0.81616813038419855</v>
      </c>
      <c r="AX433" s="10">
        <v>0.81629758767863281</v>
      </c>
      <c r="AY433" s="10">
        <v>0.83033214474915951</v>
      </c>
      <c r="AZ433" s="10">
        <v>0</v>
      </c>
      <c r="BA433" s="10">
        <v>0</v>
      </c>
      <c r="BB433" s="10">
        <v>-0.03375798338657765</v>
      </c>
      <c r="BC433" s="10">
        <v>0</v>
      </c>
      <c r="BD433" s="10">
        <v>-0.8853184242731087</v>
      </c>
      <c r="BE433" s="10">
        <v>-0.03375798338657765</v>
      </c>
      <c r="BF433" s="10">
        <v>-0.083265577124323364</v>
      </c>
      <c r="BG433" s="10">
        <v>-0.038492955249901484</v>
      </c>
    </row>
    <row r="434" x14ac:dyDescent="0.3">
      <c r="A434" s="36">
        <v>32.75</v>
      </c>
      <c r="B434" s="36">
        <v>33</v>
      </c>
      <c r="C434" s="37">
        <v>292</v>
      </c>
      <c r="D434" s="2">
        <v>124370701.5936408</v>
      </c>
      <c r="E434" s="2">
        <v>124370701.5936408</v>
      </c>
      <c r="F434" s="2">
        <v>120540558.28</v>
      </c>
      <c r="G434" s="2">
        <v>124370701.5936408</v>
      </c>
      <c r="H434" s="2">
        <v>30606454.800000001</v>
      </c>
      <c r="I434" s="2">
        <v>120540558.28</v>
      </c>
      <c r="J434" s="2">
        <v>114238860.04996841</v>
      </c>
      <c r="K434" s="2">
        <v>118059219.1679673</v>
      </c>
      <c r="L434" s="10">
        <v>78166.951813891355</v>
      </c>
      <c r="M434" s="10">
        <v>78166.951813891355</v>
      </c>
      <c r="N434" s="10">
        <v>75759.707792579429</v>
      </c>
      <c r="O434" s="10">
        <v>78166.951813891355</v>
      </c>
      <c r="P434" s="10">
        <v>19236.148440831581</v>
      </c>
      <c r="Q434" s="10">
        <v>75759.707792579429</v>
      </c>
      <c r="R434" s="10">
        <v>71799.092184717068</v>
      </c>
      <c r="S434" s="10">
        <v>74200.186841753632</v>
      </c>
      <c r="T434" s="10">
        <v>52366.611197322462</v>
      </c>
      <c r="U434" s="10">
        <v>52366.611197322462</v>
      </c>
      <c r="V434" s="10">
        <v>50753.919275789471</v>
      </c>
      <c r="W434" s="10">
        <v>52366.611197322462</v>
      </c>
      <c r="X434" s="10">
        <v>12886.928336842109</v>
      </c>
      <c r="Y434" s="10">
        <v>50753.919275789471</v>
      </c>
      <c r="Z434" s="10">
        <v>48100.572652618263</v>
      </c>
      <c r="AA434" s="10">
        <v>49709.144912828328</v>
      </c>
      <c r="AB434" s="10">
        <v>32.912400763743733</v>
      </c>
      <c r="AC434" s="10">
        <v>32.912400763743733</v>
      </c>
      <c r="AD434" s="10">
        <v>31.898824333717659</v>
      </c>
      <c r="AE434" s="10">
        <v>32.912400763743733</v>
      </c>
      <c r="AF434" s="10">
        <v>8.0994309224554009</v>
      </c>
      <c r="AG434" s="10">
        <v>31.898824333717659</v>
      </c>
      <c r="AH434" s="10">
        <v>30.23119670935456</v>
      </c>
      <c r="AI434" s="10">
        <v>31.242183933369951</v>
      </c>
      <c r="AJ434" s="10">
        <v>0.00056248658192441941</v>
      </c>
      <c r="AK434" s="10">
        <v>0.00055972490293516213</v>
      </c>
      <c r="AL434" s="10">
        <v>0.00055673954268408668</v>
      </c>
      <c r="AM434" s="10">
        <v>0.00055422735669100466</v>
      </c>
      <c r="AN434" s="10">
        <v>0.00087406735765014796</v>
      </c>
      <c r="AO434" s="10">
        <v>0.00055112910678407467</v>
      </c>
      <c r="AP434" s="10">
        <v>0.00055739183011537549</v>
      </c>
      <c r="AQ434" s="10">
        <v>0.00052281351527986111</v>
      </c>
      <c r="AR434" s="10">
        <v>0.81191399289584743</v>
      </c>
      <c r="AS434" s="10">
        <v>0.81166385592520152</v>
      </c>
      <c r="AT434" s="10">
        <v>0.81490914144924187</v>
      </c>
      <c r="AU434" s="10">
        <v>0.8134599664693335</v>
      </c>
      <c r="AV434" s="10">
        <v>0.31157660175880608</v>
      </c>
      <c r="AW434" s="10">
        <v>0.81671925949098267</v>
      </c>
      <c r="AX434" s="10">
        <v>0.81685497950874819</v>
      </c>
      <c r="AY434" s="10">
        <v>0.83085495826443934</v>
      </c>
      <c r="AZ434" s="10">
        <v>0</v>
      </c>
      <c r="BA434" s="10">
        <v>0</v>
      </c>
      <c r="BB434" s="10">
        <v>-0.030796186437502926</v>
      </c>
      <c r="BC434" s="10">
        <v>0</v>
      </c>
      <c r="BD434" s="10">
        <v>-0.75390944645467095</v>
      </c>
      <c r="BE434" s="10">
        <v>-0.030796186437502926</v>
      </c>
      <c r="BF434" s="10">
        <v>-0.081464857991847661</v>
      </c>
      <c r="BG434" s="10">
        <v>-0.050747341172804106</v>
      </c>
    </row>
    <row r="435" x14ac:dyDescent="0.3">
      <c r="A435" s="36">
        <v>33</v>
      </c>
      <c r="B435" s="36">
        <v>33.25</v>
      </c>
      <c r="C435" s="37">
        <v>293</v>
      </c>
      <c r="D435" s="2">
        <v>327411965.61475271</v>
      </c>
      <c r="E435" s="2">
        <v>327411965.61475271</v>
      </c>
      <c r="F435" s="2">
        <v>315991712.01999998</v>
      </c>
      <c r="G435" s="2">
        <v>327411965.61475271</v>
      </c>
      <c r="H435" s="2">
        <v>1574934.6000000001</v>
      </c>
      <c r="I435" s="2">
        <v>315991712.01999998</v>
      </c>
      <c r="J435" s="2">
        <v>291544792.73587269</v>
      </c>
      <c r="K435" s="2">
        <v>303040791.14665908</v>
      </c>
      <c r="L435" s="10">
        <v>205778.3305196728</v>
      </c>
      <c r="M435" s="10">
        <v>205778.3305196728</v>
      </c>
      <c r="N435" s="10">
        <v>198600.70427004251</v>
      </c>
      <c r="O435" s="10">
        <v>205778.3305196728</v>
      </c>
      <c r="P435" s="10">
        <v>989.84596380635708</v>
      </c>
      <c r="Q435" s="10">
        <v>198600.70427004251</v>
      </c>
      <c r="R435" s="10">
        <v>183235.82221024579</v>
      </c>
      <c r="S435" s="10">
        <v>190461.05405596251</v>
      </c>
      <c r="T435" s="10">
        <v>52630.118247026629</v>
      </c>
      <c r="U435" s="10">
        <v>52630.118247026629</v>
      </c>
      <c r="V435" s="10">
        <v>50794.359752451383</v>
      </c>
      <c r="W435" s="10">
        <v>52630.118247026629</v>
      </c>
      <c r="X435" s="10">
        <v>253.16421797138719</v>
      </c>
      <c r="Y435" s="10">
        <v>50794.359752451383</v>
      </c>
      <c r="Z435" s="10">
        <v>46864.618668360818</v>
      </c>
      <c r="AA435" s="10">
        <v>48712.552828590116</v>
      </c>
      <c r="AB435" s="10">
        <v>33.078014872154441</v>
      </c>
      <c r="AC435" s="10">
        <v>33.078014872154441</v>
      </c>
      <c r="AD435" s="10">
        <v>31.924241162199412</v>
      </c>
      <c r="AE435" s="10">
        <v>33.078014872154441</v>
      </c>
      <c r="AF435" s="10">
        <v>0.15911364150560309</v>
      </c>
      <c r="AG435" s="10">
        <v>31.924241162199412</v>
      </c>
      <c r="AH435" s="10">
        <v>29.454399969497789</v>
      </c>
      <c r="AI435" s="10">
        <v>30.615826081974369</v>
      </c>
      <c r="AJ435" s="10">
        <v>0.0014807734865203521</v>
      </c>
      <c r="AK435" s="10">
        <v>0.0014735032312698508</v>
      </c>
      <c r="AL435" s="10">
        <v>0.0014594679479858171</v>
      </c>
      <c r="AM435" s="10">
        <v>0.0014590306714242158</v>
      </c>
      <c r="AN435" s="10">
        <v>4.4977405363975473e-05</v>
      </c>
      <c r="AO435" s="10">
        <v>0.0014447604398199335</v>
      </c>
      <c r="AP435" s="10">
        <v>0.0014224991873393684</v>
      </c>
      <c r="AQ435" s="10">
        <v>0.0013419860169256691</v>
      </c>
      <c r="AR435" s="10">
        <v>0.81339476638236774</v>
      </c>
      <c r="AS435" s="10">
        <v>0.81313735915647134</v>
      </c>
      <c r="AT435" s="10">
        <v>0.81636860939722766</v>
      </c>
      <c r="AU435" s="10">
        <v>0.81491899714075766</v>
      </c>
      <c r="AV435" s="10">
        <v>0.31162157916417005</v>
      </c>
      <c r="AW435" s="10">
        <v>0.81816401993080257</v>
      </c>
      <c r="AX435" s="10">
        <v>0.81827747869608758</v>
      </c>
      <c r="AY435" s="10">
        <v>0.83219694428136504</v>
      </c>
      <c r="AZ435" s="10">
        <v>0</v>
      </c>
      <c r="BA435" s="10">
        <v>0</v>
      </c>
      <c r="BB435" s="10">
        <v>-0.034880379442791432</v>
      </c>
      <c r="BC435" s="10">
        <v>0</v>
      </c>
      <c r="BD435" s="10">
        <v>-0.99518974635809998</v>
      </c>
      <c r="BE435" s="10">
        <v>-0.034880379442791432</v>
      </c>
      <c r="BF435" s="10">
        <v>-0.10954753230089009</v>
      </c>
      <c r="BG435" s="10">
        <v>-0.07443580879010947</v>
      </c>
    </row>
    <row r="436" x14ac:dyDescent="0.3">
      <c r="A436" s="36">
        <v>33.25</v>
      </c>
      <c r="B436" s="36">
        <v>33.5</v>
      </c>
      <c r="C436" s="37">
        <v>294</v>
      </c>
      <c r="D436" s="2">
        <v>261859889.65216091</v>
      </c>
      <c r="E436" s="2">
        <v>261859889.65216091</v>
      </c>
      <c r="F436" s="2">
        <v>249912341.77000001</v>
      </c>
      <c r="G436" s="2">
        <v>262148747.62216091</v>
      </c>
      <c r="H436" s="2">
        <v>97753842.222857133</v>
      </c>
      <c r="I436" s="2">
        <v>250201199.74000001</v>
      </c>
      <c r="J436" s="2">
        <v>234771875.84661171</v>
      </c>
      <c r="K436" s="2">
        <v>248313721.12121111</v>
      </c>
      <c r="L436" s="10">
        <v>164578.8687701505</v>
      </c>
      <c r="M436" s="10">
        <v>164578.8687701505</v>
      </c>
      <c r="N436" s="10">
        <v>157069.83820561779</v>
      </c>
      <c r="O436" s="10">
        <v>164760.4159250088</v>
      </c>
      <c r="P436" s="10">
        <v>61438.263005243891</v>
      </c>
      <c r="Q436" s="10">
        <v>157251.38536047601</v>
      </c>
      <c r="R436" s="10">
        <v>147554.05952857711</v>
      </c>
      <c r="S436" s="10">
        <v>156065.105566649</v>
      </c>
      <c r="T436" s="10">
        <v>53094.057107088593</v>
      </c>
      <c r="U436" s="10">
        <v>53094.057107088593</v>
      </c>
      <c r="V436" s="10">
        <v>50671.602143146803</v>
      </c>
      <c r="W436" s="10">
        <v>53152.625227526543</v>
      </c>
      <c r="X436" s="10">
        <v>19820.324862704201</v>
      </c>
      <c r="Y436" s="10">
        <v>50730.170263584747</v>
      </c>
      <c r="Z436" s="10">
        <v>47601.759092986962</v>
      </c>
      <c r="AA436" s="10">
        <v>50347.469813708653</v>
      </c>
      <c r="AB436" s="10">
        <v>33.369600318359801</v>
      </c>
      <c r="AC436" s="10">
        <v>33.369600318359801</v>
      </c>
      <c r="AD436" s="10">
        <v>31.847088038446429</v>
      </c>
      <c r="AE436" s="10">
        <v>33.40641036597907</v>
      </c>
      <c r="AF436" s="10">
        <v>12.45706873585643</v>
      </c>
      <c r="AG436" s="10">
        <v>31.883898086065699</v>
      </c>
      <c r="AH436" s="10">
        <v>29.917692524042401</v>
      </c>
      <c r="AI436" s="10">
        <v>31.643370958363551</v>
      </c>
      <c r="AJ436" s="10">
        <v>0.0011843036373212906</v>
      </c>
      <c r="AK436" s="10">
        <v>0.0011784889804437855</v>
      </c>
      <c r="AL436" s="10">
        <v>0.0011542677821762199</v>
      </c>
      <c r="AM436" s="10">
        <v>0.0011682012370501603</v>
      </c>
      <c r="AN436" s="10">
        <v>0.002791680484728411</v>
      </c>
      <c r="AO436" s="10">
        <v>0.0011439565711044927</v>
      </c>
      <c r="AP436" s="10">
        <v>0.0011454939718456934</v>
      </c>
      <c r="AQ436" s="10">
        <v>0.0010996326279856311</v>
      </c>
      <c r="AR436" s="10">
        <v>0.81457907001968899</v>
      </c>
      <c r="AS436" s="10">
        <v>0.81431584813691515</v>
      </c>
      <c r="AT436" s="10">
        <v>0.81752287717940386</v>
      </c>
      <c r="AU436" s="10">
        <v>0.81608719837780785</v>
      </c>
      <c r="AV436" s="10">
        <v>0.31441325964889844</v>
      </c>
      <c r="AW436" s="10">
        <v>0.81930797650190701</v>
      </c>
      <c r="AX436" s="10">
        <v>0.81942297266793329</v>
      </c>
      <c r="AY436" s="10">
        <v>0.83329657690935066</v>
      </c>
      <c r="AZ436" s="10">
        <v>0</v>
      </c>
      <c r="BA436" s="10">
        <v>0</v>
      </c>
      <c r="BB436" s="10">
        <v>-0.045625727170477748</v>
      </c>
      <c r="BC436" s="10">
        <v>0.0011031012438891263</v>
      </c>
      <c r="BD436" s="10">
        <v>-0.62669409831071299</v>
      </c>
      <c r="BE436" s="10">
        <v>-0.04452262592658851</v>
      </c>
      <c r="BF436" s="10">
        <v>-0.10344468502423687</v>
      </c>
      <c r="BG436" s="10">
        <v>-0.051730597415830748</v>
      </c>
    </row>
    <row r="437" x14ac:dyDescent="0.3">
      <c r="A437" s="36">
        <v>33.5</v>
      </c>
      <c r="B437" s="36">
        <v>33.75</v>
      </c>
      <c r="C437" s="37">
        <v>295</v>
      </c>
      <c r="D437" s="2">
        <v>346890610.75865412</v>
      </c>
      <c r="E437" s="2">
        <v>346890610.75865412</v>
      </c>
      <c r="F437" s="2">
        <v>340781290.73000002</v>
      </c>
      <c r="G437" s="2">
        <v>348212459.5538348</v>
      </c>
      <c r="H437" s="2">
        <v>26904609.350000001</v>
      </c>
      <c r="I437" s="2">
        <v>342103139.5251807</v>
      </c>
      <c r="J437" s="2">
        <v>320001277.79548949</v>
      </c>
      <c r="K437" s="2">
        <v>333620054.24379432</v>
      </c>
      <c r="L437" s="10">
        <v>218020.65364604711</v>
      </c>
      <c r="M437" s="10">
        <v>218020.65364604711</v>
      </c>
      <c r="N437" s="10">
        <v>214180.94768494589</v>
      </c>
      <c r="O437" s="10">
        <v>218851.43525099251</v>
      </c>
      <c r="P437" s="10">
        <v>16909.539591602261</v>
      </c>
      <c r="Q437" s="10">
        <v>215011.7292898912</v>
      </c>
      <c r="R437" s="10">
        <v>201120.71525937779</v>
      </c>
      <c r="S437" s="10">
        <v>209680.11251900721</v>
      </c>
      <c r="T437" s="10">
        <v>53507.72956326609</v>
      </c>
      <c r="U437" s="10">
        <v>53507.72956326609</v>
      </c>
      <c r="V437" s="10">
        <v>52565.369540336258</v>
      </c>
      <c r="W437" s="10">
        <v>53711.624179212522</v>
      </c>
      <c r="X437" s="10">
        <v>4150.0245796699064</v>
      </c>
      <c r="Y437" s="10">
        <v>52769.26415628269</v>
      </c>
      <c r="Z437" s="10">
        <v>49360.061359785512</v>
      </c>
      <c r="AA437" s="10">
        <v>51460.751850037683</v>
      </c>
      <c r="AB437" s="10">
        <v>33.62959334352108</v>
      </c>
      <c r="AC437" s="10">
        <v>33.62959334352108</v>
      </c>
      <c r="AD437" s="10">
        <v>33.037320327772001</v>
      </c>
      <c r="AE437" s="10">
        <v>33.757741053677691</v>
      </c>
      <c r="AF437" s="10">
        <v>2.6082893092090491</v>
      </c>
      <c r="AG437" s="10">
        <v>33.165468037928619</v>
      </c>
      <c r="AH437" s="10">
        <v>31.02278501610024</v>
      </c>
      <c r="AI437" s="10">
        <v>32.343068412618727</v>
      </c>
      <c r="AJ437" s="10">
        <v>0.0015688688046870867</v>
      </c>
      <c r="AK437" s="10">
        <v>0.001561166021804725</v>
      </c>
      <c r="AL437" s="10">
        <v>0.0015739633419948435</v>
      </c>
      <c r="AM437" s="10">
        <v>0.001551722942401275</v>
      </c>
      <c r="AN437" s="10">
        <v>0.00076834906090345251</v>
      </c>
      <c r="AO437" s="10">
        <v>0.0015641457149765284</v>
      </c>
      <c r="AP437" s="10">
        <v>0.0015613434674651753</v>
      </c>
      <c r="AQ437" s="10">
        <v>0.0014774032435273066</v>
      </c>
      <c r="AR437" s="10">
        <v>0.81614793882437608</v>
      </c>
      <c r="AS437" s="10">
        <v>0.81587701415871983</v>
      </c>
      <c r="AT437" s="10">
        <v>0.81909684052139875</v>
      </c>
      <c r="AU437" s="10">
        <v>0.8176389213202091</v>
      </c>
      <c r="AV437" s="10">
        <v>0.31518160870980189</v>
      </c>
      <c r="AW437" s="10">
        <v>0.82087212221688355</v>
      </c>
      <c r="AX437" s="10">
        <v>0.82098431613539846</v>
      </c>
      <c r="AY437" s="10">
        <v>0.83477398015287796</v>
      </c>
      <c r="AZ437" s="10">
        <v>0</v>
      </c>
      <c r="BA437" s="10">
        <v>0</v>
      </c>
      <c r="BB437" s="10">
        <v>-0.017611661541639734</v>
      </c>
      <c r="BC437" s="10">
        <v>0.0038105637748158117</v>
      </c>
      <c r="BD437" s="10">
        <v>-0.92244065271423958</v>
      </c>
      <c r="BE437" s="10">
        <v>-0.013801097766823922</v>
      </c>
      <c r="BF437" s="10">
        <v>-0.077515309233528562</v>
      </c>
      <c r="BG437" s="10">
        <v>-0.038255738562185226</v>
      </c>
    </row>
    <row r="438" x14ac:dyDescent="0.3">
      <c r="A438" s="36">
        <v>33.75</v>
      </c>
      <c r="B438" s="36">
        <v>34</v>
      </c>
      <c r="C438" s="37">
        <v>296</v>
      </c>
      <c r="D438" s="2">
        <v>213855203.0650675</v>
      </c>
      <c r="E438" s="2">
        <v>232905203.0650675</v>
      </c>
      <c r="F438" s="2">
        <v>222827410.44999999</v>
      </c>
      <c r="G438" s="2">
        <v>233009123.30506751</v>
      </c>
      <c r="H438" s="2">
        <v>22121655</v>
      </c>
      <c r="I438" s="2">
        <v>222931330.69</v>
      </c>
      <c r="J438" s="2">
        <v>202361484.22257411</v>
      </c>
      <c r="K438" s="2">
        <v>206959847.30974159</v>
      </c>
      <c r="L438" s="10">
        <v>134407.9364266592</v>
      </c>
      <c r="M438" s="10">
        <v>146380.85619774749</v>
      </c>
      <c r="N438" s="10">
        <v>140046.9663053659</v>
      </c>
      <c r="O438" s="10">
        <v>146446.17004006309</v>
      </c>
      <c r="P438" s="10">
        <v>13903.45409546956</v>
      </c>
      <c r="Q438" s="10">
        <v>140112.28014768151</v>
      </c>
      <c r="R438" s="10">
        <v>127184.1372889889</v>
      </c>
      <c r="S438" s="10">
        <v>130074.2072270986</v>
      </c>
      <c r="T438" s="10">
        <v>53772.995490336303</v>
      </c>
      <c r="U438" s="10">
        <v>58563.038236124587</v>
      </c>
      <c r="V438" s="10">
        <v>56029.019474478249</v>
      </c>
      <c r="W438" s="10">
        <v>58589.168545402943</v>
      </c>
      <c r="X438" s="10">
        <v>5562.3975358310281</v>
      </c>
      <c r="Y438" s="10">
        <v>56055.149783756598</v>
      </c>
      <c r="Z438" s="10">
        <v>50882.948006681952</v>
      </c>
      <c r="AA438" s="10">
        <v>52039.187153568397</v>
      </c>
      <c r="AB438" s="10">
        <v>33.796312905873563</v>
      </c>
      <c r="AC438" s="10">
        <v>36.806853456813563</v>
      </c>
      <c r="AD438" s="10">
        <v>35.214223360665308</v>
      </c>
      <c r="AE438" s="10">
        <v>36.823276349022663</v>
      </c>
      <c r="AF438" s="10">
        <v>3.4959653244831692</v>
      </c>
      <c r="AG438" s="10">
        <v>35.230646252874408</v>
      </c>
      <c r="AH438" s="10">
        <v>31.979918855667311</v>
      </c>
      <c r="AI438" s="10">
        <v>32.706614842116821</v>
      </c>
      <c r="AJ438" s="10">
        <v>0.00096719469020807569</v>
      </c>
      <c r="AK438" s="10">
        <v>0.0010481796798463563</v>
      </c>
      <c r="AL438" s="10">
        <v>0.0010291708646582209</v>
      </c>
      <c r="AM438" s="10">
        <v>0.0010383476883180903</v>
      </c>
      <c r="AN438" s="10">
        <v>0.00063175616578429019</v>
      </c>
      <c r="AO438" s="10">
        <v>0.0010192747313478336</v>
      </c>
      <c r="AP438" s="10">
        <v>0.00098735787442510861</v>
      </c>
      <c r="AQ438" s="10">
        <v>0.00091650110898876171</v>
      </c>
      <c r="AR438" s="10">
        <v>0.8171151335145842</v>
      </c>
      <c r="AS438" s="10">
        <v>0.81692519383856621</v>
      </c>
      <c r="AT438" s="10">
        <v>0.82012601138605701</v>
      </c>
      <c r="AU438" s="10">
        <v>0.81867726900852722</v>
      </c>
      <c r="AV438" s="10">
        <v>0.3158133648755862</v>
      </c>
      <c r="AW438" s="10">
        <v>0.82189139694823143</v>
      </c>
      <c r="AX438" s="10">
        <v>0.82197167400982352</v>
      </c>
      <c r="AY438" s="10">
        <v>0.83569048126186674</v>
      </c>
      <c r="AZ438" s="10">
        <v>0</v>
      </c>
      <c r="BA438" s="10">
        <v>0.089078964303729746</v>
      </c>
      <c r="BB438" s="10">
        <v>0.041954590098060907</v>
      </c>
      <c r="BC438" s="10">
        <v>0.089564901697398724</v>
      </c>
      <c r="BD438" s="10">
        <v>-0.89655778918192008</v>
      </c>
      <c r="BE438" s="10">
        <v>0.042440527491730107</v>
      </c>
      <c r="BF438" s="10">
        <v>-0.05374533178412455</v>
      </c>
      <c r="BG438" s="10">
        <v>-0.032243104944367107</v>
      </c>
    </row>
    <row r="439" x14ac:dyDescent="0.3">
      <c r="A439" s="36">
        <v>34</v>
      </c>
      <c r="B439" s="36">
        <v>34.25</v>
      </c>
      <c r="C439" s="37">
        <v>297</v>
      </c>
      <c r="D439" s="2">
        <v>361794797.68226397</v>
      </c>
      <c r="E439" s="2">
        <v>361794797.68226397</v>
      </c>
      <c r="F439" s="2">
        <v>341567501.57999998</v>
      </c>
      <c r="G439" s="2">
        <v>361994055.08226389</v>
      </c>
      <c r="H439" s="2">
        <v>48442114.789999999</v>
      </c>
      <c r="I439" s="2">
        <v>341766758.98000002</v>
      </c>
      <c r="J439" s="2">
        <v>320748844.28388971</v>
      </c>
      <c r="K439" s="2">
        <v>336107818.83781928</v>
      </c>
      <c r="L439" s="10">
        <v>227387.93103658181</v>
      </c>
      <c r="M439" s="10">
        <v>227387.93103658181</v>
      </c>
      <c r="N439" s="10">
        <v>214675.08098836901</v>
      </c>
      <c r="O439" s="10">
        <v>227513.16425778891</v>
      </c>
      <c r="P439" s="10">
        <v>30445.855848951269</v>
      </c>
      <c r="Q439" s="10">
        <v>214800.31420957611</v>
      </c>
      <c r="R439" s="10">
        <v>201590.5605921426</v>
      </c>
      <c r="S439" s="10">
        <v>211243.67188350149</v>
      </c>
      <c r="T439" s="10">
        <v>54282.790349927083</v>
      </c>
      <c r="U439" s="10">
        <v>54282.790349927083</v>
      </c>
      <c r="V439" s="10">
        <v>51247.937221305321</v>
      </c>
      <c r="W439" s="10">
        <v>54312.686433948082</v>
      </c>
      <c r="X439" s="10">
        <v>7268.134252063016</v>
      </c>
      <c r="Y439" s="10">
        <v>51277.833305326327</v>
      </c>
      <c r="Z439" s="10">
        <v>48124.357732016448</v>
      </c>
      <c r="AA439" s="10">
        <v>50428.780020678067</v>
      </c>
      <c r="AB439" s="10">
        <v>34.116718835196068</v>
      </c>
      <c r="AC439" s="10">
        <v>34.116718835196068</v>
      </c>
      <c r="AD439" s="10">
        <v>32.209314476874567</v>
      </c>
      <c r="AE439" s="10">
        <v>34.135508515797277</v>
      </c>
      <c r="AF439" s="10">
        <v>4.5680203824383003</v>
      </c>
      <c r="AG439" s="10">
        <v>32.228104157475777</v>
      </c>
      <c r="AH439" s="10">
        <v>30.246145625227701</v>
      </c>
      <c r="AI439" s="10">
        <v>31.694474401125511</v>
      </c>
      <c r="AJ439" s="10">
        <v>0.0016362753968474752</v>
      </c>
      <c r="AK439" s="10">
        <v>0.0016282416631917282</v>
      </c>
      <c r="AL439" s="10">
        <v>0.0015775946066523829</v>
      </c>
      <c r="AM439" s="10">
        <v>0.0016131372237620256</v>
      </c>
      <c r="AN439" s="10">
        <v>0.0013834229266396594</v>
      </c>
      <c r="AO439" s="10">
        <v>0.0015626077338019738</v>
      </c>
      <c r="AP439" s="10">
        <v>0.0015649909780663844</v>
      </c>
      <c r="AQ439" s="10">
        <v>0.0014884200617119204</v>
      </c>
      <c r="AR439" s="10">
        <v>0.81875140891143172</v>
      </c>
      <c r="AS439" s="10">
        <v>0.81855343550175796</v>
      </c>
      <c r="AT439" s="10">
        <v>0.82170360599270942</v>
      </c>
      <c r="AU439" s="10">
        <v>0.82029040623228922</v>
      </c>
      <c r="AV439" s="10">
        <v>0.31719678780222588</v>
      </c>
      <c r="AW439" s="10">
        <v>0.82345400468203345</v>
      </c>
      <c r="AX439" s="10">
        <v>0.82353666498788991</v>
      </c>
      <c r="AY439" s="10">
        <v>0.83717890132357864</v>
      </c>
      <c r="AZ439" s="10">
        <v>-1.1102230246251565e-16</v>
      </c>
      <c r="BA439" s="10">
        <v>-1.1102230246251565e-16</v>
      </c>
      <c r="BB439" s="10">
        <v>-0.055908200537554631</v>
      </c>
      <c r="BC439" s="10">
        <v>0.00055074700155000045</v>
      </c>
      <c r="BD439" s="10">
        <v>-0.86610610461971627</v>
      </c>
      <c r="BE439" s="10">
        <v>-0.055357453536004186</v>
      </c>
      <c r="BF439" s="10">
        <v>-0.11345092207329566</v>
      </c>
      <c r="BG439" s="10">
        <v>-0.070998751250711978</v>
      </c>
    </row>
    <row r="440" x14ac:dyDescent="0.3">
      <c r="A440" s="36">
        <v>34.25</v>
      </c>
      <c r="B440" s="36">
        <v>34.5</v>
      </c>
      <c r="C440" s="37">
        <v>298</v>
      </c>
      <c r="D440" s="2">
        <v>152021431.23760381</v>
      </c>
      <c r="E440" s="2">
        <v>152021431.23760381</v>
      </c>
      <c r="F440" s="2">
        <v>149967053.63999999</v>
      </c>
      <c r="G440" s="2">
        <v>152154370.83760369</v>
      </c>
      <c r="H440" s="2">
        <v>107190219.90000001</v>
      </c>
      <c r="I440" s="2">
        <v>150099993.24000001</v>
      </c>
      <c r="J440" s="2">
        <v>147097818.5060688</v>
      </c>
      <c r="K440" s="2">
        <v>149479985.58733851</v>
      </c>
      <c r="L440" s="10">
        <v>95545.427805451545</v>
      </c>
      <c r="M440" s="10">
        <v>95545.427805451545</v>
      </c>
      <c r="N440" s="10">
        <v>94254.252049250455</v>
      </c>
      <c r="O440" s="10">
        <v>95628.980307561826</v>
      </c>
      <c r="P440" s="10">
        <v>67369.023785197714</v>
      </c>
      <c r="Q440" s="10">
        <v>94337.804551360736</v>
      </c>
      <c r="R440" s="10">
        <v>92450.938555132569</v>
      </c>
      <c r="S440" s="10">
        <v>93948.129911844895</v>
      </c>
      <c r="T440" s="10">
        <v>54782.497743280634</v>
      </c>
      <c r="U440" s="10">
        <v>54782.497743280634</v>
      </c>
      <c r="V440" s="10">
        <v>54042.18149189189</v>
      </c>
      <c r="W440" s="10">
        <v>54830.403905442792</v>
      </c>
      <c r="X440" s="10">
        <v>38627.106270270269</v>
      </c>
      <c r="Y440" s="10">
        <v>54090.087654054063</v>
      </c>
      <c r="Z440" s="10">
        <v>53008.222885069838</v>
      </c>
      <c r="AA440" s="10">
        <v>53866.661472914777</v>
      </c>
      <c r="AB440" s="10">
        <v>34.430784794757322</v>
      </c>
      <c r="AC440" s="10">
        <v>34.430784794757322</v>
      </c>
      <c r="AD440" s="10">
        <v>33.965496233964132</v>
      </c>
      <c r="AE440" s="10">
        <v>34.460893804526783</v>
      </c>
      <c r="AF440" s="10">
        <v>24.27712568835954</v>
      </c>
      <c r="AG440" s="10">
        <v>33.9956052437336</v>
      </c>
      <c r="AH440" s="10">
        <v>33.315653533381109</v>
      </c>
      <c r="AI440" s="10">
        <v>33.85518195021438</v>
      </c>
      <c r="AJ440" s="10">
        <v>0.00068754147190941103</v>
      </c>
      <c r="AK440" s="10">
        <v>0.00068416580234104726</v>
      </c>
      <c r="AL440" s="10">
        <v>0.0006926514200081195</v>
      </c>
      <c r="AM440" s="10">
        <v>0.00067803842607429472</v>
      </c>
      <c r="AN440" s="10">
        <v>0.0030611670932215026</v>
      </c>
      <c r="AO440" s="10">
        <v>0.00068627917759015746</v>
      </c>
      <c r="AP440" s="10">
        <v>0.0007177165653369955</v>
      </c>
      <c r="AQ440" s="10">
        <v>0.00066195725568633692</v>
      </c>
      <c r="AR440" s="10">
        <v>0.81943895038334114</v>
      </c>
      <c r="AS440" s="10">
        <v>0.81923760130409906</v>
      </c>
      <c r="AT440" s="10">
        <v>0.82239625741271749</v>
      </c>
      <c r="AU440" s="10">
        <v>0.82096844465836349</v>
      </c>
      <c r="AV440" s="10">
        <v>0.32025795489544739</v>
      </c>
      <c r="AW440" s="10">
        <v>0.82414028385962357</v>
      </c>
      <c r="AX440" s="10">
        <v>0.82425438155322694</v>
      </c>
      <c r="AY440" s="10">
        <v>0.83784085857926494</v>
      </c>
      <c r="AZ440" s="10">
        <v>0</v>
      </c>
      <c r="BA440" s="10">
        <v>0</v>
      </c>
      <c r="BB440" s="10">
        <v>-0.013513736720403013</v>
      </c>
      <c r="BC440" s="10">
        <v>0.00087447933437800884</v>
      </c>
      <c r="BD440" s="10">
        <v>-0.29490060034715959</v>
      </c>
      <c r="BE440" s="10">
        <v>-0.012639257386023894</v>
      </c>
      <c r="BF440" s="10">
        <v>-0.032387622530928528</v>
      </c>
      <c r="BG440" s="10">
        <v>-0.016717680063761065</v>
      </c>
    </row>
    <row r="441" x14ac:dyDescent="0.3">
      <c r="A441" s="36">
        <v>34.5</v>
      </c>
      <c r="B441" s="36">
        <v>34.75</v>
      </c>
      <c r="C441" s="37">
        <v>299</v>
      </c>
      <c r="D441" s="2">
        <v>115492967</v>
      </c>
      <c r="E441" s="2">
        <v>115492967</v>
      </c>
      <c r="F441" s="2">
        <v>111173920.81999999</v>
      </c>
      <c r="G441" s="2">
        <v>115883151.98422711</v>
      </c>
      <c r="H441" s="2">
        <v>14560918.470000001</v>
      </c>
      <c r="I441" s="2">
        <v>111564105.8042271</v>
      </c>
      <c r="J441" s="2">
        <v>104661046.59520151</v>
      </c>
      <c r="K441" s="2">
        <v>105704567.38420489</v>
      </c>
      <c r="L441" s="10">
        <v>72587.2980585802</v>
      </c>
      <c r="M441" s="10">
        <v>72587.2980585802</v>
      </c>
      <c r="N441" s="10">
        <v>69872.77871995735</v>
      </c>
      <c r="O441" s="10">
        <v>72832.529214067588</v>
      </c>
      <c r="P441" s="10">
        <v>9151.53326166238</v>
      </c>
      <c r="Q441" s="10">
        <v>70118.009875444739</v>
      </c>
      <c r="R441" s="10">
        <v>65779.43905734834</v>
      </c>
      <c r="S441" s="10">
        <v>66435.291586807711</v>
      </c>
      <c r="T441" s="10">
        <v>55127.907875894991</v>
      </c>
      <c r="U441" s="10">
        <v>55127.907875894991</v>
      </c>
      <c r="V441" s="10">
        <v>53066.310653937937</v>
      </c>
      <c r="W441" s="10">
        <v>55314.153691755193</v>
      </c>
      <c r="X441" s="10">
        <v>6950.3190787589501</v>
      </c>
      <c r="Y441" s="10">
        <v>53252.556469798154</v>
      </c>
      <c r="Z441" s="10">
        <v>49957.540140907637</v>
      </c>
      <c r="AA441" s="10">
        <v>50455.64075618374</v>
      </c>
      <c r="AB441" s="10">
        <v>34.647874968296037</v>
      </c>
      <c r="AC441" s="10">
        <v>34.647874968296037</v>
      </c>
      <c r="AD441" s="10">
        <v>33.352161680170568</v>
      </c>
      <c r="AE441" s="10">
        <v>34.764930412442773</v>
      </c>
      <c r="AF441" s="10">
        <v>4.3682736332517331</v>
      </c>
      <c r="AG441" s="10">
        <v>33.469217124317296</v>
      </c>
      <c r="AH441" s="10">
        <v>31.398300266037388</v>
      </c>
      <c r="AI441" s="10">
        <v>31.711356366017998</v>
      </c>
      <c r="AJ441" s="10">
        <v>0.00052233559360624691</v>
      </c>
      <c r="AK441" s="10">
        <v>0.00051977104668093476</v>
      </c>
      <c r="AL441" s="10">
        <v>0.00051347794235322717</v>
      </c>
      <c r="AM441" s="10">
        <v>0.00051640468523757256</v>
      </c>
      <c r="AN441" s="10">
        <v>0.00041583462100393726</v>
      </c>
      <c r="AO441" s="10">
        <v>0.00051008744988739133</v>
      </c>
      <c r="AP441" s="10">
        <v>0.00051065996525151858</v>
      </c>
      <c r="AQ441" s="10">
        <v>0.00046810216808775652</v>
      </c>
      <c r="AR441" s="10">
        <v>0.8199612859769474</v>
      </c>
      <c r="AS441" s="10">
        <v>0.81975737235077994</v>
      </c>
      <c r="AT441" s="10">
        <v>0.82290973535507073</v>
      </c>
      <c r="AU441" s="10">
        <v>0.82148484934360111</v>
      </c>
      <c r="AV441" s="10">
        <v>0.32067378951645131</v>
      </c>
      <c r="AW441" s="10">
        <v>0.82465037130951091</v>
      </c>
      <c r="AX441" s="10">
        <v>0.82476504151847851</v>
      </c>
      <c r="AY441" s="10">
        <v>0.83830896074735273</v>
      </c>
      <c r="AZ441" s="10">
        <v>0</v>
      </c>
      <c r="BA441" s="10">
        <v>0</v>
      </c>
      <c r="BB441" s="10">
        <v>-0.037396616367124769</v>
      </c>
      <c r="BC441" s="10">
        <v>0.0033784306903044126</v>
      </c>
      <c r="BD441" s="10">
        <v>-0.8739237648124496</v>
      </c>
      <c r="BE441" s="10">
        <v>-0.034018185676820467</v>
      </c>
      <c r="BF441" s="10">
        <v>-0.09378857160019527</v>
      </c>
      <c r="BG441" s="10">
        <v>-0.084753209394950457</v>
      </c>
    </row>
    <row r="442" x14ac:dyDescent="0.3">
      <c r="A442" s="36">
        <v>34.75</v>
      </c>
      <c r="B442" s="36">
        <v>35</v>
      </c>
      <c r="C442" s="37">
        <v>300</v>
      </c>
      <c r="D442" s="2">
        <v>94511763</v>
      </c>
      <c r="E442" s="2">
        <v>94511763</v>
      </c>
      <c r="F442" s="2">
        <v>90085530</v>
      </c>
      <c r="G442" s="2">
        <v>94530891</v>
      </c>
      <c r="H442" s="2">
        <v>30320270.399999999</v>
      </c>
      <c r="I442" s="2">
        <v>90104658</v>
      </c>
      <c r="J442" s="2">
        <v>85380875.960685119</v>
      </c>
      <c r="K442" s="2">
        <v>86854410.389559194</v>
      </c>
      <c r="L442" s="10">
        <v>59400.617103575598</v>
      </c>
      <c r="M442" s="10">
        <v>59400.617103575598</v>
      </c>
      <c r="N442" s="10">
        <v>56618.730878003757</v>
      </c>
      <c r="O442" s="10">
        <v>59412.639046325283</v>
      </c>
      <c r="P442" s="10">
        <v>19056.281623984491</v>
      </c>
      <c r="Q442" s="10">
        <v>56630.752820753427</v>
      </c>
      <c r="R442" s="10">
        <v>53661.857105644507</v>
      </c>
      <c r="S442" s="10">
        <v>54587.973089730898</v>
      </c>
      <c r="T442" s="10">
        <v>55529.825499412458</v>
      </c>
      <c r="U442" s="10">
        <v>55529.825499412458</v>
      </c>
      <c r="V442" s="10">
        <v>52929.218566392483</v>
      </c>
      <c r="W442" s="10">
        <v>55541.064042303173</v>
      </c>
      <c r="X442" s="10">
        <v>17814.494947121031</v>
      </c>
      <c r="Y442" s="10">
        <v>52940.457109283197</v>
      </c>
      <c r="Z442" s="10">
        <v>50165.027003927797</v>
      </c>
      <c r="AA442" s="10">
        <v>51030.793413372026</v>
      </c>
      <c r="AB442" s="10">
        <v>34.900480084356992</v>
      </c>
      <c r="AC442" s="10">
        <v>34.900480084356992</v>
      </c>
      <c r="AD442" s="10">
        <v>33.265999340777768</v>
      </c>
      <c r="AE442" s="10">
        <v>34.907543505479012</v>
      </c>
      <c r="AF442" s="10">
        <v>11.196405184479721</v>
      </c>
      <c r="AG442" s="10">
        <v>33.273062761899787</v>
      </c>
      <c r="AH442" s="10">
        <v>31.528705702493831</v>
      </c>
      <c r="AI442" s="10">
        <v>32.07283965319089</v>
      </c>
      <c r="AJ442" s="10">
        <v>0.00042744471037251924</v>
      </c>
      <c r="AK442" s="10">
        <v>0.00042534605573143206</v>
      </c>
      <c r="AL442" s="10">
        <v>0.00041607719003716541</v>
      </c>
      <c r="AM442" s="10">
        <v>0.00042125360051240815</v>
      </c>
      <c r="AN442" s="10">
        <v>0.00086589442668041363</v>
      </c>
      <c r="AO442" s="10">
        <v>0.00041197170802272581</v>
      </c>
      <c r="AP442" s="10">
        <v>0.00041658856441462985</v>
      </c>
      <c r="AQ442" s="10">
        <v>0.00038462612181705628</v>
      </c>
      <c r="AR442" s="10">
        <v>0.82038873068731988</v>
      </c>
      <c r="AS442" s="10">
        <v>0.82018271840651136</v>
      </c>
      <c r="AT442" s="10">
        <v>0.82332581254510784</v>
      </c>
      <c r="AU442" s="10">
        <v>0.82190610294411348</v>
      </c>
      <c r="AV442" s="10">
        <v>0.3215396839431317</v>
      </c>
      <c r="AW442" s="10">
        <v>0.82506234301753367</v>
      </c>
      <c r="AX442" s="10">
        <v>0.82518163008289314</v>
      </c>
      <c r="AY442" s="10">
        <v>0.83869358686916984</v>
      </c>
      <c r="AZ442" s="10">
        <v>0</v>
      </c>
      <c r="BA442" s="10">
        <v>0</v>
      </c>
      <c r="BB442" s="10">
        <v>-0.046832614898951741</v>
      </c>
      <c r="BC442" s="10">
        <v>0.00020238750598688959</v>
      </c>
      <c r="BD442" s="10">
        <v>-0.67919051092084692</v>
      </c>
      <c r="BE442" s="10">
        <v>-0.046630227392964851</v>
      </c>
      <c r="BF442" s="10">
        <v>-0.096611117489310616</v>
      </c>
      <c r="BG442" s="10">
        <v>-0.081020101280311563</v>
      </c>
    </row>
    <row r="443" x14ac:dyDescent="0.3">
      <c r="A443" s="36">
        <v>35</v>
      </c>
      <c r="B443" s="36">
        <v>35.25</v>
      </c>
      <c r="C443" s="37">
        <v>301</v>
      </c>
      <c r="D443" s="2">
        <v>216308700.0044978</v>
      </c>
      <c r="E443" s="2">
        <v>218668700.0044978</v>
      </c>
      <c r="F443" s="2">
        <v>216119909</v>
      </c>
      <c r="G443" s="2">
        <v>218832264.92449781</v>
      </c>
      <c r="H443" s="2">
        <v>8871893.7699999996</v>
      </c>
      <c r="I443" s="2">
        <v>216283473.91999999</v>
      </c>
      <c r="J443" s="2">
        <v>205490142.04934651</v>
      </c>
      <c r="K443" s="2">
        <v>210443208.86664879</v>
      </c>
      <c r="L443" s="10">
        <v>135949.9585796466</v>
      </c>
      <c r="M443" s="10">
        <v>137433.21793186539</v>
      </c>
      <c r="N443" s="10">
        <v>135831.3034851398</v>
      </c>
      <c r="O443" s="10">
        <v>137536.0184391895</v>
      </c>
      <c r="P443" s="10">
        <v>5575.9827992560859</v>
      </c>
      <c r="Q443" s="10">
        <v>135934.1039924639</v>
      </c>
      <c r="R443" s="10">
        <v>129150.4978743502</v>
      </c>
      <c r="S443" s="10">
        <v>132263.49900948929</v>
      </c>
      <c r="T443" s="10">
        <v>55879.281840479918</v>
      </c>
      <c r="U443" s="10">
        <v>56488.94342663337</v>
      </c>
      <c r="V443" s="10">
        <v>55830.511237406346</v>
      </c>
      <c r="W443" s="10">
        <v>56531.197345517372</v>
      </c>
      <c r="X443" s="10">
        <v>2291.8867915267369</v>
      </c>
      <c r="Y443" s="10">
        <v>55872.76515629037</v>
      </c>
      <c r="Z443" s="10">
        <v>53084.510991822921</v>
      </c>
      <c r="AA443" s="10">
        <v>54364.042590196019</v>
      </c>
      <c r="AB443" s="10">
        <v>35.120113298797882</v>
      </c>
      <c r="AC443" s="10">
        <v>35.503285438353238</v>
      </c>
      <c r="AD443" s="10">
        <v>35.089460988152872</v>
      </c>
      <c r="AE443" s="10">
        <v>35.529842014773827</v>
      </c>
      <c r="AF443" s="10">
        <v>1.4404502193893269</v>
      </c>
      <c r="AG443" s="10">
        <v>35.116017564573461</v>
      </c>
      <c r="AH443" s="10">
        <v>33.363600587535593</v>
      </c>
      <c r="AI443" s="10">
        <v>34.167785845902699</v>
      </c>
      <c r="AJ443" s="10">
        <v>0.00097829102631890089</v>
      </c>
      <c r="AK443" s="10">
        <v>0.00098410892048255327</v>
      </c>
      <c r="AL443" s="10">
        <v>0.00099819099080404919</v>
      </c>
      <c r="AM443" s="10">
        <v>0.00097517201554494885</v>
      </c>
      <c r="AN443" s="10">
        <v>0.00025336592544186818</v>
      </c>
      <c r="AO443" s="10">
        <v>0.00098887975544961369</v>
      </c>
      <c r="AP443" s="10">
        <v>0.0010026231555309135</v>
      </c>
      <c r="AQ443" s="10">
        <v>0.00093192682934666417</v>
      </c>
      <c r="AR443" s="10">
        <v>0.82136702171363873</v>
      </c>
      <c r="AS443" s="10">
        <v>0.82116682732699386</v>
      </c>
      <c r="AT443" s="10">
        <v>0.82432400353591184</v>
      </c>
      <c r="AU443" s="10">
        <v>0.82288127495965846</v>
      </c>
      <c r="AV443" s="10">
        <v>0.3217930498685736</v>
      </c>
      <c r="AW443" s="10">
        <v>0.82605122277298326</v>
      </c>
      <c r="AX443" s="10">
        <v>0.82618425323842404</v>
      </c>
      <c r="AY443" s="10">
        <v>0.83962551369851646</v>
      </c>
      <c r="AZ443" s="10">
        <v>-1.1102230246251565e-16</v>
      </c>
      <c r="BA443" s="10">
        <v>0.010910333241108239</v>
      </c>
      <c r="BB443" s="10">
        <v>-0.0008727850728791342</v>
      </c>
      <c r="BC443" s="10">
        <v>0.011666497556258815</v>
      </c>
      <c r="BD443" s="10">
        <v>-0.95898503495321497</v>
      </c>
      <c r="BE443" s="10">
        <v>-0.00011662075772866931</v>
      </c>
      <c r="BF443" s="10">
        <v>-0.050014437491078034</v>
      </c>
      <c r="BG443" s="10">
        <v>-0.027116297854534066</v>
      </c>
    </row>
    <row r="444" x14ac:dyDescent="0.3">
      <c r="A444" s="36">
        <v>35.25</v>
      </c>
      <c r="B444" s="36">
        <v>35.5</v>
      </c>
      <c r="C444" s="37">
        <v>302</v>
      </c>
      <c r="D444" s="2">
        <v>404389092.72000003</v>
      </c>
      <c r="E444" s="2">
        <v>404389092.72000003</v>
      </c>
      <c r="F444" s="2">
        <v>391307238.44999999</v>
      </c>
      <c r="G444" s="2">
        <v>404389092.72000003</v>
      </c>
      <c r="H444" s="2">
        <v>252536581.77000001</v>
      </c>
      <c r="I444" s="2">
        <v>391307238.44999999</v>
      </c>
      <c r="J444" s="2">
        <v>359998142.4559024</v>
      </c>
      <c r="K444" s="2">
        <v>361005048.4803794</v>
      </c>
      <c r="L444" s="10">
        <v>254158.43377636551</v>
      </c>
      <c r="M444" s="10">
        <v>254158.43377636551</v>
      </c>
      <c r="N444" s="10">
        <v>245936.4919584243</v>
      </c>
      <c r="O444" s="10">
        <v>254158.43377636551</v>
      </c>
      <c r="P444" s="10">
        <v>158719.1723253071</v>
      </c>
      <c r="Q444" s="10">
        <v>245936.4919584243</v>
      </c>
      <c r="R444" s="10">
        <v>226258.73371996591</v>
      </c>
      <c r="S444" s="10">
        <v>226891.5738799705</v>
      </c>
      <c r="T444" s="10">
        <v>56172.95356577303</v>
      </c>
      <c r="U444" s="10">
        <v>56172.95356577303</v>
      </c>
      <c r="V444" s="10">
        <v>54355.776975968882</v>
      </c>
      <c r="W444" s="10">
        <v>56172.95356577303</v>
      </c>
      <c r="X444" s="10">
        <v>35079.397384358941</v>
      </c>
      <c r="Y444" s="10">
        <v>54355.776975968882</v>
      </c>
      <c r="Z444" s="10">
        <v>50006.687381011587</v>
      </c>
      <c r="AA444" s="10">
        <v>50146.554866006307</v>
      </c>
      <c r="AB444" s="10">
        <v>35.30468589753653</v>
      </c>
      <c r="AC444" s="10">
        <v>35.30468589753653</v>
      </c>
      <c r="AD444" s="10">
        <v>34.162590909629706</v>
      </c>
      <c r="AE444" s="10">
        <v>35.30468589753653</v>
      </c>
      <c r="AF444" s="10">
        <v>22.047391627351999</v>
      </c>
      <c r="AG444" s="10">
        <v>34.162590909629706</v>
      </c>
      <c r="AH444" s="10">
        <v>31.429189292952611</v>
      </c>
      <c r="AI444" s="10">
        <v>31.517095968880469</v>
      </c>
      <c r="AJ444" s="10">
        <v>0.0018289149744831895</v>
      </c>
      <c r="AK444" s="10">
        <v>0.0018199354250672943</v>
      </c>
      <c r="AL444" s="10">
        <v>0.0018073270614656876</v>
      </c>
      <c r="AM444" s="10">
        <v>0.0018020602526241508</v>
      </c>
      <c r="AN444" s="10">
        <v>0.0072120075382825595</v>
      </c>
      <c r="AO444" s="10">
        <v>0.0017891140698397918</v>
      </c>
      <c r="AP444" s="10">
        <v>0.0017564953236916213</v>
      </c>
      <c r="AQ444" s="10">
        <v>0.0015986749680368352</v>
      </c>
      <c r="AR444" s="10">
        <v>0.82319593668812197</v>
      </c>
      <c r="AS444" s="10">
        <v>0.82298676275206117</v>
      </c>
      <c r="AT444" s="10">
        <v>0.82613133059737753</v>
      </c>
      <c r="AU444" s="10">
        <v>0.82468333521228265</v>
      </c>
      <c r="AV444" s="10">
        <v>0.32900505740685615</v>
      </c>
      <c r="AW444" s="10">
        <v>0.8278403368428231</v>
      </c>
      <c r="AX444" s="10">
        <v>0.82794074856211564</v>
      </c>
      <c r="AY444" s="10">
        <v>0.84122418866655324</v>
      </c>
      <c r="AZ444" s="10">
        <v>0</v>
      </c>
      <c r="BA444" s="10">
        <v>0</v>
      </c>
      <c r="BB444" s="10">
        <v>-0.032349671406834868</v>
      </c>
      <c r="BC444" s="10">
        <v>0</v>
      </c>
      <c r="BD444" s="10">
        <v>-0.37551089701408702</v>
      </c>
      <c r="BE444" s="10">
        <v>-0.032349671406834868</v>
      </c>
      <c r="BF444" s="10">
        <v>-0.10977286742705017</v>
      </c>
      <c r="BG444" s="10">
        <v>-0.10728292384893734</v>
      </c>
    </row>
    <row r="445" x14ac:dyDescent="0.3">
      <c r="A445" s="36">
        <v>35.5</v>
      </c>
      <c r="B445" s="36">
        <v>35.75</v>
      </c>
      <c r="C445" s="37">
        <v>303</v>
      </c>
      <c r="D445" s="2">
        <v>558221724.89999998</v>
      </c>
      <c r="E445" s="2">
        <v>558221724.89999998</v>
      </c>
      <c r="F445" s="2">
        <v>534438137.11000001</v>
      </c>
      <c r="G445" s="2">
        <v>558278156.03999996</v>
      </c>
      <c r="H445" s="2">
        <v>101427773.62</v>
      </c>
      <c r="I445" s="2">
        <v>534494568.25</v>
      </c>
      <c r="J445" s="2">
        <v>505037393.21817631</v>
      </c>
      <c r="K445" s="2">
        <v>519291664.81813312</v>
      </c>
      <c r="L445" s="10">
        <v>350842.20087696827</v>
      </c>
      <c r="M445" s="10">
        <v>350842.20087696827</v>
      </c>
      <c r="N445" s="10">
        <v>335894.22247915692</v>
      </c>
      <c r="O445" s="10">
        <v>350877.66783296881</v>
      </c>
      <c r="P445" s="10">
        <v>63747.327879914439</v>
      </c>
      <c r="Q445" s="10">
        <v>335929.68943515752</v>
      </c>
      <c r="R445" s="10">
        <v>317415.86301316641</v>
      </c>
      <c r="S445" s="10">
        <v>326374.66880117613</v>
      </c>
      <c r="T445" s="10">
        <v>56660.751613885514</v>
      </c>
      <c r="U445" s="10">
        <v>56660.751613885514</v>
      </c>
      <c r="V445" s="10">
        <v>54246.66434328055</v>
      </c>
      <c r="W445" s="10">
        <v>56666.479500609013</v>
      </c>
      <c r="X445" s="10">
        <v>10295.14551563134</v>
      </c>
      <c r="Y445" s="10">
        <v>54252.392230004058</v>
      </c>
      <c r="Z445" s="10">
        <v>51262.423184954961</v>
      </c>
      <c r="AA445" s="10">
        <v>52709.263582839332</v>
      </c>
      <c r="AB445" s="10">
        <v>35.611266836882692</v>
      </c>
      <c r="AC445" s="10">
        <v>35.611266836882692</v>
      </c>
      <c r="AD445" s="10">
        <v>34.094013649934723</v>
      </c>
      <c r="AE445" s="10">
        <v>35.614866812116198</v>
      </c>
      <c r="AF445" s="10">
        <v>6.4704961307261906</v>
      </c>
      <c r="AG445" s="10">
        <v>34.097613625168243</v>
      </c>
      <c r="AH445" s="10">
        <v>32.21841890105221</v>
      </c>
      <c r="AI445" s="10">
        <v>33.127757693988642</v>
      </c>
      <c r="AJ445" s="10">
        <v>0.0025246478951358531</v>
      </c>
      <c r="AK445" s="10">
        <v>0.0025122524580333087</v>
      </c>
      <c r="AL445" s="10">
        <v>0.0024684043967707816</v>
      </c>
      <c r="AM445" s="10">
        <v>0.0024878289078993023</v>
      </c>
      <c r="AN445" s="10">
        <v>0.0028966016044553707</v>
      </c>
      <c r="AO445" s="10">
        <v>0.0024437875366090608</v>
      </c>
      <c r="AP445" s="10">
        <v>0.0024641677688261882</v>
      </c>
      <c r="AQ445" s="10">
        <v>0.0022996315124940532</v>
      </c>
      <c r="AR445" s="10">
        <v>0.82572058458325781</v>
      </c>
      <c r="AS445" s="10">
        <v>0.8254990152100945</v>
      </c>
      <c r="AT445" s="10">
        <v>0.8285997349941483</v>
      </c>
      <c r="AU445" s="10">
        <v>0.82717116412018199</v>
      </c>
      <c r="AV445" s="10">
        <v>0.33190165901131152</v>
      </c>
      <c r="AW445" s="10">
        <v>0.83028412437943211</v>
      </c>
      <c r="AX445" s="10">
        <v>0.83040491633094182</v>
      </c>
      <c r="AY445" s="10">
        <v>0.84352382017904726</v>
      </c>
      <c r="AZ445" s="10">
        <v>0</v>
      </c>
      <c r="BA445" s="10">
        <v>0</v>
      </c>
      <c r="BB445" s="10">
        <v>-0.042605987422400293</v>
      </c>
      <c r="BC445" s="10">
        <v>0.00010109090614496274</v>
      </c>
      <c r="BD445" s="10">
        <v>-0.8183019952543592</v>
      </c>
      <c r="BE445" s="10">
        <v>-0.042504896516255219</v>
      </c>
      <c r="BF445" s="10">
        <v>-0.095274564406018336</v>
      </c>
      <c r="BG445" s="10">
        <v>-0.069739421354195419</v>
      </c>
    </row>
    <row r="446" x14ac:dyDescent="0.3">
      <c r="A446" s="36">
        <v>35.75</v>
      </c>
      <c r="B446" s="36">
        <v>36</v>
      </c>
      <c r="C446" s="37">
        <v>304</v>
      </c>
      <c r="D446" s="2">
        <v>218862947.19999999</v>
      </c>
      <c r="E446" s="2">
        <v>218862947.19999999</v>
      </c>
      <c r="F446" s="2">
        <v>213371539.84</v>
      </c>
      <c r="G446" s="2">
        <v>218862947.19999999</v>
      </c>
      <c r="H446" s="2">
        <v>14596147.199999999</v>
      </c>
      <c r="I446" s="2">
        <v>213371539.84</v>
      </c>
      <c r="J446" s="2">
        <v>193499376.72030571</v>
      </c>
      <c r="K446" s="2">
        <v>196139694.14194039</v>
      </c>
      <c r="L446" s="10">
        <v>137555.30224092089</v>
      </c>
      <c r="M446" s="10">
        <v>137555.30224092089</v>
      </c>
      <c r="N446" s="10">
        <v>134103.95422246191</v>
      </c>
      <c r="O446" s="10">
        <v>137555.30224092089</v>
      </c>
      <c r="P446" s="10">
        <v>9173.6745087976706</v>
      </c>
      <c r="Q446" s="10">
        <v>134103.95422246191</v>
      </c>
      <c r="R446" s="10">
        <v>121614.3051563159</v>
      </c>
      <c r="S446" s="10">
        <v>123273.7439310896</v>
      </c>
      <c r="T446" s="10">
        <v>57084.754094940014</v>
      </c>
      <c r="U446" s="10">
        <v>57084.754094940014</v>
      </c>
      <c r="V446" s="10">
        <v>55652.462138758478</v>
      </c>
      <c r="W446" s="10">
        <v>57084.754094940014</v>
      </c>
      <c r="X446" s="10">
        <v>3807.0284820031302</v>
      </c>
      <c r="Y446" s="10">
        <v>55652.462138758478</v>
      </c>
      <c r="Z446" s="10">
        <v>50469.321001644683</v>
      </c>
      <c r="AA446" s="10">
        <v>51157.979692733541</v>
      </c>
      <c r="AB446" s="10">
        <v>35.87775227984374</v>
      </c>
      <c r="AC446" s="10">
        <v>35.87775227984374</v>
      </c>
      <c r="AD446" s="10">
        <v>34.977557178524222</v>
      </c>
      <c r="AE446" s="10">
        <v>35.87775227984374</v>
      </c>
      <c r="AF446" s="10">
        <v>2.3927163559722668</v>
      </c>
      <c r="AG446" s="10">
        <v>34.977557178524222</v>
      </c>
      <c r="AH446" s="10">
        <v>31.71995439653519</v>
      </c>
      <c r="AI446" s="10">
        <v>32.152776194859058</v>
      </c>
      <c r="AJ446" s="10">
        <v>0.00098984302173243726</v>
      </c>
      <c r="AK446" s="10">
        <v>0.00098498312149014372</v>
      </c>
      <c r="AL446" s="10">
        <v>0.00098549712401681255</v>
      </c>
      <c r="AM446" s="10">
        <v>0.00097530874353820565</v>
      </c>
      <c r="AN446" s="10">
        <v>0.00041684069253837937</v>
      </c>
      <c r="AO446" s="10">
        <v>0.00097556596587186303</v>
      </c>
      <c r="AP446" s="10">
        <v>0.00094411806690945278</v>
      </c>
      <c r="AQ446" s="10">
        <v>0.00086858513636593456</v>
      </c>
      <c r="AR446" s="10">
        <v>0.82671042760499025</v>
      </c>
      <c r="AS446" s="10">
        <v>0.82648399833158459</v>
      </c>
      <c r="AT446" s="10">
        <v>0.82958523211816515</v>
      </c>
      <c r="AU446" s="10">
        <v>0.82814647286372023</v>
      </c>
      <c r="AV446" s="10">
        <v>0.33231849970384991</v>
      </c>
      <c r="AW446" s="10">
        <v>0.831259690345304</v>
      </c>
      <c r="AX446" s="10">
        <v>0.83134903439785124</v>
      </c>
      <c r="AY446" s="10">
        <v>0.84439240531541315</v>
      </c>
      <c r="AZ446" s="10">
        <v>0</v>
      </c>
      <c r="BA446" s="10">
        <v>0</v>
      </c>
      <c r="BB446" s="10">
        <v>-0.025090621460844509</v>
      </c>
      <c r="BC446" s="10">
        <v>0</v>
      </c>
      <c r="BD446" s="10">
        <v>-0.93330919012681557</v>
      </c>
      <c r="BE446" s="10">
        <v>-0.025090621460844509</v>
      </c>
      <c r="BF446" s="10">
        <v>-0.11588791435087775</v>
      </c>
      <c r="BG446" s="10">
        <v>-0.10382412075121505</v>
      </c>
    </row>
    <row r="447" x14ac:dyDescent="0.3">
      <c r="A447" s="36">
        <v>36</v>
      </c>
      <c r="B447" s="36">
        <v>36.25</v>
      </c>
      <c r="C447" s="37">
        <v>305</v>
      </c>
      <c r="D447" s="2">
        <v>109645299.1076839</v>
      </c>
      <c r="E447" s="2">
        <v>109645299.1076839</v>
      </c>
      <c r="F447" s="2">
        <v>98153908.340000004</v>
      </c>
      <c r="G447" s="2">
        <v>109645299.1076839</v>
      </c>
      <c r="H447" s="2">
        <v>59735022.380000003</v>
      </c>
      <c r="I447" s="2">
        <v>98153908.340000004</v>
      </c>
      <c r="J447" s="2">
        <v>95235095.67843616</v>
      </c>
      <c r="K447" s="2">
        <v>98097149.772252604</v>
      </c>
      <c r="L447" s="10">
        <v>68912.040393348201</v>
      </c>
      <c r="M447" s="10">
        <v>68912.040393348201</v>
      </c>
      <c r="N447" s="10">
        <v>61689.704450056597</v>
      </c>
      <c r="O447" s="10">
        <v>68912.040393348201</v>
      </c>
      <c r="P447" s="10">
        <v>37543.445169548882</v>
      </c>
      <c r="Q447" s="10">
        <v>61689.704450056597</v>
      </c>
      <c r="R447" s="10">
        <v>59855.231493429812</v>
      </c>
      <c r="S447" s="10">
        <v>61654.031705806658</v>
      </c>
      <c r="T447" s="10">
        <v>57556.5874581018</v>
      </c>
      <c r="U447" s="10">
        <v>57556.5874581018</v>
      </c>
      <c r="V447" s="10">
        <v>51524.361333333327</v>
      </c>
      <c r="W447" s="10">
        <v>57556.5874581018</v>
      </c>
      <c r="X447" s="10">
        <v>31356.967128608921</v>
      </c>
      <c r="Y447" s="10">
        <v>51524.361333333327</v>
      </c>
      <c r="Z447" s="10">
        <v>49992.176209152844</v>
      </c>
      <c r="AA447" s="10">
        <v>51494.566809581418</v>
      </c>
      <c r="AB447" s="10">
        <v>36.17429941908042</v>
      </c>
      <c r="AC447" s="10">
        <v>36.17429941908042</v>
      </c>
      <c r="AD447" s="10">
        <v>32.383046955410293</v>
      </c>
      <c r="AE447" s="10">
        <v>36.17429941908042</v>
      </c>
      <c r="AF447" s="10">
        <v>19.707845233358999</v>
      </c>
      <c r="AG447" s="10">
        <v>32.383046955410293</v>
      </c>
      <c r="AH447" s="10">
        <v>31.420069025422471</v>
      </c>
      <c r="AI447" s="10">
        <v>32.364321105410333</v>
      </c>
      <c r="AJ447" s="10">
        <v>0.00049588857125427012</v>
      </c>
      <c r="AK447" s="10">
        <v>0.0004934538730903417</v>
      </c>
      <c r="AL447" s="10">
        <v>0.00045334253318232899</v>
      </c>
      <c r="AM447" s="10">
        <v>0.00048860723240587856</v>
      </c>
      <c r="AN447" s="10">
        <v>0.0017059288150831195</v>
      </c>
      <c r="AO447" s="10">
        <v>0.00044877406080311491</v>
      </c>
      <c r="AP447" s="10">
        <v>0.00046466906487160014</v>
      </c>
      <c r="AQ447" s="10">
        <v>0.00043441347548131039</v>
      </c>
      <c r="AR447" s="10">
        <v>0.82720631617624452</v>
      </c>
      <c r="AS447" s="10">
        <v>0.82697745220467489</v>
      </c>
      <c r="AT447" s="10">
        <v>0.83003857465134745</v>
      </c>
      <c r="AU447" s="10">
        <v>0.82863508009612608</v>
      </c>
      <c r="AV447" s="10">
        <v>0.33402442851893305</v>
      </c>
      <c r="AW447" s="10">
        <v>0.83170846440610713</v>
      </c>
      <c r="AX447" s="10">
        <v>0.83181370346272288</v>
      </c>
      <c r="AY447" s="10">
        <v>0.8448268187908945</v>
      </c>
      <c r="AZ447" s="10">
        <v>0</v>
      </c>
      <c r="BA447" s="10">
        <v>0</v>
      </c>
      <c r="BB447" s="10">
        <v>-0.10480513858052465</v>
      </c>
      <c r="BC447" s="10">
        <v>0</v>
      </c>
      <c r="BD447" s="10">
        <v>-0.4551975974698782</v>
      </c>
      <c r="BE447" s="10">
        <v>-0.10480513858052465</v>
      </c>
      <c r="BF447" s="10">
        <v>-0.13142563836772703</v>
      </c>
      <c r="BG447" s="10">
        <v>-0.10532279477015893</v>
      </c>
    </row>
    <row r="448" x14ac:dyDescent="0.3">
      <c r="A448" s="36">
        <v>36.25</v>
      </c>
      <c r="B448" s="36">
        <v>36.5</v>
      </c>
      <c r="C448" s="37">
        <v>306</v>
      </c>
      <c r="D448" s="2">
        <v>37890008.759999998</v>
      </c>
      <c r="E448" s="2">
        <v>37890008.759999998</v>
      </c>
      <c r="F448" s="2">
        <v>35908783.540000007</v>
      </c>
      <c r="G448" s="2">
        <v>37890008.759999998</v>
      </c>
      <c r="H448" s="2">
        <v>1778905.699999999</v>
      </c>
      <c r="I448" s="2">
        <v>35908783.540000007</v>
      </c>
      <c r="J448" s="2">
        <v>32203568.34914159</v>
      </c>
      <c r="K448" s="2">
        <v>34570787.662026703</v>
      </c>
      <c r="L448" s="10">
        <v>23813.860105475818</v>
      </c>
      <c r="M448" s="10">
        <v>23813.860105475818</v>
      </c>
      <c r="N448" s="10">
        <v>22568.660598519549</v>
      </c>
      <c r="O448" s="10">
        <v>23813.860105475818</v>
      </c>
      <c r="P448" s="10">
        <v>1118.041744169645</v>
      </c>
      <c r="Q448" s="10">
        <v>22568.660598519549</v>
      </c>
      <c r="R448" s="10">
        <v>20239.933868085671</v>
      </c>
      <c r="S448" s="10">
        <v>21727.730556471201</v>
      </c>
      <c r="T448" s="10">
        <v>57759.159695121947</v>
      </c>
      <c r="U448" s="10">
        <v>57759.159695121947</v>
      </c>
      <c r="V448" s="10">
        <v>54738.999298780487</v>
      </c>
      <c r="W448" s="10">
        <v>57759.159695121947</v>
      </c>
      <c r="X448" s="10">
        <v>2711.746493902438</v>
      </c>
      <c r="Y448" s="10">
        <v>54738.999298780487</v>
      </c>
      <c r="Z448" s="10">
        <v>49090.805410276807</v>
      </c>
      <c r="AA448" s="10">
        <v>52699.371436016307</v>
      </c>
      <c r="AB448" s="10">
        <v>36.301616014444853</v>
      </c>
      <c r="AC448" s="10">
        <v>36.301616014444853</v>
      </c>
      <c r="AD448" s="10">
        <v>34.403446034328589</v>
      </c>
      <c r="AE448" s="10">
        <v>36.301616014444853</v>
      </c>
      <c r="AF448" s="10">
        <v>1.704331927087873</v>
      </c>
      <c r="AG448" s="10">
        <v>34.403446034328589</v>
      </c>
      <c r="AH448" s="10">
        <v>30.853557725740341</v>
      </c>
      <c r="AI448" s="10">
        <v>33.121540482425608</v>
      </c>
      <c r="AJ448" s="10">
        <v>0.0001713636832743287</v>
      </c>
      <c r="AK448" s="10">
        <v>0.00017052232723344086</v>
      </c>
      <c r="AL448" s="10">
        <v>0.00016585156076648512</v>
      </c>
      <c r="AM448" s="10">
        <v>0.00016884747879501827</v>
      </c>
      <c r="AN448" s="10">
        <v>5.0802466828264798e-05</v>
      </c>
      <c r="AO448" s="10">
        <v>0.00016418022349068951</v>
      </c>
      <c r="AP448" s="10">
        <v>0.00015712696967146056</v>
      </c>
      <c r="AQ448" s="10">
        <v>0.00015309329632159571</v>
      </c>
      <c r="AR448" s="10">
        <v>0.82737767985951882</v>
      </c>
      <c r="AS448" s="10">
        <v>0.82714797453190836</v>
      </c>
      <c r="AT448" s="10">
        <v>0.83020442621211399</v>
      </c>
      <c r="AU448" s="10">
        <v>0.82880392757492105</v>
      </c>
      <c r="AV448" s="10">
        <v>0.33407523098576131</v>
      </c>
      <c r="AW448" s="10">
        <v>0.83187264462959787</v>
      </c>
      <c r="AX448" s="10">
        <v>0.83197083043239428</v>
      </c>
      <c r="AY448" s="10">
        <v>0.84497991208721612</v>
      </c>
      <c r="AZ448" s="10">
        <v>0</v>
      </c>
      <c r="BA448" s="10">
        <v>0</v>
      </c>
      <c r="BB448" s="10">
        <v>-0.052288856214030455</v>
      </c>
      <c r="BC448" s="10">
        <v>0</v>
      </c>
      <c r="BD448" s="10">
        <v>-0.95305079734164733</v>
      </c>
      <c r="BE448" s="10">
        <v>-0.052288856214030455</v>
      </c>
      <c r="BF448" s="10">
        <v>-0.15007756917864612</v>
      </c>
      <c r="BG448" s="10">
        <v>-0.087601486687365338</v>
      </c>
    </row>
    <row r="449" x14ac:dyDescent="0.3">
      <c r="A449" s="36">
        <v>36.5</v>
      </c>
      <c r="B449" s="36">
        <v>36.75</v>
      </c>
      <c r="C449" s="37">
        <v>307</v>
      </c>
      <c r="D449" s="2">
        <v>262443962.06957451</v>
      </c>
      <c r="E449" s="2">
        <v>262443962.06957451</v>
      </c>
      <c r="F449" s="2">
        <v>248951939.25999999</v>
      </c>
      <c r="G449" s="2">
        <v>262469150.42957449</v>
      </c>
      <c r="H449" s="2">
        <v>76770596.417142853</v>
      </c>
      <c r="I449" s="2">
        <v>248977127.62</v>
      </c>
      <c r="J449" s="2">
        <v>237039783.53447151</v>
      </c>
      <c r="K449" s="2">
        <v>246028015.40456891</v>
      </c>
      <c r="L449" s="10">
        <v>164945.95812417669</v>
      </c>
      <c r="M449" s="10">
        <v>164945.95812417669</v>
      </c>
      <c r="N449" s="10">
        <v>156466.22549169749</v>
      </c>
      <c r="O449" s="10">
        <v>164961.78900152291</v>
      </c>
      <c r="P449" s="10">
        <v>48250.298775908297</v>
      </c>
      <c r="Q449" s="10">
        <v>156482.05636904371</v>
      </c>
      <c r="R449" s="10">
        <v>148979.4388878936</v>
      </c>
      <c r="S449" s="10">
        <v>154628.54015112811</v>
      </c>
      <c r="T449" s="10">
        <v>58269.085717045848</v>
      </c>
      <c r="U449" s="10">
        <v>58269.085717045848</v>
      </c>
      <c r="V449" s="10">
        <v>55273.521150088811</v>
      </c>
      <c r="W449" s="10">
        <v>58274.678159319388</v>
      </c>
      <c r="X449" s="10">
        <v>17044.981442527282</v>
      </c>
      <c r="Y449" s="10">
        <v>55279.113592362337</v>
      </c>
      <c r="Z449" s="10">
        <v>52628.726362005218</v>
      </c>
      <c r="AA449" s="10">
        <v>54624.337345597007</v>
      </c>
      <c r="AB449" s="10">
        <v>36.622104379257713</v>
      </c>
      <c r="AC449" s="10">
        <v>36.622104379257713</v>
      </c>
      <c r="AD449" s="10">
        <v>34.739392871158408</v>
      </c>
      <c r="AE449" s="10">
        <v>36.625619227691587</v>
      </c>
      <c r="AF449" s="10">
        <v>10.712766158061349</v>
      </c>
      <c r="AG449" s="10">
        <v>34.742907719592289</v>
      </c>
      <c r="AH449" s="10">
        <v>33.077140072800539</v>
      </c>
      <c r="AI449" s="10">
        <v>34.331381028225593</v>
      </c>
      <c r="AJ449" s="10">
        <v>0.0011869451991478109</v>
      </c>
      <c r="AK449" s="10">
        <v>0.0011811175728128475</v>
      </c>
      <c r="AL449" s="10">
        <v>0.0011498319801371416</v>
      </c>
      <c r="AM449" s="10">
        <v>0.0011696290331368094</v>
      </c>
      <c r="AN449" s="10">
        <v>0.0021924353145127405</v>
      </c>
      <c r="AO449" s="10">
        <v>0.0011383599338915817</v>
      </c>
      <c r="AP449" s="10">
        <v>0.0011565594990762345</v>
      </c>
      <c r="AQ449" s="10">
        <v>0.0010895106074519123</v>
      </c>
      <c r="AR449" s="10">
        <v>0.82856462505866668</v>
      </c>
      <c r="AS449" s="10">
        <v>0.82832909210472117</v>
      </c>
      <c r="AT449" s="10">
        <v>0.83135425819225117</v>
      </c>
      <c r="AU449" s="10">
        <v>0.82997355660805783</v>
      </c>
      <c r="AV449" s="10">
        <v>0.33626766630027405</v>
      </c>
      <c r="AW449" s="10">
        <v>0.83301100456348942</v>
      </c>
      <c r="AX449" s="10">
        <v>0.83312738993147051</v>
      </c>
      <c r="AY449" s="10">
        <v>0.84606942269466801</v>
      </c>
      <c r="AZ449" s="10">
        <v>0</v>
      </c>
      <c r="BA449" s="10">
        <v>0</v>
      </c>
      <c r="BB449" s="10">
        <v>-0.051409156846968007</v>
      </c>
      <c r="BC449" s="10">
        <v>9.5976145922271883e-05</v>
      </c>
      <c r="BD449" s="10">
        <v>-0.70747813814519844</v>
      </c>
      <c r="BE449" s="10">
        <v>-0.051313180701045735</v>
      </c>
      <c r="BF449" s="10">
        <v>-0.096798487321907878</v>
      </c>
      <c r="BG449" s="10">
        <v>-0.062550292776991645</v>
      </c>
    </row>
    <row r="450" x14ac:dyDescent="0.3">
      <c r="A450" s="36">
        <v>36.75</v>
      </c>
      <c r="B450" s="36">
        <v>37</v>
      </c>
      <c r="C450" s="37">
        <v>308</v>
      </c>
      <c r="D450" s="2">
        <v>550217444.39999998</v>
      </c>
      <c r="E450" s="2">
        <v>550217444.39999998</v>
      </c>
      <c r="F450" s="2">
        <v>520766279.10000002</v>
      </c>
      <c r="G450" s="2">
        <v>550217444.39999998</v>
      </c>
      <c r="H450" s="2">
        <v>163677517.8371428</v>
      </c>
      <c r="I450" s="2">
        <v>520766279.10000002</v>
      </c>
      <c r="J450" s="2">
        <v>484919976.43094069</v>
      </c>
      <c r="K450" s="2">
        <v>499437730.56567258</v>
      </c>
      <c r="L450" s="10">
        <v>345811.51277976157</v>
      </c>
      <c r="M450" s="10">
        <v>345811.51277976157</v>
      </c>
      <c r="N450" s="10">
        <v>327301.46347257198</v>
      </c>
      <c r="O450" s="10">
        <v>345811.51277976157</v>
      </c>
      <c r="P450" s="10">
        <v>102871.2750338578</v>
      </c>
      <c r="Q450" s="10">
        <v>327301.46347257198</v>
      </c>
      <c r="R450" s="10">
        <v>304772.07208428869</v>
      </c>
      <c r="S450" s="10">
        <v>313896.47657308308</v>
      </c>
      <c r="T450" s="10">
        <v>58627.324922749067</v>
      </c>
      <c r="U450" s="10">
        <v>58627.324922749067</v>
      </c>
      <c r="V450" s="10">
        <v>55489.214608417693</v>
      </c>
      <c r="W450" s="10">
        <v>58627.324922749067</v>
      </c>
      <c r="X450" s="10">
        <v>17440.332214932641</v>
      </c>
      <c r="Y450" s="10">
        <v>55489.214608417693</v>
      </c>
      <c r="Z450" s="10">
        <v>51669.683157265921</v>
      </c>
      <c r="AA450" s="10">
        <v>53216.593560540503</v>
      </c>
      <c r="AB450" s="10">
        <v>36.847257621711407</v>
      </c>
      <c r="AC450" s="10">
        <v>36.847257621711407</v>
      </c>
      <c r="AD450" s="10">
        <v>34.874956150513803</v>
      </c>
      <c r="AE450" s="10">
        <v>36.847257621711407</v>
      </c>
      <c r="AF450" s="10">
        <v>10.961244010000829</v>
      </c>
      <c r="AG450" s="10">
        <v>34.874956150513803</v>
      </c>
      <c r="AH450" s="10">
        <v>32.47438168186347</v>
      </c>
      <c r="AI450" s="10">
        <v>33.446614445720087</v>
      </c>
      <c r="AJ450" s="10">
        <v>0.0024884472440056559</v>
      </c>
      <c r="AK450" s="10">
        <v>0.0024762295437253511</v>
      </c>
      <c r="AL450" s="10">
        <v>0.0024052583147819435</v>
      </c>
      <c r="AM450" s="10">
        <v>0.0024519083345806584</v>
      </c>
      <c r="AN450" s="10">
        <v>0.0046743465212653887</v>
      </c>
      <c r="AO450" s="10">
        <v>0.0023810197856970563</v>
      </c>
      <c r="AP450" s="10">
        <v>0.0023660112942664254</v>
      </c>
      <c r="AQ450" s="10">
        <v>0.0022117103384271955</v>
      </c>
      <c r="AR450" s="10">
        <v>0.83105307230267234</v>
      </c>
      <c r="AS450" s="10">
        <v>0.83080532164844656</v>
      </c>
      <c r="AT450" s="10">
        <v>0.83375951650703306</v>
      </c>
      <c r="AU450" s="10">
        <v>0.83242546494263847</v>
      </c>
      <c r="AV450" s="10">
        <v>0.34094201282153946</v>
      </c>
      <c r="AW450" s="10">
        <v>0.83539202434918647</v>
      </c>
      <c r="AX450" s="10">
        <v>0.8354934012257369</v>
      </c>
      <c r="AY450" s="10">
        <v>0.84828113303309516</v>
      </c>
      <c r="AZ450" s="10">
        <v>0</v>
      </c>
      <c r="BA450" s="10">
        <v>0</v>
      </c>
      <c r="BB450" s="10">
        <v>-0.053526411421062403</v>
      </c>
      <c r="BC450" s="10">
        <v>0</v>
      </c>
      <c r="BD450" s="10">
        <v>-0.70252212193012253</v>
      </c>
      <c r="BE450" s="10">
        <v>-0.053526411421062403</v>
      </c>
      <c r="BF450" s="10">
        <v>-0.11867575016685394</v>
      </c>
      <c r="BG450" s="10">
        <v>-0.09229026515090144</v>
      </c>
    </row>
    <row r="451" x14ac:dyDescent="0.3">
      <c r="A451" s="36">
        <v>37</v>
      </c>
      <c r="B451" s="36">
        <v>37.25</v>
      </c>
      <c r="C451" s="37">
        <v>309</v>
      </c>
      <c r="D451" s="2">
        <v>400998374.19843739</v>
      </c>
      <c r="E451" s="2">
        <v>400998374.19843739</v>
      </c>
      <c r="F451" s="2">
        <v>378416362.76000011</v>
      </c>
      <c r="G451" s="2">
        <v>400998374.19843739</v>
      </c>
      <c r="H451" s="2">
        <v>48828597.039999999</v>
      </c>
      <c r="I451" s="2">
        <v>378416362.76000011</v>
      </c>
      <c r="J451" s="2">
        <v>368360848.83648032</v>
      </c>
      <c r="K451" s="2">
        <v>379551825.93386471</v>
      </c>
      <c r="L451" s="10">
        <v>252027.3681162599</v>
      </c>
      <c r="M451" s="10">
        <v>252027.3681162599</v>
      </c>
      <c r="N451" s="10">
        <v>237834.58012559271</v>
      </c>
      <c r="O451" s="10">
        <v>252027.3681162599</v>
      </c>
      <c r="P451" s="10">
        <v>30688.759836993249</v>
      </c>
      <c r="Q451" s="10">
        <v>237834.58012559271</v>
      </c>
      <c r="R451" s="10">
        <v>231514.6923847337</v>
      </c>
      <c r="S451" s="10">
        <v>238548.21841870071</v>
      </c>
      <c r="T451" s="10">
        <v>59057.197967369277</v>
      </c>
      <c r="U451" s="10">
        <v>59057.197967369277</v>
      </c>
      <c r="V451" s="10">
        <v>55731.423086892493</v>
      </c>
      <c r="W451" s="10">
        <v>59057.197967369277</v>
      </c>
      <c r="X451" s="10">
        <v>7191.2514050073632</v>
      </c>
      <c r="Y451" s="10">
        <v>55731.423086892493</v>
      </c>
      <c r="Z451" s="10">
        <v>54250.493201248937</v>
      </c>
      <c r="AA451" s="10">
        <v>55898.648885694362</v>
      </c>
      <c r="AB451" s="10">
        <v>37.117432712262143</v>
      </c>
      <c r="AC451" s="10">
        <v>37.117432712262143</v>
      </c>
      <c r="AD451" s="10">
        <v>35.027184112752977</v>
      </c>
      <c r="AE451" s="10">
        <v>37.117432712262143</v>
      </c>
      <c r="AF451" s="10">
        <v>4.5196995341669002</v>
      </c>
      <c r="AG451" s="10">
        <v>35.027184112752977</v>
      </c>
      <c r="AH451" s="10">
        <v>34.096420086116893</v>
      </c>
      <c r="AI451" s="10">
        <v>35.132285481399222</v>
      </c>
      <c r="AJ451" s="10">
        <v>0.0018135799024202117</v>
      </c>
      <c r="AK451" s="10">
        <v>0.0018046756446604662</v>
      </c>
      <c r="AL451" s="10">
        <v>0.0017477880951720602</v>
      </c>
      <c r="AM451" s="10">
        <v>0.0017869503518242909</v>
      </c>
      <c r="AN451" s="10">
        <v>0.0013944601905515903</v>
      </c>
      <c r="AO451" s="10">
        <v>0.0017301750960531325</v>
      </c>
      <c r="AP451" s="10">
        <v>0.0017972984638152973</v>
      </c>
      <c r="AQ451" s="10">
        <v>0.0016808075281698506</v>
      </c>
      <c r="AR451" s="10">
        <v>0.83286665220509259</v>
      </c>
      <c r="AS451" s="10">
        <v>0.83260999729310703</v>
      </c>
      <c r="AT451" s="10">
        <v>0.83550730460220513</v>
      </c>
      <c r="AU451" s="10">
        <v>0.83421241529446277</v>
      </c>
      <c r="AV451" s="10">
        <v>0.34233647301209108</v>
      </c>
      <c r="AW451" s="10">
        <v>0.83712219944523958</v>
      </c>
      <c r="AX451" s="10">
        <v>0.83729069968955216</v>
      </c>
      <c r="AY451" s="10">
        <v>0.84996194056126506</v>
      </c>
      <c r="AZ451" s="10">
        <v>0</v>
      </c>
      <c r="BA451" s="10">
        <v>0</v>
      </c>
      <c r="BB451" s="10">
        <v>-0.056314471308211322</v>
      </c>
      <c r="BC451" s="10">
        <v>0</v>
      </c>
      <c r="BD451" s="10">
        <v>-0.87823243139674989</v>
      </c>
      <c r="BE451" s="10">
        <v>-0.056314471308211322</v>
      </c>
      <c r="BF451" s="10">
        <v>-0.081390667548707163</v>
      </c>
      <c r="BG451" s="10">
        <v>-0.053482880840708069</v>
      </c>
    </row>
    <row r="452" x14ac:dyDescent="0.3">
      <c r="A452" s="36">
        <v>37.25</v>
      </c>
      <c r="B452" s="36">
        <v>37.5</v>
      </c>
      <c r="C452" s="37">
        <v>310</v>
      </c>
      <c r="D452" s="2">
        <v>58006510.399999999</v>
      </c>
      <c r="E452" s="2">
        <v>58006510.399999999</v>
      </c>
      <c r="F452" s="2">
        <v>56835310.399999999</v>
      </c>
      <c r="G452" s="2">
        <v>58006510.399999999</v>
      </c>
      <c r="H452" s="2">
        <v>0</v>
      </c>
      <c r="I452" s="2">
        <v>56835310.399999999</v>
      </c>
      <c r="J452" s="2">
        <v>46337269.862058863</v>
      </c>
      <c r="K452" s="2">
        <v>47826270.286133938</v>
      </c>
      <c r="L452" s="10">
        <v>36457.075864566999</v>
      </c>
      <c r="M452" s="10">
        <v>36457.075864566999</v>
      </c>
      <c r="N452" s="10">
        <v>35720.976986042129</v>
      </c>
      <c r="O452" s="10">
        <v>36457.075864566999</v>
      </c>
      <c r="P452" s="10">
        <v>0</v>
      </c>
      <c r="Q452" s="10">
        <v>35720.976986042129</v>
      </c>
      <c r="R452" s="10">
        <v>29122.961389485579</v>
      </c>
      <c r="S452" s="10">
        <v>30058.79774731064</v>
      </c>
      <c r="T452" s="10">
        <v>59432.900000000001</v>
      </c>
      <c r="U452" s="10">
        <v>59432.900000000001</v>
      </c>
      <c r="V452" s="10">
        <v>58232.900000000001</v>
      </c>
      <c r="W452" s="10">
        <v>59432.900000000001</v>
      </c>
      <c r="X452" s="10">
        <v>0</v>
      </c>
      <c r="Y452" s="10">
        <v>58232.900000000001</v>
      </c>
      <c r="Z452" s="10">
        <v>47476.710924240637</v>
      </c>
      <c r="AA452" s="10">
        <v>49002.326112842151</v>
      </c>
      <c r="AB452" s="10">
        <v>37.353561336646507</v>
      </c>
      <c r="AC452" s="10">
        <v>37.353561336646507</v>
      </c>
      <c r="AD452" s="10">
        <v>36.599361666026773</v>
      </c>
      <c r="AE452" s="10">
        <v>37.353561336646507</v>
      </c>
      <c r="AF452" s="10">
        <v>0</v>
      </c>
      <c r="AG452" s="10">
        <v>36.599361666026773</v>
      </c>
      <c r="AH452" s="10">
        <v>29.839099784308999</v>
      </c>
      <c r="AI452" s="10">
        <v>30.797948511588771</v>
      </c>
      <c r="AJ452" s="10">
        <v>0.00026234381044874306</v>
      </c>
      <c r="AK452" s="10">
        <v>0.00026105576303115085</v>
      </c>
      <c r="AL452" s="10">
        <v>0.00026250471353303999</v>
      </c>
      <c r="AM452" s="10">
        <v>0.00025849170679202049</v>
      </c>
      <c r="AN452" s="10">
        <v>0</v>
      </c>
      <c r="AO452" s="10">
        <v>0.00025985937265851221</v>
      </c>
      <c r="AP452" s="10">
        <v>0.00022608782720403349</v>
      </c>
      <c r="AQ452" s="10">
        <v>0.0002117938833344646</v>
      </c>
      <c r="AR452" s="10">
        <v>0.83312899601554136</v>
      </c>
      <c r="AS452" s="10">
        <v>0.83287105305613818</v>
      </c>
      <c r="AT452" s="10">
        <v>0.83576980931573819</v>
      </c>
      <c r="AU452" s="10">
        <v>0.83447090700125481</v>
      </c>
      <c r="AV452" s="10">
        <v>0.34233647301209108</v>
      </c>
      <c r="AW452" s="10">
        <v>0.83738205881789807</v>
      </c>
      <c r="AX452" s="10">
        <v>0.83751678751675618</v>
      </c>
      <c r="AY452" s="10">
        <v>0.85017373444459954</v>
      </c>
      <c r="AZ452" s="10">
        <v>-1.1102230246251565e-16</v>
      </c>
      <c r="BA452" s="10">
        <v>-1.1102230246251565e-16</v>
      </c>
      <c r="BB452" s="10">
        <v>-0.020190837061627498</v>
      </c>
      <c r="BC452" s="10">
        <v>-1.1102230246251565e-16</v>
      </c>
      <c r="BD452" s="10">
        <v>-1</v>
      </c>
      <c r="BE452" s="10">
        <v>-0.020190837061627498</v>
      </c>
      <c r="BF452" s="10">
        <v>-0.20117122125555653</v>
      </c>
      <c r="BG452" s="10">
        <v>-0.1755016815123922</v>
      </c>
    </row>
    <row r="453" x14ac:dyDescent="0.3">
      <c r="A453" s="36">
        <v>37.5</v>
      </c>
      <c r="B453" s="36">
        <v>37.75</v>
      </c>
      <c r="C453" s="37">
        <v>311</v>
      </c>
      <c r="D453" s="2">
        <v>40200000</v>
      </c>
      <c r="E453" s="2">
        <v>40200000</v>
      </c>
      <c r="F453" s="2">
        <v>39111600</v>
      </c>
      <c r="G453" s="2">
        <v>40200000</v>
      </c>
      <c r="H453" s="2">
        <v>20974812.825714279</v>
      </c>
      <c r="I453" s="2">
        <v>39111600</v>
      </c>
      <c r="J453" s="2">
        <v>37082364.87264888</v>
      </c>
      <c r="K453" s="2">
        <v>37082364.87264888</v>
      </c>
      <c r="L453" s="10">
        <v>25265.688965761219</v>
      </c>
      <c r="M453" s="10">
        <v>25265.688965761219</v>
      </c>
      <c r="N453" s="10">
        <v>24581.629864509108</v>
      </c>
      <c r="O453" s="10">
        <v>25265.688965761219</v>
      </c>
      <c r="P453" s="10">
        <v>13182.664103720301</v>
      </c>
      <c r="Q453" s="10">
        <v>24581.629864509108</v>
      </c>
      <c r="R453" s="10">
        <v>23306.2561439606</v>
      </c>
      <c r="S453" s="10">
        <v>23306.2561439606</v>
      </c>
      <c r="T453" s="10">
        <v>60000</v>
      </c>
      <c r="U453" s="10">
        <v>60000</v>
      </c>
      <c r="V453" s="10">
        <v>58375.522388059697</v>
      </c>
      <c r="W453" s="10">
        <v>60000</v>
      </c>
      <c r="X453" s="10">
        <v>31305.690784648181</v>
      </c>
      <c r="Y453" s="10">
        <v>58375.522388059697</v>
      </c>
      <c r="Z453" s="10">
        <v>55346.813242759519</v>
      </c>
      <c r="AA453" s="10">
        <v>55346.813242759519</v>
      </c>
      <c r="AB453" s="10">
        <v>37.709983530986889</v>
      </c>
      <c r="AC453" s="10">
        <v>37.709983530986889</v>
      </c>
      <c r="AD453" s="10">
        <v>36.688999797774791</v>
      </c>
      <c r="AE453" s="10">
        <v>37.709983530986889</v>
      </c>
      <c r="AF453" s="10">
        <v>19.675618065254181</v>
      </c>
      <c r="AG453" s="10">
        <v>36.688999797774791</v>
      </c>
      <c r="AH453" s="10">
        <v>34.785456931284493</v>
      </c>
      <c r="AI453" s="10">
        <v>34.785456931284493</v>
      </c>
      <c r="AJ453" s="10">
        <v>0.00018181099168550346</v>
      </c>
      <c r="AK453" s="10">
        <v>0.00018091834177724067</v>
      </c>
      <c r="AL453" s="10">
        <v>0.00018064437902355239</v>
      </c>
      <c r="AM453" s="10">
        <v>0.00017914138501665881</v>
      </c>
      <c r="AN453" s="10">
        <v>0.000599004338907573</v>
      </c>
      <c r="AO453" s="10">
        <v>0.00017882396996059453</v>
      </c>
      <c r="AP453" s="10">
        <v>0.00018093149049571236</v>
      </c>
      <c r="AQ453" s="10">
        <v>0.00016421556631148946</v>
      </c>
      <c r="AR453" s="10">
        <v>0.83331080700722682</v>
      </c>
      <c r="AS453" s="10">
        <v>0.83305197139791543</v>
      </c>
      <c r="AT453" s="10">
        <v>0.83595045369476173</v>
      </c>
      <c r="AU453" s="10">
        <v>0.83465004838627144</v>
      </c>
      <c r="AV453" s="10">
        <v>0.34293547735099866</v>
      </c>
      <c r="AW453" s="10">
        <v>0.83756088278785867</v>
      </c>
      <c r="AX453" s="10">
        <v>0.83769771900725187</v>
      </c>
      <c r="AY453" s="10">
        <v>0.85033795001091106</v>
      </c>
      <c r="AZ453" s="10">
        <v>0</v>
      </c>
      <c r="BA453" s="10">
        <v>0</v>
      </c>
      <c r="BB453" s="10">
        <v>-0.027074626865671525</v>
      </c>
      <c r="BC453" s="10">
        <v>0</v>
      </c>
      <c r="BD453" s="10">
        <v>-0.47823848692253035</v>
      </c>
      <c r="BE453" s="10">
        <v>-0.027074626865671525</v>
      </c>
      <c r="BF453" s="10">
        <v>-0.077553112620674547</v>
      </c>
      <c r="BG453" s="10">
        <v>-0.077553112620674547</v>
      </c>
    </row>
    <row r="454" x14ac:dyDescent="0.3">
      <c r="A454" s="36">
        <v>37.75</v>
      </c>
      <c r="B454" s="36">
        <v>38</v>
      </c>
      <c r="C454" s="37">
        <v>312</v>
      </c>
      <c r="D454" s="2">
        <v>150164005</v>
      </c>
      <c r="E454" s="2">
        <v>150164005</v>
      </c>
      <c r="F454" s="2">
        <v>143086659.71000001</v>
      </c>
      <c r="G454" s="2">
        <v>150164005</v>
      </c>
      <c r="H454" s="2">
        <v>4479837.2600000007</v>
      </c>
      <c r="I454" s="2">
        <v>143086659.71000001</v>
      </c>
      <c r="J454" s="2">
        <v>135184245.58323711</v>
      </c>
      <c r="K454" s="2">
        <v>142045089.43095431</v>
      </c>
      <c r="L454" s="10">
        <v>94378.035924950542</v>
      </c>
      <c r="M454" s="10">
        <v>94378.035924950542</v>
      </c>
      <c r="N454" s="10">
        <v>89929.926352800423</v>
      </c>
      <c r="O454" s="10">
        <v>94378.035924950542</v>
      </c>
      <c r="P454" s="10">
        <v>2815.5764882683579</v>
      </c>
      <c r="Q454" s="10">
        <v>89929.926352800423</v>
      </c>
      <c r="R454" s="10">
        <v>84963.261243212648</v>
      </c>
      <c r="S454" s="10">
        <v>89275.299718314127</v>
      </c>
      <c r="T454" s="10">
        <v>60306.829317269083</v>
      </c>
      <c r="U454" s="10">
        <v>60306.829317269083</v>
      </c>
      <c r="V454" s="10">
        <v>57464.521971887552</v>
      </c>
      <c r="W454" s="10">
        <v>60306.829317269083</v>
      </c>
      <c r="X454" s="10">
        <v>1799.131429718876</v>
      </c>
      <c r="Y454" s="10">
        <v>57464.521971887552</v>
      </c>
      <c r="Z454" s="10">
        <v>54290.861680014918</v>
      </c>
      <c r="AA454" s="10">
        <v>57046.220655001744</v>
      </c>
      <c r="AB454" s="10">
        <v>37.9028256726709</v>
      </c>
      <c r="AC454" s="10">
        <v>37.9028256726709</v>
      </c>
      <c r="AD454" s="10">
        <v>36.116436286265227</v>
      </c>
      <c r="AE454" s="10">
        <v>37.9028256726709</v>
      </c>
      <c r="AF454" s="10">
        <v>1.130753609746328</v>
      </c>
      <c r="AG454" s="10">
        <v>36.116436286265227</v>
      </c>
      <c r="AH454" s="10">
        <v>34.121791663940833</v>
      </c>
      <c r="AI454" s="10">
        <v>35.853534023419328</v>
      </c>
      <c r="AJ454" s="10">
        <v>0.00067914096180390297</v>
      </c>
      <c r="AK454" s="10">
        <v>0.00067580653679674815</v>
      </c>
      <c r="AL454" s="10">
        <v>0.00066087300928285473</v>
      </c>
      <c r="AM454" s="10">
        <v>0.00066916885162558401</v>
      </c>
      <c r="AN454" s="10">
        <v>0.0001279363958399677</v>
      </c>
      <c r="AO454" s="10">
        <v>0.00065421318835697981</v>
      </c>
      <c r="AP454" s="10">
        <v>0.00065958811227150146</v>
      </c>
      <c r="AQ454" s="10">
        <v>0.00062903255719472923</v>
      </c>
      <c r="AR454" s="10">
        <v>0.8339899479690307</v>
      </c>
      <c r="AS454" s="10">
        <v>0.8337277779347122</v>
      </c>
      <c r="AT454" s="10">
        <v>0.83661132670404459</v>
      </c>
      <c r="AU454" s="10">
        <v>0.83531921723789704</v>
      </c>
      <c r="AV454" s="10">
        <v>0.34306341374683863</v>
      </c>
      <c r="AW454" s="10">
        <v>0.83821509597621568</v>
      </c>
      <c r="AX454" s="10">
        <v>0.83835730711952339</v>
      </c>
      <c r="AY454" s="10">
        <v>0.85096698256810577</v>
      </c>
      <c r="AZ454" s="10">
        <v>0</v>
      </c>
      <c r="BA454" s="10">
        <v>0</v>
      </c>
      <c r="BB454" s="10">
        <v>-0.047130770719654103</v>
      </c>
      <c r="BC454" s="10">
        <v>0</v>
      </c>
      <c r="BD454" s="10">
        <v>-0.97016703663437853</v>
      </c>
      <c r="BE454" s="10">
        <v>-0.047130770719654103</v>
      </c>
      <c r="BF454" s="10">
        <v>-0.099755992900981139</v>
      </c>
      <c r="BG454" s="10">
        <v>-0.054066988750371303</v>
      </c>
    </row>
    <row r="455" x14ac:dyDescent="0.3">
      <c r="A455" s="36">
        <v>38</v>
      </c>
      <c r="B455" s="36">
        <v>38.25</v>
      </c>
      <c r="C455" s="37">
        <v>313</v>
      </c>
      <c r="D455" s="2">
        <v>204399676.80000001</v>
      </c>
      <c r="E455" s="2">
        <v>204399676.80000001</v>
      </c>
      <c r="F455" s="2">
        <v>188463776.16</v>
      </c>
      <c r="G455" s="2">
        <v>204399676.80000001</v>
      </c>
      <c r="H455" s="2">
        <v>22510080.120000001</v>
      </c>
      <c r="I455" s="2">
        <v>188463776.16</v>
      </c>
      <c r="J455" s="2">
        <v>178397198.74203679</v>
      </c>
      <c r="K455" s="2">
        <v>194457921.52636859</v>
      </c>
      <c r="L455" s="10">
        <v>128465.1407644507</v>
      </c>
      <c r="M455" s="10">
        <v>128465.1407644507</v>
      </c>
      <c r="N455" s="10">
        <v>118449.4315863533</v>
      </c>
      <c r="O455" s="10">
        <v>128465.1407644507</v>
      </c>
      <c r="P455" s="10">
        <v>14147.579176773261</v>
      </c>
      <c r="Q455" s="10">
        <v>118449.4315863533</v>
      </c>
      <c r="R455" s="10">
        <v>112122.5904422734</v>
      </c>
      <c r="S455" s="10">
        <v>122216.7503038217</v>
      </c>
      <c r="T455" s="10">
        <v>60724.80000000001</v>
      </c>
      <c r="U455" s="10">
        <v>60724.80000000001</v>
      </c>
      <c r="V455" s="10">
        <v>55990.426666666674</v>
      </c>
      <c r="W455" s="10">
        <v>60724.80000000001</v>
      </c>
      <c r="X455" s="10">
        <v>6687.4866666666667</v>
      </c>
      <c r="Y455" s="10">
        <v>55990.426666666674</v>
      </c>
      <c r="Z455" s="10">
        <v>52999.761955447641</v>
      </c>
      <c r="AA455" s="10">
        <v>57771.218516449379</v>
      </c>
      <c r="AB455" s="10">
        <v>38.165520132041223</v>
      </c>
      <c r="AC455" s="10">
        <v>38.165520132041223</v>
      </c>
      <c r="AD455" s="10">
        <v>35.189967791548817</v>
      </c>
      <c r="AE455" s="10">
        <v>38.165520132041223</v>
      </c>
      <c r="AF455" s="10">
        <v>4.2030835343949073</v>
      </c>
      <c r="AG455" s="10">
        <v>35.189967791548817</v>
      </c>
      <c r="AH455" s="10">
        <v>33.310335841435943</v>
      </c>
      <c r="AI455" s="10">
        <v>36.309194980339193</v>
      </c>
      <c r="AJ455" s="10">
        <v>0.00092443054575135314</v>
      </c>
      <c r="AK455" s="10">
        <v>0.00091989180563333169</v>
      </c>
      <c r="AL455" s="10">
        <v>0.0008704558701985338</v>
      </c>
      <c r="AM455" s="10">
        <v>0.00091085674624152803</v>
      </c>
      <c r="AN455" s="10">
        <v>0.00064284891469957271</v>
      </c>
      <c r="AO455" s="10">
        <v>0.00086168401821188722</v>
      </c>
      <c r="AP455" s="10">
        <v>0.00087043183948777288</v>
      </c>
      <c r="AQ455" s="10">
        <v>0.00086113757353056168</v>
      </c>
      <c r="AR455" s="10">
        <v>0.83491437851478201</v>
      </c>
      <c r="AS455" s="10">
        <v>0.83464766974034554</v>
      </c>
      <c r="AT455" s="10">
        <v>0.83748178257424311</v>
      </c>
      <c r="AU455" s="10">
        <v>0.83623007398413851</v>
      </c>
      <c r="AV455" s="10">
        <v>0.3437062626615382</v>
      </c>
      <c r="AW455" s="10">
        <v>0.83907677999442754</v>
      </c>
      <c r="AX455" s="10">
        <v>0.83922773895901115</v>
      </c>
      <c r="AY455" s="10">
        <v>0.85182812014163634</v>
      </c>
      <c r="AZ455" s="10">
        <v>0</v>
      </c>
      <c r="BA455" s="10">
        <v>0</v>
      </c>
      <c r="BB455" s="10">
        <v>-0.077964412123767146</v>
      </c>
      <c r="BC455" s="10">
        <v>0</v>
      </c>
      <c r="BD455" s="10">
        <v>-0.88987223232243384</v>
      </c>
      <c r="BE455" s="10">
        <v>-0.077964412123767146</v>
      </c>
      <c r="BF455" s="10">
        <v>-0.12721389028127472</v>
      </c>
      <c r="BG455" s="10">
        <v>-0.048638801339002002</v>
      </c>
    </row>
    <row r="456" x14ac:dyDescent="0.3">
      <c r="A456" s="36">
        <v>38.25</v>
      </c>
      <c r="B456" s="36">
        <v>38.5</v>
      </c>
      <c r="C456" s="37">
        <v>314</v>
      </c>
      <c r="D456" s="2">
        <v>201706045.56496421</v>
      </c>
      <c r="E456" s="2">
        <v>201706045.56496421</v>
      </c>
      <c r="F456" s="2">
        <v>191504686.13999999</v>
      </c>
      <c r="G456" s="2">
        <v>206258558.00099739</v>
      </c>
      <c r="H456" s="2">
        <v>47448730</v>
      </c>
      <c r="I456" s="2">
        <v>196057198.5760332</v>
      </c>
      <c r="J456" s="2">
        <v>186814448.69269729</v>
      </c>
      <c r="K456" s="2">
        <v>192434323.55411941</v>
      </c>
      <c r="L456" s="10">
        <v>126772.1942725882</v>
      </c>
      <c r="M456" s="10">
        <v>126772.1942725882</v>
      </c>
      <c r="N456" s="10">
        <v>120360.6426741036</v>
      </c>
      <c r="O456" s="10">
        <v>129633.44708904529</v>
      </c>
      <c r="P456" s="10">
        <v>29821.513781104059</v>
      </c>
      <c r="Q456" s="10">
        <v>123221.89549056059</v>
      </c>
      <c r="R456" s="10">
        <v>117412.8297258669</v>
      </c>
      <c r="S456" s="10">
        <v>120944.91953370741</v>
      </c>
      <c r="T456" s="10">
        <v>61086.022278911019</v>
      </c>
      <c r="U456" s="10">
        <v>61086.022278911019</v>
      </c>
      <c r="V456" s="10">
        <v>57996.573634161112</v>
      </c>
      <c r="W456" s="10">
        <v>62464.735917927726</v>
      </c>
      <c r="X456" s="10">
        <v>14369.694124772859</v>
      </c>
      <c r="Y456" s="10">
        <v>59375.287273177833</v>
      </c>
      <c r="Z456" s="10">
        <v>56576.150421773869</v>
      </c>
      <c r="AA456" s="10">
        <v>58278.111312574008</v>
      </c>
      <c r="AB456" s="10">
        <v>38.392548235187213</v>
      </c>
      <c r="AC456" s="10">
        <v>38.392548235187213</v>
      </c>
      <c r="AD456" s="10">
        <v>36.450830609964733</v>
      </c>
      <c r="AE456" s="10">
        <v>39.259069378874997</v>
      </c>
      <c r="AF456" s="10">
        <v>9.0313488131750628</v>
      </c>
      <c r="AG456" s="10">
        <v>37.317351753652517</v>
      </c>
      <c r="AH456" s="10">
        <v>35.558095010862161</v>
      </c>
      <c r="AI456" s="10">
        <v>36.627776963569779</v>
      </c>
      <c r="AJ456" s="10">
        <v>0.00091224816351063412</v>
      </c>
      <c r="AK456" s="10">
        <v>0.00090776923607109139</v>
      </c>
      <c r="AL456" s="10">
        <v>0.00088450089251937002</v>
      </c>
      <c r="AM456" s="10">
        <v>0.00091914039183675438</v>
      </c>
      <c r="AN456" s="10">
        <v>0.0013550535769649252</v>
      </c>
      <c r="AO456" s="10">
        <v>0.00089640225888787156</v>
      </c>
      <c r="AP456" s="10">
        <v>0.00091150110744514783</v>
      </c>
      <c r="AQ456" s="10">
        <v>0.00085217627108556085</v>
      </c>
      <c r="AR456" s="10">
        <v>0.83582662667829266</v>
      </c>
      <c r="AS456" s="10">
        <v>0.8355554389764166</v>
      </c>
      <c r="AT456" s="10">
        <v>0.83836628346676245</v>
      </c>
      <c r="AU456" s="10">
        <v>0.83714921437597523</v>
      </c>
      <c r="AV456" s="10">
        <v>0.34506131623850311</v>
      </c>
      <c r="AW456" s="10">
        <v>0.83997318225331541</v>
      </c>
      <c r="AX456" s="10">
        <v>0.84013924006645635</v>
      </c>
      <c r="AY456" s="10">
        <v>0.85268029641272192</v>
      </c>
      <c r="AZ456" s="10">
        <v>0</v>
      </c>
      <c r="BA456" s="10">
        <v>0</v>
      </c>
      <c r="BB456" s="10">
        <v>-0.050575377631299712</v>
      </c>
      <c r="BC456" s="10">
        <v>0.022570034642650061</v>
      </c>
      <c r="BD456" s="10">
        <v>-0.76476297541256388</v>
      </c>
      <c r="BE456" s="10">
        <v>-0.02800534298864954</v>
      </c>
      <c r="BF456" s="10">
        <v>-0.07382821288552166</v>
      </c>
      <c r="BG456" s="10">
        <v>-0.045966505291774262</v>
      </c>
    </row>
    <row r="457" x14ac:dyDescent="0.3">
      <c r="A457" s="36">
        <v>38.5</v>
      </c>
      <c r="B457" s="36">
        <v>38.75</v>
      </c>
      <c r="C457" s="37">
        <v>315</v>
      </c>
      <c r="D457" s="2">
        <v>158990836.4925178</v>
      </c>
      <c r="E457" s="2">
        <v>171818836.4925178</v>
      </c>
      <c r="F457" s="2">
        <v>169909988</v>
      </c>
      <c r="G457" s="2">
        <v>171818836.4925178</v>
      </c>
      <c r="H457" s="2">
        <v>1238465.76</v>
      </c>
      <c r="I457" s="2">
        <v>169909988</v>
      </c>
      <c r="J457" s="2">
        <v>160322617.5982171</v>
      </c>
      <c r="K457" s="2">
        <v>169392677.99649179</v>
      </c>
      <c r="L457" s="10">
        <v>99925.697095177951</v>
      </c>
      <c r="M457" s="10">
        <v>107988.0915741029</v>
      </c>
      <c r="N457" s="10">
        <v>106788.38082050301</v>
      </c>
      <c r="O457" s="10">
        <v>107988.0915741029</v>
      </c>
      <c r="P457" s="10">
        <v>778.37539022151918</v>
      </c>
      <c r="Q457" s="10">
        <v>106788.38082050301</v>
      </c>
      <c r="R457" s="10">
        <v>100762.7211545579</v>
      </c>
      <c r="S457" s="10">
        <v>106463.2516252912</v>
      </c>
      <c r="T457" s="10">
        <v>61481.375287129857</v>
      </c>
      <c r="U457" s="10">
        <v>66441.932131677429</v>
      </c>
      <c r="V457" s="10">
        <v>65703.784996133021</v>
      </c>
      <c r="W457" s="10">
        <v>66441.932131677429</v>
      </c>
      <c r="X457" s="10">
        <v>478.91174013921102</v>
      </c>
      <c r="Y457" s="10">
        <v>65703.784996133021</v>
      </c>
      <c r="Z457" s="10">
        <v>61996.371847725088</v>
      </c>
      <c r="AA457" s="10">
        <v>65503.742458040157</v>
      </c>
      <c r="AB457" s="10">
        <v>38.641027492334857</v>
      </c>
      <c r="AC457" s="10">
        <v>41.758736107541743</v>
      </c>
      <c r="AD457" s="10">
        <v>41.294810835461327</v>
      </c>
      <c r="AE457" s="10">
        <v>41.758736107541743</v>
      </c>
      <c r="AF457" s="10">
        <v>0.3009958972240987</v>
      </c>
      <c r="AG457" s="10">
        <v>41.294810835461327</v>
      </c>
      <c r="AH457" s="10">
        <v>38.964702689310883</v>
      </c>
      <c r="AI457" s="10">
        <v>41.169084155178354</v>
      </c>
      <c r="AJ457" s="10">
        <v>0.00071906173262717399</v>
      </c>
      <c r="AK457" s="10">
        <v>0.00077326315881395943</v>
      </c>
      <c r="AL457" s="10">
        <v>0.00078476166334691595</v>
      </c>
      <c r="AM457" s="10">
        <v>0.00076566826719453923</v>
      </c>
      <c r="AN457" s="10">
        <v>3.5368437849370988e-05</v>
      </c>
      <c r="AO457" s="10">
        <v>0.00077685337828462594</v>
      </c>
      <c r="AP457" s="10">
        <v>0.00078224272539896068</v>
      </c>
      <c r="AQ457" s="10">
        <v>0.00075013863440869194</v>
      </c>
      <c r="AR457" s="10">
        <v>0.83654568841091981</v>
      </c>
      <c r="AS457" s="10">
        <v>0.83632870213523058</v>
      </c>
      <c r="AT457" s="10">
        <v>0.83915104513010941</v>
      </c>
      <c r="AU457" s="10">
        <v>0.83791488264316971</v>
      </c>
      <c r="AV457" s="10">
        <v>0.34509668467635246</v>
      </c>
      <c r="AW457" s="10">
        <v>0.8407500356316</v>
      </c>
      <c r="AX457" s="10">
        <v>0.8409214827918553</v>
      </c>
      <c r="AY457" s="10">
        <v>0.85343043504713056</v>
      </c>
      <c r="AZ457" s="10">
        <v>0</v>
      </c>
      <c r="BA457" s="10">
        <v>0.080683895267156913</v>
      </c>
      <c r="BB457" s="10">
        <v>0.068677866903329665</v>
      </c>
      <c r="BC457" s="10">
        <v>0.080683895267156913</v>
      </c>
      <c r="BD457" s="10">
        <v>-0.99221045824198628</v>
      </c>
      <c r="BE457" s="10">
        <v>0.068677866903329665</v>
      </c>
      <c r="BF457" s="10">
        <v>0.0083764645502821811</v>
      </c>
      <c r="BG457" s="10">
        <v>0.065424157350499224</v>
      </c>
    </row>
    <row r="458" x14ac:dyDescent="0.3">
      <c r="A458" s="36">
        <v>38.75</v>
      </c>
      <c r="B458" s="36">
        <v>39</v>
      </c>
      <c r="C458" s="37">
        <v>316</v>
      </c>
      <c r="D458" s="2">
        <v>199897477.8978205</v>
      </c>
      <c r="E458" s="2">
        <v>199897477.8978205</v>
      </c>
      <c r="F458" s="2">
        <v>192638425.02000001</v>
      </c>
      <c r="G458" s="2">
        <v>199897477.8978205</v>
      </c>
      <c r="H458" s="2">
        <v>91166512.950000003</v>
      </c>
      <c r="I458" s="2">
        <v>192638425.02000001</v>
      </c>
      <c r="J458" s="2">
        <v>180784873.38698131</v>
      </c>
      <c r="K458" s="2">
        <v>187387735.92324859</v>
      </c>
      <c r="L458" s="10">
        <v>125635.5099902105</v>
      </c>
      <c r="M458" s="10">
        <v>125635.5099902105</v>
      </c>
      <c r="N458" s="10">
        <v>121073.19724899089</v>
      </c>
      <c r="O458" s="10">
        <v>125635.5099902105</v>
      </c>
      <c r="P458" s="10">
        <v>57298.12836536672</v>
      </c>
      <c r="Q458" s="10">
        <v>121073.19724899089</v>
      </c>
      <c r="R458" s="10">
        <v>113623.24330124359</v>
      </c>
      <c r="S458" s="10">
        <v>117773.14059291039</v>
      </c>
      <c r="T458" s="10">
        <v>61830.336497933968</v>
      </c>
      <c r="U458" s="10">
        <v>61830.336497933968</v>
      </c>
      <c r="V458" s="10">
        <v>59585.037123414782</v>
      </c>
      <c r="W458" s="10">
        <v>61830.336497933968</v>
      </c>
      <c r="X458" s="10">
        <v>28198.73583359109</v>
      </c>
      <c r="Y458" s="10">
        <v>59585.037123414782</v>
      </c>
      <c r="Z458" s="10">
        <v>55918.612244658609</v>
      </c>
      <c r="AA458" s="10">
        <v>57960.945228347868</v>
      </c>
      <c r="AB458" s="10">
        <v>38.860349517541131</v>
      </c>
      <c r="AC458" s="10">
        <v>38.860349517541131</v>
      </c>
      <c r="AD458" s="10">
        <v>37.44917947695356</v>
      </c>
      <c r="AE458" s="10">
        <v>38.860349517541131</v>
      </c>
      <c r="AF458" s="10">
        <v>17.722897731322831</v>
      </c>
      <c r="AG458" s="10">
        <v>37.44917947695356</v>
      </c>
      <c r="AH458" s="10">
        <v>35.144832447028627</v>
      </c>
      <c r="AI458" s="10">
        <v>36.428438166690519</v>
      </c>
      <c r="AJ458" s="10">
        <v>0.00090406862417994423</v>
      </c>
      <c r="AK458" s="10">
        <v>0.00089962985638622646</v>
      </c>
      <c r="AL458" s="10">
        <v>0.000889737281620109</v>
      </c>
      <c r="AM458" s="10">
        <v>0.00089079380726250019</v>
      </c>
      <c r="AN458" s="10">
        <v>0.0026035577658731156</v>
      </c>
      <c r="AO458" s="10">
        <v>0.0008807711249100707</v>
      </c>
      <c r="AP458" s="10">
        <v>0.00088208173112257714</v>
      </c>
      <c r="AQ458" s="10">
        <v>0.00082982795946654484</v>
      </c>
      <c r="AR458" s="10">
        <v>0.83744975703509972</v>
      </c>
      <c r="AS458" s="10">
        <v>0.83722833199161684</v>
      </c>
      <c r="AT458" s="10">
        <v>0.84004078241172953</v>
      </c>
      <c r="AU458" s="10">
        <v>0.83880567645043225</v>
      </c>
      <c r="AV458" s="10">
        <v>0.34770024244222558</v>
      </c>
      <c r="AW458" s="10">
        <v>0.84163080675651003</v>
      </c>
      <c r="AX458" s="10">
        <v>0.84180356452297789</v>
      </c>
      <c r="AY458" s="10">
        <v>0.85426026300659708</v>
      </c>
      <c r="AZ458" s="10">
        <v>0</v>
      </c>
      <c r="BA458" s="10">
        <v>0</v>
      </c>
      <c r="BB458" s="10">
        <v>-0.036313879265305382</v>
      </c>
      <c r="BC458" s="10">
        <v>0</v>
      </c>
      <c r="BD458" s="10">
        <v>-0.54393365084575684</v>
      </c>
      <c r="BE458" s="10">
        <v>-0.036313879265305382</v>
      </c>
      <c r="BF458" s="10">
        <v>-0.095612034287940295</v>
      </c>
      <c r="BG458" s="10">
        <v>-0.062580789443308471</v>
      </c>
    </row>
    <row r="459" x14ac:dyDescent="0.3">
      <c r="A459" s="36">
        <v>39</v>
      </c>
      <c r="B459" s="36">
        <v>39.25</v>
      </c>
      <c r="C459" s="37">
        <v>317</v>
      </c>
      <c r="D459" s="2">
        <v>707266613.03999996</v>
      </c>
      <c r="E459" s="2">
        <v>712762613.03999996</v>
      </c>
      <c r="F459" s="2">
        <v>687927680.03999996</v>
      </c>
      <c r="G459" s="2">
        <v>713092853.03999996</v>
      </c>
      <c r="H459" s="2">
        <v>135028327.5</v>
      </c>
      <c r="I459" s="2">
        <v>688257920.03999996</v>
      </c>
      <c r="J459" s="2">
        <v>663636470.11856639</v>
      </c>
      <c r="K459" s="2">
        <v>676945412.25840187</v>
      </c>
      <c r="L459" s="10">
        <v>444516.87216258788</v>
      </c>
      <c r="M459" s="10">
        <v>447971.10665402631</v>
      </c>
      <c r="N459" s="10">
        <v>432362.35808030702</v>
      </c>
      <c r="O459" s="10">
        <v>448178.66240338091</v>
      </c>
      <c r="P459" s="10">
        <v>84865.266770695074</v>
      </c>
      <c r="Q459" s="10">
        <v>432569.9138296615</v>
      </c>
      <c r="R459" s="10">
        <v>417095.33931222348</v>
      </c>
      <c r="S459" s="10">
        <v>425460.00579402439</v>
      </c>
      <c r="T459" s="10">
        <v>62242.94755258294</v>
      </c>
      <c r="U459" s="10">
        <v>62726.622638387737</v>
      </c>
      <c r="V459" s="10">
        <v>60541.026140983893</v>
      </c>
      <c r="W459" s="10">
        <v>62755.685385901597</v>
      </c>
      <c r="X459" s="10">
        <v>11883.1582768635</v>
      </c>
      <c r="Y459" s="10">
        <v>60570.088888497747</v>
      </c>
      <c r="Z459" s="10">
        <v>58403.279954111284</v>
      </c>
      <c r="AA459" s="10">
        <v>59574.532452556698</v>
      </c>
      <c r="AB459" s="10">
        <v>39.119675452133059</v>
      </c>
      <c r="AC459" s="10">
        <v>39.42366511080052</v>
      </c>
      <c r="AD459" s="10">
        <v>38.05001831209249</v>
      </c>
      <c r="AE459" s="10">
        <v>39.44193103963574</v>
      </c>
      <c r="AF459" s="10">
        <v>7.4685617152772217</v>
      </c>
      <c r="AG459" s="10">
        <v>38.068284240927703</v>
      </c>
      <c r="AH459" s="10">
        <v>36.706445420419207</v>
      </c>
      <c r="AI459" s="10">
        <v>37.442577294202628</v>
      </c>
      <c r="AJ459" s="10">
        <v>0.0031987274702201399</v>
      </c>
      <c r="AK459" s="10">
        <v>0.0032077569659703944</v>
      </c>
      <c r="AL459" s="10">
        <v>0.0031773251049289422</v>
      </c>
      <c r="AM459" s="10">
        <v>0.0031777224213698093</v>
      </c>
      <c r="AN459" s="10">
        <v>0.0038561752479037135</v>
      </c>
      <c r="AO459" s="10">
        <v>0.0031468161266318489</v>
      </c>
      <c r="AP459" s="10">
        <v>0.0032380010309004982</v>
      </c>
      <c r="AQ459" s="10">
        <v>0.0029977854599551428</v>
      </c>
      <c r="AR459" s="10">
        <v>0.84064848450531982</v>
      </c>
      <c r="AS459" s="10">
        <v>0.84043608895758726</v>
      </c>
      <c r="AT459" s="10">
        <v>0.84321810751665849</v>
      </c>
      <c r="AU459" s="10">
        <v>0.84198339887180207</v>
      </c>
      <c r="AV459" s="10">
        <v>0.3515564176901293</v>
      </c>
      <c r="AW459" s="10">
        <v>0.84477762288314184</v>
      </c>
      <c r="AX459" s="10">
        <v>0.84504156555387844</v>
      </c>
      <c r="AY459" s="10">
        <v>0.85725804846655218</v>
      </c>
      <c r="AZ459" s="10">
        <v>0</v>
      </c>
      <c r="BA459" s="10">
        <v>0.0077707612640964818</v>
      </c>
      <c r="BB459" s="10">
        <v>-0.02734320077244512</v>
      </c>
      <c r="BC459" s="10">
        <v>0.0082376856090484729</v>
      </c>
      <c r="BD459" s="10">
        <v>-0.80908426184629845</v>
      </c>
      <c r="BE459" s="10">
        <v>-0.026876276427493351</v>
      </c>
      <c r="BF459" s="10">
        <v>-0.06168839602635956</v>
      </c>
      <c r="BG459" s="10">
        <v>-0.042870962975716242</v>
      </c>
    </row>
    <row r="460" x14ac:dyDescent="0.3">
      <c r="A460" s="36">
        <v>39.25</v>
      </c>
      <c r="B460" s="36">
        <v>39.5</v>
      </c>
      <c r="C460" s="37">
        <v>318</v>
      </c>
      <c r="D460" s="2">
        <v>305152796.39999998</v>
      </c>
      <c r="E460" s="2">
        <v>305152796.39999998</v>
      </c>
      <c r="F460" s="2">
        <v>290334760.64999998</v>
      </c>
      <c r="G460" s="2">
        <v>305848016.45999998</v>
      </c>
      <c r="H460" s="2">
        <v>42356641.380000003</v>
      </c>
      <c r="I460" s="2">
        <v>291029980.70999998</v>
      </c>
      <c r="J460" s="2">
        <v>270619436.23028117</v>
      </c>
      <c r="K460" s="2">
        <v>274446153.82144552</v>
      </c>
      <c r="L460" s="10">
        <v>191788.44877797659</v>
      </c>
      <c r="M460" s="10">
        <v>191788.44877797659</v>
      </c>
      <c r="N460" s="10">
        <v>182475.3173764087</v>
      </c>
      <c r="O460" s="10">
        <v>192225.39439486011</v>
      </c>
      <c r="P460" s="10">
        <v>26621.13748112863</v>
      </c>
      <c r="Q460" s="10">
        <v>182912.26299329221</v>
      </c>
      <c r="R460" s="10">
        <v>170084.24139014771</v>
      </c>
      <c r="S460" s="10">
        <v>172489.33234582341</v>
      </c>
      <c r="T460" s="10">
        <v>62595.445415384624</v>
      </c>
      <c r="U460" s="10">
        <v>62595.445415384624</v>
      </c>
      <c r="V460" s="10">
        <v>59555.848338461532</v>
      </c>
      <c r="W460" s="10">
        <v>62738.054658461537</v>
      </c>
      <c r="X460" s="10">
        <v>8688.5418215384616</v>
      </c>
      <c r="Y460" s="10">
        <v>59698.457581538467</v>
      </c>
      <c r="Z460" s="10">
        <v>55511.679226724358</v>
      </c>
      <c r="AA460" s="10">
        <v>56296.646937732417</v>
      </c>
      <c r="AB460" s="10">
        <v>39.341220262149051</v>
      </c>
      <c r="AC460" s="10">
        <v>39.341220262149051</v>
      </c>
      <c r="AD460" s="10">
        <v>37.430834333622293</v>
      </c>
      <c r="AE460" s="10">
        <v>39.430850132279012</v>
      </c>
      <c r="AF460" s="10">
        <v>5.4607461499751038</v>
      </c>
      <c r="AG460" s="10">
        <v>37.520464203752248</v>
      </c>
      <c r="AH460" s="10">
        <v>34.889075156953368</v>
      </c>
      <c r="AI460" s="10">
        <v>35.382427147861208</v>
      </c>
      <c r="AJ460" s="10">
        <v>0.0013801027992310579</v>
      </c>
      <c r="AK460" s="10">
        <v>0.0013733268137655704</v>
      </c>
      <c r="AL460" s="10">
        <v>0.0013409664280308387</v>
      </c>
      <c r="AM460" s="10">
        <v>0.0013629362505781656</v>
      </c>
      <c r="AN460" s="10">
        <v>0.0012096323423238001</v>
      </c>
      <c r="AO460" s="10">
        <v>0.0013306317442425633</v>
      </c>
      <c r="AP460" s="10">
        <v>0.0013204006303915259</v>
      </c>
      <c r="AQ460" s="10">
        <v>0.0012153575082542863</v>
      </c>
      <c r="AR460" s="10">
        <v>0.84202858730455088</v>
      </c>
      <c r="AS460" s="10">
        <v>0.84180941577135282</v>
      </c>
      <c r="AT460" s="10">
        <v>0.84455907394468932</v>
      </c>
      <c r="AU460" s="10">
        <v>0.84334633512238022</v>
      </c>
      <c r="AV460" s="10">
        <v>0.35276605003245309</v>
      </c>
      <c r="AW460" s="10">
        <v>0.84610825462738437</v>
      </c>
      <c r="AX460" s="10">
        <v>0.84636196618426995</v>
      </c>
      <c r="AY460" s="10">
        <v>0.85847340597480648</v>
      </c>
      <c r="AZ460" s="10">
        <v>0</v>
      </c>
      <c r="BA460" s="10">
        <v>0</v>
      </c>
      <c r="BB460" s="10">
        <v>-0.048559396881869721</v>
      </c>
      <c r="BC460" s="10">
        <v>0.0022782686844156075</v>
      </c>
      <c r="BD460" s="10">
        <v>-0.86119530320646931</v>
      </c>
      <c r="BE460" s="10">
        <v>-0.046281128197454002</v>
      </c>
      <c r="BF460" s="10">
        <v>-0.11316743800850448</v>
      </c>
      <c r="BG460" s="10">
        <v>-0.10062710530859309</v>
      </c>
    </row>
    <row r="461" x14ac:dyDescent="0.3">
      <c r="A461" s="36">
        <v>39.5</v>
      </c>
      <c r="B461" s="36">
        <v>39.75</v>
      </c>
      <c r="C461" s="37">
        <v>319</v>
      </c>
      <c r="D461" s="2">
        <v>312523743.51999998</v>
      </c>
      <c r="E461" s="2">
        <v>312523743.51999998</v>
      </c>
      <c r="F461" s="2">
        <v>295008187.95999998</v>
      </c>
      <c r="G461" s="2">
        <v>312523743.51999998</v>
      </c>
      <c r="H461" s="2">
        <v>83395609.200000003</v>
      </c>
      <c r="I461" s="2">
        <v>295008187.95999998</v>
      </c>
      <c r="J461" s="2">
        <v>279227332.66825491</v>
      </c>
      <c r="K461" s="2">
        <v>288097090.92923182</v>
      </c>
      <c r="L461" s="10">
        <v>196421.08701969279</v>
      </c>
      <c r="M461" s="10">
        <v>196421.08701969279</v>
      </c>
      <c r="N461" s="10">
        <v>185412.56515796471</v>
      </c>
      <c r="O461" s="10">
        <v>196421.08701969279</v>
      </c>
      <c r="P461" s="10">
        <v>52414.11749147698</v>
      </c>
      <c r="Q461" s="10">
        <v>185412.56515796471</v>
      </c>
      <c r="R461" s="10">
        <v>175494.30193868809</v>
      </c>
      <c r="S461" s="10">
        <v>181068.94257110939</v>
      </c>
      <c r="T461" s="10">
        <v>63021.525210727967</v>
      </c>
      <c r="U461" s="10">
        <v>63021.525210727967</v>
      </c>
      <c r="V461" s="10">
        <v>59489.451090945753</v>
      </c>
      <c r="W461" s="10">
        <v>63021.525210727967</v>
      </c>
      <c r="X461" s="10">
        <v>16817.021415607989</v>
      </c>
      <c r="Y461" s="10">
        <v>59489.451090945753</v>
      </c>
      <c r="Z461" s="10">
        <v>56307.185454376857</v>
      </c>
      <c r="AA461" s="10">
        <v>58095.803776816247</v>
      </c>
      <c r="AB461" s="10">
        <v>39.609011296570444</v>
      </c>
      <c r="AC461" s="10">
        <v>39.609011296570444</v>
      </c>
      <c r="AD461" s="10">
        <v>37.389103681783567</v>
      </c>
      <c r="AE461" s="10">
        <v>39.609011296570444</v>
      </c>
      <c r="AF461" s="10">
        <v>10.56949334371385</v>
      </c>
      <c r="AG461" s="10">
        <v>37.389103681783567</v>
      </c>
      <c r="AH461" s="10">
        <v>35.389050602679603</v>
      </c>
      <c r="AI461" s="10">
        <v>36.513196727386443</v>
      </c>
      <c r="AJ461" s="10">
        <v>0.0014134390978765457</v>
      </c>
      <c r="AK461" s="10">
        <v>0.0014064994388968673</v>
      </c>
      <c r="AL461" s="10">
        <v>0.0013625515427877564</v>
      </c>
      <c r="AM461" s="10">
        <v>0.0013926849817105435</v>
      </c>
      <c r="AN461" s="10">
        <v>0.0023816342091691183</v>
      </c>
      <c r="AO461" s="10">
        <v>0.0013488206910964641</v>
      </c>
      <c r="AP461" s="10">
        <v>0.0013624000966581461</v>
      </c>
      <c r="AQ461" s="10">
        <v>0.001275809326134194</v>
      </c>
      <c r="AR461" s="10">
        <v>0.84344202640242738</v>
      </c>
      <c r="AS461" s="10">
        <v>0.84321591521024963</v>
      </c>
      <c r="AT461" s="10">
        <v>0.84592162548747707</v>
      </c>
      <c r="AU461" s="10">
        <v>0.84473902010409074</v>
      </c>
      <c r="AV461" s="10">
        <v>0.35514768424162219</v>
      </c>
      <c r="AW461" s="10">
        <v>0.8474570753184808</v>
      </c>
      <c r="AX461" s="10">
        <v>0.84772436628092807</v>
      </c>
      <c r="AY461" s="10">
        <v>0.85974921530094073</v>
      </c>
      <c r="AZ461" s="10">
        <v>0</v>
      </c>
      <c r="BA461" s="10">
        <v>0</v>
      </c>
      <c r="BB461" s="10">
        <v>-0.056045519494678286</v>
      </c>
      <c r="BC461" s="10">
        <v>0</v>
      </c>
      <c r="BD461" s="10">
        <v>-0.73315432529796543</v>
      </c>
      <c r="BE461" s="10">
        <v>-0.056045519494678286</v>
      </c>
      <c r="BF461" s="10">
        <v>-0.10654041986289675</v>
      </c>
      <c r="BG461" s="10">
        <v>-0.078159349800585476</v>
      </c>
    </row>
    <row r="462" x14ac:dyDescent="0.3">
      <c r="A462" s="36">
        <v>39.75</v>
      </c>
      <c r="B462" s="36">
        <v>40</v>
      </c>
      <c r="C462" s="37">
        <v>320</v>
      </c>
      <c r="D462" s="2">
        <v>502397783.80000001</v>
      </c>
      <c r="E462" s="2">
        <v>502397783.80000001</v>
      </c>
      <c r="F462" s="2">
        <v>468947109.57999992</v>
      </c>
      <c r="G462" s="2">
        <v>502397783.80000001</v>
      </c>
      <c r="H462" s="2">
        <v>173305484.40000001</v>
      </c>
      <c r="I462" s="2">
        <v>468947109.57999992</v>
      </c>
      <c r="J462" s="2">
        <v>432506674.21043301</v>
      </c>
      <c r="K462" s="2">
        <v>447794506.54378939</v>
      </c>
      <c r="L462" s="10">
        <v>315756.86921837192</v>
      </c>
      <c r="M462" s="10">
        <v>315756.86921837192</v>
      </c>
      <c r="N462" s="10">
        <v>294733.12965276168</v>
      </c>
      <c r="O462" s="10">
        <v>315756.86921837192</v>
      </c>
      <c r="P462" s="10">
        <v>108922.4493758951</v>
      </c>
      <c r="Q462" s="10">
        <v>294733.12965276168</v>
      </c>
      <c r="R462" s="10">
        <v>271830.32602528902</v>
      </c>
      <c r="S462" s="10">
        <v>281438.72445054498</v>
      </c>
      <c r="T462" s="10">
        <v>63450.086360191963</v>
      </c>
      <c r="U462" s="10">
        <v>63450.086360191963</v>
      </c>
      <c r="V462" s="10">
        <v>59225.449555443287</v>
      </c>
      <c r="W462" s="10">
        <v>63450.086360191963</v>
      </c>
      <c r="X462" s="10">
        <v>21887.532760798182</v>
      </c>
      <c r="Y462" s="10">
        <v>59225.449555443287</v>
      </c>
      <c r="Z462" s="10">
        <v>54623.222304929652</v>
      </c>
      <c r="AA462" s="10">
        <v>56553.991733239382</v>
      </c>
      <c r="AB462" s="10">
        <v>39.878361861375581</v>
      </c>
      <c r="AC462" s="10">
        <v>39.878361861375581</v>
      </c>
      <c r="AD462" s="10">
        <v>37.223178789184352</v>
      </c>
      <c r="AE462" s="10">
        <v>39.878361861375581</v>
      </c>
      <c r="AF462" s="10">
        <v>13.756308332393919</v>
      </c>
      <c r="AG462" s="10">
        <v>37.223178789184352</v>
      </c>
      <c r="AH462" s="10">
        <v>34.330680225472207</v>
      </c>
      <c r="AI462" s="10">
        <v>35.544168281200427</v>
      </c>
      <c r="AJ462" s="10">
        <v>0.0022721751067979394</v>
      </c>
      <c r="AK462" s="10">
        <v>0.0022610192526780265</v>
      </c>
      <c r="AL462" s="10">
        <v>0.0021659216039479042</v>
      </c>
      <c r="AM462" s="10">
        <v>0.0022388118114236794</v>
      </c>
      <c r="AN462" s="10">
        <v>0.0049493045766211032</v>
      </c>
      <c r="AO462" s="10">
        <v>0.002144094944636413</v>
      </c>
      <c r="AP462" s="10">
        <v>0.002110277418470567</v>
      </c>
      <c r="AQ462" s="10">
        <v>0.0019830134549347466</v>
      </c>
      <c r="AR462" s="10">
        <v>0.84571420150922527</v>
      </c>
      <c r="AS462" s="10">
        <v>0.84547693446292771</v>
      </c>
      <c r="AT462" s="10">
        <v>0.84808754709142498</v>
      </c>
      <c r="AU462" s="10">
        <v>0.84697783191551446</v>
      </c>
      <c r="AV462" s="10">
        <v>0.36009698881824331</v>
      </c>
      <c r="AW462" s="10">
        <v>0.84960117026311721</v>
      </c>
      <c r="AX462" s="10">
        <v>0.84983464369939865</v>
      </c>
      <c r="AY462" s="10">
        <v>0.86173222875587552</v>
      </c>
      <c r="AZ462" s="10">
        <v>0</v>
      </c>
      <c r="BA462" s="10">
        <v>0</v>
      </c>
      <c r="BB462" s="10">
        <v>-0.066582049719623115</v>
      </c>
      <c r="BC462" s="10">
        <v>0</v>
      </c>
      <c r="BD462" s="10">
        <v>-0.65504329440077436</v>
      </c>
      <c r="BE462" s="10">
        <v>-0.066582049719623115</v>
      </c>
      <c r="BF462" s="10">
        <v>-0.1391150833925453</v>
      </c>
      <c r="BG462" s="10">
        <v>-0.10868534658573981</v>
      </c>
    </row>
    <row r="463" x14ac:dyDescent="0.3">
      <c r="A463" s="36">
        <v>40</v>
      </c>
      <c r="B463" s="36">
        <v>40.25</v>
      </c>
      <c r="C463" s="37">
        <v>321</v>
      </c>
      <c r="D463" s="2">
        <v>127760158.59999999</v>
      </c>
      <c r="E463" s="2">
        <v>134900158.59999999</v>
      </c>
      <c r="F463" s="2">
        <v>128489164.48</v>
      </c>
      <c r="G463" s="2">
        <v>135051635.56</v>
      </c>
      <c r="H463" s="2">
        <v>38578499.310000002</v>
      </c>
      <c r="I463" s="2">
        <v>128640641.44</v>
      </c>
      <c r="J463" s="2">
        <v>122756245.5641204</v>
      </c>
      <c r="K463" s="2">
        <v>126965520.20971251</v>
      </c>
      <c r="L463" s="10">
        <v>80297.224612037884</v>
      </c>
      <c r="M463" s="10">
        <v>84784.712652225324</v>
      </c>
      <c r="N463" s="10">
        <v>80755.404607517761</v>
      </c>
      <c r="O463" s="10">
        <v>84879.915880007393</v>
      </c>
      <c r="P463" s="10">
        <v>24246.576227171481</v>
      </c>
      <c r="Q463" s="10">
        <v>80850.60783529983</v>
      </c>
      <c r="R463" s="10">
        <v>77152.266642479372</v>
      </c>
      <c r="S463" s="10">
        <v>79797.794601857357</v>
      </c>
      <c r="T463" s="10">
        <v>63880.079299999998</v>
      </c>
      <c r="U463" s="10">
        <v>67450.079299999998</v>
      </c>
      <c r="V463" s="10">
        <v>64244.582240000003</v>
      </c>
      <c r="W463" s="10">
        <v>67525.817779999998</v>
      </c>
      <c r="X463" s="10">
        <v>19289.249655</v>
      </c>
      <c r="Y463" s="10">
        <v>64320.320720000003</v>
      </c>
      <c r="Z463" s="10">
        <v>61378.122782060193</v>
      </c>
      <c r="AA463" s="10">
        <v>63482.76010485625</v>
      </c>
      <c r="AB463" s="10">
        <v>40.14861230601894</v>
      </c>
      <c r="AC463" s="10">
        <v>42.392356326112662</v>
      </c>
      <c r="AD463" s="10">
        <v>40.37770230375888</v>
      </c>
      <c r="AE463" s="10">
        <v>42.439957940003687</v>
      </c>
      <c r="AF463" s="10">
        <v>12.12328811358574</v>
      </c>
      <c r="AG463" s="10">
        <v>40.425303917649913</v>
      </c>
      <c r="AH463" s="10">
        <v>38.576133321239688</v>
      </c>
      <c r="AI463" s="10">
        <v>39.898897300928681</v>
      </c>
      <c r="AJ463" s="10">
        <v>0.00057781594858117419</v>
      </c>
      <c r="AK463" s="10">
        <v>0.00060711226366663609</v>
      </c>
      <c r="AL463" s="10">
        <v>0.000593451695372848</v>
      </c>
      <c r="AM463" s="10">
        <v>0.00060182430455182716</v>
      </c>
      <c r="AN463" s="10">
        <v>0.0011017351462084318</v>
      </c>
      <c r="AO463" s="10">
        <v>0.00058816387467089479</v>
      </c>
      <c r="AP463" s="10">
        <v>0.00059894967739654401</v>
      </c>
      <c r="AQ463" s="10">
        <v>0.0005622541840272188</v>
      </c>
      <c r="AR463" s="10">
        <v>0.84629201745780647</v>
      </c>
      <c r="AS463" s="10">
        <v>0.84608404672659432</v>
      </c>
      <c r="AT463" s="10">
        <v>0.84868099878679781</v>
      </c>
      <c r="AU463" s="10">
        <v>0.84757965622006626</v>
      </c>
      <c r="AV463" s="10">
        <v>0.36119872396445174</v>
      </c>
      <c r="AW463" s="10">
        <v>0.85018933413778808</v>
      </c>
      <c r="AX463" s="10">
        <v>0.85043359337679525</v>
      </c>
      <c r="AY463" s="10">
        <v>0.86229448293990274</v>
      </c>
      <c r="AZ463" s="10">
        <v>-1.1102230246251565e-16</v>
      </c>
      <c r="BA463" s="10">
        <v>0.055885966941809917</v>
      </c>
      <c r="BB463" s="10">
        <v>0.0057060502114936185</v>
      </c>
      <c r="BC463" s="10">
        <v>0.057071602289009649</v>
      </c>
      <c r="BD463" s="10">
        <v>-0.69803967267460798</v>
      </c>
      <c r="BE463" s="10">
        <v>0.0068916855586933501</v>
      </c>
      <c r="BF463" s="10">
        <v>-0.039166459174070023</v>
      </c>
      <c r="BG463" s="10">
        <v>-0.0062197667801541234</v>
      </c>
    </row>
    <row r="464" x14ac:dyDescent="0.3">
      <c r="A464" s="36">
        <v>40.25</v>
      </c>
      <c r="B464" s="36">
        <v>40.5</v>
      </c>
      <c r="C464" s="37">
        <v>322</v>
      </c>
      <c r="D464" s="2">
        <v>433880441.72955602</v>
      </c>
      <c r="E464" s="2">
        <v>438753257.72955602</v>
      </c>
      <c r="F464" s="2">
        <v>426728150</v>
      </c>
      <c r="G464" s="2">
        <v>438753257.72955602</v>
      </c>
      <c r="H464" s="2">
        <v>411881573.48000002</v>
      </c>
      <c r="I464" s="2">
        <v>426728150</v>
      </c>
      <c r="J464" s="2">
        <v>395336150.88266772</v>
      </c>
      <c r="K464" s="2">
        <v>396727511.93467218</v>
      </c>
      <c r="L464" s="10">
        <v>272693.73853398132</v>
      </c>
      <c r="M464" s="10">
        <v>275756.30205247342</v>
      </c>
      <c r="N464" s="10">
        <v>268198.5251451417</v>
      </c>
      <c r="O464" s="10">
        <v>275756.30205247342</v>
      </c>
      <c r="P464" s="10">
        <v>258867.45587746281</v>
      </c>
      <c r="Q464" s="10">
        <v>268198.5251451417</v>
      </c>
      <c r="R464" s="10">
        <v>248468.66231648569</v>
      </c>
      <c r="S464" s="10">
        <v>249343.13235576489</v>
      </c>
      <c r="T464" s="10">
        <v>64145.541355641042</v>
      </c>
      <c r="U464" s="10">
        <v>64865.945850023068</v>
      </c>
      <c r="V464" s="10">
        <v>63088.135718509759</v>
      </c>
      <c r="W464" s="10">
        <v>64865.945850023068</v>
      </c>
      <c r="X464" s="10">
        <v>60893.195369603789</v>
      </c>
      <c r="Y464" s="10">
        <v>63088.135718509759</v>
      </c>
      <c r="Z464" s="10">
        <v>58447.095044746842</v>
      </c>
      <c r="AA464" s="10">
        <v>58652.79596905267</v>
      </c>
      <c r="AB464" s="10">
        <v>40.315455135124367</v>
      </c>
      <c r="AC464" s="10">
        <v>40.768229162104291</v>
      </c>
      <c r="AD464" s="10">
        <v>39.650875982427813</v>
      </c>
      <c r="AE464" s="10">
        <v>40.768229162104291</v>
      </c>
      <c r="AF464" s="10">
        <v>38.271356575615442</v>
      </c>
      <c r="AG464" s="10">
        <v>39.650875982427813</v>
      </c>
      <c r="AH464" s="10">
        <v>36.733983192857153</v>
      </c>
      <c r="AI464" s="10">
        <v>36.863266167321839</v>
      </c>
      <c r="AJ464" s="10">
        <v>0.001962294362780967</v>
      </c>
      <c r="AK464" s="10">
        <v>0.0019745898467112832</v>
      </c>
      <c r="AL464" s="10">
        <v>0.0019709252924610425</v>
      </c>
      <c r="AM464" s="10">
        <v>0.0019551956783642717</v>
      </c>
      <c r="AN464" s="10">
        <v>0.011762624614610669</v>
      </c>
      <c r="AO464" s="10">
        <v>0.0019510636710576932</v>
      </c>
      <c r="AP464" s="10">
        <v>0.0019289157871049617</v>
      </c>
      <c r="AQ464" s="10">
        <v>0.0017568683461111376</v>
      </c>
      <c r="AR464" s="10">
        <v>0.84825431182058741</v>
      </c>
      <c r="AS464" s="10">
        <v>0.8480586365733056</v>
      </c>
      <c r="AT464" s="10">
        <v>0.85065192407925883</v>
      </c>
      <c r="AU464" s="10">
        <v>0.84953485189843048</v>
      </c>
      <c r="AV464" s="10">
        <v>0.37296134857906243</v>
      </c>
      <c r="AW464" s="10">
        <v>0.85214039780884576</v>
      </c>
      <c r="AX464" s="10">
        <v>0.85236250916390022</v>
      </c>
      <c r="AY464" s="10">
        <v>0.86405135128601385</v>
      </c>
      <c r="AZ464" s="10">
        <v>0</v>
      </c>
      <c r="BA464" s="10">
        <v>0.011230780490071757</v>
      </c>
      <c r="BB464" s="10">
        <v>-0.016484476002294968</v>
      </c>
      <c r="BC464" s="10">
        <v>0.011230780490071757</v>
      </c>
      <c r="BD464" s="10">
        <v>-0.050702604067293322</v>
      </c>
      <c r="BE464" s="10">
        <v>-0.016484476002294968</v>
      </c>
      <c r="BF464" s="10">
        <v>-0.088836202648916562</v>
      </c>
      <c r="BG464" s="10">
        <v>-0.085629418202818663</v>
      </c>
    </row>
    <row r="465" x14ac:dyDescent="0.3">
      <c r="A465" s="36">
        <v>40.5</v>
      </c>
      <c r="B465" s="36">
        <v>40.75</v>
      </c>
      <c r="C465" s="37">
        <v>323</v>
      </c>
      <c r="D465" s="2">
        <v>498842107.31800061</v>
      </c>
      <c r="E465" s="2">
        <v>498842107.31800061</v>
      </c>
      <c r="F465" s="2">
        <v>480879938.20999998</v>
      </c>
      <c r="G465" s="2">
        <v>498842107.31800061</v>
      </c>
      <c r="H465" s="2">
        <v>184245397.88</v>
      </c>
      <c r="I465" s="2">
        <v>480879938.20999998</v>
      </c>
      <c r="J465" s="2">
        <v>433164568.4717443</v>
      </c>
      <c r="K465" s="2">
        <v>436653019.93705207</v>
      </c>
      <c r="L465" s="10">
        <v>313522.12752540997</v>
      </c>
      <c r="M465" s="10">
        <v>313522.12752540997</v>
      </c>
      <c r="N465" s="10">
        <v>302232.90917135158</v>
      </c>
      <c r="O465" s="10">
        <v>313522.12752540997</v>
      </c>
      <c r="P465" s="10">
        <v>115798.1819952488</v>
      </c>
      <c r="Q465" s="10">
        <v>302232.90917135158</v>
      </c>
      <c r="R465" s="10">
        <v>272243.81238794199</v>
      </c>
      <c r="S465" s="10">
        <v>274436.30317636539</v>
      </c>
      <c r="T465" s="10">
        <v>64784.689262077991</v>
      </c>
      <c r="U465" s="10">
        <v>64784.689262077991</v>
      </c>
      <c r="V465" s="10">
        <v>62451.940027272722</v>
      </c>
      <c r="W465" s="10">
        <v>64784.689262077991</v>
      </c>
      <c r="X465" s="10">
        <v>23927.973750649351</v>
      </c>
      <c r="Y465" s="10">
        <v>62451.940027272722</v>
      </c>
      <c r="Z465" s="10">
        <v>56255.138762564187</v>
      </c>
      <c r="AA465" s="10">
        <v>56708.184407409368</v>
      </c>
      <c r="AB465" s="10">
        <v>40.717159418884407</v>
      </c>
      <c r="AC465" s="10">
        <v>40.717159418884407</v>
      </c>
      <c r="AD465" s="10">
        <v>39.251027165110592</v>
      </c>
      <c r="AE465" s="10">
        <v>40.717159418884407</v>
      </c>
      <c r="AF465" s="10">
        <v>15.03872493444789</v>
      </c>
      <c r="AG465" s="10">
        <v>39.251027165110592</v>
      </c>
      <c r="AH465" s="10">
        <v>35.356339271161303</v>
      </c>
      <c r="AI465" s="10">
        <v>35.641078334592912</v>
      </c>
      <c r="AJ465" s="10">
        <v>0.0022560939857206976</v>
      </c>
      <c r="AK465" s="10">
        <v>0.0022450170861850003</v>
      </c>
      <c r="AL465" s="10">
        <v>0.0022210356472972133</v>
      </c>
      <c r="AM465" s="10">
        <v>0.0022229668161585915</v>
      </c>
      <c r="AN465" s="10">
        <v>0.0052617295644502987</v>
      </c>
      <c r="AO465" s="10">
        <v>0.002198653586790558</v>
      </c>
      <c r="AP465" s="10">
        <v>0.002113487402237687</v>
      </c>
      <c r="AQ465" s="10">
        <v>0.0019336744891228137</v>
      </c>
      <c r="AR465" s="10">
        <v>0.8505104058063081</v>
      </c>
      <c r="AS465" s="10">
        <v>0.85030365365949057</v>
      </c>
      <c r="AT465" s="10">
        <v>0.85287295972655608</v>
      </c>
      <c r="AU465" s="10">
        <v>0.85175781871458911</v>
      </c>
      <c r="AV465" s="10">
        <v>0.37822307814351275</v>
      </c>
      <c r="AW465" s="10">
        <v>0.85433905139563637</v>
      </c>
      <c r="AX465" s="10">
        <v>0.85447599656613793</v>
      </c>
      <c r="AY465" s="10">
        <v>0.8659850257751367</v>
      </c>
      <c r="AZ465" s="10">
        <v>0</v>
      </c>
      <c r="BA465" s="10">
        <v>0</v>
      </c>
      <c r="BB465" s="10">
        <v>-0.036007724377104644</v>
      </c>
      <c r="BC465" s="10">
        <v>0</v>
      </c>
      <c r="BD465" s="10">
        <v>-0.63065387789618232</v>
      </c>
      <c r="BE465" s="10">
        <v>-0.036007724377104644</v>
      </c>
      <c r="BF465" s="10">
        <v>-0.13165997393317153</v>
      </c>
      <c r="BG465" s="10">
        <v>-0.12466687648984776</v>
      </c>
    </row>
    <row r="466" x14ac:dyDescent="0.3">
      <c r="A466" s="36">
        <v>40.75</v>
      </c>
      <c r="B466" s="36">
        <v>41</v>
      </c>
      <c r="C466" s="37">
        <v>324</v>
      </c>
      <c r="D466" s="2">
        <v>87578293.122638687</v>
      </c>
      <c r="E466" s="2">
        <v>87578293.122638687</v>
      </c>
      <c r="F466" s="2">
        <v>87433658.400000006</v>
      </c>
      <c r="G466" s="2">
        <v>87578293.122638687</v>
      </c>
      <c r="H466" s="2">
        <v>0</v>
      </c>
      <c r="I466" s="2">
        <v>87433658.400000006</v>
      </c>
      <c r="J466" s="2">
        <v>81535807.049761608</v>
      </c>
      <c r="K466" s="2">
        <v>81535807.049761608</v>
      </c>
      <c r="L466" s="10">
        <v>55042.933188777461</v>
      </c>
      <c r="M466" s="10">
        <v>55042.933188777461</v>
      </c>
      <c r="N466" s="10">
        <v>54952.030305298897</v>
      </c>
      <c r="O466" s="10">
        <v>55042.933188777461</v>
      </c>
      <c r="P466" s="10">
        <v>0</v>
      </c>
      <c r="Q466" s="10">
        <v>54952.030305298897</v>
      </c>
      <c r="R466" s="10">
        <v>51245.232350537248</v>
      </c>
      <c r="S466" s="10">
        <v>51245.232350537248</v>
      </c>
      <c r="T466" s="10">
        <v>64969.060179999033</v>
      </c>
      <c r="U466" s="10">
        <v>64969.060179999033</v>
      </c>
      <c r="V466" s="10">
        <v>64861.764391691402</v>
      </c>
      <c r="W466" s="10">
        <v>64969.060179999033</v>
      </c>
      <c r="X466" s="10">
        <v>0</v>
      </c>
      <c r="Y466" s="10">
        <v>64861.764391691402</v>
      </c>
      <c r="Z466" s="10">
        <v>60486.503746113951</v>
      </c>
      <c r="AA466" s="10">
        <v>60486.503746113951</v>
      </c>
      <c r="AB466" s="10">
        <v>40.833036490190992</v>
      </c>
      <c r="AC466" s="10">
        <v>40.833036490190992</v>
      </c>
      <c r="AD466" s="10">
        <v>40.765601116690583</v>
      </c>
      <c r="AE466" s="10">
        <v>40.833036490190992</v>
      </c>
      <c r="AF466" s="10">
        <v>0</v>
      </c>
      <c r="AG466" s="10">
        <v>40.765601116690583</v>
      </c>
      <c r="AH466" s="10">
        <v>38.015751001882229</v>
      </c>
      <c r="AI466" s="10">
        <v>38.015751001882229</v>
      </c>
      <c r="AJ466" s="10">
        <v>0.00039608697320275241</v>
      </c>
      <c r="AK466" s="10">
        <v>0.00039414227779673911</v>
      </c>
      <c r="AL466" s="10">
        <v>0.00040382901562261336</v>
      </c>
      <c r="AM466" s="10">
        <v>0.00039027106287025921</v>
      </c>
      <c r="AN466" s="10">
        <v>0</v>
      </c>
      <c r="AO466" s="10">
        <v>0.00039975950621469036</v>
      </c>
      <c r="AP466" s="10">
        <v>0.00039782778549717616</v>
      </c>
      <c r="AQ466" s="10">
        <v>0.00036107321567338047</v>
      </c>
      <c r="AR466" s="10">
        <v>0.8509064927795108</v>
      </c>
      <c r="AS466" s="10">
        <v>0.85069779593728734</v>
      </c>
      <c r="AT466" s="10">
        <v>0.85327678874217872</v>
      </c>
      <c r="AU466" s="10">
        <v>0.85214808977745937</v>
      </c>
      <c r="AV466" s="10">
        <v>0.37822307814351275</v>
      </c>
      <c r="AW466" s="10">
        <v>0.85473881090185111</v>
      </c>
      <c r="AX466" s="10">
        <v>0.85487382435163506</v>
      </c>
      <c r="AY466" s="10">
        <v>0.86634609899081005</v>
      </c>
      <c r="AZ466" s="10">
        <v>0</v>
      </c>
      <c r="BA466" s="10">
        <v>0</v>
      </c>
      <c r="BB466" s="10">
        <v>-0.0016514905404257929</v>
      </c>
      <c r="BC466" s="10">
        <v>0</v>
      </c>
      <c r="BD466" s="10">
        <v>-1</v>
      </c>
      <c r="BE466" s="10">
        <v>-0.0016514905404257929</v>
      </c>
      <c r="BF466" s="10">
        <v>-0.068995248222246008</v>
      </c>
      <c r="BG466" s="10">
        <v>-0.068995248222246008</v>
      </c>
    </row>
    <row r="467" x14ac:dyDescent="0.3">
      <c r="A467" s="36">
        <v>41</v>
      </c>
      <c r="B467" s="36">
        <v>41.25</v>
      </c>
      <c r="C467" s="37">
        <v>325</v>
      </c>
      <c r="D467" s="2">
        <v>189492314.80000001</v>
      </c>
      <c r="E467" s="2">
        <v>189492314.80000001</v>
      </c>
      <c r="F467" s="2">
        <v>177785821.18000001</v>
      </c>
      <c r="G467" s="2">
        <v>189717514.80000001</v>
      </c>
      <c r="H467" s="2">
        <v>58468233.411428571</v>
      </c>
      <c r="I467" s="2">
        <v>178011021.18000001</v>
      </c>
      <c r="J467" s="2">
        <v>164660995.63685399</v>
      </c>
      <c r="K467" s="2">
        <v>169219533.82039529</v>
      </c>
      <c r="L467" s="10">
        <v>119095.8678392764</v>
      </c>
      <c r="M467" s="10">
        <v>119095.8678392764</v>
      </c>
      <c r="N467" s="10">
        <v>111738.3398123463</v>
      </c>
      <c r="O467" s="10">
        <v>119237.40597746269</v>
      </c>
      <c r="P467" s="10">
        <v>36747.268650514481</v>
      </c>
      <c r="Q467" s="10">
        <v>111879.87795053259</v>
      </c>
      <c r="R467" s="10">
        <v>103489.3905610278</v>
      </c>
      <c r="S467" s="10">
        <v>106354.43055813979</v>
      </c>
      <c r="T467" s="10">
        <v>65364.71707485339</v>
      </c>
      <c r="U467" s="10">
        <v>65364.71707485339</v>
      </c>
      <c r="V467" s="10">
        <v>61326.602683684032</v>
      </c>
      <c r="W467" s="10">
        <v>65442.399034149697</v>
      </c>
      <c r="X467" s="10">
        <v>20168.414422707341</v>
      </c>
      <c r="Y467" s="10">
        <v>61404.284642980339</v>
      </c>
      <c r="Z467" s="10">
        <v>56799.239612574682</v>
      </c>
      <c r="AA467" s="10">
        <v>58371.691555845231</v>
      </c>
      <c r="AB467" s="10">
        <v>41.08170674000565</v>
      </c>
      <c r="AC467" s="10">
        <v>41.08170674000565</v>
      </c>
      <c r="AD467" s="10">
        <v>38.543752953551689</v>
      </c>
      <c r="AE467" s="10">
        <v>41.130529830100961</v>
      </c>
      <c r="AF467" s="10">
        <v>12.675842928773539</v>
      </c>
      <c r="AG467" s="10">
        <v>38.592576043646993</v>
      </c>
      <c r="AH467" s="10">
        <v>35.698306506046151</v>
      </c>
      <c r="AI467" s="10">
        <v>36.686592120779501</v>
      </c>
      <c r="AJ467" s="10">
        <v>0.00085700959379526387</v>
      </c>
      <c r="AK467" s="10">
        <v>0.00085280187495390255</v>
      </c>
      <c r="AL467" s="10">
        <v>0.00082113769997273006</v>
      </c>
      <c r="AM467" s="10">
        <v>0.00084542931251717585</v>
      </c>
      <c r="AN467" s="10">
        <v>0.0016697515154352168</v>
      </c>
      <c r="AO467" s="10">
        <v>0.00081389248980218338</v>
      </c>
      <c r="AP467" s="10">
        <v>0.00080341044778021043</v>
      </c>
      <c r="AQ467" s="10">
        <v>0.0007493718826379009</v>
      </c>
      <c r="AR467" s="10">
        <v>0.85176350237330611</v>
      </c>
      <c r="AS467" s="10">
        <v>0.85155059781224129</v>
      </c>
      <c r="AT467" s="10">
        <v>0.85409792644215143</v>
      </c>
      <c r="AU467" s="10">
        <v>0.85299351908997656</v>
      </c>
      <c r="AV467" s="10">
        <v>0.37989282965894794</v>
      </c>
      <c r="AW467" s="10">
        <v>0.85555270339165335</v>
      </c>
      <c r="AX467" s="10">
        <v>0.85567723479941526</v>
      </c>
      <c r="AY467" s="10">
        <v>0.86709547087344796</v>
      </c>
      <c r="AZ467" s="10">
        <v>0</v>
      </c>
      <c r="BA467" s="10">
        <v>0</v>
      </c>
      <c r="BB467" s="10">
        <v>-0.061778197349880104</v>
      </c>
      <c r="BC467" s="10">
        <v>0.0011884386986231732</v>
      </c>
      <c r="BD467" s="10">
        <v>-0.69144799633093845</v>
      </c>
      <c r="BE467" s="10">
        <v>-0.060589758651256931</v>
      </c>
      <c r="BF467" s="10">
        <v>-0.13104129942870912</v>
      </c>
      <c r="BG467" s="10">
        <v>-0.10698471334313298</v>
      </c>
    </row>
    <row r="468" x14ac:dyDescent="0.3">
      <c r="A468" s="36">
        <v>41.25</v>
      </c>
      <c r="B468" s="36">
        <v>41.5</v>
      </c>
      <c r="C468" s="37">
        <v>326</v>
      </c>
      <c r="D468" s="2">
        <v>409991969.60000002</v>
      </c>
      <c r="E468" s="2">
        <v>409991969.60000002</v>
      </c>
      <c r="F468" s="2">
        <v>397456641.18000001</v>
      </c>
      <c r="G468" s="2">
        <v>409991969.60000002</v>
      </c>
      <c r="H468" s="2">
        <v>76850491.760000005</v>
      </c>
      <c r="I468" s="2">
        <v>397456641.18000001</v>
      </c>
      <c r="J468" s="2">
        <v>367496099.00744551</v>
      </c>
      <c r="K468" s="2">
        <v>374483416.57124043</v>
      </c>
      <c r="L468" s="10">
        <v>257679.840357548</v>
      </c>
      <c r="M468" s="10">
        <v>257679.840357548</v>
      </c>
      <c r="N468" s="10">
        <v>249801.3898863194</v>
      </c>
      <c r="O468" s="10">
        <v>257679.840357548</v>
      </c>
      <c r="P468" s="10">
        <v>48300.512976964063</v>
      </c>
      <c r="Q468" s="10">
        <v>249801.3898863194</v>
      </c>
      <c r="R468" s="10">
        <v>230971.19735454489</v>
      </c>
      <c r="S468" s="10">
        <v>235362.72452548629</v>
      </c>
      <c r="T468" s="10">
        <v>65788.18510911426</v>
      </c>
      <c r="U468" s="10">
        <v>65788.18510911426</v>
      </c>
      <c r="V468" s="10">
        <v>63776.739598844673</v>
      </c>
      <c r="W468" s="10">
        <v>65788.18510911426</v>
      </c>
      <c r="X468" s="10">
        <v>12331.593671373559</v>
      </c>
      <c r="Y468" s="10">
        <v>63776.739598844673</v>
      </c>
      <c r="Z468" s="10">
        <v>58969.207157805751</v>
      </c>
      <c r="AA468" s="10">
        <v>60090.407023626511</v>
      </c>
      <c r="AB468" s="10">
        <v>41.347856283303592</v>
      </c>
      <c r="AC468" s="10">
        <v>41.347856283303592</v>
      </c>
      <c r="AD468" s="10">
        <v>40.08366333220787</v>
      </c>
      <c r="AE468" s="10">
        <v>41.347856283303592</v>
      </c>
      <c r="AF468" s="10">
        <v>7.7504032376386478</v>
      </c>
      <c r="AG468" s="10">
        <v>40.08366333220787</v>
      </c>
      <c r="AH468" s="10">
        <v>37.062130512603481</v>
      </c>
      <c r="AI468" s="10">
        <v>37.766804320520897</v>
      </c>
      <c r="AJ468" s="10">
        <v>0.0018542548899519601</v>
      </c>
      <c r="AK468" s="10">
        <v>0.0018451509274133549</v>
      </c>
      <c r="AL468" s="10">
        <v>0.0018357292500114537</v>
      </c>
      <c r="AM468" s="10">
        <v>0.001827028091538604</v>
      </c>
      <c r="AN468" s="10">
        <v>0.0021947169871754527</v>
      </c>
      <c r="AO468" s="10">
        <v>0.0018172300407810246</v>
      </c>
      <c r="AP468" s="10">
        <v>0.0017930791947365719</v>
      </c>
      <c r="AQ468" s="10">
        <v>0.0016583625811811623</v>
      </c>
      <c r="AR468" s="10">
        <v>0.85361775726325806</v>
      </c>
      <c r="AS468" s="10">
        <v>0.85339574873965462</v>
      </c>
      <c r="AT468" s="10">
        <v>0.85593365569216284</v>
      </c>
      <c r="AU468" s="10">
        <v>0.85482054718151512</v>
      </c>
      <c r="AV468" s="10">
        <v>0.38208754664612338</v>
      </c>
      <c r="AW468" s="10">
        <v>0.85736993343243439</v>
      </c>
      <c r="AX468" s="10">
        <v>0.85747031399415186</v>
      </c>
      <c r="AY468" s="10">
        <v>0.86875383345462909</v>
      </c>
      <c r="AZ468" s="10">
        <v>0</v>
      </c>
      <c r="BA468" s="10">
        <v>0</v>
      </c>
      <c r="BB468" s="10">
        <v>-0.030574570600077511</v>
      </c>
      <c r="BC468" s="10">
        <v>0</v>
      </c>
      <c r="BD468" s="10">
        <v>-0.81255610485498642</v>
      </c>
      <c r="BE468" s="10">
        <v>-0.030574570600077511</v>
      </c>
      <c r="BF468" s="10">
        <v>-0.1036504949938768</v>
      </c>
      <c r="BG468" s="10">
        <v>-0.086607923231771466</v>
      </c>
    </row>
    <row r="469" x14ac:dyDescent="0.3">
      <c r="A469" s="36">
        <v>41.5</v>
      </c>
      <c r="B469" s="36">
        <v>41.75</v>
      </c>
      <c r="C469" s="37">
        <v>327</v>
      </c>
      <c r="D469" s="2">
        <v>0</v>
      </c>
      <c r="E469" s="2">
        <v>0</v>
      </c>
      <c r="F469" s="2">
        <v>0</v>
      </c>
      <c r="G469" s="2">
        <v>0</v>
      </c>
      <c r="H469" s="2">
        <v>0</v>
      </c>
      <c r="I469" s="2">
        <v>0</v>
      </c>
      <c r="J469" s="2">
        <v>0</v>
      </c>
      <c r="K469" s="2">
        <v>0</v>
      </c>
      <c r="L469" s="10">
        <v>0</v>
      </c>
      <c r="M469" s="10">
        <v>0</v>
      </c>
      <c r="N469" s="10">
        <v>0</v>
      </c>
      <c r="O469" s="10">
        <v>0</v>
      </c>
      <c r="P469" s="10">
        <v>0</v>
      </c>
      <c r="Q469" s="10">
        <v>0</v>
      </c>
      <c r="R469" s="10">
        <v>0</v>
      </c>
      <c r="S469" s="10">
        <v>0</v>
      </c>
      <c r="T469" s="10">
        <v>0</v>
      </c>
      <c r="U469" s="10">
        <v>0</v>
      </c>
      <c r="V469" s="10">
        <v>0</v>
      </c>
      <c r="W469" s="10">
        <v>0</v>
      </c>
      <c r="X469" s="10">
        <v>0</v>
      </c>
      <c r="Y469" s="10">
        <v>0</v>
      </c>
      <c r="Z469" s="10">
        <v>0</v>
      </c>
      <c r="AA469" s="10">
        <v>0</v>
      </c>
      <c r="AB469" s="10">
        <v>0</v>
      </c>
      <c r="AC469" s="10">
        <v>0</v>
      </c>
      <c r="AD469" s="10">
        <v>0</v>
      </c>
      <c r="AE469" s="10">
        <v>0</v>
      </c>
      <c r="AF469" s="10">
        <v>0</v>
      </c>
      <c r="AG469" s="10">
        <v>0</v>
      </c>
      <c r="AH469" s="10">
        <v>0</v>
      </c>
      <c r="AI469" s="10">
        <v>0</v>
      </c>
      <c r="AJ469" s="10">
        <v>0</v>
      </c>
      <c r="AK469" s="10">
        <v>0</v>
      </c>
      <c r="AL469" s="10">
        <v>0</v>
      </c>
      <c r="AM469" s="10">
        <v>0</v>
      </c>
      <c r="AN469" s="10">
        <v>0</v>
      </c>
      <c r="AO469" s="10">
        <v>0</v>
      </c>
      <c r="AP469" s="10">
        <v>0</v>
      </c>
      <c r="AQ469" s="10">
        <v>0</v>
      </c>
      <c r="AR469" s="10">
        <v>0.85361775726325806</v>
      </c>
      <c r="AS469" s="10">
        <v>0.85339574873965462</v>
      </c>
      <c r="AT469" s="10">
        <v>0.85593365569216284</v>
      </c>
      <c r="AU469" s="10">
        <v>0.85482054718151512</v>
      </c>
      <c r="AV469" s="10">
        <v>0.38208754664612338</v>
      </c>
      <c r="AW469" s="10">
        <v>0.85736993343243439</v>
      </c>
      <c r="AX469" s="10">
        <v>0.85747031399415186</v>
      </c>
      <c r="AY469" s="10">
        <v>0.86875383345462909</v>
      </c>
      <c r="AZ469" s="10"/>
      <c r="BA469" s="10"/>
      <c r="BB469" s="10"/>
      <c r="BC469" s="10"/>
      <c r="BD469" s="10"/>
      <c r="BE469" s="10"/>
      <c r="BF469" s="10"/>
      <c r="BG469" s="10"/>
    </row>
    <row r="470" x14ac:dyDescent="0.3">
      <c r="A470" s="36">
        <v>41.75</v>
      </c>
      <c r="B470" s="36">
        <v>42</v>
      </c>
      <c r="C470" s="37">
        <v>328</v>
      </c>
      <c r="D470" s="2">
        <v>196940249.39735651</v>
      </c>
      <c r="E470" s="2">
        <v>196940249.39735651</v>
      </c>
      <c r="F470" s="2">
        <v>189319496.68000001</v>
      </c>
      <c r="G470" s="2">
        <v>196940249.39735651</v>
      </c>
      <c r="H470" s="2">
        <v>36404201.029999986</v>
      </c>
      <c r="I470" s="2">
        <v>189319496.68000001</v>
      </c>
      <c r="J470" s="2">
        <v>180464416.82716939</v>
      </c>
      <c r="K470" s="2">
        <v>185777015.23625839</v>
      </c>
      <c r="L470" s="10">
        <v>123776.8926893794</v>
      </c>
      <c r="M470" s="10">
        <v>123776.8926893794</v>
      </c>
      <c r="N470" s="10">
        <v>118987.25169829209</v>
      </c>
      <c r="O470" s="10">
        <v>123776.8926893794</v>
      </c>
      <c r="P470" s="10">
        <v>22880.030355000599</v>
      </c>
      <c r="Q470" s="10">
        <v>118987.25169829209</v>
      </c>
      <c r="R470" s="10">
        <v>113421.8364413618</v>
      </c>
      <c r="S470" s="10">
        <v>116760.8030832534</v>
      </c>
      <c r="T470" s="10">
        <v>66669.007920567514</v>
      </c>
      <c r="U470" s="10">
        <v>66669.007920567514</v>
      </c>
      <c r="V470" s="10">
        <v>64089.199959377118</v>
      </c>
      <c r="W470" s="10">
        <v>66669.007920567514</v>
      </c>
      <c r="X470" s="10">
        <v>12323.697031144209</v>
      </c>
      <c r="Y470" s="10">
        <v>64089.199959377118</v>
      </c>
      <c r="Z470" s="10">
        <v>61091.54259552111</v>
      </c>
      <c r="AA470" s="10">
        <v>62889.984846397558</v>
      </c>
      <c r="AB470" s="10">
        <v>41.901453178530588</v>
      </c>
      <c r="AC470" s="10">
        <v>41.901453178530588</v>
      </c>
      <c r="AD470" s="10">
        <v>40.280044583037281</v>
      </c>
      <c r="AE470" s="10">
        <v>41.901453178530588</v>
      </c>
      <c r="AF470" s="10">
        <v>7.7454402014220038</v>
      </c>
      <c r="AG470" s="10">
        <v>40.280044583037281</v>
      </c>
      <c r="AH470" s="10">
        <v>38.396017752661422</v>
      </c>
      <c r="AI470" s="10">
        <v>39.526338213694451</v>
      </c>
      <c r="AJ470" s="10">
        <v>0.00089069408073939708</v>
      </c>
      <c r="AK470" s="10">
        <v>0.00088632097885984974</v>
      </c>
      <c r="AL470" s="10">
        <v>0.00087440817851507189</v>
      </c>
      <c r="AM470" s="10">
        <v>0.00087761564782509076</v>
      </c>
      <c r="AN470" s="10">
        <v>0.0010396409518706126</v>
      </c>
      <c r="AO470" s="10">
        <v>0.00086559649789983524</v>
      </c>
      <c r="AP470" s="10">
        <v>0.0008805181662527254</v>
      </c>
      <c r="AQ470" s="10">
        <v>0.00082269504303329928</v>
      </c>
      <c r="AR470" s="10">
        <v>0.85450845134399744</v>
      </c>
      <c r="AS470" s="10">
        <v>0.8542820697185145</v>
      </c>
      <c r="AT470" s="10">
        <v>0.85680806387067787</v>
      </c>
      <c r="AU470" s="10">
        <v>0.85569816282934019</v>
      </c>
      <c r="AV470" s="10">
        <v>0.38312718759799397</v>
      </c>
      <c r="AW470" s="10">
        <v>0.85823552993033425</v>
      </c>
      <c r="AX470" s="10">
        <v>0.85835083216040453</v>
      </c>
      <c r="AY470" s="10">
        <v>0.86957652849766243</v>
      </c>
      <c r="AZ470" s="10">
        <v>0</v>
      </c>
      <c r="BA470" s="10">
        <v>0</v>
      </c>
      <c r="BB470" s="10">
        <v>-0.038695760468854035</v>
      </c>
      <c r="BC470" s="10">
        <v>0</v>
      </c>
      <c r="BD470" s="10">
        <v>-0.81515103620820017</v>
      </c>
      <c r="BE470" s="10">
        <v>-0.038695760468854035</v>
      </c>
      <c r="BF470" s="10">
        <v>-0.083659041869824424</v>
      </c>
      <c r="BG470" s="10">
        <v>-0.056683355460643292</v>
      </c>
    </row>
    <row r="471" x14ac:dyDescent="0.3">
      <c r="A471" s="36">
        <v>42</v>
      </c>
      <c r="B471" s="36">
        <v>42.25</v>
      </c>
      <c r="C471" s="37">
        <v>329</v>
      </c>
      <c r="D471" s="2">
        <v>9779664</v>
      </c>
      <c r="E471" s="2">
        <v>9779664</v>
      </c>
      <c r="F471" s="2">
        <v>9779664</v>
      </c>
      <c r="G471" s="2">
        <v>9779664</v>
      </c>
      <c r="H471" s="2">
        <v>0</v>
      </c>
      <c r="I471" s="2">
        <v>9779664</v>
      </c>
      <c r="J471" s="2">
        <v>9341511.1592756025</v>
      </c>
      <c r="K471" s="2">
        <v>9341511.1592756025</v>
      </c>
      <c r="L471" s="10">
        <v>6146.5161396430894</v>
      </c>
      <c r="M471" s="10">
        <v>6146.5161396430894</v>
      </c>
      <c r="N471" s="10">
        <v>6146.5161396430894</v>
      </c>
      <c r="O471" s="10">
        <v>6146.5161396430894</v>
      </c>
      <c r="P471" s="10">
        <v>0</v>
      </c>
      <c r="Q471" s="10">
        <v>6146.5161396430894</v>
      </c>
      <c r="R471" s="10">
        <v>5871.1371995135532</v>
      </c>
      <c r="S471" s="10">
        <v>5871.1371995135532</v>
      </c>
      <c r="T471" s="10">
        <v>66984</v>
      </c>
      <c r="U471" s="10">
        <v>66984</v>
      </c>
      <c r="V471" s="10">
        <v>66984</v>
      </c>
      <c r="W471" s="10">
        <v>66984</v>
      </c>
      <c r="X471" s="10">
        <v>0</v>
      </c>
      <c r="Y471" s="10">
        <v>66984</v>
      </c>
      <c r="Z471" s="10">
        <v>63982.953145723302</v>
      </c>
      <c r="AA471" s="10">
        <v>63982.953145723302</v>
      </c>
      <c r="AB471" s="10">
        <v>42.099425613993759</v>
      </c>
      <c r="AC471" s="10">
        <v>42.099425613993759</v>
      </c>
      <c r="AD471" s="10">
        <v>42.099425613993759</v>
      </c>
      <c r="AE471" s="10">
        <v>42.099425613993759</v>
      </c>
      <c r="AF471" s="10">
        <v>0</v>
      </c>
      <c r="AG471" s="10">
        <v>42.099425613993759</v>
      </c>
      <c r="AH471" s="10">
        <v>40.213268489818859</v>
      </c>
      <c r="AI471" s="10">
        <v>40.213268489818859</v>
      </c>
      <c r="AJ471" s="10">
        <v>4.423010970624422e-05</v>
      </c>
      <c r="AK471" s="10">
        <v>4.4012950099964596e-05</v>
      </c>
      <c r="AL471" s="10">
        <v>4.5169242126095338e-05</v>
      </c>
      <c r="AM471" s="10">
        <v>4.35806605462079e-05</v>
      </c>
      <c r="AN471" s="10">
        <v>0</v>
      </c>
      <c r="AO471" s="10">
        <v>4.4714057756796137e-05</v>
      </c>
      <c r="AP471" s="10">
        <v>4.5578903700845103e-05</v>
      </c>
      <c r="AQ471" s="10">
        <v>4.1367953486618144e-05</v>
      </c>
      <c r="AR471" s="10">
        <v>0.85455268145370367</v>
      </c>
      <c r="AS471" s="10">
        <v>0.85432608266861443</v>
      </c>
      <c r="AT471" s="10">
        <v>0.85685323311280392</v>
      </c>
      <c r="AU471" s="10">
        <v>0.85574174348988641</v>
      </c>
      <c r="AV471" s="10">
        <v>0.38312718759799397</v>
      </c>
      <c r="AW471" s="10">
        <v>0.858280243988091</v>
      </c>
      <c r="AX471" s="10">
        <v>0.85839641106410536</v>
      </c>
      <c r="AY471" s="10">
        <v>0.86961789645114906</v>
      </c>
      <c r="AZ471" s="10">
        <v>0</v>
      </c>
      <c r="BA471" s="10">
        <v>0</v>
      </c>
      <c r="BB471" s="10">
        <v>0</v>
      </c>
      <c r="BC471" s="10">
        <v>0</v>
      </c>
      <c r="BD471" s="10">
        <v>-1</v>
      </c>
      <c r="BE471" s="10">
        <v>0</v>
      </c>
      <c r="BF471" s="10">
        <v>-0.0448024431845917</v>
      </c>
      <c r="BG471" s="10">
        <v>-0.0448024431845917</v>
      </c>
    </row>
    <row r="472" x14ac:dyDescent="0.3">
      <c r="A472" s="36">
        <v>42.25</v>
      </c>
      <c r="B472" s="36">
        <v>42.5</v>
      </c>
      <c r="C472" s="37">
        <v>330</v>
      </c>
      <c r="D472" s="2">
        <v>393976513.16779608</v>
      </c>
      <c r="E472" s="2">
        <v>393976513.16779608</v>
      </c>
      <c r="F472" s="2">
        <v>367291648.99857152</v>
      </c>
      <c r="G472" s="2">
        <v>394234468.04779607</v>
      </c>
      <c r="H472" s="2">
        <v>147435169.2485714</v>
      </c>
      <c r="I472" s="2">
        <v>367549603.87857151</v>
      </c>
      <c r="J472" s="2">
        <v>349558334.89246982</v>
      </c>
      <c r="K472" s="2">
        <v>363004906.6239711</v>
      </c>
      <c r="L472" s="10">
        <v>247614.1303858872</v>
      </c>
      <c r="M472" s="10">
        <v>247614.1303858872</v>
      </c>
      <c r="N472" s="10">
        <v>230842.7005800858</v>
      </c>
      <c r="O472" s="10">
        <v>247776.2549571628</v>
      </c>
      <c r="P472" s="10">
        <v>92662.963404198221</v>
      </c>
      <c r="Q472" s="10">
        <v>231004.82515136141</v>
      </c>
      <c r="R472" s="10">
        <v>219697.317531904</v>
      </c>
      <c r="S472" s="10">
        <v>228148.48417428971</v>
      </c>
      <c r="T472" s="10">
        <v>67461.731706814404</v>
      </c>
      <c r="U472" s="10">
        <v>67461.731706814404</v>
      </c>
      <c r="V472" s="10">
        <v>62892.40565044032</v>
      </c>
      <c r="W472" s="10">
        <v>67505.902062978785</v>
      </c>
      <c r="X472" s="10">
        <v>25245.748159001949</v>
      </c>
      <c r="Y472" s="10">
        <v>62936.576006604701</v>
      </c>
      <c r="Z472" s="10">
        <v>59855.879262409217</v>
      </c>
      <c r="AA472" s="10">
        <v>62158.374421912857</v>
      </c>
      <c r="AB472" s="10">
        <v>42.399679860597118</v>
      </c>
      <c r="AC472" s="10">
        <v>42.399679860597118</v>
      </c>
      <c r="AD472" s="10">
        <v>39.527859688370853</v>
      </c>
      <c r="AE472" s="10">
        <v>42.4274409173224</v>
      </c>
      <c r="AF472" s="10">
        <v>15.86694578839011</v>
      </c>
      <c r="AG472" s="10">
        <v>39.555620745096128</v>
      </c>
      <c r="AH472" s="10">
        <v>37.619403686969861</v>
      </c>
      <c r="AI472" s="10">
        <v>39.066521262720848</v>
      </c>
      <c r="AJ472" s="10">
        <v>0.0017818224019859159</v>
      </c>
      <c r="AK472" s="10">
        <v>0.0017730740662063903</v>
      </c>
      <c r="AL472" s="10">
        <v>0.0016964064843648307</v>
      </c>
      <c r="AM472" s="10">
        <v>0.0017568086723230823</v>
      </c>
      <c r="AN472" s="10">
        <v>0.0042104931672714068</v>
      </c>
      <c r="AO472" s="10">
        <v>0.0016804906811025396</v>
      </c>
      <c r="AP472" s="10">
        <v>0.0017055576354015882</v>
      </c>
      <c r="AQ472" s="10">
        <v>0.0016075311410107109</v>
      </c>
      <c r="AR472" s="10">
        <v>0.85633450385568954</v>
      </c>
      <c r="AS472" s="10">
        <v>0.85609915673482084</v>
      </c>
      <c r="AT472" s="10">
        <v>0.85854963959716879</v>
      </c>
      <c r="AU472" s="10">
        <v>0.85749855216220949</v>
      </c>
      <c r="AV472" s="10">
        <v>0.38733768076526537</v>
      </c>
      <c r="AW472" s="10">
        <v>0.85996073466919354</v>
      </c>
      <c r="AX472" s="10">
        <v>0.86010196869950695</v>
      </c>
      <c r="AY472" s="10">
        <v>0.87122542759215982</v>
      </c>
      <c r="AZ472" s="10">
        <v>0</v>
      </c>
      <c r="BA472" s="10">
        <v>0</v>
      </c>
      <c r="BB472" s="10">
        <v>-0.06773211924402045</v>
      </c>
      <c r="BC472" s="10">
        <v>0.00065474684753641377</v>
      </c>
      <c r="BD472" s="10">
        <v>-0.62577675490574691</v>
      </c>
      <c r="BE472" s="10">
        <v>-0.067077372396484147</v>
      </c>
      <c r="BF472" s="10">
        <v>-0.11274321384840624</v>
      </c>
      <c r="BG472" s="10">
        <v>-0.078612824644788026</v>
      </c>
    </row>
    <row r="473" x14ac:dyDescent="0.3">
      <c r="A473" s="36">
        <v>42.5</v>
      </c>
      <c r="B473" s="36">
        <v>42.75</v>
      </c>
      <c r="C473" s="37">
        <v>331</v>
      </c>
      <c r="D473" s="2">
        <v>318336285.35518098</v>
      </c>
      <c r="E473" s="2">
        <v>318336285.35518098</v>
      </c>
      <c r="F473" s="2">
        <v>295651304.16000003</v>
      </c>
      <c r="G473" s="2">
        <v>318695903.03518099</v>
      </c>
      <c r="H473" s="2">
        <v>41906599.679999992</v>
      </c>
      <c r="I473" s="2">
        <v>296010921.83999997</v>
      </c>
      <c r="J473" s="2">
        <v>277484898.50449592</v>
      </c>
      <c r="K473" s="2">
        <v>289766427.44094437</v>
      </c>
      <c r="L473" s="10">
        <v>200074.26796765701</v>
      </c>
      <c r="M473" s="10">
        <v>200074.26796765701</v>
      </c>
      <c r="N473" s="10">
        <v>185816.76351313989</v>
      </c>
      <c r="O473" s="10">
        <v>200300.2875808278</v>
      </c>
      <c r="P473" s="10">
        <v>26338.28639620767</v>
      </c>
      <c r="Q473" s="10">
        <v>186042.78312631079</v>
      </c>
      <c r="R473" s="10">
        <v>174399.18254503509</v>
      </c>
      <c r="S473" s="10">
        <v>182118.12011051539</v>
      </c>
      <c r="T473" s="10">
        <v>67774.384789265692</v>
      </c>
      <c r="U473" s="10">
        <v>67774.384789265692</v>
      </c>
      <c r="V473" s="10">
        <v>62944.710274643381</v>
      </c>
      <c r="W473" s="10">
        <v>67850.948059438146</v>
      </c>
      <c r="X473" s="10">
        <v>8921.992693208429</v>
      </c>
      <c r="Y473" s="10">
        <v>63021.273544815827</v>
      </c>
      <c r="Z473" s="10">
        <v>59077.048861932257</v>
      </c>
      <c r="AA473" s="10">
        <v>61691.809120916419</v>
      </c>
      <c r="AB473" s="10">
        <v>42.596182237099633</v>
      </c>
      <c r="AC473" s="10">
        <v>42.596182237099633</v>
      </c>
      <c r="AD473" s="10">
        <v>39.560733130325723</v>
      </c>
      <c r="AE473" s="10">
        <v>42.644302231387663</v>
      </c>
      <c r="AF473" s="10">
        <v>5.6074699587412544</v>
      </c>
      <c r="AG473" s="10">
        <v>39.608853124613738</v>
      </c>
      <c r="AH473" s="10">
        <v>37.129908994046232</v>
      </c>
      <c r="AI473" s="10">
        <v>38.773285099109088</v>
      </c>
      <c r="AJ473" s="10">
        <v>0.0014397272569628076</v>
      </c>
      <c r="AK473" s="10">
        <v>0.001432658529203628</v>
      </c>
      <c r="AL473" s="10">
        <v>0.0013655218975313363</v>
      </c>
      <c r="AM473" s="10">
        <v>0.0014201896882800279</v>
      </c>
      <c r="AN473" s="10">
        <v>0.0011967799305655006</v>
      </c>
      <c r="AO473" s="10">
        <v>0.0013534053374222494</v>
      </c>
      <c r="AP473" s="10">
        <v>0.0013538984487340652</v>
      </c>
      <c r="AQ473" s="10">
        <v>0.001283201816919956</v>
      </c>
      <c r="AR473" s="10">
        <v>0.85777423111265239</v>
      </c>
      <c r="AS473" s="10">
        <v>0.85753181526402444</v>
      </c>
      <c r="AT473" s="10">
        <v>0.85991516149470015</v>
      </c>
      <c r="AU473" s="10">
        <v>0.85891874185048955</v>
      </c>
      <c r="AV473" s="10">
        <v>0.38853446069583086</v>
      </c>
      <c r="AW473" s="10">
        <v>0.86131414000661577</v>
      </c>
      <c r="AX473" s="10">
        <v>0.86145586714824096</v>
      </c>
      <c r="AY473" s="10">
        <v>0.87250862940907981</v>
      </c>
      <c r="AZ473" s="10">
        <v>0</v>
      </c>
      <c r="BA473" s="10">
        <v>0</v>
      </c>
      <c r="BB473" s="10">
        <v>-0.071261060202013615</v>
      </c>
      <c r="BC473" s="10">
        <v>0.0011296785711965018</v>
      </c>
      <c r="BD473" s="10">
        <v>-0.86835745214139481</v>
      </c>
      <c r="BE473" s="10">
        <v>-0.070131381630817446</v>
      </c>
      <c r="BF473" s="10">
        <v>-0.12832777389830208</v>
      </c>
      <c r="BG473" s="10">
        <v>-0.089747412496065326</v>
      </c>
    </row>
    <row r="474" x14ac:dyDescent="0.3">
      <c r="A474" s="36">
        <v>42.75</v>
      </c>
      <c r="B474" s="36">
        <v>43</v>
      </c>
      <c r="C474" s="37">
        <v>332</v>
      </c>
      <c r="D474" s="2">
        <v>228370254</v>
      </c>
      <c r="E474" s="2">
        <v>231307254</v>
      </c>
      <c r="F474" s="2">
        <v>221112792.90000001</v>
      </c>
      <c r="G474" s="2">
        <v>231307254</v>
      </c>
      <c r="H474" s="2">
        <v>14649168.6</v>
      </c>
      <c r="I474" s="2">
        <v>221112792.90000001</v>
      </c>
      <c r="J474" s="2">
        <v>206734849.6545966</v>
      </c>
      <c r="K474" s="2">
        <v>212654236.5863705</v>
      </c>
      <c r="L474" s="10">
        <v>143530.64195512159</v>
      </c>
      <c r="M474" s="10">
        <v>145376.54564896339</v>
      </c>
      <c r="N474" s="10">
        <v>138969.32964582529</v>
      </c>
      <c r="O474" s="10">
        <v>145376.54564896339</v>
      </c>
      <c r="P474" s="10">
        <v>9206.998444144172</v>
      </c>
      <c r="Q474" s="10">
        <v>138969.32964582529</v>
      </c>
      <c r="R474" s="10">
        <v>129932.7962625982</v>
      </c>
      <c r="S474" s="10">
        <v>133653.1293244437</v>
      </c>
      <c r="T474" s="10">
        <v>68068.630104321914</v>
      </c>
      <c r="U474" s="10">
        <v>68944.039940387476</v>
      </c>
      <c r="V474" s="10">
        <v>65905.452429210141</v>
      </c>
      <c r="W474" s="10">
        <v>68944.039940387476</v>
      </c>
      <c r="X474" s="10">
        <v>4366.3691803278689</v>
      </c>
      <c r="Y474" s="10">
        <v>65905.452429210141</v>
      </c>
      <c r="Z474" s="10">
        <v>61619.925381399888</v>
      </c>
      <c r="AA474" s="10">
        <v>63384.273200110438</v>
      </c>
      <c r="AB474" s="10">
        <v>42.781115336846973</v>
      </c>
      <c r="AC474" s="10">
        <v>43.331310178528582</v>
      </c>
      <c r="AD474" s="10">
        <v>41.421558761795907</v>
      </c>
      <c r="AE474" s="10">
        <v>43.331310178528582</v>
      </c>
      <c r="AF474" s="10">
        <v>2.744261831339545</v>
      </c>
      <c r="AG474" s="10">
        <v>41.421558761795907</v>
      </c>
      <c r="AH474" s="10">
        <v>38.728106188553838</v>
      </c>
      <c r="AI474" s="10">
        <v>39.836998308328972</v>
      </c>
      <c r="AJ474" s="10">
        <v>0.001032841352020157</v>
      </c>
      <c r="AK474" s="10">
        <v>0.0010409881799683339</v>
      </c>
      <c r="AL474" s="10">
        <v>0.0010212515767082872</v>
      </c>
      <c r="AM474" s="10">
        <v>0.001030763727511445</v>
      </c>
      <c r="AN474" s="10">
        <v>0.00041835489192212867</v>
      </c>
      <c r="AO474" s="10">
        <v>0.0010109601099278157</v>
      </c>
      <c r="AP474" s="10">
        <v>0.0010086963065562774</v>
      </c>
      <c r="AQ474" s="10">
        <v>0.00094171814579510095</v>
      </c>
      <c r="AR474" s="10">
        <v>0.85880707246467258</v>
      </c>
      <c r="AS474" s="10">
        <v>0.85857280344399278</v>
      </c>
      <c r="AT474" s="10">
        <v>0.86093641307140845</v>
      </c>
      <c r="AU474" s="10">
        <v>0.85994950557800098</v>
      </c>
      <c r="AV474" s="10">
        <v>0.38895281558775296</v>
      </c>
      <c r="AW474" s="10">
        <v>0.86232510011654362</v>
      </c>
      <c r="AX474" s="10">
        <v>0.86246456345479727</v>
      </c>
      <c r="AY474" s="10">
        <v>0.87345034755487494</v>
      </c>
      <c r="AZ474" s="10">
        <v>0</v>
      </c>
      <c r="BA474" s="10">
        <v>0.012860694195313327</v>
      </c>
      <c r="BB474" s="10">
        <v>-0.031779362560940161</v>
      </c>
      <c r="BC474" s="10">
        <v>0.012860694195313327</v>
      </c>
      <c r="BD474" s="10">
        <v>-0.93585342949261685</v>
      </c>
      <c r="BE474" s="10">
        <v>-0.031779362560940161</v>
      </c>
      <c r="BF474" s="10">
        <v>-0.094738276839694713</v>
      </c>
      <c r="BG474" s="10">
        <v>-0.068818145701363909</v>
      </c>
    </row>
    <row r="475" x14ac:dyDescent="0.3">
      <c r="A475" s="36">
        <v>43</v>
      </c>
      <c r="B475" s="36">
        <v>43.25</v>
      </c>
      <c r="C475" s="37">
        <v>333</v>
      </c>
      <c r="D475" s="2">
        <v>38983200</v>
      </c>
      <c r="E475" s="2">
        <v>38983200</v>
      </c>
      <c r="F475" s="2">
        <v>38983200</v>
      </c>
      <c r="G475" s="2">
        <v>38983200</v>
      </c>
      <c r="H475" s="2">
        <v>1125735.6000000001</v>
      </c>
      <c r="I475" s="2">
        <v>38983200</v>
      </c>
      <c r="J475" s="2">
        <v>36965746.932101421</v>
      </c>
      <c r="K475" s="2">
        <v>36965746.932101421</v>
      </c>
      <c r="L475" s="10">
        <v>24500.930499752802</v>
      </c>
      <c r="M475" s="10">
        <v>24500.930499752802</v>
      </c>
      <c r="N475" s="10">
        <v>24500.930499752802</v>
      </c>
      <c r="O475" s="10">
        <v>24500.930499752802</v>
      </c>
      <c r="P475" s="10">
        <v>707.52451560409406</v>
      </c>
      <c r="Q475" s="10">
        <v>24500.930499752802</v>
      </c>
      <c r="R475" s="10">
        <v>23232.96180033623</v>
      </c>
      <c r="S475" s="10">
        <v>23232.96180033623</v>
      </c>
      <c r="T475" s="10">
        <v>68511.775043936737</v>
      </c>
      <c r="U475" s="10">
        <v>68511.775043936737</v>
      </c>
      <c r="V475" s="10">
        <v>68511.775043936737</v>
      </c>
      <c r="W475" s="10">
        <v>68511.775043936737</v>
      </c>
      <c r="X475" s="10">
        <v>1978.445694200351</v>
      </c>
      <c r="Y475" s="10">
        <v>68511.775043936737</v>
      </c>
      <c r="Z475" s="10">
        <v>64966.163325310052</v>
      </c>
      <c r="AA475" s="10">
        <v>64966.163325310052</v>
      </c>
      <c r="AB475" s="10">
        <v>43.059631809758883</v>
      </c>
      <c r="AC475" s="10">
        <v>43.059631809758883</v>
      </c>
      <c r="AD475" s="10">
        <v>43.059631809758883</v>
      </c>
      <c r="AE475" s="10">
        <v>43.059631809758883</v>
      </c>
      <c r="AF475" s="10">
        <v>1.2434525757541199</v>
      </c>
      <c r="AG475" s="10">
        <v>43.059631809758883</v>
      </c>
      <c r="AH475" s="10">
        <v>40.831215817814112</v>
      </c>
      <c r="AI475" s="10">
        <v>40.831215817814112</v>
      </c>
      <c r="AJ475" s="10">
        <v>0.00017630781719090347</v>
      </c>
      <c r="AK475" s="10">
        <v>0.00017544218659628179</v>
      </c>
      <c r="AL475" s="10">
        <v>0.00018005133915132459</v>
      </c>
      <c r="AM475" s="10">
        <v>0.0001737190159298859</v>
      </c>
      <c r="AN475" s="10">
        <v>3.2149059658641159e-05</v>
      </c>
      <c r="AO475" s="10">
        <v>0.0001782369063338715</v>
      </c>
      <c r="AP475" s="10">
        <v>0.00018036249070634469</v>
      </c>
      <c r="AQ475" s="10">
        <v>0.00016369913535529642</v>
      </c>
      <c r="AR475" s="10">
        <v>0.8589833802818635</v>
      </c>
      <c r="AS475" s="10">
        <v>0.85874824563058905</v>
      </c>
      <c r="AT475" s="10">
        <v>0.86111646441055978</v>
      </c>
      <c r="AU475" s="10">
        <v>0.86012322459393087</v>
      </c>
      <c r="AV475" s="10">
        <v>0.38898496464741161</v>
      </c>
      <c r="AW475" s="10">
        <v>0.86250333702287751</v>
      </c>
      <c r="AX475" s="10">
        <v>0.86264492594550357</v>
      </c>
      <c r="AY475" s="10">
        <v>0.87361404669023024</v>
      </c>
      <c r="AZ475" s="10">
        <v>0</v>
      </c>
      <c r="BA475" s="10">
        <v>0</v>
      </c>
      <c r="BB475" s="10">
        <v>0</v>
      </c>
      <c r="BC475" s="10">
        <v>0</v>
      </c>
      <c r="BD475" s="10">
        <v>-0.97112254509634921</v>
      </c>
      <c r="BE475" s="10">
        <v>0</v>
      </c>
      <c r="BF475" s="10">
        <v>-0.051751858952024943</v>
      </c>
      <c r="BG475" s="10">
        <v>-0.051751858952024943</v>
      </c>
    </row>
    <row r="476" x14ac:dyDescent="0.3">
      <c r="A476" s="36">
        <v>43.25</v>
      </c>
      <c r="B476" s="36">
        <v>43.5</v>
      </c>
      <c r="C476" s="37">
        <v>334</v>
      </c>
      <c r="D476" s="2">
        <v>226842976</v>
      </c>
      <c r="E476" s="2">
        <v>226842976</v>
      </c>
      <c r="F476" s="2">
        <v>205467967.19999999</v>
      </c>
      <c r="G476" s="2">
        <v>226842976</v>
      </c>
      <c r="H476" s="2">
        <v>128940176</v>
      </c>
      <c r="I476" s="2">
        <v>205467967.19999999</v>
      </c>
      <c r="J476" s="2">
        <v>193467606.55871561</v>
      </c>
      <c r="K476" s="2">
        <v>197263337.14795619</v>
      </c>
      <c r="L476" s="10">
        <v>142570.74815133421</v>
      </c>
      <c r="M476" s="10">
        <v>142570.74815133421</v>
      </c>
      <c r="N476" s="10">
        <v>129136.56098762259</v>
      </c>
      <c r="O476" s="10">
        <v>142570.74815133421</v>
      </c>
      <c r="P476" s="10">
        <v>81038.865224042514</v>
      </c>
      <c r="Q476" s="10">
        <v>129136.56098762259</v>
      </c>
      <c r="R476" s="10">
        <v>121594.337618477</v>
      </c>
      <c r="S476" s="10">
        <v>123979.9532519491</v>
      </c>
      <c r="T476" s="10">
        <v>69096.246116356997</v>
      </c>
      <c r="U476" s="10">
        <v>69096.246116356997</v>
      </c>
      <c r="V476" s="10">
        <v>62585.430155345734</v>
      </c>
      <c r="W476" s="10">
        <v>69096.246116356997</v>
      </c>
      <c r="X476" s="10">
        <v>39275.106914407552</v>
      </c>
      <c r="Y476" s="10">
        <v>62585.430155345734</v>
      </c>
      <c r="Z476" s="10">
        <v>58930.126883556397</v>
      </c>
      <c r="AA476" s="10">
        <v>60086.304339919647</v>
      </c>
      <c r="AB476" s="10">
        <v>43.426971718347318</v>
      </c>
      <c r="AC476" s="10">
        <v>43.426971718347318</v>
      </c>
      <c r="AD476" s="10">
        <v>39.334925673963617</v>
      </c>
      <c r="AE476" s="10">
        <v>43.426971718347318</v>
      </c>
      <c r="AF476" s="10">
        <v>24.684393915334301</v>
      </c>
      <c r="AG476" s="10">
        <v>39.334925673963617</v>
      </c>
      <c r="AH476" s="10">
        <v>37.037568570964659</v>
      </c>
      <c r="AI476" s="10">
        <v>37.764225784937267</v>
      </c>
      <c r="AJ476" s="10">
        <v>0.0010259339906331061</v>
      </c>
      <c r="AK476" s="10">
        <v>0.0010208968920829454</v>
      </c>
      <c r="AL476" s="10">
        <v>0.00094899296740802279</v>
      </c>
      <c r="AM476" s="10">
        <v>0.0010108697736801167</v>
      </c>
      <c r="AN476" s="10">
        <v>0.0036823081819742491</v>
      </c>
      <c r="AO476" s="10">
        <v>0.00093942967289594955</v>
      </c>
      <c r="AP476" s="10">
        <v>0.00094396305460887463</v>
      </c>
      <c r="AQ476" s="10">
        <v>0.00087356107771159911</v>
      </c>
      <c r="AR476" s="10">
        <v>0.86000931427249661</v>
      </c>
      <c r="AS476" s="10">
        <v>0.859769142522672</v>
      </c>
      <c r="AT476" s="10">
        <v>0.8620654573779678</v>
      </c>
      <c r="AU476" s="10">
        <v>0.86113409436761101</v>
      </c>
      <c r="AV476" s="10">
        <v>0.39266727282938585</v>
      </c>
      <c r="AW476" s="10">
        <v>0.86344276669577347</v>
      </c>
      <c r="AX476" s="10">
        <v>0.86358888900011244</v>
      </c>
      <c r="AY476" s="10">
        <v>0.87448760776794188</v>
      </c>
      <c r="AZ476" s="10">
        <v>0</v>
      </c>
      <c r="BA476" s="10">
        <v>0</v>
      </c>
      <c r="BB476" s="10">
        <v>-0.094228215380140368</v>
      </c>
      <c r="BC476" s="10">
        <v>0</v>
      </c>
      <c r="BD476" s="10">
        <v>-0.43158841294693651</v>
      </c>
      <c r="BE476" s="10">
        <v>-0.094228215380140368</v>
      </c>
      <c r="BF476" s="10">
        <v>-0.1471298341690086</v>
      </c>
      <c r="BG476" s="10">
        <v>-0.13039697932742611</v>
      </c>
    </row>
    <row r="477" x14ac:dyDescent="0.3">
      <c r="A477" s="36">
        <v>43.5</v>
      </c>
      <c r="B477" s="36">
        <v>43.75</v>
      </c>
      <c r="C477" s="37">
        <v>335</v>
      </c>
      <c r="D477" s="2">
        <v>153476799.19999999</v>
      </c>
      <c r="E477" s="2">
        <v>153476799.19999999</v>
      </c>
      <c r="F477" s="2">
        <v>147415235.06</v>
      </c>
      <c r="G477" s="2">
        <v>153476799.19999999</v>
      </c>
      <c r="H477" s="2">
        <v>27858874.20857143</v>
      </c>
      <c r="I477" s="2">
        <v>147415235.06</v>
      </c>
      <c r="J477" s="2">
        <v>136379839.23242381</v>
      </c>
      <c r="K477" s="2">
        <v>140456283.01636711</v>
      </c>
      <c r="L477" s="10">
        <v>96460.126170343021</v>
      </c>
      <c r="M477" s="10">
        <v>96460.126170343021</v>
      </c>
      <c r="N477" s="10">
        <v>92650.434772152686</v>
      </c>
      <c r="O477" s="10">
        <v>96460.126170343021</v>
      </c>
      <c r="P477" s="10">
        <v>17509.2947932844</v>
      </c>
      <c r="Q477" s="10">
        <v>92650.434772152686</v>
      </c>
      <c r="R477" s="10">
        <v>85714.691523555724</v>
      </c>
      <c r="S477" s="10">
        <v>88276.735322847293</v>
      </c>
      <c r="T477" s="10">
        <v>69415.105924920848</v>
      </c>
      <c r="U477" s="10">
        <v>69415.105924920848</v>
      </c>
      <c r="V477" s="10">
        <v>66673.557241067378</v>
      </c>
      <c r="W477" s="10">
        <v>69415.105924920848</v>
      </c>
      <c r="X477" s="10">
        <v>12600.12402015895</v>
      </c>
      <c r="Y477" s="10">
        <v>66673.557241067378</v>
      </c>
      <c r="Z477" s="10">
        <v>61682.423895261803</v>
      </c>
      <c r="AA477" s="10">
        <v>63526.134335760791</v>
      </c>
      <c r="AB477" s="10">
        <v>43.627375020507927</v>
      </c>
      <c r="AC477" s="10">
        <v>43.627375020507927</v>
      </c>
      <c r="AD477" s="10">
        <v>41.904312425216048</v>
      </c>
      <c r="AE477" s="10">
        <v>43.627375020507927</v>
      </c>
      <c r="AF477" s="10">
        <v>7.9191744881431028</v>
      </c>
      <c r="AG477" s="10">
        <v>41.904312425216048</v>
      </c>
      <c r="AH477" s="10">
        <v>38.76738648736125</v>
      </c>
      <c r="AI477" s="10">
        <v>39.926157993146667</v>
      </c>
      <c r="AJ477" s="10">
        <v>0.00069412360853902694</v>
      </c>
      <c r="AK477" s="10">
        <v>0.00069071562220255061</v>
      </c>
      <c r="AL477" s="10">
        <v>0.00068086535953591027</v>
      </c>
      <c r="AM477" s="10">
        <v>0.000683931501905762</v>
      </c>
      <c r="AN477" s="10">
        <v>0.00079560121306809718</v>
      </c>
      <c r="AO477" s="10">
        <v>0.00067400406953700232</v>
      </c>
      <c r="AP477" s="10">
        <v>0.00066542162752106714</v>
      </c>
      <c r="AQ477" s="10">
        <v>0.00062199668593822255</v>
      </c>
      <c r="AR477" s="10">
        <v>0.86070343788103565</v>
      </c>
      <c r="AS477" s="10">
        <v>0.86045985814487458</v>
      </c>
      <c r="AT477" s="10">
        <v>0.86274632273750373</v>
      </c>
      <c r="AU477" s="10">
        <v>0.86181802586951672</v>
      </c>
      <c r="AV477" s="10">
        <v>0.39346287404245395</v>
      </c>
      <c r="AW477" s="10">
        <v>0.86411677076531046</v>
      </c>
      <c r="AX477" s="10">
        <v>0.86425431062763347</v>
      </c>
      <c r="AY477" s="10">
        <v>0.87510960445388009</v>
      </c>
      <c r="AZ477" s="10">
        <v>0</v>
      </c>
      <c r="BA477" s="10">
        <v>0</v>
      </c>
      <c r="BB477" s="10">
        <v>-0.039494986679393662</v>
      </c>
      <c r="BC477" s="10">
        <v>0</v>
      </c>
      <c r="BD477" s="10">
        <v>-0.81848152715077327</v>
      </c>
      <c r="BE477" s="10">
        <v>-0.039494986679393662</v>
      </c>
      <c r="BF477" s="10">
        <v>-0.11139768392808769</v>
      </c>
      <c r="BG477" s="10">
        <v>-0.084837032382109268</v>
      </c>
    </row>
    <row r="478" x14ac:dyDescent="0.3">
      <c r="A478" s="36">
        <v>43.75</v>
      </c>
      <c r="B478" s="36">
        <v>44</v>
      </c>
      <c r="C478" s="37">
        <v>336</v>
      </c>
      <c r="D478" s="2">
        <v>1058165968.36</v>
      </c>
      <c r="E478" s="2">
        <v>1058165968.36</v>
      </c>
      <c r="F478" s="2">
        <v>970223473.10000002</v>
      </c>
      <c r="G478" s="2">
        <v>1058165968.36</v>
      </c>
      <c r="H478" s="2">
        <v>440424477.50999999</v>
      </c>
      <c r="I478" s="2">
        <v>970223473.10000002</v>
      </c>
      <c r="J478" s="2">
        <v>893877846.07313335</v>
      </c>
      <c r="K478" s="2">
        <v>922899000.38376343</v>
      </c>
      <c r="L478" s="10">
        <v>665057.0206651066</v>
      </c>
      <c r="M478" s="10">
        <v>665057.0206651066</v>
      </c>
      <c r="N478" s="10">
        <v>609785.18653296505</v>
      </c>
      <c r="O478" s="10">
        <v>665057.0206651066</v>
      </c>
      <c r="P478" s="10">
        <v>276806.6632257601</v>
      </c>
      <c r="Q478" s="10">
        <v>609785.18653296505</v>
      </c>
      <c r="R478" s="10">
        <v>561801.98090219824</v>
      </c>
      <c r="S478" s="10">
        <v>580041.76842059975</v>
      </c>
      <c r="T478" s="10">
        <v>69776.852513023405</v>
      </c>
      <c r="U478" s="10">
        <v>69776.852513023405</v>
      </c>
      <c r="V478" s="10">
        <v>63977.808974612599</v>
      </c>
      <c r="W478" s="10">
        <v>69776.852513023405</v>
      </c>
      <c r="X478" s="10">
        <v>29042.167986152319</v>
      </c>
      <c r="Y478" s="10">
        <v>63977.808974612599</v>
      </c>
      <c r="Z478" s="10">
        <v>58943.478145277513</v>
      </c>
      <c r="AA478" s="10">
        <v>60857.17114301111</v>
      </c>
      <c r="AB478" s="10">
        <v>43.854732651836898</v>
      </c>
      <c r="AC478" s="10">
        <v>43.854732651836898</v>
      </c>
      <c r="AD478" s="10">
        <v>40.210035379687767</v>
      </c>
      <c r="AE478" s="10">
        <v>43.854732651836898</v>
      </c>
      <c r="AF478" s="10">
        <v>18.252994607699311</v>
      </c>
      <c r="AG478" s="10">
        <v>40.210035379687767</v>
      </c>
      <c r="AH478" s="10">
        <v>37.045959835291683</v>
      </c>
      <c r="AI478" s="10">
        <v>38.248715359089992</v>
      </c>
      <c r="AJ478" s="10">
        <v>0.004785726469536883</v>
      </c>
      <c r="AK478" s="10">
        <v>0.0047622296597213763</v>
      </c>
      <c r="AL478" s="10">
        <v>0.0044811620289689959</v>
      </c>
      <c r="AM478" s="10">
        <v>0.0047154556504851834</v>
      </c>
      <c r="AN478" s="10">
        <v>0.01257776053506245</v>
      </c>
      <c r="AO478" s="10">
        <v>0.004436003978581753</v>
      </c>
      <c r="AP478" s="10">
        <v>0.0043613898834806474</v>
      </c>
      <c r="AQ478" s="10">
        <v>0.0040869664736002407</v>
      </c>
      <c r="AR478" s="10">
        <v>0.86548916435057255</v>
      </c>
      <c r="AS478" s="10">
        <v>0.86522208780459597</v>
      </c>
      <c r="AT478" s="10">
        <v>0.86722748476647271</v>
      </c>
      <c r="AU478" s="10">
        <v>0.86653348152000187</v>
      </c>
      <c r="AV478" s="10">
        <v>0.40604063457751638</v>
      </c>
      <c r="AW478" s="10">
        <v>0.86855277474389225</v>
      </c>
      <c r="AX478" s="10">
        <v>0.86861570051111414</v>
      </c>
      <c r="AY478" s="10">
        <v>0.87919657092748038</v>
      </c>
      <c r="AZ478" s="10">
        <v>0</v>
      </c>
      <c r="BA478" s="10">
        <v>0</v>
      </c>
      <c r="BB478" s="10">
        <v>-0.083108413887376997</v>
      </c>
      <c r="BC478" s="10">
        <v>0</v>
      </c>
      <c r="BD478" s="10">
        <v>-0.58378506710758005</v>
      </c>
      <c r="BE478" s="10">
        <v>-0.083108413887376997</v>
      </c>
      <c r="BF478" s="10">
        <v>-0.15525742388170805</v>
      </c>
      <c r="BG478" s="10">
        <v>-0.12783152361805805</v>
      </c>
    </row>
    <row r="479" x14ac:dyDescent="0.3">
      <c r="A479" s="36">
        <v>44</v>
      </c>
      <c r="B479" s="36">
        <v>44.25</v>
      </c>
      <c r="C479" s="37">
        <v>337</v>
      </c>
      <c r="D479" s="2">
        <v>240402506.34</v>
      </c>
      <c r="E479" s="2">
        <v>240402506.34</v>
      </c>
      <c r="F479" s="2">
        <v>226052371.77000001</v>
      </c>
      <c r="G479" s="2">
        <v>240402506.34</v>
      </c>
      <c r="H479" s="2">
        <v>58582611.379999988</v>
      </c>
      <c r="I479" s="2">
        <v>226052371.77000001</v>
      </c>
      <c r="J479" s="2">
        <v>212388350.56680769</v>
      </c>
      <c r="K479" s="2">
        <v>220940291.91486499</v>
      </c>
      <c r="L479" s="10">
        <v>151092.90924815621</v>
      </c>
      <c r="M479" s="10">
        <v>151092.90924815621</v>
      </c>
      <c r="N479" s="10">
        <v>142073.8536097871</v>
      </c>
      <c r="O479" s="10">
        <v>151092.90924815621</v>
      </c>
      <c r="P479" s="10">
        <v>36819.155172366751</v>
      </c>
      <c r="Q479" s="10">
        <v>142073.8536097871</v>
      </c>
      <c r="R479" s="10">
        <v>133486.02003412979</v>
      </c>
      <c r="S479" s="10">
        <v>138860.91282401659</v>
      </c>
      <c r="T479" s="10">
        <v>70211.012365654213</v>
      </c>
      <c r="U479" s="10">
        <v>70211.012365654213</v>
      </c>
      <c r="V479" s="10">
        <v>66019.968390771028</v>
      </c>
      <c r="W479" s="10">
        <v>70211.012365654213</v>
      </c>
      <c r="X479" s="10">
        <v>17109.4075292056</v>
      </c>
      <c r="Y479" s="10">
        <v>66019.968390771028</v>
      </c>
      <c r="Z479" s="10">
        <v>62029.30799264244</v>
      </c>
      <c r="AA479" s="10">
        <v>64526.954414388128</v>
      </c>
      <c r="AB479" s="10">
        <v>44.127602000045613</v>
      </c>
      <c r="AC479" s="10">
        <v>44.127602000045613</v>
      </c>
      <c r="AD479" s="10">
        <v>41.493532012204177</v>
      </c>
      <c r="AE479" s="10">
        <v>44.127602000045613</v>
      </c>
      <c r="AF479" s="10">
        <v>10.753257935854769</v>
      </c>
      <c r="AG479" s="10">
        <v>41.493532012204177</v>
      </c>
      <c r="AH479" s="10">
        <v>38.985403047350999</v>
      </c>
      <c r="AI479" s="10">
        <v>40.555173137855313</v>
      </c>
      <c r="AJ479" s="10">
        <v>0.0010872591562526351</v>
      </c>
      <c r="AK479" s="10">
        <v>0.0010819209653265022</v>
      </c>
      <c r="AL479" s="10">
        <v>0.0010440659631718685</v>
      </c>
      <c r="AM479" s="10">
        <v>0.0010712944762990971</v>
      </c>
      <c r="AN479" s="10">
        <v>0.0016730179521857616</v>
      </c>
      <c r="AO479" s="10">
        <v>0.0010335445887900169</v>
      </c>
      <c r="AP479" s="10">
        <v>0.0010362807486510072</v>
      </c>
      <c r="AQ479" s="10">
        <v>0.00097841211806278341</v>
      </c>
      <c r="AR479" s="10">
        <v>0.86657642350682518</v>
      </c>
      <c r="AS479" s="10">
        <v>0.86630400876992253</v>
      </c>
      <c r="AT479" s="10">
        <v>0.86827155072964457</v>
      </c>
      <c r="AU479" s="10">
        <v>0.86760477599630093</v>
      </c>
      <c r="AV479" s="10">
        <v>0.40771365252970215</v>
      </c>
      <c r="AW479" s="10">
        <v>0.86958631933268227</v>
      </c>
      <c r="AX479" s="10">
        <v>0.86965198125976517</v>
      </c>
      <c r="AY479" s="10">
        <v>0.8801749830455432</v>
      </c>
      <c r="AZ479" s="10">
        <v>0</v>
      </c>
      <c r="BA479" s="10">
        <v>0</v>
      </c>
      <c r="BB479" s="10">
        <v>-0.059692117143340662</v>
      </c>
      <c r="BC479" s="10">
        <v>0</v>
      </c>
      <c r="BD479" s="10">
        <v>-0.7563144732894469</v>
      </c>
      <c r="BE479" s="10">
        <v>-0.059692117143340662</v>
      </c>
      <c r="BF479" s="10">
        <v>-0.11653021509506245</v>
      </c>
      <c r="BG479" s="10">
        <v>-0.080956786688445304</v>
      </c>
    </row>
    <row r="480" x14ac:dyDescent="0.3">
      <c r="A480" s="36">
        <v>44.25</v>
      </c>
      <c r="B480" s="36">
        <v>44.5</v>
      </c>
      <c r="C480" s="37">
        <v>338</v>
      </c>
      <c r="D480" s="2">
        <v>64281000</v>
      </c>
      <c r="E480" s="2">
        <v>64281000</v>
      </c>
      <c r="F480" s="2">
        <v>62481000</v>
      </c>
      <c r="G480" s="2">
        <v>64281000</v>
      </c>
      <c r="H480" s="2">
        <v>0</v>
      </c>
      <c r="I480" s="2">
        <v>62481000</v>
      </c>
      <c r="J480" s="2">
        <v>59632470.577364013</v>
      </c>
      <c r="K480" s="2">
        <v>61920893.360266283</v>
      </c>
      <c r="L480" s="10">
        <v>40400.590855922812</v>
      </c>
      <c r="M480" s="10">
        <v>40400.590855922812</v>
      </c>
      <c r="N480" s="10">
        <v>39269.291349993196</v>
      </c>
      <c r="O480" s="10">
        <v>40400.590855922812</v>
      </c>
      <c r="P480" s="10">
        <v>0</v>
      </c>
      <c r="Q480" s="10">
        <v>39269.291349993196</v>
      </c>
      <c r="R480" s="10">
        <v>37478.99138974095</v>
      </c>
      <c r="S480" s="10">
        <v>38917.264480660611</v>
      </c>
      <c r="T480" s="10">
        <v>70483.552631578947</v>
      </c>
      <c r="U480" s="10">
        <v>70483.552631578947</v>
      </c>
      <c r="V480" s="10">
        <v>68509.868421052626</v>
      </c>
      <c r="W480" s="10">
        <v>70483.552631578947</v>
      </c>
      <c r="X480" s="10">
        <v>0</v>
      </c>
      <c r="Y480" s="10">
        <v>68509.868421052626</v>
      </c>
      <c r="Z480" s="10">
        <v>65386.480896232468</v>
      </c>
      <c r="AA480" s="10">
        <v>67895.716403800747</v>
      </c>
      <c r="AB480" s="10">
        <v>44.298893482371497</v>
      </c>
      <c r="AC480" s="10">
        <v>44.298893482371497</v>
      </c>
      <c r="AD480" s="10">
        <v>43.058433497799562</v>
      </c>
      <c r="AE480" s="10">
        <v>44.298893482371497</v>
      </c>
      <c r="AF480" s="10">
        <v>0</v>
      </c>
      <c r="AG480" s="10">
        <v>43.058433497799562</v>
      </c>
      <c r="AH480" s="10">
        <v>41.095385295768587</v>
      </c>
      <c r="AI480" s="10">
        <v>42.672439123531369</v>
      </c>
      <c r="AJ480" s="10">
        <v>0.0002907212028989017</v>
      </c>
      <c r="AK480" s="10">
        <v>0.00028929382904932359</v>
      </c>
      <c r="AL480" s="10">
        <v>0.00028858040698336496</v>
      </c>
      <c r="AM480" s="10">
        <v>0.00028645242214566779</v>
      </c>
      <c r="AN480" s="10">
        <v>0</v>
      </c>
      <c r="AO480" s="10">
        <v>0.00028567229331216075</v>
      </c>
      <c r="AP480" s="10">
        <v>0.00029095748937690315</v>
      </c>
      <c r="AQ480" s="10">
        <v>0.00027421052040748993</v>
      </c>
      <c r="AR480" s="10">
        <v>0.86686714470972404</v>
      </c>
      <c r="AS480" s="10">
        <v>0.86659330259897183</v>
      </c>
      <c r="AT480" s="10">
        <v>0.86856013113662789</v>
      </c>
      <c r="AU480" s="10">
        <v>0.86789122841844657</v>
      </c>
      <c r="AV480" s="10">
        <v>0.40771365252970215</v>
      </c>
      <c r="AW480" s="10">
        <v>0.86987199162599438</v>
      </c>
      <c r="AX480" s="10">
        <v>0.86994293874914208</v>
      </c>
      <c r="AY480" s="10">
        <v>0.88044919356595064</v>
      </c>
      <c r="AZ480" s="10">
        <v>0</v>
      </c>
      <c r="BA480" s="10">
        <v>0</v>
      </c>
      <c r="BB480" s="10">
        <v>-0.028002053483922151</v>
      </c>
      <c r="BC480" s="10">
        <v>0</v>
      </c>
      <c r="BD480" s="10">
        <v>-1</v>
      </c>
      <c r="BE480" s="10">
        <v>-0.028002053483922151</v>
      </c>
      <c r="BF480" s="10">
        <v>-0.072315760841243693</v>
      </c>
      <c r="BG480" s="10">
        <v>-0.036715462418657419</v>
      </c>
    </row>
    <row r="481" x14ac:dyDescent="0.3">
      <c r="A481" s="36">
        <v>44.5</v>
      </c>
      <c r="B481" s="36">
        <v>44.75</v>
      </c>
      <c r="C481" s="37">
        <v>339</v>
      </c>
      <c r="D481" s="2">
        <v>0</v>
      </c>
      <c r="E481" s="2">
        <v>0</v>
      </c>
      <c r="F481" s="2">
        <v>0</v>
      </c>
      <c r="G481" s="2">
        <v>0</v>
      </c>
      <c r="H481" s="2">
        <v>0</v>
      </c>
      <c r="I481" s="2">
        <v>0</v>
      </c>
      <c r="J481" s="2">
        <v>0</v>
      </c>
      <c r="K481" s="2">
        <v>0</v>
      </c>
      <c r="L481" s="10">
        <v>0</v>
      </c>
      <c r="M481" s="10">
        <v>0</v>
      </c>
      <c r="N481" s="10">
        <v>0</v>
      </c>
      <c r="O481" s="10">
        <v>0</v>
      </c>
      <c r="P481" s="10">
        <v>0</v>
      </c>
      <c r="Q481" s="10">
        <v>0</v>
      </c>
      <c r="R481" s="10">
        <v>0</v>
      </c>
      <c r="S481" s="10">
        <v>0</v>
      </c>
      <c r="T481" s="10">
        <v>0</v>
      </c>
      <c r="U481" s="10">
        <v>0</v>
      </c>
      <c r="V481" s="10">
        <v>0</v>
      </c>
      <c r="W481" s="10">
        <v>0</v>
      </c>
      <c r="X481" s="10">
        <v>0</v>
      </c>
      <c r="Y481" s="10">
        <v>0</v>
      </c>
      <c r="Z481" s="10">
        <v>0</v>
      </c>
      <c r="AA481" s="10">
        <v>0</v>
      </c>
      <c r="AB481" s="10">
        <v>0</v>
      </c>
      <c r="AC481" s="10">
        <v>0</v>
      </c>
      <c r="AD481" s="10">
        <v>0</v>
      </c>
      <c r="AE481" s="10">
        <v>0</v>
      </c>
      <c r="AF481" s="10">
        <v>0</v>
      </c>
      <c r="AG481" s="10">
        <v>0</v>
      </c>
      <c r="AH481" s="10">
        <v>0</v>
      </c>
      <c r="AI481" s="10">
        <v>0</v>
      </c>
      <c r="AJ481" s="10">
        <v>0</v>
      </c>
      <c r="AK481" s="10">
        <v>0</v>
      </c>
      <c r="AL481" s="10">
        <v>0</v>
      </c>
      <c r="AM481" s="10">
        <v>0</v>
      </c>
      <c r="AN481" s="10">
        <v>0</v>
      </c>
      <c r="AO481" s="10">
        <v>0</v>
      </c>
      <c r="AP481" s="10">
        <v>0</v>
      </c>
      <c r="AQ481" s="10">
        <v>0</v>
      </c>
      <c r="AR481" s="10">
        <v>0.86686714470972404</v>
      </c>
      <c r="AS481" s="10">
        <v>0.86659330259897183</v>
      </c>
      <c r="AT481" s="10">
        <v>0.86856013113662789</v>
      </c>
      <c r="AU481" s="10">
        <v>0.86789122841844657</v>
      </c>
      <c r="AV481" s="10">
        <v>0.40771365252970215</v>
      </c>
      <c r="AW481" s="10">
        <v>0.86987199162599438</v>
      </c>
      <c r="AX481" s="10">
        <v>0.86994293874914208</v>
      </c>
      <c r="AY481" s="10">
        <v>0.88044919356595064</v>
      </c>
      <c r="AZ481" s="10"/>
      <c r="BA481" s="10"/>
      <c r="BB481" s="10"/>
      <c r="BC481" s="10"/>
      <c r="BD481" s="10"/>
      <c r="BE481" s="10"/>
      <c r="BF481" s="10"/>
      <c r="BG481" s="10"/>
    </row>
    <row r="482" x14ac:dyDescent="0.3">
      <c r="A482" s="36">
        <v>44.75</v>
      </c>
      <c r="B482" s="36">
        <v>45</v>
      </c>
      <c r="C482" s="37">
        <v>340</v>
      </c>
      <c r="D482" s="2">
        <v>112380223.2</v>
      </c>
      <c r="E482" s="2">
        <v>112380223.2</v>
      </c>
      <c r="F482" s="2">
        <v>104090623.2</v>
      </c>
      <c r="G482" s="2">
        <v>112380223.2</v>
      </c>
      <c r="H482" s="2">
        <v>1607083.399999999</v>
      </c>
      <c r="I482" s="2">
        <v>104090623.2</v>
      </c>
      <c r="J482" s="2">
        <v>98834247.812991038</v>
      </c>
      <c r="K482" s="2">
        <v>103624679.5051998</v>
      </c>
      <c r="L482" s="10">
        <v>70630.939434677173</v>
      </c>
      <c r="M482" s="10">
        <v>70630.939434677173</v>
      </c>
      <c r="N482" s="10">
        <v>65420.928110036017</v>
      </c>
      <c r="O482" s="10">
        <v>70630.939434677173</v>
      </c>
      <c r="P482" s="10">
        <v>1010.051475782039</v>
      </c>
      <c r="Q482" s="10">
        <v>65420.928110036017</v>
      </c>
      <c r="R482" s="10">
        <v>62117.297622089493</v>
      </c>
      <c r="S482" s="10">
        <v>65128.082625747978</v>
      </c>
      <c r="T482" s="10">
        <v>71579.759999999995</v>
      </c>
      <c r="U482" s="10">
        <v>71579.759999999995</v>
      </c>
      <c r="V482" s="10">
        <v>66299.759999999995</v>
      </c>
      <c r="W482" s="10">
        <v>71579.759999999995</v>
      </c>
      <c r="X482" s="10">
        <v>1023.619999999999</v>
      </c>
      <c r="Y482" s="10">
        <v>66299.759999999995</v>
      </c>
      <c r="Z482" s="10">
        <v>62951.750199357353</v>
      </c>
      <c r="AA482" s="10">
        <v>66002.980576560381</v>
      </c>
      <c r="AB482" s="10">
        <v>44.987859512533227</v>
      </c>
      <c r="AC482" s="10">
        <v>44.987859512533227</v>
      </c>
      <c r="AD482" s="10">
        <v>41.669380961806382</v>
      </c>
      <c r="AE482" s="10">
        <v>44.987859512533227</v>
      </c>
      <c r="AF482" s="10">
        <v>0.64334488903314602</v>
      </c>
      <c r="AG482" s="10">
        <v>41.669380961806382</v>
      </c>
      <c r="AH482" s="10">
        <v>39.565157721076112</v>
      </c>
      <c r="AI482" s="10">
        <v>41.482855175635663</v>
      </c>
      <c r="AJ482" s="10">
        <v>0.00050825770711020461</v>
      </c>
      <c r="AK482" s="10">
        <v>0.00050576227935075107</v>
      </c>
      <c r="AL482" s="10">
        <v>0.00048076238226353753</v>
      </c>
      <c r="AM482" s="10">
        <v>0.00050079474707784212</v>
      </c>
      <c r="AN482" s="10">
        <v>4.5895519430150232e-05</v>
      </c>
      <c r="AO482" s="10">
        <v>0.00047591759161722772</v>
      </c>
      <c r="AP482" s="10">
        <v>0.00048222997185426534</v>
      </c>
      <c r="AQ482" s="10">
        <v>0.00045889159138672351</v>
      </c>
      <c r="AR482" s="10">
        <v>0.8673754024168342</v>
      </c>
      <c r="AS482" s="10">
        <v>0.86709906487832256</v>
      </c>
      <c r="AT482" s="10">
        <v>0.86904089351889147</v>
      </c>
      <c r="AU482" s="10">
        <v>0.86839202316552444</v>
      </c>
      <c r="AV482" s="10">
        <v>0.40775954804913228</v>
      </c>
      <c r="AW482" s="10">
        <v>0.87034790921761163</v>
      </c>
      <c r="AX482" s="10">
        <v>0.8704251687209964</v>
      </c>
      <c r="AY482" s="10">
        <v>0.88090808515733732</v>
      </c>
      <c r="AZ482" s="10">
        <v>0</v>
      </c>
      <c r="BA482" s="10">
        <v>0</v>
      </c>
      <c r="BB482" s="10">
        <v>-0.07376386844549343</v>
      </c>
      <c r="BC482" s="10">
        <v>0</v>
      </c>
      <c r="BD482" s="10">
        <v>-0.98569958882231512</v>
      </c>
      <c r="BE482" s="10">
        <v>-0.07376386844549343</v>
      </c>
      <c r="BF482" s="10">
        <v>-0.12053700376534715</v>
      </c>
      <c r="BG482" s="10">
        <v>-0.077910004496237639</v>
      </c>
    </row>
    <row r="483" x14ac:dyDescent="0.3">
      <c r="A483" s="36">
        <v>45</v>
      </c>
      <c r="B483" s="36">
        <v>45.25</v>
      </c>
      <c r="C483" s="37">
        <v>341</v>
      </c>
      <c r="D483" s="2">
        <v>127980131</v>
      </c>
      <c r="E483" s="2">
        <v>127980131</v>
      </c>
      <c r="F483" s="2">
        <v>119222531</v>
      </c>
      <c r="G483" s="2">
        <v>127980131</v>
      </c>
      <c r="H483" s="2">
        <v>67104130.999999993</v>
      </c>
      <c r="I483" s="2">
        <v>119222531</v>
      </c>
      <c r="J483" s="2">
        <v>110677545.84934659</v>
      </c>
      <c r="K483" s="2">
        <v>113393140.8850573</v>
      </c>
      <c r="L483" s="10">
        <v>80435.477205059069</v>
      </c>
      <c r="M483" s="10">
        <v>80435.477205059069</v>
      </c>
      <c r="N483" s="10">
        <v>74931.328008876226</v>
      </c>
      <c r="O483" s="10">
        <v>80435.477205059069</v>
      </c>
      <c r="P483" s="10">
        <v>42174.927914519772</v>
      </c>
      <c r="Q483" s="10">
        <v>74931.328008876226</v>
      </c>
      <c r="R483" s="10">
        <v>69560.807187148428</v>
      </c>
      <c r="S483" s="10">
        <v>71267.557921706422</v>
      </c>
      <c r="T483" s="10">
        <v>71898.949999999997</v>
      </c>
      <c r="U483" s="10">
        <v>71898.949999999997</v>
      </c>
      <c r="V483" s="10">
        <v>66978.949999999997</v>
      </c>
      <c r="W483" s="10">
        <v>71898.949999999997</v>
      </c>
      <c r="X483" s="10">
        <v>37698.949999999997</v>
      </c>
      <c r="Y483" s="10">
        <v>66978.949999999997</v>
      </c>
      <c r="Z483" s="10">
        <v>62178.396544576717</v>
      </c>
      <c r="AA483" s="10">
        <v>63704.011733178239</v>
      </c>
      <c r="AB483" s="10">
        <v>45.188470339920833</v>
      </c>
      <c r="AC483" s="10">
        <v>45.188470339920833</v>
      </c>
      <c r="AD483" s="10">
        <v>42.096251690379901</v>
      </c>
      <c r="AE483" s="10">
        <v>45.188470339920833</v>
      </c>
      <c r="AF483" s="10">
        <v>23.693779727258299</v>
      </c>
      <c r="AG483" s="10">
        <v>42.096251690379901</v>
      </c>
      <c r="AH483" s="10">
        <v>39.07910516131934</v>
      </c>
      <c r="AI483" s="10">
        <v>40.037953888599112</v>
      </c>
      <c r="AJ483" s="10">
        <v>0.00057881080928235437</v>
      </c>
      <c r="AK483" s="10">
        <v>0.00057596898211328441</v>
      </c>
      <c r="AL483" s="10">
        <v>0.00055065198248374452</v>
      </c>
      <c r="AM483" s="10">
        <v>0.00057031188860580677</v>
      </c>
      <c r="AN483" s="10">
        <v>0.0019163777985348168</v>
      </c>
      <c r="AO483" s="10">
        <v>0.00054510289280341507</v>
      </c>
      <c r="AP483" s="10">
        <v>0.00054001554117978732</v>
      </c>
      <c r="AQ483" s="10">
        <v>0.00050215025148011975</v>
      </c>
      <c r="AR483" s="10">
        <v>0.86795421322611654</v>
      </c>
      <c r="AS483" s="10">
        <v>0.86767503386043587</v>
      </c>
      <c r="AT483" s="10">
        <v>0.86959154550137518</v>
      </c>
      <c r="AU483" s="10">
        <v>0.86896233505413023</v>
      </c>
      <c r="AV483" s="10">
        <v>0.4096759258476671</v>
      </c>
      <c r="AW483" s="10">
        <v>0.87089301211041503</v>
      </c>
      <c r="AX483" s="10">
        <v>0.87096518426217617</v>
      </c>
      <c r="AY483" s="10">
        <v>0.88141023540881747</v>
      </c>
      <c r="AZ483" s="10">
        <v>-1.1102230246251565e-16</v>
      </c>
      <c r="BA483" s="10">
        <v>-1.1102230246251565e-16</v>
      </c>
      <c r="BB483" s="10">
        <v>-0.068429372056198368</v>
      </c>
      <c r="BC483" s="10">
        <v>-1.1102230246251565e-16</v>
      </c>
      <c r="BD483" s="10">
        <v>-0.4756675862443055</v>
      </c>
      <c r="BE483" s="10">
        <v>-0.068429372056198368</v>
      </c>
      <c r="BF483" s="10">
        <v>-0.13519743272222007</v>
      </c>
      <c r="BG483" s="10">
        <v>-0.11397855277193547</v>
      </c>
    </row>
    <row r="484" x14ac:dyDescent="0.3">
      <c r="A484" s="36">
        <v>45.25</v>
      </c>
      <c r="B484" s="36">
        <v>45.5</v>
      </c>
      <c r="C484" s="37">
        <v>342</v>
      </c>
      <c r="D484" s="2">
        <v>106658217.64</v>
      </c>
      <c r="E484" s="2">
        <v>106658217.64</v>
      </c>
      <c r="F484" s="2">
        <v>103924808.61</v>
      </c>
      <c r="G484" s="2">
        <v>106705334.02</v>
      </c>
      <c r="H484" s="2">
        <v>3089767.0399999991</v>
      </c>
      <c r="I484" s="2">
        <v>103971924.98999999</v>
      </c>
      <c r="J484" s="2">
        <v>93364346.39535287</v>
      </c>
      <c r="K484" s="2">
        <v>95620661.088528216</v>
      </c>
      <c r="L484" s="10">
        <v>67034.660510813585</v>
      </c>
      <c r="M484" s="10">
        <v>67034.660510813585</v>
      </c>
      <c r="N484" s="10">
        <v>65316.713685734409</v>
      </c>
      <c r="O484" s="10">
        <v>67064.27314271091</v>
      </c>
      <c r="P484" s="10">
        <v>1941.9177365497681</v>
      </c>
      <c r="Q484" s="10">
        <v>65346.326317631727</v>
      </c>
      <c r="R484" s="10">
        <v>58679.466082501873</v>
      </c>
      <c r="S484" s="10">
        <v>60097.559247841309</v>
      </c>
      <c r="T484" s="10">
        <v>72115.089682217716</v>
      </c>
      <c r="U484" s="10">
        <v>72115.089682217716</v>
      </c>
      <c r="V484" s="10">
        <v>70266.942941176472</v>
      </c>
      <c r="W484" s="10">
        <v>72146.946599053408</v>
      </c>
      <c r="X484" s="10">
        <v>2089.091981068289</v>
      </c>
      <c r="Y484" s="10">
        <v>70298.799858012164</v>
      </c>
      <c r="Z484" s="10">
        <v>63126.670990772727</v>
      </c>
      <c r="AA484" s="10">
        <v>64652.23873463706</v>
      </c>
      <c r="AB484" s="10">
        <v>45.324314070867871</v>
      </c>
      <c r="AC484" s="10">
        <v>45.324314070867871</v>
      </c>
      <c r="AD484" s="10">
        <v>44.162754351409333</v>
      </c>
      <c r="AE484" s="10">
        <v>45.344336134354911</v>
      </c>
      <c r="AF484" s="10">
        <v>1.3129937366800319</v>
      </c>
      <c r="AG484" s="10">
        <v>44.182776414896367</v>
      </c>
      <c r="AH484" s="10">
        <v>39.675095390467803</v>
      </c>
      <c r="AI484" s="10">
        <v>40.633914298743278</v>
      </c>
      <c r="AJ484" s="10">
        <v>0.00048237901294867312</v>
      </c>
      <c r="AK484" s="10">
        <v>0.00048001064359066764</v>
      </c>
      <c r="AL484" s="10">
        <v>0.00047999653597641056</v>
      </c>
      <c r="AM484" s="10">
        <v>0.00047550600310965175</v>
      </c>
      <c r="AN484" s="10">
        <v>8.823839709809573e-05</v>
      </c>
      <c r="AO484" s="10">
        <v>0.00047537488599691514</v>
      </c>
      <c r="AP484" s="10">
        <v>0.00045554134453082711</v>
      </c>
      <c r="AQ484" s="10">
        <v>0.00042344659154447298</v>
      </c>
      <c r="AR484" s="10">
        <v>0.86843659223906522</v>
      </c>
      <c r="AS484" s="10">
        <v>0.86815504450402659</v>
      </c>
      <c r="AT484" s="10">
        <v>0.8700715420373516</v>
      </c>
      <c r="AU484" s="10">
        <v>0.86943784105723987</v>
      </c>
      <c r="AV484" s="10">
        <v>0.40976416424476519</v>
      </c>
      <c r="AW484" s="10">
        <v>0.87136838699641195</v>
      </c>
      <c r="AX484" s="10">
        <v>0.87142072560670703</v>
      </c>
      <c r="AY484" s="10">
        <v>0.88183368200036194</v>
      </c>
      <c r="AZ484" s="10">
        <v>0</v>
      </c>
      <c r="BA484" s="10">
        <v>0</v>
      </c>
      <c r="BB484" s="10">
        <v>-0.02562773961989484</v>
      </c>
      <c r="BC484" s="10">
        <v>0.00044175105343535748</v>
      </c>
      <c r="BD484" s="10">
        <v>-0.97103113938741425</v>
      </c>
      <c r="BE484" s="10">
        <v>-0.025185988566459594</v>
      </c>
      <c r="BF484" s="10">
        <v>-0.12463991559954146</v>
      </c>
      <c r="BG484" s="10">
        <v>-0.1034852897010381</v>
      </c>
    </row>
    <row r="485" x14ac:dyDescent="0.3">
      <c r="A485" s="36">
        <v>45.5</v>
      </c>
      <c r="B485" s="36">
        <v>45.75</v>
      </c>
      <c r="C485" s="37">
        <v>343</v>
      </c>
      <c r="D485" s="2">
        <v>70963152.400000006</v>
      </c>
      <c r="E485" s="2">
        <v>70963152.400000006</v>
      </c>
      <c r="F485" s="2">
        <v>68348211.050000012</v>
      </c>
      <c r="G485" s="2">
        <v>70963152.400000006</v>
      </c>
      <c r="H485" s="2">
        <v>554822.10000000044</v>
      </c>
      <c r="I485" s="2">
        <v>68348211.050000012</v>
      </c>
      <c r="J485" s="2">
        <v>64568809.556632511</v>
      </c>
      <c r="K485" s="2">
        <v>69969928.866583928</v>
      </c>
      <c r="L485" s="10">
        <v>44600.321805181877</v>
      </c>
      <c r="M485" s="10">
        <v>44600.321805181877</v>
      </c>
      <c r="N485" s="10">
        <v>42956.831884465268</v>
      </c>
      <c r="O485" s="10">
        <v>44600.321805181877</v>
      </c>
      <c r="P485" s="10">
        <v>348.70553756045962</v>
      </c>
      <c r="Q485" s="10">
        <v>42956.831884465268</v>
      </c>
      <c r="R485" s="10">
        <v>40581.479083267353</v>
      </c>
      <c r="S485" s="10">
        <v>43976.081087053397</v>
      </c>
      <c r="T485" s="10">
        <v>72411.380000000005</v>
      </c>
      <c r="U485" s="10">
        <v>72411.380000000005</v>
      </c>
      <c r="V485" s="10">
        <v>69743.072500000009</v>
      </c>
      <c r="W485" s="10">
        <v>72411.380000000005</v>
      </c>
      <c r="X485" s="10">
        <v>566.14500000000044</v>
      </c>
      <c r="Y485" s="10">
        <v>69743.072500000009</v>
      </c>
      <c r="Z485" s="10">
        <v>65886.540363910724</v>
      </c>
      <c r="AA485" s="10">
        <v>71397.886598555022</v>
      </c>
      <c r="AB485" s="10">
        <v>45.510532454267228</v>
      </c>
      <c r="AC485" s="10">
        <v>45.510532454267228</v>
      </c>
      <c r="AD485" s="10">
        <v>43.833501922923752</v>
      </c>
      <c r="AE485" s="10">
        <v>45.510532454267228</v>
      </c>
      <c r="AF485" s="10">
        <v>0.35582197710250979</v>
      </c>
      <c r="AG485" s="10">
        <v>43.833501922923752</v>
      </c>
      <c r="AH485" s="10">
        <v>41.409672533946271</v>
      </c>
      <c r="AI485" s="10">
        <v>44.873552129646328</v>
      </c>
      <c r="AJ485" s="10">
        <v>0.00032094231619337108</v>
      </c>
      <c r="AK485" s="10">
        <v>0.00031936656366899545</v>
      </c>
      <c r="AL485" s="10">
        <v>0.00031567923947110199</v>
      </c>
      <c r="AM485" s="10">
        <v>0.00031622978622100091</v>
      </c>
      <c r="AN485" s="10">
        <v>1.5844758567493629e-05</v>
      </c>
      <c r="AO485" s="10">
        <v>0.00031249804251591795</v>
      </c>
      <c r="AP485" s="10">
        <v>0.00031504277013443899</v>
      </c>
      <c r="AQ485" s="10">
        <v>0.00030985487395588382</v>
      </c>
      <c r="AR485" s="10">
        <v>0.86875753455525861</v>
      </c>
      <c r="AS485" s="10">
        <v>0.86847441106769563</v>
      </c>
      <c r="AT485" s="10">
        <v>0.87038722127682266</v>
      </c>
      <c r="AU485" s="10">
        <v>0.8697540708434609</v>
      </c>
      <c r="AV485" s="10">
        <v>0.40978000900333267</v>
      </c>
      <c r="AW485" s="10">
        <v>0.87168088503892782</v>
      </c>
      <c r="AX485" s="10">
        <v>0.87173576837684141</v>
      </c>
      <c r="AY485" s="10">
        <v>0.88214353687431779</v>
      </c>
      <c r="AZ485" s="10">
        <v>0</v>
      </c>
      <c r="BA485" s="10">
        <v>0</v>
      </c>
      <c r="BB485" s="10">
        <v>-0.036849283910899033</v>
      </c>
      <c r="BC485" s="10">
        <v>0</v>
      </c>
      <c r="BD485" s="10">
        <v>-0.99218154660220537</v>
      </c>
      <c r="BE485" s="10">
        <v>-0.036849283910899033</v>
      </c>
      <c r="BF485" s="10">
        <v>-0.090107931047430423</v>
      </c>
      <c r="BG485" s="10">
        <v>-0.013996327669006936</v>
      </c>
    </row>
    <row r="486" x14ac:dyDescent="0.3">
      <c r="A486" s="36">
        <v>45.75</v>
      </c>
      <c r="B486" s="36">
        <v>46</v>
      </c>
      <c r="C486" s="37">
        <v>344</v>
      </c>
      <c r="D486" s="2">
        <v>272572154.21815282</v>
      </c>
      <c r="E486" s="2">
        <v>272572154.21815282</v>
      </c>
      <c r="F486" s="2">
        <v>264259585.66999999</v>
      </c>
      <c r="G486" s="2">
        <v>272701284.41815281</v>
      </c>
      <c r="H486" s="2">
        <v>5771709.5199999996</v>
      </c>
      <c r="I486" s="2">
        <v>264388715.87</v>
      </c>
      <c r="J486" s="2">
        <v>251782959.481922</v>
      </c>
      <c r="K486" s="2">
        <v>262531384.01829529</v>
      </c>
      <c r="L486" s="10">
        <v>171311.524109536</v>
      </c>
      <c r="M486" s="10">
        <v>171311.524109536</v>
      </c>
      <c r="N486" s="10">
        <v>166087.0770586853</v>
      </c>
      <c r="O486" s="10">
        <v>171392.68240479191</v>
      </c>
      <c r="P486" s="10">
        <v>3627.5178490806702</v>
      </c>
      <c r="Q486" s="10">
        <v>166168.23535394121</v>
      </c>
      <c r="R486" s="10">
        <v>158245.520924107</v>
      </c>
      <c r="S486" s="10">
        <v>165000.90279495189</v>
      </c>
      <c r="T486" s="10">
        <v>73114.848234483041</v>
      </c>
      <c r="U486" s="10">
        <v>73114.848234483041</v>
      </c>
      <c r="V486" s="10">
        <v>70885.081993025757</v>
      </c>
      <c r="W486" s="10">
        <v>73149.486163667592</v>
      </c>
      <c r="X486" s="10">
        <v>1548.205343347639</v>
      </c>
      <c r="Y486" s="10">
        <v>70919.719922210308</v>
      </c>
      <c r="Z486" s="10">
        <v>67538.347500515563</v>
      </c>
      <c r="AA486" s="10">
        <v>70421.508588598532</v>
      </c>
      <c r="AB486" s="10">
        <v>45.952662046549356</v>
      </c>
      <c r="AC486" s="10">
        <v>45.952662046549356</v>
      </c>
      <c r="AD486" s="10">
        <v>44.551254575827613</v>
      </c>
      <c r="AE486" s="10">
        <v>45.974431975534301</v>
      </c>
      <c r="AF486" s="10">
        <v>0.97304663333708963</v>
      </c>
      <c r="AG486" s="10">
        <v>44.573024504812558</v>
      </c>
      <c r="AH486" s="10">
        <v>42.447832865908516</v>
      </c>
      <c r="AI486" s="10">
        <v>44.259898818388379</v>
      </c>
      <c r="AJ486" s="10">
        <v>0.0012327515836879689</v>
      </c>
      <c r="AK486" s="10">
        <v>0.0012266990586019533</v>
      </c>
      <c r="AL486" s="10">
        <v>0.0012205332626223011</v>
      </c>
      <c r="AM486" s="10">
        <v>0.0012152260145892957</v>
      </c>
      <c r="AN486" s="10">
        <v>0.00016483003086233312</v>
      </c>
      <c r="AO486" s="10">
        <v>0.0012088239751034742</v>
      </c>
      <c r="AP486" s="10">
        <v>0.0012284940913810593</v>
      </c>
      <c r="AQ486" s="10">
        <v>0.0011625941346826486</v>
      </c>
      <c r="AR486" s="10">
        <v>0.86999028613894658</v>
      </c>
      <c r="AS486" s="10">
        <v>0.86970111012629758</v>
      </c>
      <c r="AT486" s="10">
        <v>0.87160775453944495</v>
      </c>
      <c r="AU486" s="10">
        <v>0.87096929685805025</v>
      </c>
      <c r="AV486" s="10">
        <v>0.40994483903419499</v>
      </c>
      <c r="AW486" s="10">
        <v>0.87288970901403129</v>
      </c>
      <c r="AX486" s="10">
        <v>0.87296426246822245</v>
      </c>
      <c r="AY486" s="10">
        <v>0.88330613100900046</v>
      </c>
      <c r="AZ486" s="10">
        <v>0</v>
      </c>
      <c r="BA486" s="10">
        <v>0</v>
      </c>
      <c r="BB486" s="10">
        <v>-0.030496763589063725</v>
      </c>
      <c r="BC486" s="10">
        <v>0.00047374685198642297</v>
      </c>
      <c r="BD486" s="10">
        <v>-0.97882502144595218</v>
      </c>
      <c r="BE486" s="10">
        <v>-0.030023016737077302</v>
      </c>
      <c r="BF486" s="10">
        <v>-0.076270427534546381</v>
      </c>
      <c r="BG486" s="10">
        <v>-0.036837109163474602</v>
      </c>
    </row>
    <row r="487" x14ac:dyDescent="0.3">
      <c r="A487" s="36">
        <v>46</v>
      </c>
      <c r="B487" s="36">
        <v>46.25</v>
      </c>
      <c r="C487" s="37">
        <v>345</v>
      </c>
      <c r="D487" s="2">
        <v>129461258</v>
      </c>
      <c r="E487" s="2">
        <v>129461258</v>
      </c>
      <c r="F487" s="2">
        <v>129461258</v>
      </c>
      <c r="G487" s="2">
        <v>129615243.23</v>
      </c>
      <c r="H487" s="2">
        <v>0</v>
      </c>
      <c r="I487" s="2">
        <v>129615243.23</v>
      </c>
      <c r="J487" s="2">
        <v>125227662.1465652</v>
      </c>
      <c r="K487" s="2">
        <v>128511213.84195919</v>
      </c>
      <c r="L487" s="10">
        <v>81366.365118014073</v>
      </c>
      <c r="M487" s="10">
        <v>81366.365118014073</v>
      </c>
      <c r="N487" s="10">
        <v>81366.365118014073</v>
      </c>
      <c r="O487" s="10">
        <v>81463.144792802676</v>
      </c>
      <c r="P487" s="10">
        <v>0</v>
      </c>
      <c r="Q487" s="10">
        <v>81463.144792802676</v>
      </c>
      <c r="R487" s="10">
        <v>78705.551286182759</v>
      </c>
      <c r="S487" s="10">
        <v>80769.262625456933</v>
      </c>
      <c r="T487" s="10">
        <v>73432.364152013615</v>
      </c>
      <c r="U487" s="10">
        <v>73432.364152013615</v>
      </c>
      <c r="V487" s="10">
        <v>73432.364152013615</v>
      </c>
      <c r="W487" s="10">
        <v>73519.706880317637</v>
      </c>
      <c r="X487" s="10">
        <v>0</v>
      </c>
      <c r="Y487" s="10">
        <v>73519.706880317637</v>
      </c>
      <c r="Z487" s="10">
        <v>71031.005188068768</v>
      </c>
      <c r="AA487" s="10">
        <v>72893.484879160067</v>
      </c>
      <c r="AB487" s="10">
        <v>46.152220713564418</v>
      </c>
      <c r="AC487" s="10">
        <v>46.152220713564418</v>
      </c>
      <c r="AD487" s="10">
        <v>46.152220713564418</v>
      </c>
      <c r="AE487" s="10">
        <v>46.207115594329373</v>
      </c>
      <c r="AF487" s="10">
        <v>0</v>
      </c>
      <c r="AG487" s="10">
        <v>46.207115594329373</v>
      </c>
      <c r="AH487" s="10">
        <v>44.64296726385863</v>
      </c>
      <c r="AI487" s="10">
        <v>45.813535238489472</v>
      </c>
      <c r="AJ487" s="10">
        <v>0.00058550944531922432</v>
      </c>
      <c r="AK487" s="10">
        <v>0.00058263472939690383</v>
      </c>
      <c r="AL487" s="10">
        <v>0.00059794149456984379</v>
      </c>
      <c r="AM487" s="10">
        <v>0.00057759836297247035</v>
      </c>
      <c r="AN487" s="10">
        <v>0</v>
      </c>
      <c r="AO487" s="10">
        <v>0.00059261989695631669</v>
      </c>
      <c r="AP487" s="10">
        <v>0.00061100816092188597</v>
      </c>
      <c r="AQ487" s="10">
        <v>0.00056909913461316891</v>
      </c>
      <c r="AR487" s="10">
        <v>0.87057579558426579</v>
      </c>
      <c r="AS487" s="10">
        <v>0.87028374485569449</v>
      </c>
      <c r="AT487" s="10">
        <v>0.87220569603401477</v>
      </c>
      <c r="AU487" s="10">
        <v>0.87154689522102269</v>
      </c>
      <c r="AV487" s="10">
        <v>0.40994483903419499</v>
      </c>
      <c r="AW487" s="10">
        <v>0.87348232891098765</v>
      </c>
      <c r="AX487" s="10">
        <v>0.87357527062914431</v>
      </c>
      <c r="AY487" s="10">
        <v>0.88387523014361358</v>
      </c>
      <c r="AZ487" s="10">
        <v>0</v>
      </c>
      <c r="BA487" s="10">
        <v>0</v>
      </c>
      <c r="BB487" s="10">
        <v>0</v>
      </c>
      <c r="BC487" s="10">
        <v>0.00118943097246893</v>
      </c>
      <c r="BD487" s="10">
        <v>-1</v>
      </c>
      <c r="BE487" s="10">
        <v>0.00118943097246893</v>
      </c>
      <c r="BF487" s="10">
        <v>-0.032701643092598487</v>
      </c>
      <c r="BG487" s="10">
        <v>-0.0073384437376686762</v>
      </c>
    </row>
    <row r="488" x14ac:dyDescent="0.3">
      <c r="A488" s="36">
        <v>46.25</v>
      </c>
      <c r="B488" s="36">
        <v>46.5</v>
      </c>
      <c r="C488" s="37">
        <v>346</v>
      </c>
      <c r="D488" s="2">
        <v>376352529.83999997</v>
      </c>
      <c r="E488" s="2">
        <v>376352529.83999997</v>
      </c>
      <c r="F488" s="2">
        <v>351287744.57999998</v>
      </c>
      <c r="G488" s="2">
        <v>376352529.83999997</v>
      </c>
      <c r="H488" s="2">
        <v>58625412.119999997</v>
      </c>
      <c r="I488" s="2">
        <v>351287744.57999998</v>
      </c>
      <c r="J488" s="2">
        <v>326070322.48470342</v>
      </c>
      <c r="K488" s="2">
        <v>349277241.89917171</v>
      </c>
      <c r="L488" s="10">
        <v>236537.46170186091</v>
      </c>
      <c r="M488" s="10">
        <v>236537.46170186091</v>
      </c>
      <c r="N488" s="10">
        <v>220784.2510458222</v>
      </c>
      <c r="O488" s="10">
        <v>236537.46170186091</v>
      </c>
      <c r="P488" s="10">
        <v>36846.055425708662</v>
      </c>
      <c r="Q488" s="10">
        <v>220784.2510458222</v>
      </c>
      <c r="R488" s="10">
        <v>204935.1081806958</v>
      </c>
      <c r="S488" s="10">
        <v>219520.65066277151</v>
      </c>
      <c r="T488" s="10">
        <v>73621.386901408463</v>
      </c>
      <c r="U488" s="10">
        <v>73621.386901408463</v>
      </c>
      <c r="V488" s="10">
        <v>68718.259894366201</v>
      </c>
      <c r="W488" s="10">
        <v>73621.386901408463</v>
      </c>
      <c r="X488" s="10">
        <v>11468.19485915493</v>
      </c>
      <c r="Y488" s="10">
        <v>68718.259894366201</v>
      </c>
      <c r="Z488" s="10">
        <v>63785.274351467793</v>
      </c>
      <c r="AA488" s="10">
        <v>68324.969072607928</v>
      </c>
      <c r="AB488" s="10">
        <v>46.271021459675453</v>
      </c>
      <c r="AC488" s="10">
        <v>46.271021459675453</v>
      </c>
      <c r="AD488" s="10">
        <v>43.189407481577113</v>
      </c>
      <c r="AE488" s="10">
        <v>46.271021459675453</v>
      </c>
      <c r="AF488" s="10">
        <v>7.2077573211480157</v>
      </c>
      <c r="AG488" s="10">
        <v>43.189407481577113</v>
      </c>
      <c r="AH488" s="10">
        <v>40.089027421888851</v>
      </c>
      <c r="AI488" s="10">
        <v>42.942224308053888</v>
      </c>
      <c r="AJ488" s="10">
        <v>0.0017021150913820505</v>
      </c>
      <c r="AK488" s="10">
        <v>0.0016937581000577683</v>
      </c>
      <c r="AL488" s="10">
        <v>0.0016224894015647116</v>
      </c>
      <c r="AM488" s="10">
        <v>0.0016771222251258956</v>
      </c>
      <c r="AN488" s="10">
        <v>0.0016742402672157691</v>
      </c>
      <c r="AO488" s="10">
        <v>0.001606139075985102</v>
      </c>
      <c r="AP488" s="10">
        <v>0.0015909554219690394</v>
      </c>
      <c r="AQ488" s="10">
        <v>0.0015467395425067033</v>
      </c>
      <c r="AR488" s="10">
        <v>0.87227791067564786</v>
      </c>
      <c r="AS488" s="10">
        <v>0.87197750295575227</v>
      </c>
      <c r="AT488" s="10">
        <v>0.8738281854355795</v>
      </c>
      <c r="AU488" s="10">
        <v>0.87322401744614864</v>
      </c>
      <c r="AV488" s="10">
        <v>0.41161907930141073</v>
      </c>
      <c r="AW488" s="10">
        <v>0.87508846798697271</v>
      </c>
      <c r="AX488" s="10">
        <v>0.87516622605111338</v>
      </c>
      <c r="AY488" s="10">
        <v>0.8854219696861203</v>
      </c>
      <c r="AZ488" s="10">
        <v>-1.1102230246251565e-16</v>
      </c>
      <c r="BA488" s="10">
        <v>-1.1102230246251565e-16</v>
      </c>
      <c r="BB488" s="10">
        <v>-0.066599220870538267</v>
      </c>
      <c r="BC488" s="10">
        <v>-1.1102230246251565e-16</v>
      </c>
      <c r="BD488" s="10">
        <v>-0.84422739991963491</v>
      </c>
      <c r="BE488" s="10">
        <v>-0.066599220870538267</v>
      </c>
      <c r="BF488" s="10">
        <v>-0.13360401051820536</v>
      </c>
      <c r="BG488" s="10">
        <v>-0.071941293851110588</v>
      </c>
    </row>
    <row r="489" x14ac:dyDescent="0.3">
      <c r="A489" s="36">
        <v>46.5</v>
      </c>
      <c r="B489" s="36">
        <v>46.75</v>
      </c>
      <c r="C489" s="37">
        <v>347</v>
      </c>
      <c r="D489" s="2">
        <v>362186124</v>
      </c>
      <c r="E489" s="2">
        <v>408424524</v>
      </c>
      <c r="F489" s="2">
        <v>386110927.50999999</v>
      </c>
      <c r="G489" s="2">
        <v>408424524</v>
      </c>
      <c r="H489" s="2">
        <v>81231932.539999992</v>
      </c>
      <c r="I489" s="2">
        <v>386110927.50999999</v>
      </c>
      <c r="J489" s="2">
        <v>356075839.47093582</v>
      </c>
      <c r="K489" s="2">
        <v>378917485.98310262</v>
      </c>
      <c r="L489" s="10">
        <v>227633.87951986631</v>
      </c>
      <c r="M489" s="10">
        <v>256694.70122818599</v>
      </c>
      <c r="N489" s="10">
        <v>242670.61195893621</v>
      </c>
      <c r="O489" s="10">
        <v>256694.70122818599</v>
      </c>
      <c r="P489" s="10">
        <v>51054.247304560638</v>
      </c>
      <c r="Q489" s="10">
        <v>242670.61195893621</v>
      </c>
      <c r="R489" s="10">
        <v>223793.56737052201</v>
      </c>
      <c r="S489" s="10">
        <v>238149.53593376261</v>
      </c>
      <c r="T489" s="10">
        <v>74066.69202453988</v>
      </c>
      <c r="U489" s="10">
        <v>83522.397546012275</v>
      </c>
      <c r="V489" s="10">
        <v>78959.289879345597</v>
      </c>
      <c r="W489" s="10">
        <v>83522.397546012275</v>
      </c>
      <c r="X489" s="10">
        <v>16611.847145194271</v>
      </c>
      <c r="Y489" s="10">
        <v>78959.289879345597</v>
      </c>
      <c r="Z489" s="10">
        <v>72817.145086080942</v>
      </c>
      <c r="AA489" s="10">
        <v>77488.23844235226</v>
      </c>
      <c r="AB489" s="10">
        <v>46.55089560733461</v>
      </c>
      <c r="AC489" s="10">
        <v>52.493803932144367</v>
      </c>
      <c r="AD489" s="10">
        <v>49.625892016142373</v>
      </c>
      <c r="AE489" s="10">
        <v>52.493803932144367</v>
      </c>
      <c r="AF489" s="10">
        <v>10.440541371075801</v>
      </c>
      <c r="AG489" s="10">
        <v>49.625892016142373</v>
      </c>
      <c r="AH489" s="10">
        <v>45.765555699493262</v>
      </c>
      <c r="AI489" s="10">
        <v>48.701336591771494</v>
      </c>
      <c r="AJ489" s="10">
        <v>0.0016380452333126549</v>
      </c>
      <c r="AK489" s="10">
        <v>0.0018380967070457423</v>
      </c>
      <c r="AL489" s="10">
        <v>0.0017833269090053027</v>
      </c>
      <c r="AM489" s="10">
        <v>0.0018200431568191444</v>
      </c>
      <c r="AN489" s="10">
        <v>0.0023198433499084271</v>
      </c>
      <c r="AO489" s="10">
        <v>0.0017653557743100648</v>
      </c>
      <c r="AP489" s="10">
        <v>0.0017373577059133869</v>
      </c>
      <c r="AQ489" s="10">
        <v>0.0016779984167605286</v>
      </c>
      <c r="AR489" s="10">
        <v>0.87391595590896054</v>
      </c>
      <c r="AS489" s="10">
        <v>0.87381559966279798</v>
      </c>
      <c r="AT489" s="10">
        <v>0.87561151234458479</v>
      </c>
      <c r="AU489" s="10">
        <v>0.8750440606029678</v>
      </c>
      <c r="AV489" s="10">
        <v>0.41393892265131915</v>
      </c>
      <c r="AW489" s="10">
        <v>0.87685382376128274</v>
      </c>
      <c r="AX489" s="10">
        <v>0.87690358375702682</v>
      </c>
      <c r="AY489" s="10">
        <v>0.88709996810288083</v>
      </c>
      <c r="AZ489" s="10">
        <v>0</v>
      </c>
      <c r="BA489" s="10">
        <v>0.12766474731097088</v>
      </c>
      <c r="BB489" s="10">
        <v>0.066056654092026879</v>
      </c>
      <c r="BC489" s="10">
        <v>0.12766474731097088</v>
      </c>
      <c r="BD489" s="10">
        <v>-0.7757177120899309</v>
      </c>
      <c r="BE489" s="10">
        <v>0.066056654092026879</v>
      </c>
      <c r="BF489" s="10">
        <v>-0.016870564950368427</v>
      </c>
      <c r="BG489" s="10">
        <v>0.046195480374346509</v>
      </c>
    </row>
    <row r="490" x14ac:dyDescent="0.3">
      <c r="A490" s="36">
        <v>46.75</v>
      </c>
      <c r="B490" s="36">
        <v>47</v>
      </c>
      <c r="C490" s="37">
        <v>348</v>
      </c>
      <c r="D490" s="2">
        <v>111535685.8817509</v>
      </c>
      <c r="E490" s="2">
        <v>111535685.8817509</v>
      </c>
      <c r="F490" s="2">
        <v>101771856.42</v>
      </c>
      <c r="G490" s="2">
        <v>111535685.8817509</v>
      </c>
      <c r="H490" s="2">
        <v>30069503.100000001</v>
      </c>
      <c r="I490" s="2">
        <v>101771856.42</v>
      </c>
      <c r="J490" s="2">
        <v>94960608.243229657</v>
      </c>
      <c r="K490" s="2">
        <v>101867666.7331997</v>
      </c>
      <c r="L490" s="10">
        <v>70100.147961969211</v>
      </c>
      <c r="M490" s="10">
        <v>70100.147961969211</v>
      </c>
      <c r="N490" s="10">
        <v>63963.583825269379</v>
      </c>
      <c r="O490" s="10">
        <v>70100.147961969211</v>
      </c>
      <c r="P490" s="10">
        <v>18898.674444765991</v>
      </c>
      <c r="Q490" s="10">
        <v>63963.583825269379</v>
      </c>
      <c r="R490" s="10">
        <v>59682.716215744797</v>
      </c>
      <c r="S490" s="10">
        <v>64023.80058081702</v>
      </c>
      <c r="T490" s="10">
        <v>74605.809954348428</v>
      </c>
      <c r="U490" s="10">
        <v>74605.809954348428</v>
      </c>
      <c r="V490" s="10">
        <v>68074.820347826084</v>
      </c>
      <c r="W490" s="10">
        <v>74605.809954348428</v>
      </c>
      <c r="X490" s="10">
        <v>20113.380000000001</v>
      </c>
      <c r="Y490" s="10">
        <v>68074.820347826084</v>
      </c>
      <c r="Z490" s="10">
        <v>63518.801500488073</v>
      </c>
      <c r="AA490" s="10">
        <v>68138.907513845945</v>
      </c>
      <c r="AB490" s="10">
        <v>46.889731078240267</v>
      </c>
      <c r="AC490" s="10">
        <v>46.889731078240267</v>
      </c>
      <c r="AD490" s="10">
        <v>42.785005903190218</v>
      </c>
      <c r="AE490" s="10">
        <v>46.889731078240267</v>
      </c>
      <c r="AF490" s="10">
        <v>12.64125380920802</v>
      </c>
      <c r="AG490" s="10">
        <v>42.785005903190218</v>
      </c>
      <c r="AH490" s="10">
        <v>39.921549308190507</v>
      </c>
      <c r="AI490" s="10">
        <v>42.825284669442823</v>
      </c>
      <c r="AJ490" s="10">
        <v>0.00050443815070855573</v>
      </c>
      <c r="AK490" s="10">
        <v>0.00050196147608740213</v>
      </c>
      <c r="AL490" s="10">
        <v>0.00047005271594782706</v>
      </c>
      <c r="AM490" s="10">
        <v>0.00049703127481691173</v>
      </c>
      <c r="AN490" s="10">
        <v>0.00085873294676618126</v>
      </c>
      <c r="AO490" s="10">
        <v>0.00046531584990856985</v>
      </c>
      <c r="AP490" s="10">
        <v>0.00046332979158240147</v>
      </c>
      <c r="AQ490" s="10">
        <v>0.00045111083499857501</v>
      </c>
      <c r="AR490" s="10">
        <v>0.87442039405966909</v>
      </c>
      <c r="AS490" s="10">
        <v>0.87431756113888537</v>
      </c>
      <c r="AT490" s="10">
        <v>0.87608156506053259</v>
      </c>
      <c r="AU490" s="10">
        <v>0.87554109187778473</v>
      </c>
      <c r="AV490" s="10">
        <v>0.41479765559808535</v>
      </c>
      <c r="AW490" s="10">
        <v>0.87731913961119135</v>
      </c>
      <c r="AX490" s="10">
        <v>0.87736691354860918</v>
      </c>
      <c r="AY490" s="10">
        <v>0.88755107893787943</v>
      </c>
      <c r="AZ490" s="10">
        <v>0</v>
      </c>
      <c r="BA490" s="10">
        <v>0</v>
      </c>
      <c r="BB490" s="10">
        <v>-0.087539959830456482</v>
      </c>
      <c r="BC490" s="10">
        <v>0</v>
      </c>
      <c r="BD490" s="10">
        <v>-0.73040464258336646</v>
      </c>
      <c r="BE490" s="10">
        <v>-0.087539959830456482</v>
      </c>
      <c r="BF490" s="10">
        <v>-0.14860784248096148</v>
      </c>
      <c r="BG490" s="10">
        <v>-0.086680949438918908</v>
      </c>
    </row>
    <row r="491" x14ac:dyDescent="0.3">
      <c r="A491" s="36">
        <v>47</v>
      </c>
      <c r="B491" s="36">
        <v>47.25</v>
      </c>
      <c r="C491" s="37">
        <v>349</v>
      </c>
      <c r="D491" s="2">
        <v>22757136</v>
      </c>
      <c r="E491" s="2">
        <v>22757136</v>
      </c>
      <c r="F491" s="2">
        <v>22757136</v>
      </c>
      <c r="G491" s="2">
        <v>22757136</v>
      </c>
      <c r="H491" s="2">
        <v>12817859.039999999</v>
      </c>
      <c r="I491" s="2">
        <v>22757136</v>
      </c>
      <c r="J491" s="2">
        <v>21896823.064053871</v>
      </c>
      <c r="K491" s="2">
        <v>21896823.064053871</v>
      </c>
      <c r="L491" s="10">
        <v>14302.85372954048</v>
      </c>
      <c r="M491" s="10">
        <v>14302.85372954048</v>
      </c>
      <c r="N491" s="10">
        <v>14302.85372954048</v>
      </c>
      <c r="O491" s="10">
        <v>14302.85372954048</v>
      </c>
      <c r="P491" s="10">
        <v>8056.0208883485238</v>
      </c>
      <c r="Q491" s="10">
        <v>14302.85372954048</v>
      </c>
      <c r="R491" s="10">
        <v>13762.147285440091</v>
      </c>
      <c r="S491" s="10">
        <v>13762.147285440091</v>
      </c>
      <c r="T491" s="10">
        <v>74859</v>
      </c>
      <c r="U491" s="10">
        <v>74859</v>
      </c>
      <c r="V491" s="10">
        <v>74859</v>
      </c>
      <c r="W491" s="10">
        <v>74859</v>
      </c>
      <c r="X491" s="10">
        <v>42164.009999999987</v>
      </c>
      <c r="Y491" s="10">
        <v>74859</v>
      </c>
      <c r="Z491" s="10">
        <v>72029.023237019326</v>
      </c>
      <c r="AA491" s="10">
        <v>72029.023237019326</v>
      </c>
      <c r="AB491" s="10">
        <v>47.048860952435803</v>
      </c>
      <c r="AC491" s="10">
        <v>47.048860952435803</v>
      </c>
      <c r="AD491" s="10">
        <v>47.048860952435803</v>
      </c>
      <c r="AE491" s="10">
        <v>47.048860952435803</v>
      </c>
      <c r="AF491" s="10">
        <v>26.500068711672771</v>
      </c>
      <c r="AG491" s="10">
        <v>47.048860952435803</v>
      </c>
      <c r="AH491" s="10">
        <v>45.270221333684511</v>
      </c>
      <c r="AI491" s="10">
        <v>45.270221333684511</v>
      </c>
      <c r="AJ491" s="10">
        <v>0.0001029228224895988</v>
      </c>
      <c r="AK491" s="10">
        <v>0.00010241749524176984</v>
      </c>
      <c r="AL491" s="10">
        <v>0.00010510816998216715</v>
      </c>
      <c r="AM491" s="10">
        <v>0.00010141156373264843</v>
      </c>
      <c r="AN491" s="10">
        <v>0.00036605586158331744</v>
      </c>
      <c r="AO491" s="10">
        <v>0.000104048962570009</v>
      </c>
      <c r="AP491" s="10">
        <v>0.00010683851603602313</v>
      </c>
      <c r="AQ491" s="10">
        <v>9.6967904076103594e-05</v>
      </c>
      <c r="AR491" s="10">
        <v>0.87452331688215867</v>
      </c>
      <c r="AS491" s="10">
        <v>0.87441997863412713</v>
      </c>
      <c r="AT491" s="10">
        <v>0.8761866732305148</v>
      </c>
      <c r="AU491" s="10">
        <v>0.87564250344151739</v>
      </c>
      <c r="AV491" s="10">
        <v>0.41516371145966868</v>
      </c>
      <c r="AW491" s="10">
        <v>0.87742318857376134</v>
      </c>
      <c r="AX491" s="10">
        <v>0.87747375206464517</v>
      </c>
      <c r="AY491" s="10">
        <v>0.88764804684195553</v>
      </c>
      <c r="AZ491" s="10">
        <v>0</v>
      </c>
      <c r="BA491" s="10">
        <v>0</v>
      </c>
      <c r="BB491" s="10">
        <v>0</v>
      </c>
      <c r="BC491" s="10">
        <v>0</v>
      </c>
      <c r="BD491" s="10">
        <v>-0.43675429808039123</v>
      </c>
      <c r="BE491" s="10">
        <v>0</v>
      </c>
      <c r="BF491" s="10">
        <v>-0.037804095205395294</v>
      </c>
      <c r="BG491" s="10">
        <v>-0.037804095205395294</v>
      </c>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0.87452331688215867</v>
      </c>
      <c r="AS492" s="10">
        <v>0.87441997863412713</v>
      </c>
      <c r="AT492" s="10">
        <v>0.8761866732305148</v>
      </c>
      <c r="AU492" s="10">
        <v>0.87564250344151739</v>
      </c>
      <c r="AV492" s="10">
        <v>0.41516371145966868</v>
      </c>
      <c r="AW492" s="10">
        <v>0.87742318857376134</v>
      </c>
      <c r="AX492" s="10">
        <v>0.87747375206464517</v>
      </c>
      <c r="AY492" s="10">
        <v>0.88764804684195553</v>
      </c>
      <c r="AZ492" s="10"/>
      <c r="BA492" s="10"/>
      <c r="BB492" s="10"/>
      <c r="BC492" s="10"/>
      <c r="BD492" s="10"/>
      <c r="BE492" s="10"/>
      <c r="BF492" s="10"/>
      <c r="BG492" s="10"/>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0.87452331688215867</v>
      </c>
      <c r="AS493" s="10">
        <v>0.87441997863412713</v>
      </c>
      <c r="AT493" s="10">
        <v>0.8761866732305148</v>
      </c>
      <c r="AU493" s="10">
        <v>0.87564250344151739</v>
      </c>
      <c r="AV493" s="10">
        <v>0.41516371145966868</v>
      </c>
      <c r="AW493" s="10">
        <v>0.87742318857376134</v>
      </c>
      <c r="AX493" s="10">
        <v>0.87747375206464517</v>
      </c>
      <c r="AY493" s="10">
        <v>0.88764804684195553</v>
      </c>
      <c r="AZ493" s="10"/>
      <c r="BA493" s="10"/>
      <c r="BB493" s="10"/>
      <c r="BC493" s="10"/>
      <c r="BD493" s="10"/>
      <c r="BE493" s="10"/>
      <c r="BF493" s="10"/>
      <c r="BG493" s="10"/>
    </row>
    <row r="494" x14ac:dyDescent="0.3">
      <c r="A494" s="36">
        <v>47.75</v>
      </c>
      <c r="B494" s="36">
        <v>48</v>
      </c>
      <c r="C494" s="37">
        <v>352</v>
      </c>
      <c r="D494" s="2">
        <v>51435785</v>
      </c>
      <c r="E494" s="2">
        <v>51435785</v>
      </c>
      <c r="F494" s="2">
        <v>51435785</v>
      </c>
      <c r="G494" s="2">
        <v>51435785</v>
      </c>
      <c r="H494" s="2">
        <v>23883660</v>
      </c>
      <c r="I494" s="2">
        <v>51435785</v>
      </c>
      <c r="J494" s="2">
        <v>49604492.976088613</v>
      </c>
      <c r="K494" s="2">
        <v>49943236.306357123</v>
      </c>
      <c r="L494" s="10">
        <v>32327.376754223042</v>
      </c>
      <c r="M494" s="10">
        <v>32327.376754223042</v>
      </c>
      <c r="N494" s="10">
        <v>32327.376754223042</v>
      </c>
      <c r="O494" s="10">
        <v>32327.376754223042</v>
      </c>
      <c r="P494" s="10">
        <v>15010.87375432817</v>
      </c>
      <c r="Q494" s="10">
        <v>32327.376754223042</v>
      </c>
      <c r="R494" s="10">
        <v>31176.410219854279</v>
      </c>
      <c r="S494" s="10">
        <v>31389.31030994856</v>
      </c>
      <c r="T494" s="10">
        <v>76201.162962962961</v>
      </c>
      <c r="U494" s="10">
        <v>76201.162962962961</v>
      </c>
      <c r="V494" s="10">
        <v>76201.162962962961</v>
      </c>
      <c r="W494" s="10">
        <v>76201.162962962961</v>
      </c>
      <c r="X494" s="10">
        <v>35383.199999999997</v>
      </c>
      <c r="Y494" s="10">
        <v>76201.162962962961</v>
      </c>
      <c r="Z494" s="10">
        <v>73488.137742353501</v>
      </c>
      <c r="AA494" s="10">
        <v>73989.979713121662</v>
      </c>
      <c r="AB494" s="10">
        <v>47.892410006256362</v>
      </c>
      <c r="AC494" s="10">
        <v>47.892410006256362</v>
      </c>
      <c r="AD494" s="10">
        <v>47.892410006256362</v>
      </c>
      <c r="AE494" s="10">
        <v>47.892410006256362</v>
      </c>
      <c r="AF494" s="10">
        <v>22.238331487893589</v>
      </c>
      <c r="AG494" s="10">
        <v>47.892410006256362</v>
      </c>
      <c r="AH494" s="10">
        <v>46.187274399784108</v>
      </c>
      <c r="AI494" s="10">
        <v>46.50268194066453</v>
      </c>
      <c r="AJ494" s="10">
        <v>0.00023262664375553094</v>
      </c>
      <c r="AK494" s="10">
        <v>0.00023148450075150917</v>
      </c>
      <c r="AL494" s="10">
        <v>0.00023756597635775449</v>
      </c>
      <c r="AM494" s="10">
        <v>0.0002292108896596787</v>
      </c>
      <c r="AN494" s="10">
        <v>0.00068207597788210784</v>
      </c>
      <c r="AO494" s="10">
        <v>0.00023517195082122948</v>
      </c>
      <c r="AP494" s="10">
        <v>0.00024202919312914633</v>
      </c>
      <c r="AQ494" s="10">
        <v>0.00022116865689777478</v>
      </c>
      <c r="AR494" s="10">
        <v>0.87475594352591424</v>
      </c>
      <c r="AS494" s="10">
        <v>0.87465146313487863</v>
      </c>
      <c r="AT494" s="10">
        <v>0.87642423920687251</v>
      </c>
      <c r="AU494" s="10">
        <v>0.87587171433117705</v>
      </c>
      <c r="AV494" s="10">
        <v>0.4158457874375508</v>
      </c>
      <c r="AW494" s="10">
        <v>0.87765836052458257</v>
      </c>
      <c r="AX494" s="10">
        <v>0.87771578125777427</v>
      </c>
      <c r="AY494" s="10">
        <v>0.88786921549885334</v>
      </c>
      <c r="AZ494" s="10">
        <v>0</v>
      </c>
      <c r="BA494" s="10">
        <v>0</v>
      </c>
      <c r="BB494" s="10">
        <v>0</v>
      </c>
      <c r="BC494" s="10">
        <v>0</v>
      </c>
      <c r="BD494" s="10">
        <v>-0.53566063004579401</v>
      </c>
      <c r="BE494" s="10">
        <v>0</v>
      </c>
      <c r="BF494" s="10">
        <v>-0.035603462140441522</v>
      </c>
      <c r="BG494" s="10">
        <v>-0.029017710017313458</v>
      </c>
    </row>
    <row r="495" x14ac:dyDescent="0.3">
      <c r="A495" s="36">
        <v>48</v>
      </c>
      <c r="B495" s="36">
        <v>48.25</v>
      </c>
      <c r="C495" s="37">
        <v>353</v>
      </c>
      <c r="D495" s="2">
        <v>136303500</v>
      </c>
      <c r="E495" s="2">
        <v>168343500</v>
      </c>
      <c r="F495" s="2">
        <v>165355325</v>
      </c>
      <c r="G495" s="2">
        <v>168343500</v>
      </c>
      <c r="H495" s="2">
        <v>59763500</v>
      </c>
      <c r="I495" s="2">
        <v>165355325</v>
      </c>
      <c r="J495" s="2">
        <v>153945330.39174721</v>
      </c>
      <c r="K495" s="2">
        <v>160315224.90068451</v>
      </c>
      <c r="L495" s="10">
        <v>85666.712336931188</v>
      </c>
      <c r="M495" s="10">
        <v>105803.84354247819</v>
      </c>
      <c r="N495" s="10">
        <v>103925.77637518309</v>
      </c>
      <c r="O495" s="10">
        <v>105803.84354247819</v>
      </c>
      <c r="P495" s="10">
        <v>37561.343345902249</v>
      </c>
      <c r="Q495" s="10">
        <v>103925.77637518309</v>
      </c>
      <c r="R495" s="10">
        <v>96754.597895752027</v>
      </c>
      <c r="S495" s="10">
        <v>100758.0748461879</v>
      </c>
      <c r="T495" s="10">
        <v>76575</v>
      </c>
      <c r="U495" s="10">
        <v>94575</v>
      </c>
      <c r="V495" s="10">
        <v>92896.25</v>
      </c>
      <c r="W495" s="10">
        <v>94575</v>
      </c>
      <c r="X495" s="10">
        <v>33575</v>
      </c>
      <c r="Y495" s="10">
        <v>92896.25</v>
      </c>
      <c r="Z495" s="10">
        <v>86486.140669520886</v>
      </c>
      <c r="AA495" s="10">
        <v>90064.733090272188</v>
      </c>
      <c r="AB495" s="10">
        <v>48.127366481422023</v>
      </c>
      <c r="AC495" s="10">
        <v>59.440361540718087</v>
      </c>
      <c r="AD495" s="10">
        <v>58.385267626507343</v>
      </c>
      <c r="AE495" s="10">
        <v>59.440361540718087</v>
      </c>
      <c r="AF495" s="10">
        <v>21.101878284214749</v>
      </c>
      <c r="AG495" s="10">
        <v>58.385267626507343</v>
      </c>
      <c r="AH495" s="10">
        <v>54.356515671770801</v>
      </c>
      <c r="AI495" s="10">
        <v>56.605660025948232</v>
      </c>
      <c r="AJ495" s="10">
        <v>0.00061645458968171698</v>
      </c>
      <c r="AK495" s="10">
        <v>0.000757622558929774</v>
      </c>
      <c r="AL495" s="10">
        <v>0.00076372508419145951</v>
      </c>
      <c r="AM495" s="10">
        <v>0.00075018128727741046</v>
      </c>
      <c r="AN495" s="10">
        <v>0.0017067420866047059</v>
      </c>
      <c r="AO495" s="10">
        <v>0.00075602879121857314</v>
      </c>
      <c r="AP495" s="10">
        <v>0.00075112680052339016</v>
      </c>
      <c r="AQ495" s="10">
        <v>0.00070994003580492667</v>
      </c>
      <c r="AR495" s="10">
        <v>0.87537239811559597</v>
      </c>
      <c r="AS495" s="10">
        <v>0.87540908569380838</v>
      </c>
      <c r="AT495" s="10">
        <v>0.87718796429106394</v>
      </c>
      <c r="AU495" s="10">
        <v>0.87662189561845449</v>
      </c>
      <c r="AV495" s="10">
        <v>0.4175525295241555</v>
      </c>
      <c r="AW495" s="10">
        <v>0.87841438931580118</v>
      </c>
      <c r="AX495" s="10">
        <v>0.87846690805829764</v>
      </c>
      <c r="AY495" s="10">
        <v>0.88857915553465827</v>
      </c>
      <c r="AZ495" s="10">
        <v>0</v>
      </c>
      <c r="BA495" s="10">
        <v>0.23506366307541637</v>
      </c>
      <c r="BB495" s="10">
        <v>0.2131407117205355</v>
      </c>
      <c r="BC495" s="10">
        <v>0.23506366307541637</v>
      </c>
      <c r="BD495" s="10">
        <v>-0.56154097290238325</v>
      </c>
      <c r="BE495" s="10">
        <v>0.2131407117205355</v>
      </c>
      <c r="BF495" s="10">
        <v>0.12943050172407311</v>
      </c>
      <c r="BG495" s="10">
        <v>0.17616367078383544</v>
      </c>
    </row>
    <row r="496" x14ac:dyDescent="0.3">
      <c r="A496" s="36">
        <v>48.25</v>
      </c>
      <c r="B496" s="36">
        <v>48.5</v>
      </c>
      <c r="C496" s="37">
        <v>354</v>
      </c>
      <c r="D496" s="2">
        <v>159975881.40000001</v>
      </c>
      <c r="E496" s="2">
        <v>159975881.40000001</v>
      </c>
      <c r="F496" s="2">
        <v>155351681.40000001</v>
      </c>
      <c r="G496" s="2">
        <v>159975881.40000001</v>
      </c>
      <c r="H496" s="2">
        <v>77183617.679999992</v>
      </c>
      <c r="I496" s="2">
        <v>155351681.40000001</v>
      </c>
      <c r="J496" s="2">
        <v>143986087.48310769</v>
      </c>
      <c r="K496" s="2">
        <v>146311125.0305365</v>
      </c>
      <c r="L496" s="10">
        <v>100544.7975491519</v>
      </c>
      <c r="M496" s="10">
        <v>100544.7975491519</v>
      </c>
      <c r="N496" s="10">
        <v>97638.4891184187</v>
      </c>
      <c r="O496" s="10">
        <v>100544.7975491519</v>
      </c>
      <c r="P496" s="10">
        <v>48509.882526246467</v>
      </c>
      <c r="Q496" s="10">
        <v>97638.4891184187</v>
      </c>
      <c r="R496" s="10">
        <v>90495.216461320524</v>
      </c>
      <c r="S496" s="10">
        <v>91956.501921694886</v>
      </c>
      <c r="T496" s="10">
        <v>76837.599135446682</v>
      </c>
      <c r="U496" s="10">
        <v>76837.599135446682</v>
      </c>
      <c r="V496" s="10">
        <v>74616.561671469739</v>
      </c>
      <c r="W496" s="10">
        <v>76837.599135446682</v>
      </c>
      <c r="X496" s="10">
        <v>37071.862478386167</v>
      </c>
      <c r="Y496" s="10">
        <v>74616.561671469739</v>
      </c>
      <c r="Z496" s="10">
        <v>69157.582844912467</v>
      </c>
      <c r="AA496" s="10">
        <v>70274.315576626541</v>
      </c>
      <c r="AB496" s="10">
        <v>48.29240996597111</v>
      </c>
      <c r="AC496" s="10">
        <v>48.29240996597111</v>
      </c>
      <c r="AD496" s="10">
        <v>46.896488529499862</v>
      </c>
      <c r="AE496" s="10">
        <v>48.29240996597111</v>
      </c>
      <c r="AF496" s="10">
        <v>23.29965539204921</v>
      </c>
      <c r="AG496" s="10">
        <v>46.896488529499862</v>
      </c>
      <c r="AH496" s="10">
        <v>43.465521835408524</v>
      </c>
      <c r="AI496" s="10">
        <v>44.167388050766043</v>
      </c>
      <c r="AJ496" s="10">
        <v>0.00072351675729095748</v>
      </c>
      <c r="AK496" s="10">
        <v>0.0007199644573940428</v>
      </c>
      <c r="AL496" s="10">
        <v>0.00071752134959366916</v>
      </c>
      <c r="AM496" s="10">
        <v>0.00071289305878748132</v>
      </c>
      <c r="AN496" s="10">
        <v>0.0022042304866827255</v>
      </c>
      <c r="AO496" s="10">
        <v>0.00071029066588944084</v>
      </c>
      <c r="AP496" s="10">
        <v>0.00070253387313439105</v>
      </c>
      <c r="AQ496" s="10">
        <v>0.00064792427174142138</v>
      </c>
      <c r="AR496" s="10">
        <v>0.87609591487288696</v>
      </c>
      <c r="AS496" s="10">
        <v>0.87612905015120246</v>
      </c>
      <c r="AT496" s="10">
        <v>0.87790548564065762</v>
      </c>
      <c r="AU496" s="10">
        <v>0.87733478867724202</v>
      </c>
      <c r="AV496" s="10">
        <v>0.41975676001083823</v>
      </c>
      <c r="AW496" s="10">
        <v>0.87912467998169064</v>
      </c>
      <c r="AX496" s="10">
        <v>0.87916944193143198</v>
      </c>
      <c r="AY496" s="10">
        <v>0.8892270798063997</v>
      </c>
      <c r="AZ496" s="10">
        <v>0</v>
      </c>
      <c r="BA496" s="10">
        <v>0</v>
      </c>
      <c r="BB496" s="10">
        <v>-0.028905607267371458</v>
      </c>
      <c r="BC496" s="10">
        <v>0</v>
      </c>
      <c r="BD496" s="10">
        <v>-0.51752966131805922</v>
      </c>
      <c r="BE496" s="10">
        <v>-0.028905607267371458</v>
      </c>
      <c r="BF496" s="10">
        <v>-0.099951278761276519</v>
      </c>
      <c r="BG496" s="10">
        <v>-0.085417603265435127</v>
      </c>
    </row>
    <row r="497" x14ac:dyDescent="0.3">
      <c r="A497" s="36">
        <v>48.5</v>
      </c>
      <c r="B497" s="36">
        <v>48.75</v>
      </c>
      <c r="C497" s="37">
        <v>355</v>
      </c>
      <c r="D497" s="2">
        <v>49451564.984989204</v>
      </c>
      <c r="E497" s="2">
        <v>49451564.984989204</v>
      </c>
      <c r="F497" s="2">
        <v>47457966.840000004</v>
      </c>
      <c r="G497" s="2">
        <v>49451564.984989204</v>
      </c>
      <c r="H497" s="2">
        <v>73819.599999998958</v>
      </c>
      <c r="I497" s="2">
        <v>47457966.840000004</v>
      </c>
      <c r="J497" s="2">
        <v>44786768.121049941</v>
      </c>
      <c r="K497" s="2">
        <v>46971449.07112731</v>
      </c>
      <c r="L497" s="10">
        <v>31080.29501942451</v>
      </c>
      <c r="M497" s="10">
        <v>31080.29501942451</v>
      </c>
      <c r="N497" s="10">
        <v>29827.319132508699</v>
      </c>
      <c r="O497" s="10">
        <v>31080.29501942451</v>
      </c>
      <c r="P497" s="10">
        <v>46.39559833773334</v>
      </c>
      <c r="Q497" s="10">
        <v>29827.319132508699</v>
      </c>
      <c r="R497" s="10">
        <v>28148.471470848701</v>
      </c>
      <c r="S497" s="10">
        <v>29521.54284831334</v>
      </c>
      <c r="T497" s="10">
        <v>77268.070289045616</v>
      </c>
      <c r="U497" s="10">
        <v>77268.070289045616</v>
      </c>
      <c r="V497" s="10">
        <v>74153.073187500006</v>
      </c>
      <c r="W497" s="10">
        <v>77268.070289045616</v>
      </c>
      <c r="X497" s="10">
        <v>115.34312499999839</v>
      </c>
      <c r="Y497" s="10">
        <v>74153.073187500006</v>
      </c>
      <c r="Z497" s="10">
        <v>69979.325189140538</v>
      </c>
      <c r="AA497" s="10">
        <v>73392.889173636417</v>
      </c>
      <c r="AB497" s="10">
        <v>48.562960967850799</v>
      </c>
      <c r="AC497" s="10">
        <v>48.562960967850799</v>
      </c>
      <c r="AD497" s="10">
        <v>46.605186144544838</v>
      </c>
      <c r="AE497" s="10">
        <v>48.562960967850799</v>
      </c>
      <c r="AF497" s="10">
        <v>0.072493122402708304</v>
      </c>
      <c r="AG497" s="10">
        <v>46.605186144544838</v>
      </c>
      <c r="AH497" s="10">
        <v>43.981986673201092</v>
      </c>
      <c r="AI497" s="10">
        <v>46.127410700489598</v>
      </c>
      <c r="AJ497" s="10">
        <v>0.00022365268831644295</v>
      </c>
      <c r="AK497" s="10">
        <v>0.00022255460535755483</v>
      </c>
      <c r="AL497" s="10">
        <v>0.00021919366503881562</v>
      </c>
      <c r="AM497" s="10">
        <v>0.00022036870255353916</v>
      </c>
      <c r="AN497" s="10">
        <v>2.1081599661385791e-06</v>
      </c>
      <c r="AO497" s="10">
        <v>0.00021698478294385941</v>
      </c>
      <c r="AP497" s="10">
        <v>0.00021852265189818731</v>
      </c>
      <c r="AQ497" s="10">
        <v>0.00020800839256548384</v>
      </c>
      <c r="AR497" s="10">
        <v>0.87631956756120344</v>
      </c>
      <c r="AS497" s="10">
        <v>0.87635160475656004</v>
      </c>
      <c r="AT497" s="10">
        <v>0.87812467930569649</v>
      </c>
      <c r="AU497" s="10">
        <v>0.8775551573797955</v>
      </c>
      <c r="AV497" s="10">
        <v>0.41975886817080438</v>
      </c>
      <c r="AW497" s="10">
        <v>0.87934166476463449</v>
      </c>
      <c r="AX497" s="10">
        <v>0.87938796458333013</v>
      </c>
      <c r="AY497" s="10">
        <v>0.88943508819896522</v>
      </c>
      <c r="AZ497" s="10">
        <v>0</v>
      </c>
      <c r="BA497" s="10">
        <v>0</v>
      </c>
      <c r="BB497" s="10">
        <v>-0.040314156803618828</v>
      </c>
      <c r="BC497" s="10">
        <v>0</v>
      </c>
      <c r="BD497" s="10">
        <v>-0.99850723430042287</v>
      </c>
      <c r="BE497" s="10">
        <v>-0.040314156803618828</v>
      </c>
      <c r="BF497" s="10">
        <v>-0.094330621596207198</v>
      </c>
      <c r="BG497" s="10">
        <v>-0.050152425198569994</v>
      </c>
    </row>
    <row r="498" x14ac:dyDescent="0.3">
      <c r="A498" s="36">
        <v>48.75</v>
      </c>
      <c r="B498" s="36">
        <v>49</v>
      </c>
      <c r="C498" s="37">
        <v>356</v>
      </c>
      <c r="D498" s="2">
        <v>338224555.80000001</v>
      </c>
      <c r="E498" s="2">
        <v>342832555.80000001</v>
      </c>
      <c r="F498" s="2">
        <v>327577128.30000001</v>
      </c>
      <c r="G498" s="2">
        <v>342832555.80000001</v>
      </c>
      <c r="H498" s="2">
        <v>80490074.460000008</v>
      </c>
      <c r="I498" s="2">
        <v>327577128.30000001</v>
      </c>
      <c r="J498" s="2">
        <v>312873752.76778728</v>
      </c>
      <c r="K498" s="2">
        <v>319555947.29386199</v>
      </c>
      <c r="L498" s="10">
        <v>212574.0404832226</v>
      </c>
      <c r="M498" s="10">
        <v>215470.16721840241</v>
      </c>
      <c r="N498" s="10">
        <v>205882.13522201631</v>
      </c>
      <c r="O498" s="10">
        <v>215470.16721840241</v>
      </c>
      <c r="P498" s="10">
        <v>50587.989704908483</v>
      </c>
      <c r="Q498" s="10">
        <v>205882.13522201631</v>
      </c>
      <c r="R498" s="10">
        <v>196641.06773585541</v>
      </c>
      <c r="S498" s="10">
        <v>200840.82516134079</v>
      </c>
      <c r="T498" s="10">
        <v>77681.340330730367</v>
      </c>
      <c r="U498" s="10">
        <v>78739.677491961411</v>
      </c>
      <c r="V498" s="10">
        <v>75235.904524575104</v>
      </c>
      <c r="W498" s="10">
        <v>78739.677491961411</v>
      </c>
      <c r="X498" s="10">
        <v>18486.466343592099</v>
      </c>
      <c r="Y498" s="10">
        <v>75235.904524575104</v>
      </c>
      <c r="Z498" s="10">
        <v>71858.923465270404</v>
      </c>
      <c r="AA498" s="10">
        <v>73393.648896155719</v>
      </c>
      <c r="AB498" s="10">
        <v>48.822701075613828</v>
      </c>
      <c r="AC498" s="10">
        <v>49.487865690951388</v>
      </c>
      <c r="AD498" s="10">
        <v>47.285745342677153</v>
      </c>
      <c r="AE498" s="10">
        <v>49.487865690951388</v>
      </c>
      <c r="AF498" s="10">
        <v>11.61873902271669</v>
      </c>
      <c r="AG498" s="10">
        <v>47.285745342677153</v>
      </c>
      <c r="AH498" s="10">
        <v>45.163313673829897</v>
      </c>
      <c r="AI498" s="10">
        <v>46.12788818588443</v>
      </c>
      <c r="AJ498" s="10">
        <v>0.0015296751717011668</v>
      </c>
      <c r="AK498" s="10">
        <v>0.0015429029229499834</v>
      </c>
      <c r="AL498" s="10">
        <v>0.0015129774011820546</v>
      </c>
      <c r="AM498" s="10">
        <v>0.0015277487282291783</v>
      </c>
      <c r="AN498" s="10">
        <v>0.0022986571675826977</v>
      </c>
      <c r="AO498" s="10">
        <v>0.001497730661770345</v>
      </c>
      <c r="AP498" s="10">
        <v>0.0015265669980777325</v>
      </c>
      <c r="AQ498" s="10">
        <v>0.0014151217440765539</v>
      </c>
      <c r="AR498" s="10">
        <v>0.87784924273290466</v>
      </c>
      <c r="AS498" s="10">
        <v>0.87789450767951005</v>
      </c>
      <c r="AT498" s="10">
        <v>0.87963765670687855</v>
      </c>
      <c r="AU498" s="10">
        <v>0.87908290610802464</v>
      </c>
      <c r="AV498" s="10">
        <v>0.42205752533838709</v>
      </c>
      <c r="AW498" s="10">
        <v>0.88083939542640488</v>
      </c>
      <c r="AX498" s="10">
        <v>0.88091453158140787</v>
      </c>
      <c r="AY498" s="10">
        <v>0.89085020994304176</v>
      </c>
      <c r="AZ498" s="10">
        <v>0</v>
      </c>
      <c r="BA498" s="10">
        <v>0.013624084712302365</v>
      </c>
      <c r="BB498" s="10">
        <v>-0.031480350309916805</v>
      </c>
      <c r="BC498" s="10">
        <v>0.013624084712302365</v>
      </c>
      <c r="BD498" s="10">
        <v>-0.76202178972600776</v>
      </c>
      <c r="BE498" s="10">
        <v>-0.031480350309916805</v>
      </c>
      <c r="BF498" s="10">
        <v>-0.074952579868870384</v>
      </c>
      <c r="BG498" s="10">
        <v>-0.055195899250961578</v>
      </c>
    </row>
    <row r="499" x14ac:dyDescent="0.3">
      <c r="A499" s="36">
        <v>49</v>
      </c>
      <c r="B499" s="36">
        <v>49.25</v>
      </c>
      <c r="C499" s="37">
        <v>357</v>
      </c>
      <c r="D499" s="2">
        <v>107436360</v>
      </c>
      <c r="E499" s="2">
        <v>107436360</v>
      </c>
      <c r="F499" s="2">
        <v>107436360</v>
      </c>
      <c r="G499" s="2">
        <v>107436360</v>
      </c>
      <c r="H499" s="2">
        <v>13935697.5</v>
      </c>
      <c r="I499" s="2">
        <v>107436360</v>
      </c>
      <c r="J499" s="2">
        <v>98671805.865270078</v>
      </c>
      <c r="K499" s="2">
        <v>98671805.865270078</v>
      </c>
      <c r="L499" s="10">
        <v>67523.722770486318</v>
      </c>
      <c r="M499" s="10">
        <v>67523.722770486318</v>
      </c>
      <c r="N499" s="10">
        <v>67523.722770486318</v>
      </c>
      <c r="O499" s="10">
        <v>67523.722770486318</v>
      </c>
      <c r="P499" s="10">
        <v>8758.5820536302544</v>
      </c>
      <c r="Q499" s="10">
        <v>67523.722770486318</v>
      </c>
      <c r="R499" s="10">
        <v>62015.202902534496</v>
      </c>
      <c r="S499" s="10">
        <v>62015.202902534496</v>
      </c>
      <c r="T499" s="10">
        <v>78192.401746724892</v>
      </c>
      <c r="U499" s="10">
        <v>78192.401746724892</v>
      </c>
      <c r="V499" s="10">
        <v>78192.401746724892</v>
      </c>
      <c r="W499" s="10">
        <v>78192.401746724892</v>
      </c>
      <c r="X499" s="10">
        <v>10142.429039301311</v>
      </c>
      <c r="Y499" s="10">
        <v>78192.401746724892</v>
      </c>
      <c r="Z499" s="10">
        <v>71813.541386659446</v>
      </c>
      <c r="AA499" s="10">
        <v>71813.541386659446</v>
      </c>
      <c r="AB499" s="10">
        <v>49.143903035288439</v>
      </c>
      <c r="AC499" s="10">
        <v>49.143903035288439</v>
      </c>
      <c r="AD499" s="10">
        <v>49.143903035288439</v>
      </c>
      <c r="AE499" s="10">
        <v>49.143903035288439</v>
      </c>
      <c r="AF499" s="10">
        <v>6.3745138672709274</v>
      </c>
      <c r="AG499" s="10">
        <v>49.143903035288439</v>
      </c>
      <c r="AH499" s="10">
        <v>45.134791049879553</v>
      </c>
      <c r="AI499" s="10">
        <v>45.134791049879553</v>
      </c>
      <c r="AJ499" s="10">
        <v>0.00048589828742986958</v>
      </c>
      <c r="AK499" s="10">
        <v>0.00048351263924832508</v>
      </c>
      <c r="AL499" s="10">
        <v>0.00049621530535060748</v>
      </c>
      <c r="AM499" s="10">
        <v>0.00047876364008826771</v>
      </c>
      <c r="AN499" s="10">
        <v>0.00039797939259651765</v>
      </c>
      <c r="AO499" s="10">
        <v>0.00049121479083738886</v>
      </c>
      <c r="AP499" s="10">
        <v>0.00048143738853814955</v>
      </c>
      <c r="AQ499" s="10">
        <v>0.00043695828286005486</v>
      </c>
      <c r="AR499" s="10">
        <v>0.8783351410203345</v>
      </c>
      <c r="AS499" s="10">
        <v>0.87837802031875833</v>
      </c>
      <c r="AT499" s="10">
        <v>0.88013387201222915</v>
      </c>
      <c r="AU499" s="10">
        <v>0.8795616697481129</v>
      </c>
      <c r="AV499" s="10">
        <v>0.42245550473098359</v>
      </c>
      <c r="AW499" s="10">
        <v>0.88133061021724224</v>
      </c>
      <c r="AX499" s="10">
        <v>0.88139596896994599</v>
      </c>
      <c r="AY499" s="10">
        <v>0.89128716822590182</v>
      </c>
      <c r="AZ499" s="10">
        <v>0</v>
      </c>
      <c r="BA499" s="10">
        <v>0</v>
      </c>
      <c r="BB499" s="10">
        <v>0</v>
      </c>
      <c r="BC499" s="10">
        <v>0</v>
      </c>
      <c r="BD499" s="10">
        <v>-0.8702888156300157</v>
      </c>
      <c r="BE499" s="10">
        <v>0</v>
      </c>
      <c r="BF499" s="10">
        <v>-0.081579030923329188</v>
      </c>
      <c r="BG499" s="10">
        <v>-0.081579030923329188</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0.8783351410203345</v>
      </c>
      <c r="AS500" s="10">
        <v>0.87837802031875833</v>
      </c>
      <c r="AT500" s="10">
        <v>0.88013387201222915</v>
      </c>
      <c r="AU500" s="10">
        <v>0.8795616697481129</v>
      </c>
      <c r="AV500" s="10">
        <v>0.42245550473098359</v>
      </c>
      <c r="AW500" s="10">
        <v>0.88133061021724224</v>
      </c>
      <c r="AX500" s="10">
        <v>0.88139596896994599</v>
      </c>
      <c r="AY500" s="10">
        <v>0.89128716822590182</v>
      </c>
      <c r="AZ500" s="10"/>
      <c r="BA500" s="10"/>
      <c r="BB500" s="10"/>
      <c r="BC500" s="10"/>
      <c r="BD500" s="10"/>
      <c r="BE500" s="10"/>
      <c r="BF500" s="10"/>
      <c r="BG500" s="10"/>
    </row>
    <row r="501" x14ac:dyDescent="0.3">
      <c r="A501" s="36">
        <v>49.5</v>
      </c>
      <c r="B501" s="36">
        <v>49.75</v>
      </c>
      <c r="C501" s="37">
        <v>359</v>
      </c>
      <c r="D501" s="2">
        <v>220786720.85025489</v>
      </c>
      <c r="E501" s="2">
        <v>220786720.85025489</v>
      </c>
      <c r="F501" s="2">
        <v>211548044.69999999</v>
      </c>
      <c r="G501" s="2">
        <v>220786720.85025489</v>
      </c>
      <c r="H501" s="2">
        <v>104132184.33</v>
      </c>
      <c r="I501" s="2">
        <v>211548044.69999999</v>
      </c>
      <c r="J501" s="2">
        <v>199487295.51908651</v>
      </c>
      <c r="K501" s="2">
        <v>200964091.0216527</v>
      </c>
      <c r="L501" s="10">
        <v>138764.39345206181</v>
      </c>
      <c r="M501" s="10">
        <v>138764.39345206181</v>
      </c>
      <c r="N501" s="10">
        <v>132957.88802749131</v>
      </c>
      <c r="O501" s="10">
        <v>138764.39345206181</v>
      </c>
      <c r="P501" s="10">
        <v>65447.049268833187</v>
      </c>
      <c r="Q501" s="10">
        <v>132957.88802749131</v>
      </c>
      <c r="R501" s="10">
        <v>125377.7104777644</v>
      </c>
      <c r="S501" s="10">
        <v>126305.87604577121</v>
      </c>
      <c r="T501" s="10">
        <v>78936.975634699644</v>
      </c>
      <c r="U501" s="10">
        <v>78936.975634699644</v>
      </c>
      <c r="V501" s="10">
        <v>75633.909438684306</v>
      </c>
      <c r="W501" s="10">
        <v>78936.975634699644</v>
      </c>
      <c r="X501" s="10">
        <v>37229.955069717551</v>
      </c>
      <c r="Y501" s="10">
        <v>75633.909438684306</v>
      </c>
      <c r="Z501" s="10">
        <v>71321.878984299779</v>
      </c>
      <c r="AA501" s="10">
        <v>71849.871655935902</v>
      </c>
      <c r="AB501" s="10">
        <v>49.611867519507271</v>
      </c>
      <c r="AC501" s="10">
        <v>49.611867519507271</v>
      </c>
      <c r="AD501" s="10">
        <v>47.535891321948988</v>
      </c>
      <c r="AE501" s="10">
        <v>49.611867519507271</v>
      </c>
      <c r="AF501" s="10">
        <v>23.39901654230718</v>
      </c>
      <c r="AG501" s="10">
        <v>47.535891321948988</v>
      </c>
      <c r="AH501" s="10">
        <v>44.825781364949741</v>
      </c>
      <c r="AI501" s="10">
        <v>45.15762461414775</v>
      </c>
      <c r="AJ501" s="10">
        <v>0.00099854359872575296</v>
      </c>
      <c r="AK501" s="10">
        <v>0.00099364098066324989</v>
      </c>
      <c r="AL501" s="10">
        <v>0.00097707496416608365</v>
      </c>
      <c r="AM501" s="10">
        <v>0.00098388156632838505</v>
      </c>
      <c r="AN501" s="10">
        <v>0.0029738348919673388</v>
      </c>
      <c r="AO501" s="10">
        <v>0.00096722867872077098</v>
      </c>
      <c r="AP501" s="10">
        <v>0.00097333419368430684</v>
      </c>
      <c r="AQ501" s="10">
        <v>0.00088994949833244119</v>
      </c>
      <c r="AR501" s="10">
        <v>0.87933368461906025</v>
      </c>
      <c r="AS501" s="10">
        <v>0.87937166129942157</v>
      </c>
      <c r="AT501" s="10">
        <v>0.88111094697639525</v>
      </c>
      <c r="AU501" s="10">
        <v>0.88054555131444123</v>
      </c>
      <c r="AV501" s="10">
        <v>0.42542933962295093</v>
      </c>
      <c r="AW501" s="10">
        <v>0.88229783889596303</v>
      </c>
      <c r="AX501" s="10">
        <v>0.88236930316363027</v>
      </c>
      <c r="AY501" s="10">
        <v>0.89217711772423425</v>
      </c>
      <c r="AZ501" s="10">
        <v>-1.1102230246251565e-16</v>
      </c>
      <c r="BA501" s="10">
        <v>-1.1102230246251565e-16</v>
      </c>
      <c r="BB501" s="10">
        <v>-0.041844346954728828</v>
      </c>
      <c r="BC501" s="10">
        <v>-1.1102230246251565e-16</v>
      </c>
      <c r="BD501" s="10">
        <v>-0.52835848130275009</v>
      </c>
      <c r="BE501" s="10">
        <v>-0.041844346954728828</v>
      </c>
      <c r="BF501" s="10">
        <v>-0.096470590482723773</v>
      </c>
      <c r="BG501" s="10">
        <v>-0.089781802783540532</v>
      </c>
    </row>
    <row r="502" x14ac:dyDescent="0.3">
      <c r="A502" s="36">
        <v>49.75</v>
      </c>
      <c r="B502" s="36">
        <v>50</v>
      </c>
      <c r="C502" s="37">
        <v>360</v>
      </c>
      <c r="D502" s="2">
        <v>200681037.59999999</v>
      </c>
      <c r="E502" s="2">
        <v>200681037.59999999</v>
      </c>
      <c r="F502" s="2">
        <v>194592989.7428571</v>
      </c>
      <c r="G502" s="2">
        <v>200681037.59999999</v>
      </c>
      <c r="H502" s="2">
        <v>159704957.1428571</v>
      </c>
      <c r="I502" s="2">
        <v>194592989.7428571</v>
      </c>
      <c r="J502" s="2">
        <v>174367384.68922651</v>
      </c>
      <c r="K502" s="2">
        <v>176976153.89475021</v>
      </c>
      <c r="L502" s="10">
        <v>126127.977047956</v>
      </c>
      <c r="M502" s="10">
        <v>126127.977047956</v>
      </c>
      <c r="N502" s="10">
        <v>122301.6406408107</v>
      </c>
      <c r="O502" s="10">
        <v>126127.977047956</v>
      </c>
      <c r="P502" s="10">
        <v>100374.5217279018</v>
      </c>
      <c r="Q502" s="10">
        <v>122301.6406408107</v>
      </c>
      <c r="R502" s="10">
        <v>109589.8534161998</v>
      </c>
      <c r="S502" s="10">
        <v>111229.4641458072</v>
      </c>
      <c r="T502" s="10">
        <v>79257.91374407582</v>
      </c>
      <c r="U502" s="10">
        <v>79257.91374407582</v>
      </c>
      <c r="V502" s="10">
        <v>76853.471462423826</v>
      </c>
      <c r="W502" s="10">
        <v>79257.91374407582</v>
      </c>
      <c r="X502" s="10">
        <v>63074.627623561268</v>
      </c>
      <c r="Y502" s="10">
        <v>76853.471462423826</v>
      </c>
      <c r="Z502" s="10">
        <v>68865.475785634495</v>
      </c>
      <c r="AA502" s="10">
        <v>69895.795377073533</v>
      </c>
      <c r="AB502" s="10">
        <v>49.813577033157983</v>
      </c>
      <c r="AC502" s="10">
        <v>49.813577033157983</v>
      </c>
      <c r="AD502" s="10">
        <v>48.302385719119563</v>
      </c>
      <c r="AE502" s="10">
        <v>49.813577033157983</v>
      </c>
      <c r="AF502" s="10">
        <v>39.642386148460439</v>
      </c>
      <c r="AG502" s="10">
        <v>48.302385719119563</v>
      </c>
      <c r="AH502" s="10">
        <v>43.281932628830887</v>
      </c>
      <c r="AI502" s="10">
        <v>43.929488209244553</v>
      </c>
      <c r="AJ502" s="10">
        <v>0.00090761239946596532</v>
      </c>
      <c r="AK502" s="10">
        <v>0.00090315623255542501</v>
      </c>
      <c r="AL502" s="10">
        <v>0.00089876481132029667</v>
      </c>
      <c r="AM502" s="10">
        <v>0.00089428554781701948</v>
      </c>
      <c r="AN502" s="10">
        <v>0.0045608970658531558</v>
      </c>
      <c r="AO502" s="10">
        <v>0.00088970768141213743</v>
      </c>
      <c r="AP502" s="10">
        <v>0.00085076965598088129</v>
      </c>
      <c r="AQ502" s="10">
        <v>0.00078372130351619972</v>
      </c>
      <c r="AR502" s="10">
        <v>0.88024129701852627</v>
      </c>
      <c r="AS502" s="10">
        <v>0.88027481753197701</v>
      </c>
      <c r="AT502" s="10">
        <v>0.88200971178771559</v>
      </c>
      <c r="AU502" s="10">
        <v>0.88143983686225824</v>
      </c>
      <c r="AV502" s="10">
        <v>0.42999023668880409</v>
      </c>
      <c r="AW502" s="10">
        <v>0.88318754657737519</v>
      </c>
      <c r="AX502" s="10">
        <v>0.88322007281961112</v>
      </c>
      <c r="AY502" s="10">
        <v>0.89296083902775047</v>
      </c>
      <c r="AZ502" s="10">
        <v>0</v>
      </c>
      <c r="BA502" s="10">
        <v>0</v>
      </c>
      <c r="BB502" s="10">
        <v>-0.03033693631422052</v>
      </c>
      <c r="BC502" s="10">
        <v>0</v>
      </c>
      <c r="BD502" s="10">
        <v>-0.20418511358714886</v>
      </c>
      <c r="BE502" s="10">
        <v>-0.03033693631422052</v>
      </c>
      <c r="BF502" s="10">
        <v>-0.13112177027518757</v>
      </c>
      <c r="BG502" s="10">
        <v>-0.11812219026143689</v>
      </c>
    </row>
    <row r="503" x14ac:dyDescent="0.3">
      <c r="A503" s="36">
        <v>50</v>
      </c>
      <c r="B503" s="36">
        <v>100</v>
      </c>
      <c r="C503" s="37">
        <v>361</v>
      </c>
      <c r="D503" s="2">
        <v>12704303426.66544</v>
      </c>
      <c r="E503" s="2">
        <v>12746697826.66544</v>
      </c>
      <c r="F503" s="2">
        <v>12221570970.97831</v>
      </c>
      <c r="G503" s="2">
        <v>12747469920.68544</v>
      </c>
      <c r="H503" s="2">
        <v>7678497572.0257139</v>
      </c>
      <c r="I503" s="2">
        <v>12222343064.99831</v>
      </c>
      <c r="J503" s="2">
        <v>11419605027.590191</v>
      </c>
      <c r="K503" s="2">
        <v>11601662466.37747</v>
      </c>
      <c r="L503" s="10">
        <v>7984651.2165369028</v>
      </c>
      <c r="M503" s="10">
        <v>8011296.0853003385</v>
      </c>
      <c r="N503" s="10">
        <v>7681254.0006396594</v>
      </c>
      <c r="O503" s="10">
        <v>8011781.3461799799</v>
      </c>
      <c r="P503" s="10">
        <v>4825933.6163968751</v>
      </c>
      <c r="Q503" s="10">
        <v>7681739.2615193026</v>
      </c>
      <c r="R503" s="10">
        <v>7177218.6253466886</v>
      </c>
      <c r="S503" s="10">
        <v>7291641.6756527191</v>
      </c>
      <c r="T503" s="10">
        <v>102238.8635747776</v>
      </c>
      <c r="U503" s="10">
        <v>102580.0357848838</v>
      </c>
      <c r="V503" s="10">
        <v>98354.036833586651</v>
      </c>
      <c r="W503" s="10">
        <v>102586.2492711747</v>
      </c>
      <c r="X503" s="10">
        <v>61793.302581064971</v>
      </c>
      <c r="Y503" s="10">
        <v>98360.25031987761</v>
      </c>
      <c r="Z503" s="10">
        <v>91900.153930760207</v>
      </c>
      <c r="AA503" s="10">
        <v>93365.275238228161</v>
      </c>
      <c r="AB503" s="10">
        <v>64.257097693861326</v>
      </c>
      <c r="AC503" s="10">
        <v>64.471524334266888</v>
      </c>
      <c r="AD503" s="10">
        <v>61.815485153343843</v>
      </c>
      <c r="AE503" s="10">
        <v>64.475429508695242</v>
      </c>
      <c r="AF503" s="10">
        <v>38.837073710954172</v>
      </c>
      <c r="AG503" s="10">
        <v>61.819390327772211</v>
      </c>
      <c r="AH503" s="10">
        <v>57.759221520402129</v>
      </c>
      <c r="AI503" s="10">
        <v>58.680049859994043</v>
      </c>
      <c r="AJ503" s="10">
        <v>0.057457263797900088</v>
      </c>
      <c r="AK503" s="10">
        <v>0.057365956068056438</v>
      </c>
      <c r="AL503" s="10">
        <v>0.056447654883580597</v>
      </c>
      <c r="AM503" s="10">
        <v>0.056805955648004669</v>
      </c>
      <c r="AN503" s="10">
        <v>0.21928459625136304</v>
      </c>
      <c r="AO503" s="10">
        <v>0.055882344601175575</v>
      </c>
      <c r="AP503" s="10">
        <v>0.055718295357106026</v>
      </c>
      <c r="AQ503" s="10">
        <v>0.051376808858168074</v>
      </c>
      <c r="AR503" s="10">
        <v>0.93769856081642633</v>
      </c>
      <c r="AS503" s="10">
        <v>0.93764077360003339</v>
      </c>
      <c r="AT503" s="10">
        <v>0.9384573666712962</v>
      </c>
      <c r="AU503" s="10">
        <v>0.93824579251026297</v>
      </c>
      <c r="AV503" s="10">
        <v>0.64927483294016719</v>
      </c>
      <c r="AW503" s="10">
        <v>0.93906989117855078</v>
      </c>
      <c r="AX503" s="10">
        <v>0.93893836817671716</v>
      </c>
      <c r="AY503" s="10">
        <v>0.94433764788591856</v>
      </c>
      <c r="AZ503" s="10">
        <v>0</v>
      </c>
      <c r="BA503" s="10">
        <v>0.0033370109777932644</v>
      </c>
      <c r="BB503" s="10">
        <v>-0.037997554015744672</v>
      </c>
      <c r="BC503" s="10">
        <v>0.0033977851890247823</v>
      </c>
      <c r="BD503" s="10">
        <v>-0.39559869485570631</v>
      </c>
      <c r="BE503" s="10">
        <v>-0.037936779804513265</v>
      </c>
      <c r="BF503" s="10">
        <v>-0.10112308844723883</v>
      </c>
      <c r="BG503" s="10">
        <v>-0.086792712930140237</v>
      </c>
    </row>
    <row r="504" x14ac:dyDescent="0.3">
      <c r="A504" s="36" t="s">
        <v>46</v>
      </c>
      <c r="B504" s="36"/>
      <c r="C504" s="37">
        <v>362</v>
      </c>
      <c r="D504" s="2">
        <v>13775392961.455099</v>
      </c>
      <c r="E504" s="2">
        <v>13856200961.455099</v>
      </c>
      <c r="F504" s="2">
        <v>13324692806.440001</v>
      </c>
      <c r="G504" s="2">
        <v>13857876229.195101</v>
      </c>
      <c r="H504" s="2">
        <v>12281037472.55571</v>
      </c>
      <c r="I504" s="2">
        <v>13326368074.18</v>
      </c>
      <c r="J504" s="2">
        <v>12514735300.011</v>
      </c>
      <c r="K504" s="2">
        <v>12569403115.226009</v>
      </c>
      <c r="L504" s="10">
        <v>8657830.6951557416</v>
      </c>
      <c r="M504" s="10">
        <v>8708618.5009752754</v>
      </c>
      <c r="N504" s="10">
        <v>8374565.7714385316</v>
      </c>
      <c r="O504" s="10">
        <v>8709671.406290032</v>
      </c>
      <c r="P504" s="10">
        <v>7718628.6805584813</v>
      </c>
      <c r="Q504" s="10">
        <v>8375618.6767532881</v>
      </c>
      <c r="R504" s="10">
        <v>7865507.7009679191</v>
      </c>
      <c r="S504" s="10">
        <v>7899866.4078251328</v>
      </c>
      <c r="T504" s="10">
        <v>319148.18157809012</v>
      </c>
      <c r="U504" s="10">
        <v>321020.34060318099</v>
      </c>
      <c r="V504" s="10">
        <v>308706.36439635803</v>
      </c>
      <c r="W504" s="10">
        <v>321059.15319127729</v>
      </c>
      <c r="X504" s="10">
        <v>284526.96690581553</v>
      </c>
      <c r="Y504" s="10">
        <v>308745.17698445427</v>
      </c>
      <c r="Z504" s="10">
        <v>289941.27609320491</v>
      </c>
      <c r="AA504" s="10">
        <v>291207.81954975339</v>
      </c>
      <c r="AB504" s="10">
        <v>200.58454452090311</v>
      </c>
      <c r="AC504" s="10">
        <v>201.76119595429591</v>
      </c>
      <c r="AD504" s="10">
        <v>194.02186528829159</v>
      </c>
      <c r="AE504" s="10">
        <v>201.78558965526099</v>
      </c>
      <c r="AF504" s="10">
        <v>178.82512060233259</v>
      </c>
      <c r="AG504" s="10">
        <v>194.0462589892567</v>
      </c>
      <c r="AH504" s="10">
        <v>182.22801244046801</v>
      </c>
      <c r="AI504" s="10">
        <v>183.02403465526339</v>
      </c>
      <c r="AJ504" s="10">
        <v>0.062301439183573531</v>
      </c>
      <c r="AK504" s="10">
        <v>0.062359226399966779</v>
      </c>
      <c r="AL504" s="10">
        <v>0.061542633328704251</v>
      </c>
      <c r="AM504" s="10">
        <v>0.061754207489737402</v>
      </c>
      <c r="AN504" s="10">
        <v>0.35072516705983275</v>
      </c>
      <c r="AO504" s="10">
        <v>0.060930108821449142</v>
      </c>
      <c r="AP504" s="10">
        <v>0.061061631823282121</v>
      </c>
      <c r="AQ504" s="10">
        <v>0.055662352114081763</v>
      </c>
      <c r="AR504" s="10">
        <v>0.99999999999999989</v>
      </c>
      <c r="AS504" s="10">
        <v>1.0000000000000002</v>
      </c>
      <c r="AT504" s="10">
        <v>1.0000000000000004</v>
      </c>
      <c r="AU504" s="10">
        <v>1.0000000000000004</v>
      </c>
      <c r="AV504" s="10">
        <v>1</v>
      </c>
      <c r="AW504" s="10">
        <v>0.99999999999999989</v>
      </c>
      <c r="AX504" s="10">
        <v>0.99999999999999933</v>
      </c>
      <c r="AY504" s="10">
        <v>1.0000000000000002</v>
      </c>
      <c r="AZ504" s="10">
        <v>0</v>
      </c>
      <c r="BA504" s="10">
        <v>0.0058661121483871703</v>
      </c>
      <c r="BB504" s="10">
        <v>-0.032717771193620515</v>
      </c>
      <c r="BC504" s="10">
        <v>0.005987725211962891</v>
      </c>
      <c r="BD504" s="10">
        <v>-0.10848006246215569</v>
      </c>
      <c r="BE504" s="10">
        <v>-0.032596158130044905</v>
      </c>
      <c r="BF504" s="10">
        <v>-0.09151518689677629</v>
      </c>
      <c r="BG504" s="10">
        <v>-0.087546674683151915</v>
      </c>
    </row>
    <row r="505" x14ac:dyDescent="0.3">
      <c r="A505" s="36"/>
      <c r="B505" s="36"/>
      <c r="C505" s="37" t="s">
        <v>47</v>
      </c>
      <c r="D505" s="2">
        <v>221108743906.62769</v>
      </c>
      <c r="E505" s="2">
        <v>222199692994.62769</v>
      </c>
      <c r="F505" s="2">
        <v>216511580440.0459</v>
      </c>
      <c r="G505" s="2">
        <v>224403757938.24359</v>
      </c>
      <c r="H505" s="2">
        <v>35016128370.567139</v>
      </c>
      <c r="I505" s="2">
        <v>218715645383.6619</v>
      </c>
      <c r="J505" s="2">
        <v>204952519713.68491</v>
      </c>
      <c r="K505" s="2">
        <v>225815162993.1954</v>
      </c>
      <c r="L505" s="10">
        <v>138966784.8546021</v>
      </c>
      <c r="M505" s="10">
        <v>139652446.05696249</v>
      </c>
      <c r="N505" s="10">
        <v>136077468.87770131</v>
      </c>
      <c r="O505" s="10">
        <v>141037700.26904559</v>
      </c>
      <c r="P505" s="10">
        <v>22007627.06955016</v>
      </c>
      <c r="Q505" s="10">
        <v>137462723.08978429</v>
      </c>
      <c r="R505" s="10">
        <v>128812602.3839554</v>
      </c>
      <c r="S505" s="10">
        <v>141924767.9586753</v>
      </c>
      <c r="T505" s="10">
        <v>13817.382786648281</v>
      </c>
      <c r="U505" s="10">
        <v>13885.55766242798</v>
      </c>
      <c r="V505" s="10">
        <v>13530.09985867244</v>
      </c>
      <c r="W505" s="10">
        <v>14023.292645108881</v>
      </c>
      <c r="X505" s="10">
        <v>2188.2049567739332</v>
      </c>
      <c r="Y505" s="10">
        <v>13667.83484135334</v>
      </c>
      <c r="Z505" s="10">
        <v>12807.758607538161</v>
      </c>
      <c r="AA505" s="10">
        <v>14111.493245260241</v>
      </c>
      <c r="AB505" s="10">
        <v>8.684221288764137</v>
      </c>
      <c r="AC505" s="10">
        <v>8.7270691794788</v>
      </c>
      <c r="AD505" s="10">
        <v>8.5036640473857652</v>
      </c>
      <c r="AE505" s="10">
        <v>8.8136355782877551</v>
      </c>
      <c r="AF505" s="10">
        <v>1.375286214706148</v>
      </c>
      <c r="AG505" s="10">
        <v>8.5902304461947203</v>
      </c>
      <c r="AH505" s="10">
        <v>8.0496727693186614</v>
      </c>
      <c r="AI505" s="10">
        <v>8.8690696312732769</v>
      </c>
      <c r="AJ505" s="10">
        <v>1</v>
      </c>
      <c r="AK505" s="10">
        <v>1</v>
      </c>
      <c r="AL505" s="10">
        <v>1</v>
      </c>
      <c r="AM505" s="10">
        <v>1</v>
      </c>
      <c r="AN505" s="10">
        <v>1</v>
      </c>
      <c r="AO505" s="10">
        <v>1</v>
      </c>
      <c r="AP505" s="10">
        <v>1</v>
      </c>
      <c r="AQ505" s="10">
        <v>0.99999999999999989</v>
      </c>
      <c r="AR505" s="10">
        <v>0.99999999999999989</v>
      </c>
      <c r="AS505" s="10">
        <v>1.0000000000000002</v>
      </c>
      <c r="AT505" s="10">
        <v>1.0000000000000004</v>
      </c>
      <c r="AU505" s="10">
        <v>1.0000000000000004</v>
      </c>
      <c r="AV505" s="10">
        <v>1</v>
      </c>
      <c r="AW505" s="10">
        <v>0.99999999999999989</v>
      </c>
      <c r="AX505" s="10">
        <v>0.99999999999999933</v>
      </c>
      <c r="AY505" s="10">
        <v>1.0000000000000002</v>
      </c>
      <c r="AZ505" s="10">
        <v>0</v>
      </c>
      <c r="BA505" s="10">
        <v>0.0049339934220815618</v>
      </c>
      <c r="BB505" s="10">
        <v>-0.020791414149243792</v>
      </c>
      <c r="BC505" s="10">
        <v>0.014902233052381586</v>
      </c>
      <c r="BD505" s="10">
        <v>-0.84163390487463419</v>
      </c>
      <c r="BE505" s="10">
        <v>-0.010823174518943324</v>
      </c>
      <c r="BF505" s="10">
        <v>-0.07306913289582706</v>
      </c>
      <c r="BG505" s="10">
        <v>0.021285540333742858</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13817.382786648281</v>
      </c>
      <c r="E9" s="19">
        <v>13885.55766242798</v>
      </c>
      <c r="F9" s="19">
        <v>13530.09985867244</v>
      </c>
      <c r="G9" s="19">
        <v>14023.292645108881</v>
      </c>
      <c r="H9" s="19">
        <v>2188.2049567739332</v>
      </c>
      <c r="I9" s="19">
        <v>13667.83484135334</v>
      </c>
      <c r="J9" s="19">
        <v>12807.758607538161</v>
      </c>
      <c r="K9" s="19">
        <v>14111.493245260241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8943.5</v>
      </c>
      <c r="E10" s="19">
        <v>8960</v>
      </c>
      <c r="F10" s="19">
        <v>8850</v>
      </c>
      <c r="G10" s="19">
        <v>9115.5</v>
      </c>
      <c r="H10" s="19">
        <v>0</v>
      </c>
      <c r="I10" s="19">
        <v>9030</v>
      </c>
      <c r="J10" s="19">
        <v>8433.2349902810001</v>
      </c>
      <c r="K10" s="19">
        <v>9734.488405153912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23810.489479844342</v>
      </c>
      <c r="E11" s="19">
        <v>23966.588301158783</v>
      </c>
      <c r="F11" s="19">
        <v>22996.655057312444</v>
      </c>
      <c r="G11" s="19">
        <v>23941.238807529589</v>
      </c>
      <c r="H11" s="19">
        <v>28834.9729937312</v>
      </c>
      <c r="I11" s="19">
        <v>22971.584199116354</v>
      </c>
      <c r="J11" s="19">
        <v>21566.177088562959</v>
      </c>
      <c r="K11" s="19">
        <v>21644.399933001743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0.47507849946111841</v>
      </c>
      <c r="E12" s="19">
        <v>0.47641742004129478</v>
      </c>
      <c r="F12" s="19">
        <v>0.46924197831402997</v>
      </c>
      <c r="G12" s="19">
        <v>0.46987166229378741</v>
      </c>
      <c r="H12" s="19">
        <v>0.89480671337086826</v>
      </c>
      <c r="I12" s="19">
        <v>0.46259825777641689</v>
      </c>
      <c r="J12" s="19">
        <v>0.46190577500259827</v>
      </c>
      <c r="K12" s="19">
        <v>0.4244218348770199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0.0010729423914034864</v>
      </c>
      <c r="E13" s="19">
        <v>0</v>
      </c>
      <c r="F13" s="19">
        <v>0.0070039797787783686</v>
      </c>
      <c r="G13" s="19">
        <v>0.0062872731109973601</v>
      </c>
      <c r="H13" s="19">
        <v>-0.49359884898175183</v>
      </c>
      <c r="I13" s="19">
        <v>0.013370281839626408</v>
      </c>
      <c r="J13" s="19">
        <v>0.013657243623495796</v>
      </c>
      <c r="K13" s="19">
        <v>0.048969600810373104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0.0013389205801763726</v>
      </c>
      <c r="E14" s="19">
        <v>0</v>
      </c>
      <c r="F14" s="19">
        <v>0.0071754417272648086</v>
      </c>
      <c r="G14" s="19">
        <v>0.0065457577475073747</v>
      </c>
      <c r="H14" s="19">
        <v>-0.41838929332957348</v>
      </c>
      <c r="I14" s="19">
        <v>0.013819162264877893</v>
      </c>
      <c r="J14" s="19">
        <v>0.014511645038696508</v>
      </c>
      <c r="K14" s="19">
        <v>0.051995585164274882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0.00026597818877288626</v>
      </c>
      <c r="E15" s="19">
        <v>0</v>
      </c>
      <c r="F15" s="19">
        <v>0.00017146194848643992</v>
      </c>
      <c r="G15" s="19">
        <v>0.00025848463651001463</v>
      </c>
      <c r="H15" s="19">
        <v>0.07520955565217835</v>
      </c>
      <c r="I15" s="19">
        <v>0.00044888042525148553</v>
      </c>
      <c r="J15" s="19">
        <v>0.00085440141520071178</v>
      </c>
      <c r="K15" s="19">
        <v>0.0030259843539017783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4225007213.7547388</v>
      </c>
      <c r="E18" s="19">
        <v>4225838381.7547388</v>
      </c>
      <c r="F18" s="19">
        <v>4224830033.7399998</v>
      </c>
      <c r="G18" s="19">
        <v>4505423629.7759514</v>
      </c>
      <c r="H18" s="19">
        <v>5902028.5714285709</v>
      </c>
      <c r="I18" s="19">
        <v>4504415281.7612123</v>
      </c>
      <c r="J18" s="19">
        <v>4215434270.1256628</v>
      </c>
      <c r="K18" s="19">
        <v>6063549734.902442</v>
      </c>
      <c r="L18" s="19">
        <v>2655415.8741498669</v>
      </c>
      <c r="M18" s="19">
        <v>2655938.2630097251</v>
      </c>
      <c r="N18" s="19">
        <v>2655304.5165592362</v>
      </c>
      <c r="O18" s="19">
        <v>2831657.5146495048</v>
      </c>
      <c r="P18" s="19">
        <v>3709.423337133092</v>
      </c>
      <c r="Q18" s="19">
        <v>2831023.7681990159</v>
      </c>
      <c r="R18" s="19">
        <v>2649399.2817066079</v>
      </c>
      <c r="S18" s="19">
        <v>3810939.344041517</v>
      </c>
      <c r="T18" s="19">
        <v>2657.051749063266</v>
      </c>
      <c r="U18" s="19">
        <v>2657.5744597419548</v>
      </c>
      <c r="V18" s="19">
        <v>2656.940322870541</v>
      </c>
      <c r="W18" s="19">
        <v>2833.401963621377</v>
      </c>
      <c r="X18" s="19">
        <v>3.7117085357113879</v>
      </c>
      <c r="Y18" s="19">
        <v>2832.7678267499641</v>
      </c>
      <c r="Z18" s="19">
        <v>2651.0314500847189</v>
      </c>
      <c r="AA18" s="19">
        <v>3813.2870817838771</v>
      </c>
      <c r="AB18" s="20">
        <v>1.669956294969261</v>
      </c>
      <c r="AC18" s="20">
        <v>1.670284818487342</v>
      </c>
      <c r="AD18" s="20">
        <v>1.669886263637719</v>
      </c>
      <c r="AE18" s="20">
        <v>1.7807923564138011</v>
      </c>
      <c r="AF18" s="20">
        <v>0.0023328077958916999</v>
      </c>
      <c r="AG18" s="20">
        <v>1.780393801564178</v>
      </c>
      <c r="AH18" s="20">
        <v>1.666172538713717</v>
      </c>
      <c r="AI18" s="20">
        <v>2.396649884216584</v>
      </c>
      <c r="AJ18" s="19">
        <v>0.019108277398287438</v>
      </c>
      <c r="AK18" s="19">
        <v>0.019018200812081727</v>
      </c>
      <c r="AL18" s="19">
        <v>0.019513182736707681</v>
      </c>
      <c r="AM18" s="19">
        <v>0.020077309182210103</v>
      </c>
      <c r="AN18" s="19">
        <v>0.00016855171733918848</v>
      </c>
      <c r="AO18" s="19">
        <v>0.020594847130664815</v>
      </c>
      <c r="AP18" s="19">
        <v>0.020567857745855241</v>
      </c>
      <c r="AQ18" s="19">
        <v>0.026851827195878593</v>
      </c>
      <c r="AR18" s="19">
        <v>0.019108277398287438</v>
      </c>
      <c r="AS18" s="19">
        <v>0.019018200812081727</v>
      </c>
      <c r="AT18" s="19">
        <v>0.019513182736707681</v>
      </c>
      <c r="AU18" s="19">
        <v>0.020077309182210103</v>
      </c>
      <c r="AV18" s="19">
        <v>0.00016855171733918848</v>
      </c>
      <c r="AW18" s="19">
        <v>0.020594847130664815</v>
      </c>
      <c r="AX18" s="19">
        <v>0.020567857745855241</v>
      </c>
      <c r="AY18" s="19">
        <v>0.026851827195878593</v>
      </c>
      <c r="AZ18" s="21">
        <v>-0.00019668712452147741</v>
      </c>
      <c r="BA18" s="21">
        <v>0</v>
      </c>
      <c r="BB18" s="21">
        <v>-0.00023861490280663311</v>
      </c>
      <c r="BC18" s="21">
        <v>0.066160894658994884</v>
      </c>
      <c r="BD18" s="21">
        <v>-0.99860334730336331</v>
      </c>
      <c r="BE18" s="21">
        <v>0.065922279756188251</v>
      </c>
      <c r="BF18" s="21">
        <v>-0.0024620230802001597</v>
      </c>
      <c r="BG18" s="21">
        <v>0.43487497323184687</v>
      </c>
      <c r="BH18" s="21"/>
      <c r="BI18" s="21"/>
      <c r="BJ18" s="21"/>
      <c r="BK18" s="21"/>
      <c r="BL18" s="21"/>
      <c r="BM18" s="21"/>
      <c r="BN18" s="21"/>
      <c r="BO18" s="21"/>
    </row>
    <row r="19" s="16" customFormat="true" x14ac:dyDescent="0.3">
      <c r="A19" s="17"/>
      <c r="B19" s="17"/>
      <c r="C19" s="28">
        <f t="shared" ref="C19:C27" si="0">C18+1</f>
        <v>2</v>
      </c>
      <c r="D19" s="19">
        <v>6721396718.368928</v>
      </c>
      <c r="E19" s="19">
        <v>6733765118.368928</v>
      </c>
      <c r="F19" s="19">
        <v>6726888582.1633329</v>
      </c>
      <c r="G19" s="19">
        <v>7044141345.8220358</v>
      </c>
      <c r="H19" s="19">
        <v>32944071.428571429</v>
      </c>
      <c r="I19" s="19">
        <v>7037264809.6164417</v>
      </c>
      <c r="J19" s="19">
        <v>6637529104.3052855</v>
      </c>
      <c r="K19" s="19">
        <v>8550889885.1698895</v>
      </c>
      <c r="L19" s="19">
        <v>4224395.9925820269</v>
      </c>
      <c r="M19" s="19">
        <v>4232169.5285871038</v>
      </c>
      <c r="N19" s="19">
        <v>4227847.6274693841</v>
      </c>
      <c r="O19" s="19">
        <v>4427240.9023482138</v>
      </c>
      <c r="P19" s="19">
        <v>20705.339850251399</v>
      </c>
      <c r="Q19" s="19">
        <v>4422919.0012304932</v>
      </c>
      <c r="R19" s="19">
        <v>4171685.2201633072</v>
      </c>
      <c r="S19" s="19">
        <v>5374231.9457506482</v>
      </c>
      <c r="T19" s="19">
        <v>4175.7376183541001</v>
      </c>
      <c r="U19" s="19">
        <v>4183.4216154938167</v>
      </c>
      <c r="V19" s="19">
        <v>4179.1494958554676</v>
      </c>
      <c r="W19" s="19">
        <v>4376.2460749215415</v>
      </c>
      <c r="X19" s="19">
        <v>20.4668470156026</v>
      </c>
      <c r="Y19" s="19">
        <v>4371.9739552831934</v>
      </c>
      <c r="Z19" s="19">
        <v>4123.6339908372074</v>
      </c>
      <c r="AA19" s="19">
        <v>5312.3292761942876</v>
      </c>
      <c r="AB19" s="20">
        <v>2.6244499469642588</v>
      </c>
      <c r="AC19" s="20">
        <v>2.6292793370574401</v>
      </c>
      <c r="AD19" s="20">
        <v>2.6265943110373651</v>
      </c>
      <c r="AE19" s="20">
        <v>2.7504694568806229</v>
      </c>
      <c r="AF19" s="20">
        <v>0.012863407731493399</v>
      </c>
      <c r="AG19" s="20">
        <v>2.747784430860547</v>
      </c>
      <c r="AH19" s="20">
        <v>2.5917028313714798</v>
      </c>
      <c r="AI19" s="20">
        <v>3.3387974919411021</v>
      </c>
      <c r="AJ19" s="19">
        <v>0.030398602061650334</v>
      </c>
      <c r="AK19" s="19">
        <v>0.030305015401311721</v>
      </c>
      <c r="AL19" s="19">
        <v>0.03106941701913294</v>
      </c>
      <c r="AM19" s="19">
        <v>0.031390478530937078</v>
      </c>
      <c r="AN19" s="19">
        <v>0.00094082564125686202</v>
      </c>
      <c r="AO19" s="19">
        <v>0.032175406552521491</v>
      </c>
      <c r="AP19" s="19">
        <v>0.032385691640082287</v>
      </c>
      <c r="AQ19" s="19">
        <v>0.037866765773508115</v>
      </c>
      <c r="AR19" s="19">
        <v>0.049506879459937772</v>
      </c>
      <c r="AS19" s="19">
        <v>0.049323216213393445</v>
      </c>
      <c r="AT19" s="19">
        <v>0.050582599755840618</v>
      </c>
      <c r="AU19" s="19">
        <v>0.051467787713147181</v>
      </c>
      <c r="AV19" s="19">
        <v>0.0011093773585960506</v>
      </c>
      <c r="AW19" s="19">
        <v>0.052770253683186302</v>
      </c>
      <c r="AX19" s="19">
        <v>0.052953549385937528</v>
      </c>
      <c r="AY19" s="19">
        <v>0.064718592969386701</v>
      </c>
      <c r="AZ19" s="21">
        <v>-0.0018367733032832456</v>
      </c>
      <c r="BA19" s="21">
        <v>0</v>
      </c>
      <c r="BB19" s="21">
        <v>-0.0010212022671888255</v>
      </c>
      <c r="BC19" s="21">
        <v>0.04609252357294702</v>
      </c>
      <c r="BD19" s="21">
        <v>-0.9951076298549969</v>
      </c>
      <c r="BE19" s="21">
        <v>0.045071321305758305</v>
      </c>
      <c r="BF19" s="21">
        <v>-0.014291560868543218</v>
      </c>
      <c r="BG19" s="21">
        <v>0.26985271016419277</v>
      </c>
      <c r="BH19" s="21"/>
      <c r="BI19" s="21"/>
      <c r="BJ19" s="21"/>
      <c r="BK19" s="21"/>
      <c r="BL19" s="21"/>
      <c r="BM19" s="21"/>
      <c r="BN19" s="21"/>
      <c r="BO19" s="21"/>
    </row>
    <row r="20" s="16" customFormat="true" x14ac:dyDescent="0.3">
      <c r="A20" s="17"/>
      <c r="B20" s="17"/>
      <c r="C20" s="28">
        <f t="shared" si="0"/>
        <v>3</v>
      </c>
      <c r="D20" s="19">
        <v>8728846739.2966805</v>
      </c>
      <c r="E20" s="19">
        <v>8736565139.2966805</v>
      </c>
      <c r="F20" s="19">
        <v>8709989564.4423084</v>
      </c>
      <c r="G20" s="19">
        <v>9022061653.873785</v>
      </c>
      <c r="H20" s="19">
        <v>63370736.571428567</v>
      </c>
      <c r="I20" s="19">
        <v>8995486079.0194111</v>
      </c>
      <c r="J20" s="19">
        <v>8474570018.5646744</v>
      </c>
      <c r="K20" s="19">
        <v>10385047846.603559</v>
      </c>
      <c r="L20" s="19">
        <v>5486077.7797231078</v>
      </c>
      <c r="M20" s="19">
        <v>5490928.792004534</v>
      </c>
      <c r="N20" s="19">
        <v>5474226.050503118</v>
      </c>
      <c r="O20" s="19">
        <v>5670363.2730521457</v>
      </c>
      <c r="P20" s="19">
        <v>39828.490540917992</v>
      </c>
      <c r="Q20" s="19">
        <v>5653660.5315507296</v>
      </c>
      <c r="R20" s="19">
        <v>5326264.9305378189</v>
      </c>
      <c r="S20" s="19">
        <v>6526999.7210655184</v>
      </c>
      <c r="T20" s="19">
        <v>5461.8786459863841</v>
      </c>
      <c r="U20" s="19">
        <v>5466.7082604131556</v>
      </c>
      <c r="V20" s="19">
        <v>5450.0791948404449</v>
      </c>
      <c r="W20" s="19">
        <v>5645.3512545044769</v>
      </c>
      <c r="X20" s="19">
        <v>39.652806744983899</v>
      </c>
      <c r="Y20" s="19">
        <v>5628.7221889317652</v>
      </c>
      <c r="Z20" s="19">
        <v>5302.7707325795454</v>
      </c>
      <c r="AA20" s="19">
        <v>6498.2090721736267</v>
      </c>
      <c r="AB20" s="20">
        <v>3.432789229806593</v>
      </c>
      <c r="AC20" s="20">
        <v>3.435824641148169</v>
      </c>
      <c r="AD20" s="20">
        <v>3.4253732780001238</v>
      </c>
      <c r="AE20" s="20">
        <v>3.5481017139</v>
      </c>
      <c r="AF20" s="20">
        <v>0.024921778155179101</v>
      </c>
      <c r="AG20" s="20">
        <v>3.5376503507519552</v>
      </c>
      <c r="AH20" s="20">
        <v>3.332789949902899</v>
      </c>
      <c r="AI20" s="20">
        <v>4.0841226182096184</v>
      </c>
      <c r="AJ20" s="19">
        <v>0.03947761895378863</v>
      </c>
      <c r="AK20" s="19">
        <v>0.039318529299263758</v>
      </c>
      <c r="AL20" s="19">
        <v>0.040228746872291145</v>
      </c>
      <c r="AM20" s="19">
        <v>0.04020459254678202</v>
      </c>
      <c r="AN20" s="19">
        <v>0.0018097585175834269</v>
      </c>
      <c r="AO20" s="19">
        <v>0.041128681321539219</v>
      </c>
      <c r="AP20" s="19">
        <v>0.041348942820529852</v>
      </c>
      <c r="AQ20" s="19">
        <v>0.045989151963708022</v>
      </c>
      <c r="AR20" s="19">
        <v>0.088984498413726409</v>
      </c>
      <c r="AS20" s="19">
        <v>0.088641745512657202</v>
      </c>
      <c r="AT20" s="19">
        <v>0.090811346628131756</v>
      </c>
      <c r="AU20" s="19">
        <v>0.091672380259929201</v>
      </c>
      <c r="AV20" s="19">
        <v>0.0029191358761794777</v>
      </c>
      <c r="AW20" s="19">
        <v>0.093898935004725514</v>
      </c>
      <c r="AX20" s="19">
        <v>0.094302492206467387</v>
      </c>
      <c r="AY20" s="19">
        <v>0.11070774493309472</v>
      </c>
      <c r="AZ20" s="21">
        <v>-0.00088345933177824687</v>
      </c>
      <c r="BA20" s="21">
        <v>0</v>
      </c>
      <c r="BB20" s="21">
        <v>-0.0030418790944322094</v>
      </c>
      <c r="BC20" s="21">
        <v>0.032678347843244859</v>
      </c>
      <c r="BD20" s="21">
        <v>-0.99274649297967343</v>
      </c>
      <c r="BE20" s="21">
        <v>0.029636468748812428</v>
      </c>
      <c r="BF20" s="21">
        <v>-0.029988343995005939</v>
      </c>
      <c r="BG20" s="21">
        <v>0.18868773723120058</v>
      </c>
      <c r="BH20" s="21"/>
      <c r="BI20" s="21"/>
      <c r="BJ20" s="21"/>
      <c r="BK20" s="21"/>
      <c r="BL20" s="21"/>
      <c r="BM20" s="21"/>
      <c r="BN20" s="21"/>
      <c r="BO20" s="21"/>
    </row>
    <row r="21" s="16" customFormat="true" x14ac:dyDescent="0.3">
      <c r="A21" s="17"/>
      <c r="B21" s="17"/>
      <c r="C21" s="28">
        <f t="shared" si="0"/>
        <v>4</v>
      </c>
      <c r="D21" s="19">
        <v>10697642783.02474</v>
      </c>
      <c r="E21" s="19">
        <v>10707433423.02474</v>
      </c>
      <c r="F21" s="19">
        <v>10655798503.619329</v>
      </c>
      <c r="G21" s="19">
        <v>10985613358.80549</v>
      </c>
      <c r="H21" s="19">
        <v>176037325.7142857</v>
      </c>
      <c r="I21" s="19">
        <v>10933978439.40008</v>
      </c>
      <c r="J21" s="19">
        <v>10320231850.02055</v>
      </c>
      <c r="K21" s="19">
        <v>12299399771.514959</v>
      </c>
      <c r="L21" s="19">
        <v>6723465.5528040631</v>
      </c>
      <c r="M21" s="19">
        <v>6729618.9673566939</v>
      </c>
      <c r="N21" s="19">
        <v>6697166.4346833276</v>
      </c>
      <c r="O21" s="19">
        <v>6904454.9806390787</v>
      </c>
      <c r="P21" s="19">
        <v>110639.4108920781</v>
      </c>
      <c r="Q21" s="19">
        <v>6872002.4479657123</v>
      </c>
      <c r="R21" s="19">
        <v>6486262.8850040203</v>
      </c>
      <c r="S21" s="19">
        <v>7730169.3804142177</v>
      </c>
      <c r="T21" s="19">
        <v>6673.5347165928424</v>
      </c>
      <c r="U21" s="19">
        <v>6679.6424337098633</v>
      </c>
      <c r="V21" s="19">
        <v>6647.4309050367156</v>
      </c>
      <c r="W21" s="19">
        <v>6853.180052842019</v>
      </c>
      <c r="X21" s="19">
        <v>109.8177634454791</v>
      </c>
      <c r="Y21" s="19">
        <v>6820.9685241688712</v>
      </c>
      <c r="Z21" s="19">
        <v>6438.0935998057057</v>
      </c>
      <c r="AA21" s="19">
        <v>7672.7624050698596</v>
      </c>
      <c r="AB21" s="20">
        <v>4.1943147376030883</v>
      </c>
      <c r="AC21" s="20">
        <v>4.1981534361346693</v>
      </c>
      <c r="AD21" s="20">
        <v>4.1779084992051301</v>
      </c>
      <c r="AE21" s="20">
        <v>4.3072217821260068</v>
      </c>
      <c r="AF21" s="20">
        <v>0.069020434182313795</v>
      </c>
      <c r="AG21" s="20">
        <v>4.2869768451964676</v>
      </c>
      <c r="AH21" s="20">
        <v>4.046340060327088</v>
      </c>
      <c r="AI21" s="20">
        <v>4.8223290655393294</v>
      </c>
      <c r="AJ21" s="19">
        <v>0.048381816992014853</v>
      </c>
      <c r="AK21" s="19">
        <v>0.048188335810543284</v>
      </c>
      <c r="AL21" s="19">
        <v>0.049215836316755447</v>
      </c>
      <c r="AM21" s="19">
        <v>0.048954676426714548</v>
      </c>
      <c r="AN21" s="19">
        <v>0.0050273212346986411</v>
      </c>
      <c r="AO21" s="19">
        <v>0.049991752625744484</v>
      </c>
      <c r="AP21" s="19">
        <v>0.050354256997853619</v>
      </c>
      <c r="AQ21" s="19">
        <v>0.05446666914872135</v>
      </c>
      <c r="AR21" s="19">
        <v>0.13736631540574126</v>
      </c>
      <c r="AS21" s="19">
        <v>0.13683008132320049</v>
      </c>
      <c r="AT21" s="19">
        <v>0.1400271829448872</v>
      </c>
      <c r="AU21" s="19">
        <v>0.14062705668664374</v>
      </c>
      <c r="AV21" s="19">
        <v>0.0079464571108781197</v>
      </c>
      <c r="AW21" s="19">
        <v>0.14389068763047</v>
      </c>
      <c r="AX21" s="19">
        <v>0.14465674920432101</v>
      </c>
      <c r="AY21" s="19">
        <v>0.16517441408181607</v>
      </c>
      <c r="AZ21" s="21">
        <v>-0.00091437785444892228</v>
      </c>
      <c r="BA21" s="21">
        <v>0</v>
      </c>
      <c r="BB21" s="21">
        <v>-0.0048223432605593031</v>
      </c>
      <c r="BC21" s="21">
        <v>0.025980076157425813</v>
      </c>
      <c r="BD21" s="21">
        <v>-0.98355933501900239</v>
      </c>
      <c r="BE21" s="21">
        <v>0.021157732896866621</v>
      </c>
      <c r="BF21" s="21">
        <v>-0.036161940747777233</v>
      </c>
      <c r="BG21" s="21">
        <v>0.14867861284730788</v>
      </c>
      <c r="BH21" s="21"/>
      <c r="BI21" s="21"/>
      <c r="BJ21" s="21"/>
      <c r="BK21" s="21"/>
      <c r="BL21" s="21"/>
      <c r="BM21" s="21"/>
      <c r="BN21" s="21"/>
      <c r="BO21" s="21"/>
    </row>
    <row r="22" s="16" customFormat="true" x14ac:dyDescent="0.3">
      <c r="A22" s="17"/>
      <c r="B22" s="17"/>
      <c r="C22" s="28">
        <f t="shared" si="0"/>
        <v>5</v>
      </c>
      <c r="D22" s="19">
        <v>12960967778.765989</v>
      </c>
      <c r="E22" s="19">
        <v>12987556250.765989</v>
      </c>
      <c r="F22" s="19">
        <v>12882166769.205009</v>
      </c>
      <c r="G22" s="19">
        <v>13257628783.583799</v>
      </c>
      <c r="H22" s="19">
        <v>263037027.28285709</v>
      </c>
      <c r="I22" s="19">
        <v>13152239302.02282</v>
      </c>
      <c r="J22" s="19">
        <v>12321041281.311569</v>
      </c>
      <c r="K22" s="19">
        <v>14278749098.586571</v>
      </c>
      <c r="L22" s="19">
        <v>8145964.6913819527</v>
      </c>
      <c r="M22" s="19">
        <v>8162675.5387358544</v>
      </c>
      <c r="N22" s="19">
        <v>8096438.2785024587</v>
      </c>
      <c r="O22" s="19">
        <v>8332416.0514813811</v>
      </c>
      <c r="P22" s="19">
        <v>165318.69944793821</v>
      </c>
      <c r="Q22" s="19">
        <v>8266178.7912479863</v>
      </c>
      <c r="R22" s="19">
        <v>7743771.0633811513</v>
      </c>
      <c r="S22" s="19">
        <v>8974189.8891798891</v>
      </c>
      <c r="T22" s="19">
        <v>8102.9901794628231</v>
      </c>
      <c r="U22" s="19">
        <v>8119.612867766692</v>
      </c>
      <c r="V22" s="19">
        <v>8053.7250460635669</v>
      </c>
      <c r="W22" s="19">
        <v>8288.457904535524</v>
      </c>
      <c r="X22" s="19">
        <v>164.44655100523789</v>
      </c>
      <c r="Y22" s="19">
        <v>8222.5700828323988</v>
      </c>
      <c r="Z22" s="19">
        <v>7702.9183474082529</v>
      </c>
      <c r="AA22" s="19">
        <v>8926.8460269157786</v>
      </c>
      <c r="AB22" s="20">
        <v>5.0927271036548589</v>
      </c>
      <c r="AC22" s="20">
        <v>5.1031744586911856</v>
      </c>
      <c r="AD22" s="20">
        <v>5.0617639808358952</v>
      </c>
      <c r="AE22" s="20">
        <v>5.2092935179552109</v>
      </c>
      <c r="AF22" s="20">
        <v>0.1033546121689186</v>
      </c>
      <c r="AG22" s="20">
        <v>5.1678830400999214</v>
      </c>
      <c r="AH22" s="20">
        <v>4.8412820670216989</v>
      </c>
      <c r="AI22" s="20">
        <v>5.6105202776441621</v>
      </c>
      <c r="AJ22" s="19">
        <v>0.058618069777644319</v>
      </c>
      <c r="AK22" s="19">
        <v>0.058449928871323872</v>
      </c>
      <c r="AL22" s="19">
        <v>0.059498742483071028</v>
      </c>
      <c r="AM22" s="19">
        <v>0.05907935279422695</v>
      </c>
      <c r="AN22" s="19">
        <v>0.0075118820818566925</v>
      </c>
      <c r="AO22" s="19">
        <v>0.06013396654341626</v>
      </c>
      <c r="AP22" s="19">
        <v>0.060116564063344272</v>
      </c>
      <c r="AQ22" s="19">
        <v>0.06323202086751295</v>
      </c>
      <c r="AR22" s="19">
        <v>0.19598438518338557</v>
      </c>
      <c r="AS22" s="19">
        <v>0.19528001019452434</v>
      </c>
      <c r="AT22" s="19">
        <v>0.19952592542795822</v>
      </c>
      <c r="AU22" s="19">
        <v>0.19970640948087071</v>
      </c>
      <c r="AV22" s="19">
        <v>0.015458339192734812</v>
      </c>
      <c r="AW22" s="19">
        <v>0.20402465417388627</v>
      </c>
      <c r="AX22" s="19">
        <v>0.20477331326766529</v>
      </c>
      <c r="AY22" s="19">
        <v>0.22840643494932902</v>
      </c>
      <c r="AZ22" s="21">
        <v>-0.0020472267058271321</v>
      </c>
      <c r="BA22" s="21">
        <v>0</v>
      </c>
      <c r="BB22" s="21">
        <v>-0.0081146506337375079</v>
      </c>
      <c r="BC22" s="21">
        <v>0.020794715156816412</v>
      </c>
      <c r="BD22" s="21">
        <v>-0.97974699610888361</v>
      </c>
      <c r="BE22" s="21">
        <v>0.012680064523078904</v>
      </c>
      <c r="BF22" s="21">
        <v>-0.051319505885882855</v>
      </c>
      <c r="BG22" s="21">
        <v>0.099417690510054779</v>
      </c>
      <c r="BH22" s="21"/>
      <c r="BI22" s="21"/>
      <c r="BJ22" s="21"/>
      <c r="BK22" s="21"/>
      <c r="BL22" s="21"/>
      <c r="BM22" s="21"/>
      <c r="BN22" s="21"/>
      <c r="BO22" s="21"/>
    </row>
    <row r="23" s="16" customFormat="true" x14ac:dyDescent="0.3">
      <c r="A23" s="17"/>
      <c r="B23" s="17"/>
      <c r="C23" s="28">
        <f t="shared" si="0"/>
        <v>6</v>
      </c>
      <c r="D23" s="19">
        <v>15653875483.410789</v>
      </c>
      <c r="E23" s="19">
        <v>15682624755.410789</v>
      </c>
      <c r="F23" s="19">
        <v>15506834790.880791</v>
      </c>
      <c r="G23" s="19">
        <v>15910962895.73068</v>
      </c>
      <c r="H23" s="19">
        <v>404634700.10571432</v>
      </c>
      <c r="I23" s="19">
        <v>15735172931.20068</v>
      </c>
      <c r="J23" s="19">
        <v>14748736948.806841</v>
      </c>
      <c r="K23" s="19">
        <v>16722084817.816139</v>
      </c>
      <c r="L23" s="19">
        <v>9838456.4445923399</v>
      </c>
      <c r="M23" s="19">
        <v>9856525.3541531377</v>
      </c>
      <c r="N23" s="19">
        <v>9746041.4096974842</v>
      </c>
      <c r="O23" s="19">
        <v>10000035.81266913</v>
      </c>
      <c r="P23" s="19">
        <v>254312.7979508717</v>
      </c>
      <c r="Q23" s="19">
        <v>9889551.8682134729</v>
      </c>
      <c r="R23" s="19">
        <v>9269577.1240393929</v>
      </c>
      <c r="S23" s="19">
        <v>10509825.71806021</v>
      </c>
      <c r="T23" s="19">
        <v>9786.6081595796186</v>
      </c>
      <c r="U23" s="19">
        <v>9804.5818466857509</v>
      </c>
      <c r="V23" s="19">
        <v>9694.6801483449963</v>
      </c>
      <c r="W23" s="19">
        <v>9947.3360106348682</v>
      </c>
      <c r="X23" s="19">
        <v>252.97257933987339</v>
      </c>
      <c r="Y23" s="19">
        <v>9837.4343122941136</v>
      </c>
      <c r="Z23" s="19">
        <v>9220.726811047587</v>
      </c>
      <c r="AA23" s="19">
        <v>10454.439342937971</v>
      </c>
      <c r="AB23" s="20">
        <v>6.1508805420328221</v>
      </c>
      <c r="AC23" s="20">
        <v>6.1621769994455446</v>
      </c>
      <c r="AD23" s="20">
        <v>6.0931038122045891</v>
      </c>
      <c r="AE23" s="20">
        <v>6.2518979523038949</v>
      </c>
      <c r="AF23" s="20">
        <v>0.15899319667829831</v>
      </c>
      <c r="AG23" s="20">
        <v>6.1828247650629393</v>
      </c>
      <c r="AH23" s="20">
        <v>5.795224269805562</v>
      </c>
      <c r="AI23" s="20">
        <v>6.5706122574648704</v>
      </c>
      <c r="AJ23" s="19">
        <v>0.070797179735330992</v>
      </c>
      <c r="AK23" s="19">
        <v>0.070578966802577733</v>
      </c>
      <c r="AL23" s="19">
        <v>0.071621271986302734</v>
      </c>
      <c r="AM23" s="19">
        <v>0.070903281843031407</v>
      </c>
      <c r="AN23" s="19">
        <v>0.011555666458140776</v>
      </c>
      <c r="AO23" s="19">
        <v>0.071943517820129851</v>
      </c>
      <c r="AP23" s="19">
        <v>0.071961725425042686</v>
      </c>
      <c r="AQ23" s="19">
        <v>0.074052090196972439</v>
      </c>
      <c r="AR23" s="19">
        <v>0.26678156491871657</v>
      </c>
      <c r="AS23" s="19">
        <v>0.26585897699710209</v>
      </c>
      <c r="AT23" s="19">
        <v>0.27114719741426097</v>
      </c>
      <c r="AU23" s="19">
        <v>0.27060969132390211</v>
      </c>
      <c r="AV23" s="19">
        <v>0.02701400565087559</v>
      </c>
      <c r="AW23" s="19">
        <v>0.27596817199401613</v>
      </c>
      <c r="AX23" s="19">
        <v>0.27673503869270799</v>
      </c>
      <c r="AY23" s="19">
        <v>0.30245852514630145</v>
      </c>
      <c r="AZ23" s="21">
        <v>-0.0018331926223051909</v>
      </c>
      <c r="BA23" s="21">
        <v>0</v>
      </c>
      <c r="BB23" s="21">
        <v>-0.011209218308264823</v>
      </c>
      <c r="BC23" s="21">
        <v>0.014559944134422409</v>
      </c>
      <c r="BD23" s="21">
        <v>-0.97419853459376382</v>
      </c>
      <c r="BE23" s="21">
        <v>0.0033507258261573636</v>
      </c>
      <c r="BF23" s="21">
        <v>-0.059549203093808623</v>
      </c>
      <c r="BG23" s="21">
        <v>0.066281000700900927</v>
      </c>
      <c r="BH23" s="21"/>
      <c r="BI23" s="21"/>
      <c r="BJ23" s="21"/>
      <c r="BK23" s="21"/>
      <c r="BL23" s="21"/>
      <c r="BM23" s="21"/>
      <c r="BN23" s="21"/>
      <c r="BO23" s="21"/>
    </row>
    <row r="24" s="16" customFormat="true" x14ac:dyDescent="0.3">
      <c r="A24" s="17"/>
      <c r="B24" s="17"/>
      <c r="C24" s="28">
        <f t="shared" si="0"/>
        <v>7</v>
      </c>
      <c r="D24" s="19">
        <v>19450165418.134232</v>
      </c>
      <c r="E24" s="19">
        <v>19500626006.134232</v>
      </c>
      <c r="F24" s="19">
        <v>19164975706.746578</v>
      </c>
      <c r="G24" s="19">
        <v>19706863827.68103</v>
      </c>
      <c r="H24" s="19">
        <v>880040053.82142854</v>
      </c>
      <c r="I24" s="19">
        <v>19371213528.293381</v>
      </c>
      <c r="J24" s="19">
        <v>18094072608.312271</v>
      </c>
      <c r="K24" s="19">
        <v>20203887060.432301</v>
      </c>
      <c r="L24" s="19">
        <v>12224423.626546871</v>
      </c>
      <c r="M24" s="19">
        <v>12256138.09225427</v>
      </c>
      <c r="N24" s="19">
        <v>12045181.971219631</v>
      </c>
      <c r="O24" s="19">
        <v>12385758.50648755</v>
      </c>
      <c r="P24" s="19">
        <v>553104.93227024807</v>
      </c>
      <c r="Q24" s="19">
        <v>12174802.3854529</v>
      </c>
      <c r="R24" s="19">
        <v>11372119.66779894</v>
      </c>
      <c r="S24" s="19">
        <v>12698137.47184702</v>
      </c>
      <c r="T24" s="19">
        <v>12144.110604830399</v>
      </c>
      <c r="U24" s="19">
        <v>12175.61671023788</v>
      </c>
      <c r="V24" s="19">
        <v>11966.046546042389</v>
      </c>
      <c r="W24" s="19">
        <v>12304.38553363455</v>
      </c>
      <c r="X24" s="19">
        <v>549.47109808763321</v>
      </c>
      <c r="Y24" s="19">
        <v>12094.815369439049</v>
      </c>
      <c r="Z24" s="19">
        <v>11297.40618258735</v>
      </c>
      <c r="AA24" s="19">
        <v>12614.712206027491</v>
      </c>
      <c r="AB24" s="20">
        <v>7.6325701817772922</v>
      </c>
      <c r="AC24" s="20">
        <v>7.6523717603779886</v>
      </c>
      <c r="AD24" s="20">
        <v>7.5206569697046826</v>
      </c>
      <c r="AE24" s="20">
        <v>7.7333029305378682</v>
      </c>
      <c r="AF24" s="20">
        <v>0.34534243432729878</v>
      </c>
      <c r="AG24" s="20">
        <v>7.6015881398645604</v>
      </c>
      <c r="AH24" s="20">
        <v>7.1004166848039718</v>
      </c>
      <c r="AI24" s="20">
        <v>7.9283431589572642</v>
      </c>
      <c r="AJ24" s="19">
        <v>0.08796651400791218</v>
      </c>
      <c r="AK24" s="19">
        <v>0.087761714443978622</v>
      </c>
      <c r="AL24" s="19">
        <v>0.088517093024747195</v>
      </c>
      <c r="AM24" s="19">
        <v>0.087818778120036661</v>
      </c>
      <c r="AN24" s="19">
        <v>0.02513242025240996</v>
      </c>
      <c r="AO24" s="19">
        <v>0.088568028566558196</v>
      </c>
      <c r="AP24" s="19">
        <v>0.088284216430173063</v>
      </c>
      <c r="AQ24" s="19">
        <v>0.089470905286555588</v>
      </c>
      <c r="AR24" s="19">
        <v>0.35474807892662874</v>
      </c>
      <c r="AS24" s="19">
        <v>0.35362069144108071</v>
      </c>
      <c r="AT24" s="19">
        <v>0.35966429043900816</v>
      </c>
      <c r="AU24" s="19">
        <v>0.3584284694439388</v>
      </c>
      <c r="AV24" s="19">
        <v>0.052146425903285554</v>
      </c>
      <c r="AW24" s="19">
        <v>0.36453620056057434</v>
      </c>
      <c r="AX24" s="19">
        <v>0.36501925512288103</v>
      </c>
      <c r="AY24" s="19">
        <v>0.39192943043285705</v>
      </c>
      <c r="AZ24" s="21">
        <v>-0.0025876393908650375</v>
      </c>
      <c r="BA24" s="21">
        <v>0</v>
      </c>
      <c r="BB24" s="21">
        <v>-0.017212283302190823</v>
      </c>
      <c r="BC24" s="21">
        <v>0.010575959022132153</v>
      </c>
      <c r="BD24" s="21">
        <v>-0.95487118959439565</v>
      </c>
      <c r="BE24" s="21">
        <v>-0.0066363242800585587</v>
      </c>
      <c r="BF24" s="21">
        <v>-0.072128627941457246</v>
      </c>
      <c r="BG24" s="21">
        <v>0.03606351170864186</v>
      </c>
      <c r="BH24" s="21"/>
      <c r="BI24" s="21"/>
      <c r="BJ24" s="21"/>
      <c r="BK24" s="21"/>
      <c r="BL24" s="21"/>
      <c r="BM24" s="21"/>
      <c r="BN24" s="21"/>
      <c r="BO24" s="21"/>
    </row>
    <row r="25" s="16" customFormat="true" x14ac:dyDescent="0.3">
      <c r="A25" s="17"/>
      <c r="B25" s="17"/>
      <c r="C25" s="28">
        <f t="shared" si="0"/>
        <v>8</v>
      </c>
      <c r="D25" s="19">
        <v>24654399308.29813</v>
      </c>
      <c r="E25" s="19">
        <v>24757656984.29813</v>
      </c>
      <c r="F25" s="19">
        <v>24180787635.483089</v>
      </c>
      <c r="G25" s="19">
        <v>24923158869.219509</v>
      </c>
      <c r="H25" s="19">
        <v>873990228.6171428</v>
      </c>
      <c r="I25" s="19">
        <v>24346289520.40448</v>
      </c>
      <c r="J25" s="19">
        <v>22737490966.989349</v>
      </c>
      <c r="K25" s="19">
        <v>24994168247.295181</v>
      </c>
      <c r="L25" s="19">
        <v>15495283.19803828</v>
      </c>
      <c r="M25" s="19">
        <v>15560180.619061749</v>
      </c>
      <c r="N25" s="19">
        <v>15197618.39167265</v>
      </c>
      <c r="O25" s="19">
        <v>15664198.508307289</v>
      </c>
      <c r="P25" s="19">
        <v>549302.61878993199</v>
      </c>
      <c r="Q25" s="19">
        <v>15301636.28091819</v>
      </c>
      <c r="R25" s="19">
        <v>14290506.83168553</v>
      </c>
      <c r="S25" s="19">
        <v>15708827.882936951</v>
      </c>
      <c r="T25" s="19">
        <v>15428.922163429859</v>
      </c>
      <c r="U25" s="19">
        <v>15493.541650842981</v>
      </c>
      <c r="V25" s="19">
        <v>15132.532154321199</v>
      </c>
      <c r="W25" s="19">
        <v>15597.11406680095</v>
      </c>
      <c r="X25" s="19">
        <v>546.95014225690352</v>
      </c>
      <c r="Y25" s="19">
        <v>15236.104570279171</v>
      </c>
      <c r="Z25" s="19">
        <v>14229.305445024231</v>
      </c>
      <c r="AA25" s="19">
        <v>15641.55230897846</v>
      </c>
      <c r="AB25" s="20">
        <v>9.6970733447303097</v>
      </c>
      <c r="AC25" s="20">
        <v>9.7376866748324691</v>
      </c>
      <c r="AD25" s="20">
        <v>9.5107923053597005</v>
      </c>
      <c r="AE25" s="20">
        <v>9.802781909833131</v>
      </c>
      <c r="AF25" s="20">
        <v>0.34375801427964608</v>
      </c>
      <c r="AG25" s="20">
        <v>9.5758875403603607</v>
      </c>
      <c r="AH25" s="20">
        <v>8.9431145664874307</v>
      </c>
      <c r="AI25" s="20">
        <v>9.8307113328441265</v>
      </c>
      <c r="AJ25" s="19">
        <v>0.11150350218039984</v>
      </c>
      <c r="AK25" s="19">
        <v>0.11142075243504823</v>
      </c>
      <c r="AL25" s="19">
        <v>0.11168357639964195</v>
      </c>
      <c r="AM25" s="19">
        <v>0.11106391041846286</v>
      </c>
      <c r="AN25" s="19">
        <v>0.024959647719128671</v>
      </c>
      <c r="AO25" s="19">
        <v>0.11131480547583704</v>
      </c>
      <c r="AP25" s="19">
        <v>0.11094028509019176</v>
      </c>
      <c r="AQ25" s="19">
        <v>0.11068418929887512</v>
      </c>
      <c r="AR25" s="19">
        <v>0.46625158110702858</v>
      </c>
      <c r="AS25" s="19">
        <v>0.46504144387612895</v>
      </c>
      <c r="AT25" s="19">
        <v>0.4713478668386501</v>
      </c>
      <c r="AU25" s="19">
        <v>0.46949237986240167</v>
      </c>
      <c r="AV25" s="19">
        <v>0.077106073622414228</v>
      </c>
      <c r="AW25" s="19">
        <v>0.47585100603641139</v>
      </c>
      <c r="AX25" s="19">
        <v>0.4759595402130728</v>
      </c>
      <c r="AY25" s="19">
        <v>0.50261361973173213</v>
      </c>
      <c r="AZ25" s="21">
        <v>-0.0041707369992842747</v>
      </c>
      <c r="BA25" s="21">
        <v>0</v>
      </c>
      <c r="BB25" s="21">
        <v>-0.023300643884875849</v>
      </c>
      <c r="BC25" s="21">
        <v>0.0066848767242531082</v>
      </c>
      <c r="BD25" s="21">
        <v>-0.96469818492228698</v>
      </c>
      <c r="BE25" s="21">
        <v>-0.016615767160622186</v>
      </c>
      <c r="BF25" s="21">
        <v>-0.081597625275688035</v>
      </c>
      <c r="BG25" s="21">
        <v>0.0095530551678235653</v>
      </c>
      <c r="BH25" s="21"/>
      <c r="BI25" s="21"/>
      <c r="BJ25" s="21"/>
      <c r="BK25" s="21"/>
      <c r="BL25" s="21"/>
      <c r="BM25" s="21"/>
      <c r="BN25" s="21"/>
      <c r="BO25" s="21"/>
    </row>
    <row r="26" s="16" customFormat="true" x14ac:dyDescent="0.3">
      <c r="A26" s="17"/>
      <c r="B26" s="17"/>
      <c r="C26" s="28">
        <f t="shared" si="0"/>
        <v>9</v>
      </c>
      <c r="D26" s="19">
        <v>34331872690.265369</v>
      </c>
      <c r="E26" s="19">
        <v>34500149426.265373</v>
      </c>
      <c r="F26" s="19">
        <v>33493904703.929211</v>
      </c>
      <c r="G26" s="19">
        <v>34617534002.833702</v>
      </c>
      <c r="H26" s="19">
        <v>2529796484.4990468</v>
      </c>
      <c r="I26" s="19">
        <v>33611289280.497551</v>
      </c>
      <c r="J26" s="19">
        <v>31403082528.46212</v>
      </c>
      <c r="K26" s="19">
        <v>33755709533.10791</v>
      </c>
      <c r="L26" s="19">
        <v>21577572.56229743</v>
      </c>
      <c r="M26" s="19">
        <v>21683334.44468423</v>
      </c>
      <c r="N26" s="19">
        <v>21050909.912893578</v>
      </c>
      <c r="O26" s="19">
        <v>21757110.61883729</v>
      </c>
      <c r="P26" s="19">
        <v>1589976.3961201271</v>
      </c>
      <c r="Q26" s="19">
        <v>21124686.087046649</v>
      </c>
      <c r="R26" s="19">
        <v>19736828.749508809</v>
      </c>
      <c r="S26" s="19">
        <v>21215454.17617128</v>
      </c>
      <c r="T26" s="19">
        <v>21444.419751941241</v>
      </c>
      <c r="U26" s="19">
        <v>21549.528989465991</v>
      </c>
      <c r="V26" s="19">
        <v>20921.007079413859</v>
      </c>
      <c r="W26" s="19">
        <v>21622.84989901978</v>
      </c>
      <c r="X26" s="19">
        <v>1580.1648278849991</v>
      </c>
      <c r="Y26" s="19">
        <v>20994.32798896766</v>
      </c>
      <c r="Z26" s="19">
        <v>19615.034965341089</v>
      </c>
      <c r="AA26" s="19">
        <v>21084.535958267741</v>
      </c>
      <c r="AB26" s="20">
        <v>13.477811927954569</v>
      </c>
      <c r="AC26" s="20">
        <v>13.54387305488812</v>
      </c>
      <c r="AD26" s="20">
        <v>13.14884720693928</v>
      </c>
      <c r="AE26" s="20">
        <v>13.58995522641729</v>
      </c>
      <c r="AF26" s="20">
        <v>0.99313316059646761</v>
      </c>
      <c r="AG26" s="20">
        <v>13.19492937846846</v>
      </c>
      <c r="AH26" s="20">
        <v>12.32804409171241</v>
      </c>
      <c r="AI26" s="20">
        <v>13.251625062412961</v>
      </c>
      <c r="AJ26" s="19">
        <v>0.15527143831436818</v>
      </c>
      <c r="AK26" s="19">
        <v>0.15526641356385454</v>
      </c>
      <c r="AL26" s="19">
        <v>0.15469798260146178</v>
      </c>
      <c r="AM26" s="19">
        <v>0.15426450216738583</v>
      </c>
      <c r="AN26" s="19">
        <v>0.072246607555433551</v>
      </c>
      <c r="AO26" s="19">
        <v>0.15367574286484181</v>
      </c>
      <c r="AP26" s="19">
        <v>0.15322125618329396</v>
      </c>
      <c r="AQ26" s="19">
        <v>0.14948380385831347</v>
      </c>
      <c r="AR26" s="19">
        <v>0.62152301942139676</v>
      </c>
      <c r="AS26" s="19">
        <v>0.62030785743998351</v>
      </c>
      <c r="AT26" s="19">
        <v>0.62604584944011188</v>
      </c>
      <c r="AU26" s="19">
        <v>0.62375688202978752</v>
      </c>
      <c r="AV26" s="19">
        <v>0.14935268117784778</v>
      </c>
      <c r="AW26" s="19">
        <v>0.62952674890125326</v>
      </c>
      <c r="AX26" s="19">
        <v>0.6291807963963667</v>
      </c>
      <c r="AY26" s="19">
        <v>0.65209742359004563</v>
      </c>
      <c r="AZ26" s="21">
        <v>-0.0048775654250323708</v>
      </c>
      <c r="BA26" s="21">
        <v>0</v>
      </c>
      <c r="BB26" s="21">
        <v>-0.029166387365560098</v>
      </c>
      <c r="BC26" s="21">
        <v>0.0034024367581133586</v>
      </c>
      <c r="BD26" s="21">
        <v>-0.9266728832608162</v>
      </c>
      <c r="BE26" s="21">
        <v>-0.025763950607446406</v>
      </c>
      <c r="BF26" s="21">
        <v>-0.089769666198761922</v>
      </c>
      <c r="BG26" s="21">
        <v>-0.021577874459601909</v>
      </c>
      <c r="BH26" s="21"/>
      <c r="BI26" s="21"/>
      <c r="BJ26" s="21"/>
      <c r="BK26" s="21"/>
      <c r="BL26" s="21"/>
      <c r="BM26" s="21"/>
      <c r="BN26" s="21"/>
      <c r="BO26" s="21"/>
    </row>
    <row r="27" s="16" customFormat="true" x14ac:dyDescent="0.3">
      <c r="A27" s="17"/>
      <c r="B27" s="17"/>
      <c r="C27" s="28">
        <f t="shared" si="0"/>
        <v>10</v>
      </c>
      <c r="D27" s="19">
        <v>83684569773.30806</v>
      </c>
      <c r="E27" s="19">
        <v>84367477509.30806</v>
      </c>
      <c r="F27" s="19">
        <v>80965404149.836273</v>
      </c>
      <c r="G27" s="19">
        <v>84430369570.917587</v>
      </c>
      <c r="H27" s="19">
        <v>29786375713.955238</v>
      </c>
      <c r="I27" s="19">
        <v>81028296211.445816</v>
      </c>
      <c r="J27" s="19">
        <v>76000330136.786606</v>
      </c>
      <c r="K27" s="19">
        <v>78561676997.766449</v>
      </c>
      <c r="L27" s="19">
        <v>52595729.132486172</v>
      </c>
      <c r="M27" s="19">
        <v>53024936.457115233</v>
      </c>
      <c r="N27" s="19">
        <v>50886734.284500398</v>
      </c>
      <c r="O27" s="19">
        <v>53064464.100573987</v>
      </c>
      <c r="P27" s="19">
        <v>18720728.96035067</v>
      </c>
      <c r="Q27" s="19">
        <v>50926261.927959152</v>
      </c>
      <c r="R27" s="19">
        <v>47766186.630129829</v>
      </c>
      <c r="S27" s="19">
        <v>49375992.429208077</v>
      </c>
      <c r="T27" s="19">
        <v>52244.962159624403</v>
      </c>
      <c r="U27" s="19">
        <v>52671.307051191427</v>
      </c>
      <c r="V27" s="19">
        <v>50547.364795034176</v>
      </c>
      <c r="W27" s="19">
        <v>52710.571080245187</v>
      </c>
      <c r="X27" s="19">
        <v>18595.878263621151</v>
      </c>
      <c r="Y27" s="19">
        <v>50586.628824087937</v>
      </c>
      <c r="Z27" s="19">
        <v>47447.628432235157</v>
      </c>
      <c r="AA27" s="19">
        <v>49046.698251104528</v>
      </c>
      <c r="AB27" s="20">
        <v>32.835944376941157</v>
      </c>
      <c r="AC27" s="20">
        <v>33.103902024266382</v>
      </c>
      <c r="AD27" s="20">
        <v>31.769004899258761</v>
      </c>
      <c r="AE27" s="20">
        <v>33.128579455749339</v>
      </c>
      <c r="AF27" s="20">
        <v>11.68750438442318</v>
      </c>
      <c r="AG27" s="20">
        <v>31.793682330741721</v>
      </c>
      <c r="AH27" s="20">
        <v>29.820821446066219</v>
      </c>
      <c r="AI27" s="20">
        <v>30.825836388307259</v>
      </c>
      <c r="AJ27" s="19">
        <v>0.37847698057860313</v>
      </c>
      <c r="AK27" s="19">
        <v>0.37969214256001643</v>
      </c>
      <c r="AL27" s="19">
        <v>0.37395415055988823</v>
      </c>
      <c r="AM27" s="19">
        <v>0.37624311797021248</v>
      </c>
      <c r="AN27" s="19">
        <v>0.85064731882215228</v>
      </c>
      <c r="AO27" s="19">
        <v>0.37047325109874674</v>
      </c>
      <c r="AP27" s="19">
        <v>0.37081920360363335</v>
      </c>
      <c r="AQ27" s="19">
        <v>0.34790257640995426</v>
      </c>
      <c r="AR27" s="19">
        <v>0.99999999999999989</v>
      </c>
      <c r="AS27" s="19">
        <v>1</v>
      </c>
      <c r="AT27" s="19">
        <v>1</v>
      </c>
      <c r="AU27" s="19">
        <v>1</v>
      </c>
      <c r="AV27" s="19">
        <v>1</v>
      </c>
      <c r="AW27" s="19">
        <v>1</v>
      </c>
      <c r="AX27" s="19">
        <v>1</v>
      </c>
      <c r="AY27" s="19">
        <v>0.99999999999999989</v>
      </c>
      <c r="AZ27" s="21">
        <v>-0.0080944429792232375</v>
      </c>
      <c r="BA27" s="21">
        <v>0</v>
      </c>
      <c r="BB27" s="21">
        <v>-0.040324464591186104</v>
      </c>
      <c r="BC27" s="21">
        <v>0.00074545385812441189</v>
      </c>
      <c r="BD27" s="21">
        <v>-0.64694481104203949</v>
      </c>
      <c r="BE27" s="21">
        <v>-0.039579010733061692</v>
      </c>
      <c r="BF27" s="21">
        <v>-0.09917503307596609</v>
      </c>
      <c r="BG27" s="21">
        <v>-0.068815622831689738</v>
      </c>
      <c r="BH27" s="21"/>
      <c r="BI27" s="21"/>
      <c r="BJ27" s="21"/>
      <c r="BK27" s="21"/>
      <c r="BL27" s="21"/>
      <c r="BM27" s="21"/>
      <c r="BN27" s="21"/>
      <c r="BO27" s="21"/>
    </row>
    <row r="28" s="16" customFormat="true" x14ac:dyDescent="0.3">
      <c r="A28" s="17"/>
      <c r="B28" s="17"/>
      <c r="C28" s="28" t="s">
        <v>33</v>
      </c>
      <c r="D28" s="19">
        <v>221108743906.62769</v>
      </c>
      <c r="E28" s="19">
        <v>222199692994.62769</v>
      </c>
      <c r="F28" s="19">
        <v>216511580440.0459</v>
      </c>
      <c r="G28" s="19">
        <v>224403757938.24359</v>
      </c>
      <c r="H28" s="19">
        <v>35016128370.567139</v>
      </c>
      <c r="I28" s="19">
        <v>218715645383.6619</v>
      </c>
      <c r="J28" s="19">
        <v>204952519713.68491</v>
      </c>
      <c r="K28" s="19">
        <v>225815162993.1954</v>
      </c>
      <c r="L28" s="19">
        <v>138966784.8546021</v>
      </c>
      <c r="M28" s="19">
        <v>139652446.05696249</v>
      </c>
      <c r="N28" s="19">
        <v>136077468.87770131</v>
      </c>
      <c r="O28" s="19">
        <v>141037700.26904559</v>
      </c>
      <c r="P28" s="19">
        <v>22007627.06955016</v>
      </c>
      <c r="Q28" s="19">
        <v>137462723.08978429</v>
      </c>
      <c r="R28" s="19">
        <v>128812602.3839554</v>
      </c>
      <c r="S28" s="19">
        <v>141924767.9586753</v>
      </c>
      <c r="T28" s="19">
        <v>13817.382786648281</v>
      </c>
      <c r="U28" s="19">
        <v>13885.55766242798</v>
      </c>
      <c r="V28" s="19">
        <v>13530.09985867244</v>
      </c>
      <c r="W28" s="19">
        <v>14023.292645108881</v>
      </c>
      <c r="X28" s="19">
        <v>2188.2049567739332</v>
      </c>
      <c r="Y28" s="19">
        <v>13667.83484135334</v>
      </c>
      <c r="Z28" s="19">
        <v>12807.758607538161</v>
      </c>
      <c r="AA28" s="19">
        <v>14111.493245260241</v>
      </c>
      <c r="AB28" s="20">
        <v>8.684221288764137</v>
      </c>
      <c r="AC28" s="20">
        <v>8.7270691794788</v>
      </c>
      <c r="AD28" s="20">
        <v>8.5036640473857652</v>
      </c>
      <c r="AE28" s="20">
        <v>8.8136355782877551</v>
      </c>
      <c r="AF28" s="20">
        <v>1.375286214706148</v>
      </c>
      <c r="AG28" s="20">
        <v>8.5902304461947203</v>
      </c>
      <c r="AH28" s="20">
        <v>8.0496727693186614</v>
      </c>
      <c r="AI28" s="20">
        <v>8.8690696312732769</v>
      </c>
      <c r="AJ28" s="19">
        <v>1</v>
      </c>
      <c r="AK28" s="19">
        <v>1</v>
      </c>
      <c r="AL28" s="19">
        <v>1</v>
      </c>
      <c r="AM28" s="19">
        <v>1</v>
      </c>
      <c r="AN28" s="19">
        <v>1</v>
      </c>
      <c r="AO28" s="19">
        <v>1</v>
      </c>
      <c r="AP28" s="19">
        <v>1</v>
      </c>
      <c r="AQ28" s="19">
        <v>0.99999999999999989</v>
      </c>
      <c r="AR28" s="19">
        <v>0.99999999999999989</v>
      </c>
      <c r="AS28" s="19">
        <v>1</v>
      </c>
      <c r="AT28" s="19">
        <v>1</v>
      </c>
      <c r="AU28" s="19">
        <v>1</v>
      </c>
      <c r="AV28" s="19">
        <v>1</v>
      </c>
      <c r="AW28" s="19">
        <v>1</v>
      </c>
      <c r="AX28" s="19">
        <v>1</v>
      </c>
      <c r="AY28" s="19">
        <v>0.99999999999999989</v>
      </c>
      <c r="AZ28" s="21">
        <v>-0.0049097686558295939</v>
      </c>
      <c r="BA28" s="21">
        <v>0</v>
      </c>
      <c r="BB28" s="21">
        <v>-0.025599101771573096</v>
      </c>
      <c r="BC28" s="21">
        <v>0.0099192978798094966</v>
      </c>
      <c r="BD28" s="21">
        <v>-0.8424114457646269</v>
      </c>
      <c r="BE28" s="21">
        <v>-0.015679803891763378</v>
      </c>
      <c r="BF28" s="21">
        <v>-0.077620149013256201</v>
      </c>
      <c r="BG28" s="21">
        <v>0.016271264599160062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2428079552.79</v>
      </c>
      <c r="E31" s="19">
        <v>2428079552.79</v>
      </c>
      <c r="F31" s="19">
        <v>2427395288.79</v>
      </c>
      <c r="G31" s="19">
        <v>2609420037.9038429</v>
      </c>
      <c r="H31" s="19">
        <v>5092028.5714285709</v>
      </c>
      <c r="I31" s="19">
        <v>2608735773.9038429</v>
      </c>
      <c r="J31" s="19">
        <v>2439288465.3556862</v>
      </c>
      <c r="K31" s="19">
        <v>3652285015.2940321</v>
      </c>
      <c r="L31" s="19">
        <v>1526047.3324606151</v>
      </c>
      <c r="M31" s="19">
        <v>1526047.3324606151</v>
      </c>
      <c r="N31" s="19">
        <v>1525617.272724435</v>
      </c>
      <c r="O31" s="19">
        <v>1640019.777579685</v>
      </c>
      <c r="P31" s="19">
        <v>3200.338559464768</v>
      </c>
      <c r="Q31" s="19">
        <v>1639589.7178435051</v>
      </c>
      <c r="R31" s="19">
        <v>1533092.1309314859</v>
      </c>
      <c r="S31" s="19">
        <v>2295460.1296201362</v>
      </c>
      <c r="T31" s="19">
        <v>2332.3774416060219</v>
      </c>
      <c r="U31" s="19">
        <v>2332.3774416060219</v>
      </c>
      <c r="V31" s="19">
        <v>2331.720147689985</v>
      </c>
      <c r="W31" s="19">
        <v>2506.570439625144</v>
      </c>
      <c r="X31" s="19">
        <v>4.8913276166617079</v>
      </c>
      <c r="Y31" s="19">
        <v>2505.913145709108</v>
      </c>
      <c r="Z31" s="19">
        <v>2343.14455785767</v>
      </c>
      <c r="AA31" s="19">
        <v>3508.331170697953</v>
      </c>
      <c r="AB31" s="20">
        <v>1.46589858185014</v>
      </c>
      <c r="AC31" s="20">
        <v>1.46589858185014</v>
      </c>
      <c r="AD31" s="20">
        <v>1.4654854728043269</v>
      </c>
      <c r="AE31" s="20">
        <v>1.575378833292046</v>
      </c>
      <c r="AF31" s="20">
        <v>0.0030741980644829001</v>
      </c>
      <c r="AG31" s="20">
        <v>1.5749657242462329</v>
      </c>
      <c r="AH31" s="20">
        <v>1.472665711458905</v>
      </c>
      <c r="AI31" s="20">
        <v>2.2049851778044629</v>
      </c>
      <c r="AJ31" s="19">
        <v>0.010981381875224967</v>
      </c>
      <c r="AK31" s="19">
        <v>0.01092746583069629</v>
      </c>
      <c r="AL31" s="19">
        <v>0.011211387787463722</v>
      </c>
      <c r="AM31" s="19">
        <v>0.011628236807968078</v>
      </c>
      <c r="AN31" s="19">
        <v>0.00014541951975789201</v>
      </c>
      <c r="AO31" s="19">
        <v>0.011927522465654924</v>
      </c>
      <c r="AP31" s="19">
        <v>0.011901724695862873</v>
      </c>
      <c r="AQ31" s="19">
        <v>0.016173781099917049</v>
      </c>
      <c r="AR31" s="19">
        <v>0.010981381875224967</v>
      </c>
      <c r="AS31" s="19">
        <v>0.01092746583069629</v>
      </c>
      <c r="AT31" s="19">
        <v>0.011211387787463722</v>
      </c>
      <c r="AU31" s="19">
        <v>0.011628236807968078</v>
      </c>
      <c r="AV31" s="19">
        <v>0.00014541951975789201</v>
      </c>
      <c r="AW31" s="19">
        <v>0.011927522465654924</v>
      </c>
      <c r="AX31" s="19">
        <v>0.011901724695862873</v>
      </c>
      <c r="AY31" s="19">
        <v>0.016173781099917049</v>
      </c>
      <c r="AZ31" s="21">
        <v>0</v>
      </c>
      <c r="BA31" s="21">
        <v>0</v>
      </c>
      <c r="BB31" s="21">
        <v>-0.00028181284225781145</v>
      </c>
      <c r="BC31" s="21">
        <v>0.074684737946692392</v>
      </c>
      <c r="BD31" s="21">
        <v>-0.99790285760383035</v>
      </c>
      <c r="BE31" s="21">
        <v>0.07440292510443447</v>
      </c>
      <c r="BF31" s="21">
        <v>0.0046163695719139142</v>
      </c>
      <c r="BG31" s="21">
        <v>0.50418671871658871</v>
      </c>
      <c r="BH31" s="21"/>
      <c r="BI31" s="21"/>
      <c r="BJ31" s="21"/>
      <c r="BK31" s="21"/>
      <c r="BL31" s="21"/>
      <c r="BM31" s="21"/>
      <c r="BN31" s="21"/>
      <c r="BO31" s="21"/>
    </row>
    <row r="32" s="16" customFormat="true" x14ac:dyDescent="0.3">
      <c r="A32" s="29">
        <v>1.8999999999999999</v>
      </c>
      <c r="B32" s="29">
        <v>3.2000000000000002</v>
      </c>
      <c r="C32" s="30" t="s">
        <v>37</v>
      </c>
      <c r="D32" s="19">
        <v>9953652078.9045677</v>
      </c>
      <c r="E32" s="19">
        <v>9966851646.9045677</v>
      </c>
      <c r="F32" s="19">
        <v>9955321401.4633331</v>
      </c>
      <c r="G32" s="19">
        <v>10430509988.180111</v>
      </c>
      <c r="H32" s="19">
        <v>51604007.999999993</v>
      </c>
      <c r="I32" s="19">
        <v>10418979742.73888</v>
      </c>
      <c r="J32" s="19">
        <v>9810383629.4728794</v>
      </c>
      <c r="K32" s="19">
        <v>12689827004.368441</v>
      </c>
      <c r="L32" s="19">
        <v>6255867.5994777437</v>
      </c>
      <c r="M32" s="19">
        <v>6264163.5243426794</v>
      </c>
      <c r="N32" s="19">
        <v>6256916.7682477273</v>
      </c>
      <c r="O32" s="19">
        <v>6555572.6645677714</v>
      </c>
      <c r="P32" s="19">
        <v>32433.104863548589</v>
      </c>
      <c r="Q32" s="19">
        <v>6548325.9084728183</v>
      </c>
      <c r="R32" s="19">
        <v>6165823.4183347616</v>
      </c>
      <c r="S32" s="19">
        <v>7975552.7890967773</v>
      </c>
      <c r="T32" s="19">
        <v>4064.8919253512772</v>
      </c>
      <c r="U32" s="19">
        <v>4070.2823907760271</v>
      </c>
      <c r="V32" s="19">
        <v>4065.573646566379</v>
      </c>
      <c r="W32" s="19">
        <v>4259.632092034637</v>
      </c>
      <c r="X32" s="19">
        <v>21.074145828296619</v>
      </c>
      <c r="Y32" s="19">
        <v>4254.9233478249898</v>
      </c>
      <c r="Z32" s="19">
        <v>4006.3836754510489</v>
      </c>
      <c r="AA32" s="19">
        <v>5182.2963988750062</v>
      </c>
      <c r="AB32" s="20">
        <v>2.5547834593373042</v>
      </c>
      <c r="AC32" s="20">
        <v>2.5581713653771652</v>
      </c>
      <c r="AD32" s="20">
        <v>2.5552119209338739</v>
      </c>
      <c r="AE32" s="20">
        <v>2.677177600644824</v>
      </c>
      <c r="AF32" s="20">
        <v>0.013245094868578</v>
      </c>
      <c r="AG32" s="20">
        <v>2.6742181562015319</v>
      </c>
      <c r="AH32" s="20">
        <v>2.5180110403345641</v>
      </c>
      <c r="AI32" s="20">
        <v>3.2570718642378189</v>
      </c>
      <c r="AJ32" s="19">
        <v>0.045016998889505291</v>
      </c>
      <c r="AK32" s="19">
        <v>0.044855379917854099</v>
      </c>
      <c r="AL32" s="19">
        <v>0.045980549313943304</v>
      </c>
      <c r="AM32" s="19">
        <v>0.046480995166982057</v>
      </c>
      <c r="AN32" s="19">
        <v>0.0014737211222750663</v>
      </c>
      <c r="AO32" s="19">
        <v>0.047637103072632685</v>
      </c>
      <c r="AP32" s="19">
        <v>0.047866616342057244</v>
      </c>
      <c r="AQ32" s="19">
        <v>0.056195637335260909</v>
      </c>
      <c r="AR32" s="19">
        <v>0.055998380764730259</v>
      </c>
      <c r="AS32" s="19">
        <v>0.055782845748550386</v>
      </c>
      <c r="AT32" s="19">
        <v>0.057191937101407027</v>
      </c>
      <c r="AU32" s="19">
        <v>0.058109231974950132</v>
      </c>
      <c r="AV32" s="19">
        <v>0.0016191406420329583</v>
      </c>
      <c r="AW32" s="19">
        <v>0.059564625538287605</v>
      </c>
      <c r="AX32" s="19">
        <v>0.059768341037920114</v>
      </c>
      <c r="AY32" s="19">
        <v>0.072369418435177954</v>
      </c>
      <c r="AZ32" s="21">
        <v>-0.0013243467915066143</v>
      </c>
      <c r="BA32" s="21">
        <v>0</v>
      </c>
      <c r="BB32" s="21">
        <v>-0.0011568593423195717</v>
      </c>
      <c r="BC32" s="21">
        <v>0.046520040400073848</v>
      </c>
      <c r="BD32" s="21">
        <v>-0.994822436429459</v>
      </c>
      <c r="BE32" s="21">
        <v>0.045363181057754609</v>
      </c>
      <c r="BF32" s="21">
        <v>-0.015698840815021375</v>
      </c>
      <c r="BG32" s="21">
        <v>0.27320315922526595</v>
      </c>
      <c r="BH32" s="21"/>
      <c r="BI32" s="21"/>
      <c r="BJ32" s="21"/>
      <c r="BK32" s="21"/>
      <c r="BL32" s="21"/>
      <c r="BM32" s="21"/>
      <c r="BN32" s="21"/>
      <c r="BO32" s="21"/>
    </row>
    <row r="33" s="16" customFormat="true" x14ac:dyDescent="0.3">
      <c r="A33" s="29">
        <v>3.2000000000000002</v>
      </c>
      <c r="B33" s="29">
        <v>5.5</v>
      </c>
      <c r="C33" s="30" t="s">
        <v>38</v>
      </c>
      <c r="D33" s="19">
        <v>29295225910.484989</v>
      </c>
      <c r="E33" s="19">
        <v>29336887422.484989</v>
      </c>
      <c r="F33" s="19">
        <v>29183681459.707169</v>
      </c>
      <c r="G33" s="19">
        <v>30085134405.75602</v>
      </c>
      <c r="H33" s="19">
        <v>452917398.71142852</v>
      </c>
      <c r="I33" s="19">
        <v>29931928442.978199</v>
      </c>
      <c r="J33" s="19">
        <v>28173282867.39254</v>
      </c>
      <c r="K33" s="19">
        <v>33429800113.289322</v>
      </c>
      <c r="L33" s="19">
        <v>18412041.44368216</v>
      </c>
      <c r="M33" s="19">
        <v>18438225.692538761</v>
      </c>
      <c r="N33" s="19">
        <v>18341935.78698542</v>
      </c>
      <c r="O33" s="19">
        <v>18908498.716143109</v>
      </c>
      <c r="P33" s="19">
        <v>284658.46077175648</v>
      </c>
      <c r="Q33" s="19">
        <v>18812208.810589772</v>
      </c>
      <c r="R33" s="19">
        <v>17706900.54905346</v>
      </c>
      <c r="S33" s="19">
        <v>21010620.195272069</v>
      </c>
      <c r="T33" s="19">
        <v>6776.0963071392589</v>
      </c>
      <c r="U33" s="19">
        <v>6785.7327720866751</v>
      </c>
      <c r="V33" s="19">
        <v>6750.295654728965</v>
      </c>
      <c r="W33" s="19">
        <v>6958.8051230445917</v>
      </c>
      <c r="X33" s="19">
        <v>104.76150353731209</v>
      </c>
      <c r="Y33" s="19">
        <v>6923.3680056868807</v>
      </c>
      <c r="Z33" s="19">
        <v>6516.5866472940206</v>
      </c>
      <c r="AA33" s="19">
        <v>7732.4389232645844</v>
      </c>
      <c r="AB33" s="20">
        <v>4.2587746691100428</v>
      </c>
      <c r="AC33" s="20">
        <v>4.2648311846844429</v>
      </c>
      <c r="AD33" s="20">
        <v>4.2425589661520284</v>
      </c>
      <c r="AE33" s="20">
        <v>4.3736071097559792</v>
      </c>
      <c r="AF33" s="20">
        <v>0.065842576217891094</v>
      </c>
      <c r="AG33" s="20">
        <v>4.3513348912235639</v>
      </c>
      <c r="AH33" s="20">
        <v>4.0956729191284431</v>
      </c>
      <c r="AI33" s="20">
        <v>4.859835740844491</v>
      </c>
      <c r="AJ33" s="19">
        <v>0.13249238991134657</v>
      </c>
      <c r="AK33" s="19">
        <v>0.13202937874083515</v>
      </c>
      <c r="AL33" s="19">
        <v>0.13479039504673704</v>
      </c>
      <c r="AM33" s="19">
        <v>0.13406698124028527</v>
      </c>
      <c r="AN33" s="19">
        <v>0.012934536734567403</v>
      </c>
      <c r="AO33" s="19">
        <v>0.13685316562732791</v>
      </c>
      <c r="AP33" s="19">
        <v>0.13746248597846039</v>
      </c>
      <c r="AQ33" s="19">
        <v>0.14804054639278885</v>
      </c>
      <c r="AR33" s="19">
        <v>0.18849077067607684</v>
      </c>
      <c r="AS33" s="19">
        <v>0.18781222448938553</v>
      </c>
      <c r="AT33" s="19">
        <v>0.19198233214814406</v>
      </c>
      <c r="AU33" s="19">
        <v>0.1921762132152354</v>
      </c>
      <c r="AV33" s="19">
        <v>0.014553677376600361</v>
      </c>
      <c r="AW33" s="19">
        <v>0.19641779116561553</v>
      </c>
      <c r="AX33" s="19">
        <v>0.19723082701638051</v>
      </c>
      <c r="AY33" s="19">
        <v>0.22040996482796682</v>
      </c>
      <c r="AZ33" s="21">
        <v>-0.0014201067550223545</v>
      </c>
      <c r="BA33" s="21">
        <v>-1.1102230246251565e-16</v>
      </c>
      <c r="BB33" s="21">
        <v>-0.0052222978045175505</v>
      </c>
      <c r="BC33" s="21">
        <v>0.025505329604174065</v>
      </c>
      <c r="BD33" s="21">
        <v>-0.98456150469581538</v>
      </c>
      <c r="BE33" s="21">
        <v>0.020283031799656515</v>
      </c>
      <c r="BF33" s="21">
        <v>-0.039663531387471473</v>
      </c>
      <c r="BG33" s="21">
        <v>0.13951421062029068</v>
      </c>
      <c r="BH33" s="21"/>
      <c r="BI33" s="21"/>
      <c r="BJ33" s="21"/>
      <c r="BK33" s="21"/>
      <c r="BL33" s="21"/>
      <c r="BM33" s="21"/>
      <c r="BN33" s="21"/>
      <c r="BO33" s="21"/>
    </row>
    <row r="34" s="16" customFormat="true" x14ac:dyDescent="0.3">
      <c r="A34" s="29">
        <v>5.5</v>
      </c>
      <c r="B34" s="29">
        <v>11.5</v>
      </c>
      <c r="C34" s="30" t="s">
        <v>39</v>
      </c>
      <c r="D34" s="19">
        <v>63950848243.2621</v>
      </c>
      <c r="E34" s="19">
        <v>64156642531.2621</v>
      </c>
      <c r="F34" s="19">
        <v>62982869607.263283</v>
      </c>
      <c r="G34" s="19">
        <v>64796733731.798698</v>
      </c>
      <c r="H34" s="19">
        <v>2317644941.353333</v>
      </c>
      <c r="I34" s="19">
        <v>63622960807.799873</v>
      </c>
      <c r="J34" s="19">
        <v>59466048091.371048</v>
      </c>
      <c r="K34" s="19">
        <v>66270557904.992752</v>
      </c>
      <c r="L34" s="19">
        <v>40193090.567434259</v>
      </c>
      <c r="M34" s="19">
        <v>40322432.220955119</v>
      </c>
      <c r="N34" s="19">
        <v>39584716.260403208</v>
      </c>
      <c r="O34" s="19">
        <v>40724729.36479786</v>
      </c>
      <c r="P34" s="19">
        <v>1456639.2094851539</v>
      </c>
      <c r="Q34" s="19">
        <v>39987013.40424595</v>
      </c>
      <c r="R34" s="19">
        <v>37374394.902974613</v>
      </c>
      <c r="S34" s="19">
        <v>41651027.453109831</v>
      </c>
      <c r="T34" s="19">
        <v>12469.86860369784</v>
      </c>
      <c r="U34" s="19">
        <v>12509.996730239491</v>
      </c>
      <c r="V34" s="19">
        <v>12281.12104625846</v>
      </c>
      <c r="W34" s="19">
        <v>12634.809041324281</v>
      </c>
      <c r="X34" s="19">
        <v>451.92094683038141</v>
      </c>
      <c r="Y34" s="19">
        <v>12405.93335734325</v>
      </c>
      <c r="Z34" s="19">
        <v>11595.370920802479</v>
      </c>
      <c r="AA34" s="19">
        <v>12922.19215334766</v>
      </c>
      <c r="AB34" s="20">
        <v>7.8373089946502654</v>
      </c>
      <c r="AC34" s="20">
        <v>7.8625295111671836</v>
      </c>
      <c r="AD34" s="20">
        <v>7.7186812066077159</v>
      </c>
      <c r="AE34" s="20">
        <v>7.9409740144250502</v>
      </c>
      <c r="AF34" s="20">
        <v>0.28403219103802813</v>
      </c>
      <c r="AG34" s="20">
        <v>7.7971257098655826</v>
      </c>
      <c r="AH34" s="20">
        <v>7.2876874409857608</v>
      </c>
      <c r="AI34" s="20">
        <v>8.121594221449806</v>
      </c>
      <c r="AJ34" s="19">
        <v>0.28922803826459254</v>
      </c>
      <c r="AK34" s="19">
        <v>0.28873416370027694</v>
      </c>
      <c r="AL34" s="19">
        <v>0.29089838741768287</v>
      </c>
      <c r="AM34" s="19">
        <v>0.28875066232015106</v>
      </c>
      <c r="AN34" s="19">
        <v>0.06618792679836738</v>
      </c>
      <c r="AO34" s="19">
        <v>0.29089350556607468</v>
      </c>
      <c r="AP34" s="19">
        <v>0.29014548430262815</v>
      </c>
      <c r="AQ34" s="19">
        <v>0.29347257742381855</v>
      </c>
      <c r="AR34" s="19">
        <v>0.47771880894066937</v>
      </c>
      <c r="AS34" s="19">
        <v>0.47654638818966244</v>
      </c>
      <c r="AT34" s="19">
        <v>0.4828807195658269</v>
      </c>
      <c r="AU34" s="19">
        <v>0.48092687553538649</v>
      </c>
      <c r="AV34" s="19">
        <v>0.080741604174967743</v>
      </c>
      <c r="AW34" s="19">
        <v>0.48731129673169021</v>
      </c>
      <c r="AX34" s="19">
        <v>0.48737631131900866</v>
      </c>
      <c r="AY34" s="19">
        <v>0.51388254225178542</v>
      </c>
      <c r="AZ34" s="21">
        <v>-0.0032076848145493608</v>
      </c>
      <c r="BA34" s="21">
        <v>0</v>
      </c>
      <c r="BB34" s="21">
        <v>-0.018295423165681779</v>
      </c>
      <c r="BC34" s="21">
        <v>0.0099770058918637883</v>
      </c>
      <c r="BD34" s="21">
        <v>-0.96387521463231196</v>
      </c>
      <c r="BE34" s="21">
        <v>-0.0083184172738182127</v>
      </c>
      <c r="BF34" s="21">
        <v>-0.073111594603870289</v>
      </c>
      <c r="BG34" s="21">
        <v>0.032949283041122213</v>
      </c>
      <c r="BH34" s="21"/>
      <c r="BI34" s="21"/>
      <c r="BJ34" s="21"/>
      <c r="BK34" s="21"/>
      <c r="BL34" s="21"/>
      <c r="BM34" s="21"/>
      <c r="BN34" s="21"/>
      <c r="BO34" s="21"/>
    </row>
    <row r="35" s="16" customFormat="true" x14ac:dyDescent="0.3">
      <c r="A35" s="29">
        <v>11.5</v>
      </c>
      <c r="B35" s="29">
        <v>57.600000000000001</v>
      </c>
      <c r="C35" s="30" t="s">
        <v>40</v>
      </c>
      <c r="D35" s="19">
        <v>92927631581.116913</v>
      </c>
      <c r="E35" s="19">
        <v>93602682901.116913</v>
      </c>
      <c r="F35" s="19">
        <v>90150384948.213852</v>
      </c>
      <c r="G35" s="19">
        <v>93771272567.335831</v>
      </c>
      <c r="H35" s="19">
        <v>14304261492.00952</v>
      </c>
      <c r="I35" s="19">
        <v>90318974614.43277</v>
      </c>
      <c r="J35" s="19">
        <v>84599281873.393845</v>
      </c>
      <c r="K35" s="19">
        <v>89132224835.810226</v>
      </c>
      <c r="L35" s="19">
        <v>58404990.941625603</v>
      </c>
      <c r="M35" s="19">
        <v>58829260.510955118</v>
      </c>
      <c r="N35" s="19">
        <v>56659492.195154548</v>
      </c>
      <c r="O35" s="19">
        <v>58935219.06989862</v>
      </c>
      <c r="P35" s="19">
        <v>8990224.4214434847</v>
      </c>
      <c r="Q35" s="19">
        <v>56765450.754098043</v>
      </c>
      <c r="R35" s="19">
        <v>53170625.436316662</v>
      </c>
      <c r="S35" s="19">
        <v>56019578.843977071</v>
      </c>
      <c r="T35" s="19">
        <v>31611.575438583739</v>
      </c>
      <c r="U35" s="19">
        <v>31841.210428349601</v>
      </c>
      <c r="V35" s="19">
        <v>30666.828004975341</v>
      </c>
      <c r="W35" s="19">
        <v>31898.56026995396</v>
      </c>
      <c r="X35" s="19">
        <v>4865.9395871203014</v>
      </c>
      <c r="Y35" s="19">
        <v>30724.177846579689</v>
      </c>
      <c r="Z35" s="19">
        <v>28778.486392999032</v>
      </c>
      <c r="AA35" s="19">
        <v>30320.476283165779</v>
      </c>
      <c r="AB35" s="20">
        <v>19.867866486292382</v>
      </c>
      <c r="AC35" s="20">
        <v>20.012192014329191</v>
      </c>
      <c r="AD35" s="20">
        <v>19.274092983587121</v>
      </c>
      <c r="AE35" s="20">
        <v>20.048236374035941</v>
      </c>
      <c r="AF35" s="20">
        <v>3.0582416948847291</v>
      </c>
      <c r="AG35" s="20">
        <v>19.310137343293871</v>
      </c>
      <c r="AH35" s="20">
        <v>18.087270798778729</v>
      </c>
      <c r="AI35" s="20">
        <v>19.05641102149767</v>
      </c>
      <c r="AJ35" s="19">
        <v>0.42028022021761136</v>
      </c>
      <c r="AK35" s="19">
        <v>0.42125478050674009</v>
      </c>
      <c r="AL35" s="19">
        <v>0.41637673497643396</v>
      </c>
      <c r="AM35" s="19">
        <v>0.41786854832057624</v>
      </c>
      <c r="AN35" s="19">
        <v>0.40850494208357396</v>
      </c>
      <c r="AO35" s="19">
        <v>0.41295159500820794</v>
      </c>
      <c r="AP35" s="19">
        <v>0.41277502707250224</v>
      </c>
      <c r="AQ35" s="19">
        <v>0.39471319664435506</v>
      </c>
      <c r="AR35" s="19">
        <v>0.89799902915828067</v>
      </c>
      <c r="AS35" s="19">
        <v>0.89780116869640247</v>
      </c>
      <c r="AT35" s="19">
        <v>0.89925745454226091</v>
      </c>
      <c r="AU35" s="19">
        <v>0.89879542385596278</v>
      </c>
      <c r="AV35" s="19">
        <v>0.48924654625854169</v>
      </c>
      <c r="AW35" s="19">
        <v>0.90026289173989815</v>
      </c>
      <c r="AX35" s="19">
        <v>0.90015133839151096</v>
      </c>
      <c r="AY35" s="19">
        <v>0.90859573889614054</v>
      </c>
      <c r="AZ35" s="21">
        <v>-0.0072118800346047118</v>
      </c>
      <c r="BA35" s="21">
        <v>0</v>
      </c>
      <c r="BB35" s="21">
        <v>-0.036882467958211262</v>
      </c>
      <c r="BC35" s="21">
        <v>0.0018011200212821876</v>
      </c>
      <c r="BD35" s="21">
        <v>-0.84718107378267427</v>
      </c>
      <c r="BE35" s="21">
        <v>-0.035081347936929297</v>
      </c>
      <c r="BF35" s="21">
        <v>-0.096187424854417669</v>
      </c>
      <c r="BG35" s="21">
        <v>-0.047759935150890165</v>
      </c>
      <c r="BH35" s="21"/>
      <c r="BI35" s="21"/>
      <c r="BJ35" s="21"/>
      <c r="BK35" s="21"/>
      <c r="BL35" s="21"/>
      <c r="BM35" s="21"/>
      <c r="BN35" s="21"/>
      <c r="BO35" s="21"/>
    </row>
    <row r="36" s="16" customFormat="true" x14ac:dyDescent="0.3">
      <c r="A36" s="73">
        <v>57.600000000000001</v>
      </c>
      <c r="B36" s="73"/>
      <c r="C36" s="30" t="s">
        <v>42</v>
      </c>
      <c r="D36" s="19">
        <v>22553306540.06908</v>
      </c>
      <c r="E36" s="19">
        <v>22708548940.06908</v>
      </c>
      <c r="F36" s="19">
        <v>21811927734.608311</v>
      </c>
      <c r="G36" s="19">
        <v>22710687207.26907</v>
      </c>
      <c r="H36" s="19">
        <v>17884608501.921429</v>
      </c>
      <c r="I36" s="19">
        <v>21814066001.808311</v>
      </c>
      <c r="J36" s="19">
        <v>20464234786.69894</v>
      </c>
      <c r="K36" s="19">
        <v>20640468119.440639</v>
      </c>
      <c r="L36" s="19">
        <v>14174746.96992173</v>
      </c>
      <c r="M36" s="19">
        <v>14272316.77571024</v>
      </c>
      <c r="N36" s="19">
        <v>13708790.59418593</v>
      </c>
      <c r="O36" s="19">
        <v>14273660.676058531</v>
      </c>
      <c r="P36" s="19">
        <v>11240471.534426751</v>
      </c>
      <c r="Q36" s="19">
        <v>13710134.494534209</v>
      </c>
      <c r="R36" s="19">
        <v>12861765.94634443</v>
      </c>
      <c r="S36" s="19">
        <v>12972528.54759944</v>
      </c>
      <c r="T36" s="19">
        <v>186273.96461783571</v>
      </c>
      <c r="U36" s="19">
        <v>187556.1543168677</v>
      </c>
      <c r="V36" s="19">
        <v>180150.7130612864</v>
      </c>
      <c r="W36" s="19">
        <v>187573.81485405099</v>
      </c>
      <c r="X36" s="19">
        <v>147713.90285375659</v>
      </c>
      <c r="Y36" s="19">
        <v>180168.37359846971</v>
      </c>
      <c r="Z36" s="19">
        <v>169019.7461652098</v>
      </c>
      <c r="AA36" s="19">
        <v>170475.30575374671</v>
      </c>
      <c r="AB36" s="20">
        <v>117.0731356331703</v>
      </c>
      <c r="AC36" s="20">
        <v>117.878991507072</v>
      </c>
      <c r="AD36" s="20">
        <v>113.2246737106109</v>
      </c>
      <c r="AE36" s="20">
        <v>117.8900911498441</v>
      </c>
      <c r="AF36" s="20">
        <v>92.838147398549282</v>
      </c>
      <c r="AG36" s="20">
        <v>113.2357733533831</v>
      </c>
      <c r="AH36" s="20">
        <v>106.2288640716941</v>
      </c>
      <c r="AI36" s="20">
        <v>107.1436828735624</v>
      </c>
      <c r="AJ36" s="19">
        <v>0.10200097084171916</v>
      </c>
      <c r="AK36" s="19">
        <v>0.10219883130359737</v>
      </c>
      <c r="AL36" s="19">
        <v>0.10074254545773934</v>
      </c>
      <c r="AM36" s="19">
        <v>0.10120457614403722</v>
      </c>
      <c r="AN36" s="19">
        <v>0.51075345374145831</v>
      </c>
      <c r="AO36" s="19">
        <v>0.099737108260101751</v>
      </c>
      <c r="AP36" s="19">
        <v>0.099848661608489223</v>
      </c>
      <c r="AQ36" s="19">
        <v>0.09140426110385956</v>
      </c>
      <c r="AR36" s="19">
        <v>0.99999999999999978</v>
      </c>
      <c r="AS36" s="19">
        <v>0.99999999999999989</v>
      </c>
      <c r="AT36" s="19">
        <v>1.0000000000000002</v>
      </c>
      <c r="AU36" s="19">
        <v>1</v>
      </c>
      <c r="AV36" s="19">
        <v>1</v>
      </c>
      <c r="AW36" s="19">
        <v>0.99999999999999989</v>
      </c>
      <c r="AX36" s="19">
        <v>1.0000000000000002</v>
      </c>
      <c r="AY36" s="19">
        <v>1</v>
      </c>
      <c r="AZ36" s="21">
        <v>-0.006836297660837154</v>
      </c>
      <c r="BA36" s="21">
        <v>0</v>
      </c>
      <c r="BB36" s="21">
        <v>-0.039483861686938848</v>
      </c>
      <c r="BC36" s="21">
        <v>9.4161331295694595e-05</v>
      </c>
      <c r="BD36" s="21">
        <v>-0.21242838769129102</v>
      </c>
      <c r="BE36" s="21">
        <v>-0.039389700355642709</v>
      </c>
      <c r="BF36" s="21">
        <v>-0.098831244536724316</v>
      </c>
      <c r="BG36" s="21">
        <v>-0.091070584302254787</v>
      </c>
      <c r="BH36" s="21"/>
      <c r="BI36" s="21"/>
      <c r="BJ36" s="21"/>
      <c r="BK36" s="21"/>
      <c r="BL36" s="21"/>
      <c r="BM36" s="21"/>
      <c r="BN36" s="21"/>
      <c r="BO36" s="21"/>
    </row>
    <row r="37" s="16" customFormat="true" x14ac:dyDescent="0.3">
      <c r="A37" s="31"/>
      <c r="B37" s="31"/>
      <c r="C37" s="30" t="s">
        <v>43</v>
      </c>
      <c r="D37" s="19">
        <v>221108743906.62769</v>
      </c>
      <c r="E37" s="19">
        <v>222199692994.62769</v>
      </c>
      <c r="F37" s="19">
        <v>216511580440.0459</v>
      </c>
      <c r="G37" s="19">
        <v>224403757938.24359</v>
      </c>
      <c r="H37" s="19">
        <v>35016128370.567139</v>
      </c>
      <c r="I37" s="19">
        <v>218715645383.6619</v>
      </c>
      <c r="J37" s="19">
        <v>204952519713.68491</v>
      </c>
      <c r="K37" s="19">
        <v>225815162993.1954</v>
      </c>
      <c r="L37" s="19">
        <v>138966784.8546021</v>
      </c>
      <c r="M37" s="19">
        <v>139652446.05696249</v>
      </c>
      <c r="N37" s="19">
        <v>136077468.87770131</v>
      </c>
      <c r="O37" s="19">
        <v>141037700.26904559</v>
      </c>
      <c r="P37" s="19">
        <v>22007627.06955016</v>
      </c>
      <c r="Q37" s="19">
        <v>137462723.08978429</v>
      </c>
      <c r="R37" s="19">
        <v>128812602.3839554</v>
      </c>
      <c r="S37" s="19">
        <v>141924767.9586753</v>
      </c>
      <c r="T37" s="19">
        <v>13817.382786648281</v>
      </c>
      <c r="U37" s="19">
        <v>13885.55766242798</v>
      </c>
      <c r="V37" s="19">
        <v>13530.09985867244</v>
      </c>
      <c r="W37" s="19">
        <v>14023.292645108881</v>
      </c>
      <c r="X37" s="19">
        <v>2188.2049567739332</v>
      </c>
      <c r="Y37" s="19">
        <v>13667.83484135334</v>
      </c>
      <c r="Z37" s="19">
        <v>12807.758607538161</v>
      </c>
      <c r="AA37" s="19">
        <v>14111.493245260241</v>
      </c>
      <c r="AB37" s="20">
        <v>8.684221288764137</v>
      </c>
      <c r="AC37" s="20">
        <v>8.7270691794788</v>
      </c>
      <c r="AD37" s="20">
        <v>8.5036640473857652</v>
      </c>
      <c r="AE37" s="20">
        <v>8.8136355782877551</v>
      </c>
      <c r="AF37" s="20">
        <v>1.375286214706148</v>
      </c>
      <c r="AG37" s="20">
        <v>8.5902304461947203</v>
      </c>
      <c r="AH37" s="20">
        <v>8.0496727693186614</v>
      </c>
      <c r="AI37" s="20">
        <v>8.8690696312732769</v>
      </c>
      <c r="AJ37" s="19">
        <v>1</v>
      </c>
      <c r="AK37" s="19">
        <v>1</v>
      </c>
      <c r="AL37" s="19">
        <v>1</v>
      </c>
      <c r="AM37" s="19">
        <v>1</v>
      </c>
      <c r="AN37" s="19">
        <v>1</v>
      </c>
      <c r="AO37" s="19">
        <v>1</v>
      </c>
      <c r="AP37" s="19">
        <v>1</v>
      </c>
      <c r="AQ37" s="19">
        <v>0.99999999999999989</v>
      </c>
      <c r="AR37" s="19">
        <v>0.99999999999999978</v>
      </c>
      <c r="AS37" s="19">
        <v>0.99999999999999989</v>
      </c>
      <c r="AT37" s="19">
        <v>1.0000000000000002</v>
      </c>
      <c r="AU37" s="19">
        <v>1</v>
      </c>
      <c r="AV37" s="19">
        <v>1</v>
      </c>
      <c r="AW37" s="19">
        <v>0.99999999999999989</v>
      </c>
      <c r="AX37" s="19">
        <v>1.0000000000000002</v>
      </c>
      <c r="AY37" s="19">
        <v>1</v>
      </c>
      <c r="AZ37" s="21">
        <v>-0.0049097686558295939</v>
      </c>
      <c r="BA37" s="21">
        <v>0</v>
      </c>
      <c r="BB37" s="21">
        <v>-0.025599101771573096</v>
      </c>
      <c r="BC37" s="21">
        <v>0.0099192978798094966</v>
      </c>
      <c r="BD37" s="21">
        <v>-0.8424114457646269</v>
      </c>
      <c r="BE37" s="21">
        <v>-0.015679803891763378</v>
      </c>
      <c r="BF37" s="21">
        <v>-0.077620149013256201</v>
      </c>
      <c r="BG37" s="21">
        <v>0.016271264599160062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203944848.72</v>
      </c>
      <c r="E40" s="2">
        <v>203944848.72</v>
      </c>
      <c r="F40" s="2">
        <v>203944848.72</v>
      </c>
      <c r="G40" s="2">
        <v>231621789.32191399</v>
      </c>
      <c r="H40" s="2">
        <v>0</v>
      </c>
      <c r="I40" s="2">
        <v>231621789.32191399</v>
      </c>
      <c r="J40" s="2">
        <v>213205839.70306119</v>
      </c>
      <c r="K40" s="2">
        <v>410544569.36064368</v>
      </c>
      <c r="L40" s="10">
        <v>128179.2814410135</v>
      </c>
      <c r="M40" s="10">
        <v>128179.2814410135</v>
      </c>
      <c r="N40" s="10">
        <v>128179.2814410135</v>
      </c>
      <c r="O40" s="10">
        <v>145574.23101245149</v>
      </c>
      <c r="P40" s="10">
        <v>0</v>
      </c>
      <c r="Q40" s="10">
        <v>145574.23101245149</v>
      </c>
      <c r="R40" s="10">
        <v>133999.81173187779</v>
      </c>
      <c r="S40" s="10">
        <v>258027.149155433</v>
      </c>
      <c r="T40" s="10">
        <v>1278.723242816209</v>
      </c>
      <c r="U40" s="10">
        <v>1278.723242816209</v>
      </c>
      <c r="V40" s="10">
        <v>1278.723242816209</v>
      </c>
      <c r="W40" s="10">
        <v>1452.2561732129971</v>
      </c>
      <c r="X40" s="10">
        <v>0</v>
      </c>
      <c r="Y40" s="10">
        <v>1452.2561732129971</v>
      </c>
      <c r="Z40" s="10">
        <v>1336.7891586551041</v>
      </c>
      <c r="AA40" s="10">
        <v>2574.092389919454</v>
      </c>
      <c r="AB40" s="10">
        <v>0.80367720712148993</v>
      </c>
      <c r="AC40" s="10">
        <v>0.80367720712148993</v>
      </c>
      <c r="AD40" s="10">
        <v>0.80367720712148993</v>
      </c>
      <c r="AE40" s="10">
        <v>0.91274260624393566</v>
      </c>
      <c r="AF40" s="10">
        <v>0</v>
      </c>
      <c r="AG40" s="10">
        <v>0.91274260624393566</v>
      </c>
      <c r="AH40" s="10">
        <v>0.84017161928809647</v>
      </c>
      <c r="AI40" s="10">
        <v>1.6178163605183551</v>
      </c>
      <c r="AJ40" s="10">
        <v>0.00092237351231177068</v>
      </c>
      <c r="AK40" s="10">
        <v>0.00091784487175205489</v>
      </c>
      <c r="AL40" s="10">
        <v>0.00094195815441139536</v>
      </c>
      <c r="AM40" s="10">
        <v>0.00103216537659613</v>
      </c>
      <c r="AN40" s="10">
        <v>0</v>
      </c>
      <c r="AO40" s="10">
        <v>0.0010590087824563837</v>
      </c>
      <c r="AP40" s="10">
        <v>0.0010402694243569488</v>
      </c>
      <c r="AQ40" s="10">
        <v>0.0018180558113053498</v>
      </c>
      <c r="AR40" s="10">
        <v>0.00092237351231177068</v>
      </c>
      <c r="AS40" s="10">
        <v>0.00091784487175205489</v>
      </c>
      <c r="AT40" s="10">
        <v>0.00094195815441139536</v>
      </c>
      <c r="AU40" s="10">
        <v>0.00103216537659613</v>
      </c>
      <c r="AV40" s="10">
        <v>0</v>
      </c>
      <c r="AW40" s="10">
        <v>0.0010590087824563837</v>
      </c>
      <c r="AX40" s="10">
        <v>0.0010402694243569488</v>
      </c>
      <c r="AY40" s="10">
        <v>0.0018180558113053498</v>
      </c>
      <c r="AZ40" s="10">
        <v>-1.1102230246251565e-16</v>
      </c>
      <c r="BA40" s="10">
        <v>-1.1102230246251565e-16</v>
      </c>
      <c r="BB40" s="10">
        <v>-1.1102230246251565e-16</v>
      </c>
      <c r="BC40" s="10">
        <v>0.13570796602915047</v>
      </c>
      <c r="BD40" s="10">
        <v>-1</v>
      </c>
      <c r="BE40" s="10">
        <v>0.13570796602915047</v>
      </c>
      <c r="BF40" s="10">
        <v>0.045409290997958873</v>
      </c>
      <c r="BG40" s="10">
        <v>1.0130175973421549</v>
      </c>
    </row>
    <row r="41" x14ac:dyDescent="0.3">
      <c r="A41" s="33"/>
      <c r="B41" s="33"/>
      <c r="C41" s="34">
        <f t="shared" ref="C41:C104" si="1">C40+1</f>
        <v>2</v>
      </c>
      <c r="D41" s="2">
        <v>311718354.80000001</v>
      </c>
      <c r="E41" s="2">
        <v>311718354.80000001</v>
      </c>
      <c r="F41" s="2">
        <v>311718354.80000001</v>
      </c>
      <c r="G41" s="2">
        <v>340217832.66745597</v>
      </c>
      <c r="H41" s="2">
        <v>0</v>
      </c>
      <c r="I41" s="2">
        <v>340217832.66745597</v>
      </c>
      <c r="J41" s="2">
        <v>316819127.03186929</v>
      </c>
      <c r="K41" s="2">
        <v>489925408.28158718</v>
      </c>
      <c r="L41" s="10">
        <v>195914.90043023881</v>
      </c>
      <c r="M41" s="10">
        <v>195914.90043023881</v>
      </c>
      <c r="N41" s="10">
        <v>195914.90043023881</v>
      </c>
      <c r="O41" s="10">
        <v>213826.81444729699</v>
      </c>
      <c r="P41" s="10">
        <v>0</v>
      </c>
      <c r="Q41" s="10">
        <v>213826.81444729699</v>
      </c>
      <c r="R41" s="10">
        <v>199120.73437789059</v>
      </c>
      <c r="S41" s="10">
        <v>307917.98462851142</v>
      </c>
      <c r="T41" s="10">
        <v>1948.3249567168559</v>
      </c>
      <c r="U41" s="10">
        <v>1948.3249567168559</v>
      </c>
      <c r="V41" s="10">
        <v>1948.3249567168559</v>
      </c>
      <c r="W41" s="10">
        <v>2126.4544865553871</v>
      </c>
      <c r="X41" s="10">
        <v>0</v>
      </c>
      <c r="Y41" s="10">
        <v>2126.4544865553871</v>
      </c>
      <c r="Z41" s="10">
        <v>1980.2061779694691</v>
      </c>
      <c r="AA41" s="10">
        <v>3062.1677715999281</v>
      </c>
      <c r="AB41" s="10">
        <v>1.2245217005133899</v>
      </c>
      <c r="AC41" s="10">
        <v>1.2245217005133899</v>
      </c>
      <c r="AD41" s="10">
        <v>1.2245217005133899</v>
      </c>
      <c r="AE41" s="10">
        <v>1.33647606112328</v>
      </c>
      <c r="AF41" s="10">
        <v>0</v>
      </c>
      <c r="AG41" s="10">
        <v>1.33647606112328</v>
      </c>
      <c r="AH41" s="10">
        <v>1.2445590393197861</v>
      </c>
      <c r="AI41" s="10">
        <v>1.924571603935868</v>
      </c>
      <c r="AJ41" s="10">
        <v>0.0014097965973323787</v>
      </c>
      <c r="AK41" s="10">
        <v>0.0014028748221877009</v>
      </c>
      <c r="AL41" s="10">
        <v>0.0014397306331903931</v>
      </c>
      <c r="AM41" s="10">
        <v>0.0015160968594879088</v>
      </c>
      <c r="AN41" s="10">
        <v>0</v>
      </c>
      <c r="AO41" s="10">
        <v>0.0015555258155888207</v>
      </c>
      <c r="AP41" s="10">
        <v>0.0015458171847531324</v>
      </c>
      <c r="AQ41" s="10">
        <v>0.0021695859648554702</v>
      </c>
      <c r="AR41" s="10">
        <v>0.0023321701096441494</v>
      </c>
      <c r="AS41" s="10">
        <v>0.0023207196939397557</v>
      </c>
      <c r="AT41" s="10">
        <v>0.0023816887876017883</v>
      </c>
      <c r="AU41" s="10">
        <v>0.0025482622360840385</v>
      </c>
      <c r="AV41" s="10">
        <v>0</v>
      </c>
      <c r="AW41" s="10">
        <v>0.0026145345980452045</v>
      </c>
      <c r="AX41" s="10">
        <v>0.0025860866091100814</v>
      </c>
      <c r="AY41" s="10">
        <v>0.0039876417761608197</v>
      </c>
      <c r="AZ41" s="10">
        <v>0</v>
      </c>
      <c r="BA41" s="10">
        <v>0</v>
      </c>
      <c r="BB41" s="10">
        <v>0</v>
      </c>
      <c r="BC41" s="10">
        <v>0.09142701232893824</v>
      </c>
      <c r="BD41" s="10">
        <v>-1</v>
      </c>
      <c r="BE41" s="10">
        <v>0.09142701232893824</v>
      </c>
      <c r="BF41" s="10">
        <v>0.016363400336633749</v>
      </c>
      <c r="BG41" s="10">
        <v>0.57169252543991411</v>
      </c>
    </row>
    <row r="42" x14ac:dyDescent="0.3">
      <c r="A42" s="33"/>
      <c r="B42" s="33"/>
      <c r="C42" s="34">
        <f t="shared" si="1"/>
        <v>3</v>
      </c>
      <c r="D42" s="2">
        <v>361660369.80000001</v>
      </c>
      <c r="E42" s="2">
        <v>361660369.80000001</v>
      </c>
      <c r="F42" s="2">
        <v>361660369.80000001</v>
      </c>
      <c r="G42" s="2">
        <v>389072172.18739909</v>
      </c>
      <c r="H42" s="2">
        <v>0</v>
      </c>
      <c r="I42" s="2">
        <v>389072172.18739909</v>
      </c>
      <c r="J42" s="2">
        <v>361700213.11717469</v>
      </c>
      <c r="K42" s="2">
        <v>536668031.87300253</v>
      </c>
      <c r="L42" s="10">
        <v>227303.4431494771</v>
      </c>
      <c r="M42" s="10">
        <v>227303.4431494771</v>
      </c>
      <c r="N42" s="10">
        <v>227303.4431494771</v>
      </c>
      <c r="O42" s="10">
        <v>244531.75342586861</v>
      </c>
      <c r="P42" s="10">
        <v>0</v>
      </c>
      <c r="Q42" s="10">
        <v>244531.75342586861</v>
      </c>
      <c r="R42" s="10">
        <v>227328.48466338511</v>
      </c>
      <c r="S42" s="10">
        <v>337295.71072563448</v>
      </c>
      <c r="T42" s="10">
        <v>2260.490335766789</v>
      </c>
      <c r="U42" s="10">
        <v>2260.490335766789</v>
      </c>
      <c r="V42" s="10">
        <v>2260.490335766789</v>
      </c>
      <c r="W42" s="10">
        <v>2431.8226673046101</v>
      </c>
      <c r="X42" s="10">
        <v>0</v>
      </c>
      <c r="Y42" s="10">
        <v>2431.8226673046101</v>
      </c>
      <c r="Z42" s="10">
        <v>2260.739368950789</v>
      </c>
      <c r="AA42" s="10">
        <v>3354.3429163520832</v>
      </c>
      <c r="AB42" s="10">
        <v>1.42071755556201</v>
      </c>
      <c r="AC42" s="10">
        <v>1.42071755556201</v>
      </c>
      <c r="AD42" s="10">
        <v>1.42071755556201</v>
      </c>
      <c r="AE42" s="10">
        <v>1.5283998789056239</v>
      </c>
      <c r="AF42" s="10">
        <v>0</v>
      </c>
      <c r="AG42" s="10">
        <v>1.5283998789056239</v>
      </c>
      <c r="AH42" s="10">
        <v>1.4208740728497991</v>
      </c>
      <c r="AI42" s="10">
        <v>2.108203602215327</v>
      </c>
      <c r="AJ42" s="10">
        <v>0.0016356674250418883</v>
      </c>
      <c r="AK42" s="10">
        <v>0.001627636676387056</v>
      </c>
      <c r="AL42" s="10">
        <v>0.0016703973481000346</v>
      </c>
      <c r="AM42" s="10">
        <v>0.0017338041740569809</v>
      </c>
      <c r="AN42" s="10">
        <v>0</v>
      </c>
      <c r="AO42" s="10">
        <v>0.0017788950191693184</v>
      </c>
      <c r="AP42" s="10">
        <v>0.0017648000308679473</v>
      </c>
      <c r="AQ42" s="10">
        <v>0.0023765810265326346</v>
      </c>
      <c r="AR42" s="10">
        <v>0.0039678375346860377</v>
      </c>
      <c r="AS42" s="10">
        <v>0.0039483563703268118</v>
      </c>
      <c r="AT42" s="10">
        <v>0.0040520861357018229</v>
      </c>
      <c r="AU42" s="10">
        <v>0.0042820664101410194</v>
      </c>
      <c r="AV42" s="10">
        <v>0</v>
      </c>
      <c r="AW42" s="10">
        <v>0.0043934296172145233</v>
      </c>
      <c r="AX42" s="10">
        <v>0.0043508866399780289</v>
      </c>
      <c r="AY42" s="10">
        <v>0.0063642228026934543</v>
      </c>
      <c r="AZ42" s="10">
        <v>0</v>
      </c>
      <c r="BA42" s="10">
        <v>0</v>
      </c>
      <c r="BB42" s="10">
        <v>0</v>
      </c>
      <c r="BC42" s="10">
        <v>0.075794321624340411</v>
      </c>
      <c r="BD42" s="10">
        <v>-1</v>
      </c>
      <c r="BE42" s="10">
        <v>0.075794321624340411</v>
      </c>
      <c r="BF42" s="10">
        <v>0.00011016777203631811</v>
      </c>
      <c r="BG42" s="10">
        <v>0.48390057824080257</v>
      </c>
    </row>
    <row r="43" x14ac:dyDescent="0.3">
      <c r="A43" s="33"/>
      <c r="B43" s="33"/>
      <c r="C43" s="34">
        <f t="shared" si="1"/>
        <v>4</v>
      </c>
      <c r="D43" s="2">
        <v>400036967.16000003</v>
      </c>
      <c r="E43" s="2">
        <v>400036967.16000003</v>
      </c>
      <c r="F43" s="2">
        <v>399761447.16000003</v>
      </c>
      <c r="G43" s="10">
        <v>429867054.915124</v>
      </c>
      <c r="H43" s="10">
        <v>0</v>
      </c>
      <c r="I43" s="10">
        <v>429591534.915124</v>
      </c>
      <c r="J43" s="10">
        <v>401073523.87254381</v>
      </c>
      <c r="K43" s="10">
        <v>619712970.17188919</v>
      </c>
      <c r="L43" s="10">
        <v>251423.12405649241</v>
      </c>
      <c r="M43" s="10">
        <v>251423.12405649241</v>
      </c>
      <c r="N43" s="10">
        <v>251249.95981211809</v>
      </c>
      <c r="O43" s="10">
        <v>270171.32602271938</v>
      </c>
      <c r="P43" s="10">
        <v>0</v>
      </c>
      <c r="Q43" s="10">
        <v>269998.16177834512</v>
      </c>
      <c r="R43" s="10">
        <v>252074.5996658084</v>
      </c>
      <c r="S43" s="10">
        <v>389489.43165201508</v>
      </c>
      <c r="T43" s="10">
        <v>2534.494238739966</v>
      </c>
      <c r="U43" s="10">
        <v>2534.494238739966</v>
      </c>
      <c r="V43" s="10">
        <v>2532.748640432852</v>
      </c>
      <c r="W43" s="10">
        <v>2723.487236295191</v>
      </c>
      <c r="X43" s="10">
        <v>0</v>
      </c>
      <c r="Y43" s="10">
        <v>2721.741637988076</v>
      </c>
      <c r="Z43" s="10">
        <v>2541.0614993477061</v>
      </c>
      <c r="AA43" s="10">
        <v>3926.2845224623452</v>
      </c>
      <c r="AB43" s="10">
        <v>1.5929289333710881</v>
      </c>
      <c r="AC43" s="10">
        <v>1.5929289333710881</v>
      </c>
      <c r="AD43" s="10">
        <v>1.591831825314205</v>
      </c>
      <c r="AE43" s="10">
        <v>1.7117109804590771</v>
      </c>
      <c r="AF43" s="10">
        <v>0</v>
      </c>
      <c r="AG43" s="10">
        <v>1.710613872402194</v>
      </c>
      <c r="AH43" s="10">
        <v>1.5970564548604469</v>
      </c>
      <c r="AI43" s="10">
        <v>2.467668744667062</v>
      </c>
      <c r="AJ43" s="10">
        <v>0.001809231783836338</v>
      </c>
      <c r="AK43" s="10">
        <v>0.0018003488743329275</v>
      </c>
      <c r="AL43" s="10">
        <v>0.0018463744357115242</v>
      </c>
      <c r="AM43" s="10">
        <v>0.0019155965072270508</v>
      </c>
      <c r="AN43" s="10">
        <v>0</v>
      </c>
      <c r="AO43" s="10">
        <v>0.0019641554867350819</v>
      </c>
      <c r="AP43" s="10">
        <v>0.0019569094560673689</v>
      </c>
      <c r="AQ43" s="10">
        <v>0.0027443372799131442</v>
      </c>
      <c r="AR43" s="10">
        <v>0.0057770693185223761</v>
      </c>
      <c r="AS43" s="10">
        <v>0.0057487052446597393</v>
      </c>
      <c r="AT43" s="10">
        <v>0.0058984605714133467</v>
      </c>
      <c r="AU43" s="10">
        <v>0.00619766291736807</v>
      </c>
      <c r="AV43" s="10">
        <v>0</v>
      </c>
      <c r="AW43" s="10">
        <v>0.0063575851039496048</v>
      </c>
      <c r="AX43" s="10">
        <v>0.0063077960960453983</v>
      </c>
      <c r="AY43" s="10">
        <v>0.0091085600826065986</v>
      </c>
      <c r="AZ43" s="10">
        <v>-1.1102230246251565e-16</v>
      </c>
      <c r="BA43" s="10">
        <v>-1.1102230246251565e-16</v>
      </c>
      <c r="BB43" s="10">
        <v>-0.0006887363484331388</v>
      </c>
      <c r="BC43" s="10">
        <v>0.074568327939535273</v>
      </c>
      <c r="BD43" s="10">
        <v>-1</v>
      </c>
      <c r="BE43" s="10">
        <v>0.073879591591102134</v>
      </c>
      <c r="BF43" s="10">
        <v>0.0025911523125041747</v>
      </c>
      <c r="BG43" s="10">
        <v>0.5491392572327618</v>
      </c>
    </row>
    <row r="44" x14ac:dyDescent="0.3">
      <c r="A44" s="33"/>
      <c r="B44" s="33"/>
      <c r="C44" s="34">
        <f t="shared" si="1"/>
        <v>5</v>
      </c>
      <c r="D44" s="2">
        <v>440685779.10000002</v>
      </c>
      <c r="E44" s="2">
        <v>440685779.10000002</v>
      </c>
      <c r="F44" s="2">
        <v>440591699.10000002</v>
      </c>
      <c r="G44" s="10">
        <v>471038445.70138007</v>
      </c>
      <c r="H44" s="10">
        <v>1881600</v>
      </c>
      <c r="I44" s="10">
        <v>470944365.70138007</v>
      </c>
      <c r="J44" s="10">
        <v>442713280.01272488</v>
      </c>
      <c r="K44" s="10">
        <v>606820131.7744931</v>
      </c>
      <c r="L44" s="10">
        <v>276970.89120335208</v>
      </c>
      <c r="M44" s="10">
        <v>276970.89120335208</v>
      </c>
      <c r="N44" s="10">
        <v>276911.7619491755</v>
      </c>
      <c r="O44" s="10">
        <v>296047.53383101168</v>
      </c>
      <c r="P44" s="10">
        <v>1182.585083531749</v>
      </c>
      <c r="Q44" s="10">
        <v>295988.40457683522</v>
      </c>
      <c r="R44" s="10">
        <v>278245.17497048399</v>
      </c>
      <c r="S44" s="10">
        <v>381386.28625812382</v>
      </c>
      <c r="T44" s="10">
        <v>2731.4105559687619</v>
      </c>
      <c r="U44" s="10">
        <v>2731.4105559687619</v>
      </c>
      <c r="V44" s="10">
        <v>2730.827439568613</v>
      </c>
      <c r="W44" s="10">
        <v>2919.539145291807</v>
      </c>
      <c r="X44" s="10">
        <v>11.66232800297508</v>
      </c>
      <c r="Y44" s="10">
        <v>2918.9560288916582</v>
      </c>
      <c r="Z44" s="10">
        <v>2743.9771911040339</v>
      </c>
      <c r="AA44" s="10">
        <v>3761.126390073714</v>
      </c>
      <c r="AB44" s="10">
        <v>1.716690784699096</v>
      </c>
      <c r="AC44" s="10">
        <v>1.716690784699096</v>
      </c>
      <c r="AD44" s="10">
        <v>1.7163242962016581</v>
      </c>
      <c r="AE44" s="10">
        <v>1.834929551450426</v>
      </c>
      <c r="AF44" s="10">
        <v>0.0073297699487525998</v>
      </c>
      <c r="AG44" s="10">
        <v>1.834563062952989</v>
      </c>
      <c r="AH44" s="10">
        <v>1.7245889114322801</v>
      </c>
      <c r="AI44" s="10">
        <v>2.363866903793999</v>
      </c>
      <c r="AJ44" s="10">
        <v>0.0019930725999967591</v>
      </c>
      <c r="AK44" s="10">
        <v>0.001983287074616502</v>
      </c>
      <c r="AL44" s="10">
        <v>0.0020349567362841548</v>
      </c>
      <c r="AM44" s="10">
        <v>0.002099066655697499</v>
      </c>
      <c r="AN44" s="10">
        <v>5.3735238233293139e-05</v>
      </c>
      <c r="AO44" s="10">
        <v>0.002153226692472178</v>
      </c>
      <c r="AP44" s="10">
        <v>0.002160077273659224</v>
      </c>
      <c r="AQ44" s="10">
        <v>0.0026872426268061489</v>
      </c>
      <c r="AR44" s="10">
        <v>0.0077701419185191353</v>
      </c>
      <c r="AS44" s="10">
        <v>0.0077319923192762409</v>
      </c>
      <c r="AT44" s="10">
        <v>0.0079334173076975011</v>
      </c>
      <c r="AU44" s="10">
        <v>0.0082967295730655699</v>
      </c>
      <c r="AV44" s="10">
        <v>5.3735238233293139e-05</v>
      </c>
      <c r="AW44" s="10">
        <v>0.0085108117964217828</v>
      </c>
      <c r="AX44" s="10">
        <v>0.0084678733697046218</v>
      </c>
      <c r="AY44" s="10">
        <v>0.011795802709412748</v>
      </c>
      <c r="AZ44" s="10">
        <v>-1.1102230246251565e-16</v>
      </c>
      <c r="BA44" s="10">
        <v>-1.1102230246251565e-16</v>
      </c>
      <c r="BB44" s="10">
        <v>-0.00021348544577992623</v>
      </c>
      <c r="BC44" s="10">
        <v>0.06887598384356397</v>
      </c>
      <c r="BD44" s="10">
        <v>-0.99573029108440314</v>
      </c>
      <c r="BE44" s="10">
        <v>0.068662498397784155</v>
      </c>
      <c r="BF44" s="10">
        <v>0.0046007858861829565</v>
      </c>
      <c r="BG44" s="10">
        <v>0.37699050106355703</v>
      </c>
    </row>
    <row r="45" x14ac:dyDescent="0.3">
      <c r="A45" s="33"/>
      <c r="B45" s="33"/>
      <c r="C45" s="34">
        <f t="shared" si="1"/>
        <v>6</v>
      </c>
      <c r="D45" s="2">
        <v>452896286.95999998</v>
      </c>
      <c r="E45" s="2">
        <v>452896286.95999998</v>
      </c>
      <c r="F45" s="2">
        <v>452713022.95999998</v>
      </c>
      <c r="G45" s="10">
        <v>478974688.54578781</v>
      </c>
      <c r="H45" s="10">
        <v>864000</v>
      </c>
      <c r="I45" s="10">
        <v>478791424.54578781</v>
      </c>
      <c r="J45" s="10">
        <v>451622117.77403343</v>
      </c>
      <c r="K45" s="10">
        <v>647501785.41659594</v>
      </c>
      <c r="L45" s="10">
        <v>284645.19204177847</v>
      </c>
      <c r="M45" s="10">
        <v>284645.19204177847</v>
      </c>
      <c r="N45" s="10">
        <v>284530.01066808152</v>
      </c>
      <c r="O45" s="10">
        <v>301035.4602803539</v>
      </c>
      <c r="P45" s="10">
        <v>543.02376284621118</v>
      </c>
      <c r="Q45" s="10">
        <v>300920.27890665678</v>
      </c>
      <c r="R45" s="10">
        <v>283844.37705813698</v>
      </c>
      <c r="S45" s="10">
        <v>406954.69440574071</v>
      </c>
      <c r="T45" s="10">
        <v>2892.150368530285</v>
      </c>
      <c r="U45" s="10">
        <v>2892.150368530285</v>
      </c>
      <c r="V45" s="10">
        <v>2890.9800629649731</v>
      </c>
      <c r="W45" s="10">
        <v>3058.6844314683599</v>
      </c>
      <c r="X45" s="10">
        <v>5.5174175420671157</v>
      </c>
      <c r="Y45" s="10">
        <v>3057.5141259030479</v>
      </c>
      <c r="Z45" s="10">
        <v>2884.013651611057</v>
      </c>
      <c r="AA45" s="10">
        <v>4134.8816080755832</v>
      </c>
      <c r="AB45" s="10">
        <v>1.817715712773579</v>
      </c>
      <c r="AC45" s="10">
        <v>1.817715712773579</v>
      </c>
      <c r="AD45" s="10">
        <v>1.8169801760470099</v>
      </c>
      <c r="AE45" s="10">
        <v>1.922382325619298</v>
      </c>
      <c r="AF45" s="10">
        <v>0.0034676954107487998</v>
      </c>
      <c r="AG45" s="10">
        <v>1.9216467888927291</v>
      </c>
      <c r="AH45" s="10">
        <v>1.812601788423239</v>
      </c>
      <c r="AI45" s="10">
        <v>2.5987719557185138</v>
      </c>
      <c r="AJ45" s="10">
        <v>0.0020482965936039787</v>
      </c>
      <c r="AK45" s="10">
        <v>0.0020382399311908595</v>
      </c>
      <c r="AL45" s="10">
        <v>0.0020909413807792166</v>
      </c>
      <c r="AM45" s="10">
        <v>0.0021344325645277417</v>
      </c>
      <c r="AN45" s="10">
        <v>2.4674344086716237e-05</v>
      </c>
      <c r="AO45" s="10">
        <v>0.0021891045960882763</v>
      </c>
      <c r="AP45" s="10">
        <v>0.0022035450864665712</v>
      </c>
      <c r="AQ45" s="10">
        <v>0.002867397285611451</v>
      </c>
      <c r="AR45" s="10">
        <v>0.0098184385121231135</v>
      </c>
      <c r="AS45" s="10">
        <v>0.0097702322504671004</v>
      </c>
      <c r="AT45" s="10">
        <v>0.010024358688476717</v>
      </c>
      <c r="AU45" s="10">
        <v>0.010431162137593313</v>
      </c>
      <c r="AV45" s="10">
        <v>7.8409582320009379e-05</v>
      </c>
      <c r="AW45" s="10">
        <v>0.010699916392510059</v>
      </c>
      <c r="AX45" s="10">
        <v>0.010671418456171193</v>
      </c>
      <c r="AY45" s="10">
        <v>0.0146631999950242</v>
      </c>
      <c r="AZ45" s="10">
        <v>0</v>
      </c>
      <c r="BA45" s="10">
        <v>0</v>
      </c>
      <c r="BB45" s="10">
        <v>-0.00040464893459413176</v>
      </c>
      <c r="BC45" s="10">
        <v>0.057581398515839544</v>
      </c>
      <c r="BD45" s="10">
        <v>-0.99809227846445936</v>
      </c>
      <c r="BE45" s="10">
        <v>0.057176749581245412</v>
      </c>
      <c r="BF45" s="10">
        <v>-0.0028133796249892873</v>
      </c>
      <c r="BG45" s="10">
        <v>0.42969108835679992</v>
      </c>
    </row>
    <row r="46" x14ac:dyDescent="0.3">
      <c r="A46" s="33"/>
      <c r="B46" s="33"/>
      <c r="C46" s="34">
        <f t="shared" si="1"/>
        <v>7</v>
      </c>
      <c r="D46" s="2">
        <v>496710930.14999998</v>
      </c>
      <c r="E46" s="2">
        <v>496710930.14999998</v>
      </c>
      <c r="F46" s="2">
        <v>496579530.14999998</v>
      </c>
      <c r="G46" s="2">
        <v>519455882.28478259</v>
      </c>
      <c r="H46" s="2">
        <v>2346428.5714285709</v>
      </c>
      <c r="I46" s="2">
        <v>519324482.28478259</v>
      </c>
      <c r="J46" s="2">
        <v>488597465.01670301</v>
      </c>
      <c r="K46" s="2">
        <v>670197192.57732058</v>
      </c>
      <c r="L46" s="10">
        <v>312182.68326029473</v>
      </c>
      <c r="M46" s="10">
        <v>312182.68326029473</v>
      </c>
      <c r="N46" s="10">
        <v>312100.09839636181</v>
      </c>
      <c r="O46" s="10">
        <v>326477.87943389028</v>
      </c>
      <c r="P46" s="10">
        <v>1474.729713086808</v>
      </c>
      <c r="Q46" s="10">
        <v>326395.29456995742</v>
      </c>
      <c r="R46" s="10">
        <v>307083.37265103019</v>
      </c>
      <c r="S46" s="10">
        <v>421218.75157674012</v>
      </c>
      <c r="T46" s="10">
        <v>3031.2018975870528</v>
      </c>
      <c r="U46" s="10">
        <v>3031.2018975870528</v>
      </c>
      <c r="V46" s="10">
        <v>3030.4000228845521</v>
      </c>
      <c r="W46" s="10">
        <v>3170.0040416241482</v>
      </c>
      <c r="X46" s="10">
        <v>14.31919111608614</v>
      </c>
      <c r="Y46" s="10">
        <v>3169.2021669216469</v>
      </c>
      <c r="Z46" s="10">
        <v>2981.689093629569</v>
      </c>
      <c r="AA46" s="10">
        <v>4089.9100031569728</v>
      </c>
      <c r="AB46" s="10">
        <v>1.9051095606184001</v>
      </c>
      <c r="AC46" s="10">
        <v>1.9051095606184001</v>
      </c>
      <c r="AD46" s="10">
        <v>1.9046055825879791</v>
      </c>
      <c r="AE46" s="10">
        <v>1.992346670046808</v>
      </c>
      <c r="AF46" s="10">
        <v>0.0089996076860776996</v>
      </c>
      <c r="AG46" s="10">
        <v>1.9918426920163881</v>
      </c>
      <c r="AH46" s="10">
        <v>1.8739907769215709</v>
      </c>
      <c r="AI46" s="10">
        <v>2.5705073143711328</v>
      </c>
      <c r="AJ46" s="10">
        <v>0.0022464553928258791</v>
      </c>
      <c r="AK46" s="10">
        <v>0.0022354258165514628</v>
      </c>
      <c r="AL46" s="10">
        <v>0.0022935472049150163</v>
      </c>
      <c r="AM46" s="10">
        <v>0.0023148270200882199</v>
      </c>
      <c r="AN46" s="10">
        <v>6.7009937437882632e-05</v>
      </c>
      <c r="AO46" s="10">
        <v>0.002374427679253604</v>
      </c>
      <c r="AP46" s="10">
        <v>0.0023839544188052194</v>
      </c>
      <c r="AQ46" s="10">
        <v>0.0029679016399687735</v>
      </c>
      <c r="AR46" s="10">
        <v>0.012064893904948993</v>
      </c>
      <c r="AS46" s="10">
        <v>0.012005658067018563</v>
      </c>
      <c r="AT46" s="10">
        <v>0.012317905893391733</v>
      </c>
      <c r="AU46" s="10">
        <v>0.012745989157681532</v>
      </c>
      <c r="AV46" s="10">
        <v>0.00014541951975789201</v>
      </c>
      <c r="AW46" s="10">
        <v>0.013074344071763663</v>
      </c>
      <c r="AX46" s="10">
        <v>0.013055372874976413</v>
      </c>
      <c r="AY46" s="10">
        <v>0.017631101634992975</v>
      </c>
      <c r="AZ46" s="10">
        <v>0</v>
      </c>
      <c r="BA46" s="10">
        <v>0</v>
      </c>
      <c r="BB46" s="10">
        <v>-0.00026454018227528575</v>
      </c>
      <c r="BC46" s="10">
        <v>0.045791124684761764</v>
      </c>
      <c r="BD46" s="10">
        <v>-0.99527606817365588</v>
      </c>
      <c r="BE46" s="10">
        <v>0.045526584502486367</v>
      </c>
      <c r="BF46" s="10">
        <v>-0.016334380100810009</v>
      </c>
      <c r="BG46" s="10">
        <v>0.34927007218248662</v>
      </c>
    </row>
    <row r="47" x14ac:dyDescent="0.3">
      <c r="A47" s="33"/>
      <c r="B47" s="33"/>
      <c r="C47" s="34">
        <f t="shared" si="1"/>
        <v>8</v>
      </c>
      <c r="D47" s="2">
        <v>497579947.39999998</v>
      </c>
      <c r="E47" s="2">
        <v>498411115.39999998</v>
      </c>
      <c r="F47" s="2">
        <v>498370615.39999998</v>
      </c>
      <c r="G47" s="2">
        <v>524167689.83004272</v>
      </c>
      <c r="H47" s="2">
        <v>810000</v>
      </c>
      <c r="I47" s="2">
        <v>524127189.83004272</v>
      </c>
      <c r="J47" s="2">
        <v>487963254.28880119</v>
      </c>
      <c r="K47" s="2">
        <v>666774426.56720591</v>
      </c>
      <c r="L47" s="10">
        <v>312728.86036338873</v>
      </c>
      <c r="M47" s="10">
        <v>313251.24922324682</v>
      </c>
      <c r="N47" s="10">
        <v>313225.79498436343</v>
      </c>
      <c r="O47" s="10">
        <v>329439.24918277247</v>
      </c>
      <c r="P47" s="10">
        <v>509.084777668323</v>
      </c>
      <c r="Q47" s="10">
        <v>329413.79494388908</v>
      </c>
      <c r="R47" s="10">
        <v>306684.77138262428</v>
      </c>
      <c r="S47" s="10">
        <v>419067.54407887597</v>
      </c>
      <c r="T47" s="10">
        <v>3161.807357090207</v>
      </c>
      <c r="U47" s="10">
        <v>3167.0889065399178</v>
      </c>
      <c r="V47" s="10">
        <v>3166.831554533208</v>
      </c>
      <c r="W47" s="10">
        <v>3330.755724207881</v>
      </c>
      <c r="X47" s="10">
        <v>5.147040134204306</v>
      </c>
      <c r="Y47" s="10">
        <v>3330.4983722011712</v>
      </c>
      <c r="Z47" s="10">
        <v>3100.6993257301251</v>
      </c>
      <c r="AA47" s="10">
        <v>4236.9317703734196</v>
      </c>
      <c r="AB47" s="10">
        <v>1.987195056067081</v>
      </c>
      <c r="AC47" s="10">
        <v>1.990514508446527</v>
      </c>
      <c r="AD47" s="10">
        <v>1.9903527627809481</v>
      </c>
      <c r="AE47" s="10">
        <v>2.0933790584269918</v>
      </c>
      <c r="AF47" s="10">
        <v>0.0032349133115695001</v>
      </c>
      <c r="AG47" s="10">
        <v>2.0932173127614129</v>
      </c>
      <c r="AH47" s="10">
        <v>1.9487886751304191</v>
      </c>
      <c r="AI47" s="10">
        <v>2.6629104547116129</v>
      </c>
      <c r="AJ47" s="10">
        <v>0.0022503856636720064</v>
      </c>
      <c r="AK47" s="10">
        <v>0.0022430774259082822</v>
      </c>
      <c r="AL47" s="10">
        <v>0.0023018196735116602</v>
      </c>
      <c r="AM47" s="10">
        <v>0.002335824028286972</v>
      </c>
      <c r="AN47" s="10">
        <v>2.3132197581296472e-05</v>
      </c>
      <c r="AO47" s="10">
        <v>0.0023963863623502587</v>
      </c>
      <c r="AP47" s="10">
        <v>0.0023808599912334689</v>
      </c>
      <c r="AQ47" s="10">
        <v>0.0029527442609657622</v>
      </c>
      <c r="AR47" s="10">
        <v>0.014315279568620999</v>
      </c>
      <c r="AS47" s="10">
        <v>0.014248735492926845</v>
      </c>
      <c r="AT47" s="10">
        <v>0.014619725566903392</v>
      </c>
      <c r="AU47" s="10">
        <v>0.015081813185968504</v>
      </c>
      <c r="AV47" s="10">
        <v>0.00016855171733918848</v>
      </c>
      <c r="AW47" s="10">
        <v>0.01547073043411392</v>
      </c>
      <c r="AX47" s="10">
        <v>0.015436232866209883</v>
      </c>
      <c r="AY47" s="10">
        <v>0.020583845895958738</v>
      </c>
      <c r="AZ47" s="10">
        <v>-0.0016676353602848026</v>
      </c>
      <c r="BA47" s="10">
        <v>-1.1102230246251565e-16</v>
      </c>
      <c r="BB47" s="10">
        <v>-8.1258219868374226e-05</v>
      </c>
      <c r="BC47" s="10">
        <v>0.05167736760720465</v>
      </c>
      <c r="BD47" s="10">
        <v>-0.99837483560263307</v>
      </c>
      <c r="BE47" s="10">
        <v>0.051596109387336275</v>
      </c>
      <c r="BF47" s="10">
        <v>-0.02096233568710415</v>
      </c>
      <c r="BG47" s="10">
        <v>0.33780007300215575</v>
      </c>
    </row>
    <row r="48" x14ac:dyDescent="0.3">
      <c r="A48" s="33"/>
      <c r="B48" s="33"/>
      <c r="C48" s="34">
        <f t="shared" si="1"/>
        <v>9</v>
      </c>
      <c r="D48" s="2">
        <v>515310863</v>
      </c>
      <c r="E48" s="2">
        <v>515310863</v>
      </c>
      <c r="F48" s="2">
        <v>515310863</v>
      </c>
      <c r="G48" s="2">
        <v>545642304.71136308</v>
      </c>
      <c r="H48" s="2">
        <v>0</v>
      </c>
      <c r="I48" s="2">
        <v>545642304.71136308</v>
      </c>
      <c r="J48" s="2">
        <v>507634968.49633431</v>
      </c>
      <c r="K48" s="2">
        <v>703891432.54175222</v>
      </c>
      <c r="L48" s="10">
        <v>323872.73595114402</v>
      </c>
      <c r="M48" s="10">
        <v>323872.73595114402</v>
      </c>
      <c r="N48" s="10">
        <v>323872.73595114402</v>
      </c>
      <c r="O48" s="10">
        <v>342936.03874125378</v>
      </c>
      <c r="P48" s="10">
        <v>0</v>
      </c>
      <c r="Q48" s="10">
        <v>342936.03874125378</v>
      </c>
      <c r="R48" s="10">
        <v>319048.43836249702</v>
      </c>
      <c r="S48" s="10">
        <v>442395.57214587083</v>
      </c>
      <c r="T48" s="10">
        <v>3303.5288804266988</v>
      </c>
      <c r="U48" s="10">
        <v>3303.5288804266988</v>
      </c>
      <c r="V48" s="10">
        <v>3303.5288804266988</v>
      </c>
      <c r="W48" s="10">
        <v>3497.9761565720642</v>
      </c>
      <c r="X48" s="10">
        <v>0</v>
      </c>
      <c r="Y48" s="10">
        <v>3497.9761565720642</v>
      </c>
      <c r="Z48" s="10">
        <v>3254.320643231109</v>
      </c>
      <c r="AA48" s="10">
        <v>4512.4716807815475</v>
      </c>
      <c r="AB48" s="10">
        <v>2.0762669945838401</v>
      </c>
      <c r="AC48" s="10">
        <v>2.0762669945838401</v>
      </c>
      <c r="AD48" s="10">
        <v>2.0762669945838401</v>
      </c>
      <c r="AE48" s="10">
        <v>2.1984770542686221</v>
      </c>
      <c r="AF48" s="10">
        <v>0</v>
      </c>
      <c r="AG48" s="10">
        <v>2.1984770542686221</v>
      </c>
      <c r="AH48" s="10">
        <v>2.0453396310132641</v>
      </c>
      <c r="AI48" s="10">
        <v>2.836087212771949</v>
      </c>
      <c r="AJ48" s="10">
        <v>0.0023305765927448411</v>
      </c>
      <c r="AK48" s="10">
        <v>0.0023191340008397723</v>
      </c>
      <c r="AL48" s="10">
        <v>0.0023800614357562941</v>
      </c>
      <c r="AM48" s="10">
        <v>0.0024315203529769991</v>
      </c>
      <c r="AN48" s="10">
        <v>0</v>
      </c>
      <c r="AO48" s="10">
        <v>0.0024947566222536118</v>
      </c>
      <c r="AP48" s="10">
        <v>0.0024768418031917414</v>
      </c>
      <c r="AQ48" s="10">
        <v>0.0031171132319531745</v>
      </c>
      <c r="AR48" s="10">
        <v>0.016645856161365841</v>
      </c>
      <c r="AS48" s="10">
        <v>0.016567869493766617</v>
      </c>
      <c r="AT48" s="10">
        <v>0.016999787002659687</v>
      </c>
      <c r="AU48" s="10">
        <v>0.017513333538945502</v>
      </c>
      <c r="AV48" s="10">
        <v>0.00016855171733918848</v>
      </c>
      <c r="AW48" s="10">
        <v>0.017965487056367531</v>
      </c>
      <c r="AX48" s="10">
        <v>0.017913074669401625</v>
      </c>
      <c r="AY48" s="10">
        <v>0.023700959127911911</v>
      </c>
      <c r="AZ48" s="10">
        <v>0</v>
      </c>
      <c r="BA48" s="10">
        <v>0</v>
      </c>
      <c r="BB48" s="10">
        <v>0</v>
      </c>
      <c r="BC48" s="10">
        <v>0.058860474112231165</v>
      </c>
      <c r="BD48" s="10">
        <v>-1</v>
      </c>
      <c r="BE48" s="10">
        <v>0.058860474112231165</v>
      </c>
      <c r="BF48" s="10">
        <v>-0.014895658242053633</v>
      </c>
      <c r="BG48" s="10">
        <v>0.36595496637483493</v>
      </c>
    </row>
    <row r="49" x14ac:dyDescent="0.3">
      <c r="A49" s="33"/>
      <c r="B49" s="33"/>
      <c r="C49" s="34">
        <f t="shared" si="1"/>
        <v>10</v>
      </c>
      <c r="D49" s="2">
        <v>544462866.66473913</v>
      </c>
      <c r="E49" s="2">
        <v>544462866.66473913</v>
      </c>
      <c r="F49" s="2">
        <v>544179282.64999998</v>
      </c>
      <c r="G49" s="2">
        <v>575365769.61070251</v>
      </c>
      <c r="H49" s="2">
        <v>0</v>
      </c>
      <c r="I49" s="2">
        <v>575082185.59596324</v>
      </c>
      <c r="J49" s="2">
        <v>544104480.81241679</v>
      </c>
      <c r="K49" s="2">
        <v>711513786.3379513</v>
      </c>
      <c r="L49" s="10">
        <v>342194.76225268713</v>
      </c>
      <c r="M49" s="10">
        <v>342194.76225268713</v>
      </c>
      <c r="N49" s="10">
        <v>342016.52977726271</v>
      </c>
      <c r="O49" s="10">
        <v>361617.22827188647</v>
      </c>
      <c r="P49" s="10">
        <v>0</v>
      </c>
      <c r="Q49" s="10">
        <v>361438.995796462</v>
      </c>
      <c r="R49" s="10">
        <v>341969.51684287348</v>
      </c>
      <c r="S49" s="10">
        <v>447186.21941457113</v>
      </c>
      <c r="T49" s="10">
        <v>3453.902742787157</v>
      </c>
      <c r="U49" s="10">
        <v>3453.902742787157</v>
      </c>
      <c r="V49" s="10">
        <v>3452.1037741773821</v>
      </c>
      <c r="W49" s="10">
        <v>3649.941128102555</v>
      </c>
      <c r="X49" s="10">
        <v>0</v>
      </c>
      <c r="Y49" s="10">
        <v>3648.1421594927788</v>
      </c>
      <c r="Z49" s="10">
        <v>3451.629254631951</v>
      </c>
      <c r="AA49" s="10">
        <v>4513.6217153203324</v>
      </c>
      <c r="AB49" s="10">
        <v>2.1707769258022358</v>
      </c>
      <c r="AC49" s="10">
        <v>2.1707769258022358</v>
      </c>
      <c r="AD49" s="10">
        <v>2.16964627452478</v>
      </c>
      <c r="AE49" s="10">
        <v>2.2939869971636511</v>
      </c>
      <c r="AF49" s="10">
        <v>0</v>
      </c>
      <c r="AG49" s="10">
        <v>2.2928563458861939</v>
      </c>
      <c r="AH49" s="10">
        <v>2.1693480391207238</v>
      </c>
      <c r="AI49" s="10">
        <v>2.836810009163909</v>
      </c>
      <c r="AJ49" s="10">
        <v>0.0024624212369215989</v>
      </c>
      <c r="AK49" s="10">
        <v>0.0024503313183151117</v>
      </c>
      <c r="AL49" s="10">
        <v>0.002513395734047992</v>
      </c>
      <c r="AM49" s="10">
        <v>0.0025639756432646035</v>
      </c>
      <c r="AN49" s="10">
        <v>0</v>
      </c>
      <c r="AO49" s="10">
        <v>0.0026293600742972822</v>
      </c>
      <c r="AP49" s="10">
        <v>0.002654783076453616</v>
      </c>
      <c r="AQ49" s="10">
        <v>0.0031508680679666833</v>
      </c>
      <c r="AR49" s="10">
        <v>0.019108277398287441</v>
      </c>
      <c r="AS49" s="10">
        <v>0.019018200812081727</v>
      </c>
      <c r="AT49" s="10">
        <v>0.019513182736707678</v>
      </c>
      <c r="AU49" s="10">
        <v>0.020077309182210106</v>
      </c>
      <c r="AV49" s="10">
        <v>0.00016855171733918848</v>
      </c>
      <c r="AW49" s="10">
        <v>0.020594847130664812</v>
      </c>
      <c r="AX49" s="10">
        <v>0.020567857745855241</v>
      </c>
      <c r="AY49" s="10">
        <v>0.026851827195878593</v>
      </c>
      <c r="AZ49" s="10">
        <v>0</v>
      </c>
      <c r="BA49" s="10">
        <v>0</v>
      </c>
      <c r="BB49" s="10">
        <v>-0.00052085097460607965</v>
      </c>
      <c r="BC49" s="10">
        <v>0.056758513459821192</v>
      </c>
      <c r="BD49" s="10">
        <v>-1</v>
      </c>
      <c r="BE49" s="10">
        <v>0.056237662485214779</v>
      </c>
      <c r="BF49" s="10">
        <v>-0.0006582374561514559</v>
      </c>
      <c r="BG49" s="10">
        <v>0.30681783809523999</v>
      </c>
    </row>
    <row r="50" x14ac:dyDescent="0.3">
      <c r="A50" s="33"/>
      <c r="B50" s="33"/>
      <c r="C50" s="34">
        <f t="shared" si="1"/>
        <v>11</v>
      </c>
      <c r="D50" s="2">
        <v>601832533.26666665</v>
      </c>
      <c r="E50" s="2">
        <v>607568533.26666665</v>
      </c>
      <c r="F50" s="2">
        <v>607516393.26666665</v>
      </c>
      <c r="G50" s="2">
        <v>637819032.3892355</v>
      </c>
      <c r="H50" s="2">
        <v>1042800</v>
      </c>
      <c r="I50" s="2">
        <v>637766892.3892355</v>
      </c>
      <c r="J50" s="2">
        <v>596617665.09454596</v>
      </c>
      <c r="K50" s="2">
        <v>831572955.18008351</v>
      </c>
      <c r="L50" s="10">
        <v>378251.58196496859</v>
      </c>
      <c r="M50" s="10">
        <v>381856.65639053099</v>
      </c>
      <c r="N50" s="10">
        <v>381823.88641484262</v>
      </c>
      <c r="O50" s="10">
        <v>400869.0867858011</v>
      </c>
      <c r="P50" s="10">
        <v>655.3995137685522</v>
      </c>
      <c r="Q50" s="10">
        <v>400836.31681011268</v>
      </c>
      <c r="R50" s="10">
        <v>374974.03875018627</v>
      </c>
      <c r="S50" s="10">
        <v>522643.37407758419</v>
      </c>
      <c r="T50" s="10">
        <v>3549.0012458377068</v>
      </c>
      <c r="U50" s="10">
        <v>3582.8263882500478</v>
      </c>
      <c r="V50" s="10">
        <v>3582.5189191207978</v>
      </c>
      <c r="W50" s="10">
        <v>3761.213320060594</v>
      </c>
      <c r="X50" s="10">
        <v>6.1493825850051307</v>
      </c>
      <c r="Y50" s="10">
        <v>3760.905850931344</v>
      </c>
      <c r="Z50" s="10">
        <v>3518.249213309191</v>
      </c>
      <c r="AA50" s="10">
        <v>4903.7785277576304</v>
      </c>
      <c r="AB50" s="10">
        <v>2.2305463088665309</v>
      </c>
      <c r="AC50" s="10">
        <v>2.2518054015882432</v>
      </c>
      <c r="AD50" s="10">
        <v>2.2516121573249039</v>
      </c>
      <c r="AE50" s="10">
        <v>2.363921539266892</v>
      </c>
      <c r="AF50" s="10">
        <v>0.0038648852667713999</v>
      </c>
      <c r="AG50" s="10">
        <v>2.3637282950035541</v>
      </c>
      <c r="AH50" s="10">
        <v>2.2112186648632859</v>
      </c>
      <c r="AI50" s="10">
        <v>3.082023458689124</v>
      </c>
      <c r="AJ50" s="10">
        <v>0.0027218848184530206</v>
      </c>
      <c r="AK50" s="10">
        <v>0.0027343356108118313</v>
      </c>
      <c r="AL50" s="10">
        <v>0.0028059302510836997</v>
      </c>
      <c r="AM50" s="10">
        <v>0.0028422832052784281</v>
      </c>
      <c r="AN50" s="10">
        <v>2.9780562515772792e-05</v>
      </c>
      <c r="AO50" s="10">
        <v>0.0029159637449369079</v>
      </c>
      <c r="AP50" s="10">
        <v>0.0029110042946923044</v>
      </c>
      <c r="AQ50" s="10">
        <v>0.0036825381615544642</v>
      </c>
      <c r="AR50" s="10">
        <v>0.021830162216740463</v>
      </c>
      <c r="AS50" s="10">
        <v>0.02175253642289356</v>
      </c>
      <c r="AT50" s="10">
        <v>0.022319112987791379</v>
      </c>
      <c r="AU50" s="10">
        <v>0.022919592387488533</v>
      </c>
      <c r="AV50" s="10">
        <v>0.00019833227985496126</v>
      </c>
      <c r="AW50" s="10">
        <v>0.02351081087560172</v>
      </c>
      <c r="AX50" s="10">
        <v>0.023478862040547544</v>
      </c>
      <c r="AY50" s="10">
        <v>0.030534365357433056</v>
      </c>
      <c r="AZ50" s="10">
        <v>-0.0094409102610362172</v>
      </c>
      <c r="BA50" s="10">
        <v>0</v>
      </c>
      <c r="BB50" s="10">
        <v>-8.5817479255623219e-05</v>
      </c>
      <c r="BC50" s="10">
        <v>0.049789443439282932</v>
      </c>
      <c r="BD50" s="10">
        <v>-0.99828365041488698</v>
      </c>
      <c r="BE50" s="10">
        <v>0.04970362596002742</v>
      </c>
      <c r="BF50" s="10">
        <v>-0.018024087115311893</v>
      </c>
      <c r="BG50" s="10">
        <v>0.36868996606692206</v>
      </c>
    </row>
    <row r="51" x14ac:dyDescent="0.3">
      <c r="A51" s="33"/>
      <c r="B51" s="33"/>
      <c r="C51" s="34">
        <f t="shared" si="1"/>
        <v>12</v>
      </c>
      <c r="D51" s="2">
        <v>585801585.25</v>
      </c>
      <c r="E51" s="2">
        <v>592293585.25</v>
      </c>
      <c r="F51" s="2">
        <v>592293585.25</v>
      </c>
      <c r="G51" s="2">
        <v>626167508.50571299</v>
      </c>
      <c r="H51" s="2">
        <v>0</v>
      </c>
      <c r="I51" s="2">
        <v>626167508.50571299</v>
      </c>
      <c r="J51" s="2">
        <v>593558480.27435052</v>
      </c>
      <c r="K51" s="2">
        <v>794331947.55387557</v>
      </c>
      <c r="L51" s="10">
        <v>368176.13553672523</v>
      </c>
      <c r="M51" s="10">
        <v>372256.35575477802</v>
      </c>
      <c r="N51" s="10">
        <v>372256.35575477802</v>
      </c>
      <c r="O51" s="10">
        <v>393546.10722315882</v>
      </c>
      <c r="P51" s="10">
        <v>0</v>
      </c>
      <c r="Q51" s="10">
        <v>393546.10722315882</v>
      </c>
      <c r="R51" s="10">
        <v>373051.3419303894</v>
      </c>
      <c r="S51" s="10">
        <v>499237.41100655647</v>
      </c>
      <c r="T51" s="10">
        <v>3658.7216696541768</v>
      </c>
      <c r="U51" s="10">
        <v>3699.268540262693</v>
      </c>
      <c r="V51" s="10">
        <v>3699.268540262693</v>
      </c>
      <c r="W51" s="10">
        <v>3910.8337872208222</v>
      </c>
      <c r="X51" s="10">
        <v>0</v>
      </c>
      <c r="Y51" s="10">
        <v>3910.8337872208222</v>
      </c>
      <c r="Z51" s="10">
        <v>3707.1686534613518</v>
      </c>
      <c r="AA51" s="10">
        <v>4961.132886271871</v>
      </c>
      <c r="AB51" s="10">
        <v>2.2995055651187322</v>
      </c>
      <c r="AC51" s="10">
        <v>2.3249892621667341</v>
      </c>
      <c r="AD51" s="10">
        <v>2.3249892621667341</v>
      </c>
      <c r="AE51" s="10">
        <v>2.4579579618087379</v>
      </c>
      <c r="AF51" s="10">
        <v>0</v>
      </c>
      <c r="AG51" s="10">
        <v>2.4579579618087379</v>
      </c>
      <c r="AH51" s="10">
        <v>2.3299544811436399</v>
      </c>
      <c r="AI51" s="10">
        <v>3.118070657272495</v>
      </c>
      <c r="AJ51" s="10">
        <v>0.0026493822672945897</v>
      </c>
      <c r="AK51" s="10">
        <v>0.0026655913753414612</v>
      </c>
      <c r="AL51" s="10">
        <v>0.0027356208108878116</v>
      </c>
      <c r="AM51" s="10">
        <v>0.0027903610628394007</v>
      </c>
      <c r="AN51" s="10">
        <v>0</v>
      </c>
      <c r="AO51" s="10">
        <v>0.0028629296610551839</v>
      </c>
      <c r="AP51" s="10">
        <v>0.0028960779848110252</v>
      </c>
      <c r="AQ51" s="10">
        <v>0.0035176200615802383</v>
      </c>
      <c r="AR51" s="10">
        <v>0.024479544484035054</v>
      </c>
      <c r="AS51" s="10">
        <v>0.024418127798235021</v>
      </c>
      <c r="AT51" s="10">
        <v>0.025054733798679191</v>
      </c>
      <c r="AU51" s="10">
        <v>0.025709953450327935</v>
      </c>
      <c r="AV51" s="10">
        <v>0.00019833227985496126</v>
      </c>
      <c r="AW51" s="10">
        <v>0.026373740536656903</v>
      </c>
      <c r="AX51" s="10">
        <v>0.026374940025358569</v>
      </c>
      <c r="AY51" s="10">
        <v>0.034051985419013296</v>
      </c>
      <c r="AZ51" s="10">
        <v>-0.010960780534639447</v>
      </c>
      <c r="BA51" s="10">
        <v>0</v>
      </c>
      <c r="BB51" s="10">
        <v>0</v>
      </c>
      <c r="BC51" s="10">
        <v>0.057191102688399331</v>
      </c>
      <c r="BD51" s="10">
        <v>-1</v>
      </c>
      <c r="BE51" s="10">
        <v>0.057191102688399331</v>
      </c>
      <c r="BF51" s="10">
        <v>0.0021355879176314652</v>
      </c>
      <c r="BG51" s="10">
        <v>0.34111185286363965</v>
      </c>
    </row>
    <row r="52" x14ac:dyDescent="0.3">
      <c r="A52" s="33"/>
      <c r="B52" s="33"/>
      <c r="C52" s="34">
        <f t="shared" si="1"/>
        <v>13</v>
      </c>
      <c r="D52" s="2">
        <v>606865072.10000002</v>
      </c>
      <c r="E52" s="2">
        <v>606865072.10000002</v>
      </c>
      <c r="F52" s="2">
        <v>606748099.10000002</v>
      </c>
      <c r="G52" s="2">
        <v>638689614.21450472</v>
      </c>
      <c r="H52" s="2">
        <v>2339460</v>
      </c>
      <c r="I52" s="2">
        <v>638572641.21450472</v>
      </c>
      <c r="J52" s="2">
        <v>605450395.47479451</v>
      </c>
      <c r="K52" s="2">
        <v>793082323.70318735</v>
      </c>
      <c r="L52" s="10">
        <v>381414.53124036948</v>
      </c>
      <c r="M52" s="10">
        <v>381414.53124036948</v>
      </c>
      <c r="N52" s="10">
        <v>381341.0137419767</v>
      </c>
      <c r="O52" s="10">
        <v>401416.2472240224</v>
      </c>
      <c r="P52" s="10">
        <v>1470.34996785671</v>
      </c>
      <c r="Q52" s="10">
        <v>401342.72972562962</v>
      </c>
      <c r="R52" s="10">
        <v>380525.40736973332</v>
      </c>
      <c r="S52" s="10">
        <v>498452.02275940008</v>
      </c>
      <c r="T52" s="10">
        <v>3850.0315436539659</v>
      </c>
      <c r="U52" s="10">
        <v>3850.0315436539659</v>
      </c>
      <c r="V52" s="10">
        <v>3849.2894516133128</v>
      </c>
      <c r="W52" s="10">
        <v>4051.930609255483</v>
      </c>
      <c r="X52" s="10">
        <v>14.841840813063831</v>
      </c>
      <c r="Y52" s="10">
        <v>4051.18851721483</v>
      </c>
      <c r="Z52" s="10">
        <v>3841.056649758254</v>
      </c>
      <c r="AA52" s="10">
        <v>5031.4181905471642</v>
      </c>
      <c r="AB52" s="10">
        <v>2.4197437684161849</v>
      </c>
      <c r="AC52" s="10">
        <v>2.4197437684161849</v>
      </c>
      <c r="AD52" s="10">
        <v>2.4192773637723262</v>
      </c>
      <c r="AE52" s="10">
        <v>2.5466372757287661</v>
      </c>
      <c r="AF52" s="10">
        <v>0.0093280928771693992</v>
      </c>
      <c r="AG52" s="10">
        <v>2.5461708710849069</v>
      </c>
      <c r="AH52" s="10">
        <v>2.4141030500661902</v>
      </c>
      <c r="AI52" s="10">
        <v>3.1622449517173572</v>
      </c>
      <c r="AJ52" s="10">
        <v>0.0027446452880048647</v>
      </c>
      <c r="AK52" s="10">
        <v>0.002731169714598448</v>
      </c>
      <c r="AL52" s="10">
        <v>0.0028023817380429419</v>
      </c>
      <c r="AM52" s="10">
        <v>0.0028461627384612407</v>
      </c>
      <c r="AN52" s="10">
        <v>6.6810927103135614e-05</v>
      </c>
      <c r="AO52" s="10">
        <v>0.0029196477467094187</v>
      </c>
      <c r="AP52" s="10">
        <v>0.002954100765975447</v>
      </c>
      <c r="AQ52" s="10">
        <v>0.0035120862265882722</v>
      </c>
      <c r="AR52" s="10">
        <v>0.027224189772039917</v>
      </c>
      <c r="AS52" s="10">
        <v>0.027149297512833469</v>
      </c>
      <c r="AT52" s="10">
        <v>0.027857115536722134</v>
      </c>
      <c r="AU52" s="10">
        <v>0.028556116188789175</v>
      </c>
      <c r="AV52" s="10">
        <v>0.00026514320695809689</v>
      </c>
      <c r="AW52" s="10">
        <v>0.02929338828336632</v>
      </c>
      <c r="AX52" s="10">
        <v>0.029329040791334016</v>
      </c>
      <c r="AY52" s="10">
        <v>0.03756407164560157</v>
      </c>
      <c r="AZ52" s="10">
        <v>0</v>
      </c>
      <c r="BA52" s="10">
        <v>0</v>
      </c>
      <c r="BB52" s="10">
        <v>-0.00019274960016268938</v>
      </c>
      <c r="BC52" s="10">
        <v>0.052440886084247351</v>
      </c>
      <c r="BD52" s="10">
        <v>-0.99614500799674544</v>
      </c>
      <c r="BE52" s="10">
        <v>0.052248136484084773</v>
      </c>
      <c r="BF52" s="10">
        <v>-0.0023311221723638642</v>
      </c>
      <c r="BG52" s="10">
        <v>0.30685116043801952</v>
      </c>
    </row>
    <row r="53" x14ac:dyDescent="0.3">
      <c r="A53" s="33"/>
      <c r="B53" s="33"/>
      <c r="C53" s="34">
        <f t="shared" si="1"/>
        <v>14</v>
      </c>
      <c r="D53" s="2">
        <v>647459668.95000005</v>
      </c>
      <c r="E53" s="2">
        <v>647459668.95000005</v>
      </c>
      <c r="F53" s="2">
        <v>647459668.95000005</v>
      </c>
      <c r="G53" s="2">
        <v>682509235.17140937</v>
      </c>
      <c r="H53" s="2">
        <v>0</v>
      </c>
      <c r="I53" s="2">
        <v>682509235.17140937</v>
      </c>
      <c r="J53" s="2">
        <v>643883866.93439519</v>
      </c>
      <c r="K53" s="2">
        <v>814429953.99136233</v>
      </c>
      <c r="L53" s="10">
        <v>406928.22421804542</v>
      </c>
      <c r="M53" s="10">
        <v>406928.22421804542</v>
      </c>
      <c r="N53" s="10">
        <v>406928.22421804542</v>
      </c>
      <c r="O53" s="10">
        <v>428956.86696767178</v>
      </c>
      <c r="P53" s="10">
        <v>0</v>
      </c>
      <c r="Q53" s="10">
        <v>428956.86696767178</v>
      </c>
      <c r="R53" s="10">
        <v>404680.83363273658</v>
      </c>
      <c r="S53" s="10">
        <v>511869.00253594469</v>
      </c>
      <c r="T53" s="10">
        <v>3987.5572393299258</v>
      </c>
      <c r="U53" s="10">
        <v>3987.5572393299258</v>
      </c>
      <c r="V53" s="10">
        <v>3987.5572393299258</v>
      </c>
      <c r="W53" s="10">
        <v>4203.4195674780403</v>
      </c>
      <c r="X53" s="10">
        <v>0</v>
      </c>
      <c r="Y53" s="10">
        <v>4203.4195674780403</v>
      </c>
      <c r="Z53" s="10">
        <v>3965.5346858064622</v>
      </c>
      <c r="AA53" s="10">
        <v>5015.8893514279871</v>
      </c>
      <c r="AB53" s="10">
        <v>2.506178630399984</v>
      </c>
      <c r="AC53" s="10">
        <v>2.506178630399984</v>
      </c>
      <c r="AD53" s="10">
        <v>2.506178630399984</v>
      </c>
      <c r="AE53" s="10">
        <v>2.6418480443904162</v>
      </c>
      <c r="AF53" s="10">
        <v>0</v>
      </c>
      <c r="AG53" s="10">
        <v>2.6418480443904162</v>
      </c>
      <c r="AH53" s="10">
        <v>2.4923374615553149</v>
      </c>
      <c r="AI53" s="10">
        <v>3.1524850805933649</v>
      </c>
      <c r="AJ53" s="10">
        <v>0.002928240907665853</v>
      </c>
      <c r="AK53" s="10">
        <v>0.0029138639222406767</v>
      </c>
      <c r="AL53" s="10">
        <v>0.0029904158827628517</v>
      </c>
      <c r="AM53" s="10">
        <v>0.0030414340715240492</v>
      </c>
      <c r="AN53" s="10">
        <v>0</v>
      </c>
      <c r="AO53" s="10">
        <v>0.0031205322965084641</v>
      </c>
      <c r="AP53" s="10">
        <v>0.0031416245471579938</v>
      </c>
      <c r="AQ53" s="10">
        <v>0.003606622085054155</v>
      </c>
      <c r="AR53" s="10">
        <v>0.030152430679705772</v>
      </c>
      <c r="AS53" s="10">
        <v>0.030063161435074145</v>
      </c>
      <c r="AT53" s="10">
        <v>0.030847531419484986</v>
      </c>
      <c r="AU53" s="10">
        <v>0.031597550260313224</v>
      </c>
      <c r="AV53" s="10">
        <v>0.00026514320695809689</v>
      </c>
      <c r="AW53" s="10">
        <v>0.032413920579874786</v>
      </c>
      <c r="AX53" s="10">
        <v>0.032470665338492008</v>
      </c>
      <c r="AY53" s="10">
        <v>0.041170693730655725</v>
      </c>
      <c r="AZ53" s="10">
        <v>0</v>
      </c>
      <c r="BA53" s="10">
        <v>0</v>
      </c>
      <c r="BB53" s="10">
        <v>0</v>
      </c>
      <c r="BC53" s="10">
        <v>0.054133976064099976</v>
      </c>
      <c r="BD53" s="10">
        <v>-1</v>
      </c>
      <c r="BE53" s="10">
        <v>0.054133976064099976</v>
      </c>
      <c r="BF53" s="10">
        <v>-0.0055228181570039503</v>
      </c>
      <c r="BG53" s="10">
        <v>0.25788522907093481</v>
      </c>
    </row>
    <row r="54" x14ac:dyDescent="0.3">
      <c r="A54" s="33"/>
      <c r="B54" s="33"/>
      <c r="C54" s="34">
        <f t="shared" si="1"/>
        <v>15</v>
      </c>
      <c r="D54" s="2">
        <v>660565741.5666666</v>
      </c>
      <c r="E54" s="2">
        <v>660565741.5666666</v>
      </c>
      <c r="F54" s="2">
        <v>660402541.5666666</v>
      </c>
      <c r="G54" s="2">
        <v>682802040.31666672</v>
      </c>
      <c r="H54" s="2">
        <v>3264000</v>
      </c>
      <c r="I54" s="2">
        <v>682638840.31666672</v>
      </c>
      <c r="J54" s="2">
        <v>646112841.38131702</v>
      </c>
      <c r="K54" s="2">
        <v>818476378.16940451</v>
      </c>
      <c r="L54" s="10">
        <v>415165.38726021902</v>
      </c>
      <c r="M54" s="10">
        <v>415165.38726021902</v>
      </c>
      <c r="N54" s="10">
        <v>415062.81610501482</v>
      </c>
      <c r="O54" s="10">
        <v>429140.89492109581</v>
      </c>
      <c r="P54" s="10">
        <v>2051.4231040856871</v>
      </c>
      <c r="Q54" s="10">
        <v>429038.32376589149</v>
      </c>
      <c r="R54" s="10">
        <v>406081.74346081022</v>
      </c>
      <c r="S54" s="10">
        <v>514412.17902116728</v>
      </c>
      <c r="T54" s="10">
        <v>4126.5757613050464</v>
      </c>
      <c r="U54" s="10">
        <v>4126.5757613050464</v>
      </c>
      <c r="V54" s="10">
        <v>4125.5562455750178</v>
      </c>
      <c r="W54" s="10">
        <v>4265.4866458224014</v>
      </c>
      <c r="X54" s="10">
        <v>20.390314600564729</v>
      </c>
      <c r="Y54" s="10">
        <v>4264.4671300923728</v>
      </c>
      <c r="Z54" s="10">
        <v>4036.2880218228661</v>
      </c>
      <c r="AA54" s="10">
        <v>5113.0486654426932</v>
      </c>
      <c r="AB54" s="10">
        <v>2.59355173330305</v>
      </c>
      <c r="AC54" s="10">
        <v>2.59355173330305</v>
      </c>
      <c r="AD54" s="10">
        <v>2.5929109679465681</v>
      </c>
      <c r="AE54" s="10">
        <v>2.680857186093454</v>
      </c>
      <c r="AF54" s="10">
        <v>0.012815307129649</v>
      </c>
      <c r="AG54" s="10">
        <v>2.6802164207369721</v>
      </c>
      <c r="AH54" s="10">
        <v>2.5368059138209991</v>
      </c>
      <c r="AI54" s="10">
        <v>3.2135496827829741</v>
      </c>
      <c r="AJ54" s="10">
        <v>0.0029875152375051159</v>
      </c>
      <c r="AK54" s="10">
        <v>0.0029728472288331996</v>
      </c>
      <c r="AL54" s="10">
        <v>0.0030501950067725746</v>
      </c>
      <c r="AM54" s="10">
        <v>0.0030427388854360245</v>
      </c>
      <c r="AN54" s="10">
        <v>9.3214188772039117e-05</v>
      </c>
      <c r="AO54" s="10">
        <v>0.003121124870236009</v>
      </c>
      <c r="AP54" s="10">
        <v>0.0031525001121426826</v>
      </c>
      <c r="AQ54" s="10">
        <v>0.0036245412722531304</v>
      </c>
      <c r="AR54" s="10">
        <v>0.033139945917210888</v>
      </c>
      <c r="AS54" s="10">
        <v>0.033036008663907344</v>
      </c>
      <c r="AT54" s="10">
        <v>0.03389772642625756</v>
      </c>
      <c r="AU54" s="10">
        <v>0.034640289145749251</v>
      </c>
      <c r="AV54" s="10">
        <v>0.00035835739573013601</v>
      </c>
      <c r="AW54" s="10">
        <v>0.035535045450110797</v>
      </c>
      <c r="AX54" s="10">
        <v>0.035623165450634688</v>
      </c>
      <c r="AY54" s="10">
        <v>0.044795235002908856</v>
      </c>
      <c r="AZ54" s="10">
        <v>0</v>
      </c>
      <c r="BA54" s="10">
        <v>0</v>
      </c>
      <c r="BB54" s="10">
        <v>-0.00024706095053139698</v>
      </c>
      <c r="BC54" s="10">
        <v>0.033662506773757706</v>
      </c>
      <c r="BD54" s="10">
        <v>-0.99505878098937017</v>
      </c>
      <c r="BE54" s="10">
        <v>0.033415445823226086</v>
      </c>
      <c r="BF54" s="10">
        <v>-0.021879578785105602</v>
      </c>
      <c r="BG54" s="10">
        <v>0.23905362731682178</v>
      </c>
    </row>
    <row r="55" x14ac:dyDescent="0.3">
      <c r="A55" s="33"/>
      <c r="B55" s="33"/>
      <c r="C55" s="34">
        <f t="shared" si="1"/>
        <v>16</v>
      </c>
      <c r="D55" s="2">
        <v>679554099.09000003</v>
      </c>
      <c r="E55" s="2">
        <v>679554099.09000003</v>
      </c>
      <c r="F55" s="2">
        <v>677665347.09000003</v>
      </c>
      <c r="G55" s="2">
        <v>706231605.63412249</v>
      </c>
      <c r="H55" s="2">
        <v>13057697.14285714</v>
      </c>
      <c r="I55" s="2">
        <v>704342853.63412249</v>
      </c>
      <c r="J55" s="2">
        <v>664699024.68898308</v>
      </c>
      <c r="K55" s="2">
        <v>866661409.11654794</v>
      </c>
      <c r="L55" s="10">
        <v>427099.56475164217</v>
      </c>
      <c r="M55" s="10">
        <v>427099.56475164217</v>
      </c>
      <c r="N55" s="10">
        <v>425912.4846380736</v>
      </c>
      <c r="O55" s="10">
        <v>443866.37029208639</v>
      </c>
      <c r="P55" s="10">
        <v>8206.7590701626232</v>
      </c>
      <c r="Q55" s="10">
        <v>442679.29017851781</v>
      </c>
      <c r="R55" s="10">
        <v>417763.15456807672</v>
      </c>
      <c r="S55" s="10">
        <v>544696.45774544857</v>
      </c>
      <c r="T55" s="10">
        <v>4258.6849519016851</v>
      </c>
      <c r="U55" s="10">
        <v>4258.6849519016851</v>
      </c>
      <c r="V55" s="10">
        <v>4246.8483671013792</v>
      </c>
      <c r="W55" s="10">
        <v>4425.8697217763001</v>
      </c>
      <c r="X55" s="10">
        <v>81.83103950552514</v>
      </c>
      <c r="Y55" s="10">
        <v>4414.0331369759942</v>
      </c>
      <c r="Z55" s="10">
        <v>4165.5899622670013</v>
      </c>
      <c r="AA55" s="10">
        <v>5431.2642751195281</v>
      </c>
      <c r="AB55" s="10">
        <v>2.676582323331238</v>
      </c>
      <c r="AC55" s="10">
        <v>2.676582323331238</v>
      </c>
      <c r="AD55" s="10">
        <v>2.6691430330331931</v>
      </c>
      <c r="AE55" s="10">
        <v>2.7816579053079642</v>
      </c>
      <c r="AF55" s="10">
        <v>0.051430785867948199</v>
      </c>
      <c r="AG55" s="10">
        <v>2.7742186150099188</v>
      </c>
      <c r="AH55" s="10">
        <v>2.6180721478988822</v>
      </c>
      <c r="AI55" s="10">
        <v>3.4135481061199142</v>
      </c>
      <c r="AJ55" s="10">
        <v>0.0030733931507338757</v>
      </c>
      <c r="AK55" s="10">
        <v>0.0030583035013753606</v>
      </c>
      <c r="AL55" s="10">
        <v>0.0031299265642636236</v>
      </c>
      <c r="AM55" s="10">
        <v>0.0031471469645730221</v>
      </c>
      <c r="AN55" s="10">
        <v>0.0003729052225497553</v>
      </c>
      <c r="AO55" s="10">
        <v>0.0032203588014867138</v>
      </c>
      <c r="AP55" s="10">
        <v>0.0032431854246903428</v>
      </c>
      <c r="AQ55" s="10">
        <v>0.0038379238915088416</v>
      </c>
      <c r="AR55" s="10">
        <v>0.036213339067944765</v>
      </c>
      <c r="AS55" s="10">
        <v>0.036094312165282708</v>
      </c>
      <c r="AT55" s="10">
        <v>0.037027652990521187</v>
      </c>
      <c r="AU55" s="10">
        <v>0.037787436110322273</v>
      </c>
      <c r="AV55" s="10">
        <v>0.00073126261827989136</v>
      </c>
      <c r="AW55" s="10">
        <v>0.038755404251597514</v>
      </c>
      <c r="AX55" s="10">
        <v>0.038866350875325029</v>
      </c>
      <c r="AY55" s="10">
        <v>0.048633158894417695</v>
      </c>
      <c r="AZ55" s="10">
        <v>-1.1102230246251565e-16</v>
      </c>
      <c r="BA55" s="10">
        <v>-1.1102230246251565e-16</v>
      </c>
      <c r="BB55" s="10">
        <v>-0.0027793990243445421</v>
      </c>
      <c r="BC55" s="10">
        <v>0.039257369766213746</v>
      </c>
      <c r="BD55" s="10">
        <v>-0.98078490415944386</v>
      </c>
      <c r="BE55" s="10">
        <v>0.036477970741869425</v>
      </c>
      <c r="BF55" s="10">
        <v>-0.02186003207236864</v>
      </c>
      <c r="BG55" s="10">
        <v>0.27533835831040632</v>
      </c>
    </row>
    <row r="56" x14ac:dyDescent="0.3">
      <c r="A56" s="33"/>
      <c r="B56" s="33"/>
      <c r="C56" s="34">
        <f t="shared" si="1"/>
        <v>17</v>
      </c>
      <c r="D56" s="2">
        <v>697722348.4584415</v>
      </c>
      <c r="E56" s="2">
        <v>697722348.4584415</v>
      </c>
      <c r="F56" s="2">
        <v>696034332.44000006</v>
      </c>
      <c r="G56" s="2">
        <v>734715137.95167243</v>
      </c>
      <c r="H56" s="2">
        <v>2805000</v>
      </c>
      <c r="I56" s="2">
        <v>733027121.933231</v>
      </c>
      <c r="J56" s="2">
        <v>693594214.65657246</v>
      </c>
      <c r="K56" s="2">
        <v>883531998.55886042</v>
      </c>
      <c r="L56" s="10">
        <v>438518.30449282198</v>
      </c>
      <c r="M56" s="10">
        <v>438518.30449282198</v>
      </c>
      <c r="N56" s="10">
        <v>437457.38688856422</v>
      </c>
      <c r="O56" s="10">
        <v>461768.26253540552</v>
      </c>
      <c r="P56" s="10">
        <v>1762.941730073637</v>
      </c>
      <c r="Q56" s="10">
        <v>460707.34493114759</v>
      </c>
      <c r="R56" s="10">
        <v>435923.77353145223</v>
      </c>
      <c r="S56" s="10">
        <v>555299.61857924273</v>
      </c>
      <c r="T56" s="10">
        <v>4391.8922139314991</v>
      </c>
      <c r="U56" s="10">
        <v>4391.8922139314991</v>
      </c>
      <c r="V56" s="10">
        <v>4381.2668062392204</v>
      </c>
      <c r="W56" s="10">
        <v>4624.7475101763284</v>
      </c>
      <c r="X56" s="10">
        <v>17.656389661727491</v>
      </c>
      <c r="Y56" s="10">
        <v>4614.1221024840497</v>
      </c>
      <c r="Z56" s="10">
        <v>4365.9072089469901</v>
      </c>
      <c r="AA56" s="10">
        <v>5561.4920660107291</v>
      </c>
      <c r="AB56" s="10">
        <v>2.7603030509537732</v>
      </c>
      <c r="AC56" s="10">
        <v>2.7603030509537732</v>
      </c>
      <c r="AD56" s="10">
        <v>2.753624985135676</v>
      </c>
      <c r="AE56" s="10">
        <v>2.9066525407286989</v>
      </c>
      <c r="AF56" s="10">
        <v>0.0110970360560072</v>
      </c>
      <c r="AG56" s="10">
        <v>2.8999744749106018</v>
      </c>
      <c r="AH56" s="10">
        <v>2.7439714824534649</v>
      </c>
      <c r="AI56" s="10">
        <v>3.4953962369496479</v>
      </c>
      <c r="AJ56" s="10">
        <v>0.0031555619923972055</v>
      </c>
      <c r="AK56" s="10">
        <v>0.0031400689130354062</v>
      </c>
      <c r="AL56" s="10">
        <v>0.0032147672241150099</v>
      </c>
      <c r="AM56" s="10">
        <v>0.003274076801128561</v>
      </c>
      <c r="AN56" s="10">
        <v>8.0105943475971116e-05</v>
      </c>
      <c r="AO56" s="10">
        <v>0.0033515074819973909</v>
      </c>
      <c r="AP56" s="10">
        <v>0.0033841702245257167</v>
      </c>
      <c r="AQ56" s="10">
        <v>0.0039126336196718741</v>
      </c>
      <c r="AR56" s="10">
        <v>0.039368901060341972</v>
      </c>
      <c r="AS56" s="10">
        <v>0.039234381078318115</v>
      </c>
      <c r="AT56" s="10">
        <v>0.040242420214636199</v>
      </c>
      <c r="AU56" s="10">
        <v>0.041061512911450833</v>
      </c>
      <c r="AV56" s="10">
        <v>0.00081136856175586245</v>
      </c>
      <c r="AW56" s="10">
        <v>0.042106911733594904</v>
      </c>
      <c r="AX56" s="10">
        <v>0.042250521099850745</v>
      </c>
      <c r="AY56" s="10">
        <v>0.05254579251408957</v>
      </c>
      <c r="AZ56" s="10">
        <v>0</v>
      </c>
      <c r="BA56" s="10">
        <v>0</v>
      </c>
      <c r="BB56" s="10">
        <v>-0.0024193234202272151</v>
      </c>
      <c r="BC56" s="10">
        <v>0.053019355872666818</v>
      </c>
      <c r="BD56" s="10">
        <v>-0.99597977618719336</v>
      </c>
      <c r="BE56" s="10">
        <v>0.050600032452439603</v>
      </c>
      <c r="BF56" s="10">
        <v>-0.0059165853164798721</v>
      </c>
      <c r="BG56" s="10">
        <v>0.26630886986915292</v>
      </c>
    </row>
    <row r="57" x14ac:dyDescent="0.3">
      <c r="A57" s="33"/>
      <c r="B57" s="33"/>
      <c r="C57" s="34">
        <f t="shared" si="1"/>
        <v>18</v>
      </c>
      <c r="D57" s="2">
        <v>713272535.7024138</v>
      </c>
      <c r="E57" s="2">
        <v>713412935.7024138</v>
      </c>
      <c r="F57" s="2">
        <v>711521844.52999997</v>
      </c>
      <c r="G57" s="2">
        <v>743128901.1736505</v>
      </c>
      <c r="H57" s="2">
        <v>3288000</v>
      </c>
      <c r="I57" s="2">
        <v>741237810.0012368</v>
      </c>
      <c r="J57" s="2">
        <v>696909313.93397045</v>
      </c>
      <c r="K57" s="2">
        <v>905054411.58784461</v>
      </c>
      <c r="L57" s="10">
        <v>448291.59290738811</v>
      </c>
      <c r="M57" s="10">
        <v>448379.83426885062</v>
      </c>
      <c r="N57" s="10">
        <v>447191.28398606193</v>
      </c>
      <c r="O57" s="10">
        <v>467056.31041097909</v>
      </c>
      <c r="P57" s="10">
        <v>2066.5070974980822</v>
      </c>
      <c r="Q57" s="10">
        <v>465867.76012819039</v>
      </c>
      <c r="R57" s="10">
        <v>438007.31251735671</v>
      </c>
      <c r="S57" s="10">
        <v>568826.44926041085</v>
      </c>
      <c r="T57" s="10">
        <v>4533.1469227207162</v>
      </c>
      <c r="U57" s="10">
        <v>4534.0392237642764</v>
      </c>
      <c r="V57" s="10">
        <v>4522.0205440875516</v>
      </c>
      <c r="W57" s="10">
        <v>4722.8966810319334</v>
      </c>
      <c r="X57" s="10">
        <v>20.896622729526008</v>
      </c>
      <c r="Y57" s="10">
        <v>4710.8780013552096</v>
      </c>
      <c r="Z57" s="10">
        <v>4429.1517670228059</v>
      </c>
      <c r="AA57" s="10">
        <v>5752.0013955730974</v>
      </c>
      <c r="AB57" s="10">
        <v>2.8490815966557022</v>
      </c>
      <c r="AC57" s="10">
        <v>2.849642407616658</v>
      </c>
      <c r="AD57" s="10">
        <v>2.8420886707387658</v>
      </c>
      <c r="AE57" s="10">
        <v>2.968339267671114</v>
      </c>
      <c r="AF57" s="10">
        <v>0.0131335216497279</v>
      </c>
      <c r="AG57" s="10">
        <v>2.9607855307932232</v>
      </c>
      <c r="AH57" s="10">
        <v>2.7837206698445249</v>
      </c>
      <c r="AI57" s="10">
        <v>3.6151312982879191</v>
      </c>
      <c r="AJ57" s="10">
        <v>0.0032258902253256101</v>
      </c>
      <c r="AK57" s="10">
        <v>0.0032106837146695004</v>
      </c>
      <c r="AL57" s="10">
        <v>0.0032862992505245099</v>
      </c>
      <c r="AM57" s="10">
        <v>0.0033115706617451624</v>
      </c>
      <c r="AN57" s="10">
        <v>9.3899587218892357e-05</v>
      </c>
      <c r="AO57" s="10">
        <v>0.0033890479517411213</v>
      </c>
      <c r="AP57" s="10">
        <v>0.0034003451868146856</v>
      </c>
      <c r="AQ57" s="10">
        <v>0.0040079434861294812</v>
      </c>
      <c r="AR57" s="10">
        <v>0.04259479128566758</v>
      </c>
      <c r="AS57" s="10">
        <v>0.042445064792987618</v>
      </c>
      <c r="AT57" s="10">
        <v>0.043528719465160709</v>
      </c>
      <c r="AU57" s="10">
        <v>0.044373083573195998</v>
      </c>
      <c r="AV57" s="10">
        <v>0.00090526814897475482</v>
      </c>
      <c r="AW57" s="10">
        <v>0.045495959685336027</v>
      </c>
      <c r="AX57" s="10">
        <v>0.045650866286665433</v>
      </c>
      <c r="AY57" s="10">
        <v>0.056553736000219054</v>
      </c>
      <c r="AZ57" s="10">
        <v>-0.00019680046852788013</v>
      </c>
      <c r="BA57" s="10">
        <v>-1.1102230246251565e-16</v>
      </c>
      <c r="BB57" s="10">
        <v>-0.002650766586608011</v>
      </c>
      <c r="BC57" s="10">
        <v>0.041653247346824296</v>
      </c>
      <c r="BD57" s="10">
        <v>-0.99539116851482001</v>
      </c>
      <c r="BE57" s="10">
        <v>0.039002480760216507</v>
      </c>
      <c r="BF57" s="10">
        <v>-0.023133336869192389</v>
      </c>
      <c r="BG57" s="10">
        <v>0.26862629803136939</v>
      </c>
    </row>
    <row r="58" x14ac:dyDescent="0.3">
      <c r="A58" s="33"/>
      <c r="B58" s="33"/>
      <c r="C58" s="34">
        <f t="shared" si="1"/>
        <v>19</v>
      </c>
      <c r="D58" s="2">
        <v>763192065.38473916</v>
      </c>
      <c r="E58" s="2">
        <v>763192065.38473916</v>
      </c>
      <c r="F58" s="2">
        <v>762300021.37</v>
      </c>
      <c r="G58" s="2">
        <v>790878391.5684588</v>
      </c>
      <c r="H58" s="2">
        <v>3460714.2857142859</v>
      </c>
      <c r="I58" s="2">
        <v>789986347.55371964</v>
      </c>
      <c r="J58" s="2">
        <v>742890389.57025933</v>
      </c>
      <c r="K58" s="2">
        <v>930438651.63900042</v>
      </c>
      <c r="L58" s="10">
        <v>479666.00361063972</v>
      </c>
      <c r="M58" s="10">
        <v>479666.00361063972</v>
      </c>
      <c r="N58" s="10">
        <v>479105.35419222759</v>
      </c>
      <c r="O58" s="10">
        <v>497066.85201766639</v>
      </c>
      <c r="P58" s="10">
        <v>2175.0579786622789</v>
      </c>
      <c r="Q58" s="10">
        <v>496506.2025992542</v>
      </c>
      <c r="R58" s="10">
        <v>466906.40593371523</v>
      </c>
      <c r="S58" s="10">
        <v>584780.43716500595</v>
      </c>
      <c r="T58" s="10">
        <v>4661.9391069700087</v>
      </c>
      <c r="U58" s="10">
        <v>4661.9391069700087</v>
      </c>
      <c r="V58" s="10">
        <v>4656.4900790436577</v>
      </c>
      <c r="W58" s="10">
        <v>4831.0603185475193</v>
      </c>
      <c r="X58" s="10">
        <v>21.139684226784961</v>
      </c>
      <c r="Y58" s="10">
        <v>4825.6112906211683</v>
      </c>
      <c r="Z58" s="10">
        <v>4537.9268422868863</v>
      </c>
      <c r="AA58" s="10">
        <v>5683.5605785885782</v>
      </c>
      <c r="AB58" s="10">
        <v>2.930027449105046</v>
      </c>
      <c r="AC58" s="10">
        <v>2.930027449105046</v>
      </c>
      <c r="AD58" s="10">
        <v>2.926602736549003</v>
      </c>
      <c r="AE58" s="10">
        <v>3.0363200841605211</v>
      </c>
      <c r="AF58" s="10">
        <v>0.0132862857340387</v>
      </c>
      <c r="AG58" s="10">
        <v>3.0328953716044782</v>
      </c>
      <c r="AH58" s="10">
        <v>2.8520857747910311</v>
      </c>
      <c r="AI58" s="10">
        <v>3.5721162635990269</v>
      </c>
      <c r="AJ58" s="10">
        <v>0.0034516593595549012</v>
      </c>
      <c r="AK58" s="10">
        <v>0.0034347125106207574</v>
      </c>
      <c r="AL58" s="10">
        <v>0.0035208279382593489</v>
      </c>
      <c r="AM58" s="10">
        <v>0.0035243544886895801</v>
      </c>
      <c r="AN58" s="10">
        <v>9.8832008184639698e-05</v>
      </c>
      <c r="AO58" s="10">
        <v>0.0036119334132131168</v>
      </c>
      <c r="AP58" s="10">
        <v>0.0036246950786848788</v>
      </c>
      <c r="AQ58" s="10">
        <v>0.0041203550696329357</v>
      </c>
      <c r="AR58" s="10">
        <v>0.046046450645222482</v>
      </c>
      <c r="AS58" s="10">
        <v>0.045879777303608378</v>
      </c>
      <c r="AT58" s="10">
        <v>0.047049547403420058</v>
      </c>
      <c r="AU58" s="10">
        <v>0.047897438061885581</v>
      </c>
      <c r="AV58" s="10">
        <v>0.0010041001571593946</v>
      </c>
      <c r="AW58" s="10">
        <v>0.049107893098549141</v>
      </c>
      <c r="AX58" s="10">
        <v>0.049275561365350315</v>
      </c>
      <c r="AY58" s="10">
        <v>0.060674091069851992</v>
      </c>
      <c r="AZ58" s="10">
        <v>-1.1102230246251565e-16</v>
      </c>
      <c r="BA58" s="10">
        <v>-1.1102230246251565e-16</v>
      </c>
      <c r="BB58" s="10">
        <v>-0.0011688329258108254</v>
      </c>
      <c r="BC58" s="10">
        <v>0.036277009994544862</v>
      </c>
      <c r="BD58" s="10">
        <v>-0.99546547397086782</v>
      </c>
      <c r="BE58" s="10">
        <v>0.035108177068734259</v>
      </c>
      <c r="BF58" s="10">
        <v>-0.026601004826020347</v>
      </c>
      <c r="BG58" s="10">
        <v>0.21914088712380564</v>
      </c>
    </row>
    <row r="59" x14ac:dyDescent="0.3">
      <c r="A59" s="33"/>
      <c r="B59" s="33"/>
      <c r="C59" s="34">
        <f t="shared" si="1"/>
        <v>20</v>
      </c>
      <c r="D59" s="2">
        <v>765131068.60000002</v>
      </c>
      <c r="E59" s="2">
        <v>765131068.60000002</v>
      </c>
      <c r="F59" s="2">
        <v>764946748.60000002</v>
      </c>
      <c r="G59" s="2">
        <v>801199878.89660239</v>
      </c>
      <c r="H59" s="2">
        <v>3686400</v>
      </c>
      <c r="I59" s="2">
        <v>801015558.89660239</v>
      </c>
      <c r="J59" s="2">
        <v>753812912.29609549</v>
      </c>
      <c r="K59" s="2">
        <v>913309855.66972268</v>
      </c>
      <c r="L59" s="10">
        <v>480884.66659920663</v>
      </c>
      <c r="M59" s="10">
        <v>480884.66659920663</v>
      </c>
      <c r="N59" s="10">
        <v>480768.82152979949</v>
      </c>
      <c r="O59" s="10">
        <v>503553.90397032612</v>
      </c>
      <c r="P59" s="10">
        <v>2316.9013881438341</v>
      </c>
      <c r="Q59" s="10">
        <v>503438.05890091893</v>
      </c>
      <c r="R59" s="10">
        <v>473771.20846885041</v>
      </c>
      <c r="S59" s="10">
        <v>574014.99359988759</v>
      </c>
      <c r="T59" s="10">
        <v>4770.6791822024916</v>
      </c>
      <c r="U59" s="10">
        <v>4770.6791822024916</v>
      </c>
      <c r="V59" s="10">
        <v>4769.5299260515521</v>
      </c>
      <c r="W59" s="10">
        <v>4995.572314203604</v>
      </c>
      <c r="X59" s="10">
        <v>22.985123018792631</v>
      </c>
      <c r="Y59" s="10">
        <v>4994.4230580526646</v>
      </c>
      <c r="Z59" s="10">
        <v>4700.10919115671</v>
      </c>
      <c r="AA59" s="10">
        <v>5694.5907624903211</v>
      </c>
      <c r="AB59" s="10">
        <v>2.9983705565412988</v>
      </c>
      <c r="AC59" s="10">
        <v>2.9983705565412988</v>
      </c>
      <c r="AD59" s="10">
        <v>2.997648249365886</v>
      </c>
      <c r="AE59" s="10">
        <v>3.1397158282745332</v>
      </c>
      <c r="AF59" s="10">
        <v>0.014446143508273</v>
      </c>
      <c r="AG59" s="10">
        <v>3.1389935210991191</v>
      </c>
      <c r="AH59" s="10">
        <v>2.954017336539327</v>
      </c>
      <c r="AI59" s="10">
        <v>3.5790487311536681</v>
      </c>
      <c r="AJ59" s="10">
        <v>0.003460428814715298</v>
      </c>
      <c r="AK59" s="10">
        <v>0.0034434389097850794</v>
      </c>
      <c r="AL59" s="10">
        <v>0.003533052352420572</v>
      </c>
      <c r="AM59" s="10">
        <v>0.0035703496512616084</v>
      </c>
      <c r="AN59" s="10">
        <v>0.00010527720143665595</v>
      </c>
      <c r="AO59" s="10">
        <v>0.0036623605846371628</v>
      </c>
      <c r="AP59" s="10">
        <v>0.0036779880205872022</v>
      </c>
      <c r="AQ59" s="10">
        <v>0.004044501899534726</v>
      </c>
      <c r="AR59" s="10">
        <v>0.049506879459937779</v>
      </c>
      <c r="AS59" s="10">
        <v>0.049323216213393459</v>
      </c>
      <c r="AT59" s="10">
        <v>0.050582599755840632</v>
      </c>
      <c r="AU59" s="10">
        <v>0.051467787713147188</v>
      </c>
      <c r="AV59" s="10">
        <v>0.0011093773585960506</v>
      </c>
      <c r="AW59" s="10">
        <v>0.052770253683186302</v>
      </c>
      <c r="AX59" s="10">
        <v>0.052953549385937521</v>
      </c>
      <c r="AY59" s="10">
        <v>0.064718592969386715</v>
      </c>
      <c r="AZ59" s="10">
        <v>-1.1102230246251565e-16</v>
      </c>
      <c r="BA59" s="10">
        <v>-1.1102230246251565e-16</v>
      </c>
      <c r="BB59" s="10">
        <v>-0.00024089990272824213</v>
      </c>
      <c r="BC59" s="10">
        <v>0.047140694943415662</v>
      </c>
      <c r="BD59" s="10">
        <v>-0.99518200194543771</v>
      </c>
      <c r="BE59" s="10">
        <v>0.046899795040687531</v>
      </c>
      <c r="BF59" s="10">
        <v>-0.014792441149480418</v>
      </c>
      <c r="BG59" s="10">
        <v>0.19366458003182774</v>
      </c>
    </row>
    <row r="60" x14ac:dyDescent="0.3">
      <c r="A60" s="33"/>
      <c r="B60" s="33"/>
      <c r="C60" s="34">
        <f t="shared" si="1"/>
        <v>21</v>
      </c>
      <c r="D60" s="2">
        <v>781342456.58000004</v>
      </c>
      <c r="E60" s="2">
        <v>781342456.58000004</v>
      </c>
      <c r="F60" s="2">
        <v>778834216.58000004</v>
      </c>
      <c r="G60" s="2">
        <v>810513699.79206669</v>
      </c>
      <c r="H60" s="2">
        <v>3096000</v>
      </c>
      <c r="I60" s="2">
        <v>808005459.79206669</v>
      </c>
      <c r="J60" s="2">
        <v>758316738.43928134</v>
      </c>
      <c r="K60" s="2">
        <v>934939899.72892094</v>
      </c>
      <c r="L60" s="10">
        <v>491073.51949487731</v>
      </c>
      <c r="M60" s="10">
        <v>491073.51949487731</v>
      </c>
      <c r="N60" s="10">
        <v>489497.09134334791</v>
      </c>
      <c r="O60" s="10">
        <v>509407.63784663478</v>
      </c>
      <c r="P60" s="10">
        <v>1945.835150198923</v>
      </c>
      <c r="Q60" s="10">
        <v>507831.20969510538</v>
      </c>
      <c r="R60" s="10">
        <v>476601.86196361651</v>
      </c>
      <c r="S60" s="10">
        <v>587609.47035400232</v>
      </c>
      <c r="T60" s="10">
        <v>4889.9612390399598</v>
      </c>
      <c r="U60" s="10">
        <v>4889.9612390399598</v>
      </c>
      <c r="V60" s="10">
        <v>4874.2636453985042</v>
      </c>
      <c r="W60" s="10">
        <v>5072.52683163042</v>
      </c>
      <c r="X60" s="10">
        <v>19.376036549112872</v>
      </c>
      <c r="Y60" s="10">
        <v>5056.8292379889645</v>
      </c>
      <c r="Z60" s="10">
        <v>4745.8568604016727</v>
      </c>
      <c r="AA60" s="10">
        <v>5851.2369729882084</v>
      </c>
      <c r="AB60" s="10">
        <v>3.0733392965226858</v>
      </c>
      <c r="AC60" s="10">
        <v>3.0733392965226858</v>
      </c>
      <c r="AD60" s="10">
        <v>3.0634733632277622</v>
      </c>
      <c r="AE60" s="10">
        <v>3.1880817213545369</v>
      </c>
      <c r="AF60" s="10">
        <v>0.012177833652714101</v>
      </c>
      <c r="AG60" s="10">
        <v>3.1782157880596138</v>
      </c>
      <c r="AH60" s="10">
        <v>2.9827697341028041</v>
      </c>
      <c r="AI60" s="10">
        <v>3.6775008314547821</v>
      </c>
      <c r="AJ60" s="10">
        <v>0.0035337474347462003</v>
      </c>
      <c r="AK60" s="10">
        <v>0.0035163975523534647</v>
      </c>
      <c r="AL60" s="10">
        <v>0.0035971942701497513</v>
      </c>
      <c r="AM60" s="10">
        <v>0.0036118543969086377</v>
      </c>
      <c r="AN60" s="10">
        <v>8.8416399644066526e-05</v>
      </c>
      <c r="AO60" s="10">
        <v>0.0036943194364294201</v>
      </c>
      <c r="AP60" s="10">
        <v>0.003699962993861391</v>
      </c>
      <c r="AQ60" s="10">
        <v>0.0041402883993095444</v>
      </c>
      <c r="AR60" s="10">
        <v>0.05304062689468398</v>
      </c>
      <c r="AS60" s="10">
        <v>0.052839613765746925</v>
      </c>
      <c r="AT60" s="10">
        <v>0.05417979402599038</v>
      </c>
      <c r="AU60" s="10">
        <v>0.055079642110055824</v>
      </c>
      <c r="AV60" s="10">
        <v>0.0011977937582401171</v>
      </c>
      <c r="AW60" s="10">
        <v>0.056464573119615724</v>
      </c>
      <c r="AX60" s="10">
        <v>0.056653512379798911</v>
      </c>
      <c r="AY60" s="10">
        <v>0.068858881368696265</v>
      </c>
      <c r="AZ60" s="10">
        <v>0</v>
      </c>
      <c r="BA60" s="10">
        <v>0</v>
      </c>
      <c r="BB60" s="10">
        <v>-0.0032101672946057702</v>
      </c>
      <c r="BC60" s="10">
        <v>0.037334772949305206</v>
      </c>
      <c r="BD60" s="10">
        <v>-0.99603758892924943</v>
      </c>
      <c r="BE60" s="10">
        <v>0.034124605654699547</v>
      </c>
      <c r="BF60" s="10">
        <v>-0.029469431677249691</v>
      </c>
      <c r="BG60" s="10">
        <v>0.19658146291093592</v>
      </c>
    </row>
    <row r="61" x14ac:dyDescent="0.3">
      <c r="A61" s="33"/>
      <c r="B61" s="33"/>
      <c r="C61" s="34">
        <f t="shared" si="1"/>
        <v>22</v>
      </c>
      <c r="D61" s="2">
        <v>809592858.99090028</v>
      </c>
      <c r="E61" s="2">
        <v>809592858.99090028</v>
      </c>
      <c r="F61" s="2">
        <v>807771473.76999998</v>
      </c>
      <c r="G61" s="2">
        <v>842045969.72869086</v>
      </c>
      <c r="H61" s="2">
        <v>14753936.571428571</v>
      </c>
      <c r="I61" s="2">
        <v>840224584.50779057</v>
      </c>
      <c r="J61" s="2">
        <v>793328132.07280231</v>
      </c>
      <c r="K61" s="2">
        <v>995787307.28811336</v>
      </c>
      <c r="L61" s="10">
        <v>508828.88965585729</v>
      </c>
      <c r="M61" s="10">
        <v>508828.88965585729</v>
      </c>
      <c r="N61" s="10">
        <v>507684.1495444618</v>
      </c>
      <c r="O61" s="10">
        <v>529225.66084671358</v>
      </c>
      <c r="P61" s="10">
        <v>9272.8450854299426</v>
      </c>
      <c r="Q61" s="10">
        <v>528080.9207353181</v>
      </c>
      <c r="R61" s="10">
        <v>498606.51325223281</v>
      </c>
      <c r="S61" s="10">
        <v>625852.04930334224</v>
      </c>
      <c r="T61" s="10">
        <v>5037.5696684788236</v>
      </c>
      <c r="U61" s="10">
        <v>5037.5696684788236</v>
      </c>
      <c r="V61" s="10">
        <v>5026.2363731791847</v>
      </c>
      <c r="W61" s="10">
        <v>5239.5042637323568</v>
      </c>
      <c r="X61" s="10">
        <v>91.804148884821629</v>
      </c>
      <c r="Y61" s="10">
        <v>5228.1709684327179</v>
      </c>
      <c r="Z61" s="10">
        <v>4936.3648541344546</v>
      </c>
      <c r="AA61" s="10">
        <v>6196.1365885851828</v>
      </c>
      <c r="AB61" s="10">
        <v>3.1661111539089259</v>
      </c>
      <c r="AC61" s="10">
        <v>3.1661111539089259</v>
      </c>
      <c r="AD61" s="10">
        <v>3.158988180923906</v>
      </c>
      <c r="AE61" s="10">
        <v>3.2930269915980461</v>
      </c>
      <c r="AF61" s="10">
        <v>0.057698882375381497</v>
      </c>
      <c r="AG61" s="10">
        <v>3.2859040186130271</v>
      </c>
      <c r="AH61" s="10">
        <v>3.102503955872546</v>
      </c>
      <c r="AI61" s="10">
        <v>3.8942701451882091</v>
      </c>
      <c r="AJ61" s="10">
        <v>0.0036615144416576504</v>
      </c>
      <c r="AK61" s="10">
        <v>0.003643537252819132</v>
      </c>
      <c r="AL61" s="10">
        <v>0.0037308465077399385</v>
      </c>
      <c r="AM61" s="10">
        <v>0.0037523701807187374</v>
      </c>
      <c r="AN61" s="10">
        <v>0.00042134688379284144</v>
      </c>
      <c r="AO61" s="10">
        <v>0.0038416299987771955</v>
      </c>
      <c r="AP61" s="10">
        <v>0.0038707898452825457</v>
      </c>
      <c r="AQ61" s="10">
        <v>0.0044097450945670986</v>
      </c>
      <c r="AR61" s="10">
        <v>0.056702141336341633</v>
      </c>
      <c r="AS61" s="10">
        <v>0.056483151018566054</v>
      </c>
      <c r="AT61" s="10">
        <v>0.057910640533730316</v>
      </c>
      <c r="AU61" s="10">
        <v>0.05883201229077456</v>
      </c>
      <c r="AV61" s="10">
        <v>0.0016191406420329585</v>
      </c>
      <c r="AW61" s="10">
        <v>0.060306203118392923</v>
      </c>
      <c r="AX61" s="10">
        <v>0.060524302225081456</v>
      </c>
      <c r="AY61" s="10">
        <v>0.073268626463263362</v>
      </c>
      <c r="AZ61" s="10">
        <v>0</v>
      </c>
      <c r="BA61" s="10">
        <v>0</v>
      </c>
      <c r="BB61" s="10">
        <v>-0.0022497545533819441</v>
      </c>
      <c r="BC61" s="10">
        <v>0.040085717626315409</v>
      </c>
      <c r="BD61" s="10">
        <v>-0.98177610337396215</v>
      </c>
      <c r="BE61" s="10">
        <v>0.037835963072933465</v>
      </c>
      <c r="BF61" s="10">
        <v>-0.020090007881703342</v>
      </c>
      <c r="BG61" s="10">
        <v>0.22998528980269306</v>
      </c>
    </row>
    <row r="62" x14ac:dyDescent="0.3">
      <c r="A62" s="33"/>
      <c r="B62" s="33"/>
      <c r="C62" s="34">
        <f t="shared" si="1"/>
        <v>23</v>
      </c>
      <c r="D62" s="2">
        <v>818771048.50714684</v>
      </c>
      <c r="E62" s="2">
        <v>818771048.50714684</v>
      </c>
      <c r="F62" s="2">
        <v>815760944.51999998</v>
      </c>
      <c r="G62" s="2">
        <v>843824471.54740489</v>
      </c>
      <c r="H62" s="2">
        <v>2211428.5714285709</v>
      </c>
      <c r="I62" s="2">
        <v>840814367.56025803</v>
      </c>
      <c r="J62" s="2">
        <v>801431242.93781531</v>
      </c>
      <c r="K62" s="2">
        <v>974765062.56603444</v>
      </c>
      <c r="L62" s="10">
        <v>514597.37924755632</v>
      </c>
      <c r="M62" s="10">
        <v>514597.37924755632</v>
      </c>
      <c r="N62" s="10">
        <v>512705.52971785847</v>
      </c>
      <c r="O62" s="10">
        <v>530343.44875160593</v>
      </c>
      <c r="P62" s="10">
        <v>1389.882250142088</v>
      </c>
      <c r="Q62" s="10">
        <v>528451.59922190814</v>
      </c>
      <c r="R62" s="10">
        <v>503699.31620672281</v>
      </c>
      <c r="S62" s="10">
        <v>612639.57426577609</v>
      </c>
      <c r="T62" s="10">
        <v>5178.4899658917639</v>
      </c>
      <c r="U62" s="10">
        <v>5178.4899658917639</v>
      </c>
      <c r="V62" s="10">
        <v>5159.4519291632396</v>
      </c>
      <c r="W62" s="10">
        <v>5336.9456172753453</v>
      </c>
      <c r="X62" s="10">
        <v>13.98664582523921</v>
      </c>
      <c r="Y62" s="10">
        <v>5317.9075805468219</v>
      </c>
      <c r="Z62" s="10">
        <v>5068.8207130340606</v>
      </c>
      <c r="AA62" s="10">
        <v>6165.1069670864244</v>
      </c>
      <c r="AB62" s="10">
        <v>3.2546795221526552</v>
      </c>
      <c r="AC62" s="10">
        <v>3.2546795221526552</v>
      </c>
      <c r="AD62" s="10">
        <v>3.2427141212944059</v>
      </c>
      <c r="AE62" s="10">
        <v>3.3542688555537659</v>
      </c>
      <c r="AF62" s="10">
        <v>0.0087906030620586006</v>
      </c>
      <c r="AG62" s="10">
        <v>3.342303454695517</v>
      </c>
      <c r="AH62" s="10">
        <v>3.1857524268339938</v>
      </c>
      <c r="AI62" s="10">
        <v>3.874768036593359</v>
      </c>
      <c r="AJ62" s="10">
        <v>0.0037030242858821848</v>
      </c>
      <c r="AK62" s="10">
        <v>0.0036848432933115844</v>
      </c>
      <c r="AL62" s="10">
        <v>0.0037677474011413993</v>
      </c>
      <c r="AM62" s="10">
        <v>0.0037602956354216995</v>
      </c>
      <c r="AN62" s="10">
        <v>6.3154571174333212e-05</v>
      </c>
      <c r="AO62" s="10">
        <v>0.003844326573370352</v>
      </c>
      <c r="AP62" s="10">
        <v>0.0039103263724564142</v>
      </c>
      <c r="AQ62" s="10">
        <v>0.004316650173732609</v>
      </c>
      <c r="AR62" s="10">
        <v>0.060405165622223818</v>
      </c>
      <c r="AS62" s="10">
        <v>0.060167994311877637</v>
      </c>
      <c r="AT62" s="10">
        <v>0.061678387934871716</v>
      </c>
      <c r="AU62" s="10">
        <v>0.062592307926196258</v>
      </c>
      <c r="AV62" s="10">
        <v>0.0016822952132072918</v>
      </c>
      <c r="AW62" s="10">
        <v>0.064150529691763269</v>
      </c>
      <c r="AX62" s="10">
        <v>0.064434628597537874</v>
      </c>
      <c r="AY62" s="10">
        <v>0.077585276636995965</v>
      </c>
      <c r="AZ62" s="10">
        <v>0</v>
      </c>
      <c r="BA62" s="10">
        <v>0</v>
      </c>
      <c r="BB62" s="10">
        <v>-0.0036763683726178664</v>
      </c>
      <c r="BC62" s="10">
        <v>0.030598814022476217</v>
      </c>
      <c r="BD62" s="10">
        <v>-0.99729908797403055</v>
      </c>
      <c r="BE62" s="10">
        <v>0.02692244564985824</v>
      </c>
      <c r="BF62" s="10">
        <v>-0.02117784403948697</v>
      </c>
      <c r="BG62" s="10">
        <v>0.19052214210957885</v>
      </c>
    </row>
    <row r="63" x14ac:dyDescent="0.3">
      <c r="A63" s="33"/>
      <c r="B63" s="33"/>
      <c r="C63" s="34">
        <f t="shared" si="1"/>
        <v>24</v>
      </c>
      <c r="D63" s="2">
        <v>852018601.90230763</v>
      </c>
      <c r="E63" s="2">
        <v>852613801.90230763</v>
      </c>
      <c r="F63" s="2">
        <v>850584589.90230763</v>
      </c>
      <c r="G63" s="2">
        <v>886239203.02875519</v>
      </c>
      <c r="H63" s="2">
        <v>10876285.714285711</v>
      </c>
      <c r="I63" s="2">
        <v>884209991.02875519</v>
      </c>
      <c r="J63" s="2">
        <v>835815943.12927091</v>
      </c>
      <c r="K63" s="2">
        <v>1047347803.844059</v>
      </c>
      <c r="L63" s="10">
        <v>535493.45743050834</v>
      </c>
      <c r="M63" s="10">
        <v>535867.54046713572</v>
      </c>
      <c r="N63" s="10">
        <v>534592.18128212099</v>
      </c>
      <c r="O63" s="10">
        <v>557001.09584548837</v>
      </c>
      <c r="P63" s="10">
        <v>6835.7425860670373</v>
      </c>
      <c r="Q63" s="10">
        <v>555725.73666047375</v>
      </c>
      <c r="R63" s="10">
        <v>525310.090839018</v>
      </c>
      <c r="S63" s="10">
        <v>658257.80723624595</v>
      </c>
      <c r="T63" s="10">
        <v>5293.9152488912696</v>
      </c>
      <c r="U63" s="10">
        <v>5297.6134526031428</v>
      </c>
      <c r="V63" s="10">
        <v>5285.0051875652098</v>
      </c>
      <c r="W63" s="10">
        <v>5506.5408438313889</v>
      </c>
      <c r="X63" s="10">
        <v>67.578494959617458</v>
      </c>
      <c r="Y63" s="10">
        <v>5493.9325787934558</v>
      </c>
      <c r="Z63" s="10">
        <v>5193.2419746697333</v>
      </c>
      <c r="AA63" s="10">
        <v>6507.5697846073399</v>
      </c>
      <c r="AB63" s="10">
        <v>3.327224280835503</v>
      </c>
      <c r="AC63" s="10">
        <v>3.3295486008533191</v>
      </c>
      <c r="AD63" s="10">
        <v>3.3216243097377389</v>
      </c>
      <c r="AE63" s="10">
        <v>3.4608594088931381</v>
      </c>
      <c r="AF63" s="10">
        <v>0.042473065532934201</v>
      </c>
      <c r="AG63" s="10">
        <v>3.4529351177775589</v>
      </c>
      <c r="AH63" s="10">
        <v>3.263951155620425</v>
      </c>
      <c r="AI63" s="10">
        <v>4.0900058234048453</v>
      </c>
      <c r="AJ63" s="10">
        <v>0.0038533917150834511</v>
      </c>
      <c r="AK63" s="10">
        <v>0.0038371511247899072</v>
      </c>
      <c r="AL63" s="10">
        <v>0.0039285870445061139</v>
      </c>
      <c r="AM63" s="10">
        <v>0.0039493064250405744</v>
      </c>
      <c r="AN63" s="10">
        <v>0.00031060788900430779</v>
      </c>
      <c r="AO63" s="10">
        <v>0.004042737726776293</v>
      </c>
      <c r="AP63" s="10">
        <v>0.0040780954744879016</v>
      </c>
      <c r="AQ63" s="10">
        <v>0.0046380756277009582</v>
      </c>
      <c r="AR63" s="10">
        <v>0.064258557337307273</v>
      </c>
      <c r="AS63" s="10">
        <v>0.064005145436667549</v>
      </c>
      <c r="AT63" s="10">
        <v>0.065606974979377827</v>
      </c>
      <c r="AU63" s="10">
        <v>0.06654161435123683</v>
      </c>
      <c r="AV63" s="10">
        <v>0.0019929031022115997</v>
      </c>
      <c r="AW63" s="10">
        <v>0.068193267418539566</v>
      </c>
      <c r="AX63" s="10">
        <v>0.068512724072025771</v>
      </c>
      <c r="AY63" s="10">
        <v>0.082223352264696917</v>
      </c>
      <c r="AZ63" s="10">
        <v>-0.00069808862895726076</v>
      </c>
      <c r="BA63" s="10">
        <v>0</v>
      </c>
      <c r="BB63" s="10">
        <v>-0.0023799896218810179</v>
      </c>
      <c r="BC63" s="10">
        <v>0.039438021119789779</v>
      </c>
      <c r="BD63" s="10">
        <v>-0.98724359646768667</v>
      </c>
      <c r="BE63" s="10">
        <v>0.037058031497908761</v>
      </c>
      <c r="BF63" s="10">
        <v>-0.019701603159083536</v>
      </c>
      <c r="BG63" s="10">
        <v>0.22839649265267692</v>
      </c>
    </row>
    <row r="64" x14ac:dyDescent="0.3">
      <c r="A64" s="33"/>
      <c r="B64" s="33"/>
      <c r="C64" s="34">
        <f t="shared" si="1"/>
        <v>25</v>
      </c>
      <c r="D64" s="2">
        <v>862576081.65999997</v>
      </c>
      <c r="E64" s="2">
        <v>863152081.65999997</v>
      </c>
      <c r="F64" s="2">
        <v>860723101.65999997</v>
      </c>
      <c r="G64" s="2">
        <v>892872121.41874409</v>
      </c>
      <c r="H64" s="2">
        <v>7020000</v>
      </c>
      <c r="I64" s="2">
        <v>890443141.41874409</v>
      </c>
      <c r="J64" s="2">
        <v>835673488.20514023</v>
      </c>
      <c r="K64" s="2">
        <v>1017669610.8221821</v>
      </c>
      <c r="L64" s="10">
        <v>542128.83056036336</v>
      </c>
      <c r="M64" s="10">
        <v>542490.84640226082</v>
      </c>
      <c r="N64" s="10">
        <v>540964.23313897592</v>
      </c>
      <c r="O64" s="10">
        <v>561169.88323296944</v>
      </c>
      <c r="P64" s="10">
        <v>4412.0680731254661</v>
      </c>
      <c r="Q64" s="10">
        <v>559643.26996968442</v>
      </c>
      <c r="R64" s="10">
        <v>525220.55795830349</v>
      </c>
      <c r="S64" s="10">
        <v>639605.07106817188</v>
      </c>
      <c r="T64" s="10">
        <v>5412.1402054235841</v>
      </c>
      <c r="U64" s="10">
        <v>5415.7542550414737</v>
      </c>
      <c r="V64" s="10">
        <v>5400.5138830955339</v>
      </c>
      <c r="W64" s="10">
        <v>5602.2294257597914</v>
      </c>
      <c r="X64" s="10">
        <v>44.04622971802884</v>
      </c>
      <c r="Y64" s="10">
        <v>5586.9890538138516</v>
      </c>
      <c r="Z64" s="10">
        <v>5243.3427964031434</v>
      </c>
      <c r="AA64" s="10">
        <v>6385.2577571696329</v>
      </c>
      <c r="AB64" s="10">
        <v>3.4015286335652561</v>
      </c>
      <c r="AC64" s="10">
        <v>3.4038000627581022</v>
      </c>
      <c r="AD64" s="10">
        <v>3.394221493173311</v>
      </c>
      <c r="AE64" s="10">
        <v>3.520999656370198</v>
      </c>
      <c r="AF64" s="10">
        <v>0.027683043287815502</v>
      </c>
      <c r="AG64" s="10">
        <v>3.5114210867854059</v>
      </c>
      <c r="AH64" s="10">
        <v>3.2954395083280219</v>
      </c>
      <c r="AI64" s="10">
        <v>4.013132747732886</v>
      </c>
      <c r="AJ64" s="10">
        <v>0.0039011396221592144</v>
      </c>
      <c r="AK64" s="10">
        <v>0.003884578191927876</v>
      </c>
      <c r="AL64" s="10">
        <v>0.0039754136933952237</v>
      </c>
      <c r="AM64" s="10">
        <v>0.0039788643898934373</v>
      </c>
      <c r="AN64" s="10">
        <v>0.00020047904570456943</v>
      </c>
      <c r="AO64" s="10">
        <v>0.0040712366042985433</v>
      </c>
      <c r="AP64" s="10">
        <v>0.0040774004114346165</v>
      </c>
      <c r="AQ64" s="10">
        <v>0.0045066487003481157</v>
      </c>
      <c r="AR64" s="10">
        <v>0.068159696959466484</v>
      </c>
      <c r="AS64" s="10">
        <v>0.067889723628595425</v>
      </c>
      <c r="AT64" s="10">
        <v>0.069582388672773055</v>
      </c>
      <c r="AU64" s="10">
        <v>0.070520478741130266</v>
      </c>
      <c r="AV64" s="10">
        <v>0.0021933821479161691</v>
      </c>
      <c r="AW64" s="10">
        <v>0.072264504022838114</v>
      </c>
      <c r="AX64" s="10">
        <v>0.072590124483460389</v>
      </c>
      <c r="AY64" s="10">
        <v>0.086730000965045032</v>
      </c>
      <c r="AZ64" s="10">
        <v>-0.00066732156735604953</v>
      </c>
      <c r="BA64" s="10">
        <v>0</v>
      </c>
      <c r="BB64" s="10">
        <v>-0.0028140811470078742</v>
      </c>
      <c r="BC64" s="10">
        <v>0.034431985266822229</v>
      </c>
      <c r="BD64" s="10">
        <v>-0.99186701839784797</v>
      </c>
      <c r="BE64" s="10">
        <v>0.031617904119814355</v>
      </c>
      <c r="BF64" s="10">
        <v>-0.031835170230967158</v>
      </c>
      <c r="BG64" s="10">
        <v>0.17901541622307904</v>
      </c>
    </row>
    <row r="65" x14ac:dyDescent="0.3">
      <c r="A65" s="33"/>
      <c r="B65" s="33"/>
      <c r="C65" s="34">
        <f t="shared" si="1"/>
        <v>26</v>
      </c>
      <c r="D65" s="2">
        <v>861807136.96000004</v>
      </c>
      <c r="E65" s="2">
        <v>865335136.96000004</v>
      </c>
      <c r="F65" s="2">
        <v>861755536.96000004</v>
      </c>
      <c r="G65" s="2">
        <v>889511428.13030207</v>
      </c>
      <c r="H65" s="2">
        <v>1118400</v>
      </c>
      <c r="I65" s="2">
        <v>885931828.13030207</v>
      </c>
      <c r="J65" s="2">
        <v>835383644.6787318</v>
      </c>
      <c r="K65" s="2">
        <v>1023150229.639702</v>
      </c>
      <c r="L65" s="10">
        <v>541645.54902747599</v>
      </c>
      <c r="M65" s="10">
        <v>543862.89605909807</v>
      </c>
      <c r="N65" s="10">
        <v>541613.11844163935</v>
      </c>
      <c r="O65" s="10">
        <v>559057.68842363858</v>
      </c>
      <c r="P65" s="10">
        <v>702.91409301759563</v>
      </c>
      <c r="Q65" s="10">
        <v>556807.91080617998</v>
      </c>
      <c r="R65" s="10">
        <v>525038.39138151298</v>
      </c>
      <c r="S65" s="10">
        <v>643049.63849064359</v>
      </c>
      <c r="T65" s="10">
        <v>5502.9221625832488</v>
      </c>
      <c r="U65" s="10">
        <v>5525.4496035349184</v>
      </c>
      <c r="V65" s="10">
        <v>5502.5926796033436</v>
      </c>
      <c r="W65" s="10">
        <v>5679.8231782994726</v>
      </c>
      <c r="X65" s="10">
        <v>7.1413520295768436</v>
      </c>
      <c r="Y65" s="10">
        <v>5656.9662543678978</v>
      </c>
      <c r="Z65" s="10">
        <v>5334.19946924335</v>
      </c>
      <c r="AA65" s="10">
        <v>6533.1509021812408</v>
      </c>
      <c r="AB65" s="10">
        <v>3.458585068721951</v>
      </c>
      <c r="AC65" s="10">
        <v>3.472743559176664</v>
      </c>
      <c r="AD65" s="10">
        <v>3.4583779887595179</v>
      </c>
      <c r="AE65" s="10">
        <v>3.5697673085431778</v>
      </c>
      <c r="AF65" s="10">
        <v>0.0044883377904054002</v>
      </c>
      <c r="AG65" s="10">
        <v>3.555401738126033</v>
      </c>
      <c r="AH65" s="10">
        <v>3.3525429022694291</v>
      </c>
      <c r="AI65" s="10">
        <v>4.1060835487784457</v>
      </c>
      <c r="AJ65" s="10">
        <v>0.0038976619455806496</v>
      </c>
      <c r="AK65" s="10">
        <v>0.0038944029368254891</v>
      </c>
      <c r="AL65" s="10">
        <v>0.0039801821926039116</v>
      </c>
      <c r="AM65" s="10">
        <v>0.003963888289139514</v>
      </c>
      <c r="AN65" s="10">
        <v>3.1939567623360465e-05</v>
      </c>
      <c r="AO65" s="10">
        <v>0.0040506102184699102</v>
      </c>
      <c r="AP65" s="10">
        <v>0.0040759862130299645</v>
      </c>
      <c r="AQ65" s="10">
        <v>0.0045309190759281869</v>
      </c>
      <c r="AR65" s="10">
        <v>0.072057358905047136</v>
      </c>
      <c r="AS65" s="10">
        <v>0.071784126565420908</v>
      </c>
      <c r="AT65" s="10">
        <v>0.073562570865376972</v>
      </c>
      <c r="AU65" s="10">
        <v>0.074484367030269782</v>
      </c>
      <c r="AV65" s="10">
        <v>0.0022253217155395297</v>
      </c>
      <c r="AW65" s="10">
        <v>0.076315114241308019</v>
      </c>
      <c r="AX65" s="10">
        <v>0.076666110696490347</v>
      </c>
      <c r="AY65" s="10">
        <v>0.09126092004097322</v>
      </c>
      <c r="AZ65" s="10">
        <v>-0.0040770331046466879</v>
      </c>
      <c r="BA65" s="10">
        <v>0</v>
      </c>
      <c r="BB65" s="10">
        <v>-0.0041366631806670773</v>
      </c>
      <c r="BC65" s="10">
        <v>0.027938644968509729</v>
      </c>
      <c r="BD65" s="10">
        <v>-0.99870755277090784</v>
      </c>
      <c r="BE65" s="10">
        <v>0.023801981787842541</v>
      </c>
      <c r="BF65" s="10">
        <v>-0.034612592280131471</v>
      </c>
      <c r="BG65" s="10">
        <v>0.18237453437302986</v>
      </c>
    </row>
    <row r="66" x14ac:dyDescent="0.3">
      <c r="A66" s="33"/>
      <c r="B66" s="33"/>
      <c r="C66" s="34">
        <f t="shared" si="1"/>
        <v>27</v>
      </c>
      <c r="D66" s="2">
        <v>923766505.81571209</v>
      </c>
      <c r="E66" s="2">
        <v>923766505.81571209</v>
      </c>
      <c r="F66" s="2">
        <v>921094897.24000001</v>
      </c>
      <c r="G66" s="2">
        <v>951213273.38696527</v>
      </c>
      <c r="H66" s="2">
        <v>1414285.7142857141</v>
      </c>
      <c r="I66" s="2">
        <v>948541664.81125319</v>
      </c>
      <c r="J66" s="2">
        <v>893173584.10199594</v>
      </c>
      <c r="K66" s="2">
        <v>1081695044.238107</v>
      </c>
      <c r="L66" s="10">
        <v>580586.99534646352</v>
      </c>
      <c r="M66" s="10">
        <v>580586.99534646352</v>
      </c>
      <c r="N66" s="10">
        <v>578907.89008994098</v>
      </c>
      <c r="O66" s="10">
        <v>597837.28123130987</v>
      </c>
      <c r="P66" s="10">
        <v>888.87818323040517</v>
      </c>
      <c r="Q66" s="10">
        <v>596158.17597478745</v>
      </c>
      <c r="R66" s="10">
        <v>561359.35244664666</v>
      </c>
      <c r="S66" s="10">
        <v>679845.03839615232</v>
      </c>
      <c r="T66" s="10">
        <v>5652.5755446917956</v>
      </c>
      <c r="U66" s="10">
        <v>5652.5755446917956</v>
      </c>
      <c r="V66" s="10">
        <v>5636.2278321421581</v>
      </c>
      <c r="W66" s="10">
        <v>5820.523750409764</v>
      </c>
      <c r="X66" s="10">
        <v>8.6540882262440917</v>
      </c>
      <c r="Y66" s="10">
        <v>5804.1760378601257</v>
      </c>
      <c r="Z66" s="10">
        <v>5465.3758572914376</v>
      </c>
      <c r="AA66" s="10">
        <v>6618.9485279891978</v>
      </c>
      <c r="AB66" s="10">
        <v>3.5526421782997821</v>
      </c>
      <c r="AC66" s="10">
        <v>3.5526421782997821</v>
      </c>
      <c r="AD66" s="10">
        <v>3.5423676454495121</v>
      </c>
      <c r="AE66" s="10">
        <v>3.6581975794945039</v>
      </c>
      <c r="AF66" s="10">
        <v>0.0054390920747894997</v>
      </c>
      <c r="AG66" s="10">
        <v>3.6479230466442352</v>
      </c>
      <c r="AH66" s="10">
        <v>3.434987226151891</v>
      </c>
      <c r="AI66" s="10">
        <v>4.1600073330487097</v>
      </c>
      <c r="AJ66" s="10">
        <v>0.0041778831967215681</v>
      </c>
      <c r="AK66" s="10">
        <v>0.0041573707567545866</v>
      </c>
      <c r="AL66" s="10">
        <v>0.0042542523377637987</v>
      </c>
      <c r="AM66" s="10">
        <v>0.0042388473442977782</v>
      </c>
      <c r="AN66" s="10">
        <v>4.0389551332422406e-05</v>
      </c>
      <c r="AO66" s="10">
        <v>0.0043368715719781306</v>
      </c>
      <c r="AP66" s="10">
        <v>0.0043579536633642944</v>
      </c>
      <c r="AQ66" s="10">
        <v>0.0047901789671701634</v>
      </c>
      <c r="AR66" s="10">
        <v>0.076235242101768699</v>
      </c>
      <c r="AS66" s="10">
        <v>0.075941497322175491</v>
      </c>
      <c r="AT66" s="10">
        <v>0.077816823203140775</v>
      </c>
      <c r="AU66" s="10">
        <v>0.078723214374567557</v>
      </c>
      <c r="AV66" s="10">
        <v>0.0022657112668719522</v>
      </c>
      <c r="AW66" s="10">
        <v>0.080651985813286142</v>
      </c>
      <c r="AX66" s="10">
        <v>0.081024064359854639</v>
      </c>
      <c r="AY66" s="10">
        <v>0.09605109900814339</v>
      </c>
      <c r="AZ66" s="10">
        <v>0</v>
      </c>
      <c r="BA66" s="10">
        <v>0</v>
      </c>
      <c r="BB66" s="10">
        <v>-0.002892082099635096</v>
      </c>
      <c r="BC66" s="10">
        <v>0.029711802060864878</v>
      </c>
      <c r="BD66" s="10">
        <v>-0.99846900087264279</v>
      </c>
      <c r="BE66" s="10">
        <v>0.026819719961229671</v>
      </c>
      <c r="BF66" s="10">
        <v>-0.033117591427177517</v>
      </c>
      <c r="BG66" s="10">
        <v>0.17096153349156062</v>
      </c>
    </row>
    <row r="67" x14ac:dyDescent="0.3">
      <c r="A67" s="33"/>
      <c r="B67" s="33"/>
      <c r="C67" s="34">
        <f t="shared" si="1"/>
        <v>28</v>
      </c>
      <c r="D67" s="2">
        <v>927326321.34793067</v>
      </c>
      <c r="E67" s="2">
        <v>928838321.34793067</v>
      </c>
      <c r="F67" s="2">
        <v>924716849.31000006</v>
      </c>
      <c r="G67" s="2">
        <v>956549146.48757029</v>
      </c>
      <c r="H67" s="2">
        <v>0</v>
      </c>
      <c r="I67" s="2">
        <v>952427674.44963956</v>
      </c>
      <c r="J67" s="2">
        <v>892523895.6174854</v>
      </c>
      <c r="K67" s="2">
        <v>1091219156.8794291</v>
      </c>
      <c r="L67" s="10">
        <v>582824.33843135205</v>
      </c>
      <c r="M67" s="10">
        <v>583774.63001633296</v>
      </c>
      <c r="N67" s="10">
        <v>581184.28597176971</v>
      </c>
      <c r="O67" s="10">
        <v>601190.87601043063</v>
      </c>
      <c r="P67" s="10">
        <v>0</v>
      </c>
      <c r="Q67" s="10">
        <v>598600.5319658675</v>
      </c>
      <c r="R67" s="10">
        <v>560951.02341246058</v>
      </c>
      <c r="S67" s="10">
        <v>685830.94057701097</v>
      </c>
      <c r="T67" s="10">
        <v>5762.6184360520419</v>
      </c>
      <c r="U67" s="10">
        <v>5772.0143508176716</v>
      </c>
      <c r="V67" s="10">
        <v>5746.4025783458956</v>
      </c>
      <c r="W67" s="10">
        <v>5944.2157735010987</v>
      </c>
      <c r="X67" s="10">
        <v>0</v>
      </c>
      <c r="Y67" s="10">
        <v>5918.6040010293218</v>
      </c>
      <c r="Z67" s="10">
        <v>5546.3481808930183</v>
      </c>
      <c r="AA67" s="10">
        <v>6781.0861036125098</v>
      </c>
      <c r="AB67" s="10">
        <v>3.621804105314733</v>
      </c>
      <c r="AC67" s="10">
        <v>3.6277094351659072</v>
      </c>
      <c r="AD67" s="10">
        <v>3.611612443197405</v>
      </c>
      <c r="AE67" s="10">
        <v>3.7359379820559822</v>
      </c>
      <c r="AF67" s="10">
        <v>0</v>
      </c>
      <c r="AG67" s="10">
        <v>3.7198409900874809</v>
      </c>
      <c r="AH67" s="10">
        <v>3.4858783093099128</v>
      </c>
      <c r="AI67" s="10">
        <v>4.2619107548238633</v>
      </c>
      <c r="AJ67" s="10">
        <v>0.0041939830373218193</v>
      </c>
      <c r="AK67" s="10">
        <v>0.0041801962407319263</v>
      </c>
      <c r="AL67" s="10">
        <v>0.0042709810137202472</v>
      </c>
      <c r="AM67" s="10">
        <v>0.004262625346723537</v>
      </c>
      <c r="AN67" s="10">
        <v>0</v>
      </c>
      <c r="AO67" s="10">
        <v>0.0043546389778332069</v>
      </c>
      <c r="AP67" s="10">
        <v>0.0043547837170498111</v>
      </c>
      <c r="AQ67" s="10">
        <v>0.0048323555531667789</v>
      </c>
      <c r="AR67" s="10">
        <v>0.080429225139090524</v>
      </c>
      <c r="AS67" s="10">
        <v>0.080121693562907423</v>
      </c>
      <c r="AT67" s="10">
        <v>0.082087804216861016</v>
      </c>
      <c r="AU67" s="10">
        <v>0.082985839721291088</v>
      </c>
      <c r="AV67" s="10">
        <v>0.0022657112668719522</v>
      </c>
      <c r="AW67" s="10">
        <v>0.085006624791119353</v>
      </c>
      <c r="AX67" s="10">
        <v>0.085378848076904448</v>
      </c>
      <c r="AY67" s="10">
        <v>0.10088345456131016</v>
      </c>
      <c r="AZ67" s="10">
        <v>-0.0016278398137210548</v>
      </c>
      <c r="BA67" s="10">
        <v>0</v>
      </c>
      <c r="BB67" s="10">
        <v>-0.004437232985768258</v>
      </c>
      <c r="BC67" s="10">
        <v>0.029833852138470895</v>
      </c>
      <c r="BD67" s="10">
        <v>-1</v>
      </c>
      <c r="BE67" s="10">
        <v>0.025396619152702415</v>
      </c>
      <c r="BF67" s="10">
        <v>-0.039096605830975739</v>
      </c>
      <c r="BG67" s="10">
        <v>0.17482142133827039</v>
      </c>
    </row>
    <row r="68" x14ac:dyDescent="0.3">
      <c r="A68" s="33"/>
      <c r="B68" s="33"/>
      <c r="C68" s="34">
        <f t="shared" si="1"/>
        <v>29</v>
      </c>
      <c r="D68" s="2">
        <v>940362206.29999995</v>
      </c>
      <c r="E68" s="2">
        <v>940362206.29999995</v>
      </c>
      <c r="F68" s="2">
        <v>936691103.89999998</v>
      </c>
      <c r="G68" s="2">
        <v>968469982.02785099</v>
      </c>
      <c r="H68" s="2">
        <v>20068971.428571429</v>
      </c>
      <c r="I68" s="2">
        <v>964798879.62785101</v>
      </c>
      <c r="J68" s="2">
        <v>911112522.20334184</v>
      </c>
      <c r="K68" s="2">
        <v>1105144865.4556229</v>
      </c>
      <c r="L68" s="10">
        <v>591017.38854559162</v>
      </c>
      <c r="M68" s="10">
        <v>591017.38854559162</v>
      </c>
      <c r="N68" s="10">
        <v>588710.10169484885</v>
      </c>
      <c r="O68" s="10">
        <v>608683.11787542386</v>
      </c>
      <c r="P68" s="10">
        <v>12613.34303425458</v>
      </c>
      <c r="Q68" s="10">
        <v>606375.83102468099</v>
      </c>
      <c r="R68" s="10">
        <v>572633.97011939914</v>
      </c>
      <c r="S68" s="10">
        <v>694583.2445947713</v>
      </c>
      <c r="T68" s="10">
        <v>5897.8694708387429</v>
      </c>
      <c r="U68" s="10">
        <v>5897.8694708387429</v>
      </c>
      <c r="V68" s="10">
        <v>5874.8446378284116</v>
      </c>
      <c r="W68" s="10">
        <v>6074.1589806125839</v>
      </c>
      <c r="X68" s="10">
        <v>125.8708326501428</v>
      </c>
      <c r="Y68" s="10">
        <v>6051.1341476022544</v>
      </c>
      <c r="Z68" s="10">
        <v>5714.4180116992611</v>
      </c>
      <c r="AA68" s="10">
        <v>6931.3718896370656</v>
      </c>
      <c r="AB68" s="10">
        <v>3.7068093435539899</v>
      </c>
      <c r="AC68" s="10">
        <v>3.7068093435539899</v>
      </c>
      <c r="AD68" s="10">
        <v>3.6923382423269349</v>
      </c>
      <c r="AE68" s="10">
        <v>3.817607252058278</v>
      </c>
      <c r="AF68" s="10">
        <v>0.079109783771141598</v>
      </c>
      <c r="AG68" s="10">
        <v>3.8031361508312229</v>
      </c>
      <c r="AH68" s="10">
        <v>3.5915101518392332</v>
      </c>
      <c r="AI68" s="10">
        <v>4.3563653300893206</v>
      </c>
      <c r="AJ68" s="10">
        <v>0.0042529399321137064</v>
      </c>
      <c r="AK68" s="10">
        <v>0.0042320589809398878</v>
      </c>
      <c r="AL68" s="10">
        <v>0.0043262863907613412</v>
      </c>
      <c r="AM68" s="10">
        <v>0.0043157476101375099</v>
      </c>
      <c r="AN68" s="10">
        <v>0.0005731350769618618</v>
      </c>
      <c r="AO68" s="10">
        <v>0.0044112019418429847</v>
      </c>
      <c r="AP68" s="10">
        <v>0.0044454809507887489</v>
      </c>
      <c r="AQ68" s="10">
        <v>0.0048940241691782438</v>
      </c>
      <c r="AR68" s="10">
        <v>0.084682165071204227</v>
      </c>
      <c r="AS68" s="10">
        <v>0.084353752543847305</v>
      </c>
      <c r="AT68" s="10">
        <v>0.086414090607622354</v>
      </c>
      <c r="AU68" s="10">
        <v>0.087301587331428593</v>
      </c>
      <c r="AV68" s="10">
        <v>0.0028388463438338138</v>
      </c>
      <c r="AW68" s="10">
        <v>0.089417826732962336</v>
      </c>
      <c r="AX68" s="10">
        <v>0.089824329027693203</v>
      </c>
      <c r="AY68" s="10">
        <v>0.1057774787304884</v>
      </c>
      <c r="AZ68" s="10">
        <v>0</v>
      </c>
      <c r="BA68" s="10">
        <v>0</v>
      </c>
      <c r="BB68" s="10">
        <v>-0.003903923802344722</v>
      </c>
      <c r="BC68" s="10">
        <v>0.029890371539329941</v>
      </c>
      <c r="BD68" s="10">
        <v>-0.97865825392160766</v>
      </c>
      <c r="BE68" s="10">
        <v>0.025986447736985108</v>
      </c>
      <c r="BF68" s="10">
        <v>-0.031104699764301968</v>
      </c>
      <c r="BG68" s="10">
        <v>0.17523317935541627</v>
      </c>
    </row>
    <row r="69" x14ac:dyDescent="0.3">
      <c r="A69" s="33"/>
      <c r="B69" s="33"/>
      <c r="C69" s="34">
        <f t="shared" si="1"/>
        <v>30</v>
      </c>
      <c r="D69" s="2">
        <v>951283521.23268366</v>
      </c>
      <c r="E69" s="2">
        <v>952790721.23268366</v>
      </c>
      <c r="F69" s="2">
        <v>952056850.60000002</v>
      </c>
      <c r="G69" s="2">
        <v>980822358.32543385</v>
      </c>
      <c r="H69" s="2">
        <v>2811428.5714285709</v>
      </c>
      <c r="I69" s="2">
        <v>980088487.69275022</v>
      </c>
      <c r="J69" s="2">
        <v>917810827.17880917</v>
      </c>
      <c r="K69" s="2">
        <v>1113328866.1413879</v>
      </c>
      <c r="L69" s="10">
        <v>597881.43198306195</v>
      </c>
      <c r="M69" s="10">
        <v>598828.70676936035</v>
      </c>
      <c r="N69" s="10">
        <v>598367.46927815408</v>
      </c>
      <c r="O69" s="10">
        <v>616446.58298793051</v>
      </c>
      <c r="P69" s="10">
        <v>1766.9820854519569</v>
      </c>
      <c r="Q69" s="10">
        <v>615985.34549672424</v>
      </c>
      <c r="R69" s="10">
        <v>576843.85295790574</v>
      </c>
      <c r="S69" s="10">
        <v>699726.88677940099</v>
      </c>
      <c r="T69" s="10">
        <v>5989.7714442486586</v>
      </c>
      <c r="U69" s="10">
        <v>5999.2615524227958</v>
      </c>
      <c r="V69" s="10">
        <v>5994.6407246030049</v>
      </c>
      <c r="W69" s="10">
        <v>6175.7631901008317</v>
      </c>
      <c r="X69" s="10">
        <v>17.702203600527469</v>
      </c>
      <c r="Y69" s="10">
        <v>6171.1423622810398</v>
      </c>
      <c r="Z69" s="10">
        <v>5779.0101070332657</v>
      </c>
      <c r="AA69" s="10">
        <v>7010.0924715170086</v>
      </c>
      <c r="AB69" s="10">
        <v>3.7645697086165422</v>
      </c>
      <c r="AC69" s="10">
        <v>3.7705342389991081</v>
      </c>
      <c r="AD69" s="10">
        <v>3.76763004998271</v>
      </c>
      <c r="AE69" s="10">
        <v>3.881465469832956</v>
      </c>
      <c r="AF69" s="10">
        <v>0.011125830103967799</v>
      </c>
      <c r="AG69" s="10">
        <v>3.8785612808165588</v>
      </c>
      <c r="AH69" s="10">
        <v>3.6321062660271868</v>
      </c>
      <c r="AI69" s="10">
        <v>4.4058411941933597</v>
      </c>
      <c r="AJ69" s="10">
        <v>0.004302333342522187</v>
      </c>
      <c r="AK69" s="10">
        <v>0.0042879929688099082</v>
      </c>
      <c r="AL69" s="10">
        <v>0.004397256020509414</v>
      </c>
      <c r="AM69" s="10">
        <v>0.0043707929285005925</v>
      </c>
      <c r="AN69" s="10">
        <v>8.0289532345663932e-05</v>
      </c>
      <c r="AO69" s="10">
        <v>0.0044811082717631824</v>
      </c>
      <c r="AP69" s="10">
        <v>0.0044781631787741616</v>
      </c>
      <c r="AQ69" s="10">
        <v>0.0049302662026063163</v>
      </c>
      <c r="AR69" s="10">
        <v>0.088984498413726409</v>
      </c>
      <c r="AS69" s="10">
        <v>0.088641745512657216</v>
      </c>
      <c r="AT69" s="10">
        <v>0.09081134662813177</v>
      </c>
      <c r="AU69" s="10">
        <v>0.091672380259929187</v>
      </c>
      <c r="AV69" s="10">
        <v>0.0029191358761794777</v>
      </c>
      <c r="AW69" s="10">
        <v>0.093898935004725514</v>
      </c>
      <c r="AX69" s="10">
        <v>0.094302492206467359</v>
      </c>
      <c r="AY69" s="10">
        <v>0.11070774493309471</v>
      </c>
      <c r="AZ69" s="10">
        <v>-0.0015818793848559887</v>
      </c>
      <c r="BA69" s="10">
        <v>0</v>
      </c>
      <c r="BB69" s="10">
        <v>-0.00077023276605192592</v>
      </c>
      <c r="BC69" s="10">
        <v>0.029420560536613793</v>
      </c>
      <c r="BD69" s="10">
        <v>-0.99704926957328965</v>
      </c>
      <c r="BE69" s="10">
        <v>0.028650327770561868</v>
      </c>
      <c r="BF69" s="10">
        <v>-0.036713092680645376</v>
      </c>
      <c r="BG69" s="10">
        <v>0.16849255700245092</v>
      </c>
    </row>
    <row r="70" x14ac:dyDescent="0.3">
      <c r="A70" s="33"/>
      <c r="B70" s="33"/>
      <c r="C70" s="34">
        <f t="shared" si="1"/>
        <v>31</v>
      </c>
      <c r="D70" s="2">
        <v>994534570.12203777</v>
      </c>
      <c r="E70" s="2">
        <v>994534570.12203777</v>
      </c>
      <c r="F70" s="2">
        <v>989026066.69774985</v>
      </c>
      <c r="G70" s="2">
        <v>1022639970.82384</v>
      </c>
      <c r="H70" s="2">
        <v>21637971.428571429</v>
      </c>
      <c r="I70" s="2">
        <v>1017131467.399552</v>
      </c>
      <c r="J70" s="2">
        <v>966036110.41883194</v>
      </c>
      <c r="K70" s="2">
        <v>1162746265.8815069</v>
      </c>
      <c r="L70" s="10">
        <v>625064.70433831948</v>
      </c>
      <c r="M70" s="10">
        <v>625064.70433831948</v>
      </c>
      <c r="N70" s="10">
        <v>621602.61144814815</v>
      </c>
      <c r="O70" s="10">
        <v>642728.9409649322</v>
      </c>
      <c r="P70" s="10">
        <v>13599.45910358989</v>
      </c>
      <c r="Q70" s="10">
        <v>639266.84807476087</v>
      </c>
      <c r="R70" s="10">
        <v>607153.43023721303</v>
      </c>
      <c r="S70" s="10">
        <v>730785.70895180234</v>
      </c>
      <c r="T70" s="10">
        <v>6116.4111544334764</v>
      </c>
      <c r="U70" s="10">
        <v>6116.4111544334764</v>
      </c>
      <c r="V70" s="10">
        <v>6082.5337279460146</v>
      </c>
      <c r="W70" s="10">
        <v>6289.2600342177493</v>
      </c>
      <c r="X70" s="10">
        <v>133.07403662075529</v>
      </c>
      <c r="Y70" s="10">
        <v>6255.3826077302874</v>
      </c>
      <c r="Z70" s="10">
        <v>5941.1449524838836</v>
      </c>
      <c r="AA70" s="10">
        <v>7150.9170662019751</v>
      </c>
      <c r="AB70" s="10">
        <v>3.8441627317071818</v>
      </c>
      <c r="AC70" s="10">
        <v>3.8441627317071818</v>
      </c>
      <c r="AD70" s="10">
        <v>3.8228707784586078</v>
      </c>
      <c r="AE70" s="10">
        <v>3.9527982052074231</v>
      </c>
      <c r="AF70" s="10">
        <v>0.083636995489510493</v>
      </c>
      <c r="AG70" s="10">
        <v>3.93150625195885</v>
      </c>
      <c r="AH70" s="10">
        <v>3.734007971889552</v>
      </c>
      <c r="AI70" s="10">
        <v>4.494349413298826</v>
      </c>
      <c r="AJ70" s="10">
        <v>0.0044979431955075519</v>
      </c>
      <c r="AK70" s="10">
        <v>0.0044758593349905462</v>
      </c>
      <c r="AL70" s="10">
        <v>0.0045680053911556035</v>
      </c>
      <c r="AM70" s="10">
        <v>0.0045571428046462257</v>
      </c>
      <c r="AN70" s="10">
        <v>0.0006179430004248916</v>
      </c>
      <c r="AO70" s="10">
        <v>0.0046504742064306477</v>
      </c>
      <c r="AP70" s="10">
        <v>0.0047134629609256211</v>
      </c>
      <c r="AQ70" s="10">
        <v>0.0051491062445463169</v>
      </c>
      <c r="AR70" s="10">
        <v>0.093482441609233968</v>
      </c>
      <c r="AS70" s="10">
        <v>0.093117604847647764</v>
      </c>
      <c r="AT70" s="10">
        <v>0.095379352019287378</v>
      </c>
      <c r="AU70" s="10">
        <v>0.096229523064575412</v>
      </c>
      <c r="AV70" s="10">
        <v>0.0035370788766043693</v>
      </c>
      <c r="AW70" s="10">
        <v>0.098549409211156166</v>
      </c>
      <c r="AX70" s="10">
        <v>0.099015955167392977</v>
      </c>
      <c r="AY70" s="10">
        <v>0.11585685117764102</v>
      </c>
      <c r="AZ70" s="10">
        <v>0</v>
      </c>
      <c r="BA70" s="10">
        <v>0</v>
      </c>
      <c r="BB70" s="10">
        <v>-0.0055387752118178923</v>
      </c>
      <c r="BC70" s="10">
        <v>0.028259852946442621</v>
      </c>
      <c r="BD70" s="10">
        <v>-0.97824311785771678</v>
      </c>
      <c r="BE70" s="10">
        <v>0.022721077734624506</v>
      </c>
      <c r="BF70" s="10">
        <v>-0.028655071989814096</v>
      </c>
      <c r="BG70" s="10">
        <v>0.16913609723875966</v>
      </c>
    </row>
    <row r="71" x14ac:dyDescent="0.3">
      <c r="A71" s="33"/>
      <c r="B71" s="33"/>
      <c r="C71" s="34">
        <f t="shared" si="1"/>
        <v>32</v>
      </c>
      <c r="D71" s="2">
        <v>995455715.80170918</v>
      </c>
      <c r="E71" s="2">
        <v>995913315.80170918</v>
      </c>
      <c r="F71" s="2">
        <v>992911489.22000003</v>
      </c>
      <c r="G71" s="2">
        <v>1021716850.056735</v>
      </c>
      <c r="H71" s="2">
        <v>11484668.571428571</v>
      </c>
      <c r="I71" s="2">
        <v>1018715023.475026</v>
      </c>
      <c r="J71" s="2">
        <v>961830381.09914792</v>
      </c>
      <c r="K71" s="2">
        <v>1157838033.583143</v>
      </c>
      <c r="L71" s="10">
        <v>625643.64414515358</v>
      </c>
      <c r="M71" s="10">
        <v>625931.24561955</v>
      </c>
      <c r="N71" s="10">
        <v>624044.59843689774</v>
      </c>
      <c r="O71" s="10">
        <v>642148.7598161879</v>
      </c>
      <c r="P71" s="10">
        <v>7218.1110447902356</v>
      </c>
      <c r="Q71" s="10">
        <v>640262.11263353564</v>
      </c>
      <c r="R71" s="10">
        <v>604510.13051419519</v>
      </c>
      <c r="S71" s="10">
        <v>727700.88629950944</v>
      </c>
      <c r="T71" s="10">
        <v>6258.4841648070133</v>
      </c>
      <c r="U71" s="10">
        <v>6261.3611208667908</v>
      </c>
      <c r="V71" s="10">
        <v>6242.488474069045</v>
      </c>
      <c r="W71" s="10">
        <v>6423.5893425422009</v>
      </c>
      <c r="X71" s="10">
        <v>72.204735229688552</v>
      </c>
      <c r="Y71" s="10">
        <v>6404.7166957444542</v>
      </c>
      <c r="Z71" s="10">
        <v>6047.0798587874024</v>
      </c>
      <c r="AA71" s="10">
        <v>7279.3906183515528</v>
      </c>
      <c r="AB71" s="10">
        <v>3.9334555797302451</v>
      </c>
      <c r="AC71" s="10">
        <v>3.935263745824138</v>
      </c>
      <c r="AD71" s="10">
        <v>3.923402292491986</v>
      </c>
      <c r="AE71" s="10">
        <v>4.0372241386181553</v>
      </c>
      <c r="AF71" s="10">
        <v>0.045380656272847097</v>
      </c>
      <c r="AG71" s="10">
        <v>4.0253626852860016</v>
      </c>
      <c r="AH71" s="10">
        <v>3.8005880314239251</v>
      </c>
      <c r="AI71" s="10">
        <v>4.5750950055609589</v>
      </c>
      <c r="AJ71" s="10">
        <v>0.0045021092255948126</v>
      </c>
      <c r="AK71" s="10">
        <v>0.004482064319619867</v>
      </c>
      <c r="AL71" s="10">
        <v>0.0045859509556115709</v>
      </c>
      <c r="AM71" s="10">
        <v>0.0045530291446273987</v>
      </c>
      <c r="AN71" s="10">
        <v>0.00032798225006171801</v>
      </c>
      <c r="AO71" s="10">
        <v>0.0046577144569975252</v>
      </c>
      <c r="AP71" s="10">
        <v>0.0046929424553687274</v>
      </c>
      <c r="AQ71" s="10">
        <v>0.0051273706257627732</v>
      </c>
      <c r="AR71" s="10">
        <v>0.097984550834828779</v>
      </c>
      <c r="AS71" s="10">
        <v>0.09759966916726763</v>
      </c>
      <c r="AT71" s="10">
        <v>0.099965302974898945</v>
      </c>
      <c r="AU71" s="10">
        <v>0.10078255220920281</v>
      </c>
      <c r="AV71" s="10">
        <v>0.0038650611266660873</v>
      </c>
      <c r="AW71" s="10">
        <v>0.1032071236681537</v>
      </c>
      <c r="AX71" s="10">
        <v>0.1037088976227617</v>
      </c>
      <c r="AY71" s="10">
        <v>0.12098422180340379</v>
      </c>
      <c r="AZ71" s="10">
        <v>-0.00045947774042121026</v>
      </c>
      <c r="BA71" s="10">
        <v>0</v>
      </c>
      <c r="BB71" s="10">
        <v>-0.0030141444381559523</v>
      </c>
      <c r="BC71" s="10">
        <v>0.025909417863595907</v>
      </c>
      <c r="BD71" s="10">
        <v>-0.98846820462262475</v>
      </c>
      <c r="BE71" s="10">
        <v>0.022895273425440177</v>
      </c>
      <c r="BF71" s="10">
        <v>-0.034222792447678563</v>
      </c>
      <c r="BG71" s="10">
        <v>0.16258916836661097</v>
      </c>
    </row>
    <row r="72" x14ac:dyDescent="0.3">
      <c r="A72" s="33"/>
      <c r="B72" s="33"/>
      <c r="C72" s="34">
        <f t="shared" si="1"/>
        <v>33</v>
      </c>
      <c r="D72" s="2">
        <v>1027966157.287161</v>
      </c>
      <c r="E72" s="2">
        <v>1031184157.287161</v>
      </c>
      <c r="F72" s="2">
        <v>1027416697.287161</v>
      </c>
      <c r="G72" s="2">
        <v>1058747775.405495</v>
      </c>
      <c r="H72" s="2">
        <v>17244642.857142851</v>
      </c>
      <c r="I72" s="2">
        <v>1054980315.405495</v>
      </c>
      <c r="J72" s="2">
        <v>993620161.16241324</v>
      </c>
      <c r="K72" s="2">
        <v>1203316134.961879</v>
      </c>
      <c r="L72" s="10">
        <v>646076.44769517845</v>
      </c>
      <c r="M72" s="10">
        <v>648098.95981189038</v>
      </c>
      <c r="N72" s="10">
        <v>645731.11223599617</v>
      </c>
      <c r="O72" s="10">
        <v>665422.68623350351</v>
      </c>
      <c r="P72" s="10">
        <v>10838.253302343461</v>
      </c>
      <c r="Q72" s="10">
        <v>663054.8386576093</v>
      </c>
      <c r="R72" s="10">
        <v>624489.99855818576</v>
      </c>
      <c r="S72" s="10">
        <v>756283.86053305457</v>
      </c>
      <c r="T72" s="10">
        <v>6380.246387948886</v>
      </c>
      <c r="U72" s="10">
        <v>6400.2194510024428</v>
      </c>
      <c r="V72" s="10">
        <v>6376.8360712225312</v>
      </c>
      <c r="W72" s="10">
        <v>6571.2977240483297</v>
      </c>
      <c r="X72" s="10">
        <v>107.0318020888103</v>
      </c>
      <c r="Y72" s="10">
        <v>6547.9143442684181</v>
      </c>
      <c r="Z72" s="10">
        <v>6167.0721349231508</v>
      </c>
      <c r="AA72" s="10">
        <v>7468.5857790418113</v>
      </c>
      <c r="AB72" s="10">
        <v>4.0099831035531848</v>
      </c>
      <c r="AC72" s="10">
        <v>4.0225361682000678</v>
      </c>
      <c r="AD72" s="10">
        <v>4.0078397204267473</v>
      </c>
      <c r="AE72" s="10">
        <v>4.1300588158512346</v>
      </c>
      <c r="AF72" s="10">
        <v>0.067269458234348101</v>
      </c>
      <c r="AG72" s="10">
        <v>4.1153623680779141</v>
      </c>
      <c r="AH72" s="10">
        <v>3.8760031440393359</v>
      </c>
      <c r="AI72" s="10">
        <v>4.6940041121238263</v>
      </c>
      <c r="AJ72" s="10">
        <v>0.0046491429471521139</v>
      </c>
      <c r="AK72" s="10">
        <v>0.0046407991990884204</v>
      </c>
      <c r="AL72" s="10">
        <v>0.0047453198355441421</v>
      </c>
      <c r="AM72" s="10">
        <v>0.0047180483300857416</v>
      </c>
      <c r="AN72" s="10">
        <v>0.00049247714295101404</v>
      </c>
      <c r="AO72" s="10">
        <v>0.0048235246891226843</v>
      </c>
      <c r="AP72" s="10">
        <v>0.0048480504779862344</v>
      </c>
      <c r="AQ72" s="10">
        <v>0.0053287658765330077</v>
      </c>
      <c r="AR72" s="10">
        <v>0.10263369378198089</v>
      </c>
      <c r="AS72" s="10">
        <v>0.10224046836635606</v>
      </c>
      <c r="AT72" s="10">
        <v>0.10471062281044309</v>
      </c>
      <c r="AU72" s="10">
        <v>0.10550060053928854</v>
      </c>
      <c r="AV72" s="10">
        <v>0.0043575382696171014</v>
      </c>
      <c r="AW72" s="10">
        <v>0.10803064835727638</v>
      </c>
      <c r="AX72" s="10">
        <v>0.10855694810074794</v>
      </c>
      <c r="AY72" s="10">
        <v>0.12631298767993679</v>
      </c>
      <c r="AZ72" s="10">
        <v>-0.0031206840962976212</v>
      </c>
      <c r="BA72" s="10">
        <v>-1.1102230246251565e-16</v>
      </c>
      <c r="BB72" s="10">
        <v>-0.0036535278139954164</v>
      </c>
      <c r="BC72" s="10">
        <v>0.026730063610411081</v>
      </c>
      <c r="BD72" s="10">
        <v>-0.98327685434722922</v>
      </c>
      <c r="BE72" s="10">
        <v>0.023076535796415776</v>
      </c>
      <c r="BF72" s="10">
        <v>-0.036428019049062232</v>
      </c>
      <c r="BG72" s="10">
        <v>0.16692651497629929</v>
      </c>
    </row>
    <row r="73" x14ac:dyDescent="0.3">
      <c r="A73" s="33"/>
      <c r="B73" s="33"/>
      <c r="C73" s="34">
        <f t="shared" si="1"/>
        <v>34</v>
      </c>
      <c r="D73" s="2">
        <v>1022316835.0509191</v>
      </c>
      <c r="E73" s="2">
        <v>1022772835.0509191</v>
      </c>
      <c r="F73" s="2">
        <v>1017580255.0599999</v>
      </c>
      <c r="G73" s="2">
        <v>1050159400.2709579</v>
      </c>
      <c r="H73" s="2">
        <v>47811428.571428567</v>
      </c>
      <c r="I73" s="2">
        <v>1044966820.280039</v>
      </c>
      <c r="J73" s="2">
        <v>993334161.37436855</v>
      </c>
      <c r="K73" s="2">
        <v>1196832599.4183519</v>
      </c>
      <c r="L73" s="10">
        <v>642525.85022034659</v>
      </c>
      <c r="M73" s="10">
        <v>642812.44609518209</v>
      </c>
      <c r="N73" s="10">
        <v>639548.91099616734</v>
      </c>
      <c r="O73" s="10">
        <v>660024.89481881494</v>
      </c>
      <c r="P73" s="10">
        <v>30049.46973369212</v>
      </c>
      <c r="Q73" s="10">
        <v>656761.35971980018</v>
      </c>
      <c r="R73" s="10">
        <v>624310.24776990188</v>
      </c>
      <c r="S73" s="10">
        <v>752208.96022357128</v>
      </c>
      <c r="T73" s="10">
        <v>6496.7166482433086</v>
      </c>
      <c r="U73" s="10">
        <v>6499.6144805884569</v>
      </c>
      <c r="V73" s="10">
        <v>6466.6161774032626</v>
      </c>
      <c r="W73" s="10">
        <v>6673.6532404943982</v>
      </c>
      <c r="X73" s="10">
        <v>303.83663197801559</v>
      </c>
      <c r="Y73" s="10">
        <v>6640.6549373092039</v>
      </c>
      <c r="Z73" s="10">
        <v>6312.5347858995583</v>
      </c>
      <c r="AA73" s="10">
        <v>7605.7460928091296</v>
      </c>
      <c r="AB73" s="10">
        <v>4.0831846301790593</v>
      </c>
      <c r="AC73" s="10">
        <v>4.0850059170125768</v>
      </c>
      <c r="AD73" s="10">
        <v>4.0642664925181737</v>
      </c>
      <c r="AE73" s="10">
        <v>4.1943892298426846</v>
      </c>
      <c r="AF73" s="10">
        <v>0.19096123980002491</v>
      </c>
      <c r="AG73" s="10">
        <v>4.1736498053482816</v>
      </c>
      <c r="AH73" s="10">
        <v>3.9674263802509029</v>
      </c>
      <c r="AI73" s="10">
        <v>4.7802093316783356</v>
      </c>
      <c r="AJ73" s="10">
        <v>0.0046235929750595237</v>
      </c>
      <c r="AK73" s="10">
        <v>0.0046029444112492433</v>
      </c>
      <c r="AL73" s="10">
        <v>0.0046998883523543334</v>
      </c>
      <c r="AM73" s="10">
        <v>0.0046797763545473429</v>
      </c>
      <c r="AN73" s="10">
        <v>0.0013654116201954679</v>
      </c>
      <c r="AO73" s="10">
        <v>0.0047777415211746809</v>
      </c>
      <c r="AP73" s="10">
        <v>0.0048466550338685226</v>
      </c>
      <c r="AQ73" s="10">
        <v>0.0053000541839363395</v>
      </c>
      <c r="AR73" s="10">
        <v>0.10725728675704042</v>
      </c>
      <c r="AS73" s="10">
        <v>0.1068434127776053</v>
      </c>
      <c r="AT73" s="10">
        <v>0.10941051116279743</v>
      </c>
      <c r="AU73" s="10">
        <v>0.11018037689383589</v>
      </c>
      <c r="AV73" s="10">
        <v>0.0057229498898125689</v>
      </c>
      <c r="AW73" s="10">
        <v>0.11280838987845106</v>
      </c>
      <c r="AX73" s="10">
        <v>0.11340360313461646</v>
      </c>
      <c r="AY73" s="10">
        <v>0.13161304186387313</v>
      </c>
      <c r="AZ73" s="10">
        <v>-0.00044584680426840162</v>
      </c>
      <c r="BA73" s="10">
        <v>0</v>
      </c>
      <c r="BB73" s="10">
        <v>-0.0050769631466215381</v>
      </c>
      <c r="BC73" s="10">
        <v>0.026776781980795805</v>
      </c>
      <c r="BD73" s="10">
        <v>-0.95325313018403712</v>
      </c>
      <c r="BE73" s="10">
        <v>0.021699818834174378</v>
      </c>
      <c r="BF73" s="10">
        <v>-0.028783198641646468</v>
      </c>
      <c r="BG73" s="10">
        <v>0.17018418792748569</v>
      </c>
    </row>
    <row r="74" x14ac:dyDescent="0.3">
      <c r="A74" s="33"/>
      <c r="B74" s="33"/>
      <c r="C74" s="34">
        <f t="shared" si="1"/>
        <v>35</v>
      </c>
      <c r="D74" s="2">
        <v>1075855518.791769</v>
      </c>
      <c r="E74" s="2">
        <v>1075855518.791769</v>
      </c>
      <c r="F74" s="2">
        <v>1073211794.33</v>
      </c>
      <c r="G74" s="2">
        <v>1104184969.197083</v>
      </c>
      <c r="H74" s="2">
        <v>0</v>
      </c>
      <c r="I74" s="2">
        <v>1101541244.7353129</v>
      </c>
      <c r="J74" s="2">
        <v>1030464827.2277761</v>
      </c>
      <c r="K74" s="2">
        <v>1204823989.024179</v>
      </c>
      <c r="L74" s="10">
        <v>676174.89825598279</v>
      </c>
      <c r="M74" s="10">
        <v>676174.89825598279</v>
      </c>
      <c r="N74" s="10">
        <v>674513.3181574198</v>
      </c>
      <c r="O74" s="10">
        <v>693979.95005975419</v>
      </c>
      <c r="P74" s="10">
        <v>0</v>
      </c>
      <c r="Q74" s="10">
        <v>692318.36996119109</v>
      </c>
      <c r="R74" s="10">
        <v>647646.8610670116</v>
      </c>
      <c r="S74" s="10">
        <v>757231.54639732873</v>
      </c>
      <c r="T74" s="10">
        <v>6616.1300206736878</v>
      </c>
      <c r="U74" s="10">
        <v>6616.1300206736878</v>
      </c>
      <c r="V74" s="10">
        <v>6599.8720525056733</v>
      </c>
      <c r="W74" s="10">
        <v>6790.3460971095592</v>
      </c>
      <c r="X74" s="10">
        <v>0</v>
      </c>
      <c r="Y74" s="10">
        <v>6774.0881289415438</v>
      </c>
      <c r="Z74" s="10">
        <v>6336.9933597836334</v>
      </c>
      <c r="AA74" s="10">
        <v>7409.2403897902304</v>
      </c>
      <c r="AB74" s="10">
        <v>4.1582359019745452</v>
      </c>
      <c r="AC74" s="10">
        <v>4.1582359019745452</v>
      </c>
      <c r="AD74" s="10">
        <v>4.1480177734434927</v>
      </c>
      <c r="AE74" s="10">
        <v>4.2677306581950436</v>
      </c>
      <c r="AF74" s="10">
        <v>0</v>
      </c>
      <c r="AG74" s="10">
        <v>4.2575125296639902</v>
      </c>
      <c r="AH74" s="10">
        <v>3.9827985872235678</v>
      </c>
      <c r="AI74" s="10">
        <v>4.6567055512685407</v>
      </c>
      <c r="AJ74" s="10">
        <v>0.0048657303179565504</v>
      </c>
      <c r="AK74" s="10">
        <v>0.0048418407077537272</v>
      </c>
      <c r="AL74" s="10">
        <v>0.0049568332194923053</v>
      </c>
      <c r="AM74" s="10">
        <v>0.0049205279775259248</v>
      </c>
      <c r="AN74" s="10">
        <v>0</v>
      </c>
      <c r="AO74" s="10">
        <v>0.0050364080850413559</v>
      </c>
      <c r="AP74" s="10">
        <v>0.0050278221934881183</v>
      </c>
      <c r="AQ74" s="10">
        <v>0.0053354432583452528</v>
      </c>
      <c r="AR74" s="10">
        <v>0.11212301707499697</v>
      </c>
      <c r="AS74" s="10">
        <v>0.11168525348535903</v>
      </c>
      <c r="AT74" s="10">
        <v>0.11436734438228974</v>
      </c>
      <c r="AU74" s="10">
        <v>0.11510090487136182</v>
      </c>
      <c r="AV74" s="10">
        <v>0.0057229498898125689</v>
      </c>
      <c r="AW74" s="10">
        <v>0.11784479796349241</v>
      </c>
      <c r="AX74" s="10">
        <v>0.11843142532810458</v>
      </c>
      <c r="AY74" s="10">
        <v>0.13694848512221838</v>
      </c>
      <c r="AZ74" s="10">
        <v>0</v>
      </c>
      <c r="BA74" s="10">
        <v>0</v>
      </c>
      <c r="BB74" s="10">
        <v>-0.0024573229542365072</v>
      </c>
      <c r="BC74" s="10">
        <v>0.026332021270968786</v>
      </c>
      <c r="BD74" s="10">
        <v>-1</v>
      </c>
      <c r="BE74" s="10">
        <v>0.02387469831673128</v>
      </c>
      <c r="BF74" s="10">
        <v>-0.04219032274423673</v>
      </c>
      <c r="BG74" s="10">
        <v>0.11987526947600458</v>
      </c>
    </row>
    <row r="75" x14ac:dyDescent="0.3">
      <c r="A75" s="33"/>
      <c r="B75" s="33"/>
      <c r="C75" s="34">
        <f t="shared" si="1"/>
        <v>36</v>
      </c>
      <c r="D75" s="2">
        <v>1062122199.855529</v>
      </c>
      <c r="E75" s="2">
        <v>1062122199.855529</v>
      </c>
      <c r="F75" s="2">
        <v>1060819815.86</v>
      </c>
      <c r="G75" s="2">
        <v>1080661748.7053959</v>
      </c>
      <c r="H75" s="2">
        <v>10012542.85714286</v>
      </c>
      <c r="I75" s="2">
        <v>1079359364.709867</v>
      </c>
      <c r="J75" s="2">
        <v>1020007308.739061</v>
      </c>
      <c r="K75" s="2">
        <v>1203603884.0334411</v>
      </c>
      <c r="L75" s="10">
        <v>667543.51107412623</v>
      </c>
      <c r="M75" s="10">
        <v>667543.51107412623</v>
      </c>
      <c r="N75" s="10">
        <v>666724.96309041907</v>
      </c>
      <c r="O75" s="10">
        <v>679195.61243746639</v>
      </c>
      <c r="P75" s="10">
        <v>6292.8804374359588</v>
      </c>
      <c r="Q75" s="10">
        <v>678377.06445375911</v>
      </c>
      <c r="R75" s="10">
        <v>641074.31356727076</v>
      </c>
      <c r="S75" s="10">
        <v>756464.71074554871</v>
      </c>
      <c r="T75" s="10">
        <v>6705.4439153237072</v>
      </c>
      <c r="U75" s="10">
        <v>6705.4439153237072</v>
      </c>
      <c r="V75" s="10">
        <v>6697.2216384148687</v>
      </c>
      <c r="W75" s="10">
        <v>6822.4887384571439</v>
      </c>
      <c r="X75" s="10">
        <v>63.211695026691523</v>
      </c>
      <c r="Y75" s="10">
        <v>6814.2664615483054</v>
      </c>
      <c r="Z75" s="10">
        <v>6439.5620418256722</v>
      </c>
      <c r="AA75" s="10">
        <v>7598.6532827859191</v>
      </c>
      <c r="AB75" s="10">
        <v>4.2143696602468879</v>
      </c>
      <c r="AC75" s="10">
        <v>4.2143696602468879</v>
      </c>
      <c r="AD75" s="10">
        <v>4.2092019614665626</v>
      </c>
      <c r="AE75" s="10">
        <v>4.2879322994593734</v>
      </c>
      <c r="AF75" s="10">
        <v>0.0397285329737051</v>
      </c>
      <c r="AG75" s="10">
        <v>4.2827646006790481</v>
      </c>
      <c r="AH75" s="10">
        <v>4.047262975733573</v>
      </c>
      <c r="AI75" s="10">
        <v>4.7757515025256083</v>
      </c>
      <c r="AJ75" s="10">
        <v>0.0048036191653463237</v>
      </c>
      <c r="AK75" s="10">
        <v>0.0047800345065337636</v>
      </c>
      <c r="AL75" s="10">
        <v>0.0048995985050959015</v>
      </c>
      <c r="AM75" s="10">
        <v>0.0048157025472042071</v>
      </c>
      <c r="AN75" s="10">
        <v>0.00028594088847237942</v>
      </c>
      <c r="AO75" s="10">
        <v>0.0049349892771342425</v>
      </c>
      <c r="AP75" s="10">
        <v>0.0049767980904259846</v>
      </c>
      <c r="AQ75" s="10">
        <v>0.005330040144689973</v>
      </c>
      <c r="AR75" s="10">
        <v>0.1169266362403433</v>
      </c>
      <c r="AS75" s="10">
        <v>0.11646528799189279</v>
      </c>
      <c r="AT75" s="10">
        <v>0.11926694288738564</v>
      </c>
      <c r="AU75" s="10">
        <v>0.11991660741856602</v>
      </c>
      <c r="AV75" s="10">
        <v>0.006008890778284948</v>
      </c>
      <c r="AW75" s="10">
        <v>0.12277978724062666</v>
      </c>
      <c r="AX75" s="10">
        <v>0.12340822341853057</v>
      </c>
      <c r="AY75" s="10">
        <v>0.14227852526690835</v>
      </c>
      <c r="AZ75" s="10">
        <v>0</v>
      </c>
      <c r="BA75" s="10">
        <v>0</v>
      </c>
      <c r="BB75" s="10">
        <v>-0.0012262091835628652</v>
      </c>
      <c r="BC75" s="10">
        <v>0.017455193811398484</v>
      </c>
      <c r="BD75" s="10">
        <v>-0.990573078259258</v>
      </c>
      <c r="BE75" s="10">
        <v>0.016228984627835397</v>
      </c>
      <c r="BF75" s="10">
        <v>-0.039651643777143919</v>
      </c>
      <c r="BG75" s="10">
        <v>0.13320659731729245</v>
      </c>
    </row>
    <row r="76" x14ac:dyDescent="0.3">
      <c r="A76" s="33"/>
      <c r="B76" s="33"/>
      <c r="C76" s="34">
        <f t="shared" si="1"/>
        <v>37</v>
      </c>
      <c r="D76" s="2">
        <v>1098913576.3002579</v>
      </c>
      <c r="E76" s="2">
        <v>1098913576.3002579</v>
      </c>
      <c r="F76" s="2">
        <v>1091374071.3599999</v>
      </c>
      <c r="G76" s="2">
        <v>1123687905.5423019</v>
      </c>
      <c r="H76" s="2">
        <v>6278571.4285714282</v>
      </c>
      <c r="I76" s="2">
        <v>1116148400.6020441</v>
      </c>
      <c r="J76" s="2">
        <v>1056086907.0375431</v>
      </c>
      <c r="K76" s="2">
        <v>1250555209.1776819</v>
      </c>
      <c r="L76" s="10">
        <v>690666.88107101037</v>
      </c>
      <c r="M76" s="10">
        <v>690666.88107101037</v>
      </c>
      <c r="N76" s="10">
        <v>685928.30428552849</v>
      </c>
      <c r="O76" s="10">
        <v>706237.5401994891</v>
      </c>
      <c r="P76" s="10">
        <v>3946.0804194925558</v>
      </c>
      <c r="Q76" s="10">
        <v>701498.9634140071</v>
      </c>
      <c r="R76" s="10">
        <v>663750.33119461068</v>
      </c>
      <c r="S76" s="10">
        <v>785973.60571133776</v>
      </c>
      <c r="T76" s="10">
        <v>6822.0332145555876</v>
      </c>
      <c r="U76" s="10">
        <v>6822.0332145555876</v>
      </c>
      <c r="V76" s="10">
        <v>6775.2281206582938</v>
      </c>
      <c r="W76" s="10">
        <v>6975.8317484917816</v>
      </c>
      <c r="X76" s="10">
        <v>38.977244206846343</v>
      </c>
      <c r="Y76" s="10">
        <v>6929.0266545944878</v>
      </c>
      <c r="Z76" s="10">
        <v>6556.1661195628549</v>
      </c>
      <c r="AA76" s="10">
        <v>7763.4213987676048</v>
      </c>
      <c r="AB76" s="10">
        <v>4.2876460028122789</v>
      </c>
      <c r="AC76" s="10">
        <v>4.2876460028122789</v>
      </c>
      <c r="AD76" s="10">
        <v>4.2582290141450594</v>
      </c>
      <c r="AE76" s="10">
        <v>4.3843083391760089</v>
      </c>
      <c r="AF76" s="10">
        <v>0.0244971872853905</v>
      </c>
      <c r="AG76" s="10">
        <v>4.3548913505087876</v>
      </c>
      <c r="AH76" s="10">
        <v>4.1205486065854906</v>
      </c>
      <c r="AI76" s="10">
        <v>4.8793082181939607</v>
      </c>
      <c r="AJ76" s="10">
        <v>0.0049700141065625141</v>
      </c>
      <c r="AK76" s="10">
        <v>0.0049456124870830825</v>
      </c>
      <c r="AL76" s="10">
        <v>0.0050407191575704731</v>
      </c>
      <c r="AM76" s="10">
        <v>0.0050074380031173244</v>
      </c>
      <c r="AN76" s="10">
        <v>0.00017930512939999646</v>
      </c>
      <c r="AO76" s="10">
        <v>0.0051031941434465881</v>
      </c>
      <c r="AP76" s="10">
        <v>0.0051528369034588009</v>
      </c>
      <c r="AQ76" s="10">
        <v>0.0055379594204458512</v>
      </c>
      <c r="AR76" s="10">
        <v>0.12189665034690582</v>
      </c>
      <c r="AS76" s="10">
        <v>0.12141090047897588</v>
      </c>
      <c r="AT76" s="10">
        <v>0.12430766204495611</v>
      </c>
      <c r="AU76" s="10">
        <v>0.12492404542168335</v>
      </c>
      <c r="AV76" s="10">
        <v>0.0061881959076849442</v>
      </c>
      <c r="AW76" s="10">
        <v>0.12788298138407325</v>
      </c>
      <c r="AX76" s="10">
        <v>0.12856106032198936</v>
      </c>
      <c r="AY76" s="10">
        <v>0.1478164846873542</v>
      </c>
      <c r="AZ76" s="10">
        <v>0</v>
      </c>
      <c r="BA76" s="10">
        <v>0</v>
      </c>
      <c r="BB76" s="10">
        <v>-0.0068608715943263565</v>
      </c>
      <c r="BC76" s="10">
        <v>0.022544383631561304</v>
      </c>
      <c r="BD76" s="10">
        <v>-0.99428656487281775</v>
      </c>
      <c r="BE76" s="10">
        <v>0.01568351203723517</v>
      </c>
      <c r="BF76" s="10">
        <v>-0.038971826526068121</v>
      </c>
      <c r="BG76" s="10">
        <v>0.13799231909388188</v>
      </c>
    </row>
    <row r="77" x14ac:dyDescent="0.3">
      <c r="A77" s="33"/>
      <c r="B77" s="33"/>
      <c r="C77" s="34">
        <f t="shared" si="1"/>
        <v>38</v>
      </c>
      <c r="D77" s="2">
        <v>1118147066.1964009</v>
      </c>
      <c r="E77" s="2">
        <v>1120599866.1964009</v>
      </c>
      <c r="F77" s="2">
        <v>1115160262.114419</v>
      </c>
      <c r="G77" s="2">
        <v>1155202325.8626411</v>
      </c>
      <c r="H77" s="2">
        <v>8037857.1428571418</v>
      </c>
      <c r="I77" s="2">
        <v>1149762721.780658</v>
      </c>
      <c r="J77" s="2">
        <v>1086123805.9575529</v>
      </c>
      <c r="K77" s="2">
        <v>1270450513.4134929</v>
      </c>
      <c r="L77" s="10">
        <v>702755.12419145997</v>
      </c>
      <c r="M77" s="10">
        <v>704296.70831820671</v>
      </c>
      <c r="N77" s="10">
        <v>700877.91864576249</v>
      </c>
      <c r="O77" s="10">
        <v>726044.34472063219</v>
      </c>
      <c r="P77" s="10">
        <v>5051.7910080261354</v>
      </c>
      <c r="Q77" s="10">
        <v>722625.55504818796</v>
      </c>
      <c r="R77" s="10">
        <v>682628.51392120204</v>
      </c>
      <c r="S77" s="10">
        <v>798477.79896261077</v>
      </c>
      <c r="T77" s="10">
        <v>6958.9740049689844</v>
      </c>
      <c r="U77" s="10">
        <v>6974.2394132103618</v>
      </c>
      <c r="V77" s="10">
        <v>6940.3851336184925</v>
      </c>
      <c r="W77" s="10">
        <v>7189.5935688532954</v>
      </c>
      <c r="X77" s="10">
        <v>50.02493911920898</v>
      </c>
      <c r="Y77" s="10">
        <v>7155.7392892614253</v>
      </c>
      <c r="Z77" s="10">
        <v>6759.6719254003556</v>
      </c>
      <c r="AA77" s="10">
        <v>7906.8598082705839</v>
      </c>
      <c r="AB77" s="10">
        <v>4.3737132519991038</v>
      </c>
      <c r="AC77" s="10">
        <v>4.383307556888707</v>
      </c>
      <c r="AD77" s="10">
        <v>4.3620301514576596</v>
      </c>
      <c r="AE77" s="10">
        <v>4.5186575845991159</v>
      </c>
      <c r="AF77" s="10">
        <v>0.031440660505399898</v>
      </c>
      <c r="AG77" s="10">
        <v>4.4973801791680694</v>
      </c>
      <c r="AH77" s="10">
        <v>4.2484519496953643</v>
      </c>
      <c r="AI77" s="10">
        <v>4.9694592191950981</v>
      </c>
      <c r="AJ77" s="10">
        <v>0.0050570006705324359</v>
      </c>
      <c r="AK77" s="10">
        <v>0.0050432106862699161</v>
      </c>
      <c r="AL77" s="10">
        <v>0.0051505802130672514</v>
      </c>
      <c r="AM77" s="10">
        <v>0.0051478742445149042</v>
      </c>
      <c r="AN77" s="10">
        <v>0.00022954728340593403</v>
      </c>
      <c r="AO77" s="10">
        <v>0.0052568837485941714</v>
      </c>
      <c r="AP77" s="10">
        <v>0.0052993923054707936</v>
      </c>
      <c r="AQ77" s="10">
        <v>0.0056260637973711974</v>
      </c>
      <c r="AR77" s="10">
        <v>0.12695365101743825</v>
      </c>
      <c r="AS77" s="10">
        <v>0.1264541111652458</v>
      </c>
      <c r="AT77" s="10">
        <v>0.12945824225802335</v>
      </c>
      <c r="AU77" s="10">
        <v>0.13007191966619824</v>
      </c>
      <c r="AV77" s="10">
        <v>0.0064177431910908784</v>
      </c>
      <c r="AW77" s="10">
        <v>0.13313986513266743</v>
      </c>
      <c r="AX77" s="10">
        <v>0.13386045262746016</v>
      </c>
      <c r="AY77" s="10">
        <v>0.15344254848472538</v>
      </c>
      <c r="AZ77" s="10">
        <v>-0.0021888276752390912</v>
      </c>
      <c r="BA77" s="10">
        <v>0</v>
      </c>
      <c r="BB77" s="10">
        <v>-0.0048541894801801266</v>
      </c>
      <c r="BC77" s="10">
        <v>0.030878514900853693</v>
      </c>
      <c r="BD77" s="10">
        <v>-0.99282718356005195</v>
      </c>
      <c r="BE77" s="10">
        <v>0.026024325420672456</v>
      </c>
      <c r="BF77" s="10">
        <v>-0.030765718682323584</v>
      </c>
      <c r="BG77" s="10">
        <v>0.13372359906281539</v>
      </c>
    </row>
    <row r="78" x14ac:dyDescent="0.3">
      <c r="A78" s="33"/>
      <c r="B78" s="33"/>
      <c r="C78" s="34">
        <f t="shared" si="1"/>
        <v>39</v>
      </c>
      <c r="D78" s="2">
        <v>1136498891.784374</v>
      </c>
      <c r="E78" s="2">
        <v>1136855291.784374</v>
      </c>
      <c r="F78" s="2">
        <v>1129600811.8199999</v>
      </c>
      <c r="G78" s="2">
        <v>1163092664.358773</v>
      </c>
      <c r="H78" s="2">
        <v>32213571.428571429</v>
      </c>
      <c r="I78" s="2">
        <v>1155838184.394398</v>
      </c>
      <c r="J78" s="2">
        <v>1092044544.214699</v>
      </c>
      <c r="K78" s="2">
        <v>1285134900.7982471</v>
      </c>
      <c r="L78" s="10">
        <v>714289.24153622694</v>
      </c>
      <c r="M78" s="10">
        <v>714513.23883840092</v>
      </c>
      <c r="N78" s="10">
        <v>709953.80017202697</v>
      </c>
      <c r="O78" s="10">
        <v>731003.42029968323</v>
      </c>
      <c r="P78" s="10">
        <v>20246.220800761639</v>
      </c>
      <c r="Q78" s="10">
        <v>726443.98163330927</v>
      </c>
      <c r="R78" s="10">
        <v>686349.69629067311</v>
      </c>
      <c r="S78" s="10">
        <v>807706.93240330636</v>
      </c>
      <c r="T78" s="10">
        <v>7135.6297868687616</v>
      </c>
      <c r="U78" s="10">
        <v>7137.8674823688834</v>
      </c>
      <c r="V78" s="10">
        <v>7092.3194543890604</v>
      </c>
      <c r="W78" s="10">
        <v>7302.6016309232245</v>
      </c>
      <c r="X78" s="10">
        <v>202.2563519320619</v>
      </c>
      <c r="Y78" s="10">
        <v>7257.0536029434024</v>
      </c>
      <c r="Z78" s="10">
        <v>6856.5184133627527</v>
      </c>
      <c r="AA78" s="10">
        <v>8068.8568590531067</v>
      </c>
      <c r="AB78" s="10">
        <v>4.4847413624340087</v>
      </c>
      <c r="AC78" s="10">
        <v>4.4861477534416254</v>
      </c>
      <c r="AD78" s="10">
        <v>4.4575208303584892</v>
      </c>
      <c r="AE78" s="10">
        <v>4.5896831205912143</v>
      </c>
      <c r="AF78" s="10">
        <v>0.12711806167325901</v>
      </c>
      <c r="AG78" s="10">
        <v>4.561056197508079</v>
      </c>
      <c r="AH78" s="10">
        <v>4.3093199407969633</v>
      </c>
      <c r="AI78" s="10">
        <v>5.0712743211463884</v>
      </c>
      <c r="AJ78" s="10">
        <v>0.0051399997652933514</v>
      </c>
      <c r="AK78" s="10">
        <v>0.0051163675181669166</v>
      </c>
      <c r="AL78" s="10">
        <v>0.005217276644159905</v>
      </c>
      <c r="AM78" s="10">
        <v>0.0051830355919389665</v>
      </c>
      <c r="AN78" s="10">
        <v>0.00091996382603076689</v>
      </c>
      <c r="AO78" s="10">
        <v>0.0052846616544823515</v>
      </c>
      <c r="AP78" s="10">
        <v>0.0053282806463675891</v>
      </c>
      <c r="AQ78" s="10">
        <v>0.0056910921470626511</v>
      </c>
      <c r="AR78" s="10">
        <v>0.13209365078273161</v>
      </c>
      <c r="AS78" s="10">
        <v>0.13157047868341271</v>
      </c>
      <c r="AT78" s="10">
        <v>0.13467551890218327</v>
      </c>
      <c r="AU78" s="10">
        <v>0.13525495525813722</v>
      </c>
      <c r="AV78" s="10">
        <v>0.007337707017121645</v>
      </c>
      <c r="AW78" s="10">
        <v>0.13842452678714978</v>
      </c>
      <c r="AX78" s="10">
        <v>0.13918873327382775</v>
      </c>
      <c r="AY78" s="10">
        <v>0.15913364063178803</v>
      </c>
      <c r="AZ78" s="10">
        <v>-0.00031349636367583589</v>
      </c>
      <c r="BA78" s="10">
        <v>0</v>
      </c>
      <c r="BB78" s="10">
        <v>-0.0063811815072678524</v>
      </c>
      <c r="BC78" s="10">
        <v>0.02307890262200174</v>
      </c>
      <c r="BD78" s="10">
        <v>-0.9716643167680471</v>
      </c>
      <c r="BE78" s="10">
        <v>0.016697721114733</v>
      </c>
      <c r="BF78" s="10">
        <v>-0.039416404087226686</v>
      </c>
      <c r="BG78" s="10">
        <v>0.13042962467205288</v>
      </c>
    </row>
    <row r="79" x14ac:dyDescent="0.3">
      <c r="A79" s="33"/>
      <c r="B79" s="33"/>
      <c r="C79" s="34">
        <f t="shared" si="1"/>
        <v>40</v>
      </c>
      <c r="D79" s="2">
        <v>1165832251.834584</v>
      </c>
      <c r="E79" s="2">
        <v>1168682091.834584</v>
      </c>
      <c r="F79" s="2">
        <v>1158697239.8699999</v>
      </c>
      <c r="G79" s="2">
        <v>1205519748.5822711</v>
      </c>
      <c r="H79" s="2">
        <v>21316071.428571429</v>
      </c>
      <c r="I79" s="2">
        <v>1195534896.617687</v>
      </c>
      <c r="J79" s="2">
        <v>1120683642.7891541</v>
      </c>
      <c r="K79" s="2">
        <v>1364098241.2230351</v>
      </c>
      <c r="L79" s="10">
        <v>732725.25027625868</v>
      </c>
      <c r="M79" s="10">
        <v>734516.37393402448</v>
      </c>
      <c r="N79" s="10">
        <v>728240.89721496112</v>
      </c>
      <c r="O79" s="10">
        <v>757668.83108861477</v>
      </c>
      <c r="P79" s="10">
        <v>13397.145041946151</v>
      </c>
      <c r="Q79" s="10">
        <v>751393.35436955129</v>
      </c>
      <c r="R79" s="10">
        <v>704349.36188375624</v>
      </c>
      <c r="S79" s="10">
        <v>857335.3701861474</v>
      </c>
      <c r="T79" s="10">
        <v>7249.2087639414012</v>
      </c>
      <c r="U79" s="10">
        <v>7266.9292250723411</v>
      </c>
      <c r="V79" s="10">
        <v>7204.8428689482771</v>
      </c>
      <c r="W79" s="10">
        <v>7495.9877913610753</v>
      </c>
      <c r="X79" s="10">
        <v>132.5444990646269</v>
      </c>
      <c r="Y79" s="10">
        <v>7433.9014352370123</v>
      </c>
      <c r="Z79" s="10">
        <v>6968.4722412925694</v>
      </c>
      <c r="AA79" s="10">
        <v>8482.0375397833341</v>
      </c>
      <c r="AB79" s="10">
        <v>4.5561257183486008</v>
      </c>
      <c r="AC79" s="10">
        <v>4.5672630233054212</v>
      </c>
      <c r="AD79" s="10">
        <v>4.5282417655231324</v>
      </c>
      <c r="AE79" s="10">
        <v>4.7112262693450822</v>
      </c>
      <c r="AF79" s="10">
        <v>0.083304181280833098</v>
      </c>
      <c r="AG79" s="10">
        <v>4.6722050115627924</v>
      </c>
      <c r="AH79" s="10">
        <v>4.3796828909213676</v>
      </c>
      <c r="AI79" s="10">
        <v>5.3309582655740346</v>
      </c>
      <c r="AJ79" s="10">
        <v>0.0052726646230096853</v>
      </c>
      <c r="AK79" s="10">
        <v>0.0052596026397878073</v>
      </c>
      <c r="AL79" s="10">
        <v>0.0053516640427039609</v>
      </c>
      <c r="AM79" s="10">
        <v>0.0053721014285065261</v>
      </c>
      <c r="AN79" s="10">
        <v>0.00060875009375647266</v>
      </c>
      <c r="AO79" s="10">
        <v>0.005466160843320236</v>
      </c>
      <c r="AP79" s="10">
        <v>0.005468015930493216</v>
      </c>
      <c r="AQ79" s="10">
        <v>0.0060407734500279768</v>
      </c>
      <c r="AR79" s="10">
        <v>0.13736631540574129</v>
      </c>
      <c r="AS79" s="10">
        <v>0.13683008132320051</v>
      </c>
      <c r="AT79" s="10">
        <v>0.14002718294488722</v>
      </c>
      <c r="AU79" s="10">
        <v>0.14062705668664374</v>
      </c>
      <c r="AV79" s="10">
        <v>0.007946457110878118</v>
      </c>
      <c r="AW79" s="10">
        <v>0.14389068763047003</v>
      </c>
      <c r="AX79" s="10">
        <v>0.14465674920432095</v>
      </c>
      <c r="AY79" s="10">
        <v>0.16517441408181602</v>
      </c>
      <c r="AZ79" s="10">
        <v>-0.0024385074605929313</v>
      </c>
      <c r="BA79" s="10">
        <v>0</v>
      </c>
      <c r="BB79" s="10">
        <v>-0.0085436852625250248</v>
      </c>
      <c r="BC79" s="10">
        <v>0.031520682147066825</v>
      </c>
      <c r="BD79" s="10">
        <v>-0.98176059034573748</v>
      </c>
      <c r="BE79" s="10">
        <v>0.022976996884541689</v>
      </c>
      <c r="BF79" s="10">
        <v>-0.041070578030405591</v>
      </c>
      <c r="BG79" s="10">
        <v>0.16721069891786322</v>
      </c>
    </row>
    <row r="80" x14ac:dyDescent="0.3">
      <c r="A80" s="33"/>
      <c r="B80" s="33"/>
      <c r="C80" s="34">
        <f t="shared" si="1"/>
        <v>41</v>
      </c>
      <c r="D80" s="2">
        <v>1181230014.237747</v>
      </c>
      <c r="E80" s="2">
        <v>1185504086.237747</v>
      </c>
      <c r="F80" s="2">
        <v>1177426964.1600001</v>
      </c>
      <c r="G80" s="2">
        <v>1213086313.100121</v>
      </c>
      <c r="H80" s="2">
        <v>25969757.142857142</v>
      </c>
      <c r="I80" s="2">
        <v>1205009191.0223739</v>
      </c>
      <c r="J80" s="2">
        <v>1132159262.3728991</v>
      </c>
      <c r="K80" s="2">
        <v>1316417539.0313461</v>
      </c>
      <c r="L80" s="10">
        <v>742402.73972021439</v>
      </c>
      <c r="M80" s="10">
        <v>745088.99279905192</v>
      </c>
      <c r="N80" s="10">
        <v>740012.5237902248</v>
      </c>
      <c r="O80" s="10">
        <v>762424.41481118626</v>
      </c>
      <c r="P80" s="10">
        <v>16321.985236014531</v>
      </c>
      <c r="Q80" s="10">
        <v>757347.94580235914</v>
      </c>
      <c r="R80" s="10">
        <v>711561.78564227116</v>
      </c>
      <c r="S80" s="10">
        <v>827368.06194623897</v>
      </c>
      <c r="T80" s="10">
        <v>7382.3184730622679</v>
      </c>
      <c r="U80" s="10">
        <v>7409.0300874815484</v>
      </c>
      <c r="V80" s="10">
        <v>7358.5505984700767</v>
      </c>
      <c r="W80" s="10">
        <v>7581.4103863564396</v>
      </c>
      <c r="X80" s="10">
        <v>162.30286699950719</v>
      </c>
      <c r="Y80" s="10">
        <v>7530.9308973449679</v>
      </c>
      <c r="Z80" s="10">
        <v>7075.641607750229</v>
      </c>
      <c r="AA80" s="10">
        <v>8227.198259032959</v>
      </c>
      <c r="AB80" s="10">
        <v>4.6397851339946401</v>
      </c>
      <c r="AC80" s="10">
        <v>4.6565733763252579</v>
      </c>
      <c r="AD80" s="10">
        <v>4.624847031337338</v>
      </c>
      <c r="AE80" s="10">
        <v>4.7649143468525716</v>
      </c>
      <c r="AF80" s="10">
        <v>0.1020073073597228</v>
      </c>
      <c r="AG80" s="10">
        <v>4.7331880018646517</v>
      </c>
      <c r="AH80" s="10">
        <v>4.4470388083237786</v>
      </c>
      <c r="AI80" s="10">
        <v>5.170791847571615</v>
      </c>
      <c r="AJ80" s="10">
        <v>0.0053423034899812479</v>
      </c>
      <c r="AK80" s="10">
        <v>0.0053353092898576144</v>
      </c>
      <c r="AL80" s="10">
        <v>0.0054381708441042986</v>
      </c>
      <c r="AM80" s="10">
        <v>0.0054058199570524356</v>
      </c>
      <c r="AN80" s="10">
        <v>0.00074165130045290959</v>
      </c>
      <c r="AO80" s="10">
        <v>0.0055094787065122705</v>
      </c>
      <c r="AP80" s="10">
        <v>0.0055240075308881573</v>
      </c>
      <c r="AQ80" s="10">
        <v>0.0058296242005281733</v>
      </c>
      <c r="AR80" s="10">
        <v>0.14270861889572253</v>
      </c>
      <c r="AS80" s="10">
        <v>0.14216539061305813</v>
      </c>
      <c r="AT80" s="10">
        <v>0.14546535378899153</v>
      </c>
      <c r="AU80" s="10">
        <v>0.14603287664369619</v>
      </c>
      <c r="AV80" s="10">
        <v>0.0086881084113310282</v>
      </c>
      <c r="AW80" s="10">
        <v>0.1494001663369823</v>
      </c>
      <c r="AX80" s="10">
        <v>0.15018075673520911</v>
      </c>
      <c r="AY80" s="10">
        <v>0.1710040382823442</v>
      </c>
      <c r="AZ80" s="10">
        <v>-0.003605278167841619</v>
      </c>
      <c r="BA80" s="10">
        <v>0</v>
      </c>
      <c r="BB80" s="10">
        <v>-0.0068132384961910875</v>
      </c>
      <c r="BC80" s="10">
        <v>0.02326624360267493</v>
      </c>
      <c r="BD80" s="10">
        <v>-0.97809391174241045</v>
      </c>
      <c r="BE80" s="10">
        <v>0.016453005106483731</v>
      </c>
      <c r="BF80" s="10">
        <v>-0.044997587510761106</v>
      </c>
      <c r="BG80" s="10">
        <v>0.11042851248961871</v>
      </c>
    </row>
    <row r="81" x14ac:dyDescent="0.3">
      <c r="A81" s="33"/>
      <c r="B81" s="33"/>
      <c r="C81" s="34">
        <f t="shared" si="1"/>
        <v>42</v>
      </c>
      <c r="D81" s="2">
        <v>1208222899.926986</v>
      </c>
      <c r="E81" s="2">
        <v>1208222899.926986</v>
      </c>
      <c r="F81" s="2">
        <v>1201827013.9000001</v>
      </c>
      <c r="G81" s="2">
        <v>1236341938.515631</v>
      </c>
      <c r="H81" s="2">
        <v>2871428.5714285709</v>
      </c>
      <c r="I81" s="2">
        <v>1229946052.4886451</v>
      </c>
      <c r="J81" s="2">
        <v>1160721202.487021</v>
      </c>
      <c r="K81" s="2">
        <v>1332114575.832828</v>
      </c>
      <c r="L81" s="10">
        <v>759367.76096679806</v>
      </c>
      <c r="M81" s="10">
        <v>759367.76096679806</v>
      </c>
      <c r="N81" s="10">
        <v>755347.94835440256</v>
      </c>
      <c r="O81" s="10">
        <v>777040.56900154753</v>
      </c>
      <c r="P81" s="10">
        <v>1804.692068982944</v>
      </c>
      <c r="Q81" s="10">
        <v>773020.75638915203</v>
      </c>
      <c r="R81" s="10">
        <v>729512.95716421469</v>
      </c>
      <c r="S81" s="10">
        <v>837233.64526739204</v>
      </c>
      <c r="T81" s="10">
        <v>7558.7156303105276</v>
      </c>
      <c r="U81" s="10">
        <v>7558.7156303105276</v>
      </c>
      <c r="V81" s="10">
        <v>7518.7025799993753</v>
      </c>
      <c r="W81" s="10">
        <v>7734.6300385725608</v>
      </c>
      <c r="X81" s="10">
        <v>17.963831032741538</v>
      </c>
      <c r="Y81" s="10">
        <v>7694.6169882614067</v>
      </c>
      <c r="Z81" s="10">
        <v>7261.5421344866681</v>
      </c>
      <c r="AA81" s="10">
        <v>8333.7894574921193</v>
      </c>
      <c r="AB81" s="10">
        <v>4.7506506989070543</v>
      </c>
      <c r="AC81" s="10">
        <v>4.7506506989070543</v>
      </c>
      <c r="AD81" s="10">
        <v>4.7255025077694173</v>
      </c>
      <c r="AE81" s="10">
        <v>4.8612128562141299</v>
      </c>
      <c r="AF81" s="10">
        <v>0.0112902628733019</v>
      </c>
      <c r="AG81" s="10">
        <v>4.8360646650764929</v>
      </c>
      <c r="AH81" s="10">
        <v>4.5638772383509947</v>
      </c>
      <c r="AI81" s="10">
        <v>5.2377843865456661</v>
      </c>
      <c r="AJ81" s="10">
        <v>0.0054643831744492569</v>
      </c>
      <c r="AK81" s="10">
        <v>0.0054375543172159027</v>
      </c>
      <c r="AL81" s="10">
        <v>0.0055508671243236218</v>
      </c>
      <c r="AM81" s="10">
        <v>0.0055094529159171882</v>
      </c>
      <c r="AN81" s="10">
        <v>8.2003028462797e-05</v>
      </c>
      <c r="AO81" s="10">
        <v>0.005623493693517557</v>
      </c>
      <c r="AP81" s="10">
        <v>0.0056633663450858188</v>
      </c>
      <c r="AQ81" s="10">
        <v>0.0058991369674895088</v>
      </c>
      <c r="AR81" s="10">
        <v>0.14817300207017178</v>
      </c>
      <c r="AS81" s="10">
        <v>0.14760294493027404</v>
      </c>
      <c r="AT81" s="10">
        <v>0.15101622091331515</v>
      </c>
      <c r="AU81" s="10">
        <v>0.15154232955961339</v>
      </c>
      <c r="AV81" s="10">
        <v>0.0087701114397938252</v>
      </c>
      <c r="AW81" s="10">
        <v>0.15502366003049986</v>
      </c>
      <c r="AX81" s="10">
        <v>0.15584412308029494</v>
      </c>
      <c r="AY81" s="10">
        <v>0.17690317524983371</v>
      </c>
      <c r="AZ81" s="10">
        <v>0</v>
      </c>
      <c r="BA81" s="10">
        <v>0</v>
      </c>
      <c r="BB81" s="10">
        <v>-0.0052936308584883296</v>
      </c>
      <c r="BC81" s="10">
        <v>0.023273055485328431</v>
      </c>
      <c r="BD81" s="10">
        <v>-0.9976234281177736</v>
      </c>
      <c r="BE81" s="10">
        <v>0.017979424626839879</v>
      </c>
      <c r="BF81" s="10">
        <v>-0.039315342759051797</v>
      </c>
      <c r="BG81" s="10">
        <v>0.10254041362179867</v>
      </c>
    </row>
    <row r="82" x14ac:dyDescent="0.3">
      <c r="A82" s="33"/>
      <c r="B82" s="33"/>
      <c r="C82" s="34">
        <f t="shared" si="1"/>
        <v>43</v>
      </c>
      <c r="D82" s="2">
        <v>1207492668.2694981</v>
      </c>
      <c r="E82" s="2">
        <v>1207492668.2694981</v>
      </c>
      <c r="F82" s="2">
        <v>1198497617.5599999</v>
      </c>
      <c r="G82" s="2">
        <v>1228504870.3404059</v>
      </c>
      <c r="H82" s="2">
        <v>1928571.4285714279</v>
      </c>
      <c r="I82" s="2">
        <v>1219509819.630908</v>
      </c>
      <c r="J82" s="2">
        <v>1149871272.2268989</v>
      </c>
      <c r="K82" s="2">
        <v>1328517975.2974939</v>
      </c>
      <c r="L82" s="10">
        <v>758908.81057050289</v>
      </c>
      <c r="M82" s="10">
        <v>758908.81057050289</v>
      </c>
      <c r="N82" s="10">
        <v>753255.4236685771</v>
      </c>
      <c r="O82" s="10">
        <v>772114.97380456491</v>
      </c>
      <c r="P82" s="10">
        <v>1212.106613496007</v>
      </c>
      <c r="Q82" s="10">
        <v>766461.58690263913</v>
      </c>
      <c r="R82" s="10">
        <v>722693.77897385508</v>
      </c>
      <c r="S82" s="10">
        <v>834973.1828181427</v>
      </c>
      <c r="T82" s="10">
        <v>7707.6787986129139</v>
      </c>
      <c r="U82" s="10">
        <v>7707.6787986129139</v>
      </c>
      <c r="V82" s="10">
        <v>7650.2615045225039</v>
      </c>
      <c r="W82" s="10">
        <v>7841.8040887036723</v>
      </c>
      <c r="X82" s="10">
        <v>12.310475667660929</v>
      </c>
      <c r="Y82" s="10">
        <v>7784.3867946132632</v>
      </c>
      <c r="Z82" s="10">
        <v>7339.8693499141391</v>
      </c>
      <c r="AA82" s="10">
        <v>8480.2087009370189</v>
      </c>
      <c r="AB82" s="10">
        <v>4.8442740092971626</v>
      </c>
      <c r="AC82" s="10">
        <v>4.8442740092971626</v>
      </c>
      <c r="AD82" s="10">
        <v>4.8081872557214433</v>
      </c>
      <c r="AE82" s="10">
        <v>4.9285717173040187</v>
      </c>
      <c r="AF82" s="10">
        <v>0.0077371305781018</v>
      </c>
      <c r="AG82" s="10">
        <v>4.8924849637282994</v>
      </c>
      <c r="AH82" s="10">
        <v>4.6131058717476279</v>
      </c>
      <c r="AI82" s="10">
        <v>5.3298088408611122</v>
      </c>
      <c r="AJ82" s="10">
        <v>0.0054610805838570175</v>
      </c>
      <c r="AK82" s="10">
        <v>0.0054342679415794364</v>
      </c>
      <c r="AL82" s="10">
        <v>0.0055354896727654495</v>
      </c>
      <c r="AM82" s="10">
        <v>0.0054745289545395813</v>
      </c>
      <c r="AN82" s="10">
        <v>5.5076660907848725e-05</v>
      </c>
      <c r="AO82" s="10">
        <v>0.0055757777066734052</v>
      </c>
      <c r="AP82" s="10">
        <v>0.0056104275948070754</v>
      </c>
      <c r="AQ82" s="10">
        <v>0.0058832097795732466</v>
      </c>
      <c r="AR82" s="10">
        <v>0.15363408265402881</v>
      </c>
      <c r="AS82" s="10">
        <v>0.15303721287185348</v>
      </c>
      <c r="AT82" s="10">
        <v>0.15655171058608061</v>
      </c>
      <c r="AU82" s="10">
        <v>0.15701685851415298</v>
      </c>
      <c r="AV82" s="10">
        <v>0.0088251881007016739</v>
      </c>
      <c r="AW82" s="10">
        <v>0.16059943773717328</v>
      </c>
      <c r="AX82" s="10">
        <v>0.161454550675102</v>
      </c>
      <c r="AY82" s="10">
        <v>0.18278638502940694</v>
      </c>
      <c r="AZ82" s="10">
        <v>0</v>
      </c>
      <c r="BA82" s="10">
        <v>0</v>
      </c>
      <c r="BB82" s="10">
        <v>-0.0074493625889996418</v>
      </c>
      <c r="BC82" s="10">
        <v>0.017401515241513899</v>
      </c>
      <c r="BD82" s="10">
        <v>-0.99840282969888727</v>
      </c>
      <c r="BE82" s="10">
        <v>0.0099521526525143678</v>
      </c>
      <c r="BF82" s="10">
        <v>-0.047719872390760365</v>
      </c>
      <c r="BG82" s="10">
        <v>0.10022860610941997</v>
      </c>
    </row>
    <row r="83" x14ac:dyDescent="0.3">
      <c r="A83" s="33"/>
      <c r="B83" s="33"/>
      <c r="C83" s="34">
        <f t="shared" si="1"/>
        <v>44</v>
      </c>
      <c r="D83" s="2">
        <v>1279402252.0175381</v>
      </c>
      <c r="E83" s="2">
        <v>1281761452.0175381</v>
      </c>
      <c r="F83" s="2">
        <v>1275146188.129981</v>
      </c>
      <c r="G83" s="2">
        <v>1312057323.5438819</v>
      </c>
      <c r="H83" s="2">
        <v>28645163.571428571</v>
      </c>
      <c r="I83" s="2">
        <v>1305442059.6563261</v>
      </c>
      <c r="J83" s="2">
        <v>1233142344.5424459</v>
      </c>
      <c r="K83" s="2">
        <v>1417444963.031213</v>
      </c>
      <c r="L83" s="10">
        <v>804103.96421814803</v>
      </c>
      <c r="M83" s="10">
        <v>805586.7207705864</v>
      </c>
      <c r="N83" s="10">
        <v>801429.02923303843</v>
      </c>
      <c r="O83" s="10">
        <v>824627.66770917526</v>
      </c>
      <c r="P83" s="10">
        <v>18003.477442016621</v>
      </c>
      <c r="Q83" s="10">
        <v>820469.97617162729</v>
      </c>
      <c r="R83" s="10">
        <v>775029.6250676366</v>
      </c>
      <c r="S83" s="10">
        <v>890863.7701997892</v>
      </c>
      <c r="T83" s="10">
        <v>7848.2750389072162</v>
      </c>
      <c r="U83" s="10">
        <v>7862.7471491779233</v>
      </c>
      <c r="V83" s="10">
        <v>7822.1669404416798</v>
      </c>
      <c r="W83" s="10">
        <v>8048.5920090780828</v>
      </c>
      <c r="X83" s="10">
        <v>175.71887331645519</v>
      </c>
      <c r="Y83" s="10">
        <v>8008.0118003418393</v>
      </c>
      <c r="Z83" s="10">
        <v>7564.5015215741068</v>
      </c>
      <c r="AA83" s="10">
        <v>8695.0745200268248</v>
      </c>
      <c r="AB83" s="10">
        <v>4.932638707730777</v>
      </c>
      <c r="AC83" s="10">
        <v>4.9417344250635606</v>
      </c>
      <c r="AD83" s="10">
        <v>4.9162297750114314</v>
      </c>
      <c r="AE83" s="10">
        <v>5.0585378684994522</v>
      </c>
      <c r="AF83" s="10">
        <v>0.1104392636474516</v>
      </c>
      <c r="AG83" s="10">
        <v>5.033033218447323</v>
      </c>
      <c r="AH83" s="10">
        <v>4.7542871299780796</v>
      </c>
      <c r="AI83" s="10">
        <v>5.464851949181921</v>
      </c>
      <c r="AJ83" s="10">
        <v>0.0057863032886560951</v>
      </c>
      <c r="AK83" s="10">
        <v>0.0057685113545522691</v>
      </c>
      <c r="AL83" s="10">
        <v>0.0058895057046756032</v>
      </c>
      <c r="AM83" s="10">
        <v>0.005846859854748792</v>
      </c>
      <c r="AN83" s="10">
        <v>0.00081805627590474301</v>
      </c>
      <c r="AO83" s="10">
        <v>0.0059686725079331837</v>
      </c>
      <c r="AP83" s="10">
        <v>0.0060167220498929417</v>
      </c>
      <c r="AQ83" s="10">
        <v>0.0062770141041145477</v>
      </c>
      <c r="AR83" s="10">
        <v>0.1594203859426849</v>
      </c>
      <c r="AS83" s="10">
        <v>0.15880572422640576</v>
      </c>
      <c r="AT83" s="10">
        <v>0.16244121629075622</v>
      </c>
      <c r="AU83" s="10">
        <v>0.16286371836890176</v>
      </c>
      <c r="AV83" s="10">
        <v>0.0096432443766064167</v>
      </c>
      <c r="AW83" s="10">
        <v>0.16656811024510645</v>
      </c>
      <c r="AX83" s="10">
        <v>0.16747127272499496</v>
      </c>
      <c r="AY83" s="10">
        <v>0.18906339913352149</v>
      </c>
      <c r="AZ83" s="10">
        <v>-0.0018405920979185364</v>
      </c>
      <c r="BA83" s="10">
        <v>0</v>
      </c>
      <c r="BB83" s="10">
        <v>-0.0051610725826903847</v>
      </c>
      <c r="BC83" s="10">
        <v>0.023636123148076393</v>
      </c>
      <c r="BD83" s="10">
        <v>-0.97765172019618773</v>
      </c>
      <c r="BE83" s="10">
        <v>0.018475050565387008</v>
      </c>
      <c r="BF83" s="10">
        <v>-0.037931478902383908</v>
      </c>
      <c r="BG83" s="10">
        <v>0.10585706942590933</v>
      </c>
    </row>
    <row r="84" x14ac:dyDescent="0.3">
      <c r="A84" s="33"/>
      <c r="B84" s="33"/>
      <c r="C84" s="34">
        <f t="shared" si="1"/>
        <v>45</v>
      </c>
      <c r="D84" s="2">
        <v>1281376786.2011161</v>
      </c>
      <c r="E84" s="2">
        <v>1281376786.2011161</v>
      </c>
      <c r="F84" s="2">
        <v>1269793196.415555</v>
      </c>
      <c r="G84" s="2">
        <v>1307806695.8258581</v>
      </c>
      <c r="H84" s="2">
        <v>14334428.571428571</v>
      </c>
      <c r="I84" s="2">
        <v>1296223106.040298</v>
      </c>
      <c r="J84" s="2">
        <v>1210060661.4333179</v>
      </c>
      <c r="K84" s="2">
        <v>1439538092.166878</v>
      </c>
      <c r="L84" s="10">
        <v>805344.95841054968</v>
      </c>
      <c r="M84" s="10">
        <v>805344.95841054968</v>
      </c>
      <c r="N84" s="10">
        <v>798064.67540983006</v>
      </c>
      <c r="O84" s="10">
        <v>821956.1493551248</v>
      </c>
      <c r="P84" s="10">
        <v>9009.1844225779878</v>
      </c>
      <c r="Q84" s="10">
        <v>814675.86635440518</v>
      </c>
      <c r="R84" s="10">
        <v>760522.79356909229</v>
      </c>
      <c r="S84" s="10">
        <v>904749.29579735443</v>
      </c>
      <c r="T84" s="10">
        <v>8029.3306234286974</v>
      </c>
      <c r="U84" s="10">
        <v>8029.3306234286974</v>
      </c>
      <c r="V84" s="10">
        <v>7956.7458277651403</v>
      </c>
      <c r="W84" s="10">
        <v>8194.9450508240534</v>
      </c>
      <c r="X84" s="10">
        <v>89.822031690730256</v>
      </c>
      <c r="Y84" s="10">
        <v>8122.3602551604954</v>
      </c>
      <c r="Z84" s="10">
        <v>7582.4513364705044</v>
      </c>
      <c r="AA84" s="10">
        <v>9020.3969757366085</v>
      </c>
      <c r="AB84" s="10">
        <v>5.0464320929057482</v>
      </c>
      <c r="AC84" s="10">
        <v>5.0464320929057482</v>
      </c>
      <c r="AD84" s="10">
        <v>5.0008125687545357</v>
      </c>
      <c r="AE84" s="10">
        <v>5.1505207150652934</v>
      </c>
      <c r="AF84" s="10">
        <v>0.056453122262953702</v>
      </c>
      <c r="AG84" s="10">
        <v>5.1049011909140791</v>
      </c>
      <c r="AH84" s="10">
        <v>4.7655685837135371</v>
      </c>
      <c r="AI84" s="10">
        <v>5.6693170232998584</v>
      </c>
      <c r="AJ84" s="10">
        <v>0.005795233438358415</v>
      </c>
      <c r="AK84" s="10">
        <v>0.0057667801828695468</v>
      </c>
      <c r="AL84" s="10">
        <v>0.0058647818921961671</v>
      </c>
      <c r="AM84" s="10">
        <v>0.005827917980704091</v>
      </c>
      <c r="AN84" s="10">
        <v>0.00040936646164107041</v>
      </c>
      <c r="AO84" s="10">
        <v>0.0059265221002663855</v>
      </c>
      <c r="AP84" s="10">
        <v>0.005904102389781553</v>
      </c>
      <c r="AQ84" s="10">
        <v>0.0063748513301130983</v>
      </c>
      <c r="AR84" s="10">
        <v>0.16521561938104332</v>
      </c>
      <c r="AS84" s="10">
        <v>0.16457250440927532</v>
      </c>
      <c r="AT84" s="10">
        <v>0.16830599818295239</v>
      </c>
      <c r="AU84" s="10">
        <v>0.16869163634960585</v>
      </c>
      <c r="AV84" s="10">
        <v>0.010052610838247487</v>
      </c>
      <c r="AW84" s="10">
        <v>0.17249463234537285</v>
      </c>
      <c r="AX84" s="10">
        <v>0.17337537511477652</v>
      </c>
      <c r="AY84" s="10">
        <v>0.19543825046363458</v>
      </c>
      <c r="AZ84" s="10">
        <v>0</v>
      </c>
      <c r="BA84" s="10">
        <v>0</v>
      </c>
      <c r="BB84" s="10">
        <v>-0.0090399560147353952</v>
      </c>
      <c r="BC84" s="10">
        <v>0.02062618108066272</v>
      </c>
      <c r="BD84" s="10">
        <v>-0.98881326029486949</v>
      </c>
      <c r="BE84" s="10">
        <v>0.011586225065928213</v>
      </c>
      <c r="BF84" s="10">
        <v>-0.055655858242311673</v>
      </c>
      <c r="BG84" s="10">
        <v>0.12343075640901913</v>
      </c>
    </row>
    <row r="85" x14ac:dyDescent="0.3">
      <c r="A85" s="33"/>
      <c r="B85" s="33"/>
      <c r="C85" s="34">
        <f t="shared" si="1"/>
        <v>46</v>
      </c>
      <c r="D85" s="2">
        <v>1271240658.0689361</v>
      </c>
      <c r="E85" s="2">
        <v>1273803058.0689361</v>
      </c>
      <c r="F85" s="2">
        <v>1265096275.1400001</v>
      </c>
      <c r="G85" s="2">
        <v>1294238301.127363</v>
      </c>
      <c r="H85" s="2">
        <v>76800439.140000001</v>
      </c>
      <c r="I85" s="2">
        <v>1285531518.1984279</v>
      </c>
      <c r="J85" s="2">
        <v>1207620493.365895</v>
      </c>
      <c r="K85" s="2">
        <v>1365364779.6930089</v>
      </c>
      <c r="L85" s="10">
        <v>798974.40466167487</v>
      </c>
      <c r="M85" s="10">
        <v>800584.87235833821</v>
      </c>
      <c r="N85" s="10">
        <v>795112.66167737101</v>
      </c>
      <c r="O85" s="10">
        <v>813428.41701142187</v>
      </c>
      <c r="P85" s="10">
        <v>48269.054919032678</v>
      </c>
      <c r="Q85" s="10">
        <v>807956.20633045456</v>
      </c>
      <c r="R85" s="10">
        <v>758989.14860850247</v>
      </c>
      <c r="S85" s="10">
        <v>858131.38926688198</v>
      </c>
      <c r="T85" s="10">
        <v>8176.7059970601313</v>
      </c>
      <c r="U85" s="10">
        <v>8193.1875273776823</v>
      </c>
      <c r="V85" s="10">
        <v>8137.1849099832134</v>
      </c>
      <c r="W85" s="10">
        <v>8324.6283945389387</v>
      </c>
      <c r="X85" s="10">
        <v>493.98562522914239</v>
      </c>
      <c r="Y85" s="10">
        <v>8268.6257771444689</v>
      </c>
      <c r="Z85" s="10">
        <v>7767.496789535634</v>
      </c>
      <c r="AA85" s="10">
        <v>8782.1187211313299</v>
      </c>
      <c r="AB85" s="10">
        <v>5.1390574747809872</v>
      </c>
      <c r="AC85" s="10">
        <v>5.1494161120616591</v>
      </c>
      <c r="AD85" s="10">
        <v>5.1142184824010331</v>
      </c>
      <c r="AE85" s="10">
        <v>5.2320266609941521</v>
      </c>
      <c r="AF85" s="10">
        <v>0.31046982986558702</v>
      </c>
      <c r="AG85" s="10">
        <v>5.1968290313335253</v>
      </c>
      <c r="AH85" s="10">
        <v>4.8818696001730384</v>
      </c>
      <c r="AI85" s="10">
        <v>5.519559205683902</v>
      </c>
      <c r="AJ85" s="10">
        <v>0.0057493911620508783</v>
      </c>
      <c r="AK85" s="10">
        <v>0.0057326949506619432</v>
      </c>
      <c r="AL85" s="10">
        <v>0.0058430882660815324</v>
      </c>
      <c r="AM85" s="10">
        <v>0.0057674537762577947</v>
      </c>
      <c r="AN85" s="10">
        <v>0.0021932875710084137</v>
      </c>
      <c r="AO85" s="10">
        <v>0.0058776385929932076</v>
      </c>
      <c r="AP85" s="10">
        <v>0.0058921963733498846</v>
      </c>
      <c r="AQ85" s="10">
        <v>0.0060463821897298901</v>
      </c>
      <c r="AR85" s="10">
        <v>0.17096501054309418</v>
      </c>
      <c r="AS85" s="10">
        <v>0.17030519935993726</v>
      </c>
      <c r="AT85" s="10">
        <v>0.17414908644903393</v>
      </c>
      <c r="AU85" s="10">
        <v>0.17445909012586364</v>
      </c>
      <c r="AV85" s="10">
        <v>0.012245898409255902</v>
      </c>
      <c r="AW85" s="10">
        <v>0.17837227093836605</v>
      </c>
      <c r="AX85" s="10">
        <v>0.17926757148812641</v>
      </c>
      <c r="AY85" s="10">
        <v>0.20148463265336447</v>
      </c>
      <c r="AZ85" s="10">
        <v>-0.0020116139490861107</v>
      </c>
      <c r="BA85" s="10">
        <v>0</v>
      </c>
      <c r="BB85" s="10">
        <v>-0.0068352661534156756</v>
      </c>
      <c r="BC85" s="10">
        <v>0.016042702150053101</v>
      </c>
      <c r="BD85" s="10">
        <v>-0.9397077604316415</v>
      </c>
      <c r="BE85" s="10">
        <v>0.0092074359966383135</v>
      </c>
      <c r="BF85" s="10">
        <v>-0.051956669662398758</v>
      </c>
      <c r="BG85" s="10">
        <v>0.0718805949193424</v>
      </c>
    </row>
    <row r="86" x14ac:dyDescent="0.3">
      <c r="A86" s="33"/>
      <c r="B86" s="33"/>
      <c r="C86" s="34">
        <f t="shared" si="1"/>
        <v>47</v>
      </c>
      <c r="D86" s="2">
        <v>1378830900.3063059</v>
      </c>
      <c r="E86" s="2">
        <v>1381132500.3063059</v>
      </c>
      <c r="F86" s="2">
        <v>1370899913.72</v>
      </c>
      <c r="G86" s="2">
        <v>1411269650.542542</v>
      </c>
      <c r="H86" s="2">
        <v>23166428.571428571</v>
      </c>
      <c r="I86" s="2">
        <v>1401037063.9562371</v>
      </c>
      <c r="J86" s="2">
        <v>1305894094.964519</v>
      </c>
      <c r="K86" s="2">
        <v>1510116836.097441</v>
      </c>
      <c r="L86" s="10">
        <v>866594.84237611038</v>
      </c>
      <c r="M86" s="10">
        <v>868041.39734435896</v>
      </c>
      <c r="N86" s="10">
        <v>861610.21948354249</v>
      </c>
      <c r="O86" s="10">
        <v>886982.58799568168</v>
      </c>
      <c r="P86" s="10">
        <v>14560.09399833926</v>
      </c>
      <c r="Q86" s="10">
        <v>880551.4101348652</v>
      </c>
      <c r="R86" s="10">
        <v>820754.08023875067</v>
      </c>
      <c r="S86" s="10">
        <v>949108.01698500861</v>
      </c>
      <c r="T86" s="10">
        <v>8342.1922285660185</v>
      </c>
      <c r="U86" s="10">
        <v>8356.1173513849244</v>
      </c>
      <c r="V86" s="10">
        <v>8294.208233827836</v>
      </c>
      <c r="W86" s="10">
        <v>8538.4529085848753</v>
      </c>
      <c r="X86" s="10">
        <v>140.16134998807249</v>
      </c>
      <c r="Y86" s="10">
        <v>8476.5437910277869</v>
      </c>
      <c r="Z86" s="10">
        <v>7900.9105234899871</v>
      </c>
      <c r="AA86" s="10">
        <v>9136.4973990068047</v>
      </c>
      <c r="AB86" s="10">
        <v>5.2430655258591914</v>
      </c>
      <c r="AC86" s="10">
        <v>5.2518174617286544</v>
      </c>
      <c r="AD86" s="10">
        <v>5.2129075983370594</v>
      </c>
      <c r="AE86" s="10">
        <v>5.3664153093807121</v>
      </c>
      <c r="AF86" s="10">
        <v>0.088091369995518407</v>
      </c>
      <c r="AG86" s="10">
        <v>5.3275054459891171</v>
      </c>
      <c r="AH86" s="10">
        <v>4.9657200953434737</v>
      </c>
      <c r="AI86" s="10">
        <v>5.7422861074575193</v>
      </c>
      <c r="AJ86" s="10">
        <v>0.0062359854067488814</v>
      </c>
      <c r="AK86" s="10">
        <v>0.0062157264111958009</v>
      </c>
      <c r="AL86" s="10">
        <v>0.006331762536367495</v>
      </c>
      <c r="AM86" s="10">
        <v>0.0062889751201534094</v>
      </c>
      <c r="AN86" s="10">
        <v>0.00066159309008305867</v>
      </c>
      <c r="AO86" s="10">
        <v>0.0064057468842642516</v>
      </c>
      <c r="AP86" s="10">
        <v>0.0063716908520511494</v>
      </c>
      <c r="AQ86" s="10">
        <v>0.006687402281054731</v>
      </c>
      <c r="AR86" s="10">
        <v>0.17720099594984307</v>
      </c>
      <c r="AS86" s="10">
        <v>0.17652092577113307</v>
      </c>
      <c r="AT86" s="10">
        <v>0.18048084898540143</v>
      </c>
      <c r="AU86" s="10">
        <v>0.18074806524601705</v>
      </c>
      <c r="AV86" s="10">
        <v>0.012907491499338961</v>
      </c>
      <c r="AW86" s="10">
        <v>0.18477801782263031</v>
      </c>
      <c r="AX86" s="10">
        <v>0.18563926234017755</v>
      </c>
      <c r="AY86" s="10">
        <v>0.20817203493441921</v>
      </c>
      <c r="AZ86" s="10">
        <v>-0.001666458503792656</v>
      </c>
      <c r="BA86" s="10">
        <v>0</v>
      </c>
      <c r="BB86" s="10">
        <v>-0.0074088377357252044</v>
      </c>
      <c r="BC86" s="10">
        <v>0.021820607530090186</v>
      </c>
      <c r="BD86" s="10">
        <v>-0.98322649813374841</v>
      </c>
      <c r="BE86" s="10">
        <v>0.014411769794365759</v>
      </c>
      <c r="BF86" s="10">
        <v>-0.054475877821353547</v>
      </c>
      <c r="BG86" s="10">
        <v>0.093390269045532603</v>
      </c>
    </row>
    <row r="87" x14ac:dyDescent="0.3">
      <c r="A87" s="33"/>
      <c r="B87" s="33"/>
      <c r="C87" s="34">
        <f t="shared" si="1"/>
        <v>48</v>
      </c>
      <c r="D87" s="2">
        <v>1354240472.6102231</v>
      </c>
      <c r="E87" s="2">
        <v>1356459272.6102231</v>
      </c>
      <c r="F87" s="2">
        <v>1348154618.8199999</v>
      </c>
      <c r="G87" s="2">
        <v>1386730228.5713911</v>
      </c>
      <c r="H87" s="2">
        <v>1885714.2857142859</v>
      </c>
      <c r="I87" s="2">
        <v>1378425574.781168</v>
      </c>
      <c r="J87" s="2">
        <v>1279463269.084708</v>
      </c>
      <c r="K87" s="2">
        <v>1491665571.1342261</v>
      </c>
      <c r="L87" s="10">
        <v>851139.76531878987</v>
      </c>
      <c r="M87" s="10">
        <v>852534.28050976584</v>
      </c>
      <c r="N87" s="10">
        <v>847314.80788210174</v>
      </c>
      <c r="O87" s="10">
        <v>871559.5680224807</v>
      </c>
      <c r="P87" s="10">
        <v>1185.170910973874</v>
      </c>
      <c r="Q87" s="10">
        <v>866340.0953948166</v>
      </c>
      <c r="R87" s="10">
        <v>804142.31342811661</v>
      </c>
      <c r="S87" s="10">
        <v>937511.40202019701</v>
      </c>
      <c r="T87" s="10">
        <v>8493.1450577934447</v>
      </c>
      <c r="U87" s="10">
        <v>8507.0603044836498</v>
      </c>
      <c r="V87" s="10">
        <v>8454.9775092034542</v>
      </c>
      <c r="W87" s="10">
        <v>8696.9051844854584</v>
      </c>
      <c r="X87" s="10">
        <v>11.826293254443589</v>
      </c>
      <c r="Y87" s="10">
        <v>8644.8223892052629</v>
      </c>
      <c r="Z87" s="10">
        <v>8024.178393893475</v>
      </c>
      <c r="AA87" s="10">
        <v>9355.0091948888767</v>
      </c>
      <c r="AB87" s="10">
        <v>5.3379393375945581</v>
      </c>
      <c r="AC87" s="10">
        <v>5.3466850663198464</v>
      </c>
      <c r="AD87" s="10">
        <v>5.3139510437821134</v>
      </c>
      <c r="AE87" s="10">
        <v>5.4660025212916867</v>
      </c>
      <c r="AF87" s="10">
        <v>0.0074328220642947999</v>
      </c>
      <c r="AG87" s="10">
        <v>5.4332684987539537</v>
      </c>
      <c r="AH87" s="10">
        <v>5.043193918057062</v>
      </c>
      <c r="AI87" s="10">
        <v>5.8796207111915084</v>
      </c>
      <c r="AJ87" s="10">
        <v>0.0061247712265151627</v>
      </c>
      <c r="AK87" s="10">
        <v>0.0061046856290796914</v>
      </c>
      <c r="AL87" s="10">
        <v>0.006226709056762517</v>
      </c>
      <c r="AM87" s="10">
        <v>0.0061796212385757925</v>
      </c>
      <c r="AN87" s="10">
        <v>5.3852735109896558e-05</v>
      </c>
      <c r="AO87" s="10">
        <v>0.006302363840333375</v>
      </c>
      <c r="AP87" s="10">
        <v>0.0062427301253582821</v>
      </c>
      <c r="AQ87" s="10">
        <v>0.0066056926884895456</v>
      </c>
      <c r="AR87" s="10">
        <v>0.18332576717635823</v>
      </c>
      <c r="AS87" s="10">
        <v>0.18262561140021277</v>
      </c>
      <c r="AT87" s="10">
        <v>0.18670755804216393</v>
      </c>
      <c r="AU87" s="10">
        <v>0.18692768648459285</v>
      </c>
      <c r="AV87" s="10">
        <v>0.012961344234448858</v>
      </c>
      <c r="AW87" s="10">
        <v>0.19108038166296368</v>
      </c>
      <c r="AX87" s="10">
        <v>0.19188199246553583</v>
      </c>
      <c r="AY87" s="10">
        <v>0.21477772762290875</v>
      </c>
      <c r="AZ87" s="10">
        <v>-0.0016357291699073961</v>
      </c>
      <c r="BA87" s="10">
        <v>0</v>
      </c>
      <c r="BB87" s="10">
        <v>-0.0061223023484092698</v>
      </c>
      <c r="BC87" s="10">
        <v>0.022316155429361384</v>
      </c>
      <c r="BD87" s="10">
        <v>-0.99860982609371995</v>
      </c>
      <c r="BE87" s="10">
        <v>0.016193853080952003</v>
      </c>
      <c r="BF87" s="10">
        <v>-0.056762488251749899</v>
      </c>
      <c r="BG87" s="10">
        <v>0.099675899788592037</v>
      </c>
    </row>
    <row r="88" x14ac:dyDescent="0.3">
      <c r="A88" s="33"/>
      <c r="B88" s="33"/>
      <c r="C88" s="34">
        <f t="shared" si="1"/>
        <v>49</v>
      </c>
      <c r="D88" s="2">
        <v>1373026739.685596</v>
      </c>
      <c r="E88" s="2">
        <v>1383463139.685596</v>
      </c>
      <c r="F88" s="2">
        <v>1369027781.7394741</v>
      </c>
      <c r="G88" s="2">
        <v>1414153223.5149901</v>
      </c>
      <c r="H88" s="2">
        <v>57557341.714285709</v>
      </c>
      <c r="I88" s="2">
        <v>1399717865.5688679</v>
      </c>
      <c r="J88" s="2">
        <v>1312313025.1999099</v>
      </c>
      <c r="K88" s="2">
        <v>1533778365.899524</v>
      </c>
      <c r="L88" s="10">
        <v>862946.92901914066</v>
      </c>
      <c r="M88" s="10">
        <v>869506.2035545205</v>
      </c>
      <c r="N88" s="10">
        <v>860433.58504765108</v>
      </c>
      <c r="O88" s="10">
        <v>888794.91281737166</v>
      </c>
      <c r="P88" s="10">
        <v>36174.773468884981</v>
      </c>
      <c r="Q88" s="10">
        <v>879722.29431050224</v>
      </c>
      <c r="R88" s="10">
        <v>824788.37612980325</v>
      </c>
      <c r="S88" s="10">
        <v>963979.28197091736</v>
      </c>
      <c r="T88" s="10">
        <v>8625.5692556623944</v>
      </c>
      <c r="U88" s="10">
        <v>8691.1323567862728</v>
      </c>
      <c r="V88" s="10">
        <v>8600.4471748479627</v>
      </c>
      <c r="W88" s="10">
        <v>8883.9322753028955</v>
      </c>
      <c r="X88" s="10">
        <v>361.58424506873132</v>
      </c>
      <c r="Y88" s="10">
        <v>8793.2470933645855</v>
      </c>
      <c r="Z88" s="10">
        <v>8244.1561819558246</v>
      </c>
      <c r="AA88" s="10">
        <v>9635.4361757968873</v>
      </c>
      <c r="AB88" s="10">
        <v>5.4211679096069298</v>
      </c>
      <c r="AC88" s="10">
        <v>5.4623743006672942</v>
      </c>
      <c r="AD88" s="10">
        <v>5.4053786887106572</v>
      </c>
      <c r="AE88" s="10">
        <v>5.5835489965345841</v>
      </c>
      <c r="AF88" s="10">
        <v>0.22725559877676971</v>
      </c>
      <c r="AG88" s="10">
        <v>5.5265533845779471</v>
      </c>
      <c r="AH88" s="10">
        <v>5.1814498974739651</v>
      </c>
      <c r="AI88" s="10">
        <v>6.0558689917195982</v>
      </c>
      <c r="AJ88" s="10">
        <v>0.0062097351530585035</v>
      </c>
      <c r="AK88" s="10">
        <v>0.0062262153517873911</v>
      </c>
      <c r="AL88" s="10">
        <v>0.0063231157379989231</v>
      </c>
      <c r="AM88" s="10">
        <v>0.0063018250518967166</v>
      </c>
      <c r="AN88" s="10">
        <v>0.0016437380256654993</v>
      </c>
      <c r="AO88" s="10">
        <v>0.006399715315808986</v>
      </c>
      <c r="AP88" s="10">
        <v>0.0064030099607127943</v>
      </c>
      <c r="AQ88" s="10">
        <v>0.0067921850134826508</v>
      </c>
      <c r="AR88" s="10">
        <v>0.18953550232941674</v>
      </c>
      <c r="AS88" s="10">
        <v>0.18885182675200016</v>
      </c>
      <c r="AT88" s="10">
        <v>0.19303067378016286</v>
      </c>
      <c r="AU88" s="10">
        <v>0.19322951153648957</v>
      </c>
      <c r="AV88" s="10">
        <v>0.014605082260114357</v>
      </c>
      <c r="AW88" s="10">
        <v>0.19748009697877267</v>
      </c>
      <c r="AX88" s="10">
        <v>0.19828500242624864</v>
      </c>
      <c r="AY88" s="10">
        <v>0.22156991263639139</v>
      </c>
      <c r="AZ88" s="10">
        <v>-0.0075436776742543454</v>
      </c>
      <c r="BA88" s="10">
        <v>0</v>
      </c>
      <c r="BB88" s="10">
        <v>-0.010434219410719203</v>
      </c>
      <c r="BC88" s="10">
        <v>0.02218352115717992</v>
      </c>
      <c r="BD88" s="10">
        <v>-0.95839618703005991</v>
      </c>
      <c r="BE88" s="10">
        <v>0.011749301746460716</v>
      </c>
      <c r="BF88" s="10">
        <v>-0.051428991813873393</v>
      </c>
      <c r="BG88" s="10">
        <v>0.1086514139061836</v>
      </c>
    </row>
    <row r="89" x14ac:dyDescent="0.3">
      <c r="A89" s="33"/>
      <c r="B89" s="33"/>
      <c r="C89" s="34">
        <f t="shared" si="1"/>
        <v>50</v>
      </c>
      <c r="D89" s="2">
        <v>1425904387.442044</v>
      </c>
      <c r="E89" s="2">
        <v>1428340387.442044</v>
      </c>
      <c r="F89" s="2">
        <v>1406297199.6199999</v>
      </c>
      <c r="G89" s="2">
        <v>1453440238.501616</v>
      </c>
      <c r="H89" s="2">
        <v>29877754.28571428</v>
      </c>
      <c r="I89" s="2">
        <v>1431397050.6795721</v>
      </c>
      <c r="J89" s="2">
        <v>1329795655.6339591</v>
      </c>
      <c r="K89" s="2">
        <v>1543790400.4026079</v>
      </c>
      <c r="L89" s="10">
        <v>896180.51612002379</v>
      </c>
      <c r="M89" s="10">
        <v>897711.54145138187</v>
      </c>
      <c r="N89" s="10">
        <v>883857.40395571967</v>
      </c>
      <c r="O89" s="10">
        <v>913486.79095282662</v>
      </c>
      <c r="P89" s="10">
        <v>18778.160367619312</v>
      </c>
      <c r="Q89" s="10">
        <v>899632.6534571643</v>
      </c>
      <c r="R89" s="10">
        <v>835776.20455890836</v>
      </c>
      <c r="S89" s="10">
        <v>970271.84290796693</v>
      </c>
      <c r="T89" s="10">
        <v>8855.2289561931393</v>
      </c>
      <c r="U89" s="10">
        <v>8870.3571358433783</v>
      </c>
      <c r="V89" s="10">
        <v>8733.46333229829</v>
      </c>
      <c r="W89" s="10">
        <v>9026.2335956231127</v>
      </c>
      <c r="X89" s="10">
        <v>185.54845417896891</v>
      </c>
      <c r="Y89" s="10">
        <v>8889.3397920780244</v>
      </c>
      <c r="Z89" s="10">
        <v>8258.3692842927685</v>
      </c>
      <c r="AA89" s="10">
        <v>9587.3310835813809</v>
      </c>
      <c r="AB89" s="10">
        <v>5.5655089683526917</v>
      </c>
      <c r="AC89" s="10">
        <v>5.5750170251104301</v>
      </c>
      <c r="AD89" s="10">
        <v>5.4889793071574404</v>
      </c>
      <c r="AE89" s="10">
        <v>5.6729853372964687</v>
      </c>
      <c r="AF89" s="10">
        <v>0.11661715252148321</v>
      </c>
      <c r="AG89" s="10">
        <v>5.5869476193434782</v>
      </c>
      <c r="AH89" s="10">
        <v>5.1903828283914706</v>
      </c>
      <c r="AI89" s="10">
        <v>6.0256349544662093</v>
      </c>
      <c r="AJ89" s="10">
        <v>0.0064488828539688648</v>
      </c>
      <c r="AK89" s="10">
        <v>0.0064281834425242807</v>
      </c>
      <c r="AL89" s="10">
        <v>0.0064952516477954254</v>
      </c>
      <c r="AM89" s="10">
        <v>0.0064768979443811546</v>
      </c>
      <c r="AN89" s="10">
        <v>0.00085325693262045703</v>
      </c>
      <c r="AO89" s="10">
        <v>0.0065445571951136591</v>
      </c>
      <c r="AP89" s="10">
        <v>0.0064883108414166384</v>
      </c>
      <c r="AQ89" s="10">
        <v>0.0068365223129375399</v>
      </c>
      <c r="AR89" s="10">
        <v>0.1959843851833856</v>
      </c>
      <c r="AS89" s="10">
        <v>0.19528001019452443</v>
      </c>
      <c r="AT89" s="10">
        <v>0.1995259254279583</v>
      </c>
      <c r="AU89" s="10">
        <v>0.19970640948087073</v>
      </c>
      <c r="AV89" s="10">
        <v>0.015458339192734814</v>
      </c>
      <c r="AW89" s="10">
        <v>0.20402465417388632</v>
      </c>
      <c r="AX89" s="10">
        <v>0.20477331326766526</v>
      </c>
      <c r="AY89" s="10">
        <v>0.22840643494932894</v>
      </c>
      <c r="AZ89" s="10">
        <v>-0.0017054758245425017</v>
      </c>
      <c r="BA89" s="10">
        <v>0</v>
      </c>
      <c r="BB89" s="10">
        <v>-0.015432727391767154</v>
      </c>
      <c r="BC89" s="10">
        <v>0.017572737759325108</v>
      </c>
      <c r="BD89" s="10">
        <v>-0.97908218898772359</v>
      </c>
      <c r="BE89" s="10">
        <v>0.0021400103675581761</v>
      </c>
      <c r="BF89" s="10">
        <v>-0.068992470334445</v>
      </c>
      <c r="BG89" s="10">
        <v>0.080828081300227339</v>
      </c>
    </row>
    <row r="90" x14ac:dyDescent="0.3">
      <c r="A90" s="33"/>
      <c r="B90" s="33"/>
      <c r="C90" s="34">
        <f t="shared" si="1"/>
        <v>51</v>
      </c>
      <c r="D90" s="2">
        <v>1441319106.3789451</v>
      </c>
      <c r="E90" s="2">
        <v>1447238406.3789451</v>
      </c>
      <c r="F90" s="2">
        <v>1432854251.8900001</v>
      </c>
      <c r="G90" s="2">
        <v>1468213119.883898</v>
      </c>
      <c r="H90" s="2">
        <v>11641614.74285714</v>
      </c>
      <c r="I90" s="2">
        <v>1453828965.394953</v>
      </c>
      <c r="J90" s="2">
        <v>1366034852.866466</v>
      </c>
      <c r="K90" s="2">
        <v>1592835844.87591</v>
      </c>
      <c r="L90" s="10">
        <v>905868.66274077934</v>
      </c>
      <c r="M90" s="10">
        <v>909588.94116602885</v>
      </c>
      <c r="N90" s="10">
        <v>900548.50401794072</v>
      </c>
      <c r="O90" s="10">
        <v>922771.54284667771</v>
      </c>
      <c r="P90" s="10">
        <v>7316.7516704539494</v>
      </c>
      <c r="Q90" s="10">
        <v>913731.10569858958</v>
      </c>
      <c r="R90" s="10">
        <v>858552.5300724752</v>
      </c>
      <c r="S90" s="10">
        <v>1001096.891297269</v>
      </c>
      <c r="T90" s="10">
        <v>8999.7508999565725</v>
      </c>
      <c r="U90" s="10">
        <v>9036.7116432550847</v>
      </c>
      <c r="V90" s="10">
        <v>8946.8954417393597</v>
      </c>
      <c r="W90" s="10">
        <v>9167.6800012731601</v>
      </c>
      <c r="X90" s="10">
        <v>72.691489549594706</v>
      </c>
      <c r="Y90" s="10">
        <v>9077.8637997574333</v>
      </c>
      <c r="Z90" s="10">
        <v>8529.6679562816698</v>
      </c>
      <c r="AA90" s="10">
        <v>9945.8376461958378</v>
      </c>
      <c r="AB90" s="10">
        <v>5.6563409703391132</v>
      </c>
      <c r="AC90" s="10">
        <v>5.679570787357112</v>
      </c>
      <c r="AD90" s="10">
        <v>5.6231213293575486</v>
      </c>
      <c r="AE90" s="10">
        <v>5.7618843644228113</v>
      </c>
      <c r="AF90" s="10">
        <v>0.045686581229301998</v>
      </c>
      <c r="AG90" s="10">
        <v>5.7054349064232479</v>
      </c>
      <c r="AH90" s="10">
        <v>5.3608939692694717</v>
      </c>
      <c r="AI90" s="10">
        <v>6.2509562306652411</v>
      </c>
      <c r="AJ90" s="10">
        <v>0.0065185984096024791</v>
      </c>
      <c r="AK90" s="10">
        <v>0.0065132331502093313</v>
      </c>
      <c r="AL90" s="10">
        <v>0.0066179104553105925</v>
      </c>
      <c r="AM90" s="10">
        <v>0.0065427296466574929</v>
      </c>
      <c r="AN90" s="10">
        <v>0.00033246436098408061</v>
      </c>
      <c r="AO90" s="10">
        <v>0.0066471191982846343</v>
      </c>
      <c r="AP90" s="10">
        <v>0.0066651283661932669</v>
      </c>
      <c r="AQ90" s="10">
        <v>0.0070537151879562117</v>
      </c>
      <c r="AR90" s="10">
        <v>0.20250298359298807</v>
      </c>
      <c r="AS90" s="10">
        <v>0.20179324334473375</v>
      </c>
      <c r="AT90" s="10">
        <v>0.2061438358832689</v>
      </c>
      <c r="AU90" s="10">
        <v>0.20624913912752824</v>
      </c>
      <c r="AV90" s="10">
        <v>0.015790803553718896</v>
      </c>
      <c r="AW90" s="10">
        <v>0.21067177337217097</v>
      </c>
      <c r="AX90" s="10">
        <v>0.21143844163385853</v>
      </c>
      <c r="AY90" s="10">
        <v>0.23546015013728516</v>
      </c>
      <c r="AZ90" s="10">
        <v>-0.0040900655855384827</v>
      </c>
      <c r="BA90" s="10">
        <v>0</v>
      </c>
      <c r="BB90" s="10">
        <v>-0.0099390359083509905</v>
      </c>
      <c r="BC90" s="10">
        <v>0.014492922114631046</v>
      </c>
      <c r="BD90" s="10">
        <v>-0.99195597996049245</v>
      </c>
      <c r="BE90" s="10">
        <v>0.0045538862062801666</v>
      </c>
      <c r="BF90" s="10">
        <v>-0.05610931354126647</v>
      </c>
      <c r="BG90" s="10">
        <v>0.10060363092578251</v>
      </c>
    </row>
    <row r="91" x14ac:dyDescent="0.3">
      <c r="A91" s="33"/>
      <c r="B91" s="33"/>
      <c r="C91" s="34">
        <f t="shared" si="1"/>
        <v>52</v>
      </c>
      <c r="D91" s="2">
        <v>1468658425.891923</v>
      </c>
      <c r="E91" s="2">
        <v>1471128937.891923</v>
      </c>
      <c r="F91" s="2">
        <v>1457499523.5599999</v>
      </c>
      <c r="G91" s="2">
        <v>1493223581.5487151</v>
      </c>
      <c r="H91" s="2">
        <v>26478086.237142861</v>
      </c>
      <c r="I91" s="2">
        <v>1479594167.2167909</v>
      </c>
      <c r="J91" s="2">
        <v>1398285495.6993501</v>
      </c>
      <c r="K91" s="2">
        <v>1580129136.780823</v>
      </c>
      <c r="L91" s="10">
        <v>923051.41755049245</v>
      </c>
      <c r="M91" s="10">
        <v>924604.13366437762</v>
      </c>
      <c r="N91" s="10">
        <v>916038.05049781397</v>
      </c>
      <c r="O91" s="10">
        <v>938490.61113805475</v>
      </c>
      <c r="P91" s="10">
        <v>16641.469932245131</v>
      </c>
      <c r="Q91" s="10">
        <v>929924.5279714911</v>
      </c>
      <c r="R91" s="10">
        <v>878822.05024067243</v>
      </c>
      <c r="S91" s="10">
        <v>993110.72874728974</v>
      </c>
      <c r="T91" s="10">
        <v>9191.4086709218773</v>
      </c>
      <c r="U91" s="10">
        <v>9206.8700505170873</v>
      </c>
      <c r="V91" s="10">
        <v>9121.5721249671424</v>
      </c>
      <c r="W91" s="10">
        <v>9345.1465181474887</v>
      </c>
      <c r="X91" s="10">
        <v>165.709675673356</v>
      </c>
      <c r="Y91" s="10">
        <v>9259.8485925975456</v>
      </c>
      <c r="Z91" s="10">
        <v>8750.9887956351013</v>
      </c>
      <c r="AA91" s="10">
        <v>9889.0336874370932</v>
      </c>
      <c r="AB91" s="10">
        <v>5.7767978267839011</v>
      </c>
      <c r="AC91" s="10">
        <v>5.786515299615596</v>
      </c>
      <c r="AD91" s="10">
        <v>5.7329055768203343</v>
      </c>
      <c r="AE91" s="10">
        <v>5.8734220215666877</v>
      </c>
      <c r="AF91" s="10">
        <v>0.10414848567612391</v>
      </c>
      <c r="AG91" s="10">
        <v>5.819812298771426</v>
      </c>
      <c r="AH91" s="10">
        <v>5.4999940560541747</v>
      </c>
      <c r="AI91" s="10">
        <v>6.2152549581771224</v>
      </c>
      <c r="AJ91" s="10">
        <v>0.0066422448969821147</v>
      </c>
      <c r="AK91" s="10">
        <v>0.006620751442386069</v>
      </c>
      <c r="AL91" s="10">
        <v>0.006731739339751369</v>
      </c>
      <c r="AM91" s="10">
        <v>0.0066541826004520551</v>
      </c>
      <c r="AN91" s="10">
        <v>0.0007561682992743155</v>
      </c>
      <c r="AO91" s="10">
        <v>0.0067649214788514482</v>
      </c>
      <c r="AP91" s="10">
        <v>0.0068224850206903068</v>
      </c>
      <c r="AQ91" s="10">
        <v>0.0069974447943889299</v>
      </c>
      <c r="AR91" s="10">
        <v>0.20914522848997019</v>
      </c>
      <c r="AS91" s="10">
        <v>0.20841399478711983</v>
      </c>
      <c r="AT91" s="10">
        <v>0.21287557522302028</v>
      </c>
      <c r="AU91" s="10">
        <v>0.21290332172798029</v>
      </c>
      <c r="AV91" s="10">
        <v>0.016546971852993211</v>
      </c>
      <c r="AW91" s="10">
        <v>0.21743669485102241</v>
      </c>
      <c r="AX91" s="10">
        <v>0.21826092665454883</v>
      </c>
      <c r="AY91" s="10">
        <v>0.2424575949316741</v>
      </c>
      <c r="AZ91" s="10">
        <v>-0.0016793307074361996</v>
      </c>
      <c r="BA91" s="10">
        <v>0</v>
      </c>
      <c r="BB91" s="10">
        <v>-0.009264595359978034</v>
      </c>
      <c r="BC91" s="10">
        <v>0.015018835594691637</v>
      </c>
      <c r="BD91" s="10">
        <v>-0.9820015190000374</v>
      </c>
      <c r="BE91" s="10">
        <v>0.0057542402347128263</v>
      </c>
      <c r="BF91" s="10">
        <v>-0.049515335003167626</v>
      </c>
      <c r="BG91" s="10">
        <v>0.074092892935063714</v>
      </c>
    </row>
    <row r="92" x14ac:dyDescent="0.3">
      <c r="A92" s="33"/>
      <c r="B92" s="33"/>
      <c r="C92" s="34">
        <f t="shared" si="1"/>
        <v>53</v>
      </c>
      <c r="D92" s="2">
        <v>1499228978.901783</v>
      </c>
      <c r="E92" s="2">
        <v>1500654578.901783</v>
      </c>
      <c r="F92" s="2">
        <v>1478310617.555789</v>
      </c>
      <c r="G92" s="2">
        <v>1522699311.506443</v>
      </c>
      <c r="H92" s="2">
        <v>34079281.614285707</v>
      </c>
      <c r="I92" s="2">
        <v>1500355350.16045</v>
      </c>
      <c r="J92" s="2">
        <v>1401595372.5888851</v>
      </c>
      <c r="K92" s="2">
        <v>1631887580.308234</v>
      </c>
      <c r="L92" s="10">
        <v>942265.00172607531</v>
      </c>
      <c r="M92" s="10">
        <v>943160.99093477149</v>
      </c>
      <c r="N92" s="10">
        <v>929117.81736186461</v>
      </c>
      <c r="O92" s="10">
        <v>957016.09932588378</v>
      </c>
      <c r="P92" s="10">
        <v>21418.819140376308</v>
      </c>
      <c r="Q92" s="10">
        <v>942972.92575297691</v>
      </c>
      <c r="R92" s="10">
        <v>880902.30695723789</v>
      </c>
      <c r="S92" s="10">
        <v>1025640.896297425</v>
      </c>
      <c r="T92" s="10">
        <v>9367.0197489708644</v>
      </c>
      <c r="U92" s="10">
        <v>9375.9267428604271</v>
      </c>
      <c r="V92" s="10">
        <v>9236.3241003398198</v>
      </c>
      <c r="W92" s="10">
        <v>9513.6598367203733</v>
      </c>
      <c r="X92" s="10">
        <v>212.92364835796491</v>
      </c>
      <c r="Y92" s="10">
        <v>9374.0571941997678</v>
      </c>
      <c r="Z92" s="10">
        <v>8757.0155859202805</v>
      </c>
      <c r="AA92" s="10">
        <v>10195.8562754335</v>
      </c>
      <c r="AB92" s="10">
        <v>5.8871693411353379</v>
      </c>
      <c r="AC92" s="10">
        <v>5.8927673843501038</v>
      </c>
      <c r="AD92" s="10">
        <v>5.8050271618445306</v>
      </c>
      <c r="AE92" s="10">
        <v>5.9793325960356114</v>
      </c>
      <c r="AF92" s="10">
        <v>0.13382245454894159</v>
      </c>
      <c r="AG92" s="10">
        <v>5.8915923735300391</v>
      </c>
      <c r="AH92" s="10">
        <v>5.503781892094155</v>
      </c>
      <c r="AI92" s="10">
        <v>6.4080928705151106</v>
      </c>
      <c r="AJ92" s="10">
        <v>0.0067805051596462173</v>
      </c>
      <c r="AK92" s="10">
        <v>0.0067536302983913915</v>
      </c>
      <c r="AL92" s="10">
        <v>0.0068278593438337917</v>
      </c>
      <c r="AM92" s="10">
        <v>0.0067855339210740545</v>
      </c>
      <c r="AN92" s="10">
        <v>0.00097324527867938423</v>
      </c>
      <c r="AO92" s="10">
        <v>0.0068598446513901141</v>
      </c>
      <c r="AP92" s="10">
        <v>0.0068386345020148539</v>
      </c>
      <c r="AQ92" s="10">
        <v>0.0072266519160071119</v>
      </c>
      <c r="AR92" s="10">
        <v>0.2159257336496164</v>
      </c>
      <c r="AS92" s="10">
        <v>0.21516762508551124</v>
      </c>
      <c r="AT92" s="10">
        <v>0.21970343456685407</v>
      </c>
      <c r="AU92" s="10">
        <v>0.21968885564905435</v>
      </c>
      <c r="AV92" s="10">
        <v>0.017520217131672594</v>
      </c>
      <c r="AW92" s="10">
        <v>0.22429653950241252</v>
      </c>
      <c r="AX92" s="10">
        <v>0.22509956115656368</v>
      </c>
      <c r="AY92" s="10">
        <v>0.2496842468476812</v>
      </c>
      <c r="AZ92" s="10">
        <v>-0.00094998543971602789</v>
      </c>
      <c r="BA92" s="10">
        <v>0</v>
      </c>
      <c r="BB92" s="10">
        <v>-0.014889476672470425</v>
      </c>
      <c r="BC92" s="10">
        <v>0.014690077859751627</v>
      </c>
      <c r="BD92" s="10">
        <v>-0.97729038907859411</v>
      </c>
      <c r="BE92" s="10">
        <v>-0.00019939881271813231</v>
      </c>
      <c r="BF92" s="10">
        <v>-0.066010664749640013</v>
      </c>
      <c r="BG92" s="10">
        <v>0.087450505433762649</v>
      </c>
    </row>
    <row r="93" x14ac:dyDescent="0.3">
      <c r="A93" s="33"/>
      <c r="B93" s="33"/>
      <c r="C93" s="34">
        <f t="shared" si="1"/>
        <v>54</v>
      </c>
      <c r="D93" s="2">
        <v>1513697983.0209889</v>
      </c>
      <c r="E93" s="2">
        <v>1513697983.0209889</v>
      </c>
      <c r="F93" s="2">
        <v>1499865497.5599999</v>
      </c>
      <c r="G93" s="2">
        <v>1538768712.4348171</v>
      </c>
      <c r="H93" s="2">
        <v>54957138.857142851</v>
      </c>
      <c r="I93" s="2">
        <v>1524936226.9738281</v>
      </c>
      <c r="J93" s="2">
        <v>1423338216.8526349</v>
      </c>
      <c r="K93" s="2">
        <v>1614465727.370153</v>
      </c>
      <c r="L93" s="10">
        <v>951358.76684349298</v>
      </c>
      <c r="M93" s="10">
        <v>951358.76684349298</v>
      </c>
      <c r="N93" s="10">
        <v>942665.05352805101</v>
      </c>
      <c r="O93" s="10">
        <v>967115.71339858091</v>
      </c>
      <c r="P93" s="10">
        <v>34540.546686883608</v>
      </c>
      <c r="Q93" s="10">
        <v>958422.00008313893</v>
      </c>
      <c r="R93" s="10">
        <v>894567.67860895186</v>
      </c>
      <c r="S93" s="10">
        <v>1014691.266507854</v>
      </c>
      <c r="T93" s="10">
        <v>9529.6427435044425</v>
      </c>
      <c r="U93" s="10">
        <v>9529.6427435044425</v>
      </c>
      <c r="V93" s="10">
        <v>9442.5588957510972</v>
      </c>
      <c r="W93" s="10">
        <v>9687.4781223665013</v>
      </c>
      <c r="X93" s="10">
        <v>345.98837112044657</v>
      </c>
      <c r="Y93" s="10">
        <v>9600.3942746131524</v>
      </c>
      <c r="Z93" s="10">
        <v>8960.7734580658325</v>
      </c>
      <c r="AA93" s="10">
        <v>10164.036535719069</v>
      </c>
      <c r="AB93" s="10">
        <v>5.9893778485623548</v>
      </c>
      <c r="AC93" s="10">
        <v>5.9893778485623548</v>
      </c>
      <c r="AD93" s="10">
        <v>5.9346456741524607</v>
      </c>
      <c r="AE93" s="10">
        <v>6.0885773408539414</v>
      </c>
      <c r="AF93" s="10">
        <v>0.21745359628108371</v>
      </c>
      <c r="AG93" s="10">
        <v>6.0338451664440473</v>
      </c>
      <c r="AH93" s="10">
        <v>5.6318436588094496</v>
      </c>
      <c r="AI93" s="10">
        <v>6.3880941728385876</v>
      </c>
      <c r="AJ93" s="10">
        <v>0.0068459435672983179</v>
      </c>
      <c r="AK93" s="10">
        <v>0.0068123315681520181</v>
      </c>
      <c r="AL93" s="10">
        <v>0.0069274146653570193</v>
      </c>
      <c r="AM93" s="10">
        <v>0.006857143242932187</v>
      </c>
      <c r="AN93" s="10">
        <v>0.0015694807340076225</v>
      </c>
      <c r="AO93" s="10">
        <v>0.0069722320243659217</v>
      </c>
      <c r="AP93" s="10">
        <v>0.0069447217279446647</v>
      </c>
      <c r="AQ93" s="10">
        <v>0.0071495009722566871</v>
      </c>
      <c r="AR93" s="10">
        <v>0.22277167721691471</v>
      </c>
      <c r="AS93" s="10">
        <v>0.22197995665366327</v>
      </c>
      <c r="AT93" s="10">
        <v>0.22663084923221108</v>
      </c>
      <c r="AU93" s="10">
        <v>0.22654599889198654</v>
      </c>
      <c r="AV93" s="10">
        <v>0.019089697865680218</v>
      </c>
      <c r="AW93" s="10">
        <v>0.23126877152677844</v>
      </c>
      <c r="AX93" s="10">
        <v>0.23204428288450835</v>
      </c>
      <c r="AY93" s="10">
        <v>0.2568337478199379</v>
      </c>
      <c r="AZ93" s="10">
        <v>0</v>
      </c>
      <c r="BA93" s="10">
        <v>0</v>
      </c>
      <c r="BB93" s="10">
        <v>-0.0091382069713685787</v>
      </c>
      <c r="BC93" s="10">
        <v>0.01656257040376885</v>
      </c>
      <c r="BD93" s="10">
        <v>-0.96369345835589926</v>
      </c>
      <c r="BE93" s="10">
        <v>0.0074243634324002716</v>
      </c>
      <c r="BF93" s="10">
        <v>-0.059694712671821692</v>
      </c>
      <c r="BG93" s="10">
        <v>0.066570574499977164</v>
      </c>
    </row>
    <row r="94" x14ac:dyDescent="0.3">
      <c r="A94" s="33"/>
      <c r="B94" s="33"/>
      <c r="C94" s="34">
        <f t="shared" si="1"/>
        <v>55</v>
      </c>
      <c r="D94" s="2">
        <v>1525745206.5053711</v>
      </c>
      <c r="E94" s="2">
        <v>1532387646.5053711</v>
      </c>
      <c r="F94" s="2">
        <v>1518520312.8399999</v>
      </c>
      <c r="G94" s="2">
        <v>1560841494.994453</v>
      </c>
      <c r="H94" s="2">
        <v>40701428.571428567</v>
      </c>
      <c r="I94" s="2">
        <v>1546974161.329082</v>
      </c>
      <c r="J94" s="2">
        <v>1446648101.4732759</v>
      </c>
      <c r="K94" s="2">
        <v>1650621383.4792891</v>
      </c>
      <c r="L94" s="10">
        <v>958930.44349666219</v>
      </c>
      <c r="M94" s="10">
        <v>963105.21521342173</v>
      </c>
      <c r="N94" s="10">
        <v>954389.59981109097</v>
      </c>
      <c r="O94" s="10">
        <v>980988.45117869659</v>
      </c>
      <c r="P94" s="10">
        <v>25580.83668527018</v>
      </c>
      <c r="Q94" s="10">
        <v>972272.83577636583</v>
      </c>
      <c r="R94" s="10">
        <v>909217.93469484476</v>
      </c>
      <c r="S94" s="10">
        <v>1037415.086448313</v>
      </c>
      <c r="T94" s="10">
        <v>9596.4853544585894</v>
      </c>
      <c r="U94" s="10">
        <v>9638.2643342686406</v>
      </c>
      <c r="V94" s="10">
        <v>9551.0429136423663</v>
      </c>
      <c r="W94" s="10">
        <v>9817.2306119532896</v>
      </c>
      <c r="X94" s="10">
        <v>255.99992811767129</v>
      </c>
      <c r="Y94" s="10">
        <v>9730.0091913270153</v>
      </c>
      <c r="Z94" s="10">
        <v>9098.9879959322971</v>
      </c>
      <c r="AA94" s="10">
        <v>10381.919513675641</v>
      </c>
      <c r="AB94" s="10">
        <v>6.0313884111998366</v>
      </c>
      <c r="AC94" s="10">
        <v>6.0576464885428134</v>
      </c>
      <c r="AD94" s="10">
        <v>6.0028278496200453</v>
      </c>
      <c r="AE94" s="10">
        <v>6.1701267449443149</v>
      </c>
      <c r="AF94" s="10">
        <v>0.16089588455418691</v>
      </c>
      <c r="AG94" s="10">
        <v>6.1153081060215477</v>
      </c>
      <c r="AH94" s="10">
        <v>5.7187114579209064</v>
      </c>
      <c r="AI94" s="10">
        <v>6.5250335646789948</v>
      </c>
      <c r="AJ94" s="10">
        <v>0.0069004290809488757</v>
      </c>
      <c r="AK94" s="10">
        <v>0.0068964435812358255</v>
      </c>
      <c r="AL94" s="10">
        <v>0.007013575485217487</v>
      </c>
      <c r="AM94" s="10">
        <v>0.0069555051543477272</v>
      </c>
      <c r="AN94" s="10">
        <v>0.0011623623303151989</v>
      </c>
      <c r="AO94" s="10">
        <v>0.007072992691562802</v>
      </c>
      <c r="AP94" s="10">
        <v>0.0070584548240451885</v>
      </c>
      <c r="AQ94" s="10">
        <v>0.0073096127009373056</v>
      </c>
      <c r="AR94" s="10">
        <v>0.22967210629786358</v>
      </c>
      <c r="AS94" s="10">
        <v>0.22887640023489908</v>
      </c>
      <c r="AT94" s="10">
        <v>0.23364442471742858</v>
      </c>
      <c r="AU94" s="10">
        <v>0.23350150404633427</v>
      </c>
      <c r="AV94" s="10">
        <v>0.020252060195995417</v>
      </c>
      <c r="AW94" s="10">
        <v>0.23834176421834125</v>
      </c>
      <c r="AX94" s="10">
        <v>0.23910273770855353</v>
      </c>
      <c r="AY94" s="10">
        <v>0.26414336052087523</v>
      </c>
      <c r="AZ94" s="10">
        <v>-0.0043346995227664387</v>
      </c>
      <c r="BA94" s="10">
        <v>0</v>
      </c>
      <c r="BB94" s="10">
        <v>-0.0090494945564171259</v>
      </c>
      <c r="BC94" s="10">
        <v>0.018568309757633017</v>
      </c>
      <c r="BD94" s="10">
        <v>-0.97343920863350164</v>
      </c>
      <c r="BE94" s="10">
        <v>0.0095188152012160021</v>
      </c>
      <c r="BF94" s="10">
        <v>-0.05595160286473555</v>
      </c>
      <c r="BG94" s="10">
        <v>0.07715654537123906</v>
      </c>
    </row>
    <row r="95" x14ac:dyDescent="0.3">
      <c r="A95" s="33"/>
      <c r="B95" s="33"/>
      <c r="C95" s="34">
        <f t="shared" si="1"/>
        <v>56</v>
      </c>
      <c r="D95" s="2">
        <v>1596685787.347218</v>
      </c>
      <c r="E95" s="2">
        <v>1601250587.347218</v>
      </c>
      <c r="F95" s="2">
        <v>1581370931.415</v>
      </c>
      <c r="G95" s="2">
        <v>1626852771.427315</v>
      </c>
      <c r="H95" s="2">
        <v>66935936.571428567</v>
      </c>
      <c r="I95" s="2">
        <v>1606973115.4950969</v>
      </c>
      <c r="J95" s="2">
        <v>1509171881.7405829</v>
      </c>
      <c r="K95" s="2">
        <v>1692615151.9808969</v>
      </c>
      <c r="L95" s="10">
        <v>1003516.57908374</v>
      </c>
      <c r="M95" s="10">
        <v>1006385.554630778</v>
      </c>
      <c r="N95" s="10">
        <v>993891.19633401744</v>
      </c>
      <c r="O95" s="10">
        <v>1022476.52029774</v>
      </c>
      <c r="P95" s="10">
        <v>42069.217762329237</v>
      </c>
      <c r="Q95" s="10">
        <v>1009982.16200098</v>
      </c>
      <c r="R95" s="10">
        <v>948514.11343109829</v>
      </c>
      <c r="S95" s="10">
        <v>1063808.1584249749</v>
      </c>
      <c r="T95" s="10">
        <v>9800.6689787818123</v>
      </c>
      <c r="U95" s="10">
        <v>9828.6883261755611</v>
      </c>
      <c r="V95" s="10">
        <v>9706.6643633222029</v>
      </c>
      <c r="W95" s="10">
        <v>9985.8379252333416</v>
      </c>
      <c r="X95" s="10">
        <v>410.86165000017542</v>
      </c>
      <c r="Y95" s="10">
        <v>9863.8139623799816</v>
      </c>
      <c r="Z95" s="10">
        <v>9263.4970275515207</v>
      </c>
      <c r="AA95" s="10">
        <v>10389.496132859251</v>
      </c>
      <c r="AB95" s="10">
        <v>6.1597177630419377</v>
      </c>
      <c r="AC95" s="10">
        <v>6.1773279151880587</v>
      </c>
      <c r="AD95" s="10">
        <v>6.1006358880282932</v>
      </c>
      <c r="AE95" s="10">
        <v>6.2760963950608932</v>
      </c>
      <c r="AF95" s="10">
        <v>0.25822643425034519</v>
      </c>
      <c r="AG95" s="10">
        <v>6.1994043679011277</v>
      </c>
      <c r="AH95" s="10">
        <v>5.822105339138564</v>
      </c>
      <c r="AI95" s="10">
        <v>6.5297954677562347</v>
      </c>
      <c r="AJ95" s="10">
        <v>0.0072212693136255376</v>
      </c>
      <c r="AK95" s="10">
        <v>0.0072063582346440641</v>
      </c>
      <c r="AL95" s="10">
        <v>0.0073038630460364523</v>
      </c>
      <c r="AM95" s="10">
        <v>0.0072496681266586835</v>
      </c>
      <c r="AN95" s="10">
        <v>0.0019115744568634742</v>
      </c>
      <c r="AO95" s="10">
        <v>0.0073473167073906005</v>
      </c>
      <c r="AP95" s="10">
        <v>0.0073635195305179445</v>
      </c>
      <c r="AQ95" s="10">
        <v>0.0074955779299546027</v>
      </c>
      <c r="AR95" s="10">
        <v>0.23689337561148913</v>
      </c>
      <c r="AS95" s="10">
        <v>0.23608275846954313</v>
      </c>
      <c r="AT95" s="10">
        <v>0.24094828776346502</v>
      </c>
      <c r="AU95" s="10">
        <v>0.24075117217299294</v>
      </c>
      <c r="AV95" s="10">
        <v>0.02216363465285889</v>
      </c>
      <c r="AW95" s="10">
        <v>0.24568908092573186</v>
      </c>
      <c r="AX95" s="10">
        <v>0.24646625723907148</v>
      </c>
      <c r="AY95" s="10">
        <v>0.27163893845082981</v>
      </c>
      <c r="AZ95" s="10">
        <v>-0.0028507717880450478</v>
      </c>
      <c r="BA95" s="10">
        <v>0</v>
      </c>
      <c r="BB95" s="10">
        <v>-0.012415081118035798</v>
      </c>
      <c r="BC95" s="10">
        <v>0.015988867877645419</v>
      </c>
      <c r="BD95" s="10">
        <v>-0.95819771302484213</v>
      </c>
      <c r="BE95" s="10">
        <v>0.0035737867596097317</v>
      </c>
      <c r="BF95" s="10">
        <v>-0.057504244703623364</v>
      </c>
      <c r="BG95" s="10">
        <v>0.057058255188553675</v>
      </c>
    </row>
    <row r="96" x14ac:dyDescent="0.3">
      <c r="A96" s="33"/>
      <c r="B96" s="33"/>
      <c r="C96" s="34">
        <f t="shared" si="1"/>
        <v>57</v>
      </c>
      <c r="D96" s="2">
        <v>1521635088.3219061</v>
      </c>
      <c r="E96" s="2">
        <v>1524055128.3219061</v>
      </c>
      <c r="F96" s="2">
        <v>1505915845.46</v>
      </c>
      <c r="G96" s="2">
        <v>1548462394.012305</v>
      </c>
      <c r="H96" s="2">
        <v>42625247.357142851</v>
      </c>
      <c r="I96" s="2">
        <v>1530323111.150399</v>
      </c>
      <c r="J96" s="2">
        <v>1438956482.677835</v>
      </c>
      <c r="K96" s="2">
        <v>1625048541.293251</v>
      </c>
      <c r="L96" s="10">
        <v>956347.23534651403</v>
      </c>
      <c r="M96" s="10">
        <v>957868.22982225276</v>
      </c>
      <c r="N96" s="10">
        <v>946467.69552247995</v>
      </c>
      <c r="O96" s="10">
        <v>973208.18960927601</v>
      </c>
      <c r="P96" s="10">
        <v>26789.95626403499</v>
      </c>
      <c r="Q96" s="10">
        <v>961807.65530950308</v>
      </c>
      <c r="R96" s="10">
        <v>904383.75439313275</v>
      </c>
      <c r="S96" s="10">
        <v>1021342.562153713</v>
      </c>
      <c r="T96" s="10">
        <v>10024.276743778821</v>
      </c>
      <c r="U96" s="10">
        <v>10040.219561394681</v>
      </c>
      <c r="V96" s="10">
        <v>9920.7210083336086</v>
      </c>
      <c r="W96" s="10">
        <v>10201.01053402487</v>
      </c>
      <c r="X96" s="10">
        <v>280.80798021768078</v>
      </c>
      <c r="Y96" s="10">
        <v>10081.5119809638</v>
      </c>
      <c r="Z96" s="10">
        <v>9479.6039571648234</v>
      </c>
      <c r="AA96" s="10">
        <v>10705.547226807539</v>
      </c>
      <c r="AB96" s="10">
        <v>6.3002551819659018</v>
      </c>
      <c r="AC96" s="10">
        <v>6.31027523846143</v>
      </c>
      <c r="AD96" s="10">
        <v>6.235170430662933</v>
      </c>
      <c r="AE96" s="10">
        <v>6.4113323206250277</v>
      </c>
      <c r="AF96" s="10">
        <v>0.17648773848964061</v>
      </c>
      <c r="AG96" s="10">
        <v>6.3362275128265297</v>
      </c>
      <c r="AH96" s="10">
        <v>5.9579284850827294</v>
      </c>
      <c r="AI96" s="10">
        <v>6.7284334935519148</v>
      </c>
      <c r="AJ96" s="10">
        <v>0.0068818404077428952</v>
      </c>
      <c r="AK96" s="10">
        <v>0.0068589434475895272</v>
      </c>
      <c r="AL96" s="10">
        <v>0.006955359350291207</v>
      </c>
      <c r="AM96" s="10">
        <v>0.0069003407440192928</v>
      </c>
      <c r="AN96" s="10">
        <v>0.0012173032639716836</v>
      </c>
      <c r="AO96" s="10">
        <v>0.0069968616486761597</v>
      </c>
      <c r="AP96" s="10">
        <v>0.0070209260402752409</v>
      </c>
      <c r="AQ96" s="10">
        <v>0.0071963659116293238</v>
      </c>
      <c r="AR96" s="10">
        <v>0.24377521601923202</v>
      </c>
      <c r="AS96" s="10">
        <v>0.24294170191713266</v>
      </c>
      <c r="AT96" s="10">
        <v>0.24790364711375623</v>
      </c>
      <c r="AU96" s="10">
        <v>0.24765151291701223</v>
      </c>
      <c r="AV96" s="10">
        <v>0.023380937916830574</v>
      </c>
      <c r="AW96" s="10">
        <v>0.25268594257440802</v>
      </c>
      <c r="AX96" s="10">
        <v>0.25348718327934672</v>
      </c>
      <c r="AY96" s="10">
        <v>0.27883530436245912</v>
      </c>
      <c r="AZ96" s="10">
        <v>-0.0015878953162702381</v>
      </c>
      <c r="BA96" s="10">
        <v>0</v>
      </c>
      <c r="BB96" s="10">
        <v>-0.011901986040281032</v>
      </c>
      <c r="BC96" s="10">
        <v>0.016014686894740615</v>
      </c>
      <c r="BD96" s="10">
        <v>-0.97203168929717376</v>
      </c>
      <c r="BE96" s="10">
        <v>0.0041127008544594723</v>
      </c>
      <c r="BF96" s="10">
        <v>-0.055836986512273201</v>
      </c>
      <c r="BG96" s="10">
        <v>0.066266246603917889</v>
      </c>
    </row>
    <row r="97" x14ac:dyDescent="0.3">
      <c r="A97" s="33"/>
      <c r="B97" s="33"/>
      <c r="C97" s="34">
        <f t="shared" si="1"/>
        <v>58</v>
      </c>
      <c r="D97" s="2">
        <v>1657863243.4191771</v>
      </c>
      <c r="E97" s="2">
        <v>1659509643.4191771</v>
      </c>
      <c r="F97" s="2">
        <v>1644098060.5</v>
      </c>
      <c r="G97" s="2">
        <v>1678199774.903116</v>
      </c>
      <c r="H97" s="2">
        <v>6299051.1371428557</v>
      </c>
      <c r="I97" s="2">
        <v>1662788191.9839389</v>
      </c>
      <c r="J97" s="2">
        <v>1573979806.515244</v>
      </c>
      <c r="K97" s="2">
        <v>1727085647.858021</v>
      </c>
      <c r="L97" s="10">
        <v>1041966.593432761</v>
      </c>
      <c r="M97" s="10">
        <v>1043001.355380852</v>
      </c>
      <c r="N97" s="10">
        <v>1033315.179746375</v>
      </c>
      <c r="O97" s="10">
        <v>1054748.097888374</v>
      </c>
      <c r="P97" s="10">
        <v>3958.9519107083561</v>
      </c>
      <c r="Q97" s="10">
        <v>1045061.9222538969</v>
      </c>
      <c r="R97" s="10">
        <v>989245.87636326312</v>
      </c>
      <c r="S97" s="10">
        <v>1085472.855622163</v>
      </c>
      <c r="T97" s="10">
        <v>10230.81867753093</v>
      </c>
      <c r="U97" s="10">
        <v>10240.97875553347</v>
      </c>
      <c r="V97" s="10">
        <v>10145.87253310788</v>
      </c>
      <c r="W97" s="10">
        <v>10356.317187114249</v>
      </c>
      <c r="X97" s="10">
        <v>38.87199398407153</v>
      </c>
      <c r="Y97" s="10">
        <v>10261.21096468866</v>
      </c>
      <c r="Z97" s="10">
        <v>9713.166671903311</v>
      </c>
      <c r="AA97" s="10">
        <v>10657.996173049751</v>
      </c>
      <c r="AB97" s="10">
        <v>6.4300667306367414</v>
      </c>
      <c r="AC97" s="10">
        <v>6.4364523368725646</v>
      </c>
      <c r="AD97" s="10">
        <v>6.3766781021831749</v>
      </c>
      <c r="AE97" s="10">
        <v>6.5089425094625817</v>
      </c>
      <c r="AF97" s="10">
        <v>0.024431037549266</v>
      </c>
      <c r="AG97" s="10">
        <v>6.449168274773192</v>
      </c>
      <c r="AH97" s="10">
        <v>6.1047225871867443</v>
      </c>
      <c r="AI97" s="10">
        <v>6.6985476693171266</v>
      </c>
      <c r="AJ97" s="10">
        <v>0.0074979542379349706</v>
      </c>
      <c r="AK97" s="10">
        <v>0.0074685505684263052</v>
      </c>
      <c r="AL97" s="10">
        <v>0.0075935802471095368</v>
      </c>
      <c r="AM97" s="10">
        <v>0.0074784833833529667</v>
      </c>
      <c r="AN97" s="10">
        <v>0.00017988999441861576</v>
      </c>
      <c r="AO97" s="10">
        <v>0.007602511421014921</v>
      </c>
      <c r="AP97" s="10">
        <v>0.0076797289865675536</v>
      </c>
      <c r="AQ97" s="10">
        <v>0.0076482270940772213</v>
      </c>
      <c r="AR97" s="10">
        <v>0.251273170257167</v>
      </c>
      <c r="AS97" s="10">
        <v>0.25041025248555898</v>
      </c>
      <c r="AT97" s="10">
        <v>0.25549722736086578</v>
      </c>
      <c r="AU97" s="10">
        <v>0.2551299963003652</v>
      </c>
      <c r="AV97" s="10">
        <v>0.02356082791124919</v>
      </c>
      <c r="AW97" s="10">
        <v>0.26028845399542294</v>
      </c>
      <c r="AX97" s="10">
        <v>0.26116691226591426</v>
      </c>
      <c r="AY97" s="10">
        <v>0.28648353145653632</v>
      </c>
      <c r="AZ97" s="10">
        <v>-0.00099210029090757157</v>
      </c>
      <c r="BA97" s="10">
        <v>-1.1102230246251565e-16</v>
      </c>
      <c r="BB97" s="10">
        <v>-0.0092868293837834459</v>
      </c>
      <c r="BC97" s="10">
        <v>0.011262442226868119</v>
      </c>
      <c r="BD97" s="10">
        <v>-0.9962042696394553</v>
      </c>
      <c r="BE97" s="10">
        <v>0.0019756128430845621</v>
      </c>
      <c r="BF97" s="10">
        <v>-0.051539222590904266</v>
      </c>
      <c r="BG97" s="10">
        <v>0.040720465052323185</v>
      </c>
    </row>
    <row r="98" x14ac:dyDescent="0.3">
      <c r="A98" s="33"/>
      <c r="B98" s="33"/>
      <c r="C98" s="34">
        <f t="shared" si="1"/>
        <v>59</v>
      </c>
      <c r="D98" s="2">
        <v>1736619546.9146819</v>
      </c>
      <c r="E98" s="2">
        <v>1736619546.9146819</v>
      </c>
      <c r="F98" s="2">
        <v>1717494572.96</v>
      </c>
      <c r="G98" s="2">
        <v>1757239052.95155</v>
      </c>
      <c r="H98" s="2">
        <v>57914804.571428567</v>
      </c>
      <c r="I98" s="2">
        <v>1738114078.9968679</v>
      </c>
      <c r="J98" s="2">
        <v>1620833983.908354</v>
      </c>
      <c r="K98" s="2">
        <v>1842502613.0981979</v>
      </c>
      <c r="L98" s="10">
        <v>1091464.9085623759</v>
      </c>
      <c r="M98" s="10">
        <v>1091464.9085623759</v>
      </c>
      <c r="N98" s="10">
        <v>1079444.8676813489</v>
      </c>
      <c r="O98" s="10">
        <v>1104424.2624468331</v>
      </c>
      <c r="P98" s="10">
        <v>36399.438776481598</v>
      </c>
      <c r="Q98" s="10">
        <v>1092404.2215658061</v>
      </c>
      <c r="R98" s="10">
        <v>1018693.713994132</v>
      </c>
      <c r="S98" s="10">
        <v>1158012.386595556</v>
      </c>
      <c r="T98" s="10">
        <v>10456.65016988814</v>
      </c>
      <c r="U98" s="10">
        <v>10456.65016988814</v>
      </c>
      <c r="V98" s="10">
        <v>10341.493593130939</v>
      </c>
      <c r="W98" s="10">
        <v>10580.805723524791</v>
      </c>
      <c r="X98" s="10">
        <v>348.72050826375897</v>
      </c>
      <c r="Y98" s="10">
        <v>10465.64914676759</v>
      </c>
      <c r="Z98" s="10">
        <v>9759.4743669140644</v>
      </c>
      <c r="AA98" s="10">
        <v>11094.20039438214</v>
      </c>
      <c r="AB98" s="10">
        <v>6.5720017615962147</v>
      </c>
      <c r="AC98" s="10">
        <v>6.5720017615962147</v>
      </c>
      <c r="AD98" s="10">
        <v>6.499625884712902</v>
      </c>
      <c r="AE98" s="10">
        <v>6.6500334929781948</v>
      </c>
      <c r="AF98" s="10">
        <v>0.21917074372572889</v>
      </c>
      <c r="AG98" s="10">
        <v>6.5776576160948821</v>
      </c>
      <c r="AH98" s="10">
        <v>6.1338269607903024</v>
      </c>
      <c r="AI98" s="10">
        <v>6.9727019026936494</v>
      </c>
      <c r="AJ98" s="10">
        <v>0.0078541423384325387</v>
      </c>
      <c r="AK98" s="10">
        <v>0.0078155803165608773</v>
      </c>
      <c r="AL98" s="10">
        <v>0.0079325760288170375</v>
      </c>
      <c r="AM98" s="10">
        <v>0.007830702431619466</v>
      </c>
      <c r="AN98" s="10">
        <v>0.001653946545961059</v>
      </c>
      <c r="AO98" s="10">
        <v>0.0079469124211390563</v>
      </c>
      <c r="AP98" s="10">
        <v>0.0079083388980659072</v>
      </c>
      <c r="AQ98" s="10">
        <v>0.0081593396505163767</v>
      </c>
      <c r="AR98" s="10">
        <v>0.25912731259559951</v>
      </c>
      <c r="AS98" s="10">
        <v>0.25822583280211986</v>
      </c>
      <c r="AT98" s="10">
        <v>0.2634298033896828</v>
      </c>
      <c r="AU98" s="10">
        <v>0.26296069873198469</v>
      </c>
      <c r="AV98" s="10">
        <v>0.025214774457210248</v>
      </c>
      <c r="AW98" s="10">
        <v>0.26823536641656198</v>
      </c>
      <c r="AX98" s="10">
        <v>0.26907525116398018</v>
      </c>
      <c r="AY98" s="10">
        <v>0.29464287110705267</v>
      </c>
      <c r="AZ98" s="10">
        <v>0</v>
      </c>
      <c r="BA98" s="10">
        <v>0</v>
      </c>
      <c r="BB98" s="10">
        <v>-0.011012759811819262</v>
      </c>
      <c r="BC98" s="10">
        <v>0.011873358257138866</v>
      </c>
      <c r="BD98" s="10">
        <v>-0.966650839169511</v>
      </c>
      <c r="BE98" s="10">
        <v>0.00086059844531938268</v>
      </c>
      <c r="BF98" s="10">
        <v>-0.066672958514163438</v>
      </c>
      <c r="BG98" s="10">
        <v>0.060970790275642228</v>
      </c>
    </row>
    <row r="99" x14ac:dyDescent="0.3">
      <c r="A99" s="33"/>
      <c r="B99" s="33"/>
      <c r="C99" s="34">
        <f t="shared" si="1"/>
        <v>60</v>
      </c>
      <c r="D99" s="2">
        <v>1692422116.7087979</v>
      </c>
      <c r="E99" s="2">
        <v>1696082296.7087979</v>
      </c>
      <c r="F99" s="2">
        <v>1670905177.1400001</v>
      </c>
      <c r="G99" s="2">
        <v>1716462682.0680721</v>
      </c>
      <c r="H99" s="2">
        <v>63002110.44571428</v>
      </c>
      <c r="I99" s="2">
        <v>1691285562.499274</v>
      </c>
      <c r="J99" s="2">
        <v>1569892754.4842091</v>
      </c>
      <c r="K99" s="2">
        <v>1764893190.7713649</v>
      </c>
      <c r="L99" s="10">
        <v>1063686.8358094459</v>
      </c>
      <c r="M99" s="10">
        <v>1065987.2579347871</v>
      </c>
      <c r="N99" s="10">
        <v>1050163.4451965019</v>
      </c>
      <c r="O99" s="10">
        <v>1078796.3245390099</v>
      </c>
      <c r="P99" s="10">
        <v>39596.80912208838</v>
      </c>
      <c r="Q99" s="10">
        <v>1062972.511800725</v>
      </c>
      <c r="R99" s="10">
        <v>986677.16528358578</v>
      </c>
      <c r="S99" s="10">
        <v>1109234.8859656509</v>
      </c>
      <c r="T99" s="10">
        <v>10653.343552046719</v>
      </c>
      <c r="U99" s="10">
        <v>10676.38340399463</v>
      </c>
      <c r="V99" s="10">
        <v>10517.90018531691</v>
      </c>
      <c r="W99" s="10">
        <v>10804.672466641519</v>
      </c>
      <c r="X99" s="10">
        <v>396.5813968369871</v>
      </c>
      <c r="Y99" s="10">
        <v>10646.189247963801</v>
      </c>
      <c r="Z99" s="10">
        <v>9882.0540622058543</v>
      </c>
      <c r="AA99" s="10">
        <v>11109.529536590429</v>
      </c>
      <c r="AB99" s="10">
        <v>6.695623498293787</v>
      </c>
      <c r="AC99" s="10">
        <v>6.7101040389189848</v>
      </c>
      <c r="AD99" s="10">
        <v>6.6104973794810764</v>
      </c>
      <c r="AE99" s="10">
        <v>6.7907336795793229</v>
      </c>
      <c r="AF99" s="10">
        <v>0.24925129905697599</v>
      </c>
      <c r="AG99" s="10">
        <v>6.6911270201414146</v>
      </c>
      <c r="AH99" s="10">
        <v>6.2108682656350807</v>
      </c>
      <c r="AI99" s="10">
        <v>6.9823362643639566</v>
      </c>
      <c r="AJ99" s="10">
        <v>0.0076542523231170508</v>
      </c>
      <c r="AK99" s="10">
        <v>0.0076331441949823286</v>
      </c>
      <c r="AL99" s="10">
        <v>0.0077173940245782351</v>
      </c>
      <c r="AM99" s="10">
        <v>0.0076489925919174953</v>
      </c>
      <c r="AN99" s="10">
        <v>0.0017992311936653397</v>
      </c>
      <c r="AO99" s="10">
        <v>0.0077328055774541927</v>
      </c>
      <c r="AP99" s="10">
        <v>0.0076597875287277356</v>
      </c>
      <c r="AQ99" s="10">
        <v>0.007815654039248672</v>
      </c>
      <c r="AR99" s="10">
        <v>0.26678156491871657</v>
      </c>
      <c r="AS99" s="10">
        <v>0.2658589769971022</v>
      </c>
      <c r="AT99" s="10">
        <v>0.27114719741426102</v>
      </c>
      <c r="AU99" s="10">
        <v>0.27060969132390217</v>
      </c>
      <c r="AV99" s="10">
        <v>0.027014005650875587</v>
      </c>
      <c r="AW99" s="10">
        <v>0.27596817199401619</v>
      </c>
      <c r="AX99" s="10">
        <v>0.27673503869270794</v>
      </c>
      <c r="AY99" s="10">
        <v>0.30245852514630134</v>
      </c>
      <c r="AZ99" s="10">
        <v>-0.0021580202842176321</v>
      </c>
      <c r="BA99" s="10">
        <v>0</v>
      </c>
      <c r="BB99" s="10">
        <v>-0.014844279441895813</v>
      </c>
      <c r="BC99" s="10">
        <v>0.012016153578645161</v>
      </c>
      <c r="BD99" s="10">
        <v>-0.96285433167484369</v>
      </c>
      <c r="BE99" s="10">
        <v>-0.0028281258632507633</v>
      </c>
      <c r="BF99" s="10">
        <v>-0.074400601002354794</v>
      </c>
      <c r="BG99" s="10">
        <v>0.040570492479104825</v>
      </c>
    </row>
    <row r="100" x14ac:dyDescent="0.3">
      <c r="A100" s="33"/>
      <c r="B100" s="33"/>
      <c r="C100" s="34">
        <f t="shared" si="1"/>
        <v>61</v>
      </c>
      <c r="D100" s="2">
        <v>1756294587.743901</v>
      </c>
      <c r="E100" s="2">
        <v>1757155587.743901</v>
      </c>
      <c r="F100" s="2">
        <v>1726729805.4000001</v>
      </c>
      <c r="G100" s="2">
        <v>1780635513.4485509</v>
      </c>
      <c r="H100" s="2">
        <v>48873505.714285709</v>
      </c>
      <c r="I100" s="2">
        <v>1750209731.10465</v>
      </c>
      <c r="J100" s="2">
        <v>1644524049.2337351</v>
      </c>
      <c r="K100" s="2">
        <v>1842650367.3724451</v>
      </c>
      <c r="L100" s="10">
        <v>1103830.666323066</v>
      </c>
      <c r="M100" s="10">
        <v>1104371.8045867351</v>
      </c>
      <c r="N100" s="10">
        <v>1085249.2087349701</v>
      </c>
      <c r="O100" s="10">
        <v>1119128.931447254</v>
      </c>
      <c r="P100" s="10">
        <v>30716.98492645513</v>
      </c>
      <c r="Q100" s="10">
        <v>1100006.335595489</v>
      </c>
      <c r="R100" s="10">
        <v>1033582.9135486</v>
      </c>
      <c r="S100" s="10">
        <v>1158105.2501163641</v>
      </c>
      <c r="T100" s="10">
        <v>10903.51503479042</v>
      </c>
      <c r="U100" s="10">
        <v>10908.86033762883</v>
      </c>
      <c r="V100" s="10">
        <v>10719.9694889369</v>
      </c>
      <c r="W100" s="10">
        <v>11054.62957516049</v>
      </c>
      <c r="X100" s="10">
        <v>303.41891848745752</v>
      </c>
      <c r="Y100" s="10">
        <v>10865.73872646856</v>
      </c>
      <c r="Z100" s="10">
        <v>10209.615642514929</v>
      </c>
      <c r="AA100" s="10">
        <v>11439.633262388221</v>
      </c>
      <c r="AB100" s="10">
        <v>6.8528562065302436</v>
      </c>
      <c r="AC100" s="10">
        <v>6.8562157278969869</v>
      </c>
      <c r="AD100" s="10">
        <v>6.7374978813415414</v>
      </c>
      <c r="AE100" s="10">
        <v>6.9478316536743776</v>
      </c>
      <c r="AF100" s="10">
        <v>0.19069870698586461</v>
      </c>
      <c r="AG100" s="10">
        <v>6.8291138071189303</v>
      </c>
      <c r="AH100" s="10">
        <v>6.4167406289490687</v>
      </c>
      <c r="AI100" s="10">
        <v>7.1898063654198294</v>
      </c>
      <c r="AJ100" s="10">
        <v>0.0079431258878010225</v>
      </c>
      <c r="AK100" s="10">
        <v>0.0079080018701303302</v>
      </c>
      <c r="AL100" s="10">
        <v>0.0079752307100180633</v>
      </c>
      <c r="AM100" s="10">
        <v>0.007934962987289124</v>
      </c>
      <c r="AN100" s="10">
        <v>0.0013957427045351595</v>
      </c>
      <c r="AO100" s="10">
        <v>0.0080022155161077069</v>
      </c>
      <c r="AP100" s="10">
        <v>0.0080239269638212127</v>
      </c>
      <c r="AQ100" s="10">
        <v>0.0081599939656309545</v>
      </c>
      <c r="AR100" s="10">
        <v>0.27472469080651762</v>
      </c>
      <c r="AS100" s="10">
        <v>0.27376697886723256</v>
      </c>
      <c r="AT100" s="10">
        <v>0.27912242812427907</v>
      </c>
      <c r="AU100" s="10">
        <v>0.2785446543111913</v>
      </c>
      <c r="AV100" s="10">
        <v>0.028409748355410748</v>
      </c>
      <c r="AW100" s="10">
        <v>0.28397038751012388</v>
      </c>
      <c r="AX100" s="10">
        <v>0.28475896565652914</v>
      </c>
      <c r="AY100" s="10">
        <v>0.31061851911193228</v>
      </c>
      <c r="AZ100" s="10">
        <v>-0.00048999644994762726</v>
      </c>
      <c r="BA100" s="10">
        <v>0</v>
      </c>
      <c r="BB100" s="10">
        <v>-0.017315360435990801</v>
      </c>
      <c r="BC100" s="10">
        <v>0.013362462532300112</v>
      </c>
      <c r="BD100" s="10">
        <v>-0.97218601127004534</v>
      </c>
      <c r="BE100" s="10">
        <v>-0.0039528979036905776</v>
      </c>
      <c r="BF100" s="10">
        <v>-0.064098785159246607</v>
      </c>
      <c r="BG100" s="10">
        <v>0.048655213132443809</v>
      </c>
    </row>
    <row r="101" x14ac:dyDescent="0.3">
      <c r="A101" s="33"/>
      <c r="B101" s="33"/>
      <c r="C101" s="34">
        <f t="shared" si="1"/>
        <v>62</v>
      </c>
      <c r="D101" s="2">
        <v>1774592759.4684041</v>
      </c>
      <c r="E101" s="2">
        <v>1781087039.4684041</v>
      </c>
      <c r="F101" s="2">
        <v>1750068064.8699999</v>
      </c>
      <c r="G101" s="2">
        <v>1801492231.5822501</v>
      </c>
      <c r="H101" s="2">
        <v>56544010.285714284</v>
      </c>
      <c r="I101" s="2">
        <v>1770473256.9838459</v>
      </c>
      <c r="J101" s="2">
        <v>1658075936.5102029</v>
      </c>
      <c r="K101" s="2">
        <v>1890460237.6678531</v>
      </c>
      <c r="L101" s="10">
        <v>1115331.0622293679</v>
      </c>
      <c r="M101" s="10">
        <v>1119412.715426795</v>
      </c>
      <c r="N101" s="10">
        <v>1099917.2984058971</v>
      </c>
      <c r="O101" s="10">
        <v>1132237.3730694579</v>
      </c>
      <c r="P101" s="10">
        <v>35537.89494417065</v>
      </c>
      <c r="Q101" s="10">
        <v>1112741.9560485589</v>
      </c>
      <c r="R101" s="10">
        <v>1042100.27098209</v>
      </c>
      <c r="S101" s="10">
        <v>1188153.740474005</v>
      </c>
      <c r="T101" s="10">
        <v>11162.85633075053</v>
      </c>
      <c r="U101" s="10">
        <v>11203.7077960937</v>
      </c>
      <c r="V101" s="10">
        <v>11008.586771778861</v>
      </c>
      <c r="W101" s="10">
        <v>11332.064134049489</v>
      </c>
      <c r="X101" s="10">
        <v>355.68310521732798</v>
      </c>
      <c r="Y101" s="10">
        <v>11136.943109734641</v>
      </c>
      <c r="Z101" s="10">
        <v>10429.921662862271</v>
      </c>
      <c r="AA101" s="10">
        <v>11891.706375723261</v>
      </c>
      <c r="AB101" s="10">
        <v>7.0158521398562543</v>
      </c>
      <c r="AC101" s="10">
        <v>7.0415272746113828</v>
      </c>
      <c r="AD101" s="10">
        <v>6.918893764387013</v>
      </c>
      <c r="AE101" s="10">
        <v>7.1221991977848926</v>
      </c>
      <c r="AF101" s="10">
        <v>0.22354673399992861</v>
      </c>
      <c r="AG101" s="10">
        <v>6.9995656875605228</v>
      </c>
      <c r="AH101" s="10">
        <v>6.5552029022669913</v>
      </c>
      <c r="AI101" s="10">
        <v>7.473934193064264</v>
      </c>
      <c r="AJ101" s="10">
        <v>0.0080258823243001161</v>
      </c>
      <c r="AK101" s="10">
        <v>0.008015704321929315</v>
      </c>
      <c r="AL101" s="10">
        <v>0.0080830229095048816</v>
      </c>
      <c r="AM101" s="10">
        <v>0.0080279058075222818</v>
      </c>
      <c r="AN101" s="10">
        <v>0.0016147990345283987</v>
      </c>
      <c r="AO101" s="10">
        <v>0.0080948633275783975</v>
      </c>
      <c r="AP101" s="10">
        <v>0.0080900490456350862</v>
      </c>
      <c r="AQ101" s="10">
        <v>0.0083717152232368874</v>
      </c>
      <c r="AR101" s="10">
        <v>0.28275057313081775</v>
      </c>
      <c r="AS101" s="10">
        <v>0.28178268318916189</v>
      </c>
      <c r="AT101" s="10">
        <v>0.28720545103378392</v>
      </c>
      <c r="AU101" s="10">
        <v>0.28657256011871357</v>
      </c>
      <c r="AV101" s="10">
        <v>0.030024547389939146</v>
      </c>
      <c r="AW101" s="10">
        <v>0.29206525083770229</v>
      </c>
      <c r="AX101" s="10">
        <v>0.29284901470216423</v>
      </c>
      <c r="AY101" s="10">
        <v>0.31899023433516915</v>
      </c>
      <c r="AZ101" s="10">
        <v>-0.0036462451615717484</v>
      </c>
      <c r="BA101" s="10">
        <v>0</v>
      </c>
      <c r="BB101" s="10">
        <v>-0.017415754486463597</v>
      </c>
      <c r="BC101" s="10">
        <v>0.011456594574926759</v>
      </c>
      <c r="BD101" s="10">
        <v>-0.96825308980823821</v>
      </c>
      <c r="BE101" s="10">
        <v>-0.0059591599115368377</v>
      </c>
      <c r="BF101" s="10">
        <v>-0.069065183358425819</v>
      </c>
      <c r="BG101" s="10">
        <v>0.06140811525532941</v>
      </c>
    </row>
    <row r="102" x14ac:dyDescent="0.3">
      <c r="A102" s="33"/>
      <c r="B102" s="33"/>
      <c r="C102" s="34">
        <f t="shared" si="1"/>
        <v>63</v>
      </c>
      <c r="D102" s="2">
        <v>1825097750.037987</v>
      </c>
      <c r="E102" s="2">
        <v>1825097750.037987</v>
      </c>
      <c r="F102" s="2">
        <v>1791271771.6500001</v>
      </c>
      <c r="G102" s="2">
        <v>1847341205.944854</v>
      </c>
      <c r="H102" s="2">
        <v>156103440</v>
      </c>
      <c r="I102" s="2">
        <v>1813515227.5568659</v>
      </c>
      <c r="J102" s="2">
        <v>1701241067.972435</v>
      </c>
      <c r="K102" s="2">
        <v>1868572942.210844</v>
      </c>
      <c r="L102" s="10">
        <v>1147073.4349395621</v>
      </c>
      <c r="M102" s="10">
        <v>1147073.4349395621</v>
      </c>
      <c r="N102" s="10">
        <v>1125813.8168073869</v>
      </c>
      <c r="O102" s="10">
        <v>1161053.4408715649</v>
      </c>
      <c r="P102" s="10">
        <v>98110.969192173332</v>
      </c>
      <c r="Q102" s="10">
        <v>1139793.822739389</v>
      </c>
      <c r="R102" s="10">
        <v>1069229.544257984</v>
      </c>
      <c r="S102" s="10">
        <v>1174397.581286977</v>
      </c>
      <c r="T102" s="10">
        <v>11467.35121539865</v>
      </c>
      <c r="U102" s="10">
        <v>11467.35121539865</v>
      </c>
      <c r="V102" s="10">
        <v>11254.817736371861</v>
      </c>
      <c r="W102" s="10">
        <v>11607.110042630209</v>
      </c>
      <c r="X102" s="10">
        <v>980.8203272261178</v>
      </c>
      <c r="Y102" s="10">
        <v>11394.576563603419</v>
      </c>
      <c r="Z102" s="10">
        <v>10689.14189834147</v>
      </c>
      <c r="AA102" s="10">
        <v>11740.51209009302</v>
      </c>
      <c r="AB102" s="10">
        <v>7.2072270912787566</v>
      </c>
      <c r="AC102" s="10">
        <v>7.2072270912787566</v>
      </c>
      <c r="AD102" s="10">
        <v>7.073649858047367</v>
      </c>
      <c r="AE102" s="10">
        <v>7.2950654758322946</v>
      </c>
      <c r="AF102" s="10">
        <v>0.6164453064425679</v>
      </c>
      <c r="AG102" s="10">
        <v>7.1614882426009041</v>
      </c>
      <c r="AH102" s="10">
        <v>6.7181227491139781</v>
      </c>
      <c r="AI102" s="10">
        <v>7.3789086260460008</v>
      </c>
      <c r="AJ102" s="10">
        <v>0.008254299299935014</v>
      </c>
      <c r="AK102" s="10">
        <v>0.0082137725999563548</v>
      </c>
      <c r="AL102" s="10">
        <v>0.0082733300824341834</v>
      </c>
      <c r="AM102" s="10">
        <v>0.0082322204535150711</v>
      </c>
      <c r="AN102" s="10">
        <v>0.0044580439718519245</v>
      </c>
      <c r="AO102" s="10">
        <v>0.0082916575280916598</v>
      </c>
      <c r="AP102" s="10">
        <v>0.0083006594422407633</v>
      </c>
      <c r="AQ102" s="10">
        <v>0.0082747895112213997</v>
      </c>
      <c r="AR102" s="10">
        <v>0.29100487243075279</v>
      </c>
      <c r="AS102" s="10">
        <v>0.28999645578911826</v>
      </c>
      <c r="AT102" s="10">
        <v>0.29547878111621811</v>
      </c>
      <c r="AU102" s="10">
        <v>0.29480478057222864</v>
      </c>
      <c r="AV102" s="10">
        <v>0.034482591361791069</v>
      </c>
      <c r="AW102" s="10">
        <v>0.30035690836579393</v>
      </c>
      <c r="AX102" s="10">
        <v>0.30114967414440502</v>
      </c>
      <c r="AY102" s="10">
        <v>0.32726502384639056</v>
      </c>
      <c r="AZ102" s="10">
        <v>0</v>
      </c>
      <c r="BA102" s="10">
        <v>0</v>
      </c>
      <c r="BB102" s="10">
        <v>-0.018533789977705495</v>
      </c>
      <c r="BC102" s="10">
        <v>0.012187542232411364</v>
      </c>
      <c r="BD102" s="10">
        <v>-0.91446844970536456</v>
      </c>
      <c r="BE102" s="10">
        <v>-0.0063462477452946864</v>
      </c>
      <c r="BF102" s="10">
        <v>-0.067863040247008177</v>
      </c>
      <c r="BG102" s="10">
        <v>0.023820747229539974</v>
      </c>
    </row>
    <row r="103" x14ac:dyDescent="0.3">
      <c r="A103" s="33"/>
      <c r="B103" s="33"/>
      <c r="C103" s="34">
        <f t="shared" si="1"/>
        <v>64</v>
      </c>
      <c r="D103" s="2">
        <v>1886082228.892066</v>
      </c>
      <c r="E103" s="2">
        <v>1888935708.892066</v>
      </c>
      <c r="F103" s="2">
        <v>1854631230.52</v>
      </c>
      <c r="G103" s="2">
        <v>1908275861.0244901</v>
      </c>
      <c r="H103" s="2">
        <v>108345020.5714286</v>
      </c>
      <c r="I103" s="2">
        <v>1873971382.6524241</v>
      </c>
      <c r="J103" s="2">
        <v>1747763024.6953981</v>
      </c>
      <c r="K103" s="2">
        <v>1942611854.131979</v>
      </c>
      <c r="L103" s="10">
        <v>1185402.1631601141</v>
      </c>
      <c r="M103" s="10">
        <v>1187195.5745568811</v>
      </c>
      <c r="N103" s="10">
        <v>1165635.219316053</v>
      </c>
      <c r="O103" s="10">
        <v>1199350.8548635561</v>
      </c>
      <c r="P103" s="10">
        <v>68094.815690216783</v>
      </c>
      <c r="Q103" s="10">
        <v>1177790.499622727</v>
      </c>
      <c r="R103" s="10">
        <v>1098468.5812888551</v>
      </c>
      <c r="S103" s="10">
        <v>1220931.017106947</v>
      </c>
      <c r="T103" s="10">
        <v>11701.641191530431</v>
      </c>
      <c r="U103" s="10">
        <v>11719.34476701389</v>
      </c>
      <c r="V103" s="10">
        <v>11506.51274356159</v>
      </c>
      <c r="W103" s="10">
        <v>11839.33503964171</v>
      </c>
      <c r="X103" s="10">
        <v>672.19474113840067</v>
      </c>
      <c r="Y103" s="10">
        <v>11626.503016189399</v>
      </c>
      <c r="Z103" s="10">
        <v>10843.480464170079</v>
      </c>
      <c r="AA103" s="10">
        <v>12052.362586979731</v>
      </c>
      <c r="AB103" s="10">
        <v>7.3544782769688384</v>
      </c>
      <c r="AC103" s="10">
        <v>7.365604969300855</v>
      </c>
      <c r="AD103" s="10">
        <v>7.2318401009799693</v>
      </c>
      <c r="AE103" s="10">
        <v>7.4410188227120804</v>
      </c>
      <c r="AF103" s="10">
        <v>0.42247421029908477</v>
      </c>
      <c r="AG103" s="10">
        <v>7.3072539543911956</v>
      </c>
      <c r="AH103" s="10">
        <v>6.8151244953738628</v>
      </c>
      <c r="AI103" s="10">
        <v>7.5749065777414666</v>
      </c>
      <c r="AJ103" s="10">
        <v>0.0085301114536137125</v>
      </c>
      <c r="AK103" s="10">
        <v>0.0085010725417057013</v>
      </c>
      <c r="AL103" s="10">
        <v>0.0085659678191373455</v>
      </c>
      <c r="AM103" s="10">
        <v>0.0085037607148702558</v>
      </c>
      <c r="AN103" s="10">
        <v>0.0030941462009974286</v>
      </c>
      <c r="AO103" s="10">
        <v>0.0085680719336066764</v>
      </c>
      <c r="AP103" s="10">
        <v>0.0085276483896708985</v>
      </c>
      <c r="AQ103" s="10">
        <v>0.0086026634721181969</v>
      </c>
      <c r="AR103" s="10">
        <v>0.2995349838843665</v>
      </c>
      <c r="AS103" s="10">
        <v>0.29849752833082394</v>
      </c>
      <c r="AT103" s="10">
        <v>0.30404474893535544</v>
      </c>
      <c r="AU103" s="10">
        <v>0.30330854128709889</v>
      </c>
      <c r="AV103" s="10">
        <v>0.037576737562788495</v>
      </c>
      <c r="AW103" s="10">
        <v>0.30892498029940063</v>
      </c>
      <c r="AX103" s="10">
        <v>0.30967732253407593</v>
      </c>
      <c r="AY103" s="10">
        <v>0.33586768731850875</v>
      </c>
      <c r="AZ103" s="10">
        <v>-0.0015106284383143986</v>
      </c>
      <c r="BA103" s="10">
        <v>0</v>
      </c>
      <c r="BB103" s="10">
        <v>-0.018160744280802943</v>
      </c>
      <c r="BC103" s="10">
        <v>0.010238650284062789</v>
      </c>
      <c r="BD103" s="10">
        <v>-0.94264229319113402</v>
      </c>
      <c r="BE103" s="10">
        <v>-0.0079220939967401538</v>
      </c>
      <c r="BF103" s="10">
        <v>-0.074736627367519626</v>
      </c>
      <c r="BG103" s="10">
        <v>0.0284160784230163</v>
      </c>
    </row>
    <row r="104" x14ac:dyDescent="0.3">
      <c r="A104" s="33"/>
      <c r="B104" s="33"/>
      <c r="C104" s="34">
        <f t="shared" si="1"/>
        <v>65</v>
      </c>
      <c r="D104" s="2">
        <v>1912364015.851325</v>
      </c>
      <c r="E104" s="2">
        <v>1925082383.851325</v>
      </c>
      <c r="F104" s="2">
        <v>1892969192.8182139</v>
      </c>
      <c r="G104" s="2">
        <v>1944518170.362057</v>
      </c>
      <c r="H104" s="2">
        <v>84428539.025714278</v>
      </c>
      <c r="I104" s="2">
        <v>1912404979.3289471</v>
      </c>
      <c r="J104" s="2">
        <v>1770192395.954222</v>
      </c>
      <c r="K104" s="2">
        <v>1990448448.6382959</v>
      </c>
      <c r="L104" s="10">
        <v>1201920.2590500901</v>
      </c>
      <c r="M104" s="10">
        <v>1209913.749847108</v>
      </c>
      <c r="N104" s="10">
        <v>1189730.61809734</v>
      </c>
      <c r="O104" s="10">
        <v>1222129.1363342991</v>
      </c>
      <c r="P104" s="10">
        <v>53063.313603416158</v>
      </c>
      <c r="Q104" s="10">
        <v>1201946.004584532</v>
      </c>
      <c r="R104" s="10">
        <v>1112565.4349685321</v>
      </c>
      <c r="S104" s="10">
        <v>1250996.303623809</v>
      </c>
      <c r="T104" s="10">
        <v>11922.0972903047</v>
      </c>
      <c r="U104" s="10">
        <v>12001.386389771669</v>
      </c>
      <c r="V104" s="10">
        <v>11801.185703801089</v>
      </c>
      <c r="W104" s="10">
        <v>12122.55335159164</v>
      </c>
      <c r="X104" s="10">
        <v>526.34605545783654</v>
      </c>
      <c r="Y104" s="10">
        <v>11922.352665621071</v>
      </c>
      <c r="Z104" s="10">
        <v>11035.76818649183</v>
      </c>
      <c r="AA104" s="10">
        <v>12408.892794104269</v>
      </c>
      <c r="AB104" s="10">
        <v>7.4930348745368933</v>
      </c>
      <c r="AC104" s="10">
        <v>7.5428680517883331</v>
      </c>
      <c r="AD104" s="10">
        <v>7.4170419756076198</v>
      </c>
      <c r="AE104" s="10">
        <v>7.6190214540338461</v>
      </c>
      <c r="AF104" s="10">
        <v>0.3308083513819155</v>
      </c>
      <c r="AG104" s="10">
        <v>7.4931953778531328</v>
      </c>
      <c r="AH104" s="10">
        <v>6.935977276073265</v>
      </c>
      <c r="AI104" s="10">
        <v>7.7989857150575652</v>
      </c>
      <c r="AJ104" s="10">
        <v>0.0086489750792438126</v>
      </c>
      <c r="AK104" s="10">
        <v>0.0086637490714168968</v>
      </c>
      <c r="AL104" s="10">
        <v>0.0087430390049847463</v>
      </c>
      <c r="AM104" s="10">
        <v>0.008665265627580054</v>
      </c>
      <c r="AN104" s="10">
        <v>0.0024111328965963244</v>
      </c>
      <c r="AO104" s="10">
        <v>0.0087437959729597114</v>
      </c>
      <c r="AP104" s="10">
        <v>0.0086370853035969003</v>
      </c>
      <c r="AQ104" s="10">
        <v>0.0088145030752353644</v>
      </c>
      <c r="AR104" s="10">
        <v>0.30818395896361034</v>
      </c>
      <c r="AS104" s="10">
        <v>0.30716127740224081</v>
      </c>
      <c r="AT104" s="10">
        <v>0.31278778794034018</v>
      </c>
      <c r="AU104" s="10">
        <v>0.31197380691467896</v>
      </c>
      <c r="AV104" s="10">
        <v>0.039987870459384817</v>
      </c>
      <c r="AW104" s="10">
        <v>0.31766877627236034</v>
      </c>
      <c r="AX104" s="10">
        <v>0.31831440783767284</v>
      </c>
      <c r="AY104" s="10">
        <v>0.34468219039374409</v>
      </c>
      <c r="AZ104" s="10">
        <v>-0.0066066616715673154</v>
      </c>
      <c r="BA104" s="10">
        <v>0</v>
      </c>
      <c r="BB104" s="10">
        <v>-0.016681463246713268</v>
      </c>
      <c r="BC104" s="10">
        <v>0.010096080393114715</v>
      </c>
      <c r="BD104" s="10">
        <v>-0.9561428956319229</v>
      </c>
      <c r="BE104" s="10">
        <v>-0.0065853828535978876</v>
      </c>
      <c r="BF104" s="10">
        <v>-0.080458887991707528</v>
      </c>
      <c r="BG104" s="10">
        <v>0.033954944128780307</v>
      </c>
    </row>
    <row r="105" x14ac:dyDescent="0.3">
      <c r="A105" s="33"/>
      <c r="B105" s="33"/>
      <c r="C105" s="34">
        <f t="shared" ref="C105:C139" si="2">C104+1</f>
        <v>66</v>
      </c>
      <c r="D105" s="2">
        <v>1947390357.0239019</v>
      </c>
      <c r="E105" s="2">
        <v>1947390357.0239019</v>
      </c>
      <c r="F105" s="2">
        <v>1919921560.98</v>
      </c>
      <c r="G105" s="2">
        <v>1966196715.2047</v>
      </c>
      <c r="H105" s="2">
        <v>77861646.950000003</v>
      </c>
      <c r="I105" s="2">
        <v>1938727919.160799</v>
      </c>
      <c r="J105" s="2">
        <v>1809473782.2756159</v>
      </c>
      <c r="K105" s="2">
        <v>2009736373.2954271</v>
      </c>
      <c r="L105" s="10">
        <v>1223934.3048628999</v>
      </c>
      <c r="M105" s="10">
        <v>1223934.3048628999</v>
      </c>
      <c r="N105" s="10">
        <v>1206670.1740890411</v>
      </c>
      <c r="O105" s="10">
        <v>1235754.0958174961</v>
      </c>
      <c r="P105" s="10">
        <v>48936.023736333576</v>
      </c>
      <c r="Q105" s="10">
        <v>1218489.965043637</v>
      </c>
      <c r="R105" s="10">
        <v>1137253.7754894339</v>
      </c>
      <c r="S105" s="10">
        <v>1263118.758976598</v>
      </c>
      <c r="T105" s="10">
        <v>12309.51793924161</v>
      </c>
      <c r="U105" s="10">
        <v>12309.51793924161</v>
      </c>
      <c r="V105" s="10">
        <v>12135.88678385861</v>
      </c>
      <c r="W105" s="10">
        <v>12428.3935424628</v>
      </c>
      <c r="X105" s="10">
        <v>492.16600896322427</v>
      </c>
      <c r="Y105" s="10">
        <v>12254.7623870798</v>
      </c>
      <c r="Z105" s="10">
        <v>11437.74277364139</v>
      </c>
      <c r="AA105" s="10">
        <v>12703.609140816339</v>
      </c>
      <c r="AB105" s="10">
        <v>7.7365286460531486</v>
      </c>
      <c r="AC105" s="10">
        <v>7.7365286460531486</v>
      </c>
      <c r="AD105" s="10">
        <v>7.6274015125538277</v>
      </c>
      <c r="AE105" s="10">
        <v>7.8112419300482676</v>
      </c>
      <c r="AF105" s="10">
        <v>0.30932620154191209</v>
      </c>
      <c r="AG105" s="10">
        <v>7.7021147965489467</v>
      </c>
      <c r="AH105" s="10">
        <v>7.1886181937613536</v>
      </c>
      <c r="AI105" s="10">
        <v>7.9842148580713124</v>
      </c>
      <c r="AJ105" s="10">
        <v>0.0088073873634154799</v>
      </c>
      <c r="AK105" s="10">
        <v>0.0087641451289988317</v>
      </c>
      <c r="AL105" s="10">
        <v>0.0088675236542908355</v>
      </c>
      <c r="AM105" s="10">
        <v>0.0087618707158451502</v>
      </c>
      <c r="AN105" s="10">
        <v>0.0022235938287068517</v>
      </c>
      <c r="AO105" s="10">
        <v>0.0088641483134869626</v>
      </c>
      <c r="AP105" s="10">
        <v>0.0088287462130420217</v>
      </c>
      <c r="AQ105" s="10">
        <v>0.0088999177320789012</v>
      </c>
      <c r="AR105" s="10">
        <v>0.3169913463270258</v>
      </c>
      <c r="AS105" s="10">
        <v>0.31592542253123962</v>
      </c>
      <c r="AT105" s="10">
        <v>0.32165531159463101</v>
      </c>
      <c r="AU105" s="10">
        <v>0.32073567763052413</v>
      </c>
      <c r="AV105" s="10">
        <v>0.042211464288091666</v>
      </c>
      <c r="AW105" s="10">
        <v>0.32653292458584732</v>
      </c>
      <c r="AX105" s="10">
        <v>0.32714315405071487</v>
      </c>
      <c r="AY105" s="10">
        <v>0.35358210812582297</v>
      </c>
      <c r="AZ105" s="10">
        <v>0</v>
      </c>
      <c r="BA105" s="10">
        <v>0</v>
      </c>
      <c r="BB105" s="10">
        <v>-0.014105439078932802</v>
      </c>
      <c r="BC105" s="10">
        <v>0.0096572102829650674</v>
      </c>
      <c r="BD105" s="10">
        <v>-0.96001744248698451</v>
      </c>
      <c r="BE105" s="10">
        <v>-0.0044482287959674016</v>
      </c>
      <c r="BF105" s="10">
        <v>-0.070821227110858698</v>
      </c>
      <c r="BG105" s="10">
        <v>0.032015161237013423</v>
      </c>
    </row>
    <row r="106" x14ac:dyDescent="0.3">
      <c r="A106" s="33"/>
      <c r="B106" s="33"/>
      <c r="C106" s="34">
        <f t="shared" si="2"/>
        <v>67</v>
      </c>
      <c r="D106" s="2">
        <v>2042308222.4944301</v>
      </c>
      <c r="E106" s="2">
        <v>2043417022.4944301</v>
      </c>
      <c r="F106" s="2">
        <v>2004237820.8983691</v>
      </c>
      <c r="G106" s="2">
        <v>2063281755.4823201</v>
      </c>
      <c r="H106" s="2">
        <v>100353913.2342857</v>
      </c>
      <c r="I106" s="2">
        <v>2024102553.8862591</v>
      </c>
      <c r="J106" s="2">
        <v>1885875276.3583741</v>
      </c>
      <c r="K106" s="2">
        <v>2097764847.54053</v>
      </c>
      <c r="L106" s="10">
        <v>1283590.157257735</v>
      </c>
      <c r="M106" s="10">
        <v>1284287.0377533869</v>
      </c>
      <c r="N106" s="10">
        <v>1259662.9203043091</v>
      </c>
      <c r="O106" s="10">
        <v>1296772.016983734</v>
      </c>
      <c r="P106" s="10">
        <v>63072.406922250018</v>
      </c>
      <c r="Q106" s="10">
        <v>1272147.899534656</v>
      </c>
      <c r="R106" s="10">
        <v>1185272.0935494939</v>
      </c>
      <c r="S106" s="10">
        <v>1318444.6308772771</v>
      </c>
      <c r="T106" s="10">
        <v>12612.680083337529</v>
      </c>
      <c r="U106" s="10">
        <v>12619.527697973939</v>
      </c>
      <c r="V106" s="10">
        <v>12377.56875651301</v>
      </c>
      <c r="W106" s="10">
        <v>12742.20630219126</v>
      </c>
      <c r="X106" s="10">
        <v>619.75552406537417</v>
      </c>
      <c r="Y106" s="10">
        <v>12500.247360730329</v>
      </c>
      <c r="Z106" s="10">
        <v>11646.5973528385</v>
      </c>
      <c r="AA106" s="10">
        <v>12955.16348643218</v>
      </c>
      <c r="AB106" s="10">
        <v>7.9270659704044126</v>
      </c>
      <c r="AC106" s="10">
        <v>7.9313696943238359</v>
      </c>
      <c r="AD106" s="10">
        <v>7.7792985660293912</v>
      </c>
      <c r="AE106" s="10">
        <v>8.008473163401165</v>
      </c>
      <c r="AF106" s="10">
        <v>0.38951617676239009</v>
      </c>
      <c r="AG106" s="10">
        <v>7.8564020351067203</v>
      </c>
      <c r="AH106" s="10">
        <v>7.3198832394595872</v>
      </c>
      <c r="AI106" s="10">
        <v>8.1423166952433359</v>
      </c>
      <c r="AJ106" s="10">
        <v>0.0092366687377903028</v>
      </c>
      <c r="AK106" s="10">
        <v>0.0091963089370417604</v>
      </c>
      <c r="AL106" s="10">
        <v>0.0092569543708696054</v>
      </c>
      <c r="AM106" s="10">
        <v>0.0091945062526543782</v>
      </c>
      <c r="AN106" s="10">
        <v>0.0028659340111009627</v>
      </c>
      <c r="AO106" s="10">
        <v>0.0092544936615561388</v>
      </c>
      <c r="AP106" s="10">
        <v>0.0092015227672873155</v>
      </c>
      <c r="AQ106" s="10">
        <v>0.0092897430789611896</v>
      </c>
      <c r="AR106" s="10">
        <v>0.32622801506481608</v>
      </c>
      <c r="AS106" s="10">
        <v>0.32512173146828138</v>
      </c>
      <c r="AT106" s="10">
        <v>0.33091226596550061</v>
      </c>
      <c r="AU106" s="10">
        <v>0.32993018388317852</v>
      </c>
      <c r="AV106" s="10">
        <v>0.045077398299192627</v>
      </c>
      <c r="AW106" s="10">
        <v>0.33578741824740344</v>
      </c>
      <c r="AX106" s="10">
        <v>0.33634467681800218</v>
      </c>
      <c r="AY106" s="10">
        <v>0.36287185120478416</v>
      </c>
      <c r="AZ106" s="10">
        <v>-0.0005426205164164033</v>
      </c>
      <c r="BA106" s="10">
        <v>0</v>
      </c>
      <c r="BB106" s="10">
        <v>-0.019173375363308987</v>
      </c>
      <c r="BC106" s="10">
        <v>0.009721330873343037</v>
      </c>
      <c r="BD106" s="10">
        <v>-0.95088916646501154</v>
      </c>
      <c r="BE106" s="10">
        <v>-0.0094520444899658385</v>
      </c>
      <c r="BF106" s="10">
        <v>-0.077097207472482721</v>
      </c>
      <c r="BG106" s="10">
        <v>0.026596541209075619</v>
      </c>
    </row>
    <row r="107" x14ac:dyDescent="0.3">
      <c r="A107" s="33"/>
      <c r="B107" s="33"/>
      <c r="C107" s="34">
        <f t="shared" si="2"/>
        <v>68</v>
      </c>
      <c r="D107" s="2">
        <v>2061492217.830198</v>
      </c>
      <c r="E107" s="2">
        <v>2066204077.830198</v>
      </c>
      <c r="F107" s="2">
        <v>2026035435.0899999</v>
      </c>
      <c r="G107" s="2">
        <v>2088127838.145906</v>
      </c>
      <c r="H107" s="2">
        <v>28452162.668571431</v>
      </c>
      <c r="I107" s="2">
        <v>2047959195.4057081</v>
      </c>
      <c r="J107" s="2">
        <v>1914415028.4952919</v>
      </c>
      <c r="K107" s="2">
        <v>2161346505.24894</v>
      </c>
      <c r="L107" s="10">
        <v>1295647.293060574</v>
      </c>
      <c r="M107" s="10">
        <v>1298608.695777246</v>
      </c>
      <c r="N107" s="10">
        <v>1273362.7148406629</v>
      </c>
      <c r="O107" s="10">
        <v>1312387.773117956</v>
      </c>
      <c r="P107" s="10">
        <v>17882.176427546481</v>
      </c>
      <c r="Q107" s="10">
        <v>1287141.792181374</v>
      </c>
      <c r="R107" s="10">
        <v>1203209.319933854</v>
      </c>
      <c r="S107" s="10">
        <v>1358405.6852948931</v>
      </c>
      <c r="T107" s="10">
        <v>12888.99862343974</v>
      </c>
      <c r="U107" s="10">
        <v>12918.458427618751</v>
      </c>
      <c r="V107" s="10">
        <v>12667.313370409271</v>
      </c>
      <c r="W107" s="10">
        <v>13055.531618623671</v>
      </c>
      <c r="X107" s="10">
        <v>177.89050198554119</v>
      </c>
      <c r="Y107" s="10">
        <v>12804.386561414191</v>
      </c>
      <c r="Z107" s="10">
        <v>11969.432847502791</v>
      </c>
      <c r="AA107" s="10">
        <v>13513.314234215781</v>
      </c>
      <c r="AB107" s="10">
        <v>8.1007320970137524</v>
      </c>
      <c r="AC107" s="10">
        <v>8.1192475758540326</v>
      </c>
      <c r="AD107" s="10">
        <v>7.961402976333062</v>
      </c>
      <c r="AE107" s="10">
        <v>8.2053980387762842</v>
      </c>
      <c r="AF107" s="10">
        <v>0.11180413166989581</v>
      </c>
      <c r="AG107" s="10">
        <v>8.0475534392553154</v>
      </c>
      <c r="AH107" s="10">
        <v>7.5227852592430651</v>
      </c>
      <c r="AI107" s="10">
        <v>8.4931142870221255</v>
      </c>
      <c r="AJ107" s="10">
        <v>0.0093234314546183153</v>
      </c>
      <c r="AK107" s="10">
        <v>0.009298861082945576</v>
      </c>
      <c r="AL107" s="10">
        <v>0.0093576308065010331</v>
      </c>
      <c r="AM107" s="10">
        <v>0.0093052266919726161</v>
      </c>
      <c r="AN107" s="10">
        <v>0.00081254450427726155</v>
      </c>
      <c r="AO107" s="10">
        <v>0.0093635697245766907</v>
      </c>
      <c r="AP107" s="10">
        <v>0.0093407733223758171</v>
      </c>
      <c r="AQ107" s="10">
        <v>0.0095713081291802747</v>
      </c>
      <c r="AR107" s="10">
        <v>0.33555144651943442</v>
      </c>
      <c r="AS107" s="10">
        <v>0.33442059255122697</v>
      </c>
      <c r="AT107" s="10">
        <v>0.34026989677200165</v>
      </c>
      <c r="AU107" s="10">
        <v>0.33923541057515111</v>
      </c>
      <c r="AV107" s="10">
        <v>0.045889942803469891</v>
      </c>
      <c r="AW107" s="10">
        <v>0.34515098797198013</v>
      </c>
      <c r="AX107" s="10">
        <v>0.34568545014037799</v>
      </c>
      <c r="AY107" s="10">
        <v>0.37244315933396444</v>
      </c>
      <c r="AZ107" s="10">
        <v>-0.0022804426970971514</v>
      </c>
      <c r="BA107" s="10">
        <v>-1.1102230246251565e-16</v>
      </c>
      <c r="BB107" s="10">
        <v>-0.019440791532257973</v>
      </c>
      <c r="BC107" s="10">
        <v>0.01061064613652829</v>
      </c>
      <c r="BD107" s="10">
        <v>-0.98622974227286875</v>
      </c>
      <c r="BE107" s="10">
        <v>-0.0088301453957296827</v>
      </c>
      <c r="BF107" s="10">
        <v>-0.07346275760635701</v>
      </c>
      <c r="BG107" s="10">
        <v>0.046046965272982465</v>
      </c>
    </row>
    <row r="108" x14ac:dyDescent="0.3">
      <c r="A108" s="33"/>
      <c r="B108" s="33"/>
      <c r="C108" s="34">
        <f t="shared" si="2"/>
        <v>69</v>
      </c>
      <c r="D108" s="2">
        <v>2045782575.327538</v>
      </c>
      <c r="E108" s="2">
        <v>2067495375.327538</v>
      </c>
      <c r="F108" s="2">
        <v>2031496099.3</v>
      </c>
      <c r="G108" s="2">
        <v>2092357726.6246691</v>
      </c>
      <c r="H108" s="2">
        <v>172490815.37142861</v>
      </c>
      <c r="I108" s="2">
        <v>2056358450.5971301</v>
      </c>
      <c r="J108" s="2">
        <v>1913523943.67698</v>
      </c>
      <c r="K108" s="2">
        <v>2143068460.423914</v>
      </c>
      <c r="L108" s="10">
        <v>1285773.7870596901</v>
      </c>
      <c r="M108" s="10">
        <v>1299420.2758998841</v>
      </c>
      <c r="N108" s="10">
        <v>1276794.7407977851</v>
      </c>
      <c r="O108" s="10">
        <v>1315046.2568658241</v>
      </c>
      <c r="P108" s="10">
        <v>108410.4301150512</v>
      </c>
      <c r="Q108" s="10">
        <v>1292420.7217637249</v>
      </c>
      <c r="R108" s="10">
        <v>1202649.273370133</v>
      </c>
      <c r="S108" s="10">
        <v>1346917.9391393871</v>
      </c>
      <c r="T108" s="10">
        <v>13013.139039924799</v>
      </c>
      <c r="U108" s="10">
        <v>13151.253270026131</v>
      </c>
      <c r="V108" s="10">
        <v>12922.26335197094</v>
      </c>
      <c r="W108" s="10">
        <v>13309.40166672817</v>
      </c>
      <c r="X108" s="10">
        <v>1097.20700068971</v>
      </c>
      <c r="Y108" s="10">
        <v>13080.411748672979</v>
      </c>
      <c r="Z108" s="10">
        <v>12171.847309485969</v>
      </c>
      <c r="AA108" s="10">
        <v>13631.970564178349</v>
      </c>
      <c r="AB108" s="10">
        <v>8.1787543147001145</v>
      </c>
      <c r="AC108" s="10">
        <v>8.2655590704087167</v>
      </c>
      <c r="AD108" s="10">
        <v>8.1216389697649944</v>
      </c>
      <c r="AE108" s="10">
        <v>8.364955294326812</v>
      </c>
      <c r="AF108" s="10">
        <v>0.68959429876820788</v>
      </c>
      <c r="AG108" s="10">
        <v>8.2210351936830914</v>
      </c>
      <c r="AH108" s="10">
        <v>7.65000269304005</v>
      </c>
      <c r="AI108" s="10">
        <v>8.5676897578343922</v>
      </c>
      <c r="AJ108" s="10">
        <v>0.0092523820595329081</v>
      </c>
      <c r="AK108" s="10">
        <v>0.0093046725108550249</v>
      </c>
      <c r="AL108" s="10">
        <v>0.0093828519249229744</v>
      </c>
      <c r="AM108" s="10">
        <v>0.0093240761467127068</v>
      </c>
      <c r="AN108" s="10">
        <v>0.0049260390396676755</v>
      </c>
      <c r="AO108" s="10">
        <v>0.0094019723508574418</v>
      </c>
      <c r="AP108" s="10">
        <v>0.0093364255601743242</v>
      </c>
      <c r="AQ108" s="10">
        <v>0.0094903656247764551</v>
      </c>
      <c r="AR108" s="10">
        <v>0.3448038285789673</v>
      </c>
      <c r="AS108" s="10">
        <v>0.34372526506208201</v>
      </c>
      <c r="AT108" s="10">
        <v>0.34965274869692464</v>
      </c>
      <c r="AU108" s="10">
        <v>0.34855948672186382</v>
      </c>
      <c r="AV108" s="10">
        <v>0.05081598184313757</v>
      </c>
      <c r="AW108" s="10">
        <v>0.35455296032283756</v>
      </c>
      <c r="AX108" s="10">
        <v>0.35502187570055233</v>
      </c>
      <c r="AY108" s="10">
        <v>0.38193352495874089</v>
      </c>
      <c r="AZ108" s="10">
        <v>-0.010501982378828822</v>
      </c>
      <c r="BA108" s="10">
        <v>0</v>
      </c>
      <c r="BB108" s="10">
        <v>-0.01741202251629459</v>
      </c>
      <c r="BC108" s="10">
        <v>0.012025347961512223</v>
      </c>
      <c r="BD108" s="10">
        <v>-0.91657015661082086</v>
      </c>
      <c r="BE108" s="10">
        <v>-0.0053866745547827</v>
      </c>
      <c r="BF108" s="10">
        <v>-0.07447244307676637</v>
      </c>
      <c r="BG108" s="10">
        <v>0.036552964518435038</v>
      </c>
    </row>
    <row r="109" x14ac:dyDescent="0.3">
      <c r="A109" s="33"/>
      <c r="B109" s="33"/>
      <c r="C109" s="34">
        <f t="shared" si="2"/>
        <v>70</v>
      </c>
      <c r="D109" s="2">
        <v>2198760703.4644752</v>
      </c>
      <c r="E109" s="2">
        <v>2198760703.4644752</v>
      </c>
      <c r="F109" s="2">
        <v>2167614725.2199998</v>
      </c>
      <c r="G109" s="2">
        <v>2214636809.8612289</v>
      </c>
      <c r="H109" s="2">
        <v>46586999.999999993</v>
      </c>
      <c r="I109" s="2">
        <v>2183490831.6167541</v>
      </c>
      <c r="J109" s="2">
        <v>2048988103.1400161</v>
      </c>
      <c r="K109" s="2">
        <v>2257227023.9020729</v>
      </c>
      <c r="L109" s="10">
        <v>1381920.4986037749</v>
      </c>
      <c r="M109" s="10">
        <v>1381920.4986037749</v>
      </c>
      <c r="N109" s="10">
        <v>1362345.259826181</v>
      </c>
      <c r="O109" s="10">
        <v>1391898.6271164049</v>
      </c>
      <c r="P109" s="10">
        <v>29279.916712634771</v>
      </c>
      <c r="Q109" s="10">
        <v>1372323.388338811</v>
      </c>
      <c r="R109" s="10">
        <v>1287788.4604099679</v>
      </c>
      <c r="S109" s="10">
        <v>1418666.5649507621</v>
      </c>
      <c r="T109" s="10">
        <v>13444.459616155131</v>
      </c>
      <c r="U109" s="10">
        <v>13444.459616155131</v>
      </c>
      <c r="V109" s="10">
        <v>13254.015587364869</v>
      </c>
      <c r="W109" s="10">
        <v>13541.53506005252</v>
      </c>
      <c r="X109" s="10">
        <v>284.85912048133832</v>
      </c>
      <c r="Y109" s="10">
        <v>13351.091031262251</v>
      </c>
      <c r="Z109" s="10">
        <v>12528.66569938375</v>
      </c>
      <c r="AA109" s="10">
        <v>13801.95558321964</v>
      </c>
      <c r="AB109" s="10">
        <v>8.4498391784704729</v>
      </c>
      <c r="AC109" s="10">
        <v>8.4498391784704729</v>
      </c>
      <c r="AD109" s="10">
        <v>8.330145158649545</v>
      </c>
      <c r="AE109" s="10">
        <v>8.5108510683143681</v>
      </c>
      <c r="AF109" s="10">
        <v>0.179033879033378</v>
      </c>
      <c r="AG109" s="10">
        <v>8.3911570484934384</v>
      </c>
      <c r="AH109" s="10">
        <v>7.8742629531500246</v>
      </c>
      <c r="AI109" s="10">
        <v>8.6745252956437522</v>
      </c>
      <c r="AJ109" s="10">
        <v>0.0099442503476614794</v>
      </c>
      <c r="AK109" s="10">
        <v>0.0098954263789988069</v>
      </c>
      <c r="AL109" s="10">
        <v>0.01001154174208355</v>
      </c>
      <c r="AM109" s="10">
        <v>0.009868982722075011</v>
      </c>
      <c r="AN109" s="10">
        <v>0.0013304440601479737</v>
      </c>
      <c r="AO109" s="10">
        <v>0.0099832402377368346</v>
      </c>
      <c r="AP109" s="10">
        <v>0.0099973794223287265</v>
      </c>
      <c r="AQ109" s="10">
        <v>0.0099959054741159733</v>
      </c>
      <c r="AR109" s="10">
        <v>0.3547480789266288</v>
      </c>
      <c r="AS109" s="10">
        <v>0.35362069144108083</v>
      </c>
      <c r="AT109" s="10">
        <v>0.35966429043900822</v>
      </c>
      <c r="AU109" s="10">
        <v>0.35842846944393886</v>
      </c>
      <c r="AV109" s="10">
        <v>0.052146425903285547</v>
      </c>
      <c r="AW109" s="10">
        <v>0.3645362005605744</v>
      </c>
      <c r="AX109" s="10">
        <v>0.36501925512288103</v>
      </c>
      <c r="AY109" s="10">
        <v>0.39192943043285688</v>
      </c>
      <c r="AZ109" s="10">
        <v>0</v>
      </c>
      <c r="BA109" s="10">
        <v>0</v>
      </c>
      <c r="BB109" s="10">
        <v>-0.014165242354659213</v>
      </c>
      <c r="BC109" s="10">
        <v>0.0072204794144896667</v>
      </c>
      <c r="BD109" s="10">
        <v>-0.97881215544438505</v>
      </c>
      <c r="BE109" s="10">
        <v>-0.0069447629401694355</v>
      </c>
      <c r="BF109" s="10">
        <v>-0.068116826032259881</v>
      </c>
      <c r="BG109" s="10">
        <v>0.026590579113714208</v>
      </c>
    </row>
    <row r="110" x14ac:dyDescent="0.3">
      <c r="A110" s="33"/>
      <c r="B110" s="33"/>
      <c r="C110" s="34">
        <f t="shared" si="2"/>
        <v>71</v>
      </c>
      <c r="D110" s="2">
        <v>2181120519.7477469</v>
      </c>
      <c r="E110" s="2">
        <v>2184110199.7477469</v>
      </c>
      <c r="F110" s="2">
        <v>2126195009.71</v>
      </c>
      <c r="G110" s="2">
        <v>2203297277.3371949</v>
      </c>
      <c r="H110" s="2">
        <v>134626545.91999999</v>
      </c>
      <c r="I110" s="2">
        <v>2145382087.299448</v>
      </c>
      <c r="J110" s="2">
        <v>2008914425.1384709</v>
      </c>
      <c r="K110" s="2">
        <v>2219463247.3687119</v>
      </c>
      <c r="L110" s="10">
        <v>1370833.6479797519</v>
      </c>
      <c r="M110" s="10">
        <v>1372712.661039134</v>
      </c>
      <c r="N110" s="10">
        <v>1336312.9799971769</v>
      </c>
      <c r="O110" s="10">
        <v>1384771.7340375651</v>
      </c>
      <c r="P110" s="10">
        <v>84612.747157947495</v>
      </c>
      <c r="Q110" s="10">
        <v>1348372.052995607</v>
      </c>
      <c r="R110" s="10">
        <v>1262602.1647855621</v>
      </c>
      <c r="S110" s="10">
        <v>1394932.041765081</v>
      </c>
      <c r="T110" s="10">
        <v>13774.65704039804</v>
      </c>
      <c r="U110" s="10">
        <v>13793.53807713475</v>
      </c>
      <c r="V110" s="10">
        <v>13427.78026000518</v>
      </c>
      <c r="W110" s="10">
        <v>13914.71222180453</v>
      </c>
      <c r="X110" s="10">
        <v>850.22101336971002</v>
      </c>
      <c r="Y110" s="10">
        <v>13548.95440467496</v>
      </c>
      <c r="Z110" s="10">
        <v>12687.10599861359</v>
      </c>
      <c r="AA110" s="10">
        <v>14016.806852015639</v>
      </c>
      <c r="AB110" s="10">
        <v>8.657368168973381</v>
      </c>
      <c r="AC110" s="10">
        <v>8.6692348953798675</v>
      </c>
      <c r="AD110" s="10">
        <v>8.4393562077084354</v>
      </c>
      <c r="AE110" s="10">
        <v>8.7453928120445141</v>
      </c>
      <c r="AF110" s="10">
        <v>0.53436367353117908</v>
      </c>
      <c r="AG110" s="10">
        <v>8.5155141243730839</v>
      </c>
      <c r="AH110" s="10">
        <v>7.9738426377267224</v>
      </c>
      <c r="AI110" s="10">
        <v>8.8095592591088998</v>
      </c>
      <c r="AJ110" s="10">
        <v>0.009864469768182553</v>
      </c>
      <c r="AK110" s="10">
        <v>0.0098294924277890616</v>
      </c>
      <c r="AL110" s="10">
        <v>0.0098202368916648474</v>
      </c>
      <c r="AM110" s="10">
        <v>0.0098184508921795657</v>
      </c>
      <c r="AN110" s="10">
        <v>0.0038447010616159535</v>
      </c>
      <c r="AO110" s="10">
        <v>0.0098090014710018013</v>
      </c>
      <c r="AP110" s="10">
        <v>0.0098018527800726191</v>
      </c>
      <c r="AQ110" s="10">
        <v>0.009828672344007262</v>
      </c>
      <c r="AR110" s="10">
        <v>0.36461254869481136</v>
      </c>
      <c r="AS110" s="10">
        <v>0.3634501838688699</v>
      </c>
      <c r="AT110" s="10">
        <v>0.36948452733067305</v>
      </c>
      <c r="AU110" s="10">
        <v>0.36824692033611844</v>
      </c>
      <c r="AV110" s="10">
        <v>0.055991126964901501</v>
      </c>
      <c r="AW110" s="10">
        <v>0.37434520203157617</v>
      </c>
      <c r="AX110" s="10">
        <v>0.37482110790295364</v>
      </c>
      <c r="AY110" s="10">
        <v>0.40175810277686413</v>
      </c>
      <c r="AZ110" s="10">
        <v>-0.0013688320307030377</v>
      </c>
      <c r="BA110" s="10">
        <v>0</v>
      </c>
      <c r="BB110" s="10">
        <v>-0.026516606187927616</v>
      </c>
      <c r="BC110" s="10">
        <v>0.0087848486727748476</v>
      </c>
      <c r="BD110" s="10">
        <v>-0.93836091881465111</v>
      </c>
      <c r="BE110" s="10">
        <v>-0.017731757515152768</v>
      </c>
      <c r="BF110" s="10">
        <v>-0.080213798108497603</v>
      </c>
      <c r="BG110" s="10">
        <v>0.016186476133414951</v>
      </c>
    </row>
    <row r="111" x14ac:dyDescent="0.3">
      <c r="A111" s="33"/>
      <c r="B111" s="33"/>
      <c r="C111" s="34">
        <f t="shared" si="2"/>
        <v>72</v>
      </c>
      <c r="D111" s="2">
        <v>2205778805.4094229</v>
      </c>
      <c r="E111" s="2">
        <v>2211454133.4094229</v>
      </c>
      <c r="F111" s="2">
        <v>2168335676.9499998</v>
      </c>
      <c r="G111" s="2">
        <v>2231357781.8126979</v>
      </c>
      <c r="H111" s="2">
        <v>41130299.52142857</v>
      </c>
      <c r="I111" s="2">
        <v>2188239325.3532748</v>
      </c>
      <c r="J111" s="2">
        <v>2038273563.265537</v>
      </c>
      <c r="K111" s="2">
        <v>2265998734.3208108</v>
      </c>
      <c r="L111" s="10">
        <v>1386331.373749821</v>
      </c>
      <c r="M111" s="10">
        <v>1389898.3158400371</v>
      </c>
      <c r="N111" s="10">
        <v>1362798.377790597</v>
      </c>
      <c r="O111" s="10">
        <v>1402407.753398272</v>
      </c>
      <c r="P111" s="10">
        <v>25850.38195962715</v>
      </c>
      <c r="Q111" s="10">
        <v>1375307.815348831</v>
      </c>
      <c r="R111" s="10">
        <v>1281054.3750398229</v>
      </c>
      <c r="S111" s="10">
        <v>1424179.582541249</v>
      </c>
      <c r="T111" s="10">
        <v>14085.7028257848</v>
      </c>
      <c r="U111" s="10">
        <v>14121.94443960882</v>
      </c>
      <c r="V111" s="10">
        <v>13846.59780806784</v>
      </c>
      <c r="W111" s="10">
        <v>14249.045523303121</v>
      </c>
      <c r="X111" s="10">
        <v>262.65062243483948</v>
      </c>
      <c r="Y111" s="10">
        <v>13973.69889176214</v>
      </c>
      <c r="Z111" s="10">
        <v>13016.0447726683</v>
      </c>
      <c r="AA111" s="10">
        <v>14470.256354341471</v>
      </c>
      <c r="AB111" s="10">
        <v>8.8528603597120075</v>
      </c>
      <c r="AC111" s="10">
        <v>8.8756382040526773</v>
      </c>
      <c r="AD111" s="10">
        <v>8.7025829217072914</v>
      </c>
      <c r="AE111" s="10">
        <v>8.9555212002673841</v>
      </c>
      <c r="AF111" s="10">
        <v>0.16507584410702089</v>
      </c>
      <c r="AG111" s="10">
        <v>8.7824659179219982</v>
      </c>
      <c r="AH111" s="10">
        <v>8.180580566931825</v>
      </c>
      <c r="AI111" s="10">
        <v>9.0945521468562518</v>
      </c>
      <c r="AJ111" s="10">
        <v>0.0099759908470236896</v>
      </c>
      <c r="AK111" s="10">
        <v>0.0099525526052949634</v>
      </c>
      <c r="AL111" s="10">
        <v>0.010014871595057394</v>
      </c>
      <c r="AM111" s="10">
        <v>0.0099434956094931904</v>
      </c>
      <c r="AN111" s="10">
        <v>0.0011746101421081351</v>
      </c>
      <c r="AO111" s="10">
        <v>0.010004951047350802</v>
      </c>
      <c r="AP111" s="10">
        <v>0.0099451012659564735</v>
      </c>
      <c r="AQ111" s="10">
        <v>0.01003475012166961</v>
      </c>
      <c r="AR111" s="10">
        <v>0.37458853954183502</v>
      </c>
      <c r="AS111" s="10">
        <v>0.37340273647416489</v>
      </c>
      <c r="AT111" s="10">
        <v>0.37949939892573042</v>
      </c>
      <c r="AU111" s="10">
        <v>0.37819041594561165</v>
      </c>
      <c r="AV111" s="10">
        <v>0.057165737107009638</v>
      </c>
      <c r="AW111" s="10">
        <v>0.38435015307892695</v>
      </c>
      <c r="AX111" s="10">
        <v>0.38476620916891013</v>
      </c>
      <c r="AY111" s="10">
        <v>0.41179285289853373</v>
      </c>
      <c r="AZ111" s="10">
        <v>-0.0025663331263625633</v>
      </c>
      <c r="BA111" s="10">
        <v>0</v>
      </c>
      <c r="BB111" s="10">
        <v>-0.019497784651290484</v>
      </c>
      <c r="BC111" s="10">
        <v>0.0090002537708477881</v>
      </c>
      <c r="BD111" s="10">
        <v>-0.98140124233188708</v>
      </c>
      <c r="BE111" s="10">
        <v>-0.010497530880442696</v>
      </c>
      <c r="BF111" s="10">
        <v>-0.078310722129647514</v>
      </c>
      <c r="BG111" s="10">
        <v>0.024664586114339082</v>
      </c>
    </row>
    <row r="112" x14ac:dyDescent="0.3">
      <c r="A112" s="33"/>
      <c r="B112" s="33"/>
      <c r="C112" s="34">
        <f t="shared" si="2"/>
        <v>73</v>
      </c>
      <c r="D112" s="2">
        <v>2382752275.346354</v>
      </c>
      <c r="E112" s="2">
        <v>2390349675.346354</v>
      </c>
      <c r="F112" s="2">
        <v>2336291742.1399999</v>
      </c>
      <c r="G112" s="2">
        <v>2406946423.298192</v>
      </c>
      <c r="H112" s="2">
        <v>99617853.67428571</v>
      </c>
      <c r="I112" s="2">
        <v>2352888490.0918379</v>
      </c>
      <c r="J112" s="2">
        <v>2210808166.155406</v>
      </c>
      <c r="K112" s="2">
        <v>2438418617.680481</v>
      </c>
      <c r="L112" s="10">
        <v>1497559.151028876</v>
      </c>
      <c r="M112" s="10">
        <v>1502334.114843514</v>
      </c>
      <c r="N112" s="10">
        <v>1468358.7186613339</v>
      </c>
      <c r="O112" s="10">
        <v>1512765.1663757099</v>
      </c>
      <c r="P112" s="10">
        <v>62609.793690826264</v>
      </c>
      <c r="Q112" s="10">
        <v>1478789.77019353</v>
      </c>
      <c r="R112" s="10">
        <v>1389492.325598194</v>
      </c>
      <c r="S112" s="10">
        <v>1532545.4319063791</v>
      </c>
      <c r="T112" s="10">
        <v>14458.88695255532</v>
      </c>
      <c r="U112" s="10">
        <v>14504.98907944024</v>
      </c>
      <c r="V112" s="10">
        <v>14176.95768767256</v>
      </c>
      <c r="W112" s="10">
        <v>14605.70055704476</v>
      </c>
      <c r="X112" s="10">
        <v>604.49560772041457</v>
      </c>
      <c r="Y112" s="10">
        <v>14277.66916527709</v>
      </c>
      <c r="Z112" s="10">
        <v>13415.50511942356</v>
      </c>
      <c r="AA112" s="10">
        <v>14796.678404566161</v>
      </c>
      <c r="AB112" s="10">
        <v>9.0874064809543711</v>
      </c>
      <c r="AC112" s="10">
        <v>9.1163816550472667</v>
      </c>
      <c r="AD112" s="10">
        <v>8.9102140153605038</v>
      </c>
      <c r="AE112" s="10">
        <v>9.1796787910780679</v>
      </c>
      <c r="AF112" s="10">
        <v>0.37992532352817898</v>
      </c>
      <c r="AG112" s="10">
        <v>8.9735111513913051</v>
      </c>
      <c r="AH112" s="10">
        <v>8.4316412852222129</v>
      </c>
      <c r="AI112" s="10">
        <v>9.2997083158249882</v>
      </c>
      <c r="AJ112" s="10">
        <v>0.010776381943323643</v>
      </c>
      <c r="AK112" s="10">
        <v>0.010757664167448456</v>
      </c>
      <c r="AL112" s="10">
        <v>0.010790608693500998</v>
      </c>
      <c r="AM112" s="10">
        <v>0.010725963082849036</v>
      </c>
      <c r="AN112" s="10">
        <v>0.0028449134244669851</v>
      </c>
      <c r="AO112" s="10">
        <v>0.010757751170312937</v>
      </c>
      <c r="AP112" s="10">
        <v>0.010786928451740268</v>
      </c>
      <c r="AQ112" s="10">
        <v>0.010798294434080846</v>
      </c>
      <c r="AR112" s="10">
        <v>0.38536492148515866</v>
      </c>
      <c r="AS112" s="10">
        <v>0.38416040064161333</v>
      </c>
      <c r="AT112" s="10">
        <v>0.39029000761923144</v>
      </c>
      <c r="AU112" s="10">
        <v>0.38891637902846066</v>
      </c>
      <c r="AV112" s="10">
        <v>0.060010650531476625</v>
      </c>
      <c r="AW112" s="10">
        <v>0.39510790424923986</v>
      </c>
      <c r="AX112" s="10">
        <v>0.39555313762065042</v>
      </c>
      <c r="AY112" s="10">
        <v>0.4225911473326146</v>
      </c>
      <c r="AZ112" s="10">
        <v>-0.0031783634329145549</v>
      </c>
      <c r="BA112" s="10">
        <v>0</v>
      </c>
      <c r="BB112" s="10">
        <v>-0.022615073335879754</v>
      </c>
      <c r="BC112" s="10">
        <v>0.0069432301570828692</v>
      </c>
      <c r="BD112" s="10">
        <v>-0.95832498705033542</v>
      </c>
      <c r="BE112" s="10">
        <v>-0.015671843178796885</v>
      </c>
      <c r="BF112" s="10">
        <v>-0.075110981059678283</v>
      </c>
      <c r="BG112" s="10">
        <v>0.02010958598647794</v>
      </c>
    </row>
    <row r="113" x14ac:dyDescent="0.3">
      <c r="A113" s="33"/>
      <c r="B113" s="33"/>
      <c r="C113" s="34">
        <f t="shared" si="2"/>
        <v>74</v>
      </c>
      <c r="D113" s="2">
        <v>2294613477.5235658</v>
      </c>
      <c r="E113" s="2">
        <v>2301312677.5235658</v>
      </c>
      <c r="F113" s="2">
        <v>2250526052.454145</v>
      </c>
      <c r="G113" s="2">
        <v>2314790407.5454469</v>
      </c>
      <c r="H113" s="2">
        <v>38211812.57</v>
      </c>
      <c r="I113" s="2">
        <v>2264003782.4760261</v>
      </c>
      <c r="J113" s="2">
        <v>2111258002.1832221</v>
      </c>
      <c r="K113" s="2">
        <v>2328950355.5134058</v>
      </c>
      <c r="L113" s="10">
        <v>1442163.940789904</v>
      </c>
      <c r="M113" s="10">
        <v>1446374.386151083</v>
      </c>
      <c r="N113" s="10">
        <v>1414455.0062350461</v>
      </c>
      <c r="O113" s="10">
        <v>1454845.135770421</v>
      </c>
      <c r="P113" s="10">
        <v>24016.113711730959</v>
      </c>
      <c r="Q113" s="10">
        <v>1422925.7558543831</v>
      </c>
      <c r="R113" s="10">
        <v>1326925.0748665601</v>
      </c>
      <c r="S113" s="10">
        <v>1463744.65918161</v>
      </c>
      <c r="T113" s="10">
        <v>14875.938265955039</v>
      </c>
      <c r="U113" s="10">
        <v>14919.36906012036</v>
      </c>
      <c r="V113" s="10">
        <v>14590.120275229459</v>
      </c>
      <c r="W113" s="10">
        <v>15006.744943568539</v>
      </c>
      <c r="X113" s="10">
        <v>247.726499643436</v>
      </c>
      <c r="Y113" s="10">
        <v>14677.496158677641</v>
      </c>
      <c r="Z113" s="10">
        <v>13687.247988221859</v>
      </c>
      <c r="AA113" s="10">
        <v>15098.543633798419</v>
      </c>
      <c r="AB113" s="10">
        <v>9.3495231169523727</v>
      </c>
      <c r="AC113" s="10">
        <v>9.3768193591642355</v>
      </c>
      <c r="AD113" s="10">
        <v>9.1698865882336822</v>
      </c>
      <c r="AE113" s="10">
        <v>9.4317350779281721</v>
      </c>
      <c r="AF113" s="10">
        <v>0.15569603702904999</v>
      </c>
      <c r="AG113" s="10">
        <v>9.2248023069976206</v>
      </c>
      <c r="AH113" s="10">
        <v>8.6024316036729953</v>
      </c>
      <c r="AI113" s="10">
        <v>9.4894305295404227</v>
      </c>
      <c r="AJ113" s="10">
        <v>0.010377759997101523</v>
      </c>
      <c r="AK113" s="10">
        <v>0.010356957052947894</v>
      </c>
      <c r="AL113" s="10">
        <v>0.010394483509288949</v>
      </c>
      <c r="AM113" s="10">
        <v>0.010315292528133518</v>
      </c>
      <c r="AN113" s="10">
        <v>0.0010912632077885287</v>
      </c>
      <c r="AO113" s="10">
        <v>0.010351357254322638</v>
      </c>
      <c r="AP113" s="10">
        <v>0.010301205396901743</v>
      </c>
      <c r="AQ113" s="10">
        <v>0.010313525117813213</v>
      </c>
      <c r="AR113" s="10">
        <v>0.39574268148226016</v>
      </c>
      <c r="AS113" s="10">
        <v>0.3945173576945612</v>
      </c>
      <c r="AT113" s="10">
        <v>0.40068449112852039</v>
      </c>
      <c r="AU113" s="10">
        <v>0.39923167155659417</v>
      </c>
      <c r="AV113" s="10">
        <v>0.061101913739265157</v>
      </c>
      <c r="AW113" s="10">
        <v>0.40545926150356248</v>
      </c>
      <c r="AX113" s="10">
        <v>0.40585434301755219</v>
      </c>
      <c r="AY113" s="10">
        <v>0.4329046724504278</v>
      </c>
      <c r="AZ113" s="10">
        <v>-0.0029110342394710331</v>
      </c>
      <c r="BA113" s="10">
        <v>0</v>
      </c>
      <c r="BB113" s="10">
        <v>-0.022068546167343106</v>
      </c>
      <c r="BC113" s="10">
        <v>0.0058565401188266364</v>
      </c>
      <c r="BD113" s="10">
        <v>-0.98339564504067323</v>
      </c>
      <c r="BE113" s="10">
        <v>-0.01621200604851647</v>
      </c>
      <c r="BF113" s="10">
        <v>-0.082585333664811134</v>
      </c>
      <c r="BG113" s="10">
        <v>0.012009527544766696</v>
      </c>
    </row>
    <row r="114" x14ac:dyDescent="0.3">
      <c r="A114" s="33"/>
      <c r="B114" s="33"/>
      <c r="C114" s="34">
        <f t="shared" si="2"/>
        <v>75</v>
      </c>
      <c r="D114" s="2">
        <v>2520582448.7373171</v>
      </c>
      <c r="E114" s="2">
        <v>2523970288.7373171</v>
      </c>
      <c r="F114" s="2">
        <v>2469738238.5300002</v>
      </c>
      <c r="G114" s="2">
        <v>2536658239.8273158</v>
      </c>
      <c r="H114" s="2">
        <v>107803032.6571428</v>
      </c>
      <c r="I114" s="2">
        <v>2482426189.6199999</v>
      </c>
      <c r="J114" s="2">
        <v>2317877477.9162531</v>
      </c>
      <c r="K114" s="2">
        <v>2526410444.8806882</v>
      </c>
      <c r="L114" s="10">
        <v>1584185.37717298</v>
      </c>
      <c r="M114" s="10">
        <v>1586314.633683074</v>
      </c>
      <c r="N114" s="10">
        <v>1552229.8050135809</v>
      </c>
      <c r="O114" s="10">
        <v>1594289.007460505</v>
      </c>
      <c r="P114" s="10">
        <v>67754.176434854977</v>
      </c>
      <c r="Q114" s="10">
        <v>1560204.1787910119</v>
      </c>
      <c r="R114" s="10">
        <v>1456785.3586511221</v>
      </c>
      <c r="S114" s="10">
        <v>1587848.2711493999</v>
      </c>
      <c r="T114" s="10">
        <v>15198.78949558503</v>
      </c>
      <c r="U114" s="10">
        <v>15219.217737093461</v>
      </c>
      <c r="V114" s="10">
        <v>14892.205416814901</v>
      </c>
      <c r="W114" s="10">
        <v>15295.72445792848</v>
      </c>
      <c r="X114" s="10">
        <v>650.03848660550079</v>
      </c>
      <c r="Y114" s="10">
        <v>14968.71213764992</v>
      </c>
      <c r="Z114" s="10">
        <v>13976.50447064509</v>
      </c>
      <c r="AA114" s="10">
        <v>15233.9315662634</v>
      </c>
      <c r="AB114" s="10">
        <v>9.5524350261574646</v>
      </c>
      <c r="AC114" s="10">
        <v>9.5652741703382986</v>
      </c>
      <c r="AD114" s="10">
        <v>9.3597470168027286</v>
      </c>
      <c r="AE114" s="10">
        <v>9.6133586233832702</v>
      </c>
      <c r="AF114" s="10">
        <v>0.40854901040668462</v>
      </c>
      <c r="AG114" s="10">
        <v>9.4078314698477001</v>
      </c>
      <c r="AH114" s="10">
        <v>8.7842292234798496</v>
      </c>
      <c r="AI114" s="10">
        <v>9.5745218079329</v>
      </c>
      <c r="AJ114" s="10">
        <v>0.011399741159950407</v>
      </c>
      <c r="AK114" s="10">
        <v>0.011359017893865142</v>
      </c>
      <c r="AL114" s="10">
        <v>0.011406956771136286</v>
      </c>
      <c r="AM114" s="10">
        <v>0.011303991800910081</v>
      </c>
      <c r="AN114" s="10">
        <v>0.0030786679645530661</v>
      </c>
      <c r="AO114" s="10">
        <v>0.01135001652609456</v>
      </c>
      <c r="AP114" s="10">
        <v>0.011309338773459762</v>
      </c>
      <c r="AQ114" s="10">
        <v>0.011187957493168064</v>
      </c>
      <c r="AR114" s="10">
        <v>0.40714242264221057</v>
      </c>
      <c r="AS114" s="10">
        <v>0.40587637558842632</v>
      </c>
      <c r="AT114" s="10">
        <v>0.41209144789965668</v>
      </c>
      <c r="AU114" s="10">
        <v>0.41053566335750424</v>
      </c>
      <c r="AV114" s="10">
        <v>0.064180581703818226</v>
      </c>
      <c r="AW114" s="10">
        <v>0.41680927802965706</v>
      </c>
      <c r="AX114" s="10">
        <v>0.41716368179101193</v>
      </c>
      <c r="AY114" s="10">
        <v>0.44409262994359588</v>
      </c>
      <c r="AZ114" s="10">
        <v>-0.0013422661966812077</v>
      </c>
      <c r="BA114" s="10">
        <v>0</v>
      </c>
      <c r="BB114" s="10">
        <v>-0.021486802142368977</v>
      </c>
      <c r="BC114" s="10">
        <v>0.0050269811600462955</v>
      </c>
      <c r="BD114" s="10">
        <v>-0.95728831153908944</v>
      </c>
      <c r="BE114" s="10">
        <v>-0.016459820982322459</v>
      </c>
      <c r="BF114" s="10">
        <v>-0.081654214291154492</v>
      </c>
      <c r="BG114" s="10">
        <v>0.00096679273692723555</v>
      </c>
    </row>
    <row r="115" x14ac:dyDescent="0.3">
      <c r="A115" s="33"/>
      <c r="B115" s="33"/>
      <c r="C115" s="34">
        <f t="shared" si="2"/>
        <v>76</v>
      </c>
      <c r="D115" s="2">
        <v>2478729012.4710469</v>
      </c>
      <c r="E115" s="2">
        <v>2481247812.4710469</v>
      </c>
      <c r="F115" s="2">
        <v>2431810085.3800001</v>
      </c>
      <c r="G115" s="2">
        <v>2501850187.817667</v>
      </c>
      <c r="H115" s="2">
        <v>25504780.821428571</v>
      </c>
      <c r="I115" s="2">
        <v>2452412460.7266202</v>
      </c>
      <c r="J115" s="2">
        <v>2277525328.8334961</v>
      </c>
      <c r="K115" s="2">
        <v>2516264024.4635239</v>
      </c>
      <c r="L115" s="10">
        <v>1557880.5039677101</v>
      </c>
      <c r="M115" s="10">
        <v>1559463.5690763411</v>
      </c>
      <c r="N115" s="10">
        <v>1528391.9711694601</v>
      </c>
      <c r="O115" s="10">
        <v>1572412.1563266781</v>
      </c>
      <c r="P115" s="10">
        <v>16029.747745625031</v>
      </c>
      <c r="Q115" s="10">
        <v>1541340.558419798</v>
      </c>
      <c r="R115" s="10">
        <v>1431424.0440286109</v>
      </c>
      <c r="S115" s="10">
        <v>1581471.2487022381</v>
      </c>
      <c r="T115" s="10">
        <v>15545.29897694007</v>
      </c>
      <c r="U115" s="10">
        <v>15561.095580306601</v>
      </c>
      <c r="V115" s="10">
        <v>15251.047872588621</v>
      </c>
      <c r="W115" s="10">
        <v>15690.30296150357</v>
      </c>
      <c r="X115" s="10">
        <v>159.9527181937421</v>
      </c>
      <c r="Y115" s="10">
        <v>15380.25525378559</v>
      </c>
      <c r="Z115" s="10">
        <v>14283.454135623861</v>
      </c>
      <c r="AA115" s="10">
        <v>15780.699047133459</v>
      </c>
      <c r="AB115" s="10">
        <v>9.7702161400779541</v>
      </c>
      <c r="AC115" s="10">
        <v>9.780144300957911</v>
      </c>
      <c r="AD115" s="10">
        <v>9.5852794017601557</v>
      </c>
      <c r="AE115" s="10">
        <v>9.8613511045749078</v>
      </c>
      <c r="AF115" s="10">
        <v>0.1005302394803767</v>
      </c>
      <c r="AG115" s="10">
        <v>9.6664862053771525</v>
      </c>
      <c r="AH115" s="10">
        <v>8.9771470036663743</v>
      </c>
      <c r="AI115" s="10">
        <v>9.9181650195810533</v>
      </c>
      <c r="AJ115" s="10">
        <v>0.011210452235746014</v>
      </c>
      <c r="AK115" s="10">
        <v>0.011166747257976806</v>
      </c>
      <c r="AL115" s="10">
        <v>0.011231778366946941</v>
      </c>
      <c r="AM115" s="10">
        <v>0.011148878302234946</v>
      </c>
      <c r="AN115" s="10">
        <v>0.00072837238176413173</v>
      </c>
      <c r="AO115" s="10">
        <v>0.011212789356813959</v>
      </c>
      <c r="AP115" s="10">
        <v>0.011112453420993111</v>
      </c>
      <c r="AQ115" s="10">
        <v>0.011143025079052585</v>
      </c>
      <c r="AR115" s="10">
        <v>0.41835287487795658</v>
      </c>
      <c r="AS115" s="10">
        <v>0.4170431228464031</v>
      </c>
      <c r="AT115" s="10">
        <v>0.42332322626660362</v>
      </c>
      <c r="AU115" s="10">
        <v>0.42168454165973918</v>
      </c>
      <c r="AV115" s="10">
        <v>0.064908954085582352</v>
      </c>
      <c r="AW115" s="10">
        <v>0.42802206738647103</v>
      </c>
      <c r="AX115" s="10">
        <v>0.42827613521200503</v>
      </c>
      <c r="AY115" s="10">
        <v>0.45523565502264846</v>
      </c>
      <c r="AZ115" s="10">
        <v>-0.0010151343962260251</v>
      </c>
      <c r="BA115" s="10">
        <v>0</v>
      </c>
      <c r="BB115" s="10">
        <v>-0.019924542338160212</v>
      </c>
      <c r="BC115" s="10">
        <v>0.0083032316413822471</v>
      </c>
      <c r="BD115" s="10">
        <v>-0.98972098607271775</v>
      </c>
      <c r="BE115" s="10">
        <v>-0.011621310696777964</v>
      </c>
      <c r="BF115" s="10">
        <v>-0.082104851685356639</v>
      </c>
      <c r="BG115" s="10">
        <v>0.014112339693149956</v>
      </c>
    </row>
    <row r="116" x14ac:dyDescent="0.3">
      <c r="A116" s="33"/>
      <c r="B116" s="33"/>
      <c r="C116" s="34">
        <f t="shared" si="2"/>
        <v>77</v>
      </c>
      <c r="D116" s="2">
        <v>2546353251.716702</v>
      </c>
      <c r="E116" s="2">
        <v>2562855411.716702</v>
      </c>
      <c r="F116" s="2">
        <v>2486356237.75</v>
      </c>
      <c r="G116" s="2">
        <v>2576041618.2037392</v>
      </c>
      <c r="H116" s="2">
        <v>41452738.791428573</v>
      </c>
      <c r="I116" s="2">
        <v>2499542444.2370372</v>
      </c>
      <c r="J116" s="2">
        <v>2338115883.7172399</v>
      </c>
      <c r="K116" s="2">
        <v>2593592226.1963348</v>
      </c>
      <c r="L116" s="10">
        <v>1600382.3197718619</v>
      </c>
      <c r="M116" s="10">
        <v>1610753.9228022911</v>
      </c>
      <c r="N116" s="10">
        <v>1562674.2129619841</v>
      </c>
      <c r="O116" s="10">
        <v>1619041.4499599971</v>
      </c>
      <c r="P116" s="10">
        <v>26053.034952317881</v>
      </c>
      <c r="Q116" s="10">
        <v>1570961.7401196901</v>
      </c>
      <c r="R116" s="10">
        <v>1469505.191141933</v>
      </c>
      <c r="S116" s="10">
        <v>1630072.00226599</v>
      </c>
      <c r="T116" s="10">
        <v>15856.04047347752</v>
      </c>
      <c r="U116" s="10">
        <v>15958.79876778857</v>
      </c>
      <c r="V116" s="10">
        <v>15482.44145256302</v>
      </c>
      <c r="W116" s="10">
        <v>16040.90875139321</v>
      </c>
      <c r="X116" s="10">
        <v>258.12455658705642</v>
      </c>
      <c r="Y116" s="10">
        <v>15564.55143616766</v>
      </c>
      <c r="Z116" s="10">
        <v>14559.354660987099</v>
      </c>
      <c r="AA116" s="10">
        <v>16150.195689675291</v>
      </c>
      <c r="AB116" s="10">
        <v>9.9655170853583144</v>
      </c>
      <c r="AC116" s="10">
        <v>10.03010064512735</v>
      </c>
      <c r="AD116" s="10">
        <v>9.730710203260335</v>
      </c>
      <c r="AE116" s="10">
        <v>10.08170674728502</v>
      </c>
      <c r="AF116" s="10">
        <v>0.16223121296401979</v>
      </c>
      <c r="AG116" s="10">
        <v>9.7823163054180142</v>
      </c>
      <c r="AH116" s="10">
        <v>9.1505504081270104</v>
      </c>
      <c r="AI116" s="10">
        <v>10.15039355799785</v>
      </c>
      <c r="AJ116" s="10">
        <v>0.011516293778015423</v>
      </c>
      <c r="AK116" s="10">
        <v>0.01153401868911973</v>
      </c>
      <c r="AL116" s="10">
        <v>0.011483710167819386</v>
      </c>
      <c r="AM116" s="10">
        <v>0.011479494113073951</v>
      </c>
      <c r="AN116" s="10">
        <v>0.0011838184493940722</v>
      </c>
      <c r="AO116" s="10">
        <v>0.011428274551884223</v>
      </c>
      <c r="AP116" s="10">
        <v>0.011408085575056832</v>
      </c>
      <c r="AQ116" s="10">
        <v>0.011485465332877087</v>
      </c>
      <c r="AR116" s="10">
        <v>0.42986916865597202</v>
      </c>
      <c r="AS116" s="10">
        <v>0.42857714153552284</v>
      </c>
      <c r="AT116" s="10">
        <v>0.43480693643442303</v>
      </c>
      <c r="AU116" s="10">
        <v>0.43316403577281315</v>
      </c>
      <c r="AV116" s="10">
        <v>0.066092772534976418</v>
      </c>
      <c r="AW116" s="10">
        <v>0.43945034193835525</v>
      </c>
      <c r="AX116" s="10">
        <v>0.43968422078706187</v>
      </c>
      <c r="AY116" s="10">
        <v>0.46672112035552554</v>
      </c>
      <c r="AZ116" s="10">
        <v>-0.0064389742490178481</v>
      </c>
      <c r="BA116" s="10">
        <v>0</v>
      </c>
      <c r="BB116" s="10">
        <v>-0.029849196180544491</v>
      </c>
      <c r="BC116" s="10">
        <v>0.0051451230634211864</v>
      </c>
      <c r="BD116" s="10">
        <v>-0.98382556479701599</v>
      </c>
      <c r="BE116" s="10">
        <v>-0.024704073117123415</v>
      </c>
      <c r="BF116" s="10">
        <v>-0.087691067928378663</v>
      </c>
      <c r="BG116" s="10">
        <v>0.011993191008401016</v>
      </c>
    </row>
    <row r="117" x14ac:dyDescent="0.3">
      <c r="A117" s="33"/>
      <c r="B117" s="33"/>
      <c r="C117" s="34">
        <f t="shared" si="2"/>
        <v>78</v>
      </c>
      <c r="D117" s="2">
        <v>2605228550.664032</v>
      </c>
      <c r="E117" s="2">
        <v>2606504894.664032</v>
      </c>
      <c r="F117" s="2">
        <v>2551886504.5189481</v>
      </c>
      <c r="G117" s="2">
        <v>2624001086.825264</v>
      </c>
      <c r="H117" s="2">
        <v>104262050.28142861</v>
      </c>
      <c r="I117" s="2">
        <v>2569382696.6801801</v>
      </c>
      <c r="J117" s="2">
        <v>2410890209.7026629</v>
      </c>
      <c r="K117" s="2">
        <v>2645803915.700933</v>
      </c>
      <c r="L117" s="10">
        <v>1637385.4289999581</v>
      </c>
      <c r="M117" s="10">
        <v>1638187.610853622</v>
      </c>
      <c r="N117" s="10">
        <v>1603859.967639287</v>
      </c>
      <c r="O117" s="10">
        <v>1649183.96282454</v>
      </c>
      <c r="P117" s="10">
        <v>65528.669983659973</v>
      </c>
      <c r="Q117" s="10">
        <v>1614856.3196102041</v>
      </c>
      <c r="R117" s="10">
        <v>1515243.8350484159</v>
      </c>
      <c r="S117" s="10">
        <v>1662887.0347883799</v>
      </c>
      <c r="T117" s="10">
        <v>16438.43259044466</v>
      </c>
      <c r="U117" s="10">
        <v>16446.486046945</v>
      </c>
      <c r="V117" s="10">
        <v>16101.855736345289</v>
      </c>
      <c r="W117" s="10">
        <v>16556.88326156119</v>
      </c>
      <c r="X117" s="10">
        <v>657.8711433420948</v>
      </c>
      <c r="Y117" s="10">
        <v>16212.25295096148</v>
      </c>
      <c r="Z117" s="10">
        <v>15212.199399956229</v>
      </c>
      <c r="AA117" s="10">
        <v>16694.454428844128</v>
      </c>
      <c r="AB117" s="10">
        <v>10.3315503710151</v>
      </c>
      <c r="AC117" s="10">
        <v>10.336611966215029</v>
      </c>
      <c r="AD117" s="10">
        <v>10.120011910598461</v>
      </c>
      <c r="AE117" s="10">
        <v>10.40599658529908</v>
      </c>
      <c r="AF117" s="10">
        <v>0.41347183301569862</v>
      </c>
      <c r="AG117" s="10">
        <v>10.18939652968252</v>
      </c>
      <c r="AH117" s="10">
        <v>9.5608631473739685</v>
      </c>
      <c r="AI117" s="10">
        <v>10.49246002617539</v>
      </c>
      <c r="AJ117" s="10">
        <v>0.011782566824965536</v>
      </c>
      <c r="AK117" s="10">
        <v>0.011730461278031791</v>
      </c>
      <c r="AL117" s="10">
        <v>0.011786374194546095</v>
      </c>
      <c r="AM117" s="10">
        <v>0.011693213656196412</v>
      </c>
      <c r="AN117" s="10">
        <v>0.0029775436386926838</v>
      </c>
      <c r="AO117" s="10">
        <v>0.011747594426421008</v>
      </c>
      <c r="AP117" s="10">
        <v>0.011763164527426324</v>
      </c>
      <c r="AQ117" s="10">
        <v>0.011716679609245993</v>
      </c>
      <c r="AR117" s="10">
        <v>0.44165173548093756</v>
      </c>
      <c r="AS117" s="10">
        <v>0.44030760281355463</v>
      </c>
      <c r="AT117" s="10">
        <v>0.44659331062896912</v>
      </c>
      <c r="AU117" s="10">
        <v>0.44485724942900956</v>
      </c>
      <c r="AV117" s="10">
        <v>0.0690703161736691</v>
      </c>
      <c r="AW117" s="10">
        <v>0.45119793636477623</v>
      </c>
      <c r="AX117" s="10">
        <v>0.45144738531448819</v>
      </c>
      <c r="AY117" s="10">
        <v>0.47843779996477154</v>
      </c>
      <c r="AZ117" s="10">
        <v>-0.00048967642555086677</v>
      </c>
      <c r="BA117" s="10">
        <v>0</v>
      </c>
      <c r="BB117" s="10">
        <v>-0.020954647066612986</v>
      </c>
      <c r="BC117" s="10">
        <v>0.006712510763762447</v>
      </c>
      <c r="BD117" s="10">
        <v>-0.95999928851280081</v>
      </c>
      <c r="BE117" s="10">
        <v>-0.014242136302850428</v>
      </c>
      <c r="BF117" s="10">
        <v>-0.075048654373074952</v>
      </c>
      <c r="BG117" s="10">
        <v>0.015077286490945419</v>
      </c>
    </row>
    <row r="118" x14ac:dyDescent="0.3">
      <c r="A118" s="33"/>
      <c r="B118" s="33"/>
      <c r="C118" s="34">
        <f t="shared" si="2"/>
        <v>79</v>
      </c>
      <c r="D118" s="2">
        <v>2730983711.6852179</v>
      </c>
      <c r="E118" s="2">
        <v>2738321711.6852179</v>
      </c>
      <c r="F118" s="2">
        <v>2670523381.8000002</v>
      </c>
      <c r="G118" s="2">
        <v>2757875890.306807</v>
      </c>
      <c r="H118" s="2">
        <v>78860971.879999995</v>
      </c>
      <c r="I118" s="2">
        <v>2690077560.4215879</v>
      </c>
      <c r="J118" s="2">
        <v>2503489116.6302938</v>
      </c>
      <c r="K118" s="2">
        <v>2739737819.7758698</v>
      </c>
      <c r="L118" s="10">
        <v>1716422.5131840501</v>
      </c>
      <c r="M118" s="10">
        <v>1721034.4441698899</v>
      </c>
      <c r="N118" s="10">
        <v>1678423.2124465569</v>
      </c>
      <c r="O118" s="10">
        <v>1733324.240066258</v>
      </c>
      <c r="P118" s="10">
        <v>49564.099180540332</v>
      </c>
      <c r="Q118" s="10">
        <v>1690713.008342925</v>
      </c>
      <c r="R118" s="10">
        <v>1573442.2226355551</v>
      </c>
      <c r="S118" s="10">
        <v>1721924.467716167</v>
      </c>
      <c r="T118" s="10">
        <v>16886.902905512041</v>
      </c>
      <c r="U118" s="10">
        <v>16932.277066108622</v>
      </c>
      <c r="V118" s="10">
        <v>16513.049441634412</v>
      </c>
      <c r="W118" s="10">
        <v>17053.18936388869</v>
      </c>
      <c r="X118" s="10">
        <v>487.63292489580891</v>
      </c>
      <c r="Y118" s="10">
        <v>16633.961739414481</v>
      </c>
      <c r="Z118" s="10">
        <v>15480.201312315539</v>
      </c>
      <c r="AA118" s="10">
        <v>16941.033500549522</v>
      </c>
      <c r="AB118" s="10">
        <v>10.613413840937231</v>
      </c>
      <c r="AC118" s="10">
        <v>10.64193148841772</v>
      </c>
      <c r="AD118" s="10">
        <v>10.37844704150676</v>
      </c>
      <c r="AE118" s="10">
        <v>10.71792483438405</v>
      </c>
      <c r="AF118" s="10">
        <v>0.30647715944979859</v>
      </c>
      <c r="AG118" s="10">
        <v>10.454440387473101</v>
      </c>
      <c r="AH118" s="10">
        <v>9.7293022757296779</v>
      </c>
      <c r="AI118" s="10">
        <v>10.647434905060329</v>
      </c>
      <c r="AJ118" s="10">
        <v>0.012351314848220064</v>
      </c>
      <c r="AK118" s="10">
        <v>0.012323697097778729</v>
      </c>
      <c r="AL118" s="10">
        <v>0.012334321223706984</v>
      </c>
      <c r="AM118" s="10">
        <v>0.01228979369884608</v>
      </c>
      <c r="AN118" s="10">
        <v>0.0022521328184953397</v>
      </c>
      <c r="AO118" s="10">
        <v>0.012299429040399766</v>
      </c>
      <c r="AP118" s="10">
        <v>0.012214971155893201</v>
      </c>
      <c r="AQ118" s="10">
        <v>0.012132656565043984</v>
      </c>
      <c r="AR118" s="10">
        <v>0.45400305032915761</v>
      </c>
      <c r="AS118" s="10">
        <v>0.45263129991133338</v>
      </c>
      <c r="AT118" s="10">
        <v>0.4589276318526761</v>
      </c>
      <c r="AU118" s="10">
        <v>0.45714704312785565</v>
      </c>
      <c r="AV118" s="10">
        <v>0.071322448992164444</v>
      </c>
      <c r="AW118" s="10">
        <v>0.463497365405176</v>
      </c>
      <c r="AX118" s="10">
        <v>0.4636623564703814</v>
      </c>
      <c r="AY118" s="10">
        <v>0.49057045652981551</v>
      </c>
      <c r="AZ118" s="10">
        <v>-0.002679743570189963</v>
      </c>
      <c r="BA118" s="10">
        <v>-1.1102230246251565e-16</v>
      </c>
      <c r="BB118" s="10">
        <v>-0.024759081300017693</v>
      </c>
      <c r="BC118" s="10">
        <v>0.0071409354635525446</v>
      </c>
      <c r="BD118" s="10">
        <v>-0.97120098360120466</v>
      </c>
      <c r="BE118" s="10">
        <v>-0.017618145836465482</v>
      </c>
      <c r="BF118" s="10">
        <v>-0.085757854547486079</v>
      </c>
      <c r="BG118" s="10">
        <v>0.00051714452856610471</v>
      </c>
    </row>
    <row r="119" x14ac:dyDescent="0.3">
      <c r="A119" s="33"/>
      <c r="B119" s="33"/>
      <c r="C119" s="34">
        <f t="shared" si="2"/>
        <v>80</v>
      </c>
      <c r="D119" s="2">
        <v>2708257254.9967198</v>
      </c>
      <c r="E119" s="2">
        <v>2757530178.9967198</v>
      </c>
      <c r="F119" s="2">
        <v>2689124706.25</v>
      </c>
      <c r="G119" s="2">
        <v>2770339956.2451882</v>
      </c>
      <c r="H119" s="2">
        <v>202520142.5</v>
      </c>
      <c r="I119" s="2">
        <v>2701934483.4984679</v>
      </c>
      <c r="J119" s="2">
        <v>2520338793.4467711</v>
      </c>
      <c r="K119" s="2">
        <v>2719528861.3944211</v>
      </c>
      <c r="L119" s="10">
        <v>1702138.9413933679</v>
      </c>
      <c r="M119" s="10">
        <v>1733106.960602761</v>
      </c>
      <c r="N119" s="10">
        <v>1690114.1397576239</v>
      </c>
      <c r="O119" s="10">
        <v>1741157.9020873499</v>
      </c>
      <c r="P119" s="10">
        <v>127283.853972802</v>
      </c>
      <c r="Q119" s="10">
        <v>1698165.081242213</v>
      </c>
      <c r="R119" s="10">
        <v>1584032.239889751</v>
      </c>
      <c r="S119" s="10">
        <v>1709223.1429204531</v>
      </c>
      <c r="T119" s="10">
        <v>17156.287644571199</v>
      </c>
      <c r="U119" s="10">
        <v>17468.422119859111</v>
      </c>
      <c r="V119" s="10">
        <v>17035.086636407399</v>
      </c>
      <c r="W119" s="10">
        <v>17549.569589410661</v>
      </c>
      <c r="X119" s="10">
        <v>1282.926063297394</v>
      </c>
      <c r="Y119" s="10">
        <v>17116.234105958949</v>
      </c>
      <c r="Z119" s="10">
        <v>15965.86041535285</v>
      </c>
      <c r="AA119" s="10">
        <v>17227.691098293541</v>
      </c>
      <c r="AB119" s="10">
        <v>10.782722075494229</v>
      </c>
      <c r="AC119" s="10">
        <v>10.978898507536909</v>
      </c>
      <c r="AD119" s="10">
        <v>10.706547275130969</v>
      </c>
      <c r="AE119" s="10">
        <v>11.029899669876411</v>
      </c>
      <c r="AF119" s="10">
        <v>0.80631867864030937</v>
      </c>
      <c r="AG119" s="10">
        <v>10.75754843747047</v>
      </c>
      <c r="AH119" s="10">
        <v>10.034538888683191</v>
      </c>
      <c r="AI119" s="10">
        <v>10.827599126559649</v>
      </c>
      <c r="AJ119" s="10">
        <v>0.012248530777870971</v>
      </c>
      <c r="AK119" s="10">
        <v>0.012410143964795627</v>
      </c>
      <c r="AL119" s="10">
        <v>0.012420234985974082</v>
      </c>
      <c r="AM119" s="10">
        <v>0.012345336734546094</v>
      </c>
      <c r="AN119" s="10">
        <v>0.0057836246302497745</v>
      </c>
      <c r="AO119" s="10">
        <v>0.01235364063123535</v>
      </c>
      <c r="AP119" s="10">
        <v>0.012297183742691431</v>
      </c>
      <c r="AQ119" s="10">
        <v>0.01204316320191647</v>
      </c>
      <c r="AR119" s="10">
        <v>0.46625158110702858</v>
      </c>
      <c r="AS119" s="10">
        <v>0.465041443876129</v>
      </c>
      <c r="AT119" s="10">
        <v>0.47134786683865015</v>
      </c>
      <c r="AU119" s="10">
        <v>0.46949237986240172</v>
      </c>
      <c r="AV119" s="10">
        <v>0.077106073622414215</v>
      </c>
      <c r="AW119" s="10">
        <v>0.47585100603641134</v>
      </c>
      <c r="AX119" s="10">
        <v>0.47595954021307285</v>
      </c>
      <c r="AY119" s="10">
        <v>0.50261361973173202</v>
      </c>
      <c r="AZ119" s="10">
        <v>-0.017868498548192613</v>
      </c>
      <c r="BA119" s="10">
        <v>0</v>
      </c>
      <c r="BB119" s="10">
        <v>-0.02480679024575827</v>
      </c>
      <c r="BC119" s="10">
        <v>0.0046453806185102753</v>
      </c>
      <c r="BD119" s="10">
        <v>-0.92655741574741945</v>
      </c>
      <c r="BE119" s="10">
        <v>-0.020161409627248217</v>
      </c>
      <c r="BF119" s="10">
        <v>-0.086015880209241002</v>
      </c>
      <c r="BG119" s="10">
        <v>-0.013780925370008079</v>
      </c>
    </row>
    <row r="120" x14ac:dyDescent="0.3">
      <c r="A120" s="33"/>
      <c r="B120" s="33"/>
      <c r="C120" s="34">
        <f t="shared" si="2"/>
        <v>81</v>
      </c>
      <c r="D120" s="2">
        <v>2882581798.5268979</v>
      </c>
      <c r="E120" s="2">
        <v>2903472550.5268979</v>
      </c>
      <c r="F120" s="2">
        <v>2835482750.833333</v>
      </c>
      <c r="G120" s="2">
        <v>2914606471.1858411</v>
      </c>
      <c r="H120" s="2">
        <v>129635109.05619051</v>
      </c>
      <c r="I120" s="2">
        <v>2846616671.4922762</v>
      </c>
      <c r="J120" s="2">
        <v>2662988545.2485032</v>
      </c>
      <c r="K120" s="2">
        <v>2898380749.526175</v>
      </c>
      <c r="L120" s="10">
        <v>1811701.8691528649</v>
      </c>
      <c r="M120" s="10">
        <v>1824831.7010506969</v>
      </c>
      <c r="N120" s="10">
        <v>1782100.1306053731</v>
      </c>
      <c r="O120" s="10">
        <v>1831829.367128765</v>
      </c>
      <c r="P120" s="10">
        <v>81475.630459110529</v>
      </c>
      <c r="Q120" s="10">
        <v>1789097.79668344</v>
      </c>
      <c r="R120" s="10">
        <v>1673687.5697421301</v>
      </c>
      <c r="S120" s="10">
        <v>1821631.505519358</v>
      </c>
      <c r="T120" s="10">
        <v>17912.24521852567</v>
      </c>
      <c r="U120" s="10">
        <v>18042.059495717949</v>
      </c>
      <c r="V120" s="10">
        <v>17619.57366544873</v>
      </c>
      <c r="W120" s="10">
        <v>18111.24522262031</v>
      </c>
      <c r="X120" s="10">
        <v>805.54725750764601</v>
      </c>
      <c r="Y120" s="10">
        <v>17688.75939235109</v>
      </c>
      <c r="Z120" s="10">
        <v>16547.701737724339</v>
      </c>
      <c r="AA120" s="10">
        <v>18010.419252871929</v>
      </c>
      <c r="AB120" s="10">
        <v>11.25784120322669</v>
      </c>
      <c r="AC120" s="10">
        <v>11.339429440810161</v>
      </c>
      <c r="AD120" s="10">
        <v>11.073897212451371</v>
      </c>
      <c r="AE120" s="10">
        <v>11.38291265117795</v>
      </c>
      <c r="AF120" s="10">
        <v>0.50628623023408315</v>
      </c>
      <c r="AG120" s="10">
        <v>11.117380422819149</v>
      </c>
      <c r="AH120" s="10">
        <v>10.4002260000878</v>
      </c>
      <c r="AI120" s="10">
        <v>11.31954355686616</v>
      </c>
      <c r="AJ120" s="10">
        <v>0.01303694167673526</v>
      </c>
      <c r="AK120" s="10">
        <v>0.013066951224802538</v>
      </c>
      <c r="AL120" s="10">
        <v>0.013096217509799689</v>
      </c>
      <c r="AM120" s="10">
        <v>0.012988224876287265</v>
      </c>
      <c r="AN120" s="10">
        <v>0.0037021542668650795</v>
      </c>
      <c r="AO120" s="10">
        <v>0.013015148808851143</v>
      </c>
      <c r="AP120" s="10">
        <v>0.01299319739502911</v>
      </c>
      <c r="AQ120" s="10">
        <v>0.012835191008025945</v>
      </c>
      <c r="AR120" s="10">
        <v>0.47928852278376383</v>
      </c>
      <c r="AS120" s="10">
        <v>0.47810839510093156</v>
      </c>
      <c r="AT120" s="10">
        <v>0.48444408434844982</v>
      </c>
      <c r="AU120" s="10">
        <v>0.48248060473868898</v>
      </c>
      <c r="AV120" s="10">
        <v>0.080808227889279299</v>
      </c>
      <c r="AW120" s="10">
        <v>0.48886615484526247</v>
      </c>
      <c r="AX120" s="10">
        <v>0.48895273760810198</v>
      </c>
      <c r="AY120" s="10">
        <v>0.51544881073975801</v>
      </c>
      <c r="AZ120" s="10">
        <v>-0.0071950919584925499</v>
      </c>
      <c r="BA120" s="10">
        <v>0</v>
      </c>
      <c r="BB120" s="10">
        <v>-0.023416718605184239</v>
      </c>
      <c r="BC120" s="10">
        <v>0.0038346912068869532</v>
      </c>
      <c r="BD120" s="10">
        <v>-0.95535170152283155</v>
      </c>
      <c r="BE120" s="10">
        <v>-0.019582027398297286</v>
      </c>
      <c r="BF120" s="10">
        <v>-0.082826340216219263</v>
      </c>
      <c r="BG120" s="10">
        <v>-0.001753693521159283</v>
      </c>
    </row>
    <row r="121" x14ac:dyDescent="0.3">
      <c r="A121" s="33"/>
      <c r="B121" s="33"/>
      <c r="C121" s="34">
        <f t="shared" si="2"/>
        <v>82</v>
      </c>
      <c r="D121" s="2">
        <v>3008817553.2217898</v>
      </c>
      <c r="E121" s="2">
        <v>3015962417.2217898</v>
      </c>
      <c r="F121" s="2">
        <v>2924350826.0081878</v>
      </c>
      <c r="G121" s="2">
        <v>3026054113.0098271</v>
      </c>
      <c r="H121" s="2">
        <v>220488566.06857139</v>
      </c>
      <c r="I121" s="2">
        <v>2934442521.7962251</v>
      </c>
      <c r="J121" s="2">
        <v>2761335201.6463571</v>
      </c>
      <c r="K121" s="2">
        <v>2977436404.9891119</v>
      </c>
      <c r="L121" s="10">
        <v>1891041.006328966</v>
      </c>
      <c r="M121" s="10">
        <v>1895531.551391819</v>
      </c>
      <c r="N121" s="10">
        <v>1837953.6914599449</v>
      </c>
      <c r="O121" s="10">
        <v>1901874.179424596</v>
      </c>
      <c r="P121" s="10">
        <v>138577.00325361241</v>
      </c>
      <c r="Q121" s="10">
        <v>1844296.319492721</v>
      </c>
      <c r="R121" s="10">
        <v>1735498.4162936411</v>
      </c>
      <c r="S121" s="10">
        <v>1871317.9632783369</v>
      </c>
      <c r="T121" s="10">
        <v>18659.333663390949</v>
      </c>
      <c r="U121" s="10">
        <v>18703.642897499471</v>
      </c>
      <c r="V121" s="10">
        <v>18135.508998500391</v>
      </c>
      <c r="W121" s="10">
        <v>18766.22705742528</v>
      </c>
      <c r="X121" s="10">
        <v>1367.370952363234</v>
      </c>
      <c r="Y121" s="10">
        <v>18198.0931584262</v>
      </c>
      <c r="Z121" s="10">
        <v>17124.559390054921</v>
      </c>
      <c r="AA121" s="10">
        <v>18464.721891405348</v>
      </c>
      <c r="AB121" s="10">
        <v>11.727386085761029</v>
      </c>
      <c r="AC121" s="10">
        <v>11.75523442723609</v>
      </c>
      <c r="AD121" s="10">
        <v>11.398162427658569</v>
      </c>
      <c r="AE121" s="10">
        <v>11.794568554571139</v>
      </c>
      <c r="AF121" s="10">
        <v>0.85939226823945658</v>
      </c>
      <c r="AG121" s="10">
        <v>11.43749655499362</v>
      </c>
      <c r="AH121" s="10">
        <v>10.76278087623964</v>
      </c>
      <c r="AI121" s="10">
        <v>11.60507264048581</v>
      </c>
      <c r="AJ121" s="10">
        <v>0.013607863262487654</v>
      </c>
      <c r="AK121" s="10">
        <v>0.013573206949906585</v>
      </c>
      <c r="AL121" s="10">
        <v>0.013506671652687733</v>
      </c>
      <c r="AM121" s="10">
        <v>0.013484863804476055</v>
      </c>
      <c r="AN121" s="10">
        <v>0.0062967716971789314</v>
      </c>
      <c r="AO121" s="10">
        <v>0.013416701473956049</v>
      </c>
      <c r="AP121" s="10">
        <v>0.013473048321161868</v>
      </c>
      <c r="AQ121" s="10">
        <v>0.013185281118960255</v>
      </c>
      <c r="AR121" s="10">
        <v>0.49289638604625147</v>
      </c>
      <c r="AS121" s="10">
        <v>0.49168160205083816</v>
      </c>
      <c r="AT121" s="10">
        <v>0.49795075600113753</v>
      </c>
      <c r="AU121" s="10">
        <v>0.49596546854316503</v>
      </c>
      <c r="AV121" s="10">
        <v>0.087104999586458232</v>
      </c>
      <c r="AW121" s="10">
        <v>0.50228285631921854</v>
      </c>
      <c r="AX121" s="10">
        <v>0.5024257859292639</v>
      </c>
      <c r="AY121" s="10">
        <v>0.52863409185871824</v>
      </c>
      <c r="AZ121" s="10">
        <v>-0.0023690162580279894</v>
      </c>
      <c r="BA121" s="10">
        <v>0</v>
      </c>
      <c r="BB121" s="10">
        <v>-0.03037557453981532</v>
      </c>
      <c r="BC121" s="10">
        <v>0.0033460946762504662</v>
      </c>
      <c r="BD121" s="10">
        <v>-0.92689280051716338</v>
      </c>
      <c r="BE121" s="10">
        <v>-0.027029479863564854</v>
      </c>
      <c r="BF121" s="10">
        <v>-0.084426521405391863</v>
      </c>
      <c r="BG121" s="10">
        <v>-0.012774035913937776</v>
      </c>
    </row>
    <row r="122" x14ac:dyDescent="0.3">
      <c r="A122" s="33"/>
      <c r="B122" s="33"/>
      <c r="C122" s="34">
        <f t="shared" si="2"/>
        <v>83</v>
      </c>
      <c r="D122" s="2">
        <v>3049459508.1785598</v>
      </c>
      <c r="E122" s="2">
        <v>3052554740.1785598</v>
      </c>
      <c r="F122" s="2">
        <v>2969655258.1434088</v>
      </c>
      <c r="G122" s="2">
        <v>3067672417.9034839</v>
      </c>
      <c r="H122" s="2">
        <v>300382645.43142861</v>
      </c>
      <c r="I122" s="2">
        <v>2984772935.8683329</v>
      </c>
      <c r="J122" s="2">
        <v>2784606250.8377352</v>
      </c>
      <c r="K122" s="2">
        <v>2998374102.8793182</v>
      </c>
      <c r="L122" s="10">
        <v>1916584.4638637479</v>
      </c>
      <c r="M122" s="10">
        <v>1918529.8163261579</v>
      </c>
      <c r="N122" s="10">
        <v>1866427.5146216089</v>
      </c>
      <c r="O122" s="10">
        <v>1928031.272626719</v>
      </c>
      <c r="P122" s="10">
        <v>188790.4102035574</v>
      </c>
      <c r="Q122" s="10">
        <v>1875928.97092217</v>
      </c>
      <c r="R122" s="10">
        <v>1750124.2643229021</v>
      </c>
      <c r="S122" s="10">
        <v>1884477.3006552779</v>
      </c>
      <c r="T122" s="10">
        <v>19334.88573389568</v>
      </c>
      <c r="U122" s="10">
        <v>19354.510836927679</v>
      </c>
      <c r="V122" s="10">
        <v>18828.892441848169</v>
      </c>
      <c r="W122" s="10">
        <v>19450.363420177051</v>
      </c>
      <c r="X122" s="10">
        <v>1904.5552532458471</v>
      </c>
      <c r="Y122" s="10">
        <v>18924.745025097531</v>
      </c>
      <c r="Z122" s="10">
        <v>17655.602092581281</v>
      </c>
      <c r="AA122" s="10">
        <v>19010.982277731891</v>
      </c>
      <c r="AB122" s="10">
        <v>12.15197037664533</v>
      </c>
      <c r="AC122" s="10">
        <v>12.164304748514169</v>
      </c>
      <c r="AD122" s="10">
        <v>11.8339537314803</v>
      </c>
      <c r="AE122" s="10">
        <v>12.224548070776439</v>
      </c>
      <c r="AF122" s="10">
        <v>1.197012453895925</v>
      </c>
      <c r="AG122" s="10">
        <v>11.89419705374257</v>
      </c>
      <c r="AH122" s="10">
        <v>11.096541069014959</v>
      </c>
      <c r="AI122" s="10">
        <v>11.948397143352549</v>
      </c>
      <c r="AJ122" s="10">
        <v>0.013791673066834121</v>
      </c>
      <c r="AK122" s="10">
        <v>0.013737889098939323</v>
      </c>
      <c r="AL122" s="10">
        <v>0.013715918807242435</v>
      </c>
      <c r="AM122" s="10">
        <v>0.013670325515438623</v>
      </c>
      <c r="AN122" s="10">
        <v>0.0085784082766818884</v>
      </c>
      <c r="AO122" s="10">
        <v>0.013646819506819315</v>
      </c>
      <c r="AP122" s="10">
        <v>0.013586591932257195</v>
      </c>
      <c r="AQ122" s="10">
        <v>0.013278001632554982</v>
      </c>
      <c r="AR122" s="10">
        <v>0.50668805911308556</v>
      </c>
      <c r="AS122" s="10">
        <v>0.50541949114977747</v>
      </c>
      <c r="AT122" s="10">
        <v>0.51166667480838002</v>
      </c>
      <c r="AU122" s="10">
        <v>0.50963579405860371</v>
      </c>
      <c r="AV122" s="10">
        <v>0.095683407863140113</v>
      </c>
      <c r="AW122" s="10">
        <v>0.51592967582603788</v>
      </c>
      <c r="AX122" s="10">
        <v>0.5160123778615211</v>
      </c>
      <c r="AY122" s="10">
        <v>0.54191209349127323</v>
      </c>
      <c r="AZ122" s="10">
        <v>-0.0010139808335816181</v>
      </c>
      <c r="BA122" s="10">
        <v>0</v>
      </c>
      <c r="BB122" s="10">
        <v>-0.02715741046147524</v>
      </c>
      <c r="BC122" s="10">
        <v>0.0049524673631371474</v>
      </c>
      <c r="BD122" s="10">
        <v>-0.90159631161475662</v>
      </c>
      <c r="BE122" s="10">
        <v>-0.022204943098337981</v>
      </c>
      <c r="BF122" s="10">
        <v>-0.087778438766064837</v>
      </c>
      <c r="BG122" s="10">
        <v>-0.017749276232822631</v>
      </c>
    </row>
    <row r="123" x14ac:dyDescent="0.3">
      <c r="A123" s="33"/>
      <c r="B123" s="33"/>
      <c r="C123" s="34">
        <f t="shared" si="2"/>
        <v>84</v>
      </c>
      <c r="D123" s="2">
        <v>3037146516.7501092</v>
      </c>
      <c r="E123" s="2">
        <v>3045843216.7501092</v>
      </c>
      <c r="F123" s="2">
        <v>2951682657.27</v>
      </c>
      <c r="G123" s="2">
        <v>3061877509.2413902</v>
      </c>
      <c r="H123" s="2">
        <v>240864191.9328571</v>
      </c>
      <c r="I123" s="2">
        <v>2967716949.761281</v>
      </c>
      <c r="J123" s="2">
        <v>2780564366.79285</v>
      </c>
      <c r="K123" s="2">
        <v>3082305985.524488</v>
      </c>
      <c r="L123" s="10">
        <v>1908845.75213068</v>
      </c>
      <c r="M123" s="10">
        <v>1914311.625693579</v>
      </c>
      <c r="N123" s="10">
        <v>1855131.7399058549</v>
      </c>
      <c r="O123" s="10">
        <v>1924389.1741231999</v>
      </c>
      <c r="P123" s="10">
        <v>151383.07851654181</v>
      </c>
      <c r="Q123" s="10">
        <v>1865209.2883354761</v>
      </c>
      <c r="R123" s="10">
        <v>1747583.9413101231</v>
      </c>
      <c r="S123" s="10">
        <v>1937228.465859846</v>
      </c>
      <c r="T123" s="10">
        <v>19905.011841174641</v>
      </c>
      <c r="U123" s="10">
        <v>19962.00873464832</v>
      </c>
      <c r="V123" s="10">
        <v>19344.894268458931</v>
      </c>
      <c r="W123" s="10">
        <v>20067.09513075848</v>
      </c>
      <c r="X123" s="10">
        <v>1578.588509344858</v>
      </c>
      <c r="Y123" s="10">
        <v>19449.980664569099</v>
      </c>
      <c r="Z123" s="10">
        <v>18223.410145317601</v>
      </c>
      <c r="AA123" s="10">
        <v>20200.980361539951</v>
      </c>
      <c r="AB123" s="10">
        <v>12.51029447857991</v>
      </c>
      <c r="AC123" s="10">
        <v>12.54611701048341</v>
      </c>
      <c r="AD123" s="10">
        <v>12.158260737871149</v>
      </c>
      <c r="AE123" s="10">
        <v>12.612163781594161</v>
      </c>
      <c r="AF123" s="10">
        <v>0.99214244482666225</v>
      </c>
      <c r="AG123" s="10">
        <v>12.2243075089819</v>
      </c>
      <c r="AH123" s="10">
        <v>11.453408274305771</v>
      </c>
      <c r="AI123" s="10">
        <v>12.69631061239102</v>
      </c>
      <c r="AJ123" s="10">
        <v>0.013735985574739052</v>
      </c>
      <c r="AK123" s="10">
        <v>0.013707684181290706</v>
      </c>
      <c r="AL123" s="10">
        <v>0.013632908924644558</v>
      </c>
      <c r="AM123" s="10">
        <v>0.013644501934250253</v>
      </c>
      <c r="AN123" s="10">
        <v>0.0068786642938890941</v>
      </c>
      <c r="AO123" s="10">
        <v>0.013568837037494209</v>
      </c>
      <c r="AP123" s="10">
        <v>0.013566870857100219</v>
      </c>
      <c r="AQ123" s="10">
        <v>0.013649685630797824</v>
      </c>
      <c r="AR123" s="10">
        <v>0.52042404468782466</v>
      </c>
      <c r="AS123" s="10">
        <v>0.51912717533106822</v>
      </c>
      <c r="AT123" s="10">
        <v>0.52529958373302454</v>
      </c>
      <c r="AU123" s="10">
        <v>0.52328029599285397</v>
      </c>
      <c r="AV123" s="10">
        <v>0.10256207215702921</v>
      </c>
      <c r="AW123" s="10">
        <v>0.52949851286353211</v>
      </c>
      <c r="AX123" s="10">
        <v>0.52957924871862128</v>
      </c>
      <c r="AY123" s="10">
        <v>0.55556177912207105</v>
      </c>
      <c r="AZ123" s="10">
        <v>-0.0028552684367251224</v>
      </c>
      <c r="BA123" s="10">
        <v>0</v>
      </c>
      <c r="BB123" s="10">
        <v>-0.030914447257918254</v>
      </c>
      <c r="BC123" s="10">
        <v>0.0052643197138655395</v>
      </c>
      <c r="BD123" s="10">
        <v>-0.92092035774912362</v>
      </c>
      <c r="BE123" s="10">
        <v>-0.025650127544052714</v>
      </c>
      <c r="BF123" s="10">
        <v>-0.087095372637173929</v>
      </c>
      <c r="BG123" s="10">
        <v>0.011971321627409326</v>
      </c>
    </row>
    <row r="124" x14ac:dyDescent="0.3">
      <c r="A124" s="33"/>
      <c r="B124" s="33"/>
      <c r="C124" s="34">
        <f t="shared" si="2"/>
        <v>85</v>
      </c>
      <c r="D124" s="2">
        <v>3479012362.600152</v>
      </c>
      <c r="E124" s="2">
        <v>3503396722.600152</v>
      </c>
      <c r="F124" s="2">
        <v>3413443554.6199999</v>
      </c>
      <c r="G124" s="2">
        <v>3517180546.1807332</v>
      </c>
      <c r="H124" s="2">
        <v>219632739.29428571</v>
      </c>
      <c r="I124" s="2">
        <v>3427227378.2005811</v>
      </c>
      <c r="J124" s="2">
        <v>3200172387.8214631</v>
      </c>
      <c r="K124" s="2">
        <v>3429816392.4769468</v>
      </c>
      <c r="L124" s="10">
        <v>2186558.3149625249</v>
      </c>
      <c r="M124" s="10">
        <v>2201883.8785294192</v>
      </c>
      <c r="N124" s="10">
        <v>2145348.3371445588</v>
      </c>
      <c r="O124" s="10">
        <v>2210547.0078663821</v>
      </c>
      <c r="P124" s="10">
        <v>138039.11636088419</v>
      </c>
      <c r="Q124" s="10">
        <v>2154011.4664815222</v>
      </c>
      <c r="R124" s="10">
        <v>2011307.467351106</v>
      </c>
      <c r="S124" s="10">
        <v>2155638.6612435761</v>
      </c>
      <c r="T124" s="10">
        <v>20474.293127983899</v>
      </c>
      <c r="U124" s="10">
        <v>20617.797226947529</v>
      </c>
      <c r="V124" s="10">
        <v>20088.4149376475</v>
      </c>
      <c r="W124" s="10">
        <v>20698.916238609308</v>
      </c>
      <c r="X124" s="10">
        <v>1292.557949248685</v>
      </c>
      <c r="Y124" s="10">
        <v>20169.533949309269</v>
      </c>
      <c r="Z124" s="10">
        <v>18833.295400930208</v>
      </c>
      <c r="AA124" s="10">
        <v>20184.770525579221</v>
      </c>
      <c r="AB124" s="10">
        <v>12.868087611081179</v>
      </c>
      <c r="AC124" s="10">
        <v>12.958279897890311</v>
      </c>
      <c r="AD124" s="10">
        <v>12.62556327437197</v>
      </c>
      <c r="AE124" s="10">
        <v>13.009263174453899</v>
      </c>
      <c r="AF124" s="10">
        <v>0.81237231631690132</v>
      </c>
      <c r="AG124" s="10">
        <v>12.67654655093556</v>
      </c>
      <c r="AH124" s="10">
        <v>11.83672099005482</v>
      </c>
      <c r="AI124" s="10">
        <v>12.68612273493903</v>
      </c>
      <c r="AJ124" s="10">
        <v>0.015734395217175623</v>
      </c>
      <c r="AK124" s="10">
        <v>0.015766883722403958</v>
      </c>
      <c r="AL124" s="10">
        <v>0.015765639637761616</v>
      </c>
      <c r="AM124" s="10">
        <v>0.015673447621802613</v>
      </c>
      <c r="AN124" s="10">
        <v>0.0062723307662676479</v>
      </c>
      <c r="AO124" s="10">
        <v>0.015669786092296602</v>
      </c>
      <c r="AP124" s="10">
        <v>0.015614213439737399</v>
      </c>
      <c r="AQ124" s="10">
        <v>0.015188600920392131</v>
      </c>
      <c r="AR124" s="10">
        <v>0.53615843990500034</v>
      </c>
      <c r="AS124" s="10">
        <v>0.5348940590534722</v>
      </c>
      <c r="AT124" s="10">
        <v>0.54106522337078611</v>
      </c>
      <c r="AU124" s="10">
        <v>0.53895374361465653</v>
      </c>
      <c r="AV124" s="10">
        <v>0.10883440292329687</v>
      </c>
      <c r="AW124" s="10">
        <v>0.54516829895582875</v>
      </c>
      <c r="AX124" s="10">
        <v>0.54519346215835862</v>
      </c>
      <c r="AY124" s="10">
        <v>0.57075038004246315</v>
      </c>
      <c r="AZ124" s="10">
        <v>-0.0069602051753654415</v>
      </c>
      <c r="BA124" s="10">
        <v>0</v>
      </c>
      <c r="BB124" s="10">
        <v>-0.025675986793008865</v>
      </c>
      <c r="BC124" s="10">
        <v>0.0039344169878514634</v>
      </c>
      <c r="BD124" s="10">
        <v>-0.93730863025661604</v>
      </c>
      <c r="BE124" s="10">
        <v>-0.021741569805157401</v>
      </c>
      <c r="BF124" s="10">
        <v>-0.086551526643446119</v>
      </c>
      <c r="BG124" s="10">
        <v>-0.021002568635331453</v>
      </c>
    </row>
    <row r="125" x14ac:dyDescent="0.3">
      <c r="A125" s="33"/>
      <c r="B125" s="33"/>
      <c r="C125" s="34">
        <f t="shared" si="2"/>
        <v>86</v>
      </c>
      <c r="D125" s="2">
        <v>3397237664.046164</v>
      </c>
      <c r="E125" s="2">
        <v>3439399640.046164</v>
      </c>
      <c r="F125" s="2">
        <v>3343871823.1399999</v>
      </c>
      <c r="G125" s="2">
        <v>3452921545.2989469</v>
      </c>
      <c r="H125" s="2">
        <v>262479813.1528571</v>
      </c>
      <c r="I125" s="2">
        <v>3357393728.3927832</v>
      </c>
      <c r="J125" s="2">
        <v>3142294877.244935</v>
      </c>
      <c r="K125" s="2">
        <v>3370028578.6858559</v>
      </c>
      <c r="L125" s="10">
        <v>2135162.9393671541</v>
      </c>
      <c r="M125" s="10">
        <v>2161661.7297103852</v>
      </c>
      <c r="N125" s="10">
        <v>2101622.5230056751</v>
      </c>
      <c r="O125" s="10">
        <v>2170160.2434502179</v>
      </c>
      <c r="P125" s="10">
        <v>164968.4905201793</v>
      </c>
      <c r="Q125" s="10">
        <v>2110121.0367455082</v>
      </c>
      <c r="R125" s="10">
        <v>1974931.4678401831</v>
      </c>
      <c r="S125" s="10">
        <v>2118062.0366866458</v>
      </c>
      <c r="T125" s="10">
        <v>21230.479661824462</v>
      </c>
      <c r="U125" s="10">
        <v>21493.964016611761</v>
      </c>
      <c r="V125" s="10">
        <v>20896.978590649742</v>
      </c>
      <c r="W125" s="10">
        <v>21578.46694600541</v>
      </c>
      <c r="X125" s="10">
        <v>1640.324547722161</v>
      </c>
      <c r="Y125" s="10">
        <v>20981.481520043391</v>
      </c>
      <c r="Z125" s="10">
        <v>19637.256524275141</v>
      </c>
      <c r="AA125" s="10">
        <v>21060.440944936199</v>
      </c>
      <c r="AB125" s="10">
        <v>13.34335064003921</v>
      </c>
      <c r="AC125" s="10">
        <v>13.508950484700909</v>
      </c>
      <c r="AD125" s="10">
        <v>13.133745308346461</v>
      </c>
      <c r="AE125" s="10">
        <v>13.56206055263014</v>
      </c>
      <c r="AF125" s="10">
        <v>1.03094352800127</v>
      </c>
      <c r="AG125" s="10">
        <v>13.1868553762757</v>
      </c>
      <c r="AH125" s="10">
        <v>12.34201033540301</v>
      </c>
      <c r="AI125" s="10">
        <v>13.23648135314777</v>
      </c>
      <c r="AJ125" s="10">
        <v>0.015364555937601401</v>
      </c>
      <c r="AK125" s="10">
        <v>0.015478867651402748</v>
      </c>
      <c r="AL125" s="10">
        <v>0.015444309335989304</v>
      </c>
      <c r="AM125" s="10">
        <v>0.015387093233301372</v>
      </c>
      <c r="AN125" s="10">
        <v>0.0074959690110539146</v>
      </c>
      <c r="AO125" s="10">
        <v>0.015350496405976731</v>
      </c>
      <c r="AP125" s="10">
        <v>0.015331818714083956</v>
      </c>
      <c r="AQ125" s="10">
        <v>0.014923836530797563</v>
      </c>
      <c r="AR125" s="10">
        <v>0.55152299584260178</v>
      </c>
      <c r="AS125" s="10">
        <v>0.55037292670487492</v>
      </c>
      <c r="AT125" s="10">
        <v>0.55650953270677539</v>
      </c>
      <c r="AU125" s="10">
        <v>0.55434083684795787</v>
      </c>
      <c r="AV125" s="10">
        <v>0.11633037193435078</v>
      </c>
      <c r="AW125" s="10">
        <v>0.56051879536180549</v>
      </c>
      <c r="AX125" s="10">
        <v>0.56052528087244258</v>
      </c>
      <c r="AY125" s="10">
        <v>0.58567421657326069</v>
      </c>
      <c r="AZ125" s="10">
        <v>-0.012258527770106387</v>
      </c>
      <c r="BA125" s="10">
        <v>0</v>
      </c>
      <c r="BB125" s="10">
        <v>-0.027774561523441266</v>
      </c>
      <c r="BC125" s="10">
        <v>0.0039314725440284803</v>
      </c>
      <c r="BD125" s="10">
        <v>-0.92368440989040346</v>
      </c>
      <c r="BE125" s="10">
        <v>-0.023843088979412674</v>
      </c>
      <c r="BF125" s="10">
        <v>-0.086382739400775566</v>
      </c>
      <c r="BG125" s="10">
        <v>-0.020169526260512383</v>
      </c>
    </row>
    <row r="126" x14ac:dyDescent="0.3">
      <c r="A126" s="33"/>
      <c r="B126" s="33"/>
      <c r="C126" s="34">
        <f t="shared" si="2"/>
        <v>87</v>
      </c>
      <c r="D126" s="2">
        <v>3551290211.5223122</v>
      </c>
      <c r="E126" s="2">
        <v>3570822911.5223122</v>
      </c>
      <c r="F126" s="2">
        <v>3453530490.5842862</v>
      </c>
      <c r="G126" s="2">
        <v>3579728987.6881771</v>
      </c>
      <c r="H126" s="2">
        <v>205078983.11428571</v>
      </c>
      <c r="I126" s="2">
        <v>3462436566.7501512</v>
      </c>
      <c r="J126" s="2">
        <v>3222096850.0693779</v>
      </c>
      <c r="K126" s="2">
        <v>3443882292.292974</v>
      </c>
      <c r="L126" s="10">
        <v>2231984.923171022</v>
      </c>
      <c r="M126" s="10">
        <v>2244261.219759617</v>
      </c>
      <c r="N126" s="10">
        <v>2170542.9653949081</v>
      </c>
      <c r="O126" s="10">
        <v>2249858.686185292</v>
      </c>
      <c r="P126" s="10">
        <v>128892.0845965209</v>
      </c>
      <c r="Q126" s="10">
        <v>2176140.4318205831</v>
      </c>
      <c r="R126" s="10">
        <v>2025086.9858560159</v>
      </c>
      <c r="S126" s="10">
        <v>2164479.0754170902</v>
      </c>
      <c r="T126" s="10">
        <v>22402.648302258451</v>
      </c>
      <c r="U126" s="10">
        <v>22525.866677111</v>
      </c>
      <c r="V126" s="10">
        <v>21785.949436253151</v>
      </c>
      <c r="W126" s="10">
        <v>22582.048988387509</v>
      </c>
      <c r="X126" s="10">
        <v>1293.702305147493</v>
      </c>
      <c r="Y126" s="10">
        <v>21842.131747529671</v>
      </c>
      <c r="Z126" s="10">
        <v>20325.99371735844</v>
      </c>
      <c r="AA126" s="10">
        <v>21725.085586723359</v>
      </c>
      <c r="AB126" s="10">
        <v>14.08005830881096</v>
      </c>
      <c r="AC126" s="10">
        <v>14.15750102358437</v>
      </c>
      <c r="AD126" s="10">
        <v>13.69246324080032</v>
      </c>
      <c r="AE126" s="10">
        <v>14.19281159080054</v>
      </c>
      <c r="AF126" s="10">
        <v>0.81309154368519543</v>
      </c>
      <c r="AG126" s="10">
        <v>13.72777380801649</v>
      </c>
      <c r="AH126" s="10">
        <v>12.774881472208831</v>
      </c>
      <c r="AI126" s="10">
        <v>13.65421032807698</v>
      </c>
      <c r="AJ126" s="10">
        <v>0.016061283460693854</v>
      </c>
      <c r="AK126" s="10">
        <v>0.016070332336636697</v>
      </c>
      <c r="AL126" s="10">
        <v>0.015950788791829089</v>
      </c>
      <c r="AM126" s="10">
        <v>0.015952179324346817</v>
      </c>
      <c r="AN126" s="10">
        <v>0.0058567006878654567</v>
      </c>
      <c r="AO126" s="10">
        <v>0.015830767664912534</v>
      </c>
      <c r="AP126" s="10">
        <v>0.015721186812294823</v>
      </c>
      <c r="AQ126" s="10">
        <v>0.015250890359372146</v>
      </c>
      <c r="AR126" s="10">
        <v>0.56758427930329569</v>
      </c>
      <c r="AS126" s="10">
        <v>0.5664432590415116</v>
      </c>
      <c r="AT126" s="10">
        <v>0.57246032149860449</v>
      </c>
      <c r="AU126" s="10">
        <v>0.57029301617230466</v>
      </c>
      <c r="AV126" s="10">
        <v>0.12218707262221623</v>
      </c>
      <c r="AW126" s="10">
        <v>0.57634956302671803</v>
      </c>
      <c r="AX126" s="10">
        <v>0.57624646768473742</v>
      </c>
      <c r="AY126" s="10">
        <v>0.60092510693263279</v>
      </c>
      <c r="AZ126" s="10">
        <v>-0.0054700836428970279</v>
      </c>
      <c r="BA126" s="10">
        <v>0</v>
      </c>
      <c r="BB126" s="10">
        <v>-0.032847448289733849</v>
      </c>
      <c r="BC126" s="10">
        <v>0.0024941242919458428</v>
      </c>
      <c r="BD126" s="10">
        <v>-0.94256814515989074</v>
      </c>
      <c r="BE126" s="10">
        <v>-0.030353323997787895</v>
      </c>
      <c r="BF126" s="10">
        <v>-0.097659858831886326</v>
      </c>
      <c r="BG126" s="10">
        <v>-0.035549402021513576</v>
      </c>
    </row>
    <row r="127" x14ac:dyDescent="0.3">
      <c r="A127" s="33"/>
      <c r="B127" s="33"/>
      <c r="C127" s="34">
        <f t="shared" si="2"/>
        <v>88</v>
      </c>
      <c r="D127" s="2">
        <v>3766084185.0936971</v>
      </c>
      <c r="E127" s="2">
        <v>3785216985.0936971</v>
      </c>
      <c r="F127" s="2">
        <v>3658186479.6999998</v>
      </c>
      <c r="G127" s="2">
        <v>3793830892.9233918</v>
      </c>
      <c r="H127" s="2">
        <v>269737746.26428568</v>
      </c>
      <c r="I127" s="2">
        <v>3666800387.529696</v>
      </c>
      <c r="J127" s="2">
        <v>3420292874.519762</v>
      </c>
      <c r="K127" s="2">
        <v>3625728809.4499688</v>
      </c>
      <c r="L127" s="10">
        <v>2366982.8766032248</v>
      </c>
      <c r="M127" s="10">
        <v>2379007.836151585</v>
      </c>
      <c r="N127" s="10">
        <v>2299169.1983794319</v>
      </c>
      <c r="O127" s="10">
        <v>2384421.6748581738</v>
      </c>
      <c r="P127" s="10">
        <v>169530.09948852891</v>
      </c>
      <c r="Q127" s="10">
        <v>2304583.0370860202</v>
      </c>
      <c r="R127" s="10">
        <v>2149653.1328215338</v>
      </c>
      <c r="S127" s="10">
        <v>2278769.5615363838</v>
      </c>
      <c r="T127" s="10">
        <v>23493.09561147865</v>
      </c>
      <c r="U127" s="10">
        <v>23612.447351276289</v>
      </c>
      <c r="V127" s="10">
        <v>22820.022205656682</v>
      </c>
      <c r="W127" s="10">
        <v>23666.181508635931</v>
      </c>
      <c r="X127" s="10">
        <v>1682.642859682642</v>
      </c>
      <c r="Y127" s="10">
        <v>22873.756363016331</v>
      </c>
      <c r="Z127" s="10">
        <v>21336.02531732912</v>
      </c>
      <c r="AA127" s="10">
        <v>22617.5489966063</v>
      </c>
      <c r="AB127" s="10">
        <v>14.765404143346011</v>
      </c>
      <c r="AC127" s="10">
        <v>14.84041667904873</v>
      </c>
      <c r="AD127" s="10">
        <v>14.34237769253448</v>
      </c>
      <c r="AE127" s="10">
        <v>14.87418858220013</v>
      </c>
      <c r="AF127" s="10">
        <v>1.057540575452752</v>
      </c>
      <c r="AG127" s="10">
        <v>14.37614959568587</v>
      </c>
      <c r="AH127" s="10">
        <v>13.40968605555334</v>
      </c>
      <c r="AI127" s="10">
        <v>14.21512333622187</v>
      </c>
      <c r="AJ127" s="10">
        <v>0.017032723892113837</v>
      </c>
      <c r="AK127" s="10">
        <v>0.01703520348781587</v>
      </c>
      <c r="AL127" s="10">
        <v>0.016896031483696949</v>
      </c>
      <c r="AM127" s="10">
        <v>0.016906271658638901</v>
      </c>
      <c r="AN127" s="10">
        <v>0.0077032430144679887</v>
      </c>
      <c r="AO127" s="10">
        <v>0.016765149018478066</v>
      </c>
      <c r="AP127" s="10">
        <v>0.016688220663487581</v>
      </c>
      <c r="AQ127" s="10">
        <v>0.016056179582410169</v>
      </c>
      <c r="AR127" s="10">
        <v>0.58461700319540955</v>
      </c>
      <c r="AS127" s="10">
        <v>0.58347846252932745</v>
      </c>
      <c r="AT127" s="10">
        <v>0.58935635298230138</v>
      </c>
      <c r="AU127" s="10">
        <v>0.58719928783094355</v>
      </c>
      <c r="AV127" s="10">
        <v>0.12989031563668421</v>
      </c>
      <c r="AW127" s="10">
        <v>0.59311471204519606</v>
      </c>
      <c r="AX127" s="10">
        <v>0.59293468834822505</v>
      </c>
      <c r="AY127" s="10">
        <v>0.61698128651504291</v>
      </c>
      <c r="AZ127" s="10">
        <v>-0.0050546111558057438</v>
      </c>
      <c r="BA127" s="10">
        <v>0</v>
      </c>
      <c r="BB127" s="10">
        <v>-0.03355963631515646</v>
      </c>
      <c r="BC127" s="10">
        <v>0.0022756708171860485</v>
      </c>
      <c r="BD127" s="10">
        <v>-0.9287391588575975</v>
      </c>
      <c r="BE127" s="10">
        <v>-0.031283965497969968</v>
      </c>
      <c r="BF127" s="10">
        <v>-0.096407712427323933</v>
      </c>
      <c r="BG127" s="10">
        <v>-0.04213448694534494</v>
      </c>
    </row>
    <row r="128" x14ac:dyDescent="0.3">
      <c r="A128" s="33"/>
      <c r="B128" s="33"/>
      <c r="C128" s="34">
        <f t="shared" si="2"/>
        <v>89</v>
      </c>
      <c r="D128" s="2">
        <v>3984323561.687016</v>
      </c>
      <c r="E128" s="2">
        <v>4001285465.687016</v>
      </c>
      <c r="F128" s="2">
        <v>3894378019.1700001</v>
      </c>
      <c r="G128" s="2">
        <v>4014510282.1608348</v>
      </c>
      <c r="H128" s="2">
        <v>140136657.63285711</v>
      </c>
      <c r="I128" s="2">
        <v>3907602835.6438198</v>
      </c>
      <c r="J128" s="2">
        <v>3644236856.065908</v>
      </c>
      <c r="K128" s="2">
        <v>3866695826.1914582</v>
      </c>
      <c r="L128" s="10">
        <v>2504146.264889006</v>
      </c>
      <c r="M128" s="10">
        <v>2514806.8168972428</v>
      </c>
      <c r="N128" s="10">
        <v>2447615.5161056342</v>
      </c>
      <c r="O128" s="10">
        <v>2523118.6104210438</v>
      </c>
      <c r="P128" s="10">
        <v>88075.850857043188</v>
      </c>
      <c r="Q128" s="10">
        <v>2455927.3096294352</v>
      </c>
      <c r="R128" s="10">
        <v>2290401.863754347</v>
      </c>
      <c r="S128" s="10">
        <v>2430217.2654169272</v>
      </c>
      <c r="T128" s="10">
        <v>24864.10450117955</v>
      </c>
      <c r="U128" s="10">
        <v>24969.954979200571</v>
      </c>
      <c r="V128" s="10">
        <v>24302.800848518509</v>
      </c>
      <c r="W128" s="10">
        <v>25052.484225061999</v>
      </c>
      <c r="X128" s="10">
        <v>874.5204664939539</v>
      </c>
      <c r="Y128" s="10">
        <v>24385.33009437994</v>
      </c>
      <c r="Z128" s="10">
        <v>22741.799106774091</v>
      </c>
      <c r="AA128" s="10">
        <v>24130.050586552119</v>
      </c>
      <c r="AB128" s="10">
        <v>15.62708285420363</v>
      </c>
      <c r="AC128" s="10">
        <v>15.69360985058562</v>
      </c>
      <c r="AD128" s="10">
        <v>15.274303662574789</v>
      </c>
      <c r="AE128" s="10">
        <v>15.745479458956609</v>
      </c>
      <c r="AF128" s="10">
        <v>0.5496358731499662</v>
      </c>
      <c r="AG128" s="10">
        <v>15.32617327094578</v>
      </c>
      <c r="AH128" s="10">
        <v>14.29321449635772</v>
      </c>
      <c r="AI128" s="10">
        <v>15.16573017034602</v>
      </c>
      <c r="AJ128" s="10">
        <v>0.018019746715080439</v>
      </c>
      <c r="AK128" s="10">
        <v>0.01800761023456391</v>
      </c>
      <c r="AL128" s="10">
        <v>0.017986927125352496</v>
      </c>
      <c r="AM128" s="10">
        <v>0.017889674928107207</v>
      </c>
      <c r="AN128" s="10">
        <v>0.0040020603120317893</v>
      </c>
      <c r="AO128" s="10">
        <v>0.01786613311905175</v>
      </c>
      <c r="AP128" s="10">
        <v>0.017780883402442882</v>
      </c>
      <c r="AQ128" s="10">
        <v>0.017123278060419595</v>
      </c>
      <c r="AR128" s="10">
        <v>0.60263674991048999</v>
      </c>
      <c r="AS128" s="10">
        <v>0.60148607276389132</v>
      </c>
      <c r="AT128" s="10">
        <v>0.60734328010765393</v>
      </c>
      <c r="AU128" s="10">
        <v>0.60508896275905077</v>
      </c>
      <c r="AV128" s="10">
        <v>0.133892375948716</v>
      </c>
      <c r="AW128" s="10">
        <v>0.61098084516424778</v>
      </c>
      <c r="AX128" s="10">
        <v>0.61071557175066793</v>
      </c>
      <c r="AY128" s="10">
        <v>0.63410456457546249</v>
      </c>
      <c r="AZ128" s="10">
        <v>-0.004239113691201668</v>
      </c>
      <c r="BA128" s="10">
        <v>0</v>
      </c>
      <c r="BB128" s="10">
        <v>-0.026718275272734182</v>
      </c>
      <c r="BC128" s="10">
        <v>0.0033051419568106422</v>
      </c>
      <c r="BD128" s="10">
        <v>-0.96497709077880156</v>
      </c>
      <c r="BE128" s="10">
        <v>-0.023413133315923318</v>
      </c>
      <c r="BF128" s="10">
        <v>-0.089233475762470538</v>
      </c>
      <c r="BG128" s="10">
        <v>-0.033636600200043221</v>
      </c>
    </row>
    <row r="129" x14ac:dyDescent="0.3">
      <c r="A129" s="33"/>
      <c r="B129" s="33"/>
      <c r="C129" s="34">
        <f t="shared" si="2"/>
        <v>90</v>
      </c>
      <c r="D129" s="2">
        <v>4175919328.6386719</v>
      </c>
      <c r="E129" s="2">
        <v>4182194776.6386719</v>
      </c>
      <c r="F129" s="2">
        <v>4049322844.46</v>
      </c>
      <c r="G129" s="2">
        <v>4189151237.241075</v>
      </c>
      <c r="H129" s="2">
        <v>541360032.55142856</v>
      </c>
      <c r="I129" s="2">
        <v>4056279305.0624032</v>
      </c>
      <c r="J129" s="2">
        <v>3784494318.2152328</v>
      </c>
      <c r="K129" s="2">
        <v>4063060391.0916181</v>
      </c>
      <c r="L129" s="10">
        <v>2624564.151828235</v>
      </c>
      <c r="M129" s="10">
        <v>2628508.2691737278</v>
      </c>
      <c r="N129" s="10">
        <v>2544998.2962705931</v>
      </c>
      <c r="O129" s="10">
        <v>2632880.4027529042</v>
      </c>
      <c r="P129" s="10">
        <v>340244.63186414831</v>
      </c>
      <c r="Q129" s="10">
        <v>2549370.429849769</v>
      </c>
      <c r="R129" s="10">
        <v>2378553.640216832</v>
      </c>
      <c r="S129" s="10">
        <v>2553632.3405578341</v>
      </c>
      <c r="T129" s="10">
        <v>26184.10318741604</v>
      </c>
      <c r="U129" s="10">
        <v>26223.451882888279</v>
      </c>
      <c r="V129" s="10">
        <v>25390.31021776616</v>
      </c>
      <c r="W129" s="10">
        <v>26267.07070497216</v>
      </c>
      <c r="X129" s="10">
        <v>3394.4685800457009</v>
      </c>
      <c r="Y129" s="10">
        <v>25433.929039850031</v>
      </c>
      <c r="Z129" s="10">
        <v>23729.766296189769</v>
      </c>
      <c r="AA129" s="10">
        <v>25476.44821762581</v>
      </c>
      <c r="AB129" s="10">
        <v>16.456701666185332</v>
      </c>
      <c r="AC129" s="10">
        <v>16.481432310489069</v>
      </c>
      <c r="AD129" s="10">
        <v>15.9578030026435</v>
      </c>
      <c r="AE129" s="10">
        <v>16.50884672819614</v>
      </c>
      <c r="AF129" s="10">
        <v>2.1334225708329311</v>
      </c>
      <c r="AG129" s="10">
        <v>15.98521742035056</v>
      </c>
      <c r="AH129" s="10">
        <v>14.914151603724729</v>
      </c>
      <c r="AI129" s="10">
        <v>16.01194071191183</v>
      </c>
      <c r="AJ129" s="10">
        <v>0.018886269510906935</v>
      </c>
      <c r="AK129" s="10">
        <v>0.018821784676092187</v>
      </c>
      <c r="AL129" s="10">
        <v>0.018702569332457928</v>
      </c>
      <c r="AM129" s="10">
        <v>0.018667919270736716</v>
      </c>
      <c r="AN129" s="10">
        <v>0.015460305229131773</v>
      </c>
      <c r="AO129" s="10">
        <v>0.0185459037370054</v>
      </c>
      <c r="AP129" s="10">
        <v>0.018465224645698941</v>
      </c>
      <c r="AQ129" s="10">
        <v>0.017992859014582877</v>
      </c>
      <c r="AR129" s="10">
        <v>0.62152301942139687</v>
      </c>
      <c r="AS129" s="10">
        <v>0.62030785743998351</v>
      </c>
      <c r="AT129" s="10">
        <v>0.62604584944011188</v>
      </c>
      <c r="AU129" s="10">
        <v>0.62375688202978752</v>
      </c>
      <c r="AV129" s="10">
        <v>0.14935268117784778</v>
      </c>
      <c r="AW129" s="10">
        <v>0.62952674890125315</v>
      </c>
      <c r="AX129" s="10">
        <v>0.62918079639636693</v>
      </c>
      <c r="AY129" s="10">
        <v>0.65209742359004541</v>
      </c>
      <c r="AZ129" s="10">
        <v>-0.0015005154793492625</v>
      </c>
      <c r="BA129" s="10">
        <v>0</v>
      </c>
      <c r="BB129" s="10">
        <v>-0.031770861778337323</v>
      </c>
      <c r="BC129" s="10">
        <v>0.0016633516547965854</v>
      </c>
      <c r="BD129" s="10">
        <v>-0.87055599715837906</v>
      </c>
      <c r="BE129" s="10">
        <v>-0.030107510123540848</v>
      </c>
      <c r="BF129" s="10">
        <v>-0.095093719844172364</v>
      </c>
      <c r="BG129" s="10">
        <v>-0.02848609209033659</v>
      </c>
    </row>
    <row r="130" x14ac:dyDescent="0.3">
      <c r="A130" s="33"/>
      <c r="B130" s="33"/>
      <c r="C130" s="34">
        <f t="shared" si="2"/>
        <v>91</v>
      </c>
      <c r="D130" s="2">
        <v>4377216185.0100613</v>
      </c>
      <c r="E130" s="2">
        <v>4390728185.0100613</v>
      </c>
      <c r="F130" s="2">
        <v>4229583465.3432069</v>
      </c>
      <c r="G130" s="2">
        <v>4402509375.0996437</v>
      </c>
      <c r="H130" s="2">
        <v>454868855.76571429</v>
      </c>
      <c r="I130" s="2">
        <v>4241364655.4327898</v>
      </c>
      <c r="J130" s="2">
        <v>3991883153.6261382</v>
      </c>
      <c r="K130" s="2">
        <v>4231592715.75876</v>
      </c>
      <c r="L130" s="10">
        <v>2751079.1708049779</v>
      </c>
      <c r="M130" s="10">
        <v>2759571.4590961561</v>
      </c>
      <c r="N130" s="10">
        <v>2658292.0470171128</v>
      </c>
      <c r="O130" s="10">
        <v>2766975.933833716</v>
      </c>
      <c r="P130" s="10">
        <v>285884.95099473232</v>
      </c>
      <c r="Q130" s="10">
        <v>2665696.5217546732</v>
      </c>
      <c r="R130" s="10">
        <v>2508897.466347761</v>
      </c>
      <c r="S130" s="10">
        <v>2659554.8603517818</v>
      </c>
      <c r="T130" s="10">
        <v>27394.240953588309</v>
      </c>
      <c r="U130" s="10">
        <v>27478.804056738769</v>
      </c>
      <c r="V130" s="10">
        <v>26470.30068556199</v>
      </c>
      <c r="W130" s="10">
        <v>27552.53511008251</v>
      </c>
      <c r="X130" s="10">
        <v>2846.7378604240321</v>
      </c>
      <c r="Y130" s="10">
        <v>26544.03173890572</v>
      </c>
      <c r="Z130" s="10">
        <v>24982.684050080341</v>
      </c>
      <c r="AA130" s="10">
        <v>26482.87531923172</v>
      </c>
      <c r="AB130" s="10">
        <v>17.217272920061699</v>
      </c>
      <c r="AC130" s="10">
        <v>17.270420807180582</v>
      </c>
      <c r="AD130" s="10">
        <v>16.636576715213561</v>
      </c>
      <c r="AE130" s="10">
        <v>17.316760753969159</v>
      </c>
      <c r="AF130" s="10">
        <v>1.7891739638937849</v>
      </c>
      <c r="AG130" s="10">
        <v>16.682916662002139</v>
      </c>
      <c r="AH130" s="10">
        <v>15.701610068139651</v>
      </c>
      <c r="AI130" s="10">
        <v>16.64447986902346</v>
      </c>
      <c r="AJ130" s="10">
        <v>0.019796667050211828</v>
      </c>
      <c r="AK130" s="10">
        <v>0.019760280159866018</v>
      </c>
      <c r="AL130" s="10">
        <v>0.019535137366541087</v>
      </c>
      <c r="AM130" s="10">
        <v>0.019618697189158589</v>
      </c>
      <c r="AN130" s="10">
        <v>0.012990266969321915</v>
      </c>
      <c r="AO130" s="10">
        <v>0.019392141097143573</v>
      </c>
      <c r="AP130" s="10">
        <v>0.019477111865727384</v>
      </c>
      <c r="AQ130" s="10">
        <v>0.018739187659804191</v>
      </c>
      <c r="AR130" s="10">
        <v>0.64131968647160875</v>
      </c>
      <c r="AS130" s="10">
        <v>0.64006813759984948</v>
      </c>
      <c r="AT130" s="10">
        <v>0.64558098680665299</v>
      </c>
      <c r="AU130" s="10">
        <v>0.64337557921894606</v>
      </c>
      <c r="AV130" s="10">
        <v>0.16234294814716971</v>
      </c>
      <c r="AW130" s="10">
        <v>0.64891888999839675</v>
      </c>
      <c r="AX130" s="10">
        <v>0.64865790826209435</v>
      </c>
      <c r="AY130" s="10">
        <v>0.67083661124984961</v>
      </c>
      <c r="AZ130" s="10">
        <v>-0.0030773938696843084</v>
      </c>
      <c r="BA130" s="10">
        <v>0</v>
      </c>
      <c r="BB130" s="10">
        <v>-0.036701137687594088</v>
      </c>
      <c r="BC130" s="10">
        <v>0.0026831973178853552</v>
      </c>
      <c r="BD130" s="10">
        <v>-0.89640241057994985</v>
      </c>
      <c r="BE130" s="10">
        <v>-0.034017940369708732</v>
      </c>
      <c r="BF130" s="10">
        <v>-0.090838014693230051</v>
      </c>
      <c r="BG130" s="10">
        <v>-0.036243525571587276</v>
      </c>
    </row>
    <row r="131" x14ac:dyDescent="0.3">
      <c r="A131" s="33"/>
      <c r="B131" s="33"/>
      <c r="C131" s="34">
        <f t="shared" si="2"/>
        <v>92</v>
      </c>
      <c r="D131" s="2">
        <v>4596831905.1575317</v>
      </c>
      <c r="E131" s="2">
        <v>4640200857.1575317</v>
      </c>
      <c r="F131" s="2">
        <v>4502271164.0900002</v>
      </c>
      <c r="G131" s="2">
        <v>4649450659.8101435</v>
      </c>
      <c r="H131" s="2">
        <v>561479124.20142853</v>
      </c>
      <c r="I131" s="2">
        <v>4511520966.7426109</v>
      </c>
      <c r="J131" s="2">
        <v>4235487109.3869052</v>
      </c>
      <c r="K131" s="2">
        <v>4409633686.3075762</v>
      </c>
      <c r="L131" s="10">
        <v>2889107.59063676</v>
      </c>
      <c r="M131" s="10">
        <v>2916364.965064696</v>
      </c>
      <c r="N131" s="10">
        <v>2829676.1908311839</v>
      </c>
      <c r="O131" s="10">
        <v>2922178.463492943</v>
      </c>
      <c r="P131" s="10">
        <v>352889.47544381348</v>
      </c>
      <c r="Q131" s="10">
        <v>2835489.6892594318</v>
      </c>
      <c r="R131" s="10">
        <v>2662002.4856781238</v>
      </c>
      <c r="S131" s="10">
        <v>2771453.561472395</v>
      </c>
      <c r="T131" s="10">
        <v>28684.4835116379</v>
      </c>
      <c r="U131" s="10">
        <v>28955.10815361475</v>
      </c>
      <c r="V131" s="10">
        <v>28094.4192948114</v>
      </c>
      <c r="W131" s="10">
        <v>29012.82743009667</v>
      </c>
      <c r="X131" s="10">
        <v>3503.6605672299061</v>
      </c>
      <c r="Y131" s="10">
        <v>28152.138571293319</v>
      </c>
      <c r="Z131" s="10">
        <v>26429.672143689149</v>
      </c>
      <c r="AA131" s="10">
        <v>27516.356346495129</v>
      </c>
      <c r="AB131" s="10">
        <v>18.028190013645499</v>
      </c>
      <c r="AC131" s="10">
        <v>18.198277526845938</v>
      </c>
      <c r="AD131" s="10">
        <v>17.65733481533297</v>
      </c>
      <c r="AE131" s="10">
        <v>18.234554076271841</v>
      </c>
      <c r="AF131" s="10">
        <v>2.2020497048067988</v>
      </c>
      <c r="AG131" s="10">
        <v>17.693611364758869</v>
      </c>
      <c r="AH131" s="10">
        <v>16.611041687798352</v>
      </c>
      <c r="AI131" s="10">
        <v>17.294022410984962</v>
      </c>
      <c r="AJ131" s="10">
        <v>0.020789914609160524</v>
      </c>
      <c r="AK131" s="10">
        <v>0.020883021009708246</v>
      </c>
      <c r="AL131" s="10">
        <v>0.020794597475753598</v>
      </c>
      <c r="AM131" s="10">
        <v>0.020719130118532519</v>
      </c>
      <c r="AN131" s="10">
        <v>0.01603487165284043</v>
      </c>
      <c r="AO131" s="10">
        <v>0.020627335364274871</v>
      </c>
      <c r="AP131" s="10">
        <v>0.020665699135115814</v>
      </c>
      <c r="AQ131" s="10">
        <v>0.019527624398014642</v>
      </c>
      <c r="AR131" s="10">
        <v>0.66210960108076933</v>
      </c>
      <c r="AS131" s="10">
        <v>0.66095115860955778</v>
      </c>
      <c r="AT131" s="10">
        <v>0.66637558428240662</v>
      </c>
      <c r="AU131" s="10">
        <v>0.66409470933747861</v>
      </c>
      <c r="AV131" s="10">
        <v>0.17837781980001013</v>
      </c>
      <c r="AW131" s="10">
        <v>0.66954622536267161</v>
      </c>
      <c r="AX131" s="10">
        <v>0.6693236073972102</v>
      </c>
      <c r="AY131" s="10">
        <v>0.69036423564786431</v>
      </c>
      <c r="AZ131" s="10">
        <v>-0.009346352309965944</v>
      </c>
      <c r="BA131" s="10">
        <v>0</v>
      </c>
      <c r="BB131" s="10">
        <v>-0.02972494021563199</v>
      </c>
      <c r="BC131" s="10">
        <v>0.0019934056600898753</v>
      </c>
      <c r="BD131" s="10">
        <v>-0.87899680606813724</v>
      </c>
      <c r="BE131" s="10">
        <v>-0.027731534555542225</v>
      </c>
      <c r="BF131" s="10">
        <v>-0.08721901491534656</v>
      </c>
      <c r="BG131" s="10">
        <v>-0.049689049665663676</v>
      </c>
    </row>
    <row r="132" x14ac:dyDescent="0.3">
      <c r="A132" s="33"/>
      <c r="B132" s="33"/>
      <c r="C132" s="34">
        <f t="shared" si="2"/>
        <v>93</v>
      </c>
      <c r="D132" s="2">
        <v>4934519193.2892256</v>
      </c>
      <c r="E132" s="2">
        <v>4938289193.2892256</v>
      </c>
      <c r="F132" s="2">
        <v>4722185510.4399996</v>
      </c>
      <c r="G132" s="2">
        <v>4944816288.7659578</v>
      </c>
      <c r="H132" s="2">
        <v>449226736.58999997</v>
      </c>
      <c r="I132" s="2">
        <v>4728712605.9167328</v>
      </c>
      <c r="J132" s="2">
        <v>4449639091.2322531</v>
      </c>
      <c r="K132" s="2">
        <v>4736441057.4357281</v>
      </c>
      <c r="L132" s="10">
        <v>3101343.9585379232</v>
      </c>
      <c r="M132" s="10">
        <v>3103713.4025031198</v>
      </c>
      <c r="N132" s="10">
        <v>2967892.297149288</v>
      </c>
      <c r="O132" s="10">
        <v>3107815.6802186659</v>
      </c>
      <c r="P132" s="10">
        <v>282338.88064146473</v>
      </c>
      <c r="Q132" s="10">
        <v>2971994.574864835</v>
      </c>
      <c r="R132" s="10">
        <v>2796596.9474867289</v>
      </c>
      <c r="S132" s="10">
        <v>2976851.904523191</v>
      </c>
      <c r="T132" s="10">
        <v>30979.572165825772</v>
      </c>
      <c r="U132" s="10">
        <v>31003.24073058158</v>
      </c>
      <c r="V132" s="10">
        <v>29646.512876075911</v>
      </c>
      <c r="W132" s="10">
        <v>31044.21870988089</v>
      </c>
      <c r="X132" s="10">
        <v>2820.3055981492062</v>
      </c>
      <c r="Y132" s="10">
        <v>29687.490855375228</v>
      </c>
      <c r="Z132" s="10">
        <v>27935.42996573553</v>
      </c>
      <c r="AA132" s="10">
        <v>29736.01110875441</v>
      </c>
      <c r="AB132" s="10">
        <v>19.470652602838491</v>
      </c>
      <c r="AC132" s="10">
        <v>19.48552828929089</v>
      </c>
      <c r="AD132" s="10">
        <v>18.63282520513356</v>
      </c>
      <c r="AE132" s="10">
        <v>19.511282938032721</v>
      </c>
      <c r="AF132" s="10">
        <v>1.7725612943092779</v>
      </c>
      <c r="AG132" s="10">
        <v>18.658579853875391</v>
      </c>
      <c r="AH132" s="10">
        <v>17.557410065648739</v>
      </c>
      <c r="AI132" s="10">
        <v>18.689074819806201</v>
      </c>
      <c r="AJ132" s="10">
        <v>0.022317159901071259</v>
      </c>
      <c r="AK132" s="10">
        <v>0.022224554529013788</v>
      </c>
      <c r="AL132" s="10">
        <v>0.021810313798654373</v>
      </c>
      <c r="AM132" s="10">
        <v>0.022035354194588765</v>
      </c>
      <c r="AN132" s="10">
        <v>0.012829137814322105</v>
      </c>
      <c r="AO132" s="10">
        <v>0.021620367384426575</v>
      </c>
      <c r="AP132" s="10">
        <v>0.021710584956205082</v>
      </c>
      <c r="AQ132" s="10">
        <v>0.02097485835164423</v>
      </c>
      <c r="AR132" s="10">
        <v>0.68442676098184063</v>
      </c>
      <c r="AS132" s="10">
        <v>0.68317571313857162</v>
      </c>
      <c r="AT132" s="10">
        <v>0.68818589808106101</v>
      </c>
      <c r="AU132" s="10">
        <v>0.6861300635320674</v>
      </c>
      <c r="AV132" s="10">
        <v>0.19120695761433223</v>
      </c>
      <c r="AW132" s="10">
        <v>0.69116659274709824</v>
      </c>
      <c r="AX132" s="10">
        <v>0.69103419235341523</v>
      </c>
      <c r="AY132" s="10">
        <v>0.71133909399950856</v>
      </c>
      <c r="AZ132" s="10">
        <v>-0.00076342228096393239</v>
      </c>
      <c r="BA132" s="10">
        <v>0</v>
      </c>
      <c r="BB132" s="10">
        <v>-0.043760839916563654</v>
      </c>
      <c r="BC132" s="10">
        <v>0.0013217321265028836</v>
      </c>
      <c r="BD132" s="10">
        <v>-0.90903190983621085</v>
      </c>
      <c r="BE132" s="10">
        <v>-0.042439107790060659</v>
      </c>
      <c r="BF132" s="10">
        <v>-0.098951293237547255</v>
      </c>
      <c r="BG132" s="10">
        <v>-0.040874101931453244</v>
      </c>
    </row>
    <row r="133" x14ac:dyDescent="0.3">
      <c r="A133" s="33"/>
      <c r="B133" s="33"/>
      <c r="C133" s="34">
        <f t="shared" si="2"/>
        <v>94</v>
      </c>
      <c r="D133" s="2">
        <v>5380834868.1816568</v>
      </c>
      <c r="E133" s="2">
        <v>5419337500.1816568</v>
      </c>
      <c r="F133" s="2">
        <v>5178052455.7266665</v>
      </c>
      <c r="G133" s="2">
        <v>5425787420.1914148</v>
      </c>
      <c r="H133" s="2">
        <v>596069335.15714288</v>
      </c>
      <c r="I133" s="2">
        <v>5184502375.7364244</v>
      </c>
      <c r="J133" s="2">
        <v>4857161485.6095238</v>
      </c>
      <c r="K133" s="2">
        <v>5191070261.2991152</v>
      </c>
      <c r="L133" s="10">
        <v>3381853.237701504</v>
      </c>
      <c r="M133" s="10">
        <v>3406052.131345165</v>
      </c>
      <c r="N133" s="10">
        <v>3254404.5471339799</v>
      </c>
      <c r="O133" s="10">
        <v>3410105.904300902</v>
      </c>
      <c r="P133" s="10">
        <v>374629.41353503597</v>
      </c>
      <c r="Q133" s="10">
        <v>3258458.320089716</v>
      </c>
      <c r="R133" s="10">
        <v>3052724.6604946489</v>
      </c>
      <c r="S133" s="10">
        <v>3262586.2343630898</v>
      </c>
      <c r="T133" s="10">
        <v>33210.724956528211</v>
      </c>
      <c r="U133" s="10">
        <v>33448.364719275007</v>
      </c>
      <c r="V133" s="10">
        <v>31959.143911756291</v>
      </c>
      <c r="W133" s="10">
        <v>33488.173879876158</v>
      </c>
      <c r="X133" s="10">
        <v>3678.963437808326</v>
      </c>
      <c r="Y133" s="10">
        <v>31998.953072357439</v>
      </c>
      <c r="Z133" s="10">
        <v>29978.59219242891</v>
      </c>
      <c r="AA133" s="10">
        <v>32039.490321002311</v>
      </c>
      <c r="AB133" s="10">
        <v>20.872931519380231</v>
      </c>
      <c r="AC133" s="10">
        <v>21.02228804503839</v>
      </c>
      <c r="AD133" s="10">
        <v>20.0863131762795</v>
      </c>
      <c r="AE133" s="10">
        <v>21.047308091549251</v>
      </c>
      <c r="AF133" s="10">
        <v>2.312227510847582</v>
      </c>
      <c r="AG133" s="10">
        <v>20.111333222790361</v>
      </c>
      <c r="AH133" s="10">
        <v>18.8415369643111</v>
      </c>
      <c r="AI133" s="10">
        <v>20.13681087243685</v>
      </c>
      <c r="AJ133" s="10">
        <v>0.0243356946139314</v>
      </c>
      <c r="AK133" s="10">
        <v>0.024389491394628909</v>
      </c>
      <c r="AL133" s="10">
        <v>0.023915822170816947</v>
      </c>
      <c r="AM133" s="10">
        <v>0.024178683414404333</v>
      </c>
      <c r="AN133" s="10">
        <v>0.017022708188897603</v>
      </c>
      <c r="AO133" s="10">
        <v>0.023704305042476434</v>
      </c>
      <c r="AP133" s="10">
        <v>0.023698959604863085</v>
      </c>
      <c r="AQ133" s="10">
        <v>0.022988138584190378</v>
      </c>
      <c r="AR133" s="10">
        <v>0.708762455595772</v>
      </c>
      <c r="AS133" s="10">
        <v>0.70756520453320049</v>
      </c>
      <c r="AT133" s="10">
        <v>0.71210172025187801</v>
      </c>
      <c r="AU133" s="10">
        <v>0.71030874694647173</v>
      </c>
      <c r="AV133" s="10">
        <v>0.20822966580322982</v>
      </c>
      <c r="AW133" s="10">
        <v>0.71487089778957469</v>
      </c>
      <c r="AX133" s="10">
        <v>0.71473315195827836</v>
      </c>
      <c r="AY133" s="10">
        <v>0.73432723258369892</v>
      </c>
      <c r="AZ133" s="10">
        <v>-0.0071046750638263934</v>
      </c>
      <c r="BA133" s="10">
        <v>0</v>
      </c>
      <c r="BB133" s="10">
        <v>-0.044522978029492011</v>
      </c>
      <c r="BC133" s="10">
        <v>0.0011901676191123922</v>
      </c>
      <c r="BD133" s="10">
        <v>-0.89001066363975989</v>
      </c>
      <c r="BE133" s="10">
        <v>-0.043332810410379619</v>
      </c>
      <c r="BF133" s="10">
        <v>-0.1037351917191518</v>
      </c>
      <c r="BG133" s="10">
        <v>-0.042120875268405022</v>
      </c>
    </row>
    <row r="134" x14ac:dyDescent="0.3">
      <c r="A134" s="33"/>
      <c r="B134" s="33"/>
      <c r="C134" s="34">
        <f t="shared" si="2"/>
        <v>95</v>
      </c>
      <c r="D134" s="2">
        <v>5472703607.9823542</v>
      </c>
      <c r="E134" s="2">
        <v>5515514507.9823542</v>
      </c>
      <c r="F134" s="2">
        <v>5286050865.1400003</v>
      </c>
      <c r="G134" s="2">
        <v>5523215573.8301163</v>
      </c>
      <c r="H134" s="2">
        <v>1040968375.4400001</v>
      </c>
      <c r="I134" s="2">
        <v>5293751930.9877625</v>
      </c>
      <c r="J134" s="2">
        <v>4980369408.56779</v>
      </c>
      <c r="K134" s="2">
        <v>5241061127.724946</v>
      </c>
      <c r="L134" s="10">
        <v>3439592.7154497849</v>
      </c>
      <c r="M134" s="10">
        <v>3466499.354348897</v>
      </c>
      <c r="N134" s="10">
        <v>3322281.5178064732</v>
      </c>
      <c r="O134" s="10">
        <v>3471339.4721204001</v>
      </c>
      <c r="P134" s="10">
        <v>654248.33823534299</v>
      </c>
      <c r="Q134" s="10">
        <v>3327121.6355779758</v>
      </c>
      <c r="R134" s="10">
        <v>3130160.8062553708</v>
      </c>
      <c r="S134" s="10">
        <v>3294005.480190055</v>
      </c>
      <c r="T134" s="10">
        <v>35760.656625406627</v>
      </c>
      <c r="U134" s="10">
        <v>36040.398779264848</v>
      </c>
      <c r="V134" s="10">
        <v>34540.999007690953</v>
      </c>
      <c r="W134" s="10">
        <v>36090.720373701239</v>
      </c>
      <c r="X134" s="10">
        <v>6802.0699271418016</v>
      </c>
      <c r="Y134" s="10">
        <v>34591.320602127344</v>
      </c>
      <c r="Z134" s="10">
        <v>32543.56403071016</v>
      </c>
      <c r="AA134" s="10">
        <v>34247.019529427169</v>
      </c>
      <c r="AB134" s="10">
        <v>22.475562873356019</v>
      </c>
      <c r="AC134" s="10">
        <v>22.651380740271289</v>
      </c>
      <c r="AD134" s="10">
        <v>21.709008395397671</v>
      </c>
      <c r="AE134" s="10">
        <v>22.683007848562109</v>
      </c>
      <c r="AF134" s="10">
        <v>4.2750990821523098</v>
      </c>
      <c r="AG134" s="10">
        <v>21.740635503688491</v>
      </c>
      <c r="AH134" s="10">
        <v>20.45362106062829</v>
      </c>
      <c r="AI134" s="10">
        <v>21.524242374001421</v>
      </c>
      <c r="AJ134" s="10">
        <v>0.024751185825077231</v>
      </c>
      <c r="AK134" s="10">
        <v>0.024822331811753258</v>
      </c>
      <c r="AL134" s="10">
        <v>0.024414633408506099</v>
      </c>
      <c r="AM134" s="10">
        <v>0.024612847951281269</v>
      </c>
      <c r="AN134" s="10">
        <v>0.029728254489579369</v>
      </c>
      <c r="AO134" s="10">
        <v>0.024203810027863724</v>
      </c>
      <c r="AP134" s="10">
        <v>0.024300113097049398</v>
      </c>
      <c r="AQ134" s="10">
        <v>0.023209518166337116</v>
      </c>
      <c r="AR134" s="10">
        <v>0.73351364142084918</v>
      </c>
      <c r="AS134" s="10">
        <v>0.73238753634495379</v>
      </c>
      <c r="AT134" s="10">
        <v>0.73651635366038415</v>
      </c>
      <c r="AU134" s="10">
        <v>0.73492159489775299</v>
      </c>
      <c r="AV134" s="10">
        <v>0.23795792029280918</v>
      </c>
      <c r="AW134" s="10">
        <v>0.73907470781743845</v>
      </c>
      <c r="AX134" s="10">
        <v>0.73903326505532774</v>
      </c>
      <c r="AY134" s="10">
        <v>0.75753675075003601</v>
      </c>
      <c r="AZ134" s="10">
        <v>-0.0077619050657996569</v>
      </c>
      <c r="BA134" s="10">
        <v>0</v>
      </c>
      <c r="BB134" s="10">
        <v>-0.04160330691003733</v>
      </c>
      <c r="BC134" s="10">
        <v>0.0013962552064030742</v>
      </c>
      <c r="BD134" s="10">
        <v>-0.81126540888733878</v>
      </c>
      <c r="BE134" s="10">
        <v>-0.040207051703634256</v>
      </c>
      <c r="BF134" s="10">
        <v>-0.097025417781074208</v>
      </c>
      <c r="BG134" s="10">
        <v>-0.049760249902380593</v>
      </c>
    </row>
    <row r="135" x14ac:dyDescent="0.3">
      <c r="A135" s="33"/>
      <c r="B135" s="33"/>
      <c r="C135" s="34">
        <f t="shared" si="2"/>
        <v>96</v>
      </c>
      <c r="D135" s="2">
        <v>6457081308.2672396</v>
      </c>
      <c r="E135" s="2">
        <v>6497674188.2672396</v>
      </c>
      <c r="F135" s="2">
        <v>6243912235.8100004</v>
      </c>
      <c r="G135" s="2">
        <v>6503937834.4848824</v>
      </c>
      <c r="H135" s="2">
        <v>621885110.13285708</v>
      </c>
      <c r="I135" s="2">
        <v>6250175882.0276432</v>
      </c>
      <c r="J135" s="2">
        <v>5860585028.9249268</v>
      </c>
      <c r="K135" s="2">
        <v>6110409216.1992588</v>
      </c>
      <c r="L135" s="10">
        <v>4058273.8298833482</v>
      </c>
      <c r="M135" s="10">
        <v>4083786.44382127</v>
      </c>
      <c r="N135" s="10">
        <v>3924297.126355377</v>
      </c>
      <c r="O135" s="10">
        <v>4087723.1437497912</v>
      </c>
      <c r="P135" s="10">
        <v>390854.62102126691</v>
      </c>
      <c r="Q135" s="10">
        <v>3928233.8262838982</v>
      </c>
      <c r="R135" s="10">
        <v>3683376.082045122</v>
      </c>
      <c r="S135" s="10">
        <v>3840390.5151744089</v>
      </c>
      <c r="T135" s="10">
        <v>39156.608137263131</v>
      </c>
      <c r="U135" s="10">
        <v>39402.768812565133</v>
      </c>
      <c r="V135" s="10">
        <v>37863.922256646292</v>
      </c>
      <c r="W135" s="10">
        <v>39440.752404337567</v>
      </c>
      <c r="X135" s="10">
        <v>3771.1948171836771</v>
      </c>
      <c r="Y135" s="10">
        <v>37901.905848418734</v>
      </c>
      <c r="Z135" s="10">
        <v>35539.374599311886</v>
      </c>
      <c r="AA135" s="10">
        <v>37054.342018381962</v>
      </c>
      <c r="AB135" s="10">
        <v>24.609917466424999</v>
      </c>
      <c r="AC135" s="10">
        <v>24.76462938328525</v>
      </c>
      <c r="AD135" s="10">
        <v>23.797464745278329</v>
      </c>
      <c r="AE135" s="10">
        <v>24.788502060288359</v>
      </c>
      <c r="AF135" s="10">
        <v>2.370194907468993</v>
      </c>
      <c r="AG135" s="10">
        <v>23.821337422281442</v>
      </c>
      <c r="AH135" s="10">
        <v>22.336487180693751</v>
      </c>
      <c r="AI135" s="10">
        <v>23.288643787745659</v>
      </c>
      <c r="AJ135" s="10">
        <v>0.029203192936567039</v>
      </c>
      <c r="AK135" s="10">
        <v>0.029242498496270829</v>
      </c>
      <c r="AL135" s="10">
        <v>0.028838698711263617</v>
      </c>
      <c r="AM135" s="10">
        <v>0.028983194819200756</v>
      </c>
      <c r="AN135" s="10">
        <v>0.017759962025258726</v>
      </c>
      <c r="AO135" s="10">
        <v>0.028576720568223843</v>
      </c>
      <c r="AP135" s="10">
        <v>0.028594842537735383</v>
      </c>
      <c r="AQ135" s="10">
        <v>0.027059339750286768</v>
      </c>
      <c r="AR135" s="10">
        <v>0.76271683435741622</v>
      </c>
      <c r="AS135" s="10">
        <v>0.7616300348412246</v>
      </c>
      <c r="AT135" s="10">
        <v>0.7653550523716478</v>
      </c>
      <c r="AU135" s="10">
        <v>0.76390478971695375</v>
      </c>
      <c r="AV135" s="10">
        <v>0.25571788231806791</v>
      </c>
      <c r="AW135" s="10">
        <v>0.76765142838566225</v>
      </c>
      <c r="AX135" s="10">
        <v>0.7676281075930631</v>
      </c>
      <c r="AY135" s="10">
        <v>0.78459609050032275</v>
      </c>
      <c r="AZ135" s="10">
        <v>-0.0062472938506670239</v>
      </c>
      <c r="BA135" s="10">
        <v>0</v>
      </c>
      <c r="BB135" s="10">
        <v>-0.039054274668842814</v>
      </c>
      <c r="BC135" s="10">
        <v>0.00096398280925713564</v>
      </c>
      <c r="BD135" s="10">
        <v>-0.90429112138989876</v>
      </c>
      <c r="BE135" s="10">
        <v>-0.038090291859585679</v>
      </c>
      <c r="BF135" s="10">
        <v>-0.098048800368091049</v>
      </c>
      <c r="BG135" s="10">
        <v>-0.059600552574221033</v>
      </c>
    </row>
    <row r="136" x14ac:dyDescent="0.3">
      <c r="A136" s="33"/>
      <c r="B136" s="33"/>
      <c r="C136" s="34">
        <f t="shared" si="2"/>
        <v>97</v>
      </c>
      <c r="D136" s="2">
        <v>7074865501.0045471</v>
      </c>
      <c r="E136" s="2">
        <v>7175876301.0045471</v>
      </c>
      <c r="F136" s="2">
        <v>6943249544.4266663</v>
      </c>
      <c r="G136" s="2">
        <v>7177705733.124547</v>
      </c>
      <c r="H136" s="2">
        <v>1240486378.4280951</v>
      </c>
      <c r="I136" s="2">
        <v>6945078976.5466671</v>
      </c>
      <c r="J136" s="2">
        <v>6522441608.7386541</v>
      </c>
      <c r="K136" s="2">
        <v>6753759786.7257633</v>
      </c>
      <c r="L136" s="10">
        <v>4446551.025447146</v>
      </c>
      <c r="M136" s="10">
        <v>4510036.2855213434</v>
      </c>
      <c r="N136" s="10">
        <v>4363830.4328643633</v>
      </c>
      <c r="O136" s="10">
        <v>4511186.0831066137</v>
      </c>
      <c r="P136" s="10">
        <v>779645.34834895062</v>
      </c>
      <c r="Q136" s="10">
        <v>4364980.2304496346</v>
      </c>
      <c r="R136" s="10">
        <v>4099352.760789305</v>
      </c>
      <c r="S136" s="10">
        <v>4244736.1721611666</v>
      </c>
      <c r="T136" s="10">
        <v>44004.487616339167</v>
      </c>
      <c r="U136" s="10">
        <v>44632.75800495439</v>
      </c>
      <c r="V136" s="10">
        <v>43185.858240201676</v>
      </c>
      <c r="W136" s="10">
        <v>44644.13676870022</v>
      </c>
      <c r="X136" s="10">
        <v>7715.6191124800662</v>
      </c>
      <c r="Y136" s="10">
        <v>43197.237003947521</v>
      </c>
      <c r="Z136" s="10">
        <v>40568.502815959189</v>
      </c>
      <c r="AA136" s="10">
        <v>42007.263439355149</v>
      </c>
      <c r="AB136" s="10">
        <v>27.65680838836111</v>
      </c>
      <c r="AC136" s="10">
        <v>28.051676155155889</v>
      </c>
      <c r="AD136" s="10">
        <v>27.142300050159001</v>
      </c>
      <c r="AE136" s="10">
        <v>28.058827705046859</v>
      </c>
      <c r="AF136" s="10">
        <v>4.8492644943831831</v>
      </c>
      <c r="AG136" s="10">
        <v>27.149451600049979</v>
      </c>
      <c r="AH136" s="10">
        <v>25.49729288444361</v>
      </c>
      <c r="AI136" s="10">
        <v>26.40155354133184</v>
      </c>
      <c r="AJ136" s="10">
        <v>0.0319972217109252</v>
      </c>
      <c r="AK136" s="10">
        <v>0.032294717442197571</v>
      </c>
      <c r="AL136" s="10">
        <v>0.032068721360376924</v>
      </c>
      <c r="AM136" s="10">
        <v>0.031985675280446366</v>
      </c>
      <c r="AN136" s="10">
        <v>0.035426143213216792</v>
      </c>
      <c r="AO136" s="10">
        <v>0.031753919406926276</v>
      </c>
      <c r="AP136" s="10">
        <v>0.031824159165500333</v>
      </c>
      <c r="AQ136" s="10">
        <v>0.02990835379344866</v>
      </c>
      <c r="AR136" s="10">
        <v>0.79471405606834145</v>
      </c>
      <c r="AS136" s="10">
        <v>0.79392475228342219</v>
      </c>
      <c r="AT136" s="10">
        <v>0.79742377373202478</v>
      </c>
      <c r="AU136" s="10">
        <v>0.79589046499740013</v>
      </c>
      <c r="AV136" s="10">
        <v>0.29114402553128471</v>
      </c>
      <c r="AW136" s="10">
        <v>0.79940534779258854</v>
      </c>
      <c r="AX136" s="10">
        <v>0.7994522667585634</v>
      </c>
      <c r="AY136" s="10">
        <v>0.81450444429377145</v>
      </c>
      <c r="AZ136" s="10">
        <v>-0.014076441087182423</v>
      </c>
      <c r="BA136" s="10">
        <v>0</v>
      </c>
      <c r="BB136" s="10">
        <v>-0.032417888327494593</v>
      </c>
      <c r="BC136" s="10">
        <v>0.00025494198105735499</v>
      </c>
      <c r="BD136" s="10">
        <v>-0.82713102534188887</v>
      </c>
      <c r="BE136" s="10">
        <v>-0.032162946346437238</v>
      </c>
      <c r="BF136" s="10">
        <v>-0.091059915870402963</v>
      </c>
      <c r="BG136" s="10">
        <v>-0.058824385562456172</v>
      </c>
    </row>
    <row r="137" x14ac:dyDescent="0.3">
      <c r="A137" s="33"/>
      <c r="B137" s="33"/>
      <c r="C137" s="34">
        <f t="shared" si="2"/>
        <v>98</v>
      </c>
      <c r="D137" s="2">
        <v>8459382255.3739252</v>
      </c>
      <c r="E137" s="2">
        <v>8558472795.3739252</v>
      </c>
      <c r="F137" s="2">
        <v>8209473027.21</v>
      </c>
      <c r="G137" s="2">
        <v>8562212888.9833336</v>
      </c>
      <c r="H137" s="2">
        <v>1796406280.807143</v>
      </c>
      <c r="I137" s="2">
        <v>8213213120.8194075</v>
      </c>
      <c r="J137" s="2">
        <v>7720720056.4779053</v>
      </c>
      <c r="K137" s="2">
        <v>7976275592.7779799</v>
      </c>
      <c r="L137" s="10">
        <v>5316719.425541224</v>
      </c>
      <c r="M137" s="10">
        <v>5378997.8027325012</v>
      </c>
      <c r="N137" s="10">
        <v>5159651.5442361701</v>
      </c>
      <c r="O137" s="10">
        <v>5381348.4505394194</v>
      </c>
      <c r="P137" s="10">
        <v>1129040.854403313</v>
      </c>
      <c r="Q137" s="10">
        <v>5162002.1920430884</v>
      </c>
      <c r="R137" s="10">
        <v>4852470.4362856997</v>
      </c>
      <c r="S137" s="10">
        <v>5013087.020704505</v>
      </c>
      <c r="T137" s="10">
        <v>53099.466803341398</v>
      </c>
      <c r="U137" s="10">
        <v>53721.457237207032</v>
      </c>
      <c r="V137" s="10">
        <v>51530.788811953898</v>
      </c>
      <c r="W137" s="10">
        <v>53744.933771362703</v>
      </c>
      <c r="X137" s="10">
        <v>11276.026167565171</v>
      </c>
      <c r="Y137" s="10">
        <v>51554.265346109569</v>
      </c>
      <c r="Z137" s="10">
        <v>48462.890783355338</v>
      </c>
      <c r="AA137" s="10">
        <v>50067.010600444293</v>
      </c>
      <c r="AB137" s="10">
        <v>33.373000310969822</v>
      </c>
      <c r="AC137" s="10">
        <v>33.763921127928221</v>
      </c>
      <c r="AD137" s="10">
        <v>32.387086623959092</v>
      </c>
      <c r="AE137" s="10">
        <v>33.778676123201137</v>
      </c>
      <c r="AF137" s="10">
        <v>7.0869793512309984</v>
      </c>
      <c r="AG137" s="10">
        <v>32.401841619232002</v>
      </c>
      <c r="AH137" s="10">
        <v>30.458913555072439</v>
      </c>
      <c r="AI137" s="10">
        <v>31.467102419808331</v>
      </c>
      <c r="AJ137" s="10">
        <v>0.038258922310852844</v>
      </c>
      <c r="AK137" s="10">
        <v>0.038517032494643687</v>
      </c>
      <c r="AL137" s="10">
        <v>0.037917015849797842</v>
      </c>
      <c r="AM137" s="10">
        <v>0.038155389943780149</v>
      </c>
      <c r="AN137" s="10">
        <v>0.051302253115941714</v>
      </c>
      <c r="AO137" s="10">
        <v>0.037552014655431391</v>
      </c>
      <c r="AP137" s="10">
        <v>0.037670774027387492</v>
      </c>
      <c r="AQ137" s="10">
        <v>0.035322143504678348</v>
      </c>
      <c r="AR137" s="10">
        <v>0.83297297837919426</v>
      </c>
      <c r="AS137" s="10">
        <v>0.83244178477806585</v>
      </c>
      <c r="AT137" s="10">
        <v>0.83534078958182256</v>
      </c>
      <c r="AU137" s="10">
        <v>0.83404585494118022</v>
      </c>
      <c r="AV137" s="10">
        <v>0.34244627864722643</v>
      </c>
      <c r="AW137" s="10">
        <v>0.83695736244801988</v>
      </c>
      <c r="AX137" s="10">
        <v>0.8371230407859509</v>
      </c>
      <c r="AY137" s="10">
        <v>0.84982658779844977</v>
      </c>
      <c r="AZ137" s="10">
        <v>-0.011578063326153298</v>
      </c>
      <c r="BA137" s="10">
        <v>0</v>
      </c>
      <c r="BB137" s="10">
        <v>-0.040778276277581682</v>
      </c>
      <c r="BC137" s="10">
        <v>0.0004370047903208274</v>
      </c>
      <c r="BD137" s="10">
        <v>-0.79010200490697979</v>
      </c>
      <c r="BE137" s="10">
        <v>-0.040341271487260966</v>
      </c>
      <c r="BF137" s="10">
        <v>-0.097885774591565666</v>
      </c>
      <c r="BG137" s="10">
        <v>-0.068025828499523544</v>
      </c>
    </row>
    <row r="138" x14ac:dyDescent="0.3">
      <c r="A138" s="33"/>
      <c r="B138" s="33"/>
      <c r="C138" s="34">
        <f t="shared" si="2"/>
        <v>99</v>
      </c>
      <c r="D138" s="2">
        <v>11097019475.260981</v>
      </c>
      <c r="E138" s="2">
        <v>11185683707.260981</v>
      </c>
      <c r="F138" s="2">
        <v>10641119471.80143</v>
      </c>
      <c r="G138" s="2">
        <v>11192586161.087021</v>
      </c>
      <c r="H138" s="2">
        <v>3275603188.6771431</v>
      </c>
      <c r="I138" s="2">
        <v>10648021925.62746</v>
      </c>
      <c r="J138" s="2">
        <v>9957457301.1729088</v>
      </c>
      <c r="K138" s="2">
        <v>10242388595.35321</v>
      </c>
      <c r="L138" s="10">
        <v>6974473.6942522088</v>
      </c>
      <c r="M138" s="10">
        <v>7030199.1397273354</v>
      </c>
      <c r="N138" s="10">
        <v>6687940.6672149301</v>
      </c>
      <c r="O138" s="10">
        <v>7034537.3300623884</v>
      </c>
      <c r="P138" s="10">
        <v>2058715.7049843869</v>
      </c>
      <c r="Q138" s="10">
        <v>6692278.8575499812</v>
      </c>
      <c r="R138" s="10">
        <v>6258259.1806289256</v>
      </c>
      <c r="S138" s="10">
        <v>6437338.4208122911</v>
      </c>
      <c r="T138" s="10">
        <v>68364.656915993517</v>
      </c>
      <c r="U138" s="10">
        <v>68910.884649928135</v>
      </c>
      <c r="V138" s="10">
        <v>65556.024616663446</v>
      </c>
      <c r="W138" s="10">
        <v>68953.408130106516</v>
      </c>
      <c r="X138" s="10">
        <v>20179.78689557816</v>
      </c>
      <c r="Y138" s="10">
        <v>65598.548096841827</v>
      </c>
      <c r="Z138" s="10">
        <v>61344.233347335889</v>
      </c>
      <c r="AA138" s="10">
        <v>63099.590289323067</v>
      </c>
      <c r="AB138" s="10">
        <v>42.967168106728082</v>
      </c>
      <c r="AC138" s="10">
        <v>43.310472087575462</v>
      </c>
      <c r="AD138" s="10">
        <v>41.201943477522512</v>
      </c>
      <c r="AE138" s="10">
        <v>43.337198083195567</v>
      </c>
      <c r="AF138" s="10">
        <v>12.68299052485129</v>
      </c>
      <c r="AG138" s="10">
        <v>41.22866947314261</v>
      </c>
      <c r="AH138" s="10">
        <v>38.554833820817557</v>
      </c>
      <c r="AI138" s="10">
        <v>39.658075177039883</v>
      </c>
      <c r="AJ138" s="10">
        <v>0.050188062575884186</v>
      </c>
      <c r="AK138" s="10">
        <v>0.050340680297571008</v>
      </c>
      <c r="AL138" s="10">
        <v>0.049148038410573872</v>
      </c>
      <c r="AM138" s="10">
        <v>0.049876999672025302</v>
      </c>
      <c r="AN138" s="10">
        <v>0.093545555751116574</v>
      </c>
      <c r="AO138" s="10">
        <v>0.048684317516239604</v>
      </c>
      <c r="AP138" s="10">
        <v>0.048584215090808847</v>
      </c>
      <c r="AQ138" s="10">
        <v>0.045357399651952728</v>
      </c>
      <c r="AR138" s="10">
        <v>0.88316104095507841</v>
      </c>
      <c r="AS138" s="10">
        <v>0.88278246507563685</v>
      </c>
      <c r="AT138" s="10">
        <v>0.88448882799239648</v>
      </c>
      <c r="AU138" s="10">
        <v>0.88392285461320552</v>
      </c>
      <c r="AV138" s="10">
        <v>0.43599183439834299</v>
      </c>
      <c r="AW138" s="10">
        <v>0.88564167996425947</v>
      </c>
      <c r="AX138" s="10">
        <v>0.8857072558767598</v>
      </c>
      <c r="AY138" s="10">
        <v>0.89518398745040251</v>
      </c>
      <c r="AZ138" s="10">
        <v>-0.0079265813624289638</v>
      </c>
      <c r="BA138" s="10">
        <v>0</v>
      </c>
      <c r="BB138" s="10">
        <v>-0.048684036641055473</v>
      </c>
      <c r="BC138" s="10">
        <v>0.00061707929588239452</v>
      </c>
      <c r="BD138" s="10">
        <v>-0.70716111107711321</v>
      </c>
      <c r="BE138" s="10">
        <v>-0.048066957345173855</v>
      </c>
      <c r="BF138" s="10">
        <v>-0.10980342715133196</v>
      </c>
      <c r="BG138" s="10">
        <v>-0.084330572595705311</v>
      </c>
    </row>
    <row r="139" x14ac:dyDescent="0.3">
      <c r="A139" s="33"/>
      <c r="B139" s="33"/>
      <c r="C139" s="34">
        <f t="shared" si="2"/>
        <v>100</v>
      </c>
      <c r="D139" s="2">
        <v>25834115473.78054</v>
      </c>
      <c r="E139" s="2">
        <v>26045700273.78054</v>
      </c>
      <c r="F139" s="2">
        <v>25009506409.848309</v>
      </c>
      <c r="G139" s="2">
        <v>26048147635.540539</v>
      </c>
      <c r="H139" s="2">
        <v>19749382328.755711</v>
      </c>
      <c r="I139" s="2">
        <v>25011953771.608311</v>
      </c>
      <c r="J139" s="2">
        <v>23424585893.049599</v>
      </c>
      <c r="K139" s="2">
        <v>23669044958.18412</v>
      </c>
      <c r="L139" s="10">
        <v>16236734.484231289</v>
      </c>
      <c r="M139" s="10">
        <v>16369715.47295475</v>
      </c>
      <c r="N139" s="10">
        <v>15718467.913891509</v>
      </c>
      <c r="O139" s="10">
        <v>16371253.63914915</v>
      </c>
      <c r="P139" s="10">
        <v>12412481.37274236</v>
      </c>
      <c r="Q139" s="10">
        <v>15720006.080085911</v>
      </c>
      <c r="R139" s="10">
        <v>14722345.80411814</v>
      </c>
      <c r="S139" s="10">
        <v>14875988.259455189</v>
      </c>
      <c r="T139" s="10">
        <v>161384.54674459039</v>
      </c>
      <c r="U139" s="10">
        <v>162706.30738627751</v>
      </c>
      <c r="V139" s="10">
        <v>156233.25135151809</v>
      </c>
      <c r="W139" s="10">
        <v>162721.59594410559</v>
      </c>
      <c r="X139" s="10">
        <v>123373.4949759225</v>
      </c>
      <c r="Y139" s="10">
        <v>156248.53990934609</v>
      </c>
      <c r="Z139" s="10">
        <v>146332.32482320871</v>
      </c>
      <c r="AA139" s="10">
        <v>147859.44950701599</v>
      </c>
      <c r="AB139" s="10">
        <v>101.4301433315714</v>
      </c>
      <c r="AC139" s="10">
        <v>102.2608695320703</v>
      </c>
      <c r="AD139" s="10">
        <v>98.192555590971367</v>
      </c>
      <c r="AE139" s="10">
        <v>102.2704783864688</v>
      </c>
      <c r="AF139" s="10">
        <v>77.540207728372167</v>
      </c>
      <c r="AG139" s="10">
        <v>98.202164445369846</v>
      </c>
      <c r="AH139" s="10">
        <v>91.969825985570395</v>
      </c>
      <c r="AI139" s="10">
        <v>92.929623430172725</v>
      </c>
      <c r="AJ139" s="10">
        <v>0.11683895904492166</v>
      </c>
      <c r="AK139" s="10">
        <v>0.11721753492436315</v>
      </c>
      <c r="AL139" s="10">
        <v>0.1155111720076039</v>
      </c>
      <c r="AM139" s="10">
        <v>0.11607714538679449</v>
      </c>
      <c r="AN139" s="10">
        <v>0.56400816560165701</v>
      </c>
      <c r="AO139" s="10">
        <v>0.11435832003574038</v>
      </c>
      <c r="AP139" s="10">
        <v>0.11429274412324052</v>
      </c>
      <c r="AQ139" s="10">
        <v>0.10481601254959726</v>
      </c>
      <c r="AR139" s="10">
        <v>1</v>
      </c>
      <c r="AS139" s="10">
        <v>1</v>
      </c>
      <c r="AT139" s="10">
        <v>1.0000000000000004</v>
      </c>
      <c r="AU139" s="10">
        <v>1</v>
      </c>
      <c r="AV139" s="10">
        <v>1</v>
      </c>
      <c r="AW139" s="10">
        <v>0.99999999999999989</v>
      </c>
      <c r="AX139" s="10">
        <v>1.0000000000000002</v>
      </c>
      <c r="AY139" s="10">
        <v>0.99999999999999978</v>
      </c>
      <c r="AZ139" s="10">
        <v>-0.0081235980517290196</v>
      </c>
      <c r="BA139" s="10">
        <v>0</v>
      </c>
      <c r="BB139" s="10">
        <v>-0.03978368226003659</v>
      </c>
      <c r="BC139" s="10">
        <v>9.3964137430457839e-05</v>
      </c>
      <c r="BD139" s="10">
        <v>-0.24174116567574699</v>
      </c>
      <c r="BE139" s="10">
        <v>-0.03968971812260591</v>
      </c>
      <c r="BF139" s="10">
        <v>-0.1006352047815563</v>
      </c>
      <c r="BG139" s="10">
        <v>-0.091249430447793767</v>
      </c>
    </row>
    <row r="140" x14ac:dyDescent="0.3">
      <c r="A140" s="33"/>
      <c r="B140" s="33"/>
      <c r="C140" s="34" t="s">
        <v>33</v>
      </c>
      <c r="D140" s="2">
        <v>221108743906.62769</v>
      </c>
      <c r="E140" s="2">
        <v>222199692994.62769</v>
      </c>
      <c r="F140" s="2">
        <v>216511580440.0459</v>
      </c>
      <c r="G140" s="2">
        <v>224403757938.24359</v>
      </c>
      <c r="H140" s="2">
        <v>35016128370.567139</v>
      </c>
      <c r="I140" s="2">
        <v>218715645383.6619</v>
      </c>
      <c r="J140" s="2">
        <v>204952519713.68491</v>
      </c>
      <c r="K140" s="2">
        <v>225815162993.1954</v>
      </c>
      <c r="L140" s="10">
        <v>138966784.8546021</v>
      </c>
      <c r="M140" s="10">
        <v>139652446.05696249</v>
      </c>
      <c r="N140" s="10">
        <v>136077468.87770131</v>
      </c>
      <c r="O140" s="10">
        <v>141037700.26904559</v>
      </c>
      <c r="P140" s="10">
        <v>22007627.06955016</v>
      </c>
      <c r="Q140" s="10">
        <v>137462723.08978429</v>
      </c>
      <c r="R140" s="10">
        <v>128812602.3839554</v>
      </c>
      <c r="S140" s="10">
        <v>141924767.9586753</v>
      </c>
      <c r="T140" s="10">
        <v>13817.382786648281</v>
      </c>
      <c r="U140" s="10">
        <v>13885.55766242798</v>
      </c>
      <c r="V140" s="10">
        <v>13530.09985867244</v>
      </c>
      <c r="W140" s="10">
        <v>14023.292645108881</v>
      </c>
      <c r="X140" s="10">
        <v>2188.2049567739332</v>
      </c>
      <c r="Y140" s="10">
        <v>13667.83484135334</v>
      </c>
      <c r="Z140" s="10">
        <v>12807.758607538161</v>
      </c>
      <c r="AA140" s="10">
        <v>14111.493245260241</v>
      </c>
      <c r="AB140" s="10">
        <v>8.684221288764137</v>
      </c>
      <c r="AC140" s="10">
        <v>8.7270691794788</v>
      </c>
      <c r="AD140" s="10">
        <v>8.5036640473857652</v>
      </c>
      <c r="AE140" s="10">
        <v>8.8136355782877551</v>
      </c>
      <c r="AF140" s="10">
        <v>1.375286214706148</v>
      </c>
      <c r="AG140" s="10">
        <v>8.5902304461947203</v>
      </c>
      <c r="AH140" s="10">
        <v>8.0496727693186614</v>
      </c>
      <c r="AI140" s="10">
        <v>8.8690696312732769</v>
      </c>
      <c r="AJ140" s="10">
        <v>1</v>
      </c>
      <c r="AK140" s="10">
        <v>1</v>
      </c>
      <c r="AL140" s="10">
        <v>1</v>
      </c>
      <c r="AM140" s="10">
        <v>1</v>
      </c>
      <c r="AN140" s="10">
        <v>1</v>
      </c>
      <c r="AO140" s="10">
        <v>1</v>
      </c>
      <c r="AP140" s="10">
        <v>1</v>
      </c>
      <c r="AQ140" s="10">
        <v>0.99999999999999989</v>
      </c>
      <c r="AR140" s="10">
        <v>1</v>
      </c>
      <c r="AS140" s="10">
        <v>1</v>
      </c>
      <c r="AT140" s="10">
        <v>1.0000000000000004</v>
      </c>
      <c r="AU140" s="10">
        <v>1</v>
      </c>
      <c r="AV140" s="10">
        <v>1</v>
      </c>
      <c r="AW140" s="10">
        <v>0.99999999999999989</v>
      </c>
      <c r="AX140" s="10">
        <v>1.0000000000000002</v>
      </c>
      <c r="AY140" s="10">
        <v>0.99999999999999978</v>
      </c>
      <c r="AZ140" s="10">
        <v>-0.0049097686558295939</v>
      </c>
      <c r="BA140" s="10">
        <v>0</v>
      </c>
      <c r="BB140" s="10">
        <v>-0.025599101771573096</v>
      </c>
      <c r="BC140" s="10">
        <v>0.0099192978798094966</v>
      </c>
      <c r="BD140" s="10">
        <v>-0.8424114457646269</v>
      </c>
      <c r="BE140" s="10">
        <v>-0.015679803891763378</v>
      </c>
      <c r="BF140" s="10">
        <v>-0.077620149013256201</v>
      </c>
      <c r="BG140" s="10">
        <v>0.016271264599160062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47808</v>
      </c>
      <c r="E143" s="2">
        <v>47808</v>
      </c>
      <c r="F143" s="2">
        <v>47808</v>
      </c>
      <c r="G143" s="2">
        <v>734145.27000000002</v>
      </c>
      <c r="H143" s="2">
        <v>0</v>
      </c>
      <c r="I143" s="2">
        <v>734145.27000000002</v>
      </c>
      <c r="J143" s="2">
        <v>278980.46169551869</v>
      </c>
      <c r="K143" s="2">
        <v>7736743.8898420166</v>
      </c>
      <c r="L143" s="10">
        <v>30.047314877490351</v>
      </c>
      <c r="M143" s="10">
        <v>30.047314877490351</v>
      </c>
      <c r="N143" s="10">
        <v>30.047314877490351</v>
      </c>
      <c r="O143" s="10">
        <v>461.41010068419871</v>
      </c>
      <c r="P143" s="10">
        <v>0</v>
      </c>
      <c r="Q143" s="10">
        <v>461.41010068419871</v>
      </c>
      <c r="R143" s="10">
        <v>175.33914360008549</v>
      </c>
      <c r="S143" s="10">
        <v>4862.5414111567652</v>
      </c>
      <c r="T143" s="10">
        <v>8.1250849762066615</v>
      </c>
      <c r="U143" s="10">
        <v>8.1250849762066615</v>
      </c>
      <c r="V143" s="10">
        <v>8.1250849762066615</v>
      </c>
      <c r="W143" s="10">
        <v>124.76976036709721</v>
      </c>
      <c r="X143" s="10">
        <v>0</v>
      </c>
      <c r="Y143" s="10">
        <v>124.76976036709721</v>
      </c>
      <c r="Z143" s="10">
        <v>47.413402735472253</v>
      </c>
      <c r="AA143" s="10">
        <v>1314.8782953504449</v>
      </c>
      <c r="AB143" s="10">
        <v>0.0051066136773436997</v>
      </c>
      <c r="AC143" s="10">
        <v>0.0051066136773436997</v>
      </c>
      <c r="AD143" s="10">
        <v>0.0051066136773436997</v>
      </c>
      <c r="AE143" s="10">
        <v>0.078417760143473597</v>
      </c>
      <c r="AF143" s="10">
        <v>0</v>
      </c>
      <c r="AG143" s="10">
        <v>0.078417760143473597</v>
      </c>
      <c r="AH143" s="10">
        <v>0.0297993106050451</v>
      </c>
      <c r="AI143" s="10">
        <v>0.82640064771528976</v>
      </c>
      <c r="AJ143" s="10">
        <v>2.1621940026120771e-07</v>
      </c>
      <c r="AK143" s="10">
        <v>2.1515781302702293e-07</v>
      </c>
      <c r="AL143" s="10">
        <v>2.2081035990238169e-07</v>
      </c>
      <c r="AM143" s="10">
        <v>3.2715373251549487e-06</v>
      </c>
      <c r="AN143" s="10">
        <v>0</v>
      </c>
      <c r="AO143" s="10">
        <v>3.3566198189077553e-06</v>
      </c>
      <c r="AP143" s="10">
        <v>1.3611955690286194e-06</v>
      </c>
      <c r="AQ143" s="10">
        <v>3.4261401171165599e-05</v>
      </c>
      <c r="AR143" s="10">
        <v>2.1621940026120771e-07</v>
      </c>
      <c r="AS143" s="10">
        <v>2.1515781302702293e-07</v>
      </c>
      <c r="AT143" s="10">
        <v>2.2081035990238169e-07</v>
      </c>
      <c r="AU143" s="10">
        <v>3.2715373251549487e-06</v>
      </c>
      <c r="AV143" s="10">
        <v>0</v>
      </c>
      <c r="AW143" s="10">
        <v>3.3566198189077553e-06</v>
      </c>
      <c r="AX143" s="10">
        <v>1.3611955690286194e-06</v>
      </c>
      <c r="AY143" s="10">
        <v>3.4261401171165599e-05</v>
      </c>
      <c r="AZ143" s="10">
        <v>0</v>
      </c>
      <c r="BA143" s="10">
        <v>0</v>
      </c>
      <c r="BB143" s="10">
        <v>0</v>
      </c>
      <c r="BC143" s="10">
        <v>14.356117595381527</v>
      </c>
      <c r="BD143" s="10">
        <v>-1</v>
      </c>
      <c r="BE143" s="10">
        <v>14.356117595381527</v>
      </c>
      <c r="BF143" s="10">
        <v>4.8354346907529848</v>
      </c>
      <c r="BG143" s="10">
        <v>160.82948230091233</v>
      </c>
    </row>
    <row r="144" x14ac:dyDescent="0.3">
      <c r="A144" s="36">
        <v>0.05</v>
      </c>
      <c r="B144" s="36">
        <v>0.1</v>
      </c>
      <c r="C144" s="37">
        <v>2</v>
      </c>
      <c r="D144" s="2">
        <v>25900</v>
      </c>
      <c r="E144" s="2">
        <v>25900</v>
      </c>
      <c r="F144" s="2">
        <v>25900</v>
      </c>
      <c r="G144" s="2">
        <v>25900</v>
      </c>
      <c r="H144" s="2">
        <v>0</v>
      </c>
      <c r="I144" s="2">
        <v>25900</v>
      </c>
      <c r="J144" s="2">
        <v>4682.7535435024693</v>
      </c>
      <c r="K144" s="2">
        <v>4682.7535435024693</v>
      </c>
      <c r="L144" s="10">
        <v>16.278142890876008</v>
      </c>
      <c r="M144" s="10">
        <v>16.278142890876008</v>
      </c>
      <c r="N144" s="10">
        <v>16.278142890876008</v>
      </c>
      <c r="O144" s="10">
        <v>16.278142890876008</v>
      </c>
      <c r="P144" s="10">
        <v>0</v>
      </c>
      <c r="Q144" s="10">
        <v>16.278142890876008</v>
      </c>
      <c r="R144" s="10">
        <v>2.9431093167524769</v>
      </c>
      <c r="S144" s="10">
        <v>2.9431093167524769</v>
      </c>
      <c r="T144" s="10">
        <v>100</v>
      </c>
      <c r="U144" s="10">
        <v>100</v>
      </c>
      <c r="V144" s="10">
        <v>100</v>
      </c>
      <c r="W144" s="10">
        <v>100</v>
      </c>
      <c r="X144" s="10">
        <v>0</v>
      </c>
      <c r="Y144" s="10">
        <v>100</v>
      </c>
      <c r="Z144" s="10">
        <v>18.080129511592549</v>
      </c>
      <c r="AA144" s="10">
        <v>18.080129511592549</v>
      </c>
      <c r="AB144" s="10">
        <v>0.062849972551644803</v>
      </c>
      <c r="AC144" s="10">
        <v>0.062849972551644803</v>
      </c>
      <c r="AD144" s="10">
        <v>0.062849972551644803</v>
      </c>
      <c r="AE144" s="10">
        <v>0.062849972551644803</v>
      </c>
      <c r="AF144" s="10">
        <v>0</v>
      </c>
      <c r="AG144" s="10">
        <v>0.062849972551644803</v>
      </c>
      <c r="AH144" s="10">
        <v>0.0113633564353377</v>
      </c>
      <c r="AI144" s="10">
        <v>0.0113633564353377</v>
      </c>
      <c r="AJ144" s="10">
        <v>1.1713693245409303e-07</v>
      </c>
      <c r="AK144" s="10">
        <v>1.1656181721468989e-07</v>
      </c>
      <c r="AL144" s="10">
        <v>1.1962408637616477e-07</v>
      </c>
      <c r="AM144" s="10">
        <v>1.1541696198834485e-07</v>
      </c>
      <c r="AN144" s="10">
        <v>0</v>
      </c>
      <c r="AO144" s="10">
        <v>1.1841859760223049e-07</v>
      </c>
      <c r="AP144" s="10">
        <v>2.2847992061986815e-08</v>
      </c>
      <c r="AQ144" s="10">
        <v>2.0737108533511438e-08</v>
      </c>
      <c r="AR144" s="10">
        <v>3.3335633271530074e-07</v>
      </c>
      <c r="AS144" s="10">
        <v>3.3171963024171281e-07</v>
      </c>
      <c r="AT144" s="10">
        <v>3.4043444627854643e-07</v>
      </c>
      <c r="AU144" s="10">
        <v>3.3869542871432936e-06</v>
      </c>
      <c r="AV144" s="10">
        <v>0</v>
      </c>
      <c r="AW144" s="10">
        <v>3.475038416509986e-06</v>
      </c>
      <c r="AX144" s="10">
        <v>1.3840435610906062e-06</v>
      </c>
      <c r="AY144" s="10">
        <v>3.4282138279699108e-05</v>
      </c>
      <c r="AZ144" s="10">
        <v>0</v>
      </c>
      <c r="BA144" s="10">
        <v>0</v>
      </c>
      <c r="BB144" s="10">
        <v>0</v>
      </c>
      <c r="BC144" s="10">
        <v>0</v>
      </c>
      <c r="BD144" s="10">
        <v>-1</v>
      </c>
      <c r="BE144" s="10">
        <v>0</v>
      </c>
      <c r="BF144" s="10">
        <v>-0.81919870488407454</v>
      </c>
      <c r="BG144" s="10">
        <v>-0.81919870488407454</v>
      </c>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3.3335633271530074e-07</v>
      </c>
      <c r="AS145" s="10">
        <v>3.3171963024171281e-07</v>
      </c>
      <c r="AT145" s="10">
        <v>3.4043444627854643e-07</v>
      </c>
      <c r="AU145" s="10">
        <v>3.3869542871432936e-06</v>
      </c>
      <c r="AV145" s="10">
        <v>0</v>
      </c>
      <c r="AW145" s="10">
        <v>3.475038416509986e-06</v>
      </c>
      <c r="AX145" s="10">
        <v>1.3840435610906062e-06</v>
      </c>
      <c r="AY145" s="10">
        <v>3.4282138279699108e-05</v>
      </c>
      <c r="AZ145" s="10"/>
      <c r="BA145" s="10"/>
      <c r="BB145" s="10"/>
      <c r="BC145" s="10"/>
      <c r="BD145" s="10"/>
      <c r="BE145" s="10"/>
      <c r="BF145" s="10"/>
      <c r="BG145" s="10"/>
    </row>
    <row r="146" x14ac:dyDescent="0.3">
      <c r="A146" s="36">
        <v>0.15000000000000002</v>
      </c>
      <c r="B146" s="36">
        <v>0.2</v>
      </c>
      <c r="C146" s="37">
        <v>4</v>
      </c>
      <c r="D146" s="2">
        <v>108600</v>
      </c>
      <c r="E146" s="2">
        <v>108600</v>
      </c>
      <c r="F146" s="2">
        <v>108600</v>
      </c>
      <c r="G146" s="2">
        <v>108600</v>
      </c>
      <c r="H146" s="2">
        <v>0</v>
      </c>
      <c r="I146" s="2">
        <v>108600</v>
      </c>
      <c r="J146" s="2">
        <v>90152.376990678225</v>
      </c>
      <c r="K146" s="2">
        <v>838237.33878983906</v>
      </c>
      <c r="L146" s="10">
        <v>68.255070191086261</v>
      </c>
      <c r="M146" s="10">
        <v>68.255070191086261</v>
      </c>
      <c r="N146" s="10">
        <v>68.255070191086261</v>
      </c>
      <c r="O146" s="10">
        <v>68.255070191086261</v>
      </c>
      <c r="P146" s="10">
        <v>0</v>
      </c>
      <c r="Q146" s="10">
        <v>68.255070191086261</v>
      </c>
      <c r="R146" s="10">
        <v>56.660744193296622</v>
      </c>
      <c r="S146" s="10">
        <v>526.83193734705173</v>
      </c>
      <c r="T146" s="10">
        <v>300</v>
      </c>
      <c r="U146" s="10">
        <v>300</v>
      </c>
      <c r="V146" s="10">
        <v>300</v>
      </c>
      <c r="W146" s="10">
        <v>300</v>
      </c>
      <c r="X146" s="10">
        <v>0</v>
      </c>
      <c r="Y146" s="10">
        <v>300</v>
      </c>
      <c r="Z146" s="10">
        <v>249.03971544386249</v>
      </c>
      <c r="AA146" s="10">
        <v>2315.5727590879528</v>
      </c>
      <c r="AB146" s="10">
        <v>0.1885499176549344</v>
      </c>
      <c r="AC146" s="10">
        <v>0.1885499176549344</v>
      </c>
      <c r="AD146" s="10">
        <v>0.1885499176549344</v>
      </c>
      <c r="AE146" s="10">
        <v>0.1885499176549344</v>
      </c>
      <c r="AF146" s="10">
        <v>0</v>
      </c>
      <c r="AG146" s="10">
        <v>0.1885499176549344</v>
      </c>
      <c r="AH146" s="10">
        <v>0.15652139279916191</v>
      </c>
      <c r="AI146" s="10">
        <v>1.455336843500143</v>
      </c>
      <c r="AJ146" s="10">
        <v>4.9116103723994216e-07</v>
      </c>
      <c r="AK146" s="10">
        <v>4.8874955017433679e-07</v>
      </c>
      <c r="AL146" s="10">
        <v>5.0158979847303067e-07</v>
      </c>
      <c r="AM146" s="10">
        <v>4.8394911474649618e-07</v>
      </c>
      <c r="AN146" s="10">
        <v>0</v>
      </c>
      <c r="AO146" s="10">
        <v>4.9653512353676569e-07</v>
      </c>
      <c r="AP146" s="10">
        <v>4.3986957133593439e-07</v>
      </c>
      <c r="AQ146" s="10">
        <v>3.7120507218334934e-06</v>
      </c>
      <c r="AR146" s="10">
        <v>8.245173699552429e-07</v>
      </c>
      <c r="AS146" s="10">
        <v>8.2046918041604959e-07</v>
      </c>
      <c r="AT146" s="10">
        <v>8.4202424475157711e-07</v>
      </c>
      <c r="AU146" s="10">
        <v>3.8709034018897899e-06</v>
      </c>
      <c r="AV146" s="10">
        <v>0</v>
      </c>
      <c r="AW146" s="10">
        <v>3.9715735400467515e-06</v>
      </c>
      <c r="AX146" s="10">
        <v>1.8239131324265406e-06</v>
      </c>
      <c r="AY146" s="10">
        <v>3.7994189001532601e-05</v>
      </c>
      <c r="AZ146" s="10">
        <v>-1.1102230246251565e-16</v>
      </c>
      <c r="BA146" s="10">
        <v>-1.1102230246251565e-16</v>
      </c>
      <c r="BB146" s="10">
        <v>-1.1102230246251565e-16</v>
      </c>
      <c r="BC146" s="10">
        <v>-1.1102230246251565e-16</v>
      </c>
      <c r="BD146" s="10">
        <v>-1</v>
      </c>
      <c r="BE146" s="10">
        <v>-1.1102230246251565e-16</v>
      </c>
      <c r="BF146" s="10">
        <v>-0.16986761518712501</v>
      </c>
      <c r="BG146" s="10">
        <v>6.7185758636265103</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8.245173699552429e-07</v>
      </c>
      <c r="AS147" s="10">
        <v>8.2046918041604959e-07</v>
      </c>
      <c r="AT147" s="10">
        <v>8.4202424475157711e-07</v>
      </c>
      <c r="AU147" s="10">
        <v>3.8709034018897899e-06</v>
      </c>
      <c r="AV147" s="10">
        <v>0</v>
      </c>
      <c r="AW147" s="10">
        <v>3.9715735400467515e-06</v>
      </c>
      <c r="AX147" s="10">
        <v>1.8239131324265406e-06</v>
      </c>
      <c r="AY147" s="10">
        <v>3.7994189001532601e-05</v>
      </c>
      <c r="AZ147" s="10"/>
      <c r="BA147" s="10"/>
      <c r="BB147" s="10"/>
      <c r="BC147" s="10"/>
      <c r="BD147" s="10"/>
      <c r="BE147" s="10"/>
      <c r="BF147" s="10"/>
      <c r="BG147" s="10"/>
    </row>
    <row r="148" x14ac:dyDescent="0.3">
      <c r="A148" s="36">
        <v>0.25</v>
      </c>
      <c r="B148" s="36">
        <v>0.3</v>
      </c>
      <c r="C148" s="37">
        <v>6</v>
      </c>
      <c r="D148" s="2">
        <v>1111192</v>
      </c>
      <c r="E148" s="2">
        <v>1111192</v>
      </c>
      <c r="F148" s="2">
        <v>1111192</v>
      </c>
      <c r="G148" s="2">
        <v>2042808.74191405</v>
      </c>
      <c r="H148" s="2">
        <v>0</v>
      </c>
      <c r="I148" s="2">
        <v>2042808.74191405</v>
      </c>
      <c r="J148" s="2">
        <v>1810746.111435798</v>
      </c>
      <c r="K148" s="2">
        <v>5816318.8011394124</v>
      </c>
      <c r="L148" s="10">
        <v>698.38386699607304</v>
      </c>
      <c r="M148" s="10">
        <v>698.38386699607304</v>
      </c>
      <c r="N148" s="10">
        <v>698.38386699607304</v>
      </c>
      <c r="O148" s="10">
        <v>1283.904733575582</v>
      </c>
      <c r="P148" s="10">
        <v>0</v>
      </c>
      <c r="Q148" s="10">
        <v>1283.904733575582</v>
      </c>
      <c r="R148" s="10">
        <v>1138.0534340173749</v>
      </c>
      <c r="S148" s="10">
        <v>3655.5547700322768</v>
      </c>
      <c r="T148" s="10">
        <v>420.74668686103752</v>
      </c>
      <c r="U148" s="10">
        <v>420.74668686103752</v>
      </c>
      <c r="V148" s="10">
        <v>420.74668686103752</v>
      </c>
      <c r="W148" s="10">
        <v>773.49819837714892</v>
      </c>
      <c r="X148" s="10">
        <v>0</v>
      </c>
      <c r="Y148" s="10">
        <v>773.49819837714892</v>
      </c>
      <c r="Z148" s="10">
        <v>685.62897063074513</v>
      </c>
      <c r="AA148" s="10">
        <v>2202.3168501095838</v>
      </c>
      <c r="AB148" s="10">
        <v>0.26443917720411703</v>
      </c>
      <c r="AC148" s="10">
        <v>0.26443917720411703</v>
      </c>
      <c r="AD148" s="10">
        <v>0.26443917720411703</v>
      </c>
      <c r="AE148" s="10">
        <v>0.48614340536750528</v>
      </c>
      <c r="AF148" s="10">
        <v>0</v>
      </c>
      <c r="AG148" s="10">
        <v>0.48614340536750528</v>
      </c>
      <c r="AH148" s="10">
        <v>0.43091761984754817</v>
      </c>
      <c r="AI148" s="10">
        <v>1.384155535794122</v>
      </c>
      <c r="AJ148" s="10">
        <v>5.025545260522338e-06</v>
      </c>
      <c r="AK148" s="10">
        <v>5.0008709959237714e-06</v>
      </c>
      <c r="AL148" s="10">
        <v>5.1322520381661504e-06</v>
      </c>
      <c r="AM148" s="10">
        <v>9.1032733171796331e-06</v>
      </c>
      <c r="AN148" s="10">
        <v>0</v>
      </c>
      <c r="AO148" s="10">
        <v>9.3400210960246569e-06</v>
      </c>
      <c r="AP148" s="10">
        <v>8.8349541345740893e-06</v>
      </c>
      <c r="AQ148" s="10">
        <v>2.5756989584063838e-05</v>
      </c>
      <c r="AR148" s="10">
        <v>5.8500626304775812e-06</v>
      </c>
      <c r="AS148" s="10">
        <v>5.8213401763398208e-06</v>
      </c>
      <c r="AT148" s="10">
        <v>5.9742762829177279e-06</v>
      </c>
      <c r="AU148" s="10">
        <v>1.2974176719069423e-05</v>
      </c>
      <c r="AV148" s="10">
        <v>0</v>
      </c>
      <c r="AW148" s="10">
        <v>1.3311594636071409e-05</v>
      </c>
      <c r="AX148" s="10">
        <v>1.065886726700063e-05</v>
      </c>
      <c r="AY148" s="10">
        <v>6.3751178585596445e-05</v>
      </c>
      <c r="AZ148" s="10">
        <v>0</v>
      </c>
      <c r="BA148" s="10">
        <v>0</v>
      </c>
      <c r="BB148" s="10">
        <v>0</v>
      </c>
      <c r="BC148" s="10">
        <v>0.83839403263706891</v>
      </c>
      <c r="BD148" s="10">
        <v>-1</v>
      </c>
      <c r="BE148" s="10">
        <v>0.83839403263706891</v>
      </c>
      <c r="BF148" s="10">
        <v>0.62955286884336648</v>
      </c>
      <c r="BG148" s="10">
        <v>4.2343058635586042</v>
      </c>
    </row>
    <row r="149" x14ac:dyDescent="0.3">
      <c r="A149" s="36">
        <v>0.3</v>
      </c>
      <c r="B149" s="36">
        <v>0.35</v>
      </c>
      <c r="C149" s="37">
        <v>7</v>
      </c>
      <c r="D149" s="2">
        <v>1043280</v>
      </c>
      <c r="E149" s="2">
        <v>1043280</v>
      </c>
      <c r="F149" s="2">
        <v>1043280</v>
      </c>
      <c r="G149" s="2">
        <v>1334917.26</v>
      </c>
      <c r="H149" s="2">
        <v>0</v>
      </c>
      <c r="I149" s="2">
        <v>1334917.26</v>
      </c>
      <c r="J149" s="2">
        <v>1135698.1934365281</v>
      </c>
      <c r="K149" s="2">
        <v>2979067.8297450719</v>
      </c>
      <c r="L149" s="10">
        <v>655.70119363679999</v>
      </c>
      <c r="M149" s="10">
        <v>655.70119363679999</v>
      </c>
      <c r="N149" s="10">
        <v>655.70119363679999</v>
      </c>
      <c r="O149" s="10">
        <v>838.99513149716904</v>
      </c>
      <c r="P149" s="10">
        <v>0</v>
      </c>
      <c r="Q149" s="10">
        <v>838.99513149716904</v>
      </c>
      <c r="R149" s="10">
        <v>713.78600284438403</v>
      </c>
      <c r="S149" s="10">
        <v>1872.343313289658</v>
      </c>
      <c r="T149" s="10">
        <v>522.16216216216219</v>
      </c>
      <c r="U149" s="10">
        <v>522.16216216216219</v>
      </c>
      <c r="V149" s="10">
        <v>522.16216216216219</v>
      </c>
      <c r="W149" s="10">
        <v>668.12675675675678</v>
      </c>
      <c r="X149" s="10">
        <v>0</v>
      </c>
      <c r="Y149" s="10">
        <v>668.12675675675678</v>
      </c>
      <c r="Z149" s="10">
        <v>568.41751423249661</v>
      </c>
      <c r="AA149" s="10">
        <v>1491.0249398123481</v>
      </c>
      <c r="AB149" s="10">
        <v>0.328178775593994</v>
      </c>
      <c r="AC149" s="10">
        <v>0.328178775593994</v>
      </c>
      <c r="AD149" s="10">
        <v>0.328178775593994</v>
      </c>
      <c r="AE149" s="10">
        <v>0.41991748323181632</v>
      </c>
      <c r="AF149" s="10">
        <v>0</v>
      </c>
      <c r="AG149" s="10">
        <v>0.41991748323181632</v>
      </c>
      <c r="AH149" s="10">
        <v>0.35725025167386593</v>
      </c>
      <c r="AI149" s="10">
        <v>0.93710876541023946</v>
      </c>
      <c r="AJ149" s="10">
        <v>4.7184022737724395e-06</v>
      </c>
      <c r="AK149" s="10">
        <v>4.6952360101830755e-06</v>
      </c>
      <c r="AL149" s="10">
        <v>4.8185875225685405e-06</v>
      </c>
      <c r="AM149" s="10">
        <v>5.9487295233592842e-06</v>
      </c>
      <c r="AN149" s="10">
        <v>0</v>
      </c>
      <c r="AO149" s="10">
        <v>6.1034374457224751e-06</v>
      </c>
      <c r="AP149" s="10">
        <v>5.541274608495073e-06</v>
      </c>
      <c r="AQ149" s="10">
        <v>1.3192505721304647e-05</v>
      </c>
      <c r="AR149" s="10">
        <v>1.056846490425002e-05</v>
      </c>
      <c r="AS149" s="10">
        <v>1.0516576186522897e-05</v>
      </c>
      <c r="AT149" s="10">
        <v>1.0792863805486268e-05</v>
      </c>
      <c r="AU149" s="10">
        <v>1.8922906242428708e-05</v>
      </c>
      <c r="AV149" s="10">
        <v>0</v>
      </c>
      <c r="AW149" s="10">
        <v>1.9415032081793883e-05</v>
      </c>
      <c r="AX149" s="10">
        <v>1.6200141875495704e-05</v>
      </c>
      <c r="AY149" s="10">
        <v>7.6943684306901087e-05</v>
      </c>
      <c r="AZ149" s="10">
        <v>0</v>
      </c>
      <c r="BA149" s="10">
        <v>0</v>
      </c>
      <c r="BB149" s="10">
        <v>0</v>
      </c>
      <c r="BC149" s="10">
        <v>0.27953881987577645</v>
      </c>
      <c r="BD149" s="10">
        <v>-1</v>
      </c>
      <c r="BE149" s="10">
        <v>0.27953881987577645</v>
      </c>
      <c r="BF149" s="10">
        <v>0.088584266387286448</v>
      </c>
      <c r="BG149" s="10">
        <v>1.8554825451892798</v>
      </c>
    </row>
    <row r="150" x14ac:dyDescent="0.3">
      <c r="A150" s="36">
        <v>0.35</v>
      </c>
      <c r="B150" s="36">
        <v>0.39999999999999997</v>
      </c>
      <c r="C150" s="37">
        <v>8</v>
      </c>
      <c r="D150" s="2">
        <v>606600</v>
      </c>
      <c r="E150" s="2">
        <v>606600</v>
      </c>
      <c r="F150" s="2">
        <v>606600</v>
      </c>
      <c r="G150" s="2">
        <v>632748.15999999992</v>
      </c>
      <c r="H150" s="2">
        <v>0</v>
      </c>
      <c r="I150" s="2">
        <v>632748.15999999992</v>
      </c>
      <c r="J150" s="2">
        <v>511986.5743897396</v>
      </c>
      <c r="K150" s="2">
        <v>1794058.72315936</v>
      </c>
      <c r="L150" s="10">
        <v>381.24793349827752</v>
      </c>
      <c r="M150" s="10">
        <v>381.24793349827752</v>
      </c>
      <c r="N150" s="10">
        <v>381.24793349827752</v>
      </c>
      <c r="O150" s="10">
        <v>397.68204488103748</v>
      </c>
      <c r="P150" s="10">
        <v>0</v>
      </c>
      <c r="Q150" s="10">
        <v>397.68204488103748</v>
      </c>
      <c r="R150" s="10">
        <v>321.78342147205791</v>
      </c>
      <c r="S150" s="10">
        <v>1127.565415066048</v>
      </c>
      <c r="T150" s="10">
        <v>576.61596958174903</v>
      </c>
      <c r="U150" s="10">
        <v>576.61596958174903</v>
      </c>
      <c r="V150" s="10">
        <v>576.61596958174903</v>
      </c>
      <c r="W150" s="10">
        <v>601.47163498098848</v>
      </c>
      <c r="X150" s="10">
        <v>0</v>
      </c>
      <c r="Y150" s="10">
        <v>601.47163498098848</v>
      </c>
      <c r="Z150" s="10">
        <v>486.67925322218588</v>
      </c>
      <c r="AA150" s="10">
        <v>1705.379014410039</v>
      </c>
      <c r="AB150" s="10">
        <v>0.36240297861052989</v>
      </c>
      <c r="AC150" s="10">
        <v>0.36240297861052989</v>
      </c>
      <c r="AD150" s="10">
        <v>0.36240297861052989</v>
      </c>
      <c r="AE150" s="10">
        <v>0.37802475749148062</v>
      </c>
      <c r="AF150" s="10">
        <v>0</v>
      </c>
      <c r="AG150" s="10">
        <v>0.37802475749148062</v>
      </c>
      <c r="AH150" s="10">
        <v>0.30587777706469382</v>
      </c>
      <c r="AI150" s="10">
        <v>1.07183024245822</v>
      </c>
      <c r="AJ150" s="10">
        <v>2.7434464566275225e-06</v>
      </c>
      <c r="AK150" s="10">
        <v>2.7299767692058256e-06</v>
      </c>
      <c r="AL150" s="10">
        <v>2.8016977141228399e-06</v>
      </c>
      <c r="AM150" s="10">
        <v>2.8196861131627466e-06</v>
      </c>
      <c r="AN150" s="10">
        <v>0</v>
      </c>
      <c r="AO150" s="10">
        <v>2.8930173645788318e-06</v>
      </c>
      <c r="AP150" s="10">
        <v>2.4980740666422441e-06</v>
      </c>
      <c r="AQ150" s="10">
        <v>7.9448106999503003e-06</v>
      </c>
      <c r="AR150" s="10">
        <v>1.3311911360877542e-05</v>
      </c>
      <c r="AS150" s="10">
        <v>1.3246552955728723e-05</v>
      </c>
      <c r="AT150" s="10">
        <v>1.3594561519609107e-05</v>
      </c>
      <c r="AU150" s="10">
        <v>2.1742592355591454e-05</v>
      </c>
      <c r="AV150" s="10">
        <v>0</v>
      </c>
      <c r="AW150" s="10">
        <v>2.2308049446372714e-05</v>
      </c>
      <c r="AX150" s="10">
        <v>1.8698215942137947e-05</v>
      </c>
      <c r="AY150" s="10">
        <v>8.488849500685139e-05</v>
      </c>
      <c r="AZ150" s="10">
        <v>0</v>
      </c>
      <c r="BA150" s="10">
        <v>0</v>
      </c>
      <c r="BB150" s="10">
        <v>0</v>
      </c>
      <c r="BC150" s="10">
        <v>0.043106099571381229</v>
      </c>
      <c r="BD150" s="10">
        <v>-1</v>
      </c>
      <c r="BE150" s="10">
        <v>0.043106099571381229</v>
      </c>
      <c r="BF150" s="10">
        <v>-0.15597333598790042</v>
      </c>
      <c r="BG150" s="10">
        <v>1.9575646606649522</v>
      </c>
    </row>
    <row r="151" x14ac:dyDescent="0.3">
      <c r="A151" s="36">
        <v>0.39999999999999997</v>
      </c>
      <c r="B151" s="36">
        <v>0.44999999999999996</v>
      </c>
      <c r="C151" s="37">
        <v>9</v>
      </c>
      <c r="D151" s="2">
        <v>2340591</v>
      </c>
      <c r="E151" s="2">
        <v>2340591</v>
      </c>
      <c r="F151" s="2">
        <v>2340591</v>
      </c>
      <c r="G151" s="2">
        <v>2381716.2000000002</v>
      </c>
      <c r="H151" s="2">
        <v>0</v>
      </c>
      <c r="I151" s="2">
        <v>2381716.2000000002</v>
      </c>
      <c r="J151" s="2">
        <v>2156974.6295595821</v>
      </c>
      <c r="K151" s="2">
        <v>3033948.0637331242</v>
      </c>
      <c r="L151" s="10">
        <v>1471.060801046269</v>
      </c>
      <c r="M151" s="10">
        <v>1471.060801046269</v>
      </c>
      <c r="N151" s="10">
        <v>1471.060801046269</v>
      </c>
      <c r="O151" s="10">
        <v>1496.9079779580779</v>
      </c>
      <c r="P151" s="10">
        <v>0</v>
      </c>
      <c r="Q151" s="10">
        <v>1496.9079779580779</v>
      </c>
      <c r="R151" s="10">
        <v>1355.6579626241401</v>
      </c>
      <c r="S151" s="10">
        <v>1906.835525287428</v>
      </c>
      <c r="T151" s="10">
        <v>656.73148148148152</v>
      </c>
      <c r="U151" s="10">
        <v>656.73148148148152</v>
      </c>
      <c r="V151" s="10">
        <v>656.73148148148152</v>
      </c>
      <c r="W151" s="10">
        <v>668.27053872053875</v>
      </c>
      <c r="X151" s="10">
        <v>0</v>
      </c>
      <c r="Y151" s="10">
        <v>668.27053872053875</v>
      </c>
      <c r="Z151" s="10">
        <v>605.2117366889961</v>
      </c>
      <c r="AA151" s="10">
        <v>851.2761121585645</v>
      </c>
      <c r="AB151" s="10">
        <v>0.41275555584912149</v>
      </c>
      <c r="AC151" s="10">
        <v>0.41275555584912149</v>
      </c>
      <c r="AD151" s="10">
        <v>0.41275555584912149</v>
      </c>
      <c r="AE151" s="10">
        <v>0.42000785015658748</v>
      </c>
      <c r="AF151" s="10">
        <v>0</v>
      </c>
      <c r="AG151" s="10">
        <v>0.42000785015658748</v>
      </c>
      <c r="AH151" s="10">
        <v>0.38037541038836697</v>
      </c>
      <c r="AI151" s="10">
        <v>0.53502680283036685</v>
      </c>
      <c r="AJ151" s="10">
        <v>1.0585700767168265e-05</v>
      </c>
      <c r="AK151" s="10">
        <v>1.0533727425341629e-05</v>
      </c>
      <c r="AL151" s="10">
        <v>1.0810465635338762e-05</v>
      </c>
      <c r="AM151" s="10">
        <v>1.0613530815537651e-05</v>
      </c>
      <c r="AN151" s="10">
        <v>0</v>
      </c>
      <c r="AO151" s="10">
        <v>1.0889555686892416e-05</v>
      </c>
      <c r="AP151" s="10">
        <v>1.0524264998414452e-05</v>
      </c>
      <c r="AQ151" s="10">
        <v>1.3435537381626349e-05</v>
      </c>
      <c r="AR151" s="10">
        <v>2.3897612128045807e-05</v>
      </c>
      <c r="AS151" s="10">
        <v>2.378028038107035e-05</v>
      </c>
      <c r="AT151" s="10">
        <v>2.4405027154947867e-05</v>
      </c>
      <c r="AU151" s="10">
        <v>3.2356123171129105e-05</v>
      </c>
      <c r="AV151" s="10">
        <v>0</v>
      </c>
      <c r="AW151" s="10">
        <v>3.3197605133265126e-05</v>
      </c>
      <c r="AX151" s="10">
        <v>2.9222480940552397e-05</v>
      </c>
      <c r="AY151" s="10">
        <v>9.8324032388477739e-05</v>
      </c>
      <c r="AZ151" s="10">
        <v>0</v>
      </c>
      <c r="BA151" s="10">
        <v>0</v>
      </c>
      <c r="BB151" s="10">
        <v>0</v>
      </c>
      <c r="BC151" s="10">
        <v>0.017570434133943102</v>
      </c>
      <c r="BD151" s="10">
        <v>-1</v>
      </c>
      <c r="BE151" s="10">
        <v>0.017570434133943102</v>
      </c>
      <c r="BF151" s="10">
        <v>-0.07844872104541889</v>
      </c>
      <c r="BG151" s="10">
        <v>0.29623162001952674</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2.3897612128045807e-05</v>
      </c>
      <c r="AS152" s="10">
        <v>2.378028038107035e-05</v>
      </c>
      <c r="AT152" s="10">
        <v>2.4405027154947867e-05</v>
      </c>
      <c r="AU152" s="10">
        <v>3.2356123171129105e-05</v>
      </c>
      <c r="AV152" s="10">
        <v>0</v>
      </c>
      <c r="AW152" s="10">
        <v>3.3197605133265126e-05</v>
      </c>
      <c r="AX152" s="10">
        <v>2.9222480940552397e-05</v>
      </c>
      <c r="AY152" s="10">
        <v>9.8324032388477739e-05</v>
      </c>
      <c r="AZ152" s="10"/>
      <c r="BA152" s="10"/>
      <c r="BB152" s="10"/>
      <c r="BC152" s="10"/>
      <c r="BD152" s="10"/>
      <c r="BE152" s="10"/>
      <c r="BF152" s="10"/>
      <c r="BG152" s="10"/>
    </row>
    <row r="153" x14ac:dyDescent="0.3">
      <c r="A153" s="36">
        <v>0.49999999999999994</v>
      </c>
      <c r="B153" s="36">
        <v>0.54999999999999993</v>
      </c>
      <c r="C153" s="37">
        <v>11</v>
      </c>
      <c r="D153" s="2">
        <v>4541680</v>
      </c>
      <c r="E153" s="2">
        <v>4541680</v>
      </c>
      <c r="F153" s="2">
        <v>4541680</v>
      </c>
      <c r="G153" s="2">
        <v>5430851.1600000001</v>
      </c>
      <c r="H153" s="2">
        <v>0</v>
      </c>
      <c r="I153" s="2">
        <v>5430851.1600000001</v>
      </c>
      <c r="J153" s="2">
        <v>4617997.2935360176</v>
      </c>
      <c r="K153" s="2">
        <v>12650929.329576209</v>
      </c>
      <c r="L153" s="10">
        <v>2854.4446333835422</v>
      </c>
      <c r="M153" s="10">
        <v>2854.4446333835422</v>
      </c>
      <c r="N153" s="10">
        <v>2854.4446333835422</v>
      </c>
      <c r="O153" s="10">
        <v>3413.2884633806839</v>
      </c>
      <c r="P153" s="10">
        <v>0</v>
      </c>
      <c r="Q153" s="10">
        <v>3413.2884633806839</v>
      </c>
      <c r="R153" s="10">
        <v>2902.4100314230882</v>
      </c>
      <c r="S153" s="10">
        <v>7951.1056111666294</v>
      </c>
      <c r="T153" s="10">
        <v>830.74446680080484</v>
      </c>
      <c r="U153" s="10">
        <v>830.74446680080484</v>
      </c>
      <c r="V153" s="10">
        <v>830.74446680080484</v>
      </c>
      <c r="W153" s="10">
        <v>993.38781049935983</v>
      </c>
      <c r="X153" s="10">
        <v>0</v>
      </c>
      <c r="Y153" s="10">
        <v>993.38781049935983</v>
      </c>
      <c r="Z153" s="10">
        <v>844.70409612877586</v>
      </c>
      <c r="AA153" s="10">
        <v>2314.0532887463341</v>
      </c>
      <c r="AB153" s="10">
        <v>0.52212266935861384</v>
      </c>
      <c r="AC153" s="10">
        <v>0.52212266935861384</v>
      </c>
      <c r="AD153" s="10">
        <v>0.52212266935861384</v>
      </c>
      <c r="AE153" s="10">
        <v>0.62434396623023314</v>
      </c>
      <c r="AF153" s="10">
        <v>0</v>
      </c>
      <c r="AG153" s="10">
        <v>0.62434396623023314</v>
      </c>
      <c r="AH153" s="10">
        <v>0.53089629255955517</v>
      </c>
      <c r="AI153" s="10">
        <v>1.4543818568075051</v>
      </c>
      <c r="AJ153" s="10">
        <v>2.0540481211895957e-05</v>
      </c>
      <c r="AK153" s="10">
        <v>2.0439632201066131e-05</v>
      </c>
      <c r="AL153" s="10">
        <v>2.0976614695478766e-05</v>
      </c>
      <c r="AM153" s="10">
        <v>2.4201248721933536e-05</v>
      </c>
      <c r="AN153" s="10">
        <v>0</v>
      </c>
      <c r="AO153" s="10">
        <v>2.4830647805160105e-05</v>
      </c>
      <c r="AP153" s="10">
        <v>2.253203473656864e-05</v>
      </c>
      <c r="AQ153" s="10">
        <v>5.6023382849438792e-05</v>
      </c>
      <c r="AR153" s="10">
        <v>4.4438093339941764e-05</v>
      </c>
      <c r="AS153" s="10">
        <v>4.4219912582136477e-05</v>
      </c>
      <c r="AT153" s="10">
        <v>4.5381641850426634e-05</v>
      </c>
      <c r="AU153" s="10">
        <v>5.6557371893062644e-05</v>
      </c>
      <c r="AV153" s="10">
        <v>0</v>
      </c>
      <c r="AW153" s="10">
        <v>5.8028252938425231e-05</v>
      </c>
      <c r="AX153" s="10">
        <v>5.1754515677121033e-05</v>
      </c>
      <c r="AY153" s="10">
        <v>0.00015434741523791652</v>
      </c>
      <c r="AZ153" s="10">
        <v>0</v>
      </c>
      <c r="BA153" s="10">
        <v>0</v>
      </c>
      <c r="BB153" s="10">
        <v>0</v>
      </c>
      <c r="BC153" s="10">
        <v>0.19578023110390874</v>
      </c>
      <c r="BD153" s="10">
        <v>-1</v>
      </c>
      <c r="BE153" s="10">
        <v>0.19578023110390874</v>
      </c>
      <c r="BF153" s="10">
        <v>0.016803758418914905</v>
      </c>
      <c r="BG153" s="10">
        <v>1.7855175462771946</v>
      </c>
    </row>
    <row r="154" x14ac:dyDescent="0.3">
      <c r="A154" s="36">
        <v>0.54999999999999993</v>
      </c>
      <c r="B154" s="36">
        <v>0.6</v>
      </c>
      <c r="C154" s="37">
        <v>12</v>
      </c>
      <c r="D154" s="2">
        <v>5986360</v>
      </c>
      <c r="E154" s="2">
        <v>5986360</v>
      </c>
      <c r="F154" s="2">
        <v>5986360</v>
      </c>
      <c r="G154" s="2">
        <v>7130976.7899999991</v>
      </c>
      <c r="H154" s="2">
        <v>0</v>
      </c>
      <c r="I154" s="2">
        <v>7130976.7899999991</v>
      </c>
      <c r="J154" s="2">
        <v>6592843.5424955413</v>
      </c>
      <c r="K154" s="2">
        <v>15522822.917485811</v>
      </c>
      <c r="L154" s="10">
        <v>3762.425616842645</v>
      </c>
      <c r="M154" s="10">
        <v>3762.425616842645</v>
      </c>
      <c r="N154" s="10">
        <v>3762.425616842645</v>
      </c>
      <c r="O154" s="10">
        <v>4481.8169551791634</v>
      </c>
      <c r="P154" s="10">
        <v>0</v>
      </c>
      <c r="Q154" s="10">
        <v>4481.8169551791634</v>
      </c>
      <c r="R154" s="10">
        <v>4143.6003568313354</v>
      </c>
      <c r="S154" s="10">
        <v>9756.0899428802622</v>
      </c>
      <c r="T154" s="10">
        <v>934.05523482602587</v>
      </c>
      <c r="U154" s="10">
        <v>934.05523482602587</v>
      </c>
      <c r="V154" s="10">
        <v>934.05523482602587</v>
      </c>
      <c r="W154" s="10">
        <v>1112.650458729911</v>
      </c>
      <c r="X154" s="10">
        <v>0</v>
      </c>
      <c r="Y154" s="10">
        <v>1112.650458729911</v>
      </c>
      <c r="Z154" s="10">
        <v>1028.6852149314309</v>
      </c>
      <c r="AA154" s="10">
        <v>2422.0350940062108</v>
      </c>
      <c r="AB154" s="10">
        <v>0.58705345870535885</v>
      </c>
      <c r="AC154" s="10">
        <v>0.58705345870535885</v>
      </c>
      <c r="AD154" s="10">
        <v>0.58705345870535885</v>
      </c>
      <c r="AE154" s="10">
        <v>0.6993005079074992</v>
      </c>
      <c r="AF154" s="10">
        <v>0</v>
      </c>
      <c r="AG154" s="10">
        <v>0.6993005079074992</v>
      </c>
      <c r="AH154" s="10">
        <v>0.64652837522723283</v>
      </c>
      <c r="AI154" s="10">
        <v>1.522248391774109</v>
      </c>
      <c r="AJ154" s="10">
        <v>2.7074279805632601e-05</v>
      </c>
      <c r="AK154" s="10">
        <v>2.6941351355263743e-05</v>
      </c>
      <c r="AL154" s="10">
        <v>2.7649144622348178e-05</v>
      </c>
      <c r="AM154" s="10">
        <v>3.1777439270702675e-05</v>
      </c>
      <c r="AN154" s="10">
        <v>0</v>
      </c>
      <c r="AO154" s="10">
        <v>3.2603871467407534e-05</v>
      </c>
      <c r="AP154" s="10">
        <v>3.2167662791877987e-05</v>
      </c>
      <c r="AQ154" s="10">
        <v>6.8741278095455299e-05</v>
      </c>
      <c r="AR154" s="10">
        <v>7.1512373145574365e-05</v>
      </c>
      <c r="AS154" s="10">
        <v>7.116126393740022e-05</v>
      </c>
      <c r="AT154" s="10">
        <v>7.3030786472774815e-05</v>
      </c>
      <c r="AU154" s="10">
        <v>8.833481116376532e-05</v>
      </c>
      <c r="AV154" s="10">
        <v>0</v>
      </c>
      <c r="AW154" s="10">
        <v>9.0632124405832772e-05</v>
      </c>
      <c r="AX154" s="10">
        <v>8.392217846899902e-05</v>
      </c>
      <c r="AY154" s="10">
        <v>0.00022308869333337181</v>
      </c>
      <c r="AZ154" s="10">
        <v>0</v>
      </c>
      <c r="BA154" s="10">
        <v>0</v>
      </c>
      <c r="BB154" s="10">
        <v>0</v>
      </c>
      <c r="BC154" s="10">
        <v>0.19120413573523809</v>
      </c>
      <c r="BD154" s="10">
        <v>-1</v>
      </c>
      <c r="BE154" s="10">
        <v>0.19120413573523809</v>
      </c>
      <c r="BF154" s="10">
        <v>0.10131090387072317</v>
      </c>
      <c r="BG154" s="10">
        <v>1.5930319789464402</v>
      </c>
    </row>
    <row r="155" x14ac:dyDescent="0.3">
      <c r="A155" s="36">
        <v>0.6</v>
      </c>
      <c r="B155" s="36">
        <v>0.65</v>
      </c>
      <c r="C155" s="37">
        <v>13</v>
      </c>
      <c r="D155" s="2">
        <v>19093584</v>
      </c>
      <c r="E155" s="2">
        <v>19093584</v>
      </c>
      <c r="F155" s="2">
        <v>19093584</v>
      </c>
      <c r="G155" s="2">
        <v>22991951.059999999</v>
      </c>
      <c r="H155" s="2">
        <v>0</v>
      </c>
      <c r="I155" s="2">
        <v>22991951.059999999</v>
      </c>
      <c r="J155" s="2">
        <v>21108641.025911469</v>
      </c>
      <c r="K155" s="2">
        <v>40804371.405011304</v>
      </c>
      <c r="L155" s="10">
        <v>12000.312303125251</v>
      </c>
      <c r="M155" s="10">
        <v>12000.312303125251</v>
      </c>
      <c r="N155" s="10">
        <v>12000.312303125251</v>
      </c>
      <c r="O155" s="10">
        <v>14450.43493029761</v>
      </c>
      <c r="P155" s="10">
        <v>0</v>
      </c>
      <c r="Q155" s="10">
        <v>14450.43493029761</v>
      </c>
      <c r="R155" s="10">
        <v>13266.775090810601</v>
      </c>
      <c r="S155" s="10">
        <v>25645.536227920798</v>
      </c>
      <c r="T155" s="10">
        <v>1012.224142501193</v>
      </c>
      <c r="U155" s="10">
        <v>1012.224142501193</v>
      </c>
      <c r="V155" s="10">
        <v>1012.224142501193</v>
      </c>
      <c r="W155" s="10">
        <v>1218.891536871123</v>
      </c>
      <c r="X155" s="10">
        <v>0</v>
      </c>
      <c r="Y155" s="10">
        <v>1218.891536871123</v>
      </c>
      <c r="Z155" s="10">
        <v>1119.0500464354279</v>
      </c>
      <c r="AA155" s="10">
        <v>2163.1962786943382</v>
      </c>
      <c r="AB155" s="10">
        <v>0.63618259572312175</v>
      </c>
      <c r="AC155" s="10">
        <v>0.63618259572312175</v>
      </c>
      <c r="AD155" s="10">
        <v>0.63618259572312175</v>
      </c>
      <c r="AE155" s="10">
        <v>0.76607299635782267</v>
      </c>
      <c r="AF155" s="10">
        <v>0</v>
      </c>
      <c r="AG155" s="10">
        <v>0.76607299635782267</v>
      </c>
      <c r="AH155" s="10">
        <v>0.70332264702383485</v>
      </c>
      <c r="AI155" s="10">
        <v>1.3595682673975931</v>
      </c>
      <c r="AJ155" s="10">
        <v>8.6353816961951788e-05</v>
      </c>
      <c r="AK155" s="10">
        <v>8.5929839698120752e-05</v>
      </c>
      <c r="AL155" s="10">
        <v>8.8187356820330418e-05</v>
      </c>
      <c r="AM155" s="10">
        <v>0.00010245795913242876</v>
      </c>
      <c r="AN155" s="10">
        <v>0</v>
      </c>
      <c r="AO155" s="10">
        <v>0.00010512257145422072</v>
      </c>
      <c r="AP155" s="10">
        <v>0.00010299283490341994</v>
      </c>
      <c r="AQ155" s="10">
        <v>0.00018069810221840984</v>
      </c>
      <c r="AR155" s="10">
        <v>0.00015786619010752615</v>
      </c>
      <c r="AS155" s="10">
        <v>0.00015709110363552097</v>
      </c>
      <c r="AT155" s="10">
        <v>0.00016121814329310522</v>
      </c>
      <c r="AU155" s="10">
        <v>0.00019079277029619408</v>
      </c>
      <c r="AV155" s="10">
        <v>0</v>
      </c>
      <c r="AW155" s="10">
        <v>0.00019575469586005349</v>
      </c>
      <c r="AX155" s="10">
        <v>0.00018691501337241896</v>
      </c>
      <c r="AY155" s="10">
        <v>0.00040378679555178162</v>
      </c>
      <c r="AZ155" s="10">
        <v>0</v>
      </c>
      <c r="BA155" s="10">
        <v>0</v>
      </c>
      <c r="BB155" s="10">
        <v>0</v>
      </c>
      <c r="BC155" s="10">
        <v>0.2041715719793622</v>
      </c>
      <c r="BD155" s="10">
        <v>-1</v>
      </c>
      <c r="BE155" s="10">
        <v>0.2041715719793622</v>
      </c>
      <c r="BF155" s="10">
        <v>0.10553581904326981</v>
      </c>
      <c r="BG155" s="10">
        <v>1.1370724011275883</v>
      </c>
    </row>
    <row r="156" x14ac:dyDescent="0.3">
      <c r="A156" s="36">
        <v>0.65</v>
      </c>
      <c r="B156" s="36">
        <v>0.70000000000000007</v>
      </c>
      <c r="C156" s="37">
        <v>14</v>
      </c>
      <c r="D156" s="2">
        <v>14092548</v>
      </c>
      <c r="E156" s="2">
        <v>14092548</v>
      </c>
      <c r="F156" s="2">
        <v>14092548</v>
      </c>
      <c r="G156" s="2">
        <v>16924268.870000001</v>
      </c>
      <c r="H156" s="2">
        <v>0</v>
      </c>
      <c r="I156" s="2">
        <v>16924268.870000001</v>
      </c>
      <c r="J156" s="2">
        <v>15785171.755712749</v>
      </c>
      <c r="K156" s="2">
        <v>34242964.635186762</v>
      </c>
      <c r="L156" s="10">
        <v>8857.1625498273697</v>
      </c>
      <c r="M156" s="10">
        <v>8857.1625498273697</v>
      </c>
      <c r="N156" s="10">
        <v>8857.1625498273697</v>
      </c>
      <c r="O156" s="10">
        <v>10636.898339361571</v>
      </c>
      <c r="P156" s="10">
        <v>0</v>
      </c>
      <c r="Q156" s="10">
        <v>10636.898339361571</v>
      </c>
      <c r="R156" s="10">
        <v>9920.9761156954519</v>
      </c>
      <c r="S156" s="10">
        <v>21521.693874084322</v>
      </c>
      <c r="T156" s="10">
        <v>1068.669750511868</v>
      </c>
      <c r="U156" s="10">
        <v>1068.669750511868</v>
      </c>
      <c r="V156" s="10">
        <v>1068.669750511868</v>
      </c>
      <c r="W156" s="10">
        <v>1283.4055410631679</v>
      </c>
      <c r="X156" s="10">
        <v>0</v>
      </c>
      <c r="Y156" s="10">
        <v>1283.4055410631679</v>
      </c>
      <c r="Z156" s="10">
        <v>1197.0252336174069</v>
      </c>
      <c r="AA156" s="10">
        <v>2596.7213646156638</v>
      </c>
      <c r="AB156" s="10">
        <v>0.67165864486443994</v>
      </c>
      <c r="AC156" s="10">
        <v>0.67165864486443994</v>
      </c>
      <c r="AD156" s="10">
        <v>0.67165864486443994</v>
      </c>
      <c r="AE156" s="10">
        <v>0.80662003028448981</v>
      </c>
      <c r="AF156" s="10">
        <v>0</v>
      </c>
      <c r="AG156" s="10">
        <v>0.80662003028448981</v>
      </c>
      <c r="AH156" s="10">
        <v>0.75233003076480265</v>
      </c>
      <c r="AI156" s="10">
        <v>1.632038664903642</v>
      </c>
      <c r="AJ156" s="10">
        <v>6.3735824061083543e-05</v>
      </c>
      <c r="AK156" s="10">
        <v>6.342289590985496e-05</v>
      </c>
      <c r="AL156" s="10">
        <v>6.5089118888503791e-05</v>
      </c>
      <c r="AM156" s="10">
        <v>7.5418829994182177e-05</v>
      </c>
      <c r="AN156" s="10">
        <v>0</v>
      </c>
      <c r="AO156" s="10">
        <v>7.7380238804188658e-05</v>
      </c>
      <c r="AP156" s="10">
        <v>7.7018676217127554e-05</v>
      </c>
      <c r="AQ156" s="10">
        <v>0.00015164156463761744</v>
      </c>
      <c r="AR156" s="10">
        <v>0.0002216020141686097</v>
      </c>
      <c r="AS156" s="10">
        <v>0.00022051399954537592</v>
      </c>
      <c r="AT156" s="10">
        <v>0.00022630726218160902</v>
      </c>
      <c r="AU156" s="10">
        <v>0.00026621160029037625</v>
      </c>
      <c r="AV156" s="10">
        <v>0</v>
      </c>
      <c r="AW156" s="10">
        <v>0.00027313493466424213</v>
      </c>
      <c r="AX156" s="10">
        <v>0.00026393368958954654</v>
      </c>
      <c r="AY156" s="10">
        <v>0.00055542836018939909</v>
      </c>
      <c r="AZ156" s="10">
        <v>0</v>
      </c>
      <c r="BA156" s="10">
        <v>0</v>
      </c>
      <c r="BB156" s="10">
        <v>0</v>
      </c>
      <c r="BC156" s="10">
        <v>0.20093746496375253</v>
      </c>
      <c r="BD156" s="10">
        <v>-1</v>
      </c>
      <c r="BE156" s="10">
        <v>0.20093746496375253</v>
      </c>
      <c r="BF156" s="10">
        <v>0.12010771619956517</v>
      </c>
      <c r="BG156" s="10">
        <v>1.4298632607238071</v>
      </c>
    </row>
    <row r="157" x14ac:dyDescent="0.3">
      <c r="A157" s="36">
        <v>0.70000000000000007</v>
      </c>
      <c r="B157" s="36">
        <v>0.75000000000000011</v>
      </c>
      <c r="C157" s="37">
        <v>15</v>
      </c>
      <c r="D157" s="2">
        <v>8227708</v>
      </c>
      <c r="E157" s="2">
        <v>8227708</v>
      </c>
      <c r="F157" s="2">
        <v>8227708</v>
      </c>
      <c r="G157" s="2">
        <v>9526999.8000000007</v>
      </c>
      <c r="H157" s="2">
        <v>0</v>
      </c>
      <c r="I157" s="2">
        <v>9526999.8000000007</v>
      </c>
      <c r="J157" s="2">
        <v>8749781.4789256677</v>
      </c>
      <c r="K157" s="2">
        <v>17011947.743296672</v>
      </c>
      <c r="L157" s="10">
        <v>5171.1122196294846</v>
      </c>
      <c r="M157" s="10">
        <v>5171.1122196294846</v>
      </c>
      <c r="N157" s="10">
        <v>5171.1122196294846</v>
      </c>
      <c r="O157" s="10">
        <v>5987.7167592952565</v>
      </c>
      <c r="P157" s="10">
        <v>0</v>
      </c>
      <c r="Q157" s="10">
        <v>5987.7167592952565</v>
      </c>
      <c r="R157" s="10">
        <v>5499.235257833685</v>
      </c>
      <c r="S157" s="10">
        <v>10692.004487162119</v>
      </c>
      <c r="T157" s="10">
        <v>1154.766035087719</v>
      </c>
      <c r="U157" s="10">
        <v>1154.766035087719</v>
      </c>
      <c r="V157" s="10">
        <v>1154.766035087719</v>
      </c>
      <c r="W157" s="10">
        <v>1337.122778947368</v>
      </c>
      <c r="X157" s="10">
        <v>0</v>
      </c>
      <c r="Y157" s="10">
        <v>1337.122778947368</v>
      </c>
      <c r="Z157" s="10">
        <v>1228.0395058141289</v>
      </c>
      <c r="AA157" s="10">
        <v>2387.641788532866</v>
      </c>
      <c r="AB157" s="10">
        <v>0.72577013608834873</v>
      </c>
      <c r="AC157" s="10">
        <v>0.72577013608834873</v>
      </c>
      <c r="AD157" s="10">
        <v>0.72577013608834873</v>
      </c>
      <c r="AE157" s="10">
        <v>0.84038129955021146</v>
      </c>
      <c r="AF157" s="10">
        <v>0</v>
      </c>
      <c r="AG157" s="10">
        <v>0.84038129955021146</v>
      </c>
      <c r="AH157" s="10">
        <v>0.77182249232753475</v>
      </c>
      <c r="AI157" s="10">
        <v>1.500632208724507</v>
      </c>
      <c r="AJ157" s="10">
        <v>3.7211138079073389e-05</v>
      </c>
      <c r="AK157" s="10">
        <v>3.7028439999685008e-05</v>
      </c>
      <c r="AL157" s="10">
        <v>3.8001237547098919e-05</v>
      </c>
      <c r="AM157" s="10">
        <v>4.2454724856354021e-05</v>
      </c>
      <c r="AN157" s="10">
        <v>0</v>
      </c>
      <c r="AO157" s="10">
        <v>4.3558839987364115e-05</v>
      </c>
      <c r="AP157" s="10">
        <v>4.2691748757951157e-05</v>
      </c>
      <c r="AQ157" s="10">
        <v>7.5335719345867401e-05</v>
      </c>
      <c r="AR157" s="10">
        <v>0.00025881315224768309</v>
      </c>
      <c r="AS157" s="10">
        <v>0.00025754243954506092</v>
      </c>
      <c r="AT157" s="10">
        <v>0.00026430849972870795</v>
      </c>
      <c r="AU157" s="10">
        <v>0.00030866632514673026</v>
      </c>
      <c r="AV157" s="10">
        <v>0</v>
      </c>
      <c r="AW157" s="10">
        <v>0.00031669377465160626</v>
      </c>
      <c r="AX157" s="10">
        <v>0.00030662543834749772</v>
      </c>
      <c r="AY157" s="10">
        <v>0.00063076407953526652</v>
      </c>
      <c r="AZ157" s="10">
        <v>-1.1102230246251565e-16</v>
      </c>
      <c r="BA157" s="10">
        <v>-1.1102230246251565e-16</v>
      </c>
      <c r="BB157" s="10">
        <v>-1.1102230246251565e-16</v>
      </c>
      <c r="BC157" s="10">
        <v>0.15791661541707613</v>
      </c>
      <c r="BD157" s="10">
        <v>-1</v>
      </c>
      <c r="BE157" s="10">
        <v>0.15791661541707613</v>
      </c>
      <c r="BF157" s="10">
        <v>0.063453087898314608</v>
      </c>
      <c r="BG157" s="10">
        <v>1.0676411636505172</v>
      </c>
    </row>
    <row r="158" x14ac:dyDescent="0.3">
      <c r="A158" s="36">
        <v>0.75000000000000011</v>
      </c>
      <c r="B158" s="36">
        <v>0.80000000000000016</v>
      </c>
      <c r="C158" s="37">
        <v>16</v>
      </c>
      <c r="D158" s="2">
        <v>6992920</v>
      </c>
      <c r="E158" s="2">
        <v>6992920</v>
      </c>
      <c r="F158" s="2">
        <v>6992920</v>
      </c>
      <c r="G158" s="2">
        <v>7862917.9199999999</v>
      </c>
      <c r="H158" s="2">
        <v>0</v>
      </c>
      <c r="I158" s="2">
        <v>7862917.9199999999</v>
      </c>
      <c r="J158" s="2">
        <v>7440613.4870458515</v>
      </c>
      <c r="K158" s="2">
        <v>15652317.92670062</v>
      </c>
      <c r="L158" s="10">
        <v>4395.0483005584811</v>
      </c>
      <c r="M158" s="10">
        <v>4395.0483005584811</v>
      </c>
      <c r="N158" s="10">
        <v>4395.0483005584811</v>
      </c>
      <c r="O158" s="10">
        <v>4941.8417544783624</v>
      </c>
      <c r="P158" s="10">
        <v>0</v>
      </c>
      <c r="Q158" s="10">
        <v>4941.8417544783624</v>
      </c>
      <c r="R158" s="10">
        <v>4676.4235342823013</v>
      </c>
      <c r="S158" s="10">
        <v>9837.4775206275226</v>
      </c>
      <c r="T158" s="10">
        <v>1211.9445407279029</v>
      </c>
      <c r="U158" s="10">
        <v>1211.9445407279029</v>
      </c>
      <c r="V158" s="10">
        <v>1211.9445407279029</v>
      </c>
      <c r="W158" s="10">
        <v>1362.7240762564991</v>
      </c>
      <c r="X158" s="10">
        <v>0</v>
      </c>
      <c r="Y158" s="10">
        <v>1362.7240762564991</v>
      </c>
      <c r="Z158" s="10">
        <v>1289.534399834637</v>
      </c>
      <c r="AA158" s="10">
        <v>2712.7067463952549</v>
      </c>
      <c r="AB158" s="10">
        <v>0.76170681118864492</v>
      </c>
      <c r="AC158" s="10">
        <v>0.76170681118864492</v>
      </c>
      <c r="AD158" s="10">
        <v>0.76170681118864492</v>
      </c>
      <c r="AE158" s="10">
        <v>0.85647170788186511</v>
      </c>
      <c r="AF158" s="10">
        <v>0</v>
      </c>
      <c r="AG158" s="10">
        <v>0.85647170788186511</v>
      </c>
      <c r="AH158" s="10">
        <v>0.81047201634008692</v>
      </c>
      <c r="AI158" s="10">
        <v>1.704935445516035</v>
      </c>
      <c r="AJ158" s="10">
        <v>3.1626609949686338e-05</v>
      </c>
      <c r="AK158" s="10">
        <v>3.1471330611465217e-05</v>
      </c>
      <c r="AL158" s="10">
        <v>3.2298133826317e-05</v>
      </c>
      <c r="AM158" s="10">
        <v>3.5039154389579755e-05</v>
      </c>
      <c r="AN158" s="10">
        <v>0</v>
      </c>
      <c r="AO158" s="10">
        <v>3.5950413635052011e-05</v>
      </c>
      <c r="AP158" s="10">
        <v>3.6304083977304884e-05</v>
      </c>
      <c r="AQ158" s="10">
        <v>6.9314733870073537e-05</v>
      </c>
      <c r="AR158" s="10">
        <v>0.00029043976219736943</v>
      </c>
      <c r="AS158" s="10">
        <v>0.00028901377015652614</v>
      </c>
      <c r="AT158" s="10">
        <v>0.00029660663355502494</v>
      </c>
      <c r="AU158" s="10">
        <v>0.00034370547953631</v>
      </c>
      <c r="AV158" s="10">
        <v>0</v>
      </c>
      <c r="AW158" s="10">
        <v>0.00035264418828665829</v>
      </c>
      <c r="AX158" s="10">
        <v>0.00034292952232480261</v>
      </c>
      <c r="AY158" s="10">
        <v>0.00070007881340534007</v>
      </c>
      <c r="AZ158" s="10">
        <v>0</v>
      </c>
      <c r="BA158" s="10">
        <v>0</v>
      </c>
      <c r="BB158" s="10">
        <v>0</v>
      </c>
      <c r="BC158" s="10">
        <v>0.1244112502359529</v>
      </c>
      <c r="BD158" s="10">
        <v>-1</v>
      </c>
      <c r="BE158" s="10">
        <v>0.1244112502359529</v>
      </c>
      <c r="BF158" s="10">
        <v>0.064020965068362301</v>
      </c>
      <c r="BG158" s="10">
        <v>1.2383093080859813</v>
      </c>
    </row>
    <row r="159" x14ac:dyDescent="0.3">
      <c r="A159" s="36">
        <v>0.80000000000000016</v>
      </c>
      <c r="B159" s="36">
        <v>0.8500000000000002</v>
      </c>
      <c r="C159" s="37">
        <v>17</v>
      </c>
      <c r="D159" s="2">
        <v>5712776</v>
      </c>
      <c r="E159" s="2">
        <v>5712776</v>
      </c>
      <c r="F159" s="2">
        <v>5712776</v>
      </c>
      <c r="G159" s="2">
        <v>6281906.8800000008</v>
      </c>
      <c r="H159" s="2">
        <v>0</v>
      </c>
      <c r="I159" s="2">
        <v>6281906.8800000008</v>
      </c>
      <c r="J159" s="2">
        <v>5803567.7632410834</v>
      </c>
      <c r="K159" s="2">
        <v>9360913.371936338</v>
      </c>
      <c r="L159" s="10">
        <v>3590.4781479369531</v>
      </c>
      <c r="M159" s="10">
        <v>3590.4781479369531</v>
      </c>
      <c r="N159" s="10">
        <v>3590.4781479369531</v>
      </c>
      <c r="O159" s="10">
        <v>3948.1767497998881</v>
      </c>
      <c r="P159" s="10">
        <v>0</v>
      </c>
      <c r="Q159" s="10">
        <v>3948.1767497998881</v>
      </c>
      <c r="R159" s="10">
        <v>3647.5407462131279</v>
      </c>
      <c r="S159" s="10">
        <v>5883.3314848452374</v>
      </c>
      <c r="T159" s="10">
        <v>1304.584608358073</v>
      </c>
      <c r="U159" s="10">
        <v>1304.584608358073</v>
      </c>
      <c r="V159" s="10">
        <v>1304.584608358073</v>
      </c>
      <c r="W159" s="10">
        <v>1434.5528385476141</v>
      </c>
      <c r="X159" s="10">
        <v>0</v>
      </c>
      <c r="Y159" s="10">
        <v>1434.5528385476141</v>
      </c>
      <c r="Z159" s="10">
        <v>1325.318055090451</v>
      </c>
      <c r="AA159" s="10">
        <v>2137.6828892295821</v>
      </c>
      <c r="AB159" s="10">
        <v>0.81993106826603179</v>
      </c>
      <c r="AC159" s="10">
        <v>0.81993106826603179</v>
      </c>
      <c r="AD159" s="10">
        <v>0.81993106826603179</v>
      </c>
      <c r="AE159" s="10">
        <v>0.90161606526601679</v>
      </c>
      <c r="AF159" s="10">
        <v>0</v>
      </c>
      <c r="AG159" s="10">
        <v>0.90161606526601679</v>
      </c>
      <c r="AH159" s="10">
        <v>0.83296203384634115</v>
      </c>
      <c r="AI159" s="10">
        <v>1.343533109122</v>
      </c>
      <c r="AJ159" s="10">
        <v>2.5836951985998602e-05</v>
      </c>
      <c r="AK159" s="10">
        <v>2.571009852897557e-05</v>
      </c>
      <c r="AL159" s="10">
        <v>2.6385544774968384e-05</v>
      </c>
      <c r="AM159" s="10">
        <v>2.7993768632559155e-05</v>
      </c>
      <c r="AN159" s="10">
        <v>0</v>
      </c>
      <c r="AO159" s="10">
        <v>2.8721799343529086e-05</v>
      </c>
      <c r="AP159" s="10">
        <v>2.8316645100770492e-05</v>
      </c>
      <c r="AQ159" s="10">
        <v>4.1453874256523747e-05</v>
      </c>
      <c r="AR159" s="10">
        <v>0.00031627671418336804</v>
      </c>
      <c r="AS159" s="10">
        <v>0.00031472386868550172</v>
      </c>
      <c r="AT159" s="10">
        <v>0.00032299217832999332</v>
      </c>
      <c r="AU159" s="10">
        <v>0.00037169924816886916</v>
      </c>
      <c r="AV159" s="10">
        <v>0</v>
      </c>
      <c r="AW159" s="10">
        <v>0.00038136598763018737</v>
      </c>
      <c r="AX159" s="10">
        <v>0.00037124616742557312</v>
      </c>
      <c r="AY159" s="10">
        <v>0.0007415326876618638</v>
      </c>
      <c r="AZ159" s="10">
        <v>0</v>
      </c>
      <c r="BA159" s="10">
        <v>0</v>
      </c>
      <c r="BB159" s="10">
        <v>0</v>
      </c>
      <c r="BC159" s="10">
        <v>0.099624224720171295</v>
      </c>
      <c r="BD159" s="10">
        <v>-1</v>
      </c>
      <c r="BE159" s="10">
        <v>0.099624224720171295</v>
      </c>
      <c r="BF159" s="10">
        <v>0.015892757433703553</v>
      </c>
      <c r="BG159" s="10">
        <v>0.63859275629507239</v>
      </c>
    </row>
    <row r="160" x14ac:dyDescent="0.3">
      <c r="A160" s="36">
        <v>0.8500000000000002</v>
      </c>
      <c r="B160" s="36">
        <v>0.90000000000000024</v>
      </c>
      <c r="C160" s="37">
        <v>18</v>
      </c>
      <c r="D160" s="2">
        <v>13334218</v>
      </c>
      <c r="E160" s="2">
        <v>13334218</v>
      </c>
      <c r="F160" s="2">
        <v>13334218</v>
      </c>
      <c r="G160" s="2">
        <v>14387324.49</v>
      </c>
      <c r="H160" s="2">
        <v>0</v>
      </c>
      <c r="I160" s="2">
        <v>14387324.49</v>
      </c>
      <c r="J160" s="2">
        <v>12952202.6783791</v>
      </c>
      <c r="K160" s="2">
        <v>24703677.406021841</v>
      </c>
      <c r="L160" s="10">
        <v>8380.5523529764814</v>
      </c>
      <c r="M160" s="10">
        <v>8380.5523529764814</v>
      </c>
      <c r="N160" s="10">
        <v>8380.5523529764814</v>
      </c>
      <c r="O160" s="10">
        <v>9042.4294928810723</v>
      </c>
      <c r="P160" s="10">
        <v>0</v>
      </c>
      <c r="Q160" s="10">
        <v>9042.4294928810723</v>
      </c>
      <c r="R160" s="10">
        <v>8140.4558281946674</v>
      </c>
      <c r="S160" s="10">
        <v>15526.254468931609</v>
      </c>
      <c r="T160" s="10">
        <v>1412.223893242957</v>
      </c>
      <c r="U160" s="10">
        <v>1412.223893242957</v>
      </c>
      <c r="V160" s="10">
        <v>1412.223893242957</v>
      </c>
      <c r="W160" s="10">
        <v>1523.758153992798</v>
      </c>
      <c r="X160" s="10">
        <v>0</v>
      </c>
      <c r="Y160" s="10">
        <v>1523.758153992798</v>
      </c>
      <c r="Z160" s="10">
        <v>1371.764740349407</v>
      </c>
      <c r="AA160" s="10">
        <v>2616.360665751095</v>
      </c>
      <c r="AB160" s="10">
        <v>0.88758232927096814</v>
      </c>
      <c r="AC160" s="10">
        <v>0.88758232927096814</v>
      </c>
      <c r="AD160" s="10">
        <v>0.88758232927096814</v>
      </c>
      <c r="AE160" s="10">
        <v>0.95768158153792338</v>
      </c>
      <c r="AF160" s="10">
        <v>0</v>
      </c>
      <c r="AG160" s="10">
        <v>0.95768158153792338</v>
      </c>
      <c r="AH160" s="10">
        <v>0.8621537627827438</v>
      </c>
      <c r="AI160" s="10">
        <v>1.644381960276595</v>
      </c>
      <c r="AJ160" s="10">
        <v>6.0306154177380364e-05</v>
      </c>
      <c r="AK160" s="10">
        <v>6.0010064911846633e-05</v>
      </c>
      <c r="AL160" s="10">
        <v>6.1586627250602752e-05</v>
      </c>
      <c r="AM160" s="10">
        <v>6.4113563080166533e-05</v>
      </c>
      <c r="AN160" s="10">
        <v>0</v>
      </c>
      <c r="AO160" s="10">
        <v>6.5780957117916061e-05</v>
      </c>
      <c r="AP160" s="10">
        <v>6.3196113404573407e-05</v>
      </c>
      <c r="AQ160" s="10">
        <v>0.00010939777948731569</v>
      </c>
      <c r="AR160" s="10">
        <v>0.00037658286836074841</v>
      </c>
      <c r="AS160" s="10">
        <v>0.00037473393359734833</v>
      </c>
      <c r="AT160" s="10">
        <v>0.00038457880558059605</v>
      </c>
      <c r="AU160" s="10">
        <v>0.00043581281124903566</v>
      </c>
      <c r="AV160" s="10">
        <v>0</v>
      </c>
      <c r="AW160" s="10">
        <v>0.00044714694474810342</v>
      </c>
      <c r="AX160" s="10">
        <v>0.00043444228083014652</v>
      </c>
      <c r="AY160" s="10">
        <v>0.00085093046714917954</v>
      </c>
      <c r="AZ160" s="10">
        <v>0</v>
      </c>
      <c r="BA160" s="10">
        <v>0</v>
      </c>
      <c r="BB160" s="10">
        <v>0</v>
      </c>
      <c r="BC160" s="10">
        <v>0.078977746576514685</v>
      </c>
      <c r="BD160" s="10">
        <v>-1</v>
      </c>
      <c r="BE160" s="10">
        <v>0.078977746576514685</v>
      </c>
      <c r="BF160" s="10">
        <v>-0.028649248243946546</v>
      </c>
      <c r="BG160" s="10">
        <v>0.85265288193292177</v>
      </c>
    </row>
    <row r="161" x14ac:dyDescent="0.3">
      <c r="A161" s="36">
        <v>0.90000000000000024</v>
      </c>
      <c r="B161" s="36">
        <v>0.95000000000000029</v>
      </c>
      <c r="C161" s="37">
        <v>19</v>
      </c>
      <c r="D161" s="2">
        <v>14736936.720000001</v>
      </c>
      <c r="E161" s="2">
        <v>14736936.720000001</v>
      </c>
      <c r="F161" s="2">
        <v>14736936.720000001</v>
      </c>
      <c r="G161" s="2">
        <v>16440833.1</v>
      </c>
      <c r="H161" s="2">
        <v>0</v>
      </c>
      <c r="I161" s="2">
        <v>16440833.1</v>
      </c>
      <c r="J161" s="2">
        <v>14884226.32480249</v>
      </c>
      <c r="K161" s="2">
        <v>28462452.967073411</v>
      </c>
      <c r="L161" s="10">
        <v>9262.1606834732665</v>
      </c>
      <c r="M161" s="10">
        <v>9262.1606834732665</v>
      </c>
      <c r="N161" s="10">
        <v>9262.1606834732665</v>
      </c>
      <c r="O161" s="10">
        <v>10333.05909061173</v>
      </c>
      <c r="P161" s="10">
        <v>0</v>
      </c>
      <c r="Q161" s="10">
        <v>10333.05909061173</v>
      </c>
      <c r="R161" s="10">
        <v>9354.7321596630536</v>
      </c>
      <c r="S161" s="10">
        <v>17888.643877330451</v>
      </c>
      <c r="T161" s="10">
        <v>1464.176524590164</v>
      </c>
      <c r="U161" s="10">
        <v>1464.176524590164</v>
      </c>
      <c r="V161" s="10">
        <v>1464.176524590164</v>
      </c>
      <c r="W161" s="10">
        <v>1633.4657824143069</v>
      </c>
      <c r="X161" s="10">
        <v>0</v>
      </c>
      <c r="Y161" s="10">
        <v>1633.4657824143069</v>
      </c>
      <c r="Z161" s="10">
        <v>1478.810365107053</v>
      </c>
      <c r="AA161" s="10">
        <v>2827.8641795403291</v>
      </c>
      <c r="AB161" s="10">
        <v>0.9202345438125451</v>
      </c>
      <c r="AC161" s="10">
        <v>0.9202345438125451</v>
      </c>
      <c r="AD161" s="10">
        <v>0.9202345438125451</v>
      </c>
      <c r="AE161" s="10">
        <v>1.026632795887902</v>
      </c>
      <c r="AF161" s="10">
        <v>0</v>
      </c>
      <c r="AG161" s="10">
        <v>1.026632795887902</v>
      </c>
      <c r="AH161" s="10">
        <v>0.92943190856066105</v>
      </c>
      <c r="AI161" s="10">
        <v>1.7773118606388929</v>
      </c>
      <c r="AJ161" s="10">
        <v>6.665017610621172e-05</v>
      </c>
      <c r="AK161" s="10">
        <v>6.6322939160659905e-05</v>
      </c>
      <c r="AL161" s="10">
        <v>6.8065351008237632e-05</v>
      </c>
      <c r="AM161" s="10">
        <v>7.3264517720441003e-05</v>
      </c>
      <c r="AN161" s="10">
        <v>0</v>
      </c>
      <c r="AO161" s="10">
        <v>7.5169899579703925e-05</v>
      </c>
      <c r="AP161" s="10">
        <v>7.2622802323169745e-05</v>
      </c>
      <c r="AQ161" s="10">
        <v>0.00012604314338240911</v>
      </c>
      <c r="AR161" s="10">
        <v>0.00044323304446696013</v>
      </c>
      <c r="AS161" s="10">
        <v>0.00044105687275800822</v>
      </c>
      <c r="AT161" s="10">
        <v>0.00045264415658883368</v>
      </c>
      <c r="AU161" s="10">
        <v>0.00050907732896947669</v>
      </c>
      <c r="AV161" s="10">
        <v>0</v>
      </c>
      <c r="AW161" s="10">
        <v>0.00052231684432780731</v>
      </c>
      <c r="AX161" s="10">
        <v>0.00050706508315331628</v>
      </c>
      <c r="AY161" s="10">
        <v>0.00097697361053158873</v>
      </c>
      <c r="AZ161" s="10">
        <v>-1.1102230246251565e-16</v>
      </c>
      <c r="BA161" s="10">
        <v>-1.1102230246251565e-16</v>
      </c>
      <c r="BB161" s="10">
        <v>-1.1102230246251565e-16</v>
      </c>
      <c r="BC161" s="10">
        <v>0.11562079775287226</v>
      </c>
      <c r="BD161" s="10">
        <v>-1</v>
      </c>
      <c r="BE161" s="10">
        <v>0.11562079775287226</v>
      </c>
      <c r="BF161" s="10">
        <v>0.0099945875863465261</v>
      </c>
      <c r="BG161" s="10">
        <v>0.931368337114866</v>
      </c>
    </row>
    <row r="162" x14ac:dyDescent="0.3">
      <c r="A162" s="36">
        <v>0.95000000000000029</v>
      </c>
      <c r="B162" s="36">
        <v>1.0000000000000002</v>
      </c>
      <c r="C162" s="37">
        <v>20</v>
      </c>
      <c r="D162" s="2">
        <v>8117484</v>
      </c>
      <c r="E162" s="2">
        <v>8117484</v>
      </c>
      <c r="F162" s="2">
        <v>8117484</v>
      </c>
      <c r="G162" s="2">
        <v>9341960.7599999998</v>
      </c>
      <c r="H162" s="2">
        <v>0</v>
      </c>
      <c r="I162" s="2">
        <v>9341960.7599999998</v>
      </c>
      <c r="J162" s="2">
        <v>8266428.9445597008</v>
      </c>
      <c r="K162" s="2">
        <v>20211293.946116138</v>
      </c>
      <c r="L162" s="10">
        <v>5101.8364658841601</v>
      </c>
      <c r="M162" s="10">
        <v>5101.8364658841601</v>
      </c>
      <c r="N162" s="10">
        <v>5101.8364658841601</v>
      </c>
      <c r="O162" s="10">
        <v>5871.4197734454292</v>
      </c>
      <c r="P162" s="10">
        <v>0</v>
      </c>
      <c r="Q162" s="10">
        <v>5871.4197734454292</v>
      </c>
      <c r="R162" s="10">
        <v>5195.4483226569937</v>
      </c>
      <c r="S162" s="10">
        <v>12702.79269746624</v>
      </c>
      <c r="T162" s="10">
        <v>1551.5068807339451</v>
      </c>
      <c r="U162" s="10">
        <v>1551.5068807339451</v>
      </c>
      <c r="V162" s="10">
        <v>1551.5068807339451</v>
      </c>
      <c r="W162" s="10">
        <v>1785.5429587155959</v>
      </c>
      <c r="X162" s="10">
        <v>0</v>
      </c>
      <c r="Y162" s="10">
        <v>1785.5429587155959</v>
      </c>
      <c r="Z162" s="10">
        <v>1579.974951177313</v>
      </c>
      <c r="AA162" s="10">
        <v>3863.0148979579781</v>
      </c>
      <c r="AB162" s="10">
        <v>0.9751216486781652</v>
      </c>
      <c r="AC162" s="10">
        <v>0.9751216486781652</v>
      </c>
      <c r="AD162" s="10">
        <v>0.9751216486781652</v>
      </c>
      <c r="AE162" s="10">
        <v>1.1222132594505789</v>
      </c>
      <c r="AF162" s="10">
        <v>0</v>
      </c>
      <c r="AG162" s="10">
        <v>1.1222132594505789</v>
      </c>
      <c r="AH162" s="10">
        <v>0.99301382313780462</v>
      </c>
      <c r="AI162" s="10">
        <v>2.4279038030325388</v>
      </c>
      <c r="AJ162" s="10">
        <v>3.6712632239582272e-05</v>
      </c>
      <c r="AK162" s="10">
        <v>3.6532381708539371e-05</v>
      </c>
      <c r="AL162" s="10">
        <v>3.7492146995101759e-05</v>
      </c>
      <c r="AM162" s="10">
        <v>4.1630144012877578e-05</v>
      </c>
      <c r="AN162" s="10">
        <v>0</v>
      </c>
      <c r="AO162" s="10">
        <v>4.2712814365029628e-05</v>
      </c>
      <c r="AP162" s="10">
        <v>4.0333385293861027e-05</v>
      </c>
      <c r="AQ162" s="10">
        <v>8.9503705943454179e-05</v>
      </c>
      <c r="AR162" s="10">
        <v>0.00047994567670654243</v>
      </c>
      <c r="AS162" s="10">
        <v>0.0004775892544665476</v>
      </c>
      <c r="AT162" s="10">
        <v>0.0004901363035839354</v>
      </c>
      <c r="AU162" s="10">
        <v>0.00055070747298235424</v>
      </c>
      <c r="AV162" s="10">
        <v>0</v>
      </c>
      <c r="AW162" s="10">
        <v>0.00056502965869283692</v>
      </c>
      <c r="AX162" s="10">
        <v>0.00054739846844717725</v>
      </c>
      <c r="AY162" s="10">
        <v>0.0010664773164750429</v>
      </c>
      <c r="AZ162" s="10">
        <v>0</v>
      </c>
      <c r="BA162" s="10">
        <v>0</v>
      </c>
      <c r="BB162" s="10">
        <v>0</v>
      </c>
      <c r="BC162" s="10">
        <v>0.15084437000430184</v>
      </c>
      <c r="BD162" s="10">
        <v>-1</v>
      </c>
      <c r="BE162" s="10">
        <v>0.15084437000430184</v>
      </c>
      <c r="BF162" s="10">
        <v>0.018348658840559473</v>
      </c>
      <c r="BG162" s="10">
        <v>1.4898470937689727</v>
      </c>
    </row>
    <row r="163" x14ac:dyDescent="0.3">
      <c r="A163" s="36">
        <v>1.0000000000000002</v>
      </c>
      <c r="B163" s="36">
        <v>1.0500000000000003</v>
      </c>
      <c r="C163" s="37">
        <v>21</v>
      </c>
      <c r="D163" s="2">
        <v>35217927</v>
      </c>
      <c r="E163" s="2">
        <v>35217927</v>
      </c>
      <c r="F163" s="2">
        <v>35217927</v>
      </c>
      <c r="G163" s="2">
        <v>38781786.759999998</v>
      </c>
      <c r="H163" s="2">
        <v>0</v>
      </c>
      <c r="I163" s="2">
        <v>38781786.759999998</v>
      </c>
      <c r="J163" s="2">
        <v>36299186.325048476</v>
      </c>
      <c r="K163" s="2">
        <v>64783830.761537023</v>
      </c>
      <c r="L163" s="10">
        <v>22134.45745275831</v>
      </c>
      <c r="M163" s="10">
        <v>22134.45745275831</v>
      </c>
      <c r="N163" s="10">
        <v>22134.45745275831</v>
      </c>
      <c r="O163" s="10">
        <v>24374.342333697419</v>
      </c>
      <c r="P163" s="10">
        <v>0</v>
      </c>
      <c r="Q163" s="10">
        <v>24374.342333697419</v>
      </c>
      <c r="R163" s="10">
        <v>22814.02864176338</v>
      </c>
      <c r="S163" s="10">
        <v>40716.619851530049</v>
      </c>
      <c r="T163" s="10">
        <v>1617.578862759508</v>
      </c>
      <c r="U163" s="10">
        <v>1617.578862759508</v>
      </c>
      <c r="V163" s="10">
        <v>1617.578862759508</v>
      </c>
      <c r="W163" s="10">
        <v>1781.268912364505</v>
      </c>
      <c r="X163" s="10">
        <v>0</v>
      </c>
      <c r="Y163" s="10">
        <v>1781.268912364505</v>
      </c>
      <c r="Z163" s="10">
        <v>1667.2417014995631</v>
      </c>
      <c r="AA163" s="10">
        <v>2975.557172585754</v>
      </c>
      <c r="AB163" s="10">
        <v>1.0166478712455591</v>
      </c>
      <c r="AC163" s="10">
        <v>1.0166478712455591</v>
      </c>
      <c r="AD163" s="10">
        <v>1.0166478712455591</v>
      </c>
      <c r="AE163" s="10">
        <v>1.119527022492073</v>
      </c>
      <c r="AF163" s="10">
        <v>0</v>
      </c>
      <c r="AG163" s="10">
        <v>1.119527022492073</v>
      </c>
      <c r="AH163" s="10">
        <v>1.047860951762051</v>
      </c>
      <c r="AI163" s="10">
        <v>1.8701368662286451</v>
      </c>
      <c r="AJ163" s="10">
        <v>0.00015927876201436985</v>
      </c>
      <c r="AK163" s="10">
        <v>0.00015849674014109234</v>
      </c>
      <c r="AL163" s="10">
        <v>0.00016266070816360872</v>
      </c>
      <c r="AM163" s="10">
        <v>0.0001728214675026647</v>
      </c>
      <c r="AN163" s="10">
        <v>0</v>
      </c>
      <c r="AO163" s="10">
        <v>0.00017731601546826063</v>
      </c>
      <c r="AP163" s="10">
        <v>0.00017711022228835148</v>
      </c>
      <c r="AQ163" s="10">
        <v>0.00028688875407135165</v>
      </c>
      <c r="AR163" s="10">
        <v>0.00063922443872091233</v>
      </c>
      <c r="AS163" s="10">
        <v>0.00063608599460763995</v>
      </c>
      <c r="AT163" s="10">
        <v>0.00065279701174754412</v>
      </c>
      <c r="AU163" s="10">
        <v>0.00072352894048501894</v>
      </c>
      <c r="AV163" s="10">
        <v>0</v>
      </c>
      <c r="AW163" s="10">
        <v>0.00074234567416109755</v>
      </c>
      <c r="AX163" s="10">
        <v>0.00072450869073552868</v>
      </c>
      <c r="AY163" s="10">
        <v>0.0013533660705463946</v>
      </c>
      <c r="AZ163" s="10">
        <v>0</v>
      </c>
      <c r="BA163" s="10">
        <v>0</v>
      </c>
      <c r="BB163" s="10">
        <v>0</v>
      </c>
      <c r="BC163" s="10">
        <v>0.10119447859608544</v>
      </c>
      <c r="BD163" s="10">
        <v>-1</v>
      </c>
      <c r="BE163" s="10">
        <v>0.10119447859608544</v>
      </c>
      <c r="BF163" s="10">
        <v>0.030701958268255725</v>
      </c>
      <c r="BG163" s="10">
        <v>0.83951289244074534</v>
      </c>
    </row>
    <row r="164" x14ac:dyDescent="0.3">
      <c r="A164" s="36">
        <v>1.0500000000000003</v>
      </c>
      <c r="B164" s="36">
        <v>1.1000000000000003</v>
      </c>
      <c r="C164" s="37">
        <v>22</v>
      </c>
      <c r="D164" s="2">
        <v>37187292</v>
      </c>
      <c r="E164" s="2">
        <v>37187292</v>
      </c>
      <c r="F164" s="2">
        <v>37187292</v>
      </c>
      <c r="G164" s="2">
        <v>40762704.229999997</v>
      </c>
      <c r="H164" s="2">
        <v>0</v>
      </c>
      <c r="I164" s="2">
        <v>40762704.229999997</v>
      </c>
      <c r="J164" s="2">
        <v>38208409.664970711</v>
      </c>
      <c r="K164" s="2">
        <v>64115118.398234531</v>
      </c>
      <c r="L164" s="10">
        <v>23372.202814700009</v>
      </c>
      <c r="M164" s="10">
        <v>23372.202814700009</v>
      </c>
      <c r="N164" s="10">
        <v>23372.202814700009</v>
      </c>
      <c r="O164" s="10">
        <v>25619.34841986316</v>
      </c>
      <c r="P164" s="10">
        <v>0</v>
      </c>
      <c r="Q164" s="10">
        <v>25619.34841986316</v>
      </c>
      <c r="R164" s="10">
        <v>24013.9749868541</v>
      </c>
      <c r="S164" s="10">
        <v>40296.334314744978</v>
      </c>
      <c r="T164" s="10">
        <v>1718.9281686234631</v>
      </c>
      <c r="U164" s="10">
        <v>1718.9281686234631</v>
      </c>
      <c r="V164" s="10">
        <v>1718.9281686234631</v>
      </c>
      <c r="W164" s="10">
        <v>1884.1963682166961</v>
      </c>
      <c r="X164" s="10">
        <v>0</v>
      </c>
      <c r="Y164" s="10">
        <v>1884.1963682166961</v>
      </c>
      <c r="Z164" s="10">
        <v>1766.127838817172</v>
      </c>
      <c r="AA164" s="10">
        <v>2963.6275491464612</v>
      </c>
      <c r="AB164" s="10">
        <v>1.080345882162338</v>
      </c>
      <c r="AC164" s="10">
        <v>1.080345882162338</v>
      </c>
      <c r="AD164" s="10">
        <v>1.080345882162338</v>
      </c>
      <c r="AE164" s="10">
        <v>1.1842169002432821</v>
      </c>
      <c r="AF164" s="10">
        <v>0</v>
      </c>
      <c r="AG164" s="10">
        <v>1.1842169002432821</v>
      </c>
      <c r="AH164" s="10">
        <v>1.1100108619235509</v>
      </c>
      <c r="AI164" s="10">
        <v>1.862639101171534</v>
      </c>
      <c r="AJ164" s="10">
        <v>0.00016818553324921367</v>
      </c>
      <c r="AK164" s="10">
        <v>0.00016735978118970267</v>
      </c>
      <c r="AL164" s="10">
        <v>0.00017175659576462013</v>
      </c>
      <c r="AM164" s="10">
        <v>0.00018164893763150786</v>
      </c>
      <c r="AN164" s="10">
        <v>0</v>
      </c>
      <c r="AO164" s="10">
        <v>0.00018637306059425128</v>
      </c>
      <c r="AP164" s="10">
        <v>0.00018642566443363169</v>
      </c>
      <c r="AQ164" s="10">
        <v>0.00028392742785021279</v>
      </c>
      <c r="AR164" s="10">
        <v>0.00080740997197012595</v>
      </c>
      <c r="AS164" s="10">
        <v>0.00080344577579734267</v>
      </c>
      <c r="AT164" s="10">
        <v>0.00082455360751216428</v>
      </c>
      <c r="AU164" s="10">
        <v>0.00090517787811652682</v>
      </c>
      <c r="AV164" s="10">
        <v>0</v>
      </c>
      <c r="AW164" s="10">
        <v>0.00092871873475534883</v>
      </c>
      <c r="AX164" s="10">
        <v>0.00091093435516916032</v>
      </c>
      <c r="AY164" s="10">
        <v>0.0016372934983966074</v>
      </c>
      <c r="AZ164" s="10">
        <v>0</v>
      </c>
      <c r="BA164" s="10">
        <v>0</v>
      </c>
      <c r="BB164" s="10">
        <v>0</v>
      </c>
      <c r="BC164" s="10">
        <v>0.096146076729652696</v>
      </c>
      <c r="BD164" s="10">
        <v>-1</v>
      </c>
      <c r="BE164" s="10">
        <v>0.096146076729652696</v>
      </c>
      <c r="BF164" s="10">
        <v>0.027458779869497185</v>
      </c>
      <c r="BG164" s="10">
        <v>0.72411366760006435</v>
      </c>
    </row>
    <row r="165" x14ac:dyDescent="0.3">
      <c r="A165" s="36">
        <v>1.1000000000000003</v>
      </c>
      <c r="B165" s="36">
        <v>1.1500000000000004</v>
      </c>
      <c r="C165" s="37">
        <v>23</v>
      </c>
      <c r="D165" s="2">
        <v>63251962</v>
      </c>
      <c r="E165" s="2">
        <v>63251962</v>
      </c>
      <c r="F165" s="2">
        <v>63251962</v>
      </c>
      <c r="G165" s="2">
        <v>69879849.896935895</v>
      </c>
      <c r="H165" s="2">
        <v>0</v>
      </c>
      <c r="I165" s="2">
        <v>69879849.896935895</v>
      </c>
      <c r="J165" s="2">
        <v>64637603.989637189</v>
      </c>
      <c r="K165" s="2">
        <v>94969783.297650158</v>
      </c>
      <c r="L165" s="10">
        <v>39753.840755376812</v>
      </c>
      <c r="M165" s="10">
        <v>39753.840755376812</v>
      </c>
      <c r="N165" s="10">
        <v>39753.840755376812</v>
      </c>
      <c r="O165" s="10">
        <v>43919.4664793548</v>
      </c>
      <c r="P165" s="10">
        <v>0</v>
      </c>
      <c r="Q165" s="10">
        <v>43919.4664793548</v>
      </c>
      <c r="R165" s="10">
        <v>40624.716365527849</v>
      </c>
      <c r="S165" s="10">
        <v>59688.482734929683</v>
      </c>
      <c r="T165" s="10">
        <v>1794.5346270604589</v>
      </c>
      <c r="U165" s="10">
        <v>1794.5346270604589</v>
      </c>
      <c r="V165" s="10">
        <v>1794.5346270604589</v>
      </c>
      <c r="W165" s="10">
        <v>1982.575819131725</v>
      </c>
      <c r="X165" s="10">
        <v>0</v>
      </c>
      <c r="Y165" s="10">
        <v>1982.575819131725</v>
      </c>
      <c r="Z165" s="10">
        <v>1833.846965405203</v>
      </c>
      <c r="AA165" s="10">
        <v>2694.4075608605031</v>
      </c>
      <c r="AB165" s="10">
        <v>1.1278645205372599</v>
      </c>
      <c r="AC165" s="10">
        <v>1.1278645205372599</v>
      </c>
      <c r="AD165" s="10">
        <v>1.1278645205372599</v>
      </c>
      <c r="AE165" s="10">
        <v>1.2460483581398361</v>
      </c>
      <c r="AF165" s="10">
        <v>0</v>
      </c>
      <c r="AG165" s="10">
        <v>1.2460483581398361</v>
      </c>
      <c r="AH165" s="10">
        <v>1.152572314396342</v>
      </c>
      <c r="AI165" s="10">
        <v>1.6934344124302689</v>
      </c>
      <c r="AJ165" s="10">
        <v>0.00028606721236999457</v>
      </c>
      <c r="AK165" s="10">
        <v>0.00028466268853723979</v>
      </c>
      <c r="AL165" s="10">
        <v>0.00029214124192084527</v>
      </c>
      <c r="AM165" s="10">
        <v>0.0003114023158033164</v>
      </c>
      <c r="AN165" s="10">
        <v>0</v>
      </c>
      <c r="AO165" s="10">
        <v>0.00031950091990152584</v>
      </c>
      <c r="AP165" s="10">
        <v>0.0003153784304771407</v>
      </c>
      <c r="AQ165" s="10">
        <v>0.00042056424395429959</v>
      </c>
      <c r="AR165" s="10">
        <v>0.0010934771843401205</v>
      </c>
      <c r="AS165" s="10">
        <v>0.0010881084643345825</v>
      </c>
      <c r="AT165" s="10">
        <v>0.0011166948494330095</v>
      </c>
      <c r="AU165" s="10">
        <v>0.0012165801939198432</v>
      </c>
      <c r="AV165" s="10">
        <v>0</v>
      </c>
      <c r="AW165" s="10">
        <v>0.0012482196546568748</v>
      </c>
      <c r="AX165" s="10">
        <v>0.0012263127856463011</v>
      </c>
      <c r="AY165" s="10">
        <v>0.0020578577423509071</v>
      </c>
      <c r="AZ165" s="10">
        <v>-1.1102230246251565e-16</v>
      </c>
      <c r="BA165" s="10">
        <v>-1.1102230246251565e-16</v>
      </c>
      <c r="BB165" s="10">
        <v>-1.1102230246251565e-16</v>
      </c>
      <c r="BC165" s="10">
        <v>0.10478549103245038</v>
      </c>
      <c r="BD165" s="10">
        <v>-1</v>
      </c>
      <c r="BE165" s="10">
        <v>0.10478549103245038</v>
      </c>
      <c r="BF165" s="10">
        <v>0.021906703694617224</v>
      </c>
      <c r="BG165" s="10">
        <v>0.50145197547627296</v>
      </c>
    </row>
    <row r="166" x14ac:dyDescent="0.3">
      <c r="A166" s="36">
        <v>1.1500000000000004</v>
      </c>
      <c r="B166" s="36">
        <v>1.2000000000000004</v>
      </c>
      <c r="C166" s="37">
        <v>24</v>
      </c>
      <c r="D166" s="2">
        <v>77300182</v>
      </c>
      <c r="E166" s="2">
        <v>77300182</v>
      </c>
      <c r="F166" s="2">
        <v>77300182</v>
      </c>
      <c r="G166" s="2">
        <v>85168914.926151425</v>
      </c>
      <c r="H166" s="2">
        <v>0</v>
      </c>
      <c r="I166" s="2">
        <v>85168914.926151425</v>
      </c>
      <c r="J166" s="2">
        <v>80383511.436708435</v>
      </c>
      <c r="K166" s="2">
        <v>128861366.8279141</v>
      </c>
      <c r="L166" s="10">
        <v>48583.143169371477</v>
      </c>
      <c r="M166" s="10">
        <v>48583.143169371477</v>
      </c>
      <c r="N166" s="10">
        <v>48583.143169371477</v>
      </c>
      <c r="O166" s="10">
        <v>53528.639653619903</v>
      </c>
      <c r="P166" s="10">
        <v>0</v>
      </c>
      <c r="Q166" s="10">
        <v>53528.639653619903</v>
      </c>
      <c r="R166" s="10">
        <v>50521.014874019522</v>
      </c>
      <c r="S166" s="10">
        <v>80989.333681018354</v>
      </c>
      <c r="T166" s="10">
        <v>1864.631947124662</v>
      </c>
      <c r="U166" s="10">
        <v>1864.631947124662</v>
      </c>
      <c r="V166" s="10">
        <v>1864.631947124662</v>
      </c>
      <c r="W166" s="10">
        <v>2054.4412130005649</v>
      </c>
      <c r="X166" s="10">
        <v>0</v>
      </c>
      <c r="Y166" s="10">
        <v>2054.4412130005649</v>
      </c>
      <c r="Z166" s="10">
        <v>1939.0078984153911</v>
      </c>
      <c r="AA166" s="10">
        <v>3108.3888177323929</v>
      </c>
      <c r="AB166" s="10">
        <v>1.171920666957051</v>
      </c>
      <c r="AC166" s="10">
        <v>1.171920666957051</v>
      </c>
      <c r="AD166" s="10">
        <v>1.171920666957051</v>
      </c>
      <c r="AE166" s="10">
        <v>1.2912157384605341</v>
      </c>
      <c r="AF166" s="10">
        <v>0</v>
      </c>
      <c r="AG166" s="10">
        <v>1.2912157384605341</v>
      </c>
      <c r="AH166" s="10">
        <v>1.218665931928298</v>
      </c>
      <c r="AI166" s="10">
        <v>1.953621518743206</v>
      </c>
      <c r="AJ166" s="10">
        <v>0.0003496025558927837</v>
      </c>
      <c r="AK166" s="10">
        <v>0.00034788608822186335</v>
      </c>
      <c r="AL166" s="10">
        <v>0.00035702562349271266</v>
      </c>
      <c r="AM166" s="10">
        <v>0.00037953426318996895</v>
      </c>
      <c r="AN166" s="10">
        <v>0</v>
      </c>
      <c r="AO166" s="10">
        <v>0.00038940476698295473</v>
      </c>
      <c r="AP166" s="10">
        <v>0.00039220552910987773</v>
      </c>
      <c r="AQ166" s="10">
        <v>0.00057064975230116473</v>
      </c>
      <c r="AR166" s="10">
        <v>0.0014430797402329042</v>
      </c>
      <c r="AS166" s="10">
        <v>0.0014359945525564458</v>
      </c>
      <c r="AT166" s="10">
        <v>0.0014737204729257222</v>
      </c>
      <c r="AU166" s="10">
        <v>0.0015961144571098121</v>
      </c>
      <c r="AV166" s="10">
        <v>0</v>
      </c>
      <c r="AW166" s="10">
        <v>0.0016376244216398295</v>
      </c>
      <c r="AX166" s="10">
        <v>0.0016185183147561788</v>
      </c>
      <c r="AY166" s="10">
        <v>0.0026285074946520719</v>
      </c>
      <c r="AZ166" s="10">
        <v>0</v>
      </c>
      <c r="BA166" s="10">
        <v>0</v>
      </c>
      <c r="BB166" s="10">
        <v>0</v>
      </c>
      <c r="BC166" s="10">
        <v>0.10179449417274888</v>
      </c>
      <c r="BD166" s="10">
        <v>-1</v>
      </c>
      <c r="BE166" s="10">
        <v>0.10179449417274888</v>
      </c>
      <c r="BF166" s="10">
        <v>0.039887738384735361</v>
      </c>
      <c r="BG166" s="10">
        <v>0.66702540012019762</v>
      </c>
    </row>
    <row r="167" x14ac:dyDescent="0.3">
      <c r="A167" s="36">
        <v>1.2000000000000004</v>
      </c>
      <c r="B167" s="36">
        <v>1.2500000000000004</v>
      </c>
      <c r="C167" s="37">
        <v>25</v>
      </c>
      <c r="D167" s="2">
        <v>61171252</v>
      </c>
      <c r="E167" s="2">
        <v>61171252</v>
      </c>
      <c r="F167" s="2">
        <v>61171252</v>
      </c>
      <c r="G167" s="2">
        <v>68555577.014368668</v>
      </c>
      <c r="H167" s="2">
        <v>0</v>
      </c>
      <c r="I167" s="2">
        <v>68555577.014368668</v>
      </c>
      <c r="J167" s="2">
        <v>63286438.289264724</v>
      </c>
      <c r="K167" s="2">
        <v>98731423.17374143</v>
      </c>
      <c r="L167" s="10">
        <v>38446.115091497479</v>
      </c>
      <c r="M167" s="10">
        <v>38446.115091497479</v>
      </c>
      <c r="N167" s="10">
        <v>38446.115091497479</v>
      </c>
      <c r="O167" s="10">
        <v>43087.161336152429</v>
      </c>
      <c r="P167" s="10">
        <v>0</v>
      </c>
      <c r="Q167" s="10">
        <v>43087.161336152429</v>
      </c>
      <c r="R167" s="10">
        <v>39775.509093716508</v>
      </c>
      <c r="S167" s="10">
        <v>62052.672364544778</v>
      </c>
      <c r="T167" s="10">
        <v>1946.888987905792</v>
      </c>
      <c r="U167" s="10">
        <v>1946.888987905792</v>
      </c>
      <c r="V167" s="10">
        <v>1946.888987905792</v>
      </c>
      <c r="W167" s="10">
        <v>2181.9088801517719</v>
      </c>
      <c r="X167" s="10">
        <v>0</v>
      </c>
      <c r="Y167" s="10">
        <v>2181.9088801517719</v>
      </c>
      <c r="Z167" s="10">
        <v>2014.208729766541</v>
      </c>
      <c r="AA167" s="10">
        <v>3142.3113677193328</v>
      </c>
      <c r="AB167" s="10">
        <v>1.2236191945097861</v>
      </c>
      <c r="AC167" s="10">
        <v>1.2236191945097861</v>
      </c>
      <c r="AD167" s="10">
        <v>1.2236191945097861</v>
      </c>
      <c r="AE167" s="10">
        <v>1.3713291322772889</v>
      </c>
      <c r="AF167" s="10">
        <v>0</v>
      </c>
      <c r="AG167" s="10">
        <v>1.3713291322772889</v>
      </c>
      <c r="AH167" s="10">
        <v>1.265929633791105</v>
      </c>
      <c r="AI167" s="10">
        <v>1.974941832098815</v>
      </c>
      <c r="AJ167" s="10">
        <v>0.00027665686539213525</v>
      </c>
      <c r="AK167" s="10">
        <v>0.00027529854418601287</v>
      </c>
      <c r="AL167" s="10">
        <v>0.00028253108621568117</v>
      </c>
      <c r="AM167" s="10">
        <v>0.00030550102032264235</v>
      </c>
      <c r="AN167" s="10">
        <v>0</v>
      </c>
      <c r="AO167" s="10">
        <v>0.00031344615011016393</v>
      </c>
      <c r="AP167" s="10">
        <v>0.00030878585136535414</v>
      </c>
      <c r="AQ167" s="10">
        <v>0.00043722229218379167</v>
      </c>
      <c r="AR167" s="10">
        <v>0.0017197366056250394</v>
      </c>
      <c r="AS167" s="10">
        <v>0.0017112930967424587</v>
      </c>
      <c r="AT167" s="10">
        <v>0.0017562515591414034</v>
      </c>
      <c r="AU167" s="10">
        <v>0.0019016154774324544</v>
      </c>
      <c r="AV167" s="10">
        <v>0</v>
      </c>
      <c r="AW167" s="10">
        <v>0.0019510705717499933</v>
      </c>
      <c r="AX167" s="10">
        <v>0.0019273041661215329</v>
      </c>
      <c r="AY167" s="10">
        <v>0.0030657297868358635</v>
      </c>
      <c r="AZ167" s="10">
        <v>0</v>
      </c>
      <c r="BA167" s="10">
        <v>0</v>
      </c>
      <c r="BB167" s="10">
        <v>0</v>
      </c>
      <c r="BC167" s="10">
        <v>0.12071561024071675</v>
      </c>
      <c r="BD167" s="10">
        <v>-1</v>
      </c>
      <c r="BE167" s="10">
        <v>0.12071561024071675</v>
      </c>
      <c r="BF167" s="10">
        <v>0.034578110143384411</v>
      </c>
      <c r="BG167" s="10">
        <v>0.61401671448119832</v>
      </c>
    </row>
    <row r="168" x14ac:dyDescent="0.3">
      <c r="A168" s="36">
        <v>1.2500000000000004</v>
      </c>
      <c r="B168" s="36">
        <v>1.3000000000000005</v>
      </c>
      <c r="C168" s="37">
        <v>26</v>
      </c>
      <c r="D168" s="2">
        <v>100712362</v>
      </c>
      <c r="E168" s="2">
        <v>100712362</v>
      </c>
      <c r="F168" s="2">
        <v>100712362</v>
      </c>
      <c r="G168" s="2">
        <v>107675725.19</v>
      </c>
      <c r="H168" s="2">
        <v>0</v>
      </c>
      <c r="I168" s="2">
        <v>107675725.19</v>
      </c>
      <c r="J168" s="2">
        <v>99565037.065213785</v>
      </c>
      <c r="K168" s="2">
        <v>157214559.16101721</v>
      </c>
      <c r="L168" s="10">
        <v>63297.691873113166</v>
      </c>
      <c r="M168" s="10">
        <v>63297.691873113166</v>
      </c>
      <c r="N168" s="10">
        <v>63297.691873113166</v>
      </c>
      <c r="O168" s="10">
        <v>67674.163726699509</v>
      </c>
      <c r="P168" s="10">
        <v>0</v>
      </c>
      <c r="Q168" s="10">
        <v>67674.163726699509</v>
      </c>
      <c r="R168" s="10">
        <v>62576.598466521849</v>
      </c>
      <c r="S168" s="10">
        <v>98809.307279888701</v>
      </c>
      <c r="T168" s="10">
        <v>2030.736823002783</v>
      </c>
      <c r="U168" s="10">
        <v>2030.736823002783</v>
      </c>
      <c r="V168" s="10">
        <v>2030.736823002783</v>
      </c>
      <c r="W168" s="10">
        <v>2171.1441946606442</v>
      </c>
      <c r="X168" s="10">
        <v>0</v>
      </c>
      <c r="Y168" s="10">
        <v>2171.1441946606442</v>
      </c>
      <c r="Z168" s="10">
        <v>2007.6024733881879</v>
      </c>
      <c r="AA168" s="10">
        <v>3170.0318417755611</v>
      </c>
      <c r="AB168" s="10">
        <v>1.2763175358533929</v>
      </c>
      <c r="AC168" s="10">
        <v>1.2763175358533929</v>
      </c>
      <c r="AD168" s="10">
        <v>1.2763175358533929</v>
      </c>
      <c r="AE168" s="10">
        <v>1.364563530400845</v>
      </c>
      <c r="AF168" s="10">
        <v>0</v>
      </c>
      <c r="AG168" s="10">
        <v>1.364563530400845</v>
      </c>
      <c r="AH168" s="10">
        <v>1.261777603470619</v>
      </c>
      <c r="AI168" s="10">
        <v>1.992364142434341</v>
      </c>
      <c r="AJ168" s="10">
        <v>0.00045548792065197552</v>
      </c>
      <c r="AK168" s="10">
        <v>0.0004532515803360494</v>
      </c>
      <c r="AL168" s="10">
        <v>0.00046515923903612264</v>
      </c>
      <c r="AM168" s="10">
        <v>0.00047983031202014273</v>
      </c>
      <c r="AN168" s="10">
        <v>0</v>
      </c>
      <c r="AO168" s="10">
        <v>0.00049230920358312596</v>
      </c>
      <c r="AP168" s="10">
        <v>0.00048579562331951028</v>
      </c>
      <c r="AQ168" s="10">
        <v>0.0006962090458281343</v>
      </c>
      <c r="AR168" s="10">
        <v>0.0021752245262770149</v>
      </c>
      <c r="AS168" s="10">
        <v>0.0021645446770785079</v>
      </c>
      <c r="AT168" s="10">
        <v>0.0022214107981775259</v>
      </c>
      <c r="AU168" s="10">
        <v>0.0023814457894525973</v>
      </c>
      <c r="AV168" s="10">
        <v>0</v>
      </c>
      <c r="AW168" s="10">
        <v>0.0024433797753331192</v>
      </c>
      <c r="AX168" s="10">
        <v>0.0024130997894410431</v>
      </c>
      <c r="AY168" s="10">
        <v>0.0037619388326639979</v>
      </c>
      <c r="AZ168" s="10">
        <v>0</v>
      </c>
      <c r="BA168" s="10">
        <v>0</v>
      </c>
      <c r="BB168" s="10">
        <v>0</v>
      </c>
      <c r="BC168" s="10">
        <v>0.069141096998598828</v>
      </c>
      <c r="BD168" s="10">
        <v>-1</v>
      </c>
      <c r="BE168" s="10">
        <v>0.069141096998598828</v>
      </c>
      <c r="BF168" s="10">
        <v>-0.011392096382231709</v>
      </c>
      <c r="BG168" s="10">
        <v>0.56102543956835427</v>
      </c>
    </row>
    <row r="169" x14ac:dyDescent="0.3">
      <c r="A169" s="36">
        <v>1.3000000000000005</v>
      </c>
      <c r="B169" s="36">
        <v>1.3500000000000005</v>
      </c>
      <c r="C169" s="37">
        <v>27</v>
      </c>
      <c r="D169" s="2">
        <v>98878716.799999997</v>
      </c>
      <c r="E169" s="2">
        <v>98878716.799999997</v>
      </c>
      <c r="F169" s="2">
        <v>98878716.799999997</v>
      </c>
      <c r="G169" s="2">
        <v>105346680.15000001</v>
      </c>
      <c r="H169" s="2">
        <v>0</v>
      </c>
      <c r="I169" s="2">
        <v>105346680.15000001</v>
      </c>
      <c r="J169" s="2">
        <v>100042391.245272</v>
      </c>
      <c r="K169" s="2">
        <v>140441303.76514521</v>
      </c>
      <c r="L169" s="10">
        <v>62145.246368218613</v>
      </c>
      <c r="M169" s="10">
        <v>62145.246368218613</v>
      </c>
      <c r="N169" s="10">
        <v>62145.246368218613</v>
      </c>
      <c r="O169" s="10">
        <v>66210.359558344062</v>
      </c>
      <c r="P169" s="10">
        <v>0</v>
      </c>
      <c r="Q169" s="10">
        <v>66210.359558344062</v>
      </c>
      <c r="R169" s="10">
        <v>62876.615437662578</v>
      </c>
      <c r="S169" s="10">
        <v>88267.320867565897</v>
      </c>
      <c r="T169" s="10">
        <v>2107.4793639967602</v>
      </c>
      <c r="U169" s="10">
        <v>2107.4793639967602</v>
      </c>
      <c r="V169" s="10">
        <v>2107.4793639967602</v>
      </c>
      <c r="W169" s="10">
        <v>2245.336121531182</v>
      </c>
      <c r="X169" s="10">
        <v>0</v>
      </c>
      <c r="Y169" s="10">
        <v>2245.336121531182</v>
      </c>
      <c r="Z169" s="10">
        <v>2132.2816668500791</v>
      </c>
      <c r="AA169" s="10">
        <v>2993.3352607772122</v>
      </c>
      <c r="AB169" s="10">
        <v>1.3245502018035431</v>
      </c>
      <c r="AC169" s="10">
        <v>1.3245502018035431</v>
      </c>
      <c r="AD169" s="10">
        <v>1.3245502018035431</v>
      </c>
      <c r="AE169" s="10">
        <v>1.411193136074514</v>
      </c>
      <c r="AF169" s="10">
        <v>0</v>
      </c>
      <c r="AG169" s="10">
        <v>1.411193136074514</v>
      </c>
      <c r="AH169" s="10">
        <v>1.340138442339029</v>
      </c>
      <c r="AI169" s="10">
        <v>1.881310389777183</v>
      </c>
      <c r="AJ169" s="10">
        <v>0.00044719496412930475</v>
      </c>
      <c r="AK169" s="10">
        <v>0.00044499934031137783</v>
      </c>
      <c r="AL169" s="10">
        <v>0.00045669019919874652</v>
      </c>
      <c r="AM169" s="10">
        <v>0.00046945149723825769</v>
      </c>
      <c r="AN169" s="10">
        <v>0</v>
      </c>
      <c r="AO169" s="10">
        <v>0.00048166046816269239</v>
      </c>
      <c r="AP169" s="10">
        <v>0.00048812471974011087</v>
      </c>
      <c r="AQ169" s="10">
        <v>0.00062193035181334205</v>
      </c>
      <c r="AR169" s="10">
        <v>0.0026224194904063197</v>
      </c>
      <c r="AS169" s="10">
        <v>0.0026095440173898856</v>
      </c>
      <c r="AT169" s="10">
        <v>0.0026781009973762724</v>
      </c>
      <c r="AU169" s="10">
        <v>0.0028508972866908549</v>
      </c>
      <c r="AV169" s="10">
        <v>0</v>
      </c>
      <c r="AW169" s="10">
        <v>0.0029250402434958115</v>
      </c>
      <c r="AX169" s="10">
        <v>0.0029012245091811538</v>
      </c>
      <c r="AY169" s="10">
        <v>0.00438386918447734</v>
      </c>
      <c r="AZ169" s="10">
        <v>0</v>
      </c>
      <c r="BA169" s="10">
        <v>0</v>
      </c>
      <c r="BB169" s="10">
        <v>0</v>
      </c>
      <c r="BC169" s="10">
        <v>0.065413099596373536</v>
      </c>
      <c r="BD169" s="10">
        <v>-1</v>
      </c>
      <c r="BE169" s="10">
        <v>0.065413099596373536</v>
      </c>
      <c r="BF169" s="10">
        <v>0.011768704964342902</v>
      </c>
      <c r="BG169" s="10">
        <v>0.42033906092463802</v>
      </c>
    </row>
    <row r="170" x14ac:dyDescent="0.3">
      <c r="A170" s="36">
        <v>1.3500000000000005</v>
      </c>
      <c r="B170" s="36">
        <v>1.4000000000000006</v>
      </c>
      <c r="C170" s="37">
        <v>28</v>
      </c>
      <c r="D170" s="2">
        <v>65860643</v>
      </c>
      <c r="E170" s="2">
        <v>65860643</v>
      </c>
      <c r="F170" s="2">
        <v>65860643</v>
      </c>
      <c r="G170" s="2">
        <v>73767860.241080031</v>
      </c>
      <c r="H170" s="2">
        <v>0</v>
      </c>
      <c r="I170" s="2">
        <v>73767860.241080031</v>
      </c>
      <c r="J170" s="2">
        <v>68646811.385653451</v>
      </c>
      <c r="K170" s="2">
        <v>107142301.3896258</v>
      </c>
      <c r="L170" s="10">
        <v>41393.396047836781</v>
      </c>
      <c r="M170" s="10">
        <v>41393.396047836781</v>
      </c>
      <c r="N170" s="10">
        <v>41393.396047836781</v>
      </c>
      <c r="O170" s="10">
        <v>46363.079913454501</v>
      </c>
      <c r="P170" s="10">
        <v>0</v>
      </c>
      <c r="Q170" s="10">
        <v>46363.079913454501</v>
      </c>
      <c r="R170" s="10">
        <v>43144.502113462579</v>
      </c>
      <c r="S170" s="10">
        <v>67338.907014580356</v>
      </c>
      <c r="T170" s="10">
        <v>2190.8270574146759</v>
      </c>
      <c r="U170" s="10">
        <v>2190.8270574146759</v>
      </c>
      <c r="V170" s="10">
        <v>2190.8270574146759</v>
      </c>
      <c r="W170" s="10">
        <v>2453.857369472425</v>
      </c>
      <c r="X170" s="10">
        <v>0</v>
      </c>
      <c r="Y170" s="10">
        <v>2453.857369472425</v>
      </c>
      <c r="Z170" s="10">
        <v>2283.5077967418479</v>
      </c>
      <c r="AA170" s="10">
        <v>3564.044354654573</v>
      </c>
      <c r="AB170" s="10">
        <v>1.3769342042391319</v>
      </c>
      <c r="AC170" s="10">
        <v>1.3769342042391319</v>
      </c>
      <c r="AD170" s="10">
        <v>1.3769342042391319</v>
      </c>
      <c r="AE170" s="10">
        <v>1.542248683169932</v>
      </c>
      <c r="AF170" s="10">
        <v>0</v>
      </c>
      <c r="AG170" s="10">
        <v>1.542248683169932</v>
      </c>
      <c r="AH170" s="10">
        <v>1.4351840234669211</v>
      </c>
      <c r="AI170" s="10">
        <v>2.2400008986288462</v>
      </c>
      <c r="AJ170" s="10">
        <v>0.00029786539345459981</v>
      </c>
      <c r="AK170" s="10">
        <v>0.00029640294328216004</v>
      </c>
      <c r="AL170" s="10">
        <v>0.00030418993231744217</v>
      </c>
      <c r="AM170" s="10">
        <v>0.00032872827495777104</v>
      </c>
      <c r="AN170" s="10">
        <v>0</v>
      </c>
      <c r="AO170" s="10">
        <v>0.00033727747327668084</v>
      </c>
      <c r="AP170" s="10">
        <v>0.00033494007041997751</v>
      </c>
      <c r="AQ170" s="10">
        <v>0.00047446903019906757</v>
      </c>
      <c r="AR170" s="10">
        <v>0.0029202848838609193</v>
      </c>
      <c r="AS170" s="10">
        <v>0.0029059469606720458</v>
      </c>
      <c r="AT170" s="10">
        <v>0.0029822909296937147</v>
      </c>
      <c r="AU170" s="10">
        <v>0.0031796255616486258</v>
      </c>
      <c r="AV170" s="10">
        <v>0</v>
      </c>
      <c r="AW170" s="10">
        <v>0.0032623177167724923</v>
      </c>
      <c r="AX170" s="10">
        <v>0.0032361645796011316</v>
      </c>
      <c r="AY170" s="10">
        <v>0.0048583382146764071</v>
      </c>
      <c r="AZ170" s="10">
        <v>0</v>
      </c>
      <c r="BA170" s="10">
        <v>0</v>
      </c>
      <c r="BB170" s="10">
        <v>0</v>
      </c>
      <c r="BC170" s="10">
        <v>0.12005982451583463</v>
      </c>
      <c r="BD170" s="10">
        <v>-1</v>
      </c>
      <c r="BE170" s="10">
        <v>0.12005982451583463</v>
      </c>
      <c r="BF170" s="10">
        <v>0.042303996115759857</v>
      </c>
      <c r="BG170" s="10">
        <v>0.62680314842395024</v>
      </c>
    </row>
    <row r="171" x14ac:dyDescent="0.3">
      <c r="A171" s="36">
        <v>1.4000000000000006</v>
      </c>
      <c r="B171" s="36">
        <v>1.4500000000000006</v>
      </c>
      <c r="C171" s="37">
        <v>29</v>
      </c>
      <c r="D171" s="2">
        <v>90819230.5</v>
      </c>
      <c r="E171" s="2">
        <v>90819230.5</v>
      </c>
      <c r="F171" s="2">
        <v>90819230.5</v>
      </c>
      <c r="G171" s="2">
        <v>96283445.766319036</v>
      </c>
      <c r="H171" s="2">
        <v>0</v>
      </c>
      <c r="I171" s="2">
        <v>96283445.766319036</v>
      </c>
      <c r="J171" s="2">
        <v>88777166.685094401</v>
      </c>
      <c r="K171" s="2">
        <v>128796421.5741134</v>
      </c>
      <c r="L171" s="10">
        <v>57079.861440865032</v>
      </c>
      <c r="M171" s="10">
        <v>57079.861440865032</v>
      </c>
      <c r="N171" s="10">
        <v>57079.861440865032</v>
      </c>
      <c r="O171" s="10">
        <v>60514.11923590934</v>
      </c>
      <c r="P171" s="10">
        <v>0</v>
      </c>
      <c r="Q171" s="10">
        <v>60514.11923590934</v>
      </c>
      <c r="R171" s="10">
        <v>55796.424893709787</v>
      </c>
      <c r="S171" s="10">
        <v>80948.515606830988</v>
      </c>
      <c r="T171" s="10">
        <v>2272.8103931529822</v>
      </c>
      <c r="U171" s="10">
        <v>2272.8103931529822</v>
      </c>
      <c r="V171" s="10">
        <v>2272.8103931529822</v>
      </c>
      <c r="W171" s="10">
        <v>2409.555938995446</v>
      </c>
      <c r="X171" s="10">
        <v>0</v>
      </c>
      <c r="Y171" s="10">
        <v>2409.555938995446</v>
      </c>
      <c r="Z171" s="10">
        <v>2221.7064162039692</v>
      </c>
      <c r="AA171" s="10">
        <v>3223.2143340452312</v>
      </c>
      <c r="AB171" s="10">
        <v>1.42846070824758</v>
      </c>
      <c r="AC171" s="10">
        <v>1.42846070824758</v>
      </c>
      <c r="AD171" s="10">
        <v>1.42846070824758</v>
      </c>
      <c r="AE171" s="10">
        <v>1.514405246275166</v>
      </c>
      <c r="AF171" s="10">
        <v>0</v>
      </c>
      <c r="AG171" s="10">
        <v>1.514405246275166</v>
      </c>
      <c r="AH171" s="10">
        <v>1.396341872762326</v>
      </c>
      <c r="AI171" s="10">
        <v>2.025789324228108</v>
      </c>
      <c r="AJ171" s="10">
        <v>0.00041074463585371451</v>
      </c>
      <c r="AK171" s="10">
        <v>0.00040872797471504978</v>
      </c>
      <c r="AL171" s="10">
        <v>0.00041946592563508952</v>
      </c>
      <c r="AM171" s="10">
        <v>0.0004290634285759887</v>
      </c>
      <c r="AN171" s="10">
        <v>0</v>
      </c>
      <c r="AO171" s="10">
        <v>0.00044022203165860682</v>
      </c>
      <c r="AP171" s="10">
        <v>0.00043315967429487841</v>
      </c>
      <c r="AQ171" s="10">
        <v>0.00057036214870121219</v>
      </c>
      <c r="AR171" s="10">
        <v>0.0033310295197146338</v>
      </c>
      <c r="AS171" s="10">
        <v>0.0033146749353870956</v>
      </c>
      <c r="AT171" s="10">
        <v>0.003401756855328804</v>
      </c>
      <c r="AU171" s="10">
        <v>0.0036086889902246146</v>
      </c>
      <c r="AV171" s="10">
        <v>0</v>
      </c>
      <c r="AW171" s="10">
        <v>0.0037025397484310991</v>
      </c>
      <c r="AX171" s="10">
        <v>0.00366932425389601</v>
      </c>
      <c r="AY171" s="10">
        <v>0.0054287003633776195</v>
      </c>
      <c r="AZ171" s="10">
        <v>0</v>
      </c>
      <c r="BA171" s="10">
        <v>0</v>
      </c>
      <c r="BB171" s="10">
        <v>0</v>
      </c>
      <c r="BC171" s="10">
        <v>0.060165839726191495</v>
      </c>
      <c r="BD171" s="10">
        <v>-1</v>
      </c>
      <c r="BE171" s="10">
        <v>0.060165839726191495</v>
      </c>
      <c r="BF171" s="10">
        <v>-0.022484927516596809</v>
      </c>
      <c r="BG171" s="10">
        <v>0.41816244054295737</v>
      </c>
    </row>
    <row r="172" x14ac:dyDescent="0.3">
      <c r="A172" s="36">
        <v>1.4500000000000006</v>
      </c>
      <c r="B172" s="36">
        <v>1.5000000000000007</v>
      </c>
      <c r="C172" s="37">
        <v>30</v>
      </c>
      <c r="D172" s="2">
        <v>111872613.8</v>
      </c>
      <c r="E172" s="2">
        <v>111872613.8</v>
      </c>
      <c r="F172" s="2">
        <v>111872613.8</v>
      </c>
      <c r="G172" s="2">
        <v>120820730.59</v>
      </c>
      <c r="H172" s="2">
        <v>0</v>
      </c>
      <c r="I172" s="2">
        <v>120820730.59</v>
      </c>
      <c r="J172" s="2">
        <v>112896882.63367911</v>
      </c>
      <c r="K172" s="2">
        <v>169329659.57417759</v>
      </c>
      <c r="L172" s="10">
        <v>70311.907066107611</v>
      </c>
      <c r="M172" s="10">
        <v>70311.907066107611</v>
      </c>
      <c r="N172" s="10">
        <v>70311.907066107611</v>
      </c>
      <c r="O172" s="10">
        <v>75935.796012511724</v>
      </c>
      <c r="P172" s="10">
        <v>0</v>
      </c>
      <c r="Q172" s="10">
        <v>75935.796012511724</v>
      </c>
      <c r="R172" s="10">
        <v>70955.659746929945</v>
      </c>
      <c r="S172" s="10">
        <v>106423.64456416421</v>
      </c>
      <c r="T172" s="10">
        <v>2348.2916414777501</v>
      </c>
      <c r="U172" s="10">
        <v>2348.2916414777501</v>
      </c>
      <c r="V172" s="10">
        <v>2348.2916414777501</v>
      </c>
      <c r="W172" s="10">
        <v>2536.1194498320742</v>
      </c>
      <c r="X172" s="10">
        <v>0</v>
      </c>
      <c r="Y172" s="10">
        <v>2536.1194498320742</v>
      </c>
      <c r="Z172" s="10">
        <v>2369.791826903423</v>
      </c>
      <c r="AA172" s="10">
        <v>3554.3589331271528</v>
      </c>
      <c r="AB172" s="10">
        <v>1.4759006521013349</v>
      </c>
      <c r="AC172" s="10">
        <v>1.4759006521013349</v>
      </c>
      <c r="AD172" s="10">
        <v>1.4759006521013349</v>
      </c>
      <c r="AE172" s="10">
        <v>1.593950378096384</v>
      </c>
      <c r="AF172" s="10">
        <v>0</v>
      </c>
      <c r="AG172" s="10">
        <v>1.593950378096384</v>
      </c>
      <c r="AH172" s="10">
        <v>1.4894135127399231</v>
      </c>
      <c r="AI172" s="10">
        <v>2.233913613857351</v>
      </c>
      <c r="AJ172" s="10">
        <v>0.0005059619616275458</v>
      </c>
      <c r="AK172" s="10">
        <v>0.00050347780544730478</v>
      </c>
      <c r="AL172" s="10">
        <v>0.00051670498904781944</v>
      </c>
      <c r="AM172" s="10">
        <v>0.00053840778648301486</v>
      </c>
      <c r="AN172" s="10">
        <v>0</v>
      </c>
      <c r="AO172" s="10">
        <v>0.00055241009566581894</v>
      </c>
      <c r="AP172" s="10">
        <v>0.00055084408228498036</v>
      </c>
      <c r="AQ172" s="10">
        <v>0.00074985956359042223</v>
      </c>
      <c r="AR172" s="10">
        <v>0.0038369914813421798</v>
      </c>
      <c r="AS172" s="10">
        <v>0.0038181527408344003</v>
      </c>
      <c r="AT172" s="10">
        <v>0.0039184618443766231</v>
      </c>
      <c r="AU172" s="10">
        <v>0.0041470967767076299</v>
      </c>
      <c r="AV172" s="10">
        <v>0</v>
      </c>
      <c r="AW172" s="10">
        <v>0.0042549498440969183</v>
      </c>
      <c r="AX172" s="10">
        <v>0.00422016833618099</v>
      </c>
      <c r="AY172" s="10">
        <v>0.0061785599269680415</v>
      </c>
      <c r="AZ172" s="10">
        <v>-1.1102230246251565e-16</v>
      </c>
      <c r="BA172" s="10">
        <v>-1.1102230246251565e-16</v>
      </c>
      <c r="BB172" s="10">
        <v>-1.1102230246251565e-16</v>
      </c>
      <c r="BC172" s="10">
        <v>0.079984872848300137</v>
      </c>
      <c r="BD172" s="10">
        <v>-1</v>
      </c>
      <c r="BE172" s="10">
        <v>0.079984872848300137</v>
      </c>
      <c r="BF172" s="10">
        <v>0.0091556708910924822</v>
      </c>
      <c r="BG172" s="10">
        <v>0.51359348657837112</v>
      </c>
    </row>
    <row r="173" x14ac:dyDescent="0.3">
      <c r="A173" s="36">
        <v>1.5000000000000007</v>
      </c>
      <c r="B173" s="36">
        <v>1.5500000000000007</v>
      </c>
      <c r="C173" s="37">
        <v>31</v>
      </c>
      <c r="D173" s="2">
        <v>128647527.94</v>
      </c>
      <c r="E173" s="2">
        <v>128647527.94</v>
      </c>
      <c r="F173" s="2">
        <v>128372007.94</v>
      </c>
      <c r="G173" s="2">
        <v>137171301.14975551</v>
      </c>
      <c r="H173" s="2">
        <v>0</v>
      </c>
      <c r="I173" s="2">
        <v>136895781.14975551</v>
      </c>
      <c r="J173" s="2">
        <v>126232029.22259571</v>
      </c>
      <c r="K173" s="2">
        <v>197123578.36086139</v>
      </c>
      <c r="L173" s="10">
        <v>80854.935998659595</v>
      </c>
      <c r="M173" s="10">
        <v>80854.935998659595</v>
      </c>
      <c r="N173" s="10">
        <v>80681.771754285306</v>
      </c>
      <c r="O173" s="10">
        <v>86212.125121355391</v>
      </c>
      <c r="P173" s="10">
        <v>0</v>
      </c>
      <c r="Q173" s="10">
        <v>86038.960876981102</v>
      </c>
      <c r="R173" s="10">
        <v>79336.795717785673</v>
      </c>
      <c r="S173" s="10">
        <v>123892.11489262139</v>
      </c>
      <c r="T173" s="10">
        <v>2427.449250712305</v>
      </c>
      <c r="U173" s="10">
        <v>2427.449250712305</v>
      </c>
      <c r="V173" s="10">
        <v>2422.2504658754269</v>
      </c>
      <c r="W173" s="10">
        <v>2588.284264199021</v>
      </c>
      <c r="X173" s="10">
        <v>0</v>
      </c>
      <c r="Y173" s="10">
        <v>2583.0854793621429</v>
      </c>
      <c r="Z173" s="10">
        <v>2381.8712233257679</v>
      </c>
      <c r="AA173" s="10">
        <v>3719.5233383184218</v>
      </c>
      <c r="AB173" s="10">
        <v>1.525651187777791</v>
      </c>
      <c r="AC173" s="10">
        <v>1.525651187777791</v>
      </c>
      <c r="AD173" s="10">
        <v>1.522383752934795</v>
      </c>
      <c r="AE173" s="10">
        <v>1.626735949607627</v>
      </c>
      <c r="AF173" s="10">
        <v>0</v>
      </c>
      <c r="AG173" s="10">
        <v>1.6234685147646299</v>
      </c>
      <c r="AH173" s="10">
        <v>1.4970054100757719</v>
      </c>
      <c r="AI173" s="10">
        <v>2.3377193971851509</v>
      </c>
      <c r="AJ173" s="10">
        <v>0.00058182921971790833</v>
      </c>
      <c r="AK173" s="10">
        <v>0.00057897257285189155</v>
      </c>
      <c r="AL173" s="10">
        <v>0.00059291058556356258</v>
      </c>
      <c r="AM173" s="10">
        <v>0.00061127007145533342</v>
      </c>
      <c r="AN173" s="10">
        <v>0</v>
      </c>
      <c r="AO173" s="10">
        <v>0.00062590758383845207</v>
      </c>
      <c r="AP173" s="10">
        <v>0.00061590864751962871</v>
      </c>
      <c r="AQ173" s="10">
        <v>0.00087294216981700825</v>
      </c>
      <c r="AR173" s="10">
        <v>0.004418820701060088</v>
      </c>
      <c r="AS173" s="10">
        <v>0.0043971253136862922</v>
      </c>
      <c r="AT173" s="10">
        <v>0.0045113724299401855</v>
      </c>
      <c r="AU173" s="10">
        <v>0.0047583668481629635</v>
      </c>
      <c r="AV173" s="10">
        <v>0</v>
      </c>
      <c r="AW173" s="10">
        <v>0.00488085742793537</v>
      </c>
      <c r="AX173" s="10">
        <v>0.0048360769837006191</v>
      </c>
      <c r="AY173" s="10">
        <v>0.0070515020967850499</v>
      </c>
      <c r="AZ173" s="10">
        <v>0</v>
      </c>
      <c r="BA173" s="10">
        <v>0</v>
      </c>
      <c r="BB173" s="10">
        <v>-0.0021416657157105057</v>
      </c>
      <c r="BC173" s="10">
        <v>0.066256797516784927</v>
      </c>
      <c r="BD173" s="10">
        <v>-1</v>
      </c>
      <c r="BE173" s="10">
        <v>0.064115131801074421</v>
      </c>
      <c r="BF173" s="10">
        <v>-0.018776098974329747</v>
      </c>
      <c r="BG173" s="10">
        <v>0.53227645736650286</v>
      </c>
    </row>
    <row r="174" x14ac:dyDescent="0.3">
      <c r="A174" s="36">
        <v>1.5500000000000007</v>
      </c>
      <c r="B174" s="36">
        <v>1.6000000000000008</v>
      </c>
      <c r="C174" s="37">
        <v>32</v>
      </c>
      <c r="D174" s="2">
        <v>107943458</v>
      </c>
      <c r="E174" s="2">
        <v>107943458</v>
      </c>
      <c r="F174" s="2">
        <v>107943458</v>
      </c>
      <c r="G174" s="2">
        <v>116245593.78</v>
      </c>
      <c r="H174" s="2">
        <v>0</v>
      </c>
      <c r="I174" s="2">
        <v>116245593.78</v>
      </c>
      <c r="J174" s="2">
        <v>109671772.4873503</v>
      </c>
      <c r="K174" s="2">
        <v>166093752.84658211</v>
      </c>
      <c r="L174" s="10">
        <v>67842.43372429625</v>
      </c>
      <c r="M174" s="10">
        <v>67842.43372429625</v>
      </c>
      <c r="N174" s="10">
        <v>67842.43372429625</v>
      </c>
      <c r="O174" s="10">
        <v>73060.323783226529</v>
      </c>
      <c r="P174" s="10">
        <v>0</v>
      </c>
      <c r="Q174" s="10">
        <v>73060.323783226529</v>
      </c>
      <c r="R174" s="10">
        <v>68928.678905202018</v>
      </c>
      <c r="S174" s="10">
        <v>104389.8780740736</v>
      </c>
      <c r="T174" s="10">
        <v>2500.7172014363491</v>
      </c>
      <c r="U174" s="10">
        <v>2500.7172014363491</v>
      </c>
      <c r="V174" s="10">
        <v>2500.7172014363491</v>
      </c>
      <c r="W174" s="10">
        <v>2693.0520973010539</v>
      </c>
      <c r="X174" s="10">
        <v>0</v>
      </c>
      <c r="Y174" s="10">
        <v>2693.0520973010539</v>
      </c>
      <c r="Z174" s="10">
        <v>2540.7569208235909</v>
      </c>
      <c r="AA174" s="10">
        <v>3847.880292982326</v>
      </c>
      <c r="AB174" s="10">
        <v>1.571700074697006</v>
      </c>
      <c r="AC174" s="10">
        <v>1.571700074697006</v>
      </c>
      <c r="AD174" s="10">
        <v>1.571700074697006</v>
      </c>
      <c r="AE174" s="10">
        <v>1.6925825039552069</v>
      </c>
      <c r="AF174" s="10">
        <v>0</v>
      </c>
      <c r="AG174" s="10">
        <v>1.6925825039552069</v>
      </c>
      <c r="AH174" s="10">
        <v>1.5968650273416429</v>
      </c>
      <c r="AI174" s="10">
        <v>2.4183917079595418</v>
      </c>
      <c r="AJ174" s="10">
        <v>0.00048819172002344507</v>
      </c>
      <c r="AK174" s="10">
        <v>0.00048579481161843842</v>
      </c>
      <c r="AL174" s="10">
        <v>0.00049855743411327859</v>
      </c>
      <c r="AM174" s="10">
        <v>0.00051801981770729097</v>
      </c>
      <c r="AN174" s="10">
        <v>0</v>
      </c>
      <c r="AO174" s="10">
        <v>0.00053149189933846214</v>
      </c>
      <c r="AP174" s="10">
        <v>0.00053510819306129955</v>
      </c>
      <c r="AQ174" s="10">
        <v>0.0007355296723435135</v>
      </c>
      <c r="AR174" s="10">
        <v>0.0049070124210835332</v>
      </c>
      <c r="AS174" s="10">
        <v>0.0048829201253047308</v>
      </c>
      <c r="AT174" s="10">
        <v>0.005009929864053464</v>
      </c>
      <c r="AU174" s="10">
        <v>0.005276386665870254</v>
      </c>
      <c r="AV174" s="10">
        <v>0</v>
      </c>
      <c r="AW174" s="10">
        <v>0.0054123493272738325</v>
      </c>
      <c r="AX174" s="10">
        <v>0.005371185176761919</v>
      </c>
      <c r="AY174" s="10">
        <v>0.0077870317691285636</v>
      </c>
      <c r="AZ174" s="10">
        <v>0</v>
      </c>
      <c r="BA174" s="10">
        <v>0</v>
      </c>
      <c r="BB174" s="10">
        <v>0</v>
      </c>
      <c r="BC174" s="10">
        <v>0.076911893817594779</v>
      </c>
      <c r="BD174" s="10">
        <v>-1</v>
      </c>
      <c r="BE174" s="10">
        <v>0.076911893817594779</v>
      </c>
      <c r="BF174" s="10">
        <v>0.016011294425552824</v>
      </c>
      <c r="BG174" s="10">
        <v>0.53871069098585034</v>
      </c>
    </row>
    <row r="175" x14ac:dyDescent="0.3">
      <c r="A175" s="36">
        <v>1.6000000000000008</v>
      </c>
      <c r="B175" s="36">
        <v>1.6500000000000008</v>
      </c>
      <c r="C175" s="37">
        <v>33</v>
      </c>
      <c r="D175" s="2">
        <v>96932273.599999994</v>
      </c>
      <c r="E175" s="2">
        <v>96932273.599999994</v>
      </c>
      <c r="F175" s="2">
        <v>96932273.599999994</v>
      </c>
      <c r="G175" s="2">
        <v>103677834.32536849</v>
      </c>
      <c r="H175" s="2">
        <v>0</v>
      </c>
      <c r="I175" s="2">
        <v>103677834.32536849</v>
      </c>
      <c r="J175" s="2">
        <v>96950958.877302244</v>
      </c>
      <c r="K175" s="2">
        <v>149118215.1677601</v>
      </c>
      <c r="L175" s="10">
        <v>60921.907351285263</v>
      </c>
      <c r="M175" s="10">
        <v>60921.907351285263</v>
      </c>
      <c r="N175" s="10">
        <v>60921.907351285263</v>
      </c>
      <c r="O175" s="10">
        <v>65161.490415633867</v>
      </c>
      <c r="P175" s="10">
        <v>0</v>
      </c>
      <c r="Q175" s="10">
        <v>65161.490415633867</v>
      </c>
      <c r="R175" s="10">
        <v>60933.65104294091</v>
      </c>
      <c r="S175" s="10">
        <v>93720.757302439888</v>
      </c>
      <c r="T175" s="10">
        <v>2579.0834823329069</v>
      </c>
      <c r="U175" s="10">
        <v>2579.0834823329069</v>
      </c>
      <c r="V175" s="10">
        <v>2579.0834823329069</v>
      </c>
      <c r="W175" s="10">
        <v>2758.5630674055051</v>
      </c>
      <c r="X175" s="10">
        <v>0</v>
      </c>
      <c r="Y175" s="10">
        <v>2758.5630674055051</v>
      </c>
      <c r="Z175" s="10">
        <v>2579.580642754956</v>
      </c>
      <c r="AA175" s="10">
        <v>3967.5983175755669</v>
      </c>
      <c r="AB175" s="10">
        <v>1.6209532607302379</v>
      </c>
      <c r="AC175" s="10">
        <v>1.6209532607302379</v>
      </c>
      <c r="AD175" s="10">
        <v>1.6209532607302379</v>
      </c>
      <c r="AE175" s="10">
        <v>1.7337561306841709</v>
      </c>
      <c r="AF175" s="10">
        <v>0</v>
      </c>
      <c r="AG175" s="10">
        <v>1.7337561306841709</v>
      </c>
      <c r="AH175" s="10">
        <v>1.621265725919032</v>
      </c>
      <c r="AI175" s="10">
        <v>2.493634453555766</v>
      </c>
      <c r="AJ175" s="10">
        <v>0.00043839186043648123</v>
      </c>
      <c r="AK175" s="10">
        <v>0.00043623945782113934</v>
      </c>
      <c r="AL175" s="10">
        <v>0.00044770018029978518</v>
      </c>
      <c r="AM175" s="10">
        <v>0.00046201469742721896</v>
      </c>
      <c r="AN175" s="10">
        <v>0</v>
      </c>
      <c r="AO175" s="10">
        <v>0.00047403026035700897</v>
      </c>
      <c r="AP175" s="10">
        <v>0.00047304106830567898</v>
      </c>
      <c r="AQ175" s="10">
        <v>0.0006603551913484815</v>
      </c>
      <c r="AR175" s="10">
        <v>0.0053454042815200145</v>
      </c>
      <c r="AS175" s="10">
        <v>0.00531915958312587</v>
      </c>
      <c r="AT175" s="10">
        <v>0.0054576300443532491</v>
      </c>
      <c r="AU175" s="10">
        <v>0.0057384013632974726</v>
      </c>
      <c r="AV175" s="10">
        <v>0</v>
      </c>
      <c r="AW175" s="10">
        <v>0.0058863795876308413</v>
      </c>
      <c r="AX175" s="10">
        <v>0.0058442262450675983</v>
      </c>
      <c r="AY175" s="10">
        <v>0.0084473869604770446</v>
      </c>
      <c r="AZ175" s="10">
        <v>0</v>
      </c>
      <c r="BA175" s="10">
        <v>0</v>
      </c>
      <c r="BB175" s="10">
        <v>0</v>
      </c>
      <c r="BC175" s="10">
        <v>0.069590451919086194</v>
      </c>
      <c r="BD175" s="10">
        <v>-1</v>
      </c>
      <c r="BE175" s="10">
        <v>0.069590451919086194</v>
      </c>
      <c r="BF175" s="10">
        <v>0.00019276631619469242</v>
      </c>
      <c r="BG175" s="10">
        <v>0.53837529678825269</v>
      </c>
    </row>
    <row r="176" x14ac:dyDescent="0.3">
      <c r="A176" s="36">
        <v>1.6500000000000008</v>
      </c>
      <c r="B176" s="36">
        <v>1.7000000000000008</v>
      </c>
      <c r="C176" s="37">
        <v>34</v>
      </c>
      <c r="D176" s="2">
        <v>262608387.72</v>
      </c>
      <c r="E176" s="2">
        <v>262608387.72</v>
      </c>
      <c r="F176" s="2">
        <v>262608387.72</v>
      </c>
      <c r="G176" s="2">
        <v>281361118.72570419</v>
      </c>
      <c r="H176" s="2">
        <v>0</v>
      </c>
      <c r="I176" s="2">
        <v>281361118.72570419</v>
      </c>
      <c r="J176" s="2">
        <v>262899167.10137779</v>
      </c>
      <c r="K176" s="2">
        <v>364823583.97446501</v>
      </c>
      <c r="L176" s="10">
        <v>165049.29960033699</v>
      </c>
      <c r="M176" s="10">
        <v>165049.29960033699</v>
      </c>
      <c r="N176" s="10">
        <v>165049.29960033699</v>
      </c>
      <c r="O176" s="10">
        <v>176835.38589010591</v>
      </c>
      <c r="P176" s="10">
        <v>0</v>
      </c>
      <c r="Q176" s="10">
        <v>176835.38589010591</v>
      </c>
      <c r="R176" s="10">
        <v>165232.05436171879</v>
      </c>
      <c r="S176" s="10">
        <v>229291.52238987811</v>
      </c>
      <c r="T176" s="10">
        <v>2666.047935756998</v>
      </c>
      <c r="U176" s="10">
        <v>2666.047935756998</v>
      </c>
      <c r="V176" s="10">
        <v>2666.047935756998</v>
      </c>
      <c r="W176" s="10">
        <v>2856.4290588491908</v>
      </c>
      <c r="X176" s="10">
        <v>0</v>
      </c>
      <c r="Y176" s="10">
        <v>2856.4290588491908</v>
      </c>
      <c r="Z176" s="10">
        <v>2668.9999807248432</v>
      </c>
      <c r="AA176" s="10">
        <v>3703.755129130313</v>
      </c>
      <c r="AB176" s="10">
        <v>1.6756103958369659</v>
      </c>
      <c r="AC176" s="10">
        <v>1.6756103958369659</v>
      </c>
      <c r="AD176" s="10">
        <v>1.6756103958369659</v>
      </c>
      <c r="AE176" s="10">
        <v>1.795264879443923</v>
      </c>
      <c r="AF176" s="10">
        <v>0</v>
      </c>
      <c r="AG176" s="10">
        <v>1.795264879443923</v>
      </c>
      <c r="AH176" s="10">
        <v>1.6774657552889689</v>
      </c>
      <c r="AI176" s="10">
        <v>2.3278090820385389</v>
      </c>
      <c r="AJ176" s="10">
        <v>0.0011876888407040894</v>
      </c>
      <c r="AK176" s="10">
        <v>0.0011818575632611217</v>
      </c>
      <c r="AL176" s="10">
        <v>0.0012129068901823418</v>
      </c>
      <c r="AM176" s="10">
        <v>0.0012538164303074434</v>
      </c>
      <c r="AN176" s="10">
        <v>0</v>
      </c>
      <c r="AO176" s="10">
        <v>0.0012864242895479754</v>
      </c>
      <c r="AP176" s="10">
        <v>0.0012827320565204239</v>
      </c>
      <c r="AQ176" s="10">
        <v>0.0016155849728543622</v>
      </c>
      <c r="AR176" s="10">
        <v>0.0065330931222241043</v>
      </c>
      <c r="AS176" s="10">
        <v>0.0065010171463869915</v>
      </c>
      <c r="AT176" s="10">
        <v>0.0066705369345355908</v>
      </c>
      <c r="AU176" s="10">
        <v>0.0069922177936049164</v>
      </c>
      <c r="AV176" s="10">
        <v>0</v>
      </c>
      <c r="AW176" s="10">
        <v>0.0071728038771788167</v>
      </c>
      <c r="AX176" s="10">
        <v>0.007126958301588022</v>
      </c>
      <c r="AY176" s="10">
        <v>0.010062971933331407</v>
      </c>
      <c r="AZ176" s="10">
        <v>0</v>
      </c>
      <c r="BA176" s="10">
        <v>0</v>
      </c>
      <c r="BB176" s="10">
        <v>0</v>
      </c>
      <c r="BC176" s="10">
        <v>0.071409489881560262</v>
      </c>
      <c r="BD176" s="10">
        <v>-1</v>
      </c>
      <c r="BE176" s="10">
        <v>0.071409489881560262</v>
      </c>
      <c r="BF176" s="10">
        <v>0.0011072737771338215</v>
      </c>
      <c r="BG176" s="10">
        <v>0.38923050836993656</v>
      </c>
    </row>
    <row r="177" x14ac:dyDescent="0.3">
      <c r="A177" s="36">
        <v>1.7000000000000008</v>
      </c>
      <c r="B177" s="36">
        <v>1.7500000000000009</v>
      </c>
      <c r="C177" s="37">
        <v>35</v>
      </c>
      <c r="D177" s="2">
        <v>177099722.5</v>
      </c>
      <c r="E177" s="2">
        <v>177099722.5</v>
      </c>
      <c r="F177" s="2">
        <v>177099722.5</v>
      </c>
      <c r="G177" s="2">
        <v>189961943.0876036</v>
      </c>
      <c r="H177" s="2">
        <v>0</v>
      </c>
      <c r="I177" s="2">
        <v>189961943.0876036</v>
      </c>
      <c r="J177" s="2">
        <v>178188385.7521688</v>
      </c>
      <c r="K177" s="2">
        <v>239509487.22079739</v>
      </c>
      <c r="L177" s="10">
        <v>111307.1269802891</v>
      </c>
      <c r="M177" s="10">
        <v>111307.1269802891</v>
      </c>
      <c r="N177" s="10">
        <v>111307.1269802891</v>
      </c>
      <c r="O177" s="10">
        <v>119391.02908913</v>
      </c>
      <c r="P177" s="10">
        <v>0</v>
      </c>
      <c r="Q177" s="10">
        <v>119391.02908913</v>
      </c>
      <c r="R177" s="10">
        <v>111991.3515354571</v>
      </c>
      <c r="S177" s="10">
        <v>150531.6469768564</v>
      </c>
      <c r="T177" s="10">
        <v>2743.690315734028</v>
      </c>
      <c r="U177" s="10">
        <v>2743.690315734028</v>
      </c>
      <c r="V177" s="10">
        <v>2743.690315734028</v>
      </c>
      <c r="W177" s="10">
        <v>2942.9562974469168</v>
      </c>
      <c r="X177" s="10">
        <v>0</v>
      </c>
      <c r="Y177" s="10">
        <v>2942.9562974469168</v>
      </c>
      <c r="Z177" s="10">
        <v>2760.556264364021</v>
      </c>
      <c r="AA177" s="10">
        <v>3710.5640332899152</v>
      </c>
      <c r="AB177" s="10">
        <v>1.724408610340973</v>
      </c>
      <c r="AC177" s="10">
        <v>1.724408610340973</v>
      </c>
      <c r="AD177" s="10">
        <v>1.724408610340973</v>
      </c>
      <c r="AE177" s="10">
        <v>1.84964722515229</v>
      </c>
      <c r="AF177" s="10">
        <v>0</v>
      </c>
      <c r="AG177" s="10">
        <v>1.84964722515229</v>
      </c>
      <c r="AH177" s="10">
        <v>1.735008854425498</v>
      </c>
      <c r="AI177" s="10">
        <v>2.332088476433916</v>
      </c>
      <c r="AJ177" s="10">
        <v>0.00080096209390429038</v>
      </c>
      <c r="AK177" s="10">
        <v>0.0007970295553211313</v>
      </c>
      <c r="AL177" s="10">
        <v>0.00081796882245308163</v>
      </c>
      <c r="AM177" s="10">
        <v>0.00084651854689475191</v>
      </c>
      <c r="AN177" s="10">
        <v>0</v>
      </c>
      <c r="AO177" s="10">
        <v>0.0008685338570744688</v>
      </c>
      <c r="AP177" s="10">
        <v>0.00086941300356343447</v>
      </c>
      <c r="AQ177" s="10">
        <v>0.0010606439534266998</v>
      </c>
      <c r="AR177" s="10">
        <v>0.0073340552161283946</v>
      </c>
      <c r="AS177" s="10">
        <v>0.0072980467017081229</v>
      </c>
      <c r="AT177" s="10">
        <v>0.0074885057569886726</v>
      </c>
      <c r="AU177" s="10">
        <v>0.0078387363404996691</v>
      </c>
      <c r="AV177" s="10">
        <v>0</v>
      </c>
      <c r="AW177" s="10">
        <v>0.0080413377342532857</v>
      </c>
      <c r="AX177" s="10">
        <v>0.0079963713051514566</v>
      </c>
      <c r="AY177" s="10">
        <v>0.011123615886758108</v>
      </c>
      <c r="AZ177" s="10">
        <v>0</v>
      </c>
      <c r="BA177" s="10">
        <v>0</v>
      </c>
      <c r="BB177" s="10">
        <v>0</v>
      </c>
      <c r="BC177" s="10">
        <v>0.072626994588337768</v>
      </c>
      <c r="BD177" s="10">
        <v>-1</v>
      </c>
      <c r="BE177" s="10">
        <v>0.072626994588337768</v>
      </c>
      <c r="BF177" s="10">
        <v>0.0061471764992111488</v>
      </c>
      <c r="BG177" s="10">
        <v>0.35239899780643302</v>
      </c>
    </row>
    <row r="178" x14ac:dyDescent="0.3">
      <c r="A178" s="36">
        <v>1.7500000000000009</v>
      </c>
      <c r="B178" s="36">
        <v>1.8000000000000009</v>
      </c>
      <c r="C178" s="37">
        <v>36</v>
      </c>
      <c r="D178" s="2">
        <v>218509802</v>
      </c>
      <c r="E178" s="2">
        <v>218509802</v>
      </c>
      <c r="F178" s="2">
        <v>218367338</v>
      </c>
      <c r="G178" s="2">
        <v>229321537.6180723</v>
      </c>
      <c r="H178" s="2">
        <v>2745600</v>
      </c>
      <c r="I178" s="2">
        <v>229179073.6180723</v>
      </c>
      <c r="J178" s="2">
        <v>217050124.73725739</v>
      </c>
      <c r="K178" s="2">
        <v>321020767.26767641</v>
      </c>
      <c r="L178" s="10">
        <v>137333.3505796534</v>
      </c>
      <c r="M178" s="10">
        <v>137333.3505796534</v>
      </c>
      <c r="N178" s="10">
        <v>137243.81199475739</v>
      </c>
      <c r="O178" s="10">
        <v>144128.5234479683</v>
      </c>
      <c r="P178" s="10">
        <v>1725.6088463779599</v>
      </c>
      <c r="Q178" s="10">
        <v>144038.98486307231</v>
      </c>
      <c r="R178" s="10">
        <v>136415.94382067709</v>
      </c>
      <c r="S178" s="10">
        <v>201761.4641128142</v>
      </c>
      <c r="T178" s="10">
        <v>2816.6101909021768</v>
      </c>
      <c r="U178" s="10">
        <v>2816.6101909021768</v>
      </c>
      <c r="V178" s="10">
        <v>2814.77381765684</v>
      </c>
      <c r="W178" s="10">
        <v>2955.9743953656571</v>
      </c>
      <c r="X178" s="10">
        <v>35.391020765928921</v>
      </c>
      <c r="Y178" s="10">
        <v>2954.1380221203199</v>
      </c>
      <c r="Z178" s="10">
        <v>2797.7948251106282</v>
      </c>
      <c r="AA178" s="10">
        <v>4137.9853732024949</v>
      </c>
      <c r="AB178" s="10">
        <v>1.7702387318688491</v>
      </c>
      <c r="AC178" s="10">
        <v>1.7702387318688491</v>
      </c>
      <c r="AD178" s="10">
        <v>1.7690845717882091</v>
      </c>
      <c r="AE178" s="10">
        <v>1.857829096120964</v>
      </c>
      <c r="AF178" s="10">
        <v>0.022243246837133201</v>
      </c>
      <c r="AG178" s="10">
        <v>1.8566749360403241</v>
      </c>
      <c r="AH178" s="10">
        <v>1.7584132796333689</v>
      </c>
      <c r="AI178" s="10">
        <v>2.6007226712488452</v>
      </c>
      <c r="AJ178" s="10">
        <v>0.00098824586553788573</v>
      </c>
      <c r="AK178" s="10">
        <v>0.00098339380696301458</v>
      </c>
      <c r="AL178" s="10">
        <v>0.0010085711699863</v>
      </c>
      <c r="AM178" s="10">
        <v>0.0010219148722152064</v>
      </c>
      <c r="AN178" s="10">
        <v>7.8409582320009379e-05</v>
      </c>
      <c r="AO178" s="10">
        <v>0.0010478403280938403</v>
      </c>
      <c r="AP178" s="10">
        <v>0.0010590263785996514</v>
      </c>
      <c r="AQ178" s="10">
        <v>0.001421608553706156</v>
      </c>
      <c r="AR178" s="10">
        <v>0.0083223010816662803</v>
      </c>
      <c r="AS178" s="10">
        <v>0.0082814405086711375</v>
      </c>
      <c r="AT178" s="10">
        <v>0.0084970769269749717</v>
      </c>
      <c r="AU178" s="10">
        <v>0.0088606512127148759</v>
      </c>
      <c r="AV178" s="10">
        <v>7.8409582320009379e-05</v>
      </c>
      <c r="AW178" s="10">
        <v>0.0090891780623471256</v>
      </c>
      <c r="AX178" s="10">
        <v>0.0090553976837511076</v>
      </c>
      <c r="AY178" s="10">
        <v>0.012545224440464263</v>
      </c>
      <c r="AZ178" s="10">
        <v>-1.1102230246251565e-16</v>
      </c>
      <c r="BA178" s="10">
        <v>-1.1102230246251565e-16</v>
      </c>
      <c r="BB178" s="10">
        <v>-0.000651979905231026</v>
      </c>
      <c r="BC178" s="10">
        <v>0.049479407876046988</v>
      </c>
      <c r="BD178" s="10">
        <v>-0.98743488861886386</v>
      </c>
      <c r="BE178" s="10">
        <v>0.048827427970816073</v>
      </c>
      <c r="BF178" s="10">
        <v>-0.0066801454643330427</v>
      </c>
      <c r="BG178" s="10">
        <v>0.46913669011368375</v>
      </c>
    </row>
    <row r="179" x14ac:dyDescent="0.3">
      <c r="A179" s="36">
        <v>1.8000000000000009</v>
      </c>
      <c r="B179" s="36">
        <v>1.850000000000001</v>
      </c>
      <c r="C179" s="37">
        <v>37</v>
      </c>
      <c r="D179" s="2">
        <v>256099848.96000001</v>
      </c>
      <c r="E179" s="2">
        <v>256099848.96000001</v>
      </c>
      <c r="F179" s="2">
        <v>255964968.96000001</v>
      </c>
      <c r="G179" s="2">
        <v>273651658.03578782</v>
      </c>
      <c r="H179" s="2">
        <v>0</v>
      </c>
      <c r="I179" s="2">
        <v>273516778.03578782</v>
      </c>
      <c r="J179" s="2">
        <v>256915853.02738681</v>
      </c>
      <c r="K179" s="2">
        <v>377117805.13997942</v>
      </c>
      <c r="L179" s="10">
        <v>160958.68477616381</v>
      </c>
      <c r="M179" s="10">
        <v>160958.68477616381</v>
      </c>
      <c r="N179" s="10">
        <v>160873.91273318621</v>
      </c>
      <c r="O179" s="10">
        <v>171989.9919626136</v>
      </c>
      <c r="P179" s="10">
        <v>0</v>
      </c>
      <c r="Q179" s="10">
        <v>171905.21991963591</v>
      </c>
      <c r="R179" s="10">
        <v>161471.54310853669</v>
      </c>
      <c r="S179" s="10">
        <v>237018.4370178424</v>
      </c>
      <c r="T179" s="10">
        <v>2904.317909706393</v>
      </c>
      <c r="U179" s="10">
        <v>2904.317909706393</v>
      </c>
      <c r="V179" s="10">
        <v>2902.7882938114521</v>
      </c>
      <c r="W179" s="10">
        <v>3103.3654048672338</v>
      </c>
      <c r="X179" s="10">
        <v>0</v>
      </c>
      <c r="Y179" s="10">
        <v>3101.8357889722929</v>
      </c>
      <c r="Z179" s="10">
        <v>2913.5718598236172</v>
      </c>
      <c r="AA179" s="10">
        <v>4276.7303455468918</v>
      </c>
      <c r="AB179" s="10">
        <v>1.825363009062972</v>
      </c>
      <c r="AC179" s="10">
        <v>1.825363009062972</v>
      </c>
      <c r="AD179" s="10">
        <v>1.824401645892856</v>
      </c>
      <c r="AE179" s="10">
        <v>1.9504643051362971</v>
      </c>
      <c r="AF179" s="10">
        <v>0</v>
      </c>
      <c r="AG179" s="10">
        <v>1.9495029419661809</v>
      </c>
      <c r="AH179" s="10">
        <v>1.831179114171591</v>
      </c>
      <c r="AI179" s="10">
        <v>2.6879238482840861</v>
      </c>
      <c r="AJ179" s="10">
        <v>0.0011582529231324691</v>
      </c>
      <c r="AK179" s="10">
        <v>0.0011525661692349501</v>
      </c>
      <c r="AL179" s="10">
        <v>0.0011822229944456902</v>
      </c>
      <c r="AM179" s="10">
        <v>0.0012194611202148288</v>
      </c>
      <c r="AN179" s="10">
        <v>0</v>
      </c>
      <c r="AO179" s="10">
        <v>0.0012505588137327627</v>
      </c>
      <c r="AP179" s="10">
        <v>0.0012535383970213871</v>
      </c>
      <c r="AQ179" s="10">
        <v>0.001670028709061239</v>
      </c>
      <c r="AR179" s="10">
        <v>0.0094805540047987504</v>
      </c>
      <c r="AS179" s="10">
        <v>0.0094340066779060872</v>
      </c>
      <c r="AT179" s="10">
        <v>0.0096792999214206626</v>
      </c>
      <c r="AU179" s="10">
        <v>0.010080112332929705</v>
      </c>
      <c r="AV179" s="10">
        <v>7.8409582320009379e-05</v>
      </c>
      <c r="AW179" s="10">
        <v>0.010339736876079888</v>
      </c>
      <c r="AX179" s="10">
        <v>0.010308936080772494</v>
      </c>
      <c r="AY179" s="10">
        <v>0.014215253149525502</v>
      </c>
      <c r="AZ179" s="10">
        <v>0</v>
      </c>
      <c r="BA179" s="10">
        <v>0</v>
      </c>
      <c r="BB179" s="10">
        <v>-0.00052666958043023904</v>
      </c>
      <c r="BC179" s="10">
        <v>0.06853502314454385</v>
      </c>
      <c r="BD179" s="10">
        <v>-1</v>
      </c>
      <c r="BE179" s="10">
        <v>0.068008353564113611</v>
      </c>
      <c r="BF179" s="10">
        <v>0.0031862731301892655</v>
      </c>
      <c r="BG179" s="10">
        <v>0.47254208337655479</v>
      </c>
    </row>
    <row r="180" x14ac:dyDescent="0.3">
      <c r="A180" s="36">
        <v>1.850000000000001</v>
      </c>
      <c r="B180" s="36">
        <v>1.900000000000001</v>
      </c>
      <c r="C180" s="37">
        <v>38</v>
      </c>
      <c r="D180" s="2">
        <v>331846165.25</v>
      </c>
      <c r="E180" s="2">
        <v>331846165.25</v>
      </c>
      <c r="F180" s="2">
        <v>331714765.25</v>
      </c>
      <c r="G180" s="2">
        <v>347404949.95478261</v>
      </c>
      <c r="H180" s="2">
        <v>2346428.5714285709</v>
      </c>
      <c r="I180" s="2">
        <v>347273549.95478261</v>
      </c>
      <c r="J180" s="2">
        <v>326446040.03404337</v>
      </c>
      <c r="K180" s="2">
        <v>442265308.34439671</v>
      </c>
      <c r="L180" s="10">
        <v>208565.22377331089</v>
      </c>
      <c r="M180" s="10">
        <v>208565.22377331089</v>
      </c>
      <c r="N180" s="10">
        <v>208482.638909378</v>
      </c>
      <c r="O180" s="10">
        <v>218343.91568963631</v>
      </c>
      <c r="P180" s="10">
        <v>1474.729713086808</v>
      </c>
      <c r="Q180" s="10">
        <v>218261.33082570339</v>
      </c>
      <c r="R180" s="10">
        <v>205171.24655732769</v>
      </c>
      <c r="S180" s="10">
        <v>277963.62489990058</v>
      </c>
      <c r="T180" s="10">
        <v>2987.505763967662</v>
      </c>
      <c r="U180" s="10">
        <v>2987.505763967662</v>
      </c>
      <c r="V180" s="10">
        <v>2986.322811447812</v>
      </c>
      <c r="W180" s="10">
        <v>3127.5765674101322</v>
      </c>
      <c r="X180" s="10">
        <v>21.124152140194919</v>
      </c>
      <c r="Y180" s="10">
        <v>3126.3936148902808</v>
      </c>
      <c r="Z180" s="10">
        <v>2938.890149570962</v>
      </c>
      <c r="AA180" s="10">
        <v>3981.574284236272</v>
      </c>
      <c r="AB180" s="10">
        <v>1.877646552632483</v>
      </c>
      <c r="AC180" s="10">
        <v>1.877646552632483</v>
      </c>
      <c r="AD180" s="10">
        <v>1.876903067298457</v>
      </c>
      <c r="AE180" s="10">
        <v>1.9656810141489429</v>
      </c>
      <c r="AF180" s="10">
        <v>0.013276523821880199</v>
      </c>
      <c r="AG180" s="10">
        <v>1.964937528814918</v>
      </c>
      <c r="AH180" s="10">
        <v>1.8470916523283429</v>
      </c>
      <c r="AI180" s="10">
        <v>2.5024183447658461</v>
      </c>
      <c r="AJ180" s="10">
        <v>0.0015008278704262178</v>
      </c>
      <c r="AK180" s="10">
        <v>0.0014934591527902036</v>
      </c>
      <c r="AL180" s="10">
        <v>0.0015320878660430588</v>
      </c>
      <c r="AM180" s="10">
        <v>0.0015481244750383781</v>
      </c>
      <c r="AN180" s="10">
        <v>6.7009937437882632e-05</v>
      </c>
      <c r="AO180" s="10">
        <v>0.0015877855895750383</v>
      </c>
      <c r="AP180" s="10">
        <v>0.001592788615090377</v>
      </c>
      <c r="AQ180" s="10">
        <v>0.0019585279503915496</v>
      </c>
      <c r="AR180" s="10">
        <v>0.010981381875224967</v>
      </c>
      <c r="AS180" s="10">
        <v>0.01092746583069629</v>
      </c>
      <c r="AT180" s="10">
        <v>0.011211387787463721</v>
      </c>
      <c r="AU180" s="10">
        <v>0.011628236807968083</v>
      </c>
      <c r="AV180" s="10">
        <v>0.00014541951975789201</v>
      </c>
      <c r="AW180" s="10">
        <v>0.011927522465654926</v>
      </c>
      <c r="AX180" s="10">
        <v>0.011901724695862871</v>
      </c>
      <c r="AY180" s="10">
        <v>0.016173781099917052</v>
      </c>
      <c r="AZ180" s="10">
        <v>-1.1102230246251565e-16</v>
      </c>
      <c r="BA180" s="10">
        <v>-1.1102230246251565e-16</v>
      </c>
      <c r="BB180" s="10">
        <v>-0.00039596660669871664</v>
      </c>
      <c r="BC180" s="10">
        <v>0.046885534124105899</v>
      </c>
      <c r="BD180" s="10">
        <v>-0.99292916773752427</v>
      </c>
      <c r="BE180" s="10">
        <v>0.046489567517407293</v>
      </c>
      <c r="BF180" s="10">
        <v>-0.016272977606622052</v>
      </c>
      <c r="BG180" s="10">
        <v>0.33274195894718628</v>
      </c>
    </row>
    <row r="181" x14ac:dyDescent="0.3">
      <c r="A181" s="36">
        <v>1.900000000000001</v>
      </c>
      <c r="B181" s="36">
        <v>1.9500000000000011</v>
      </c>
      <c r="C181" s="37">
        <v>39</v>
      </c>
      <c r="D181" s="2">
        <v>214195069.90000001</v>
      </c>
      <c r="E181" s="2">
        <v>214195069.90000001</v>
      </c>
      <c r="F181" s="2">
        <v>214195069.90000001</v>
      </c>
      <c r="G181" s="2">
        <v>224476879.88999999</v>
      </c>
      <c r="H181" s="2">
        <v>0</v>
      </c>
      <c r="I181" s="2">
        <v>224476879.88999999</v>
      </c>
      <c r="J181" s="2">
        <v>212359846.16423389</v>
      </c>
      <c r="K181" s="2">
        <v>297383025.22201431</v>
      </c>
      <c r="L181" s="10">
        <v>134621.54263912639</v>
      </c>
      <c r="M181" s="10">
        <v>134621.54263912639</v>
      </c>
      <c r="N181" s="10">
        <v>134621.54263912639</v>
      </c>
      <c r="O181" s="10">
        <v>141083.65739565369</v>
      </c>
      <c r="P181" s="10">
        <v>0</v>
      </c>
      <c r="Q181" s="10">
        <v>141083.65739565369</v>
      </c>
      <c r="R181" s="10">
        <v>133468.1050249362</v>
      </c>
      <c r="S181" s="10">
        <v>186905.14972528699</v>
      </c>
      <c r="T181" s="10">
        <v>3063.868829924189</v>
      </c>
      <c r="U181" s="10">
        <v>3063.868829924189</v>
      </c>
      <c r="V181" s="10">
        <v>3063.868829924189</v>
      </c>
      <c r="W181" s="10">
        <v>3210.9409224717501</v>
      </c>
      <c r="X181" s="10">
        <v>0</v>
      </c>
      <c r="Y181" s="10">
        <v>3210.9409224717501</v>
      </c>
      <c r="Z181" s="10">
        <v>3037.6175963987121</v>
      </c>
      <c r="AA181" s="10">
        <v>4253.798100729714</v>
      </c>
      <c r="AB181" s="10">
        <v>1.9256407186257529</v>
      </c>
      <c r="AC181" s="10">
        <v>1.9256407186257529</v>
      </c>
      <c r="AD181" s="10">
        <v>1.9256407186257529</v>
      </c>
      <c r="AE181" s="10">
        <v>2.0180754884230252</v>
      </c>
      <c r="AF181" s="10">
        <v>0</v>
      </c>
      <c r="AG181" s="10">
        <v>2.0180754884230252</v>
      </c>
      <c r="AH181" s="10">
        <v>1.909141825560523</v>
      </c>
      <c r="AI181" s="10">
        <v>2.6735109387110141</v>
      </c>
      <c r="AJ181" s="10">
        <v>0.0009687317928523566</v>
      </c>
      <c r="AK181" s="10">
        <v>0.00096397554385990443</v>
      </c>
      <c r="AL181" s="10">
        <v>0.00098930075455854263</v>
      </c>
      <c r="AM181" s="10">
        <v>0.0010003258499431036</v>
      </c>
      <c r="AN181" s="10">
        <v>0</v>
      </c>
      <c r="AO181" s="10">
        <v>0.0010263412089072639</v>
      </c>
      <c r="AP181" s="10">
        <v>0.0010361416705727594</v>
      </c>
      <c r="AQ181" s="10">
        <v>0.0013169311629926972</v>
      </c>
      <c r="AR181" s="10">
        <v>0.011950113668077324</v>
      </c>
      <c r="AS181" s="10">
        <v>0.011891441374556194</v>
      </c>
      <c r="AT181" s="10">
        <v>0.012200688542022263</v>
      </c>
      <c r="AU181" s="10">
        <v>0.012628562657911187</v>
      </c>
      <c r="AV181" s="10">
        <v>0.00014541951975789201</v>
      </c>
      <c r="AW181" s="10">
        <v>0.01295386367456219</v>
      </c>
      <c r="AX181" s="10">
        <v>0.012937866366435631</v>
      </c>
      <c r="AY181" s="10">
        <v>0.017490712262909748</v>
      </c>
      <c r="AZ181" s="10">
        <v>0</v>
      </c>
      <c r="BA181" s="10">
        <v>0</v>
      </c>
      <c r="BB181" s="10">
        <v>0</v>
      </c>
      <c r="BC181" s="10">
        <v>0.048002085177778486</v>
      </c>
      <c r="BD181" s="10">
        <v>-1</v>
      </c>
      <c r="BE181" s="10">
        <v>0.048002085177778486</v>
      </c>
      <c r="BF181" s="10">
        <v>-0.0085680017594378377</v>
      </c>
      <c r="BG181" s="10">
        <v>0.38837474345628875</v>
      </c>
    </row>
    <row r="182" x14ac:dyDescent="0.3">
      <c r="A182" s="36">
        <v>1.9500000000000011</v>
      </c>
      <c r="B182" s="36">
        <v>2.0000000000000009</v>
      </c>
      <c r="C182" s="37">
        <v>40</v>
      </c>
      <c r="D182" s="2">
        <v>333264521.39999998</v>
      </c>
      <c r="E182" s="2">
        <v>334095689.39999998</v>
      </c>
      <c r="F182" s="2">
        <v>334055189.39999998</v>
      </c>
      <c r="G182" s="2">
        <v>352829876.82004261</v>
      </c>
      <c r="H182" s="2">
        <v>810000</v>
      </c>
      <c r="I182" s="2">
        <v>352789376.82004261</v>
      </c>
      <c r="J182" s="2">
        <v>331913220.00708348</v>
      </c>
      <c r="K182" s="2">
        <v>453677813.52105379</v>
      </c>
      <c r="L182" s="10">
        <v>209456.66022427051</v>
      </c>
      <c r="M182" s="10">
        <v>209979.04908412849</v>
      </c>
      <c r="N182" s="10">
        <v>209953.5948452451</v>
      </c>
      <c r="O182" s="10">
        <v>221753.480735399</v>
      </c>
      <c r="P182" s="10">
        <v>509.084777668323</v>
      </c>
      <c r="Q182" s="10">
        <v>221728.02649651561</v>
      </c>
      <c r="R182" s="10">
        <v>208607.36766973251</v>
      </c>
      <c r="S182" s="10">
        <v>285136.38127088471</v>
      </c>
      <c r="T182" s="10">
        <v>3131.390731675232</v>
      </c>
      <c r="U182" s="10">
        <v>3139.200479201706</v>
      </c>
      <c r="V182" s="10">
        <v>3138.8199366702061</v>
      </c>
      <c r="W182" s="10">
        <v>3315.2290003480571</v>
      </c>
      <c r="X182" s="10">
        <v>7.6108506300093017</v>
      </c>
      <c r="Y182" s="10">
        <v>3314.8484578165562</v>
      </c>
      <c r="Z182" s="10">
        <v>3118.6937525917629</v>
      </c>
      <c r="AA182" s="10">
        <v>4262.8074973555003</v>
      </c>
      <c r="AB182" s="10">
        <v>1.9680782153426339</v>
      </c>
      <c r="AC182" s="10">
        <v>1.9729866395193749</v>
      </c>
      <c r="AD182" s="10">
        <v>1.9727474686427799</v>
      </c>
      <c r="AE182" s="10">
        <v>2.083620516742922</v>
      </c>
      <c r="AF182" s="10">
        <v>0.0047834175319074997</v>
      </c>
      <c r="AG182" s="10">
        <v>2.0833813458663268</v>
      </c>
      <c r="AH182" s="10">
        <v>1.960098167473785</v>
      </c>
      <c r="AI182" s="10">
        <v>2.6791733420173891</v>
      </c>
      <c r="AJ182" s="10">
        <v>0.00150724261515743</v>
      </c>
      <c r="AK182" s="10">
        <v>0.0015035830378401004</v>
      </c>
      <c r="AL182" s="10">
        <v>0.001542897561049872</v>
      </c>
      <c r="AM182" s="10">
        <v>0.0015722993236019791</v>
      </c>
      <c r="AN182" s="10">
        <v>2.3132197581296472e-05</v>
      </c>
      <c r="AO182" s="10">
        <v>0.0016130047587642582</v>
      </c>
      <c r="AP182" s="10">
        <v>0.0016194639639988836</v>
      </c>
      <c r="AQ182" s="10">
        <v>0.0020090670949971796</v>
      </c>
      <c r="AR182" s="10">
        <v>0.013457356283234755</v>
      </c>
      <c r="AS182" s="10">
        <v>0.013395024412396294</v>
      </c>
      <c r="AT182" s="10">
        <v>0.013743586103072136</v>
      </c>
      <c r="AU182" s="10">
        <v>0.014200861981513166</v>
      </c>
      <c r="AV182" s="10">
        <v>0.00016855171733918848</v>
      </c>
      <c r="AW182" s="10">
        <v>0.014566868433326448</v>
      </c>
      <c r="AX182" s="10">
        <v>0.014557330330434515</v>
      </c>
      <c r="AY182" s="10">
        <v>0.019499779357906928</v>
      </c>
      <c r="AZ182" s="10">
        <v>-0.0024878141992573655</v>
      </c>
      <c r="BA182" s="10">
        <v>0</v>
      </c>
      <c r="BB182" s="10">
        <v>-0.00012122275529136139</v>
      </c>
      <c r="BC182" s="10">
        <v>0.056074316474083341</v>
      </c>
      <c r="BD182" s="10">
        <v>-0.99757554489417488</v>
      </c>
      <c r="BE182" s="10">
        <v>0.05595309371879198</v>
      </c>
      <c r="BF182" s="10">
        <v>-0.0065324679789673379</v>
      </c>
      <c r="BG182" s="10">
        <v>0.35792776714901797</v>
      </c>
    </row>
    <row r="183" x14ac:dyDescent="0.3">
      <c r="A183" s="36">
        <v>2.0000000000000009</v>
      </c>
      <c r="B183" s="36">
        <v>2.0500000000000007</v>
      </c>
      <c r="C183" s="37">
        <v>41</v>
      </c>
      <c r="D183" s="2">
        <v>306470227</v>
      </c>
      <c r="E183" s="2">
        <v>306470227</v>
      </c>
      <c r="F183" s="2">
        <v>306470227</v>
      </c>
      <c r="G183" s="2">
        <v>321866054.56</v>
      </c>
      <c r="H183" s="2">
        <v>0</v>
      </c>
      <c r="I183" s="2">
        <v>321866054.56</v>
      </c>
      <c r="J183" s="2">
        <v>294974993.91494071</v>
      </c>
      <c r="K183" s="2">
        <v>407289792.31990051</v>
      </c>
      <c r="L183" s="10">
        <v>192616.45354846361</v>
      </c>
      <c r="M183" s="10">
        <v>192616.45354846361</v>
      </c>
      <c r="N183" s="10">
        <v>192616.45354846361</v>
      </c>
      <c r="O183" s="10">
        <v>202292.72694402211</v>
      </c>
      <c r="P183" s="10">
        <v>0</v>
      </c>
      <c r="Q183" s="10">
        <v>202292.72694402211</v>
      </c>
      <c r="R183" s="10">
        <v>185391.70270975621</v>
      </c>
      <c r="S183" s="10">
        <v>255981.5226787086</v>
      </c>
      <c r="T183" s="10">
        <v>3222.982963329091</v>
      </c>
      <c r="U183" s="10">
        <v>3222.982963329091</v>
      </c>
      <c r="V183" s="10">
        <v>3222.982963329091</v>
      </c>
      <c r="W183" s="10">
        <v>3384.8926222801801</v>
      </c>
      <c r="X183" s="10">
        <v>0</v>
      </c>
      <c r="Y183" s="10">
        <v>3384.8926222801801</v>
      </c>
      <c r="Z183" s="10">
        <v>3102.0937638942528</v>
      </c>
      <c r="AA183" s="10">
        <v>4283.2482444856978</v>
      </c>
      <c r="AB183" s="10">
        <v>2.0256439077965229</v>
      </c>
      <c r="AC183" s="10">
        <v>2.0256439077965229</v>
      </c>
      <c r="AD183" s="10">
        <v>2.0256439077965229</v>
      </c>
      <c r="AE183" s="10">
        <v>2.127404084005744</v>
      </c>
      <c r="AF183" s="10">
        <v>0</v>
      </c>
      <c r="AG183" s="10">
        <v>2.127404084005744</v>
      </c>
      <c r="AH183" s="10">
        <v>1.9496650791338239</v>
      </c>
      <c r="AI183" s="10">
        <v>2.6920203459780692</v>
      </c>
      <c r="AJ183" s="10">
        <v>0.0013860610918644616</v>
      </c>
      <c r="AK183" s="10">
        <v>0.0013792558525605606</v>
      </c>
      <c r="AL183" s="10">
        <v>0.0014154911546861325</v>
      </c>
      <c r="AM183" s="10">
        <v>0.0014343166866598476</v>
      </c>
      <c r="AN183" s="10">
        <v>0</v>
      </c>
      <c r="AO183" s="10">
        <v>0.0014716187952416296</v>
      </c>
      <c r="AP183" s="10">
        <v>0.0014392357523928744</v>
      </c>
      <c r="AQ183" s="10">
        <v>0.0018036423547526503</v>
      </c>
      <c r="AR183" s="10">
        <v>0.014843417375099217</v>
      </c>
      <c r="AS183" s="10">
        <v>0.014774280264956856</v>
      </c>
      <c r="AT183" s="10">
        <v>0.01515907725775827</v>
      </c>
      <c r="AU183" s="10">
        <v>0.015635178668173013</v>
      </c>
      <c r="AV183" s="10">
        <v>0.00016855171733918848</v>
      </c>
      <c r="AW183" s="10">
        <v>0.016038487228568078</v>
      </c>
      <c r="AX183" s="10">
        <v>0.015996566082827391</v>
      </c>
      <c r="AY183" s="10">
        <v>0.02130342171265958</v>
      </c>
      <c r="AZ183" s="10">
        <v>0</v>
      </c>
      <c r="BA183" s="10">
        <v>0</v>
      </c>
      <c r="BB183" s="10">
        <v>0</v>
      </c>
      <c r="BC183" s="10">
        <v>0.050235964878898365</v>
      </c>
      <c r="BD183" s="10">
        <v>-1</v>
      </c>
      <c r="BE183" s="10">
        <v>0.050235964878898365</v>
      </c>
      <c r="BF183" s="10">
        <v>-0.037508482300498525</v>
      </c>
      <c r="BG183" s="10">
        <v>0.32897017862652134</v>
      </c>
    </row>
    <row r="184" x14ac:dyDescent="0.3">
      <c r="A184" s="36">
        <v>2.0500000000000007</v>
      </c>
      <c r="B184" s="36">
        <v>2.1000000000000005</v>
      </c>
      <c r="C184" s="37">
        <v>42</v>
      </c>
      <c r="D184" s="2">
        <v>241507846</v>
      </c>
      <c r="E184" s="2">
        <v>241507846</v>
      </c>
      <c r="F184" s="2">
        <v>241507846</v>
      </c>
      <c r="G184" s="2">
        <v>254675948.67045811</v>
      </c>
      <c r="H184" s="2">
        <v>0</v>
      </c>
      <c r="I184" s="2">
        <v>254675948.67045811</v>
      </c>
      <c r="J184" s="2">
        <v>237198414.49374381</v>
      </c>
      <c r="K184" s="2">
        <v>340347040.71044999</v>
      </c>
      <c r="L184" s="10">
        <v>151787.6149210686</v>
      </c>
      <c r="M184" s="10">
        <v>151787.6149210686</v>
      </c>
      <c r="N184" s="10">
        <v>151787.6149210686</v>
      </c>
      <c r="O184" s="10">
        <v>160063.76383502391</v>
      </c>
      <c r="P184" s="10">
        <v>0</v>
      </c>
      <c r="Q184" s="10">
        <v>160063.76383502391</v>
      </c>
      <c r="R184" s="10">
        <v>149079.1384022547</v>
      </c>
      <c r="S184" s="10">
        <v>213908.02166685319</v>
      </c>
      <c r="T184" s="10">
        <v>3295.6856713973798</v>
      </c>
      <c r="U184" s="10">
        <v>3295.6856713973798</v>
      </c>
      <c r="V184" s="10">
        <v>3295.6856713973798</v>
      </c>
      <c r="W184" s="10">
        <v>3475.3813956121462</v>
      </c>
      <c r="X184" s="10">
        <v>0</v>
      </c>
      <c r="Y184" s="10">
        <v>3475.3813956121462</v>
      </c>
      <c r="Z184" s="10">
        <v>3236.877927043447</v>
      </c>
      <c r="AA184" s="10">
        <v>4644.4738088216427</v>
      </c>
      <c r="AB184" s="10">
        <v>2.071337539861744</v>
      </c>
      <c r="AC184" s="10">
        <v>2.071337539861744</v>
      </c>
      <c r="AD184" s="10">
        <v>2.071337539861744</v>
      </c>
      <c r="AE184" s="10">
        <v>2.1842762532072051</v>
      </c>
      <c r="AF184" s="10">
        <v>0</v>
      </c>
      <c r="AG184" s="10">
        <v>2.1842762532072051</v>
      </c>
      <c r="AH184" s="10">
        <v>2.0343768886770559</v>
      </c>
      <c r="AI184" s="10">
        <v>2.919050514012735</v>
      </c>
      <c r="AJ184" s="10">
        <v>0.0010922582333604441</v>
      </c>
      <c r="AK184" s="10">
        <v>0.0010868954981222191</v>
      </c>
      <c r="AL184" s="10">
        <v>0.0011154500166187453</v>
      </c>
      <c r="AM184" s="10">
        <v>0.0011349005516233177</v>
      </c>
      <c r="AN184" s="10">
        <v>0</v>
      </c>
      <c r="AO184" s="10">
        <v>0.0011644157793271538</v>
      </c>
      <c r="AP184" s="10">
        <v>0.0011573334878981036</v>
      </c>
      <c r="AQ184" s="10">
        <v>0.0015071930343344827</v>
      </c>
      <c r="AR184" s="10">
        <v>0.015935675608459661</v>
      </c>
      <c r="AS184" s="10">
        <v>0.015861175763079074</v>
      </c>
      <c r="AT184" s="10">
        <v>0.016274527274377015</v>
      </c>
      <c r="AU184" s="10">
        <v>0.016770079219796331</v>
      </c>
      <c r="AV184" s="10">
        <v>0.00016855171733918848</v>
      </c>
      <c r="AW184" s="10">
        <v>0.017202903007895232</v>
      </c>
      <c r="AX184" s="10">
        <v>0.017153899570725495</v>
      </c>
      <c r="AY184" s="10">
        <v>0.022810614746994064</v>
      </c>
      <c r="AZ184" s="10">
        <v>0</v>
      </c>
      <c r="BA184" s="10">
        <v>0</v>
      </c>
      <c r="BB184" s="10">
        <v>0</v>
      </c>
      <c r="BC184" s="10">
        <v>0.054524533627193783</v>
      </c>
      <c r="BD184" s="10">
        <v>-1</v>
      </c>
      <c r="BE184" s="10">
        <v>0.054524533627193783</v>
      </c>
      <c r="BF184" s="10">
        <v>-0.017843857156740972</v>
      </c>
      <c r="BG184" s="10">
        <v>0.40925873153806358</v>
      </c>
    </row>
    <row r="185" x14ac:dyDescent="0.3">
      <c r="A185" s="36">
        <v>2.1000000000000005</v>
      </c>
      <c r="B185" s="36">
        <v>2.1500000000000004</v>
      </c>
      <c r="C185" s="37">
        <v>43</v>
      </c>
      <c r="D185" s="2">
        <v>323183860.36473918</v>
      </c>
      <c r="E185" s="2">
        <v>323183860.36473918</v>
      </c>
      <c r="F185" s="2">
        <v>322900276.35000002</v>
      </c>
      <c r="G185" s="2">
        <v>344145263.58160752</v>
      </c>
      <c r="H185" s="2">
        <v>0</v>
      </c>
      <c r="I185" s="2">
        <v>343861679.56686831</v>
      </c>
      <c r="J185" s="2">
        <v>323776355.44609451</v>
      </c>
      <c r="K185" s="2">
        <v>403242690.21462393</v>
      </c>
      <c r="L185" s="10">
        <v>203120.96753058469</v>
      </c>
      <c r="M185" s="10">
        <v>203120.96753058469</v>
      </c>
      <c r="N185" s="10">
        <v>202942.73505516021</v>
      </c>
      <c r="O185" s="10">
        <v>216295.20369882599</v>
      </c>
      <c r="P185" s="10">
        <v>0</v>
      </c>
      <c r="Q185" s="10">
        <v>216116.9712234016</v>
      </c>
      <c r="R185" s="10">
        <v>203493.35052658641</v>
      </c>
      <c r="S185" s="10">
        <v>253437.92011640521</v>
      </c>
      <c r="T185" s="10">
        <v>3381.008707837168</v>
      </c>
      <c r="U185" s="10">
        <v>3381.008707837168</v>
      </c>
      <c r="V185" s="10">
        <v>3378.0419754571708</v>
      </c>
      <c r="W185" s="10">
        <v>3600.2977735867212</v>
      </c>
      <c r="X185" s="10">
        <v>0</v>
      </c>
      <c r="Y185" s="10">
        <v>3597.331041206724</v>
      </c>
      <c r="Z185" s="10">
        <v>3387.2071331767011</v>
      </c>
      <c r="AA185" s="10">
        <v>4218.5492971358744</v>
      </c>
      <c r="AB185" s="10">
        <v>2.1249630448443808</v>
      </c>
      <c r="AC185" s="10">
        <v>2.1249630448443808</v>
      </c>
      <c r="AD185" s="10">
        <v>2.1230984543578719</v>
      </c>
      <c r="AE185" s="10">
        <v>2.262786162476734</v>
      </c>
      <c r="AF185" s="10">
        <v>0</v>
      </c>
      <c r="AG185" s="10">
        <v>2.2609215719902238</v>
      </c>
      <c r="AH185" s="10">
        <v>2.1288587534689118</v>
      </c>
      <c r="AI185" s="10">
        <v>2.651357075327502</v>
      </c>
      <c r="AJ185" s="10">
        <v>0.0014616511977527987</v>
      </c>
      <c r="AK185" s="10">
        <v>0.0014544748285163162</v>
      </c>
      <c r="AL185" s="10">
        <v>0.0014913764690725822</v>
      </c>
      <c r="AM185" s="10">
        <v>0.0015335984866898579</v>
      </c>
      <c r="AN185" s="10">
        <v>0</v>
      </c>
      <c r="AO185" s="10">
        <v>0.0015721860178940579</v>
      </c>
      <c r="AP185" s="10">
        <v>0.0015797627465054074</v>
      </c>
      <c r="AQ185" s="10">
        <v>0.0017857201654203133</v>
      </c>
      <c r="AR185" s="10">
        <v>0.017397326806212459</v>
      </c>
      <c r="AS185" s="10">
        <v>0.017315650591595389</v>
      </c>
      <c r="AT185" s="10">
        <v>0.017765903743449597</v>
      </c>
      <c r="AU185" s="10">
        <v>0.01830367770648619</v>
      </c>
      <c r="AV185" s="10">
        <v>0.00016855171733918848</v>
      </c>
      <c r="AW185" s="10">
        <v>0.018775089025789289</v>
      </c>
      <c r="AX185" s="10">
        <v>0.018733662317230903</v>
      </c>
      <c r="AY185" s="10">
        <v>0.024596334912414378</v>
      </c>
      <c r="AZ185" s="10">
        <v>0</v>
      </c>
      <c r="BA185" s="10">
        <v>0</v>
      </c>
      <c r="BB185" s="10">
        <v>-0.0008774696063692522</v>
      </c>
      <c r="BC185" s="10">
        <v>0.064859065651396319</v>
      </c>
      <c r="BD185" s="10">
        <v>-1</v>
      </c>
      <c r="BE185" s="10">
        <v>0.063981596045026956</v>
      </c>
      <c r="BF185" s="10">
        <v>0.0018333065292512885</v>
      </c>
      <c r="BG185" s="10">
        <v>0.24771914587421495</v>
      </c>
    </row>
    <row r="186" x14ac:dyDescent="0.3">
      <c r="A186" s="36">
        <v>2.1500000000000004</v>
      </c>
      <c r="B186" s="36">
        <v>2.2000000000000002</v>
      </c>
      <c r="C186" s="37">
        <v>44</v>
      </c>
      <c r="D186" s="2">
        <v>257896432.30000001</v>
      </c>
      <c r="E186" s="2">
        <v>257896432.30000001</v>
      </c>
      <c r="F186" s="2">
        <v>257896432.30000001</v>
      </c>
      <c r="G186" s="2">
        <v>272260714.24000001</v>
      </c>
      <c r="H186" s="2">
        <v>0</v>
      </c>
      <c r="I186" s="2">
        <v>272260714.24000001</v>
      </c>
      <c r="J186" s="2">
        <v>257664128.21856621</v>
      </c>
      <c r="K186" s="2">
        <v>343737367.40418309</v>
      </c>
      <c r="L186" s="10">
        <v>162087.83691222119</v>
      </c>
      <c r="M186" s="10">
        <v>162087.83691222119</v>
      </c>
      <c r="N186" s="10">
        <v>162087.83691222119</v>
      </c>
      <c r="O186" s="10">
        <v>171115.78416875211</v>
      </c>
      <c r="P186" s="10">
        <v>0</v>
      </c>
      <c r="Q186" s="10">
        <v>171115.78416875211</v>
      </c>
      <c r="R186" s="10">
        <v>161941.8338608038</v>
      </c>
      <c r="S186" s="10">
        <v>216038.84106327561</v>
      </c>
      <c r="T186" s="10">
        <v>3461.790011812398</v>
      </c>
      <c r="U186" s="10">
        <v>3461.790011812398</v>
      </c>
      <c r="V186" s="10">
        <v>3461.790011812398</v>
      </c>
      <c r="W186" s="10">
        <v>3654.6043415930631</v>
      </c>
      <c r="X186" s="10">
        <v>0</v>
      </c>
      <c r="Y186" s="10">
        <v>3654.6043415930631</v>
      </c>
      <c r="Z186" s="10">
        <v>3458.671752511023</v>
      </c>
      <c r="AA186" s="10">
        <v>4614.0482617544512</v>
      </c>
      <c r="AB186" s="10">
        <v>2.1757340722196741</v>
      </c>
      <c r="AC186" s="10">
        <v>2.1757340722196741</v>
      </c>
      <c r="AD186" s="10">
        <v>2.1757340722196741</v>
      </c>
      <c r="AE186" s="10">
        <v>2.2969178255624589</v>
      </c>
      <c r="AF186" s="10">
        <v>0</v>
      </c>
      <c r="AG186" s="10">
        <v>2.2969178255624589</v>
      </c>
      <c r="AH186" s="10">
        <v>2.1737742471046708</v>
      </c>
      <c r="AI186" s="10">
        <v>2.899928066032317</v>
      </c>
      <c r="AJ186" s="10">
        <v>0.0011663782614083659</v>
      </c>
      <c r="AK186" s="10">
        <v>0.001160651613979662</v>
      </c>
      <c r="AL186" s="10">
        <v>0.0011911438260061751</v>
      </c>
      <c r="AM186" s="10">
        <v>0.0012132627222531931</v>
      </c>
      <c r="AN186" s="10">
        <v>0</v>
      </c>
      <c r="AO186" s="10">
        <v>0.0012448159058873524</v>
      </c>
      <c r="AP186" s="10">
        <v>0.0012571893655102093</v>
      </c>
      <c r="AQ186" s="10">
        <v>0.0015222067590498387</v>
      </c>
      <c r="AR186" s="10">
        <v>0.018563705067620825</v>
      </c>
      <c r="AS186" s="10">
        <v>0.01847630220557505</v>
      </c>
      <c r="AT186" s="10">
        <v>0.018957047569455772</v>
      </c>
      <c r="AU186" s="10">
        <v>0.019516940428739384</v>
      </c>
      <c r="AV186" s="10">
        <v>0.00016855171733918848</v>
      </c>
      <c r="AW186" s="10">
        <v>0.02001990493167664</v>
      </c>
      <c r="AX186" s="10">
        <v>0.019990851682741111</v>
      </c>
      <c r="AY186" s="10">
        <v>0.026118541671464216</v>
      </c>
      <c r="AZ186" s="10">
        <v>0</v>
      </c>
      <c r="BA186" s="10">
        <v>0</v>
      </c>
      <c r="BB186" s="10">
        <v>0</v>
      </c>
      <c r="BC186" s="10">
        <v>0.055697869923577059</v>
      </c>
      <c r="BD186" s="10">
        <v>-1</v>
      </c>
      <c r="BE186" s="10">
        <v>0.055697869923577059</v>
      </c>
      <c r="BF186" s="10">
        <v>-0.00090076500617719546</v>
      </c>
      <c r="BG186" s="10">
        <v>0.33285041727265141</v>
      </c>
    </row>
    <row r="187" x14ac:dyDescent="0.3">
      <c r="A187" s="36">
        <v>2.2000000000000002</v>
      </c>
      <c r="B187" s="36">
        <v>2.25</v>
      </c>
      <c r="C187" s="37">
        <v>45</v>
      </c>
      <c r="D187" s="2">
        <v>349540238.39999998</v>
      </c>
      <c r="E187" s="2">
        <v>349540238.39999998</v>
      </c>
      <c r="F187" s="2">
        <v>349540238.39999998</v>
      </c>
      <c r="G187" s="2">
        <v>365886279.23502427</v>
      </c>
      <c r="H187" s="2">
        <v>0</v>
      </c>
      <c r="I187" s="2">
        <v>365886279.23502427</v>
      </c>
      <c r="J187" s="2">
        <v>344447247.84554791</v>
      </c>
      <c r="K187" s="2">
        <v>488651220.84538418</v>
      </c>
      <c r="L187" s="10">
        <v>219685.94389135379</v>
      </c>
      <c r="M187" s="10">
        <v>219685.94389135379</v>
      </c>
      <c r="N187" s="10">
        <v>219685.94389135379</v>
      </c>
      <c r="O187" s="10">
        <v>229959.42606944731</v>
      </c>
      <c r="P187" s="10">
        <v>0</v>
      </c>
      <c r="Q187" s="10">
        <v>229959.42606944731</v>
      </c>
      <c r="R187" s="10">
        <v>216485.00072582281</v>
      </c>
      <c r="S187" s="10">
        <v>307117.15817460133</v>
      </c>
      <c r="T187" s="10">
        <v>3532.9934341392409</v>
      </c>
      <c r="U187" s="10">
        <v>3532.9934341392409</v>
      </c>
      <c r="V187" s="10">
        <v>3532.9934341392409</v>
      </c>
      <c r="W187" s="10">
        <v>3698.211765535541</v>
      </c>
      <c r="X187" s="10">
        <v>0</v>
      </c>
      <c r="Y187" s="10">
        <v>3698.211765535541</v>
      </c>
      <c r="Z187" s="10">
        <v>3481.5158066381082</v>
      </c>
      <c r="AA187" s="10">
        <v>4939.0638477943739</v>
      </c>
      <c r="AB187" s="10">
        <v>2.2204854036079271</v>
      </c>
      <c r="AC187" s="10">
        <v>2.2204854036079271</v>
      </c>
      <c r="AD187" s="10">
        <v>2.2204854036079271</v>
      </c>
      <c r="AE187" s="10">
        <v>2.3243250795407868</v>
      </c>
      <c r="AF187" s="10">
        <v>0</v>
      </c>
      <c r="AG187" s="10">
        <v>2.3243250795407868</v>
      </c>
      <c r="AH187" s="10">
        <v>2.1881317288532269</v>
      </c>
      <c r="AI187" s="10">
        <v>3.1042002726469771</v>
      </c>
      <c r="AJ187" s="10">
        <v>0.0015808521735694353</v>
      </c>
      <c r="AK187" s="10">
        <v>0.0015730905551181438</v>
      </c>
      <c r="AL187" s="10">
        <v>0.0016144182112087578</v>
      </c>
      <c r="AM187" s="10">
        <v>0.0016304819607152791</v>
      </c>
      <c r="AN187" s="10">
        <v>0</v>
      </c>
      <c r="AO187" s="10">
        <v>0.0016728857169463198</v>
      </c>
      <c r="AP187" s="10">
        <v>0.001680619727567803</v>
      </c>
      <c r="AQ187" s="10">
        <v>0.0021639433524670302</v>
      </c>
      <c r="AR187" s="10">
        <v>0.020144557241190259</v>
      </c>
      <c r="AS187" s="10">
        <v>0.020049392760693195</v>
      </c>
      <c r="AT187" s="10">
        <v>0.02057146578066453</v>
      </c>
      <c r="AU187" s="10">
        <v>0.021147422389454662</v>
      </c>
      <c r="AV187" s="10">
        <v>0.00016855171733918848</v>
      </c>
      <c r="AW187" s="10">
        <v>0.021692790648622961</v>
      </c>
      <c r="AX187" s="10">
        <v>0.021671471410308913</v>
      </c>
      <c r="AY187" s="10">
        <v>0.028282485023931245</v>
      </c>
      <c r="AZ187" s="10">
        <v>0</v>
      </c>
      <c r="BA187" s="10">
        <v>0</v>
      </c>
      <c r="BB187" s="10">
        <v>0</v>
      </c>
      <c r="BC187" s="10">
        <v>0.046764403748899896</v>
      </c>
      <c r="BD187" s="10">
        <v>-1</v>
      </c>
      <c r="BE187" s="10">
        <v>0.046764403748899896</v>
      </c>
      <c r="BF187" s="10">
        <v>-0.014570541514089874</v>
      </c>
      <c r="BG187" s="10">
        <v>0.39798274179292381</v>
      </c>
    </row>
    <row r="188" x14ac:dyDescent="0.3">
      <c r="A188" s="36">
        <v>2.25</v>
      </c>
      <c r="B188" s="36">
        <v>2.2999999999999998</v>
      </c>
      <c r="C188" s="37">
        <v>46</v>
      </c>
      <c r="D188" s="2">
        <v>440186306.86666667</v>
      </c>
      <c r="E188" s="2">
        <v>445922306.86666667</v>
      </c>
      <c r="F188" s="2">
        <v>445870166.86666667</v>
      </c>
      <c r="G188" s="2">
        <v>468318560.14421117</v>
      </c>
      <c r="H188" s="2">
        <v>1042800</v>
      </c>
      <c r="I188" s="2">
        <v>468266420.14421117</v>
      </c>
      <c r="J188" s="2">
        <v>436035955.74508709</v>
      </c>
      <c r="K188" s="2">
        <v>598841698.48056531</v>
      </c>
      <c r="L188" s="10">
        <v>276656.97304179898</v>
      </c>
      <c r="M188" s="10">
        <v>280262.04746736138</v>
      </c>
      <c r="N188" s="10">
        <v>280229.27749167301</v>
      </c>
      <c r="O188" s="10">
        <v>294338.08650489489</v>
      </c>
      <c r="P188" s="10">
        <v>655.3995137685522</v>
      </c>
      <c r="Q188" s="10">
        <v>294305.31652920652</v>
      </c>
      <c r="R188" s="10">
        <v>274048.47850108932</v>
      </c>
      <c r="S188" s="10">
        <v>376371.84312283888</v>
      </c>
      <c r="T188" s="10">
        <v>3566.2540760964971</v>
      </c>
      <c r="U188" s="10">
        <v>3612.7253839527079</v>
      </c>
      <c r="V188" s="10">
        <v>3612.3029617087009</v>
      </c>
      <c r="W188" s="10">
        <v>3794.1729398952548</v>
      </c>
      <c r="X188" s="10">
        <v>8.4484448801354599</v>
      </c>
      <c r="Y188" s="10">
        <v>3793.7505176512482</v>
      </c>
      <c r="Z188" s="10">
        <v>3532.6292077767098</v>
      </c>
      <c r="AA188" s="10">
        <v>4851.6312634635169</v>
      </c>
      <c r="AB188" s="10">
        <v>2.2413897079485632</v>
      </c>
      <c r="AC188" s="10">
        <v>2.270596912180582</v>
      </c>
      <c r="AD188" s="10">
        <v>2.2703314199161708</v>
      </c>
      <c r="AE188" s="10">
        <v>2.3846366512861028</v>
      </c>
      <c r="AF188" s="10">
        <v>0.0053098452882060004</v>
      </c>
      <c r="AG188" s="10">
        <v>2.3843711590216921</v>
      </c>
      <c r="AH188" s="10">
        <v>2.22025648743905</v>
      </c>
      <c r="AI188" s="10">
        <v>3.0492489173938391</v>
      </c>
      <c r="AJ188" s="10">
        <v>0.0019908136561643786</v>
      </c>
      <c r="AK188" s="10">
        <v>0.0020068538388009751</v>
      </c>
      <c r="AL188" s="10">
        <v>0.0020593363457070712</v>
      </c>
      <c r="AM188" s="10">
        <v>0.002086946156548294</v>
      </c>
      <c r="AN188" s="10">
        <v>2.9780562515772792e-05</v>
      </c>
      <c r="AO188" s="10">
        <v>0.0021409827327295112</v>
      </c>
      <c r="AP188" s="10">
        <v>0.0021274974142997689</v>
      </c>
      <c r="AQ188" s="10">
        <v>0.0026519109281364353</v>
      </c>
      <c r="AR188" s="10">
        <v>0.022135370897354636</v>
      </c>
      <c r="AS188" s="10">
        <v>0.022056246599494171</v>
      </c>
      <c r="AT188" s="10">
        <v>0.022630802126371603</v>
      </c>
      <c r="AU188" s="10">
        <v>0.023234368546002956</v>
      </c>
      <c r="AV188" s="10">
        <v>0.00019833227985496126</v>
      </c>
      <c r="AW188" s="10">
        <v>0.023833773381352473</v>
      </c>
      <c r="AX188" s="10">
        <v>0.023798968824608684</v>
      </c>
      <c r="AY188" s="10">
        <v>0.030934395952067682</v>
      </c>
      <c r="AZ188" s="10">
        <v>-0.012863227319361403</v>
      </c>
      <c r="BA188" s="10">
        <v>0</v>
      </c>
      <c r="BB188" s="10">
        <v>-0.0001169261981226466</v>
      </c>
      <c r="BC188" s="10">
        <v>0.050224563635120179</v>
      </c>
      <c r="BD188" s="10">
        <v>-0.99766147603754707</v>
      </c>
      <c r="BE188" s="10">
        <v>0.050107637436997532</v>
      </c>
      <c r="BF188" s="10">
        <v>-0.02217056866037348</v>
      </c>
      <c r="BG188" s="10">
        <v>0.34292832912622706</v>
      </c>
    </row>
    <row r="189" x14ac:dyDescent="0.3">
      <c r="A189" s="36">
        <v>2.2999999999999998</v>
      </c>
      <c r="B189" s="36">
        <v>2.3499999999999996</v>
      </c>
      <c r="C189" s="37">
        <v>47</v>
      </c>
      <c r="D189" s="2">
        <v>404979256.5</v>
      </c>
      <c r="E189" s="2">
        <v>411471256.5</v>
      </c>
      <c r="F189" s="2">
        <v>411471256.5</v>
      </c>
      <c r="G189" s="2">
        <v>432861128.33340907</v>
      </c>
      <c r="H189" s="2">
        <v>0</v>
      </c>
      <c r="I189" s="2">
        <v>432861128.33340907</v>
      </c>
      <c r="J189" s="2">
        <v>411494308.43406808</v>
      </c>
      <c r="K189" s="2">
        <v>550689888.07195723</v>
      </c>
      <c r="L189" s="10">
        <v>254529.35155010529</v>
      </c>
      <c r="M189" s="10">
        <v>258609.571768158</v>
      </c>
      <c r="N189" s="10">
        <v>258609.571768158</v>
      </c>
      <c r="O189" s="10">
        <v>272053.10034428758</v>
      </c>
      <c r="P189" s="10">
        <v>0</v>
      </c>
      <c r="Q189" s="10">
        <v>272053.10034428758</v>
      </c>
      <c r="R189" s="10">
        <v>258624.0599023925</v>
      </c>
      <c r="S189" s="10">
        <v>346108.44349790871</v>
      </c>
      <c r="T189" s="10">
        <v>3633.8282457132091</v>
      </c>
      <c r="U189" s="10">
        <v>3692.080150205928</v>
      </c>
      <c r="V189" s="10">
        <v>3692.080150205928</v>
      </c>
      <c r="W189" s="10">
        <v>3884.0087964091372</v>
      </c>
      <c r="X189" s="10">
        <v>0</v>
      </c>
      <c r="Y189" s="10">
        <v>3884.0087964091372</v>
      </c>
      <c r="Z189" s="10">
        <v>3692.286992328804</v>
      </c>
      <c r="AA189" s="10">
        <v>4941.2715288160043</v>
      </c>
      <c r="AB189" s="10">
        <v>2.2838600550046682</v>
      </c>
      <c r="AC189" s="10">
        <v>2.3204713609891519</v>
      </c>
      <c r="AD189" s="10">
        <v>2.3204713609891519</v>
      </c>
      <c r="AE189" s="10">
        <v>2.4410984624466132</v>
      </c>
      <c r="AF189" s="10">
        <v>0</v>
      </c>
      <c r="AG189" s="10">
        <v>2.4410984624466132</v>
      </c>
      <c r="AH189" s="10">
        <v>2.320601361206605</v>
      </c>
      <c r="AI189" s="10">
        <v>3.1055877995630992</v>
      </c>
      <c r="AJ189" s="10">
        <v>0.0018315840854806686</v>
      </c>
      <c r="AK189" s="10">
        <v>0.0018518083934074045</v>
      </c>
      <c r="AL189" s="10">
        <v>0.0019004584219639018</v>
      </c>
      <c r="AM189" s="10">
        <v>0.0019289388569532486</v>
      </c>
      <c r="AN189" s="10">
        <v>0</v>
      </c>
      <c r="AO189" s="10">
        <v>0.0019791045472494755</v>
      </c>
      <c r="AP189" s="10">
        <v>0.0020077543277287756</v>
      </c>
      <c r="AQ189" s="10">
        <v>0.0024386754227330226</v>
      </c>
      <c r="AR189" s="10">
        <v>0.023966954982835305</v>
      </c>
      <c r="AS189" s="10">
        <v>0.023908054992901575</v>
      </c>
      <c r="AT189" s="10">
        <v>0.024531260548335505</v>
      </c>
      <c r="AU189" s="10">
        <v>0.025163307402956206</v>
      </c>
      <c r="AV189" s="10">
        <v>0.00019833227985496126</v>
      </c>
      <c r="AW189" s="10">
        <v>0.02581287792860195</v>
      </c>
      <c r="AX189" s="10">
        <v>0.025806723152337459</v>
      </c>
      <c r="AY189" s="10">
        <v>0.033373071374800702</v>
      </c>
      <c r="AZ189" s="10">
        <v>-0.015777529772605159</v>
      </c>
      <c r="BA189" s="10">
        <v>0</v>
      </c>
      <c r="BB189" s="10">
        <v>0</v>
      </c>
      <c r="BC189" s="10">
        <v>0.051983878571136621</v>
      </c>
      <c r="BD189" s="10">
        <v>-1</v>
      </c>
      <c r="BE189" s="10">
        <v>0.051983878571136621</v>
      </c>
      <c r="BF189" s="10">
        <v>5.6023194096477269e-05</v>
      </c>
      <c r="BG189" s="10">
        <v>0.33834351579296085</v>
      </c>
    </row>
    <row r="190" x14ac:dyDescent="0.3">
      <c r="A190" s="36">
        <v>2.3499999999999996</v>
      </c>
      <c r="B190" s="36">
        <v>2.3999999999999995</v>
      </c>
      <c r="C190" s="37">
        <v>48</v>
      </c>
      <c r="D190" s="2">
        <v>246391712.75</v>
      </c>
      <c r="E190" s="2">
        <v>246391712.75</v>
      </c>
      <c r="F190" s="2">
        <v>246391712.75</v>
      </c>
      <c r="G190" s="2">
        <v>262466180.8370865</v>
      </c>
      <c r="H190" s="2">
        <v>0</v>
      </c>
      <c r="I190" s="2">
        <v>262466180.8370865</v>
      </c>
      <c r="J190" s="2">
        <v>248520228.2456995</v>
      </c>
      <c r="K190" s="2">
        <v>332928171.69498092</v>
      </c>
      <c r="L190" s="10">
        <v>154857.12383290261</v>
      </c>
      <c r="M190" s="10">
        <v>154857.12383290261</v>
      </c>
      <c r="N190" s="10">
        <v>154857.12383290261</v>
      </c>
      <c r="O190" s="10">
        <v>164959.92261345929</v>
      </c>
      <c r="P190" s="10">
        <v>0</v>
      </c>
      <c r="Q190" s="10">
        <v>164959.92261345929</v>
      </c>
      <c r="R190" s="10">
        <v>156194.89523770721</v>
      </c>
      <c r="S190" s="10">
        <v>209245.26452698841</v>
      </c>
      <c r="T190" s="10">
        <v>3779.3038231459468</v>
      </c>
      <c r="U190" s="10">
        <v>3779.3038231459468</v>
      </c>
      <c r="V190" s="10">
        <v>3779.3038231459468</v>
      </c>
      <c r="W190" s="10">
        <v>4025.863652689417</v>
      </c>
      <c r="X190" s="10">
        <v>0</v>
      </c>
      <c r="Y190" s="10">
        <v>4025.863652689417</v>
      </c>
      <c r="Z190" s="10">
        <v>3811.952270046776</v>
      </c>
      <c r="AA190" s="10">
        <v>5106.6519164810315</v>
      </c>
      <c r="AB190" s="10">
        <v>2.3752914154904912</v>
      </c>
      <c r="AC190" s="10">
        <v>2.3752914154904912</v>
      </c>
      <c r="AD190" s="10">
        <v>2.3752914154904912</v>
      </c>
      <c r="AE190" s="10">
        <v>2.5302542006819442</v>
      </c>
      <c r="AF190" s="10">
        <v>0</v>
      </c>
      <c r="AG190" s="10">
        <v>2.5302542006819442</v>
      </c>
      <c r="AH190" s="10">
        <v>2.395810955406199</v>
      </c>
      <c r="AI190" s="10">
        <v>3.209529327816373</v>
      </c>
      <c r="AJ190" s="10">
        <v>0.0011143463094071444</v>
      </c>
      <c r="AK190" s="10">
        <v>0.0011088751268254779</v>
      </c>
      <c r="AL190" s="10">
        <v>0.0011380070860377289</v>
      </c>
      <c r="AM190" s="10">
        <v>0.0011696157998803112</v>
      </c>
      <c r="AN190" s="10">
        <v>0</v>
      </c>
      <c r="AO190" s="10">
        <v>0.001200033863040201</v>
      </c>
      <c r="AP190" s="10">
        <v>0.0012125746421311526</v>
      </c>
      <c r="AQ190" s="10">
        <v>0.0014743393104430865</v>
      </c>
      <c r="AR190" s="10">
        <v>0.025081301292242449</v>
      </c>
      <c r="AS190" s="10">
        <v>0.025016930119727054</v>
      </c>
      <c r="AT190" s="10">
        <v>0.025669267634373234</v>
      </c>
      <c r="AU190" s="10">
        <v>0.026332923202836516</v>
      </c>
      <c r="AV190" s="10">
        <v>0.00019833227985496126</v>
      </c>
      <c r="AW190" s="10">
        <v>0.027012911791642152</v>
      </c>
      <c r="AX190" s="10">
        <v>0.02701929779446861</v>
      </c>
      <c r="AY190" s="10">
        <v>0.034847410685243788</v>
      </c>
      <c r="AZ190" s="10">
        <v>-1.1102230246251565e-16</v>
      </c>
      <c r="BA190" s="10">
        <v>-1.1102230246251565e-16</v>
      </c>
      <c r="BB190" s="10">
        <v>-1.1102230246251565e-16</v>
      </c>
      <c r="BC190" s="10">
        <v>0.065239483534887954</v>
      </c>
      <c r="BD190" s="10">
        <v>-1</v>
      </c>
      <c r="BE190" s="10">
        <v>0.065239483534887954</v>
      </c>
      <c r="BF190" s="10">
        <v>0.0086387462952504102</v>
      </c>
      <c r="BG190" s="10">
        <v>0.35121497382821731</v>
      </c>
    </row>
    <row r="191" x14ac:dyDescent="0.3">
      <c r="A191" s="36">
        <v>2.3999999999999995</v>
      </c>
      <c r="B191" s="36">
        <v>2.4499999999999993</v>
      </c>
      <c r="C191" s="37">
        <v>49</v>
      </c>
      <c r="D191" s="2">
        <v>374131786.10000002</v>
      </c>
      <c r="E191" s="2">
        <v>374131786.10000002</v>
      </c>
      <c r="F191" s="2">
        <v>374014813.10000002</v>
      </c>
      <c r="G191" s="2">
        <v>392800488.74972212</v>
      </c>
      <c r="H191" s="2">
        <v>2339460</v>
      </c>
      <c r="I191" s="2">
        <v>392683515.74972212</v>
      </c>
      <c r="J191" s="2">
        <v>372506873.66949809</v>
      </c>
      <c r="K191" s="2">
        <v>480743176.01347089</v>
      </c>
      <c r="L191" s="10">
        <v>235141.7248708285</v>
      </c>
      <c r="M191" s="10">
        <v>235141.7248708285</v>
      </c>
      <c r="N191" s="10">
        <v>235068.20737243569</v>
      </c>
      <c r="O191" s="10">
        <v>246874.99936192701</v>
      </c>
      <c r="P191" s="10">
        <v>1470.34996785671</v>
      </c>
      <c r="Q191" s="10">
        <v>246801.48186353419</v>
      </c>
      <c r="R191" s="10">
        <v>234120.46785426981</v>
      </c>
      <c r="S191" s="10">
        <v>302146.95416837197</v>
      </c>
      <c r="T191" s="10">
        <v>3853.770895737624</v>
      </c>
      <c r="U191" s="10">
        <v>3853.770895737624</v>
      </c>
      <c r="V191" s="10">
        <v>3852.566007086793</v>
      </c>
      <c r="W191" s="10">
        <v>4046.0691863550619</v>
      </c>
      <c r="X191" s="10">
        <v>24.097773016625119</v>
      </c>
      <c r="Y191" s="10">
        <v>4044.86429770423</v>
      </c>
      <c r="Z191" s="10">
        <v>3837.0333704445529</v>
      </c>
      <c r="AA191" s="10">
        <v>4951.9290498081091</v>
      </c>
      <c r="AB191" s="10">
        <v>2.4220939501743728</v>
      </c>
      <c r="AC191" s="10">
        <v>2.4220939501743728</v>
      </c>
      <c r="AD191" s="10">
        <v>2.4213366779880481</v>
      </c>
      <c r="AE191" s="10">
        <v>2.5429533730447149</v>
      </c>
      <c r="AF191" s="10">
        <v>0.015145443726506599</v>
      </c>
      <c r="AG191" s="10">
        <v>2.5421961008583902</v>
      </c>
      <c r="AH191" s="10">
        <v>2.4115744201218541</v>
      </c>
      <c r="AI191" s="10">
        <v>3.1122860485813231</v>
      </c>
      <c r="AJ191" s="10">
        <v>0.0016920714192017331</v>
      </c>
      <c r="AK191" s="10">
        <v>0.001683763739984311</v>
      </c>
      <c r="AL191" s="10">
        <v>0.0017274586991598273</v>
      </c>
      <c r="AM191" s="10">
        <v>0.0017504184972598441</v>
      </c>
      <c r="AN191" s="10">
        <v>6.6810927103135614e-05</v>
      </c>
      <c r="AO191" s="10">
        <v>0.001795406611451563</v>
      </c>
      <c r="AP191" s="10">
        <v>0.001817527660503436</v>
      </c>
      <c r="AQ191" s="10">
        <v>0.0021289233621037103</v>
      </c>
      <c r="AR191" s="10">
        <v>0.026773372711444181</v>
      </c>
      <c r="AS191" s="10">
        <v>0.026700693859711366</v>
      </c>
      <c r="AT191" s="10">
        <v>0.027396726333533062</v>
      </c>
      <c r="AU191" s="10">
        <v>0.028083341700096361</v>
      </c>
      <c r="AV191" s="10">
        <v>0.00026514320695809689</v>
      </c>
      <c r="AW191" s="10">
        <v>0.028808318403093714</v>
      </c>
      <c r="AX191" s="10">
        <v>0.028836825454972046</v>
      </c>
      <c r="AY191" s="10">
        <v>0.036976334047347501</v>
      </c>
      <c r="AZ191" s="10">
        <v>0</v>
      </c>
      <c r="BA191" s="10">
        <v>0</v>
      </c>
      <c r="BB191" s="10">
        <v>-0.00031265186318252258</v>
      </c>
      <c r="BC191" s="10">
        <v>0.04989873446553994</v>
      </c>
      <c r="BD191" s="10">
        <v>-0.99374696273634799</v>
      </c>
      <c r="BE191" s="10">
        <v>0.049586082602357306</v>
      </c>
      <c r="BF191" s="10">
        <v>-0.0043431552486898894</v>
      </c>
      <c r="BG191" s="10">
        <v>0.28495678227397447</v>
      </c>
    </row>
    <row r="192" x14ac:dyDescent="0.3">
      <c r="A192" s="36">
        <v>2.4499999999999993</v>
      </c>
      <c r="B192" s="36">
        <v>2.4999999999999991</v>
      </c>
      <c r="C192" s="37">
        <v>50</v>
      </c>
      <c r="D192" s="2">
        <v>379755254.19</v>
      </c>
      <c r="E192" s="2">
        <v>379755254.19</v>
      </c>
      <c r="F192" s="2">
        <v>379755254.19</v>
      </c>
      <c r="G192" s="2">
        <v>400948172.46377802</v>
      </c>
      <c r="H192" s="2">
        <v>0</v>
      </c>
      <c r="I192" s="2">
        <v>400948172.46377802</v>
      </c>
      <c r="J192" s="2">
        <v>378192543.79937631</v>
      </c>
      <c r="K192" s="2">
        <v>482514193.40653342</v>
      </c>
      <c r="L192" s="10">
        <v>238676.073021844</v>
      </c>
      <c r="M192" s="10">
        <v>238676.073021844</v>
      </c>
      <c r="N192" s="10">
        <v>238676.073021844</v>
      </c>
      <c r="O192" s="10">
        <v>251995.81633980601</v>
      </c>
      <c r="P192" s="10">
        <v>0</v>
      </c>
      <c r="Q192" s="10">
        <v>251995.81633980601</v>
      </c>
      <c r="R192" s="10">
        <v>237693.9099702753</v>
      </c>
      <c r="S192" s="10">
        <v>303260.03811379662</v>
      </c>
      <c r="T192" s="10">
        <v>3939.2472660601852</v>
      </c>
      <c r="U192" s="10">
        <v>3939.2472660601852</v>
      </c>
      <c r="V192" s="10">
        <v>3939.2472660601852</v>
      </c>
      <c r="W192" s="10">
        <v>4159.0839752266838</v>
      </c>
      <c r="X192" s="10">
        <v>0</v>
      </c>
      <c r="Y192" s="10">
        <v>4159.0839752266838</v>
      </c>
      <c r="Z192" s="10">
        <v>3923.0370818270831</v>
      </c>
      <c r="AA192" s="10">
        <v>5005.1781936924508</v>
      </c>
      <c r="AB192" s="10">
        <v>2.4758158254602449</v>
      </c>
      <c r="AC192" s="10">
        <v>2.4758158254602449</v>
      </c>
      <c r="AD192" s="10">
        <v>2.4758158254602449</v>
      </c>
      <c r="AE192" s="10">
        <v>2.613983136829829</v>
      </c>
      <c r="AF192" s="10">
        <v>0</v>
      </c>
      <c r="AG192" s="10">
        <v>2.613983136829829</v>
      </c>
      <c r="AH192" s="10">
        <v>2.4656277291191691</v>
      </c>
      <c r="AI192" s="10">
        <v>3.1457531208966181</v>
      </c>
      <c r="AJ192" s="10">
        <v>0.0017175044617428943</v>
      </c>
      <c r="AK192" s="10">
        <v>0.0017090719121703813</v>
      </c>
      <c r="AL192" s="10">
        <v>0.0017539720204257519</v>
      </c>
      <c r="AM192" s="10">
        <v>0.0017867266401756063</v>
      </c>
      <c r="AN192" s="10">
        <v>0</v>
      </c>
      <c r="AO192" s="10">
        <v>0.001833193833758218</v>
      </c>
      <c r="AP192" s="10">
        <v>0.001845269061964716</v>
      </c>
      <c r="AQ192" s="10">
        <v>0.0021367661365639702</v>
      </c>
      <c r="AR192" s="10">
        <v>0.028490877173187077</v>
      </c>
      <c r="AS192" s="10">
        <v>0.028409765771881746</v>
      </c>
      <c r="AT192" s="10">
        <v>0.029150698353958813</v>
      </c>
      <c r="AU192" s="10">
        <v>0.029870068340271966</v>
      </c>
      <c r="AV192" s="10">
        <v>0.00026514320695809689</v>
      </c>
      <c r="AW192" s="10">
        <v>0.030641512236851933</v>
      </c>
      <c r="AX192" s="10">
        <v>0.030682094516936761</v>
      </c>
      <c r="AY192" s="10">
        <v>0.039113100183911467</v>
      </c>
      <c r="AZ192" s="10">
        <v>0</v>
      </c>
      <c r="BA192" s="10">
        <v>0</v>
      </c>
      <c r="BB192" s="10">
        <v>0</v>
      </c>
      <c r="BC192" s="10">
        <v>0.055806780919941623</v>
      </c>
      <c r="BD192" s="10">
        <v>-1</v>
      </c>
      <c r="BE192" s="10">
        <v>0.055806780919941623</v>
      </c>
      <c r="BF192" s="10">
        <v>-0.0041150461340077049</v>
      </c>
      <c r="BG192" s="10">
        <v>0.27059254107152086</v>
      </c>
    </row>
    <row r="193" x14ac:dyDescent="0.3">
      <c r="A193" s="36">
        <v>2.4999999999999991</v>
      </c>
      <c r="B193" s="36">
        <v>2.5499999999999989</v>
      </c>
      <c r="C193" s="37">
        <v>51</v>
      </c>
      <c r="D193" s="2">
        <v>380799384.75999999</v>
      </c>
      <c r="E193" s="2">
        <v>380799384.75999999</v>
      </c>
      <c r="F193" s="2">
        <v>380799384.75999999</v>
      </c>
      <c r="G193" s="2">
        <v>401831556.96763128</v>
      </c>
      <c r="H193" s="2">
        <v>0</v>
      </c>
      <c r="I193" s="2">
        <v>401831556.96763128</v>
      </c>
      <c r="J193" s="2">
        <v>380072350.18836409</v>
      </c>
      <c r="K193" s="2">
        <v>483738434.54315221</v>
      </c>
      <c r="L193" s="10">
        <v>239332.3087984923</v>
      </c>
      <c r="M193" s="10">
        <v>239332.3087984923</v>
      </c>
      <c r="N193" s="10">
        <v>239332.3087984923</v>
      </c>
      <c r="O193" s="10">
        <v>252551.02325800329</v>
      </c>
      <c r="P193" s="10">
        <v>0</v>
      </c>
      <c r="Q193" s="10">
        <v>252551.02325800329</v>
      </c>
      <c r="R193" s="10">
        <v>238875.36776977821</v>
      </c>
      <c r="S193" s="10">
        <v>304029.47333212738</v>
      </c>
      <c r="T193" s="10">
        <v>4017.42205956513</v>
      </c>
      <c r="U193" s="10">
        <v>4017.42205956513</v>
      </c>
      <c r="V193" s="10">
        <v>4017.42205956513</v>
      </c>
      <c r="W193" s="10">
        <v>4239.3108439726057</v>
      </c>
      <c r="X193" s="10">
        <v>0</v>
      </c>
      <c r="Y193" s="10">
        <v>4239.3108439726057</v>
      </c>
      <c r="Z193" s="10">
        <v>4009.751866694422</v>
      </c>
      <c r="AA193" s="10">
        <v>5103.4259396663274</v>
      </c>
      <c r="AB193" s="10">
        <v>2.524948661720408</v>
      </c>
      <c r="AC193" s="10">
        <v>2.524948661720408</v>
      </c>
      <c r="AD193" s="10">
        <v>2.524948661720408</v>
      </c>
      <c r="AE193" s="10">
        <v>2.664405701815685</v>
      </c>
      <c r="AF193" s="10">
        <v>0</v>
      </c>
      <c r="AG193" s="10">
        <v>2.664405701815685</v>
      </c>
      <c r="AH193" s="10">
        <v>2.5201279476065088</v>
      </c>
      <c r="AI193" s="10">
        <v>3.207501802273808</v>
      </c>
      <c r="AJ193" s="10">
        <v>0.0017222267108568457</v>
      </c>
      <c r="AK193" s="10">
        <v>0.001713770976133648</v>
      </c>
      <c r="AL193" s="10">
        <v>0.0017587945364679787</v>
      </c>
      <c r="AM193" s="10">
        <v>0.0017906632253378582</v>
      </c>
      <c r="AN193" s="10">
        <v>0</v>
      </c>
      <c r="AO193" s="10">
        <v>0.0018372327972365902</v>
      </c>
      <c r="AP193" s="10">
        <v>0.001854440973545085</v>
      </c>
      <c r="AQ193" s="10">
        <v>0.0021421875667300911</v>
      </c>
      <c r="AR193" s="10">
        <v>0.030213103884043923</v>
      </c>
      <c r="AS193" s="10">
        <v>0.030123536748015396</v>
      </c>
      <c r="AT193" s="10">
        <v>0.030909492890426792</v>
      </c>
      <c r="AU193" s="10">
        <v>0.031660731565609827</v>
      </c>
      <c r="AV193" s="10">
        <v>0.00026514320695809689</v>
      </c>
      <c r="AW193" s="10">
        <v>0.03247874503408852</v>
      </c>
      <c r="AX193" s="10">
        <v>0.032536535490481848</v>
      </c>
      <c r="AY193" s="10">
        <v>0.041255287750641557</v>
      </c>
      <c r="AZ193" s="10">
        <v>0</v>
      </c>
      <c r="BA193" s="10">
        <v>0</v>
      </c>
      <c r="BB193" s="10">
        <v>0</v>
      </c>
      <c r="BC193" s="10">
        <v>0.055231633897956378</v>
      </c>
      <c r="BD193" s="10">
        <v>-1</v>
      </c>
      <c r="BE193" s="10">
        <v>0.055231633897956378</v>
      </c>
      <c r="BF193" s="10">
        <v>-0.0019092325269750576</v>
      </c>
      <c r="BG193" s="10">
        <v>0.27032357168336785</v>
      </c>
    </row>
    <row r="194" x14ac:dyDescent="0.3">
      <c r="A194" s="36">
        <v>2.5499999999999989</v>
      </c>
      <c r="B194" s="36">
        <v>2.5999999999999988</v>
      </c>
      <c r="C194" s="37">
        <v>52</v>
      </c>
      <c r="D194" s="2">
        <v>365413562.5</v>
      </c>
      <c r="E194" s="2">
        <v>365413562.5</v>
      </c>
      <c r="F194" s="2">
        <v>365250362.5</v>
      </c>
      <c r="G194" s="2">
        <v>379731648.19999999</v>
      </c>
      <c r="H194" s="2">
        <v>3264000</v>
      </c>
      <c r="I194" s="2">
        <v>379568448.19999999</v>
      </c>
      <c r="J194" s="2">
        <v>359833452.36930579</v>
      </c>
      <c r="K194" s="2">
        <v>451679939.82012051</v>
      </c>
      <c r="L194" s="10">
        <v>229662.3237312375</v>
      </c>
      <c r="M194" s="10">
        <v>229662.3237312375</v>
      </c>
      <c r="N194" s="10">
        <v>229559.75257603321</v>
      </c>
      <c r="O194" s="10">
        <v>238661.23666360849</v>
      </c>
      <c r="P194" s="10">
        <v>2051.4231040856871</v>
      </c>
      <c r="Q194" s="10">
        <v>238558.6655084042</v>
      </c>
      <c r="R194" s="10">
        <v>226155.22604574461</v>
      </c>
      <c r="S194" s="10">
        <v>283880.71819823148</v>
      </c>
      <c r="T194" s="10">
        <v>4096.6105281449354</v>
      </c>
      <c r="U194" s="10">
        <v>4096.6105281449354</v>
      </c>
      <c r="V194" s="10">
        <v>4094.7809112209779</v>
      </c>
      <c r="W194" s="10">
        <v>4257.1289835087837</v>
      </c>
      <c r="X194" s="10">
        <v>36.59233847913093</v>
      </c>
      <c r="Y194" s="10">
        <v>4255.2993665848271</v>
      </c>
      <c r="Z194" s="10">
        <v>4034.0525383614822</v>
      </c>
      <c r="AA194" s="10">
        <v>5063.7332236921993</v>
      </c>
      <c r="AB194" s="10">
        <v>2.574718592486883</v>
      </c>
      <c r="AC194" s="10">
        <v>2.574718592486883</v>
      </c>
      <c r="AD194" s="10">
        <v>2.5735686787523759</v>
      </c>
      <c r="AE194" s="10">
        <v>2.675604397623387</v>
      </c>
      <c r="AF194" s="10">
        <v>0.022998274690138799</v>
      </c>
      <c r="AG194" s="10">
        <v>2.67445448388888</v>
      </c>
      <c r="AH194" s="10">
        <v>2.5354009130791222</v>
      </c>
      <c r="AI194" s="10">
        <v>3.1825549411790659</v>
      </c>
      <c r="AJ194" s="10">
        <v>0.001652641845110888</v>
      </c>
      <c r="AK194" s="10">
        <v>0.0016445277559804501</v>
      </c>
      <c r="AL194" s="10">
        <v>0.0016869784136148841</v>
      </c>
      <c r="AM194" s="10">
        <v>0.0016921804326668316</v>
      </c>
      <c r="AN194" s="10">
        <v>9.3214188772039117e-05</v>
      </c>
      <c r="AO194" s="10">
        <v>0.0017354425996099949</v>
      </c>
      <c r="AP194" s="10">
        <v>0.0017556917713038456</v>
      </c>
      <c r="AQ194" s="10">
        <v>0.0020002197099303343</v>
      </c>
      <c r="AR194" s="10">
        <v>0.031865745729154814</v>
      </c>
      <c r="AS194" s="10">
        <v>0.031768064503995844</v>
      </c>
      <c r="AT194" s="10">
        <v>0.032596471304041676</v>
      </c>
      <c r="AU194" s="10">
        <v>0.033352911998276662</v>
      </c>
      <c r="AV194" s="10">
        <v>0.00035835739573013601</v>
      </c>
      <c r="AW194" s="10">
        <v>0.034214187633698517</v>
      </c>
      <c r="AX194" s="10">
        <v>0.034292227261785692</v>
      </c>
      <c r="AY194" s="10">
        <v>0.043255507460571892</v>
      </c>
      <c r="AZ194" s="10">
        <v>0</v>
      </c>
      <c r="BA194" s="10">
        <v>0</v>
      </c>
      <c r="BB194" s="10">
        <v>-0.00044661724891503773</v>
      </c>
      <c r="BC194" s="10">
        <v>0.039183235570245278</v>
      </c>
      <c r="BD194" s="10">
        <v>-0.99106765502169891</v>
      </c>
      <c r="BE194" s="10">
        <v>0.038736618321330019</v>
      </c>
      <c r="BF194" s="10">
        <v>-0.015270670558907296</v>
      </c>
      <c r="BG194" s="10">
        <v>0.2360787506898312</v>
      </c>
    </row>
    <row r="195" x14ac:dyDescent="0.3">
      <c r="A195" s="36">
        <v>2.5999999999999988</v>
      </c>
      <c r="B195" s="36">
        <v>2.6499999999999986</v>
      </c>
      <c r="C195" s="37">
        <v>53</v>
      </c>
      <c r="D195" s="2">
        <v>383390326.58666658</v>
      </c>
      <c r="E195" s="2">
        <v>383390326.58666658</v>
      </c>
      <c r="F195" s="2">
        <v>382758766.58666658</v>
      </c>
      <c r="G195" s="2">
        <v>394494333.37757963</v>
      </c>
      <c r="H195" s="2">
        <v>0</v>
      </c>
      <c r="I195" s="2">
        <v>393862773.37757963</v>
      </c>
      <c r="J195" s="2">
        <v>370709772.81678742</v>
      </c>
      <c r="K195" s="2">
        <v>478864234.9846431</v>
      </c>
      <c r="L195" s="10">
        <v>240960.71502538139</v>
      </c>
      <c r="M195" s="10">
        <v>240960.71502538139</v>
      </c>
      <c r="N195" s="10">
        <v>240563.77973873421</v>
      </c>
      <c r="O195" s="10">
        <v>247939.58024560299</v>
      </c>
      <c r="P195" s="10">
        <v>0</v>
      </c>
      <c r="Q195" s="10">
        <v>247542.64495895579</v>
      </c>
      <c r="R195" s="10">
        <v>232990.99046161579</v>
      </c>
      <c r="S195" s="10">
        <v>300966.04024749208</v>
      </c>
      <c r="T195" s="10">
        <v>4178.9144422160207</v>
      </c>
      <c r="U195" s="10">
        <v>4178.9144422160207</v>
      </c>
      <c r="V195" s="10">
        <v>4172.0305043018252</v>
      </c>
      <c r="W195" s="10">
        <v>4299.9469543248561</v>
      </c>
      <c r="X195" s="10">
        <v>0</v>
      </c>
      <c r="Y195" s="10">
        <v>4293.0630164106606</v>
      </c>
      <c r="Z195" s="10">
        <v>4040.6977330047462</v>
      </c>
      <c r="AA195" s="10">
        <v>5219.5700534600956</v>
      </c>
      <c r="AB195" s="10">
        <v>2.6264465798894912</v>
      </c>
      <c r="AC195" s="10">
        <v>2.6264465798894912</v>
      </c>
      <c r="AD195" s="10">
        <v>2.622120026799946</v>
      </c>
      <c r="AE195" s="10">
        <v>2.7025154805284601</v>
      </c>
      <c r="AF195" s="10">
        <v>0</v>
      </c>
      <c r="AG195" s="10">
        <v>2.698188927438915</v>
      </c>
      <c r="AH195" s="10">
        <v>2.539577416088417</v>
      </c>
      <c r="AI195" s="10">
        <v>3.2804983459135442</v>
      </c>
      <c r="AJ195" s="10">
        <v>0.0017339446636654451</v>
      </c>
      <c r="AK195" s="10">
        <v>0.0017254313965048376</v>
      </c>
      <c r="AL195" s="10">
        <v>0.00176784431488022</v>
      </c>
      <c r="AM195" s="10">
        <v>0.0017579666980717201</v>
      </c>
      <c r="AN195" s="10">
        <v>0</v>
      </c>
      <c r="AO195" s="10">
        <v>0.001800798350235448</v>
      </c>
      <c r="AP195" s="10">
        <v>0.0018087592840266736</v>
      </c>
      <c r="AQ195" s="10">
        <v>0.0021206026585516443</v>
      </c>
      <c r="AR195" s="10">
        <v>0.033599690392820257</v>
      </c>
      <c r="AS195" s="10">
        <v>0.033493495900500679</v>
      </c>
      <c r="AT195" s="10">
        <v>0.034364315618921892</v>
      </c>
      <c r="AU195" s="10">
        <v>0.03511087869634838</v>
      </c>
      <c r="AV195" s="10">
        <v>0.00035835739573013601</v>
      </c>
      <c r="AW195" s="10">
        <v>0.036014985983933968</v>
      </c>
      <c r="AX195" s="10">
        <v>0.036100986545812362</v>
      </c>
      <c r="AY195" s="10">
        <v>0.045376110119123535</v>
      </c>
      <c r="AZ195" s="10">
        <v>-1.1102230246251565e-16</v>
      </c>
      <c r="BA195" s="10">
        <v>-1.1102230246251565e-16</v>
      </c>
      <c r="BB195" s="10">
        <v>-0.0016473029082992863</v>
      </c>
      <c r="BC195" s="10">
        <v>0.028962668124081992</v>
      </c>
      <c r="BD195" s="10">
        <v>-1</v>
      </c>
      <c r="BE195" s="10">
        <v>0.027315365215782705</v>
      </c>
      <c r="BF195" s="10">
        <v>-0.033074787991586696</v>
      </c>
      <c r="BG195" s="10">
        <v>0.24902534513059571</v>
      </c>
    </row>
    <row r="196" x14ac:dyDescent="0.3">
      <c r="A196" s="36">
        <v>2.6499999999999986</v>
      </c>
      <c r="B196" s="36">
        <v>2.6999999999999984</v>
      </c>
      <c r="C196" s="37">
        <v>54</v>
      </c>
      <c r="D196" s="2">
        <v>421340533.54000002</v>
      </c>
      <c r="E196" s="2">
        <v>421340533.54000002</v>
      </c>
      <c r="F196" s="2">
        <v>420844021.54000002</v>
      </c>
      <c r="G196" s="2">
        <v>438682202.36856759</v>
      </c>
      <c r="H196" s="2">
        <v>4899840</v>
      </c>
      <c r="I196" s="2">
        <v>438185690.36856759</v>
      </c>
      <c r="J196" s="2">
        <v>416749579.84482658</v>
      </c>
      <c r="K196" s="2">
        <v>539675675.2167083</v>
      </c>
      <c r="L196" s="10">
        <v>264812.4096788438</v>
      </c>
      <c r="M196" s="10">
        <v>264812.4096788438</v>
      </c>
      <c r="N196" s="10">
        <v>264500.35202312819</v>
      </c>
      <c r="O196" s="10">
        <v>275711.64377759572</v>
      </c>
      <c r="P196" s="10">
        <v>3079.5480950745141</v>
      </c>
      <c r="Q196" s="10">
        <v>275399.5861218801</v>
      </c>
      <c r="R196" s="10">
        <v>261926.99654156869</v>
      </c>
      <c r="S196" s="10">
        <v>339186.01374160498</v>
      </c>
      <c r="T196" s="10">
        <v>4252.7002860430384</v>
      </c>
      <c r="U196" s="10">
        <v>4252.7002860430384</v>
      </c>
      <c r="V196" s="10">
        <v>4247.6888604707501</v>
      </c>
      <c r="W196" s="10">
        <v>4427.7342885115231</v>
      </c>
      <c r="X196" s="10">
        <v>49.455367596592517</v>
      </c>
      <c r="Y196" s="10">
        <v>4422.7228629392348</v>
      </c>
      <c r="Z196" s="10">
        <v>4206.3625887684884</v>
      </c>
      <c r="AA196" s="10">
        <v>5447.0878438442032</v>
      </c>
      <c r="AB196" s="10">
        <v>2.67282096248177</v>
      </c>
      <c r="AC196" s="10">
        <v>2.67282096248177</v>
      </c>
      <c r="AD196" s="10">
        <v>2.6696712828851412</v>
      </c>
      <c r="AE196" s="10">
        <v>2.782829784989258</v>
      </c>
      <c r="AF196" s="10">
        <v>0.031082684959773399</v>
      </c>
      <c r="AG196" s="10">
        <v>2.7796801053926292</v>
      </c>
      <c r="AH196" s="10">
        <v>2.643697732463651</v>
      </c>
      <c r="AI196" s="10">
        <v>3.4234932147200632</v>
      </c>
      <c r="AJ196" s="10">
        <v>0.0019055806029902125</v>
      </c>
      <c r="AK196" s="10">
        <v>0.001896224643074494</v>
      </c>
      <c r="AL196" s="10">
        <v>0.0019437483236908694</v>
      </c>
      <c r="AM196" s="10">
        <v>0.0019548790376732188</v>
      </c>
      <c r="AN196" s="10">
        <v>0.00013993094690955521</v>
      </c>
      <c r="AO196" s="10">
        <v>0.0020034492255911573</v>
      </c>
      <c r="AP196" s="10">
        <v>0.0020333957368614862</v>
      </c>
      <c r="AQ196" s="10">
        <v>0.0023899000760766917</v>
      </c>
      <c r="AR196" s="10">
        <v>0.035505270995810467</v>
      </c>
      <c r="AS196" s="10">
        <v>0.03538972054357517</v>
      </c>
      <c r="AT196" s="10">
        <v>0.03630806394261276</v>
      </c>
      <c r="AU196" s="10">
        <v>0.037065757734021598</v>
      </c>
      <c r="AV196" s="10">
        <v>0.00049828834263969119</v>
      </c>
      <c r="AW196" s="10">
        <v>0.038018435209525123</v>
      </c>
      <c r="AX196" s="10">
        <v>0.038134382282673851</v>
      </c>
      <c r="AY196" s="10">
        <v>0.047766010195200229</v>
      </c>
      <c r="AZ196" s="10">
        <v>0</v>
      </c>
      <c r="BA196" s="10">
        <v>0</v>
      </c>
      <c r="BB196" s="10">
        <v>-0.0011784102417785602</v>
      </c>
      <c r="BC196" s="10">
        <v>0.041158320759854483</v>
      </c>
      <c r="BD196" s="10">
        <v>-0.98837083164339123</v>
      </c>
      <c r="BE196" s="10">
        <v>0.039979910518076034</v>
      </c>
      <c r="BF196" s="10">
        <v>-0.010896064654879911</v>
      </c>
      <c r="BG196" s="10">
        <v>0.28085392279372079</v>
      </c>
    </row>
    <row r="197" x14ac:dyDescent="0.3">
      <c r="A197" s="36">
        <v>2.6999999999999984</v>
      </c>
      <c r="B197" s="36">
        <v>2.7499999999999982</v>
      </c>
      <c r="C197" s="37">
        <v>55</v>
      </c>
      <c r="D197" s="2">
        <v>451074089.63</v>
      </c>
      <c r="E197" s="2">
        <v>451074089.63</v>
      </c>
      <c r="F197" s="2">
        <v>449550209.63</v>
      </c>
      <c r="G197" s="2">
        <v>478174525.45934331</v>
      </c>
      <c r="H197" s="2">
        <v>8157857.1428571418</v>
      </c>
      <c r="I197" s="2">
        <v>476650645.45934331</v>
      </c>
      <c r="J197" s="2">
        <v>449456467.02469468</v>
      </c>
      <c r="K197" s="2">
        <v>571075535.23237932</v>
      </c>
      <c r="L197" s="10">
        <v>283499.94152003672</v>
      </c>
      <c r="M197" s="10">
        <v>283499.94152003672</v>
      </c>
      <c r="N197" s="10">
        <v>282542.18335831672</v>
      </c>
      <c r="O197" s="10">
        <v>300532.55800015508</v>
      </c>
      <c r="P197" s="10">
        <v>5127.21097508811</v>
      </c>
      <c r="Q197" s="10">
        <v>299574.79983843508</v>
      </c>
      <c r="R197" s="10">
        <v>282483.26615661319</v>
      </c>
      <c r="S197" s="10">
        <v>358920.81714270922</v>
      </c>
      <c r="T197" s="10">
        <v>4335.7083502023324</v>
      </c>
      <c r="U197" s="10">
        <v>4335.7083502023324</v>
      </c>
      <c r="V197" s="10">
        <v>4321.0608690177532</v>
      </c>
      <c r="W197" s="10">
        <v>4596.1967901741036</v>
      </c>
      <c r="X197" s="10">
        <v>78.413037120035582</v>
      </c>
      <c r="Y197" s="10">
        <v>4581.5493089895253</v>
      </c>
      <c r="Z197" s="10">
        <v>4320.1598183789874</v>
      </c>
      <c r="AA197" s="10">
        <v>5489.1580421617246</v>
      </c>
      <c r="AB197" s="10">
        <v>2.7249915080215379</v>
      </c>
      <c r="AC197" s="10">
        <v>2.7249915080215379</v>
      </c>
      <c r="AD197" s="10">
        <v>2.7157855701175229</v>
      </c>
      <c r="AE197" s="10">
        <v>2.8887084210440039</v>
      </c>
      <c r="AF197" s="10">
        <v>0.049282572306853401</v>
      </c>
      <c r="AG197" s="10">
        <v>2.8795024831399889</v>
      </c>
      <c r="AH197" s="10">
        <v>2.7152192600383822</v>
      </c>
      <c r="AI197" s="10">
        <v>3.4499343228150479</v>
      </c>
      <c r="AJ197" s="10">
        <v>0.0020400554119220393</v>
      </c>
      <c r="AK197" s="10">
        <v>0.0020300392118044286</v>
      </c>
      <c r="AL197" s="10">
        <v>0.002076333324602398</v>
      </c>
      <c r="AM197" s="10">
        <v>0.0021308668350863268</v>
      </c>
      <c r="AN197" s="10">
        <v>0.00023297427564020017</v>
      </c>
      <c r="AO197" s="10">
        <v>0.0021793166402121009</v>
      </c>
      <c r="AP197" s="10">
        <v>0.0021929784891280063</v>
      </c>
      <c r="AQ197" s="10">
        <v>0.0025289512345527823</v>
      </c>
      <c r="AR197" s="10">
        <v>0.037545326407732504</v>
      </c>
      <c r="AS197" s="10">
        <v>0.037419759755379596</v>
      </c>
      <c r="AT197" s="10">
        <v>0.03838439726721516</v>
      </c>
      <c r="AU197" s="10">
        <v>0.039196624569107927</v>
      </c>
      <c r="AV197" s="10">
        <v>0.00073126261827989136</v>
      </c>
      <c r="AW197" s="10">
        <v>0.040197751849737222</v>
      </c>
      <c r="AX197" s="10">
        <v>0.040327360771801858</v>
      </c>
      <c r="AY197" s="10">
        <v>0.05029496142975301</v>
      </c>
      <c r="AZ197" s="10">
        <v>-1.1102230246251565e-16</v>
      </c>
      <c r="BA197" s="10">
        <v>-1.1102230246251565e-16</v>
      </c>
      <c r="BB197" s="10">
        <v>-0.0033783363643210551</v>
      </c>
      <c r="BC197" s="10">
        <v>0.060079788337150664</v>
      </c>
      <c r="BD197" s="10">
        <v>-0.98191459600450837</v>
      </c>
      <c r="BE197" s="10">
        <v>0.056701451972829497</v>
      </c>
      <c r="BF197" s="10">
        <v>-0.0035861572244866302</v>
      </c>
      <c r="BG197" s="10">
        <v>0.2660348895251603</v>
      </c>
    </row>
    <row r="198" x14ac:dyDescent="0.3">
      <c r="A198" s="36">
        <v>2.7499999999999982</v>
      </c>
      <c r="B198" s="36">
        <v>2.799999999999998</v>
      </c>
      <c r="C198" s="37">
        <v>56</v>
      </c>
      <c r="D198" s="2">
        <v>310578508.05844152</v>
      </c>
      <c r="E198" s="2">
        <v>310578508.05844152</v>
      </c>
      <c r="F198" s="2">
        <v>309810772.04000002</v>
      </c>
      <c r="G198" s="2">
        <v>322548018.02697098</v>
      </c>
      <c r="H198" s="2">
        <v>0</v>
      </c>
      <c r="I198" s="2">
        <v>321780282.0085296</v>
      </c>
      <c r="J198" s="2">
        <v>302400430.02264231</v>
      </c>
      <c r="K198" s="2">
        <v>388755592.40609658</v>
      </c>
      <c r="L198" s="10">
        <v>195198.50706603841</v>
      </c>
      <c r="M198" s="10">
        <v>195198.50706603841</v>
      </c>
      <c r="N198" s="10">
        <v>194715.9851891789</v>
      </c>
      <c r="O198" s="10">
        <v>202721.3407958257</v>
      </c>
      <c r="P198" s="10">
        <v>0</v>
      </c>
      <c r="Q198" s="10">
        <v>202238.81891896611</v>
      </c>
      <c r="R198" s="10">
        <v>190058.58726528659</v>
      </c>
      <c r="S198" s="10">
        <v>244332.7831202159</v>
      </c>
      <c r="T198" s="10">
        <v>4411.68920096083</v>
      </c>
      <c r="U198" s="10">
        <v>4411.68920096083</v>
      </c>
      <c r="V198" s="10">
        <v>4400.7837048821721</v>
      </c>
      <c r="W198" s="10">
        <v>4581.7130644891413</v>
      </c>
      <c r="X198" s="10">
        <v>0</v>
      </c>
      <c r="Y198" s="10">
        <v>4570.8075684104833</v>
      </c>
      <c r="Z198" s="10">
        <v>4295.5216696635234</v>
      </c>
      <c r="AA198" s="10">
        <v>5522.1749230258474</v>
      </c>
      <c r="AB198" s="10">
        <v>2.7727454518677601</v>
      </c>
      <c r="AC198" s="10">
        <v>2.7727454518677601</v>
      </c>
      <c r="AD198" s="10">
        <v>2.765891350575703</v>
      </c>
      <c r="AE198" s="10">
        <v>2.8796054034265501</v>
      </c>
      <c r="AF198" s="10">
        <v>0</v>
      </c>
      <c r="AG198" s="10">
        <v>2.872751302134493</v>
      </c>
      <c r="AH198" s="10">
        <v>2.6997341903334791</v>
      </c>
      <c r="AI198" s="10">
        <v>3.4706854233755582</v>
      </c>
      <c r="AJ198" s="10">
        <v>0.0014046414563758554</v>
      </c>
      <c r="AK198" s="10">
        <v>0.0013977449917806622</v>
      </c>
      <c r="AL198" s="10">
        <v>0.0014309200986401258</v>
      </c>
      <c r="AM198" s="10">
        <v>0.0014373556886499955</v>
      </c>
      <c r="AN198" s="10">
        <v>0</v>
      </c>
      <c r="AO198" s="10">
        <v>0.0014712266305598578</v>
      </c>
      <c r="AP198" s="10">
        <v>0.0014754657832218429</v>
      </c>
      <c r="AQ198" s="10">
        <v>0.0017215654930037231</v>
      </c>
      <c r="AR198" s="10">
        <v>0.038949967864108356</v>
      </c>
      <c r="AS198" s="10">
        <v>0.03881750474716026</v>
      </c>
      <c r="AT198" s="10">
        <v>0.039815317365855286</v>
      </c>
      <c r="AU198" s="10">
        <v>0.040633980257757919</v>
      </c>
      <c r="AV198" s="10">
        <v>0.00073126261827989136</v>
      </c>
      <c r="AW198" s="10">
        <v>0.041668978480297082</v>
      </c>
      <c r="AX198" s="10">
        <v>0.041802826555023702</v>
      </c>
      <c r="AY198" s="10">
        <v>0.052016526922756733</v>
      </c>
      <c r="AZ198" s="10">
        <v>0</v>
      </c>
      <c r="BA198" s="10">
        <v>0</v>
      </c>
      <c r="BB198" s="10">
        <v>-0.0024719547506392159</v>
      </c>
      <c r="BC198" s="10">
        <v>0.038539401980375088</v>
      </c>
      <c r="BD198" s="10">
        <v>-1</v>
      </c>
      <c r="BE198" s="10">
        <v>0.036067447229736427</v>
      </c>
      <c r="BF198" s="10">
        <v>-0.026331757747578344</v>
      </c>
      <c r="BG198" s="10">
        <v>0.25171440495471908</v>
      </c>
    </row>
    <row r="199" x14ac:dyDescent="0.3">
      <c r="A199" s="36">
        <v>2.799999999999998</v>
      </c>
      <c r="B199" s="36">
        <v>2.8499999999999979</v>
      </c>
      <c r="C199" s="37">
        <v>57</v>
      </c>
      <c r="D199" s="2">
        <v>423906427.63999999</v>
      </c>
      <c r="E199" s="2">
        <v>423906427.63999999</v>
      </c>
      <c r="F199" s="2">
        <v>422547427.63999999</v>
      </c>
      <c r="G199" s="2">
        <v>441118273.32123679</v>
      </c>
      <c r="H199" s="2">
        <v>6093000</v>
      </c>
      <c r="I199" s="2">
        <v>439759273.32123679</v>
      </c>
      <c r="J199" s="2">
        <v>412530003.88701928</v>
      </c>
      <c r="K199" s="2">
        <v>535846650.11802191</v>
      </c>
      <c r="L199" s="10">
        <v>266425.07341639808</v>
      </c>
      <c r="M199" s="10">
        <v>266425.07341639808</v>
      </c>
      <c r="N199" s="10">
        <v>265570.94228942122</v>
      </c>
      <c r="O199" s="10">
        <v>277242.71370268689</v>
      </c>
      <c r="P199" s="10">
        <v>3829.448827571719</v>
      </c>
      <c r="Q199" s="10">
        <v>276388.58257571002</v>
      </c>
      <c r="R199" s="10">
        <v>259274.9942102909</v>
      </c>
      <c r="S199" s="10">
        <v>336779.47251808498</v>
      </c>
      <c r="T199" s="10">
        <v>4494.1523646155802</v>
      </c>
      <c r="U199" s="10">
        <v>4494.1523646155802</v>
      </c>
      <c r="V199" s="10">
        <v>4479.7445786862299</v>
      </c>
      <c r="W199" s="10">
        <v>4676.6281468262241</v>
      </c>
      <c r="X199" s="10">
        <v>64.596497179932996</v>
      </c>
      <c r="Y199" s="10">
        <v>4662.2203608968748</v>
      </c>
      <c r="Z199" s="10">
        <v>4373.5422998072527</v>
      </c>
      <c r="AA199" s="10">
        <v>5680.9152508165671</v>
      </c>
      <c r="AB199" s="10">
        <v>2.824573527589989</v>
      </c>
      <c r="AC199" s="10">
        <v>2.824573527589989</v>
      </c>
      <c r="AD199" s="10">
        <v>2.8155182380880919</v>
      </c>
      <c r="AE199" s="10">
        <v>2.9392595066227778</v>
      </c>
      <c r="AF199" s="10">
        <v>0.040598880746911897</v>
      </c>
      <c r="AG199" s="10">
        <v>2.930204217120882</v>
      </c>
      <c r="AH199" s="10">
        <v>2.7487701349634328</v>
      </c>
      <c r="AI199" s="10">
        <v>3.5704536758204171</v>
      </c>
      <c r="AJ199" s="10">
        <v>0.0019171852734101373</v>
      </c>
      <c r="AK199" s="10">
        <v>0.0019077723372473297</v>
      </c>
      <c r="AL199" s="10">
        <v>0.0019516158294221465</v>
      </c>
      <c r="AM199" s="10">
        <v>0.001965734787037896</v>
      </c>
      <c r="AN199" s="10">
        <v>0.00017400553069486346</v>
      </c>
      <c r="AO199" s="10">
        <v>0.0020106438775782561</v>
      </c>
      <c r="AP199" s="10">
        <v>0.0020128076710806799</v>
      </c>
      <c r="AQ199" s="10">
        <v>0.0023729436190880098</v>
      </c>
      <c r="AR199" s="10">
        <v>0.040867153137518493</v>
      </c>
      <c r="AS199" s="10">
        <v>0.040725277084407589</v>
      </c>
      <c r="AT199" s="10">
        <v>0.041766933195277432</v>
      </c>
      <c r="AU199" s="10">
        <v>0.042599715044795816</v>
      </c>
      <c r="AV199" s="10">
        <v>0.00090526814897475482</v>
      </c>
      <c r="AW199" s="10">
        <v>0.043679622357875342</v>
      </c>
      <c r="AX199" s="10">
        <v>0.043815634226104384</v>
      </c>
      <c r="AY199" s="10">
        <v>0.054389470541844745</v>
      </c>
      <c r="AZ199" s="10">
        <v>0</v>
      </c>
      <c r="BA199" s="10">
        <v>0</v>
      </c>
      <c r="BB199" s="10">
        <v>-0.0032058961869625424</v>
      </c>
      <c r="BC199" s="10">
        <v>0.040602936306155524</v>
      </c>
      <c r="BD199" s="10">
        <v>-0.98562654491010826</v>
      </c>
      <c r="BE199" s="10">
        <v>0.037397040119192981</v>
      </c>
      <c r="BF199" s="10">
        <v>-0.026837110765968508</v>
      </c>
      <c r="BG199" s="10">
        <v>0.26406823576897143</v>
      </c>
    </row>
    <row r="200" x14ac:dyDescent="0.3">
      <c r="A200" s="36">
        <v>2.8499999999999979</v>
      </c>
      <c r="B200" s="36">
        <v>2.8999999999999977</v>
      </c>
      <c r="C200" s="37">
        <v>58</v>
      </c>
      <c r="D200" s="2">
        <v>448355805.86241382</v>
      </c>
      <c r="E200" s="2">
        <v>448496205.86241382</v>
      </c>
      <c r="F200" s="2">
        <v>447807034.69</v>
      </c>
      <c r="G200" s="2">
        <v>466068418.08241379</v>
      </c>
      <c r="H200" s="2">
        <v>0</v>
      </c>
      <c r="I200" s="2">
        <v>465379246.91000003</v>
      </c>
      <c r="J200" s="2">
        <v>441010282.58961731</v>
      </c>
      <c r="K200" s="2">
        <v>570469376.45776153</v>
      </c>
      <c r="L200" s="10">
        <v>281791.50091823301</v>
      </c>
      <c r="M200" s="10">
        <v>281879.74227969552</v>
      </c>
      <c r="N200" s="10">
        <v>281446.59838699963</v>
      </c>
      <c r="O200" s="10">
        <v>292923.87283668219</v>
      </c>
      <c r="P200" s="10">
        <v>0</v>
      </c>
      <c r="Q200" s="10">
        <v>292490.72894398641</v>
      </c>
      <c r="R200" s="10">
        <v>277174.84155750572</v>
      </c>
      <c r="S200" s="10">
        <v>358539.84651924239</v>
      </c>
      <c r="T200" s="10">
        <v>4566.0668872772376</v>
      </c>
      <c r="U200" s="10">
        <v>4567.4967244346726</v>
      </c>
      <c r="V200" s="10">
        <v>4560.4781877526912</v>
      </c>
      <c r="W200" s="10">
        <v>4746.4525789253184</v>
      </c>
      <c r="X200" s="10">
        <v>0</v>
      </c>
      <c r="Y200" s="10">
        <v>4739.434042243337</v>
      </c>
      <c r="Z200" s="10">
        <v>4491.2598921472736</v>
      </c>
      <c r="AA200" s="10">
        <v>5809.6745843162089</v>
      </c>
      <c r="AB200" s="10">
        <v>2.8697717853434872</v>
      </c>
      <c r="AC200" s="10">
        <v>2.8706704376044678</v>
      </c>
      <c r="AD200" s="10">
        <v>2.8662592892263148</v>
      </c>
      <c r="AE200" s="10">
        <v>2.9831441430313999</v>
      </c>
      <c r="AF200" s="10">
        <v>0</v>
      </c>
      <c r="AG200" s="10">
        <v>2.9787329946532481</v>
      </c>
      <c r="AH200" s="10">
        <v>2.8227556094375941</v>
      </c>
      <c r="AI200" s="10">
        <v>3.6513788815826218</v>
      </c>
      <c r="AJ200" s="10">
        <v>0.0020277615346218541</v>
      </c>
      <c r="AK200" s="10">
        <v>0.0020184375586570118</v>
      </c>
      <c r="AL200" s="10">
        <v>0.0020682821389038913</v>
      </c>
      <c r="AM200" s="10">
        <v>0.0020769189534280297</v>
      </c>
      <c r="AN200" s="10">
        <v>0</v>
      </c>
      <c r="AO200" s="10">
        <v>0.0021277821533692803</v>
      </c>
      <c r="AP200" s="10">
        <v>0.0021517680446461501</v>
      </c>
      <c r="AQ200" s="10">
        <v>0.0025262669206803962</v>
      </c>
      <c r="AR200" s="10">
        <v>0.04289491467214035</v>
      </c>
      <c r="AS200" s="10">
        <v>0.042743714643064604</v>
      </c>
      <c r="AT200" s="10">
        <v>0.043835215334181325</v>
      </c>
      <c r="AU200" s="10">
        <v>0.044676633998223844</v>
      </c>
      <c r="AV200" s="10">
        <v>0.00090526814897475482</v>
      </c>
      <c r="AW200" s="10">
        <v>0.045807404511244619</v>
      </c>
      <c r="AX200" s="10">
        <v>0.045967402270750538</v>
      </c>
      <c r="AY200" s="10">
        <v>0.056915737462525144</v>
      </c>
      <c r="AZ200" s="10">
        <v>-0.00031304612651084085</v>
      </c>
      <c r="BA200" s="10">
        <v>0</v>
      </c>
      <c r="BB200" s="10">
        <v>-0.0015366265386540512</v>
      </c>
      <c r="BC200" s="10">
        <v>0.039180291806951484</v>
      </c>
      <c r="BD200" s="10">
        <v>-1</v>
      </c>
      <c r="BE200" s="10">
        <v>0.037643665268297655</v>
      </c>
      <c r="BF200" s="10">
        <v>-0.016691162990781216</v>
      </c>
      <c r="BG200" s="10">
        <v>0.2719603176147396</v>
      </c>
    </row>
    <row r="201" x14ac:dyDescent="0.3">
      <c r="A201" s="36">
        <v>2.8999999999999977</v>
      </c>
      <c r="B201" s="36">
        <v>2.9499999999999975</v>
      </c>
      <c r="C201" s="37">
        <v>59</v>
      </c>
      <c r="D201" s="2">
        <v>552649149.55999994</v>
      </c>
      <c r="E201" s="2">
        <v>552649149.55999994</v>
      </c>
      <c r="F201" s="2">
        <v>551952069.55999994</v>
      </c>
      <c r="G201" s="2">
        <v>574208936.92371964</v>
      </c>
      <c r="H201" s="2">
        <v>3460714.2857142859</v>
      </c>
      <c r="I201" s="2">
        <v>573511856.92371964</v>
      </c>
      <c r="J201" s="2">
        <v>536369770.06990647</v>
      </c>
      <c r="K201" s="2">
        <v>681952433.0609355</v>
      </c>
      <c r="L201" s="10">
        <v>347339.83880535851</v>
      </c>
      <c r="M201" s="10">
        <v>347339.83880535851</v>
      </c>
      <c r="N201" s="10">
        <v>346901.72421669553</v>
      </c>
      <c r="O201" s="10">
        <v>360890.15924564929</v>
      </c>
      <c r="P201" s="10">
        <v>2175.0579786622789</v>
      </c>
      <c r="Q201" s="10">
        <v>360452.04465698631</v>
      </c>
      <c r="R201" s="10">
        <v>337108.25326425658</v>
      </c>
      <c r="S201" s="10">
        <v>428606.91699407197</v>
      </c>
      <c r="T201" s="10">
        <v>4657.5351606732002</v>
      </c>
      <c r="U201" s="10">
        <v>4657.5351606732002</v>
      </c>
      <c r="V201" s="10">
        <v>4651.6604124493279</v>
      </c>
      <c r="W201" s="10">
        <v>4839.2335633272342</v>
      </c>
      <c r="X201" s="10">
        <v>29.16569848988501</v>
      </c>
      <c r="Y201" s="10">
        <v>4833.3588151033618</v>
      </c>
      <c r="Z201" s="10">
        <v>4520.3382022965898</v>
      </c>
      <c r="AA201" s="10">
        <v>5747.2583417829164</v>
      </c>
      <c r="AB201" s="10">
        <v>2.9272595700663131</v>
      </c>
      <c r="AC201" s="10">
        <v>2.9272595700663131</v>
      </c>
      <c r="AD201" s="10">
        <v>2.923567292420131</v>
      </c>
      <c r="AE201" s="10">
        <v>3.0414569662611499</v>
      </c>
      <c r="AF201" s="10">
        <v>0.018330633495388202</v>
      </c>
      <c r="AG201" s="10">
        <v>3.0377646886149678</v>
      </c>
      <c r="AH201" s="10">
        <v>2.8410313193849221</v>
      </c>
      <c r="AI201" s="10">
        <v>3.6121502902826799</v>
      </c>
      <c r="AJ201" s="10">
        <v>0.0024994450232749678</v>
      </c>
      <c r="AK201" s="10">
        <v>0.0024871733264427232</v>
      </c>
      <c r="AL201" s="10">
        <v>0.0025492958318358433</v>
      </c>
      <c r="AM201" s="10">
        <v>0.0025588205037178711</v>
      </c>
      <c r="AN201" s="10">
        <v>9.8832008184639698e-05</v>
      </c>
      <c r="AO201" s="10">
        <v>0.0026221803013574498</v>
      </c>
      <c r="AP201" s="10">
        <v>0.0026170440393668039</v>
      </c>
      <c r="AQ201" s="10">
        <v>0.0030199585538083864</v>
      </c>
      <c r="AR201" s="10">
        <v>0.045394359695415318</v>
      </c>
      <c r="AS201" s="10">
        <v>0.045230887969507326</v>
      </c>
      <c r="AT201" s="10">
        <v>0.046384511166017169</v>
      </c>
      <c r="AU201" s="10">
        <v>0.047235454501941714</v>
      </c>
      <c r="AV201" s="10">
        <v>0.0010041001571593946</v>
      </c>
      <c r="AW201" s="10">
        <v>0.048429584812602067</v>
      </c>
      <c r="AX201" s="10">
        <v>0.048584446310117338</v>
      </c>
      <c r="AY201" s="10">
        <v>0.059935696016333528</v>
      </c>
      <c r="AZ201" s="10">
        <v>0</v>
      </c>
      <c r="BA201" s="10">
        <v>0</v>
      </c>
      <c r="BB201" s="10">
        <v>-0.00126134275345402</v>
      </c>
      <c r="BC201" s="10">
        <v>0.039011708207431051</v>
      </c>
      <c r="BD201" s="10">
        <v>-0.99373795420029221</v>
      </c>
      <c r="BE201" s="10">
        <v>0.037750365453977253</v>
      </c>
      <c r="BF201" s="10">
        <v>-0.029456988223096947</v>
      </c>
      <c r="BG201" s="10">
        <v>0.23396993120116494</v>
      </c>
    </row>
    <row r="202" x14ac:dyDescent="0.3">
      <c r="A202" s="36">
        <v>2.9499999999999975</v>
      </c>
      <c r="B202" s="36">
        <v>2.9999999999999973</v>
      </c>
      <c r="C202" s="37">
        <v>60</v>
      </c>
      <c r="D202" s="2">
        <v>547956139.82473922</v>
      </c>
      <c r="E202" s="2">
        <v>547956139.82473922</v>
      </c>
      <c r="F202" s="2">
        <v>547761175.81000006</v>
      </c>
      <c r="G202" s="2">
        <v>566529759.8530122</v>
      </c>
      <c r="H202" s="2">
        <v>0</v>
      </c>
      <c r="I202" s="2">
        <v>566334795.83827305</v>
      </c>
      <c r="J202" s="2">
        <v>537133406.29382753</v>
      </c>
      <c r="K202" s="2">
        <v>649126653.94597423</v>
      </c>
      <c r="L202" s="10">
        <v>344390.28347490111</v>
      </c>
      <c r="M202" s="10">
        <v>344390.28347490111</v>
      </c>
      <c r="N202" s="10">
        <v>344267.74864515191</v>
      </c>
      <c r="O202" s="10">
        <v>356063.79856451752</v>
      </c>
      <c r="P202" s="10">
        <v>0</v>
      </c>
      <c r="Q202" s="10">
        <v>355941.26373476832</v>
      </c>
      <c r="R202" s="10">
        <v>337588.19842138537</v>
      </c>
      <c r="S202" s="10">
        <v>407975.92383045523</v>
      </c>
      <c r="T202" s="10">
        <v>4738.0147151753054</v>
      </c>
      <c r="U202" s="10">
        <v>4738.0147151753054</v>
      </c>
      <c r="V202" s="10">
        <v>4736.3289189890274</v>
      </c>
      <c r="W202" s="10">
        <v>4898.6153155010516</v>
      </c>
      <c r="X202" s="10">
        <v>0</v>
      </c>
      <c r="Y202" s="10">
        <v>4896.9295193147746</v>
      </c>
      <c r="Z202" s="10">
        <v>4644.4337385221706</v>
      </c>
      <c r="AA202" s="10">
        <v>5612.8062355360034</v>
      </c>
      <c r="AB202" s="10">
        <v>2.977840947980571</v>
      </c>
      <c r="AC202" s="10">
        <v>2.977840947980571</v>
      </c>
      <c r="AD202" s="10">
        <v>2.976781425540219</v>
      </c>
      <c r="AE202" s="10">
        <v>3.0787783812030809</v>
      </c>
      <c r="AF202" s="10">
        <v>0</v>
      </c>
      <c r="AG202" s="10">
        <v>3.077718858762728</v>
      </c>
      <c r="AH202" s="10">
        <v>2.9190253298405149</v>
      </c>
      <c r="AI202" s="10">
        <v>3.5276471784113861</v>
      </c>
      <c r="AJ202" s="10">
        <v>0.0024782201288979164</v>
      </c>
      <c r="AK202" s="10">
        <v>0.0024660526413868072</v>
      </c>
      <c r="AL202" s="10">
        <v>0.0025299393902936305</v>
      </c>
      <c r="AM202" s="10">
        <v>0.0025246001451050674</v>
      </c>
      <c r="AN202" s="10">
        <v>0</v>
      </c>
      <c r="AO202" s="10">
        <v>0.0025893657257341244</v>
      </c>
      <c r="AP202" s="10">
        <v>0.0026207699570817353</v>
      </c>
      <c r="AQ202" s="10">
        <v>0.0028745928543582109</v>
      </c>
      <c r="AR202" s="10">
        <v>0.047872579824313234</v>
      </c>
      <c r="AS202" s="10">
        <v>0.047696940610894134</v>
      </c>
      <c r="AT202" s="10">
        <v>0.048914450556310801</v>
      </c>
      <c r="AU202" s="10">
        <v>0.049760054647046782</v>
      </c>
      <c r="AV202" s="10">
        <v>0.0010041001571593946</v>
      </c>
      <c r="AW202" s="10">
        <v>0.051018950538336189</v>
      </c>
      <c r="AX202" s="10">
        <v>0.051205216267199073</v>
      </c>
      <c r="AY202" s="10">
        <v>0.062810288870691733</v>
      </c>
      <c r="AZ202" s="10">
        <v>0</v>
      </c>
      <c r="BA202" s="10">
        <v>0</v>
      </c>
      <c r="BB202" s="10">
        <v>-0.00035580222680142715</v>
      </c>
      <c r="BC202" s="10">
        <v>0.03389618014721707</v>
      </c>
      <c r="BD202" s="10">
        <v>-1</v>
      </c>
      <c r="BE202" s="10">
        <v>0.033540377920415532</v>
      </c>
      <c r="BF202" s="10">
        <v>-0.01975109455726376</v>
      </c>
      <c r="BG202" s="10">
        <v>0.1846325038963772</v>
      </c>
    </row>
    <row r="203" x14ac:dyDescent="0.3">
      <c r="A203" s="36">
        <v>2.9999999999999973</v>
      </c>
      <c r="B203" s="36">
        <v>3.0499999999999972</v>
      </c>
      <c r="C203" s="37">
        <v>61</v>
      </c>
      <c r="D203" s="2">
        <v>561077615.10000002</v>
      </c>
      <c r="E203" s="2">
        <v>561077615.10000002</v>
      </c>
      <c r="F203" s="2">
        <v>560173295.10000002</v>
      </c>
      <c r="G203" s="2">
        <v>590251809.97934198</v>
      </c>
      <c r="H203" s="2">
        <v>6026400</v>
      </c>
      <c r="I203" s="2">
        <v>589347489.97934198</v>
      </c>
      <c r="J203" s="2">
        <v>549900336.66027987</v>
      </c>
      <c r="K203" s="2">
        <v>676898808.64868581</v>
      </c>
      <c r="L203" s="10">
        <v>352637.12708377332</v>
      </c>
      <c r="M203" s="10">
        <v>352637.12708377332</v>
      </c>
      <c r="N203" s="10">
        <v>352068.76221199433</v>
      </c>
      <c r="O203" s="10">
        <v>370973.10055760317</v>
      </c>
      <c r="P203" s="10">
        <v>3787.590745852322</v>
      </c>
      <c r="Q203" s="10">
        <v>370404.73568582413</v>
      </c>
      <c r="R203" s="10">
        <v>345612.21065238828</v>
      </c>
      <c r="S203" s="10">
        <v>425430.71543810982</v>
      </c>
      <c r="T203" s="10">
        <v>4809.8825993776309</v>
      </c>
      <c r="U203" s="10">
        <v>4809.8825993776309</v>
      </c>
      <c r="V203" s="10">
        <v>4802.1302440613454</v>
      </c>
      <c r="W203" s="10">
        <v>5059.9807115184776</v>
      </c>
      <c r="X203" s="10">
        <v>51.661794583844113</v>
      </c>
      <c r="Y203" s="10">
        <v>5052.228356202193</v>
      </c>
      <c r="Z203" s="10">
        <v>4714.0644886051541</v>
      </c>
      <c r="AA203" s="10">
        <v>5802.7690173996434</v>
      </c>
      <c r="AB203" s="10">
        <v>3.023009893475181</v>
      </c>
      <c r="AC203" s="10">
        <v>3.023009893475181</v>
      </c>
      <c r="AD203" s="10">
        <v>3.0181375402867898</v>
      </c>
      <c r="AE203" s="10">
        <v>3.1801964883078861</v>
      </c>
      <c r="AF203" s="10">
        <v>0.032469423715633099</v>
      </c>
      <c r="AG203" s="10">
        <v>3.1753241351194941</v>
      </c>
      <c r="AH203" s="10">
        <v>2.9627882371551748</v>
      </c>
      <c r="AI203" s="10">
        <v>3.647038734671026</v>
      </c>
      <c r="AJ203" s="10">
        <v>0.0025375641197479658</v>
      </c>
      <c r="AK203" s="10">
        <v>0.0025251052669706692</v>
      </c>
      <c r="AL203" s="10">
        <v>0.0025872671289059171</v>
      </c>
      <c r="AM203" s="10">
        <v>0.002630311610653956</v>
      </c>
      <c r="AN203" s="10">
        <v>0.00017210355000484576</v>
      </c>
      <c r="AO203" s="10">
        <v>0.0026945831375964581</v>
      </c>
      <c r="AP203" s="10">
        <v>0.0026830620937399602</v>
      </c>
      <c r="AQ203" s="10">
        <v>0.0029975790805025927</v>
      </c>
      <c r="AR203" s="10">
        <v>0.050410143944061202</v>
      </c>
      <c r="AS203" s="10">
        <v>0.050222045877864802</v>
      </c>
      <c r="AT203" s="10">
        <v>0.051501717685216719</v>
      </c>
      <c r="AU203" s="10">
        <v>0.052390366257700736</v>
      </c>
      <c r="AV203" s="10">
        <v>0.0011762037071642404</v>
      </c>
      <c r="AW203" s="10">
        <v>0.053713533675932644</v>
      </c>
      <c r="AX203" s="10">
        <v>0.053888278360939033</v>
      </c>
      <c r="AY203" s="10">
        <v>0.065807867951194324</v>
      </c>
      <c r="AZ203" s="10">
        <v>0</v>
      </c>
      <c r="BA203" s="10">
        <v>0</v>
      </c>
      <c r="BB203" s="10">
        <v>-0.0016117556210807349</v>
      </c>
      <c r="BC203" s="10">
        <v>0.051996718625358707</v>
      </c>
      <c r="BD203" s="10">
        <v>-0.98925924000919918</v>
      </c>
      <c r="BE203" s="10">
        <v>0.050384963004277861</v>
      </c>
      <c r="BF203" s="10">
        <v>-0.01992109137650766</v>
      </c>
      <c r="BG203" s="10">
        <v>0.20642633110223652</v>
      </c>
    </row>
    <row r="204" x14ac:dyDescent="0.3">
      <c r="A204" s="36">
        <v>3.0499999999999972</v>
      </c>
      <c r="B204" s="36">
        <v>3.099999999999997</v>
      </c>
      <c r="C204" s="37">
        <v>62</v>
      </c>
      <c r="D204" s="2">
        <v>460556658.07999998</v>
      </c>
      <c r="E204" s="2">
        <v>460556658.07999998</v>
      </c>
      <c r="F204" s="2">
        <v>458768418.07999998</v>
      </c>
      <c r="G204" s="2">
        <v>479062309.88105398</v>
      </c>
      <c r="H204" s="2">
        <v>756000</v>
      </c>
      <c r="I204" s="2">
        <v>477274069.88105398</v>
      </c>
      <c r="J204" s="2">
        <v>448698991.10672432</v>
      </c>
      <c r="K204" s="2">
        <v>542264979.39672446</v>
      </c>
      <c r="L204" s="10">
        <v>289459.73318805272</v>
      </c>
      <c r="M204" s="10">
        <v>289459.73318805272</v>
      </c>
      <c r="N204" s="10">
        <v>288335.82483889512</v>
      </c>
      <c r="O204" s="10">
        <v>301090.53026551811</v>
      </c>
      <c r="P204" s="10">
        <v>475.14579249043481</v>
      </c>
      <c r="Q204" s="10">
        <v>299966.62191636057</v>
      </c>
      <c r="R204" s="10">
        <v>282007.1927500834</v>
      </c>
      <c r="S204" s="10">
        <v>340813.39070802368</v>
      </c>
      <c r="T204" s="10">
        <v>4897.5069713629446</v>
      </c>
      <c r="U204" s="10">
        <v>4897.5069713629446</v>
      </c>
      <c r="V204" s="10">
        <v>4878.4910311679196</v>
      </c>
      <c r="W204" s="10">
        <v>5094.2939618780938</v>
      </c>
      <c r="X204" s="10">
        <v>8.0392177713501844</v>
      </c>
      <c r="Y204" s="10">
        <v>5075.2780216830679</v>
      </c>
      <c r="Z204" s="10">
        <v>4771.4138932434871</v>
      </c>
      <c r="AA204" s="10">
        <v>5766.3839406706202</v>
      </c>
      <c r="AB204" s="10">
        <v>3.0780817872165018</v>
      </c>
      <c r="AC204" s="10">
        <v>3.0780817872165018</v>
      </c>
      <c r="AD204" s="10">
        <v>3.0661302740234921</v>
      </c>
      <c r="AE204" s="10">
        <v>3.2017623567404812</v>
      </c>
      <c r="AF204" s="10">
        <v>0.0050526461626604997</v>
      </c>
      <c r="AG204" s="10">
        <v>3.189810843547471</v>
      </c>
      <c r="AH204" s="10">
        <v>2.9988323222288988</v>
      </c>
      <c r="AI204" s="10">
        <v>3.6241707239339389</v>
      </c>
      <c r="AJ204" s="10">
        <v>0.0020829418590270184</v>
      </c>
      <c r="AK204" s="10">
        <v>0.002072715096375652</v>
      </c>
      <c r="AL204" s="10">
        <v>0.0021189093772609421</v>
      </c>
      <c r="AM204" s="10">
        <v>0.0021348230273973085</v>
      </c>
      <c r="AN204" s="10">
        <v>2.1590051075876708e-05</v>
      </c>
      <c r="AO204" s="10">
        <v>0.0021821670280781223</v>
      </c>
      <c r="AP204" s="10">
        <v>0.0021892826286475961</v>
      </c>
      <c r="AQ204" s="10">
        <v>0.0024013665522233541</v>
      </c>
      <c r="AR204" s="10">
        <v>0.052493085803088223</v>
      </c>
      <c r="AS204" s="10">
        <v>0.052294760974240455</v>
      </c>
      <c r="AT204" s="10">
        <v>0.053620627062477659</v>
      </c>
      <c r="AU204" s="10">
        <v>0.054525189285098044</v>
      </c>
      <c r="AV204" s="10">
        <v>0.0011977937582401171</v>
      </c>
      <c r="AW204" s="10">
        <v>0.055895700704010766</v>
      </c>
      <c r="AX204" s="10">
        <v>0.056077560989586626</v>
      </c>
      <c r="AY204" s="10">
        <v>0.068209234503417676</v>
      </c>
      <c r="AZ204" s="10">
        <v>0</v>
      </c>
      <c r="BA204" s="10">
        <v>0</v>
      </c>
      <c r="BB204" s="10">
        <v>-0.0038827796073015453</v>
      </c>
      <c r="BC204" s="10">
        <v>0.040181053680130585</v>
      </c>
      <c r="BD204" s="10">
        <v>-0.99835850815152327</v>
      </c>
      <c r="BE204" s="10">
        <v>0.03629827407282904</v>
      </c>
      <c r="BF204" s="10">
        <v>-0.025746380527226997</v>
      </c>
      <c r="BG204" s="10">
        <v>0.17741209443666639</v>
      </c>
    </row>
    <row r="205" x14ac:dyDescent="0.3">
      <c r="A205" s="36">
        <v>3.099999999999997</v>
      </c>
      <c r="B205" s="36">
        <v>3.1499999999999968</v>
      </c>
      <c r="C205" s="37">
        <v>63</v>
      </c>
      <c r="D205" s="2">
        <v>423205166.07090032</v>
      </c>
      <c r="E205" s="2">
        <v>423205166.07090032</v>
      </c>
      <c r="F205" s="2">
        <v>422074800.85000002</v>
      </c>
      <c r="G205" s="2">
        <v>440513516.78368199</v>
      </c>
      <c r="H205" s="2">
        <v>14056436.571428571</v>
      </c>
      <c r="I205" s="2">
        <v>439383151.56278169</v>
      </c>
      <c r="J205" s="2">
        <v>415128686.37848002</v>
      </c>
      <c r="K205" s="2">
        <v>526167291.52111948</v>
      </c>
      <c r="L205" s="10">
        <v>265984.3307127037</v>
      </c>
      <c r="M205" s="10">
        <v>265984.3307127037</v>
      </c>
      <c r="N205" s="10">
        <v>265273.89648163453</v>
      </c>
      <c r="O205" s="10">
        <v>276862.62438482943</v>
      </c>
      <c r="P205" s="10">
        <v>8834.4665268822191</v>
      </c>
      <c r="Q205" s="10">
        <v>276152.19015376031</v>
      </c>
      <c r="R205" s="10">
        <v>260908.2654428783</v>
      </c>
      <c r="S205" s="10">
        <v>330695.99829675659</v>
      </c>
      <c r="T205" s="10">
        <v>4978.7085875898538</v>
      </c>
      <c r="U205" s="10">
        <v>4978.7085875898538</v>
      </c>
      <c r="V205" s="10">
        <v>4965.4106425655564</v>
      </c>
      <c r="W205" s="10">
        <v>5182.3290564295612</v>
      </c>
      <c r="X205" s="10">
        <v>165.36400564013701</v>
      </c>
      <c r="Y205" s="10">
        <v>5169.0311114052647</v>
      </c>
      <c r="Z205" s="10">
        <v>4883.694532880957</v>
      </c>
      <c r="AA205" s="10">
        <v>6189.9849596028316</v>
      </c>
      <c r="AB205" s="10">
        <v>3.1291169807266059</v>
      </c>
      <c r="AC205" s="10">
        <v>3.1291169807266059</v>
      </c>
      <c r="AD205" s="10">
        <v>3.1207592259289032</v>
      </c>
      <c r="AE205" s="10">
        <v>3.2570923895018931</v>
      </c>
      <c r="AF205" s="10">
        <v>0.10393123215512649</v>
      </c>
      <c r="AG205" s="10">
        <v>3.2487346347041899</v>
      </c>
      <c r="AH205" s="10">
        <v>3.06940067342186</v>
      </c>
      <c r="AI205" s="10">
        <v>3.890403848061323</v>
      </c>
      <c r="AJ205" s="10">
        <v>0.00191401370472086</v>
      </c>
      <c r="AK205" s="10">
        <v>0.001904616340226593</v>
      </c>
      <c r="AL205" s="10">
        <v>0.0019494329125128553</v>
      </c>
      <c r="AM205" s="10">
        <v>0.0019630398386862678</v>
      </c>
      <c r="AN205" s="10">
        <v>0.00040142749143116946</v>
      </c>
      <c r="AO205" s="10">
        <v>0.0020089241937495329</v>
      </c>
      <c r="AP205" s="10">
        <v>0.0020254871077379655</v>
      </c>
      <c r="AQ205" s="10">
        <v>0.0023300795418108159</v>
      </c>
      <c r="AR205" s="10">
        <v>0.05440709950780908</v>
      </c>
      <c r="AS205" s="10">
        <v>0.05419937731446705</v>
      </c>
      <c r="AT205" s="10">
        <v>0.055570059974990517</v>
      </c>
      <c r="AU205" s="10">
        <v>0.05648822912378431</v>
      </c>
      <c r="AV205" s="10">
        <v>0.0015992212496712865</v>
      </c>
      <c r="AW205" s="10">
        <v>0.057904624897760298</v>
      </c>
      <c r="AX205" s="10">
        <v>0.05810304809732459</v>
      </c>
      <c r="AY205" s="10">
        <v>0.070539314045228493</v>
      </c>
      <c r="AZ205" s="10">
        <v>0</v>
      </c>
      <c r="BA205" s="10">
        <v>0</v>
      </c>
      <c r="BB205" s="10">
        <v>-0.0026709627186141116</v>
      </c>
      <c r="BC205" s="10">
        <v>0.040898250069759223</v>
      </c>
      <c r="BD205" s="10">
        <v>-0.96678576326954935</v>
      </c>
      <c r="BE205" s="10">
        <v>0.038227287351145112</v>
      </c>
      <c r="BF205" s="10">
        <v>-0.019084076329699662</v>
      </c>
      <c r="BG205" s="10">
        <v>0.24329127738712364</v>
      </c>
    </row>
    <row r="206" x14ac:dyDescent="0.3">
      <c r="A206" s="36">
        <v>3.1499999999999968</v>
      </c>
      <c r="B206" s="36">
        <v>3.1999999999999966</v>
      </c>
      <c r="C206" s="37">
        <v>64</v>
      </c>
      <c r="D206" s="2">
        <v>351846199.92000002</v>
      </c>
      <c r="E206" s="2">
        <v>351846199.92000002</v>
      </c>
      <c r="F206" s="2">
        <v>351155179.92000002</v>
      </c>
      <c r="G206" s="2">
        <v>363759131.43021852</v>
      </c>
      <c r="H206" s="2">
        <v>697499.99999999988</v>
      </c>
      <c r="I206" s="2">
        <v>363068111.43021852</v>
      </c>
      <c r="J206" s="2">
        <v>341305984.23646492</v>
      </c>
      <c r="K206" s="2">
        <v>413265321.11100078</v>
      </c>
      <c r="L206" s="10">
        <v>221135.24007372529</v>
      </c>
      <c r="M206" s="10">
        <v>221135.24007372529</v>
      </c>
      <c r="N206" s="10">
        <v>220700.93419339901</v>
      </c>
      <c r="O206" s="10">
        <v>228622.5142579939</v>
      </c>
      <c r="P206" s="10">
        <v>438.37855854772249</v>
      </c>
      <c r="Q206" s="10">
        <v>228188.2083776675</v>
      </c>
      <c r="R206" s="10">
        <v>214510.71740973939</v>
      </c>
      <c r="S206" s="10">
        <v>259737.14088373081</v>
      </c>
      <c r="T206" s="10">
        <v>5052.2127440337727</v>
      </c>
      <c r="U206" s="10">
        <v>5052.2127440337727</v>
      </c>
      <c r="V206" s="10">
        <v>5042.2902834496426</v>
      </c>
      <c r="W206" s="10">
        <v>5223.2723274779364</v>
      </c>
      <c r="X206" s="10">
        <v>10.015507883173949</v>
      </c>
      <c r="Y206" s="10">
        <v>5213.3498668938064</v>
      </c>
      <c r="Z206" s="10">
        <v>4900.8641945444542</v>
      </c>
      <c r="AA206" s="10">
        <v>5934.1391848453641</v>
      </c>
      <c r="AB206" s="10">
        <v>3.175314322875928</v>
      </c>
      <c r="AC206" s="10">
        <v>3.175314322875928</v>
      </c>
      <c r="AD206" s="10">
        <v>3.169078059122354</v>
      </c>
      <c r="AE206" s="10">
        <v>3.2828252241175431</v>
      </c>
      <c r="AF206" s="10">
        <v>0.0062947439554826004</v>
      </c>
      <c r="AG206" s="10">
        <v>3.2765889603639691</v>
      </c>
      <c r="AH206" s="10">
        <v>3.0801918010645779</v>
      </c>
      <c r="AI206" s="10">
        <v>3.7296048488517108</v>
      </c>
      <c r="AJ206" s="10">
        <v>0.001591281256921172</v>
      </c>
      <c r="AK206" s="10">
        <v>0.0015834684340833311</v>
      </c>
      <c r="AL206" s="10">
        <v>0.001621877126416516</v>
      </c>
      <c r="AM206" s="10">
        <v>0.0016210028511658252</v>
      </c>
      <c r="AN206" s="10">
        <v>1.9919392361671961e-05</v>
      </c>
      <c r="AO206" s="10">
        <v>0.0016600006405272907</v>
      </c>
      <c r="AP206" s="10">
        <v>0.0016652929405955262</v>
      </c>
      <c r="AQ206" s="10">
        <v>0.0018301043899494644</v>
      </c>
      <c r="AR206" s="10">
        <v>0.055998380764730252</v>
      </c>
      <c r="AS206" s="10">
        <v>0.055782845748550379</v>
      </c>
      <c r="AT206" s="10">
        <v>0.057191937101407034</v>
      </c>
      <c r="AU206" s="10">
        <v>0.058109231974950132</v>
      </c>
      <c r="AV206" s="10">
        <v>0.0016191406420329585</v>
      </c>
      <c r="AW206" s="10">
        <v>0.059564625538287591</v>
      </c>
      <c r="AX206" s="10">
        <v>0.059768341037920114</v>
      </c>
      <c r="AY206" s="10">
        <v>0.072369418435177954</v>
      </c>
      <c r="AZ206" s="10">
        <v>-1.1102230246251565e-16</v>
      </c>
      <c r="BA206" s="10">
        <v>-1.1102230246251565e-16</v>
      </c>
      <c r="BB206" s="10">
        <v>-0.0019639831271650587</v>
      </c>
      <c r="BC206" s="10">
        <v>0.033858349224539452</v>
      </c>
      <c r="BD206" s="10">
        <v>-0.99801759973488813</v>
      </c>
      <c r="BE206" s="10">
        <v>0.031894366097374505</v>
      </c>
      <c r="BF206" s="10">
        <v>-0.029956883677958346</v>
      </c>
      <c r="BG206" s="10">
        <v>0.17456241165874675</v>
      </c>
    </row>
    <row r="207" x14ac:dyDescent="0.3">
      <c r="A207" s="36">
        <v>3.1999999999999966</v>
      </c>
      <c r="B207" s="36">
        <v>3.2499999999999964</v>
      </c>
      <c r="C207" s="37">
        <v>65</v>
      </c>
      <c r="D207" s="2">
        <v>477123921.19766849</v>
      </c>
      <c r="E207" s="2">
        <v>477123921.19766849</v>
      </c>
      <c r="F207" s="2">
        <v>475219065.24000001</v>
      </c>
      <c r="G207" s="2">
        <v>494036766.43245888</v>
      </c>
      <c r="H207" s="2">
        <v>0</v>
      </c>
      <c r="I207" s="2">
        <v>492131910.47479039</v>
      </c>
      <c r="J207" s="2">
        <v>471517353.82698959</v>
      </c>
      <c r="K207" s="2">
        <v>596000192.64276898</v>
      </c>
      <c r="L207" s="10">
        <v>299872.25351006608</v>
      </c>
      <c r="M207" s="10">
        <v>299872.25351006608</v>
      </c>
      <c r="N207" s="10">
        <v>298675.05206352309</v>
      </c>
      <c r="O207" s="10">
        <v>310501.97209783399</v>
      </c>
      <c r="P207" s="10">
        <v>0</v>
      </c>
      <c r="Q207" s="10">
        <v>309304.77065129101</v>
      </c>
      <c r="R207" s="10">
        <v>296348.52745650487</v>
      </c>
      <c r="S207" s="10">
        <v>374585.95748373051</v>
      </c>
      <c r="T207" s="10">
        <v>5123.6434054001038</v>
      </c>
      <c r="U207" s="10">
        <v>5123.6434054001038</v>
      </c>
      <c r="V207" s="10">
        <v>5103.1879173557272</v>
      </c>
      <c r="W207" s="10">
        <v>5305.2637017295474</v>
      </c>
      <c r="X207" s="10">
        <v>0</v>
      </c>
      <c r="Y207" s="10">
        <v>5284.8082136851699</v>
      </c>
      <c r="Z207" s="10">
        <v>5063.4367155665641</v>
      </c>
      <c r="AA207" s="10">
        <v>6400.2082498525479</v>
      </c>
      <c r="AB207" s="10">
        <v>3.2202084739381251</v>
      </c>
      <c r="AC207" s="10">
        <v>3.2202084739381251</v>
      </c>
      <c r="AD207" s="10">
        <v>3.207352205316929</v>
      </c>
      <c r="AE207" s="10">
        <v>3.3343567803293959</v>
      </c>
      <c r="AF207" s="10">
        <v>0</v>
      </c>
      <c r="AG207" s="10">
        <v>3.3215005117082002</v>
      </c>
      <c r="AH207" s="10">
        <v>3.1823685859034909</v>
      </c>
      <c r="AI207" s="10">
        <v>4.022529128280433</v>
      </c>
      <c r="AJ207" s="10">
        <v>0.002157869981836421</v>
      </c>
      <c r="AK207" s="10">
        <v>0.0021472753394362444</v>
      </c>
      <c r="AL207" s="10">
        <v>0.0021948898265586893</v>
      </c>
      <c r="AM207" s="10">
        <v>0.0022015529996980659</v>
      </c>
      <c r="AN207" s="10">
        <v>0</v>
      </c>
      <c r="AO207" s="10">
        <v>0.0022500992538120124</v>
      </c>
      <c r="AP207" s="10">
        <v>0.0023006175014861543</v>
      </c>
      <c r="AQ207" s="10">
        <v>0.0026393276020208107</v>
      </c>
      <c r="AR207" s="10">
        <v>0.058156250746566676</v>
      </c>
      <c r="AS207" s="10">
        <v>0.057930121087986626</v>
      </c>
      <c r="AT207" s="10">
        <v>0.059386826927965722</v>
      </c>
      <c r="AU207" s="10">
        <v>0.060310784974648195</v>
      </c>
      <c r="AV207" s="10">
        <v>0.0016191406420329585</v>
      </c>
      <c r="AW207" s="10">
        <v>0.061814724792099603</v>
      </c>
      <c r="AX207" s="10">
        <v>0.06206895853940627</v>
      </c>
      <c r="AY207" s="10">
        <v>0.075008746037198759</v>
      </c>
      <c r="AZ207" s="10">
        <v>0</v>
      </c>
      <c r="BA207" s="10">
        <v>0</v>
      </c>
      <c r="BB207" s="10">
        <v>-0.003992371526640115</v>
      </c>
      <c r="BC207" s="10">
        <v>0.035447489600471283</v>
      </c>
      <c r="BD207" s="10">
        <v>-1</v>
      </c>
      <c r="BE207" s="10">
        <v>0.031455118073831168</v>
      </c>
      <c r="BF207" s="10">
        <v>-0.011750757238508047</v>
      </c>
      <c r="BG207" s="10">
        <v>0.24915177412756684</v>
      </c>
    </row>
    <row r="208" x14ac:dyDescent="0.3">
      <c r="A208" s="36">
        <v>3.2499999999999964</v>
      </c>
      <c r="B208" s="36">
        <v>3.2999999999999963</v>
      </c>
      <c r="C208" s="37">
        <v>66</v>
      </c>
      <c r="D208" s="2">
        <v>583405864.92178607</v>
      </c>
      <c r="E208" s="2">
        <v>583405864.92178607</v>
      </c>
      <c r="F208" s="2">
        <v>580711084.89230764</v>
      </c>
      <c r="G208" s="2">
        <v>600436498.40674984</v>
      </c>
      <c r="H208" s="2">
        <v>7644857.1428571418</v>
      </c>
      <c r="I208" s="2">
        <v>597741718.37727153</v>
      </c>
      <c r="J208" s="2">
        <v>564701506.27927017</v>
      </c>
      <c r="K208" s="2">
        <v>684023799.1313225</v>
      </c>
      <c r="L208" s="10">
        <v>366670.42596802849</v>
      </c>
      <c r="M208" s="10">
        <v>366670.42596802849</v>
      </c>
      <c r="N208" s="10">
        <v>364976.7574591742</v>
      </c>
      <c r="O208" s="10">
        <v>377374.17443869961</v>
      </c>
      <c r="P208" s="10">
        <v>4804.7906158981714</v>
      </c>
      <c r="Q208" s="10">
        <v>375680.50592984521</v>
      </c>
      <c r="R208" s="10">
        <v>354914.74169524608</v>
      </c>
      <c r="S208" s="10">
        <v>429908.77000075427</v>
      </c>
      <c r="T208" s="10">
        <v>5212.1920193850328</v>
      </c>
      <c r="U208" s="10">
        <v>5212.1920193850328</v>
      </c>
      <c r="V208" s="10">
        <v>5188.1166512611126</v>
      </c>
      <c r="W208" s="10">
        <v>5364.3449840236381</v>
      </c>
      <c r="X208" s="10">
        <v>68.299730573810137</v>
      </c>
      <c r="Y208" s="10">
        <v>5340.2696158997196</v>
      </c>
      <c r="Z208" s="10">
        <v>5045.0858678942404</v>
      </c>
      <c r="AA208" s="10">
        <v>6111.1202359607478</v>
      </c>
      <c r="AB208" s="10">
        <v>3.275861253522514</v>
      </c>
      <c r="AC208" s="10">
        <v>3.275861253522514</v>
      </c>
      <c r="AD208" s="10">
        <v>3.2607298912649241</v>
      </c>
      <c r="AE208" s="10">
        <v>3.3714893500343921</v>
      </c>
      <c r="AF208" s="10">
        <v>0.042926361918486998</v>
      </c>
      <c r="AG208" s="10">
        <v>3.3563579877768022</v>
      </c>
      <c r="AH208" s="10">
        <v>3.1708350831784409</v>
      </c>
      <c r="AI208" s="10">
        <v>3.8408373908993418</v>
      </c>
      <c r="AJ208" s="10">
        <v>0.0026385472352380302</v>
      </c>
      <c r="AK208" s="10">
        <v>0.0026255925787255323</v>
      </c>
      <c r="AL208" s="10">
        <v>0.0026821248254345086</v>
      </c>
      <c r="AM208" s="10">
        <v>0.0026756971626651247</v>
      </c>
      <c r="AN208" s="10">
        <v>0.0002183238838387124</v>
      </c>
      <c r="AO208" s="10">
        <v>0.0027329627806403052</v>
      </c>
      <c r="AP208" s="10">
        <v>0.002755279647540554</v>
      </c>
      <c r="AQ208" s="10">
        <v>0.0030291313925271462</v>
      </c>
      <c r="AR208" s="10">
        <v>0.060794797981804705</v>
      </c>
      <c r="AS208" s="10">
        <v>0.060555713666712155</v>
      </c>
      <c r="AT208" s="10">
        <v>0.062068951753400228</v>
      </c>
      <c r="AU208" s="10">
        <v>0.062986482137313324</v>
      </c>
      <c r="AV208" s="10">
        <v>0.0018374645258716709</v>
      </c>
      <c r="AW208" s="10">
        <v>0.064547687572739904</v>
      </c>
      <c r="AX208" s="10">
        <v>0.064824238186946825</v>
      </c>
      <c r="AY208" s="10">
        <v>0.078037877429725899</v>
      </c>
      <c r="AZ208" s="10">
        <v>0</v>
      </c>
      <c r="BA208" s="10">
        <v>0</v>
      </c>
      <c r="BB208" s="10">
        <v>-0.0046190485757967581</v>
      </c>
      <c r="BC208" s="10">
        <v>0.029191741991224207</v>
      </c>
      <c r="BD208" s="10">
        <v>-0.98689615994196078</v>
      </c>
      <c r="BE208" s="10">
        <v>0.02457269341542756</v>
      </c>
      <c r="BF208" s="10">
        <v>-0.032060628401504809</v>
      </c>
      <c r="BG208" s="10">
        <v>0.17246644276197953</v>
      </c>
    </row>
    <row r="209" x14ac:dyDescent="0.3">
      <c r="A209" s="36">
        <v>3.2999999999999963</v>
      </c>
      <c r="B209" s="36">
        <v>3.3499999999999961</v>
      </c>
      <c r="C209" s="37">
        <v>67</v>
      </c>
      <c r="D209" s="2">
        <v>590755274.08000004</v>
      </c>
      <c r="E209" s="2">
        <v>591350474.08000004</v>
      </c>
      <c r="F209" s="2">
        <v>591045674.08000004</v>
      </c>
      <c r="G209" s="2">
        <v>615955341.25036407</v>
      </c>
      <c r="H209" s="2">
        <v>5442857.1428571427</v>
      </c>
      <c r="I209" s="2">
        <v>615650541.25036407</v>
      </c>
      <c r="J209" s="2">
        <v>582737630.1185329</v>
      </c>
      <c r="K209" s="2">
        <v>736958998.73867834</v>
      </c>
      <c r="L209" s="10">
        <v>371289.52760667412</v>
      </c>
      <c r="M209" s="10">
        <v>371663.61064330151</v>
      </c>
      <c r="N209" s="10">
        <v>371472.04392696399</v>
      </c>
      <c r="O209" s="10">
        <v>387127.76290624402</v>
      </c>
      <c r="P209" s="10">
        <v>3420.8342203109528</v>
      </c>
      <c r="Q209" s="10">
        <v>386936.19618990662</v>
      </c>
      <c r="R209" s="10">
        <v>366250.44057760353</v>
      </c>
      <c r="S209" s="10">
        <v>463178.52842413582</v>
      </c>
      <c r="T209" s="10">
        <v>5287.6782227473304</v>
      </c>
      <c r="U209" s="10">
        <v>5293.0056844159217</v>
      </c>
      <c r="V209" s="10">
        <v>5290.2775084807963</v>
      </c>
      <c r="W209" s="10">
        <v>5513.2366768737329</v>
      </c>
      <c r="X209" s="10">
        <v>48.71742741295116</v>
      </c>
      <c r="Y209" s="10">
        <v>5510.5085009386084</v>
      </c>
      <c r="Z209" s="10">
        <v>5215.9146292037713</v>
      </c>
      <c r="AA209" s="10">
        <v>6596.3051362627066</v>
      </c>
      <c r="AB209" s="10">
        <v>3.3233043116159982</v>
      </c>
      <c r="AC209" s="10">
        <v>3.326652619812406</v>
      </c>
      <c r="AD209" s="10">
        <v>3.32493796198602</v>
      </c>
      <c r="AE209" s="10">
        <v>3.465067738122356</v>
      </c>
      <c r="AF209" s="10">
        <v>0.030618889756907301</v>
      </c>
      <c r="AG209" s="10">
        <v>3.46335308029597</v>
      </c>
      <c r="AH209" s="10">
        <v>3.2782009127717968</v>
      </c>
      <c r="AI209" s="10">
        <v>4.1457759675638481</v>
      </c>
      <c r="AJ209" s="10">
        <v>0.0026717861249732889</v>
      </c>
      <c r="AK209" s="10">
        <v>0.0026613469447696208</v>
      </c>
      <c r="AL209" s="10">
        <v>0.0027298570953051917</v>
      </c>
      <c r="AM209" s="10">
        <v>0.0027448530582089288</v>
      </c>
      <c r="AN209" s="10">
        <v>0.00015543857633992867</v>
      </c>
      <c r="AO209" s="10">
        <v>0.0028148445447074236</v>
      </c>
      <c r="AP209" s="10">
        <v>0.0028432811215622386</v>
      </c>
      <c r="AQ209" s="10">
        <v>0.0032635496614586744</v>
      </c>
      <c r="AR209" s="10">
        <v>0.063466584106777996</v>
      </c>
      <c r="AS209" s="10">
        <v>0.063217060611481773</v>
      </c>
      <c r="AT209" s="10">
        <v>0.064798808848705425</v>
      </c>
      <c r="AU209" s="10">
        <v>0.065731335195522253</v>
      </c>
      <c r="AV209" s="10">
        <v>0.0019929031022115997</v>
      </c>
      <c r="AW209" s="10">
        <v>0.067362532117447332</v>
      </c>
      <c r="AX209" s="10">
        <v>0.067667519308509061</v>
      </c>
      <c r="AY209" s="10">
        <v>0.081301427091184569</v>
      </c>
      <c r="AZ209" s="10">
        <v>-0.0010065097198509454</v>
      </c>
      <c r="BA209" s="10">
        <v>0</v>
      </c>
      <c r="BB209" s="10">
        <v>-0.0005154303807300975</v>
      </c>
      <c r="BC209" s="10">
        <v>0.04160792668449842</v>
      </c>
      <c r="BD209" s="10">
        <v>-0.99079588605839042</v>
      </c>
      <c r="BE209" s="10">
        <v>0.041092496303768211</v>
      </c>
      <c r="BF209" s="10">
        <v>-0.014564702894449666</v>
      </c>
      <c r="BG209" s="10">
        <v>0.24623050296055027</v>
      </c>
    </row>
    <row r="210" x14ac:dyDescent="0.3">
      <c r="A210" s="36">
        <v>3.3499999999999961</v>
      </c>
      <c r="B210" s="36">
        <v>3.3999999999999959</v>
      </c>
      <c r="C210" s="37">
        <v>68</v>
      </c>
      <c r="D210" s="2">
        <v>599428573.26999998</v>
      </c>
      <c r="E210" s="2">
        <v>599428573.26999998</v>
      </c>
      <c r="F210" s="2">
        <v>598141513.26999998</v>
      </c>
      <c r="G210" s="2">
        <v>622379615.67311895</v>
      </c>
      <c r="H210" s="2">
        <v>7020000</v>
      </c>
      <c r="I210" s="2">
        <v>621092555.67311895</v>
      </c>
      <c r="J210" s="2">
        <v>588549479.06201839</v>
      </c>
      <c r="K210" s="2">
        <v>722192567.38607919</v>
      </c>
      <c r="L210" s="10">
        <v>376740.69376691122</v>
      </c>
      <c r="M210" s="10">
        <v>376740.69376691122</v>
      </c>
      <c r="N210" s="10">
        <v>375931.77691018791</v>
      </c>
      <c r="O210" s="10">
        <v>391165.41761758772</v>
      </c>
      <c r="P210" s="10">
        <v>4412.0680731254661</v>
      </c>
      <c r="Q210" s="10">
        <v>390356.50076086452</v>
      </c>
      <c r="R210" s="10">
        <v>369903.18604332721</v>
      </c>
      <c r="S210" s="10">
        <v>453897.83037216979</v>
      </c>
      <c r="T210" s="10">
        <v>5370.3575881130282</v>
      </c>
      <c r="U210" s="10">
        <v>5370.3575881130282</v>
      </c>
      <c r="V210" s="10">
        <v>5358.8266522424701</v>
      </c>
      <c r="W210" s="10">
        <v>5575.9789252013024</v>
      </c>
      <c r="X210" s="10">
        <v>62.893081761006293</v>
      </c>
      <c r="Y210" s="10">
        <v>5564.4479893307434</v>
      </c>
      <c r="Z210" s="10">
        <v>5272.8903856189718</v>
      </c>
      <c r="AA210" s="10">
        <v>6470.2159811686224</v>
      </c>
      <c r="AB210" s="10">
        <v>3.3752682700542129</v>
      </c>
      <c r="AC210" s="10">
        <v>3.3752682700542129</v>
      </c>
      <c r="AD210" s="10">
        <v>3.3680210800246191</v>
      </c>
      <c r="AE210" s="10">
        <v>3.5045012239745179</v>
      </c>
      <c r="AF210" s="10">
        <v>0.039528284623675997</v>
      </c>
      <c r="AG210" s="10">
        <v>3.4972540339449241</v>
      </c>
      <c r="AH210" s="10">
        <v>3.3140101600398419</v>
      </c>
      <c r="AI210" s="10">
        <v>4.0665289681966152</v>
      </c>
      <c r="AJ210" s="10">
        <v>0.0027110125211653028</v>
      </c>
      <c r="AK210" s="10">
        <v>0.0026977020768633236</v>
      </c>
      <c r="AL210" s="10">
        <v>0.0027626305810262699</v>
      </c>
      <c r="AM210" s="10">
        <v>0.0027734812526820484</v>
      </c>
      <c r="AN210" s="10">
        <v>0.00020047904570456943</v>
      </c>
      <c r="AO210" s="10">
        <v>0.0028397262325867189</v>
      </c>
      <c r="AP210" s="10">
        <v>0.0028716381720225335</v>
      </c>
      <c r="AQ210" s="10">
        <v>0.0031981579882119841</v>
      </c>
      <c r="AR210" s="10">
        <v>0.0661775966279433</v>
      </c>
      <c r="AS210" s="10">
        <v>0.065914762688345091</v>
      </c>
      <c r="AT210" s="10">
        <v>0.067561439429731696</v>
      </c>
      <c r="AU210" s="10">
        <v>0.068504816448204303</v>
      </c>
      <c r="AV210" s="10">
        <v>0.0021933821479161691</v>
      </c>
      <c r="AW210" s="10">
        <v>0.070202258350034047</v>
      </c>
      <c r="AX210" s="10">
        <v>0.070539157480531592</v>
      </c>
      <c r="AY210" s="10">
        <v>0.084499585079396547</v>
      </c>
      <c r="AZ210" s="10">
        <v>0</v>
      </c>
      <c r="BA210" s="10">
        <v>0</v>
      </c>
      <c r="BB210" s="10">
        <v>-0.0021471448933086945</v>
      </c>
      <c r="BC210" s="10">
        <v>0.038288202175476238</v>
      </c>
      <c r="BD210" s="10">
        <v>-0.98828884655647209</v>
      </c>
      <c r="BE210" s="10">
        <v>0.036141057282167433</v>
      </c>
      <c r="BF210" s="10">
        <v>-0.018149108489496912</v>
      </c>
      <c r="BG210" s="10">
        <v>0.2048017054748954</v>
      </c>
    </row>
    <row r="211" x14ac:dyDescent="0.3">
      <c r="A211" s="36">
        <v>3.3999999999999959</v>
      </c>
      <c r="B211" s="36">
        <v>3.4499999999999957</v>
      </c>
      <c r="C211" s="37">
        <v>69</v>
      </c>
      <c r="D211" s="2">
        <v>593884519.60000002</v>
      </c>
      <c r="E211" s="2">
        <v>594460519.60000002</v>
      </c>
      <c r="F211" s="2">
        <v>593183719.60000002</v>
      </c>
      <c r="G211" s="2">
        <v>612573110.88700271</v>
      </c>
      <c r="H211" s="2">
        <v>0</v>
      </c>
      <c r="I211" s="2">
        <v>611296310.88700271</v>
      </c>
      <c r="J211" s="2">
        <v>573118126.95430744</v>
      </c>
      <c r="K211" s="2">
        <v>694552134.90030169</v>
      </c>
      <c r="L211" s="10">
        <v>373256.25755706773</v>
      </c>
      <c r="M211" s="10">
        <v>373618.27339896507</v>
      </c>
      <c r="N211" s="10">
        <v>372815.80494942568</v>
      </c>
      <c r="O211" s="10">
        <v>385002.032051238</v>
      </c>
      <c r="P211" s="10">
        <v>0</v>
      </c>
      <c r="Q211" s="10">
        <v>384199.56360169861</v>
      </c>
      <c r="R211" s="10">
        <v>360204.58547928312</v>
      </c>
      <c r="S211" s="10">
        <v>436525.82614170271</v>
      </c>
      <c r="T211" s="10">
        <v>5451.0823475419465</v>
      </c>
      <c r="U211" s="10">
        <v>5456.3692734148399</v>
      </c>
      <c r="V211" s="10">
        <v>5444.6499210632601</v>
      </c>
      <c r="W211" s="10">
        <v>5622.6191475474789</v>
      </c>
      <c r="X211" s="10">
        <v>0</v>
      </c>
      <c r="Y211" s="10">
        <v>5610.8997951958982</v>
      </c>
      <c r="Z211" s="10">
        <v>5260.4740514218474</v>
      </c>
      <c r="AA211" s="10">
        <v>6375.0792570795402</v>
      </c>
      <c r="AB211" s="10">
        <v>3.4260037591976689</v>
      </c>
      <c r="AC211" s="10">
        <v>3.4293265906576091</v>
      </c>
      <c r="AD211" s="10">
        <v>3.4219609809214102</v>
      </c>
      <c r="AE211" s="10">
        <v>3.533814590917117</v>
      </c>
      <c r="AF211" s="10">
        <v>0</v>
      </c>
      <c r="AG211" s="10">
        <v>3.5264489811809172</v>
      </c>
      <c r="AH211" s="10">
        <v>3.3062064974050291</v>
      </c>
      <c r="AI211" s="10">
        <v>4.0067355632200927</v>
      </c>
      <c r="AJ211" s="10">
        <v>0.0026859386431628066</v>
      </c>
      <c r="AK211" s="10">
        <v>0.0026753435686086785</v>
      </c>
      <c r="AL211" s="10">
        <v>0.0027397320660372633</v>
      </c>
      <c r="AM211" s="10">
        <v>0.0027297809827925615</v>
      </c>
      <c r="AN211" s="10">
        <v>0</v>
      </c>
      <c r="AO211" s="10">
        <v>0.0027949363650446317</v>
      </c>
      <c r="AP211" s="10">
        <v>0.0027963458451496152</v>
      </c>
      <c r="AQ211" s="10">
        <v>0.0030757550808101887</v>
      </c>
      <c r="AR211" s="10">
        <v>0.068863535271106113</v>
      </c>
      <c r="AS211" s="10">
        <v>0.068590106256953776</v>
      </c>
      <c r="AT211" s="10">
        <v>0.070301171495768963</v>
      </c>
      <c r="AU211" s="10">
        <v>0.07123459743099686</v>
      </c>
      <c r="AV211" s="10">
        <v>0.0021933821479161691</v>
      </c>
      <c r="AW211" s="10">
        <v>0.072997194715078678</v>
      </c>
      <c r="AX211" s="10">
        <v>0.073335503325681201</v>
      </c>
      <c r="AY211" s="10">
        <v>0.087575340160206738</v>
      </c>
      <c r="AZ211" s="10">
        <v>-0.00096894576007766631</v>
      </c>
      <c r="BA211" s="10">
        <v>0</v>
      </c>
      <c r="BB211" s="10">
        <v>-0.0021478297681721825</v>
      </c>
      <c r="BC211" s="10">
        <v>0.030468955783960583</v>
      </c>
      <c r="BD211" s="10">
        <v>-1</v>
      </c>
      <c r="BE211" s="10">
        <v>0.028321126015788511</v>
      </c>
      <c r="BF211" s="10">
        <v>-0.03590211955548106</v>
      </c>
      <c r="BG211" s="10">
        <v>0.16837386504262919</v>
      </c>
    </row>
    <row r="212" x14ac:dyDescent="0.3">
      <c r="A212" s="36">
        <v>3.4499999999999957</v>
      </c>
      <c r="B212" s="36">
        <v>3.4999999999999956</v>
      </c>
      <c r="C212" s="37">
        <v>70</v>
      </c>
      <c r="D212" s="2">
        <v>615779936.36000001</v>
      </c>
      <c r="E212" s="2">
        <v>619307936.36000001</v>
      </c>
      <c r="F212" s="2">
        <v>616129136.36000001</v>
      </c>
      <c r="G212" s="2">
        <v>635954734.24059772</v>
      </c>
      <c r="H212" s="2">
        <v>1118400</v>
      </c>
      <c r="I212" s="2">
        <v>632775934.24059772</v>
      </c>
      <c r="J212" s="2">
        <v>595187114.72678578</v>
      </c>
      <c r="K212" s="2">
        <v>727778531.1831193</v>
      </c>
      <c r="L212" s="10">
        <v>387017.5209807959</v>
      </c>
      <c r="M212" s="10">
        <v>389234.86801241792</v>
      </c>
      <c r="N212" s="10">
        <v>387236.99308494618</v>
      </c>
      <c r="O212" s="10">
        <v>399697.37591110141</v>
      </c>
      <c r="P212" s="10">
        <v>702.91409301759563</v>
      </c>
      <c r="Q212" s="10">
        <v>397699.50098362972</v>
      </c>
      <c r="R212" s="10">
        <v>374074.9382367116</v>
      </c>
      <c r="S212" s="10">
        <v>457408.60708535428</v>
      </c>
      <c r="T212" s="10">
        <v>5497.6424573244767</v>
      </c>
      <c r="U212" s="10">
        <v>5529.1402074851794</v>
      </c>
      <c r="V212" s="10">
        <v>5500.7600917791588</v>
      </c>
      <c r="W212" s="10">
        <v>5677.7617155970802</v>
      </c>
      <c r="X212" s="10">
        <v>9.9850010713520465</v>
      </c>
      <c r="Y212" s="10">
        <v>5649.3815998910586</v>
      </c>
      <c r="Z212" s="10">
        <v>5313.791110695538</v>
      </c>
      <c r="AA212" s="10">
        <v>6497.5584885286698</v>
      </c>
      <c r="AB212" s="10">
        <v>3.4552667754160051</v>
      </c>
      <c r="AC212" s="10">
        <v>3.4750631027463919</v>
      </c>
      <c r="AD212" s="10">
        <v>3.4572262078150331</v>
      </c>
      <c r="AE212" s="10">
        <v>3.5684716798005631</v>
      </c>
      <c r="AF212" s="10">
        <v>0.0062755704326261999</v>
      </c>
      <c r="AG212" s="10">
        <v>3.550634784869203</v>
      </c>
      <c r="AH212" s="10">
        <v>3.339716254523887</v>
      </c>
      <c r="AI212" s="10">
        <v>4.0837137265673373</v>
      </c>
      <c r="AJ212" s="10">
        <v>0.0027849642012350204</v>
      </c>
      <c r="AK212" s="10">
        <v>0.00278716828098846</v>
      </c>
      <c r="AL212" s="10">
        <v>0.0028457098465946122</v>
      </c>
      <c r="AM212" s="10">
        <v>0.0028339754203920856</v>
      </c>
      <c r="AN212" s="10">
        <v>3.1939567623360465e-05</v>
      </c>
      <c r="AO212" s="10">
        <v>0.0028931443524792592</v>
      </c>
      <c r="AP212" s="10">
        <v>0.002904024383590169</v>
      </c>
      <c r="AQ212" s="10">
        <v>0.003222894873561036</v>
      </c>
      <c r="AR212" s="10">
        <v>0.071648499472341129</v>
      </c>
      <c r="AS212" s="10">
        <v>0.071377274537942237</v>
      </c>
      <c r="AT212" s="10">
        <v>0.073146881342363579</v>
      </c>
      <c r="AU212" s="10">
        <v>0.074068572851388945</v>
      </c>
      <c r="AV212" s="10">
        <v>0.0022253217155395297</v>
      </c>
      <c r="AW212" s="10">
        <v>0.075890339067557933</v>
      </c>
      <c r="AX212" s="10">
        <v>0.076239527709271365</v>
      </c>
      <c r="AY212" s="10">
        <v>0.090798235033767771</v>
      </c>
      <c r="AZ212" s="10">
        <v>-0.0056966813968765129</v>
      </c>
      <c r="BA212" s="10">
        <v>0</v>
      </c>
      <c r="BB212" s="10">
        <v>-0.0051328261973897504</v>
      </c>
      <c r="BC212" s="10">
        <v>0.026879677948969505</v>
      </c>
      <c r="BD212" s="10">
        <v>-0.99819411324425544</v>
      </c>
      <c r="BE212" s="10">
        <v>0.021746851751579754</v>
      </c>
      <c r="BF212" s="10">
        <v>-0.038948026041753958</v>
      </c>
      <c r="BG212" s="10">
        <v>0.17514807812839983</v>
      </c>
    </row>
    <row r="213" x14ac:dyDescent="0.3">
      <c r="A213" s="36">
        <v>3.4999999999999956</v>
      </c>
      <c r="B213" s="36">
        <v>3.5499999999999954</v>
      </c>
      <c r="C213" s="37">
        <v>71</v>
      </c>
      <c r="D213" s="2">
        <v>522639618.68000001</v>
      </c>
      <c r="E213" s="2">
        <v>522639618.68000001</v>
      </c>
      <c r="F213" s="2">
        <v>521051178.68000001</v>
      </c>
      <c r="G213" s="2">
        <v>537379657.79580963</v>
      </c>
      <c r="H213" s="2">
        <v>1414285.7142857141</v>
      </c>
      <c r="I213" s="2">
        <v>535791217.79580969</v>
      </c>
      <c r="J213" s="2">
        <v>505037872.02411091</v>
      </c>
      <c r="K213" s="2">
        <v>603859622.68244183</v>
      </c>
      <c r="L213" s="10">
        <v>328478.85688440112</v>
      </c>
      <c r="M213" s="10">
        <v>328478.85688440112</v>
      </c>
      <c r="N213" s="10">
        <v>327480.52278040169</v>
      </c>
      <c r="O213" s="10">
        <v>337742.96742278931</v>
      </c>
      <c r="P213" s="10">
        <v>888.87818323040517</v>
      </c>
      <c r="Q213" s="10">
        <v>336744.63331878989</v>
      </c>
      <c r="R213" s="10">
        <v>317416.1639425648</v>
      </c>
      <c r="S213" s="10">
        <v>379525.60710638057</v>
      </c>
      <c r="T213" s="10">
        <v>5607.7212304721033</v>
      </c>
      <c r="U213" s="10">
        <v>5607.7212304721033</v>
      </c>
      <c r="V213" s="10">
        <v>5590.6778828326178</v>
      </c>
      <c r="W213" s="10">
        <v>5765.876156607399</v>
      </c>
      <c r="X213" s="10">
        <v>15.174739423666461</v>
      </c>
      <c r="Y213" s="10">
        <v>5748.8328089679153</v>
      </c>
      <c r="Z213" s="10">
        <v>5418.8612878123486</v>
      </c>
      <c r="AA213" s="10">
        <v>6479.1805008845686</v>
      </c>
      <c r="AB213" s="10">
        <v>3.5244512541244761</v>
      </c>
      <c r="AC213" s="10">
        <v>3.5244512541244761</v>
      </c>
      <c r="AD213" s="10">
        <v>3.513739514811177</v>
      </c>
      <c r="AE213" s="10">
        <v>3.6238515817895842</v>
      </c>
      <c r="AF213" s="10">
        <v>0.0095373195625579991</v>
      </c>
      <c r="AG213" s="10">
        <v>3.6131398424762859</v>
      </c>
      <c r="AH213" s="10">
        <v>3.405752832001768</v>
      </c>
      <c r="AI213" s="10">
        <v>4.0721631663774742</v>
      </c>
      <c r="AJ213" s="10">
        <v>0.0023637220737896562</v>
      </c>
      <c r="AK213" s="10">
        <v>0.0023521167452406713</v>
      </c>
      <c r="AL213" s="10">
        <v>0.0024065741777922313</v>
      </c>
      <c r="AM213" s="10">
        <v>0.0023946999049084452</v>
      </c>
      <c r="AN213" s="10">
        <v>4.0389551332422406e-05</v>
      </c>
      <c r="AO213" s="10">
        <v>0.00244971600845448</v>
      </c>
      <c r="AP213" s="10">
        <v>0.0024641701050059791</v>
      </c>
      <c r="AQ213" s="10">
        <v>0.0026741323066097125</v>
      </c>
      <c r="AR213" s="10">
        <v>0.074012221546130783</v>
      </c>
      <c r="AS213" s="10">
        <v>0.073729391283182913</v>
      </c>
      <c r="AT213" s="10">
        <v>0.075553455520155813</v>
      </c>
      <c r="AU213" s="10">
        <v>0.076463272756297385</v>
      </c>
      <c r="AV213" s="10">
        <v>0.0022657112668719522</v>
      </c>
      <c r="AW213" s="10">
        <v>0.07834005507601241</v>
      </c>
      <c r="AX213" s="10">
        <v>0.078703697814277343</v>
      </c>
      <c r="AY213" s="10">
        <v>0.093472367340377477</v>
      </c>
      <c r="AZ213" s="10">
        <v>-1.1102230246251565e-16</v>
      </c>
      <c r="BA213" s="10">
        <v>-1.1102230246251565e-16</v>
      </c>
      <c r="BB213" s="10">
        <v>-0.0030392644247136946</v>
      </c>
      <c r="BC213" s="10">
        <v>0.028203064959058555</v>
      </c>
      <c r="BD213" s="10">
        <v>-0.9972939561722135</v>
      </c>
      <c r="BE213" s="10">
        <v>0.025163800534345082</v>
      </c>
      <c r="BF213" s="10">
        <v>-0.033678554068183431</v>
      </c>
      <c r="BG213" s="10">
        <v>0.15540345794598265</v>
      </c>
    </row>
    <row r="214" x14ac:dyDescent="0.3">
      <c r="A214" s="36">
        <v>3.5499999999999954</v>
      </c>
      <c r="B214" s="36">
        <v>3.5999999999999952</v>
      </c>
      <c r="C214" s="37">
        <v>72</v>
      </c>
      <c r="D214" s="2">
        <v>558430468.89571214</v>
      </c>
      <c r="E214" s="2">
        <v>558430468.89571214</v>
      </c>
      <c r="F214" s="2">
        <v>556532020.32000005</v>
      </c>
      <c r="G214" s="2">
        <v>577998010.67466879</v>
      </c>
      <c r="H214" s="2">
        <v>0</v>
      </c>
      <c r="I214" s="2">
        <v>576099562.0989567</v>
      </c>
      <c r="J214" s="2">
        <v>541380079.82033455</v>
      </c>
      <c r="K214" s="2">
        <v>659989562.33054185</v>
      </c>
      <c r="L214" s="10">
        <v>350973.3964209765</v>
      </c>
      <c r="M214" s="10">
        <v>350973.3964209765</v>
      </c>
      <c r="N214" s="10">
        <v>349780.22201223433</v>
      </c>
      <c r="O214" s="10">
        <v>363271.59105808241</v>
      </c>
      <c r="P214" s="10">
        <v>0</v>
      </c>
      <c r="Q214" s="10">
        <v>362078.41664934019</v>
      </c>
      <c r="R214" s="10">
        <v>340257.23156715313</v>
      </c>
      <c r="S214" s="10">
        <v>414803.2587684663</v>
      </c>
      <c r="T214" s="10">
        <v>5690.9531510069928</v>
      </c>
      <c r="U214" s="10">
        <v>5690.9531510069928</v>
      </c>
      <c r="V214" s="10">
        <v>5671.606101542915</v>
      </c>
      <c r="W214" s="10">
        <v>5890.3655572903081</v>
      </c>
      <c r="X214" s="10">
        <v>0</v>
      </c>
      <c r="Y214" s="10">
        <v>5871.0185078262302</v>
      </c>
      <c r="Z214" s="10">
        <v>5517.1929949283021</v>
      </c>
      <c r="AA214" s="10">
        <v>6725.9397339190618</v>
      </c>
      <c r="AB214" s="10">
        <v>3.5767624933348601</v>
      </c>
      <c r="AC214" s="10">
        <v>3.5767624933348601</v>
      </c>
      <c r="AD214" s="10">
        <v>3.5646028780571339</v>
      </c>
      <c r="AE214" s="10">
        <v>3.7020931359484992</v>
      </c>
      <c r="AF214" s="10">
        <v>0</v>
      </c>
      <c r="AG214" s="10">
        <v>3.6899335206707731</v>
      </c>
      <c r="AH214" s="10">
        <v>3.4675542829337078</v>
      </c>
      <c r="AI214" s="10">
        <v>4.2272512766083024</v>
      </c>
      <c r="AJ214" s="10">
        <v>0.002525591973565426</v>
      </c>
      <c r="AK214" s="10">
        <v>0.0025131919012561996</v>
      </c>
      <c r="AL214" s="10">
        <v>0.0025704492073305475</v>
      </c>
      <c r="AM214" s="10">
        <v>0.0025757055763466095</v>
      </c>
      <c r="AN214" s="10">
        <v>0</v>
      </c>
      <c r="AO214" s="10">
        <v>0.0026340116688423764</v>
      </c>
      <c r="AP214" s="10">
        <v>0.0026414902367467015</v>
      </c>
      <c r="AQ214" s="10">
        <v>0.0029226981642079971</v>
      </c>
      <c r="AR214" s="10">
        <v>0.076537813519696213</v>
      </c>
      <c r="AS214" s="10">
        <v>0.076242583184439106</v>
      </c>
      <c r="AT214" s="10">
        <v>0.078123904727486357</v>
      </c>
      <c r="AU214" s="10">
        <v>0.079038978332643992</v>
      </c>
      <c r="AV214" s="10">
        <v>0.0022657112668719522</v>
      </c>
      <c r="AW214" s="10">
        <v>0.080974066744854786</v>
      </c>
      <c r="AX214" s="10">
        <v>0.081345188051024045</v>
      </c>
      <c r="AY214" s="10">
        <v>0.096395065504585473</v>
      </c>
      <c r="AZ214" s="10">
        <v>0</v>
      </c>
      <c r="BA214" s="10">
        <v>0</v>
      </c>
      <c r="BB214" s="10">
        <v>-0.0033996149591662972</v>
      </c>
      <c r="BC214" s="10">
        <v>0.035040247387738699</v>
      </c>
      <c r="BD214" s="10">
        <v>-1</v>
      </c>
      <c r="BE214" s="10">
        <v>0.031640632428572291</v>
      </c>
      <c r="BF214" s="10">
        <v>-0.030532698384267087</v>
      </c>
      <c r="BG214" s="10">
        <v>0.18186524391418191</v>
      </c>
    </row>
    <row r="215" x14ac:dyDescent="0.3">
      <c r="A215" s="36">
        <v>3.5999999999999952</v>
      </c>
      <c r="B215" s="36">
        <v>3.649999999999995</v>
      </c>
      <c r="C215" s="37">
        <v>73</v>
      </c>
      <c r="D215" s="2">
        <v>700081776.1879307</v>
      </c>
      <c r="E215" s="2">
        <v>701593776.1879307</v>
      </c>
      <c r="F215" s="2">
        <v>697886784.14999998</v>
      </c>
      <c r="G215" s="2">
        <v>720550501.79039764</v>
      </c>
      <c r="H215" s="2">
        <v>0</v>
      </c>
      <c r="I215" s="2">
        <v>716843509.75246692</v>
      </c>
      <c r="J215" s="2">
        <v>673421973.3091619</v>
      </c>
      <c r="K215" s="2">
        <v>829700444.3861165</v>
      </c>
      <c r="L215" s="10">
        <v>440001.20417318202</v>
      </c>
      <c r="M215" s="10">
        <v>440951.49575816281</v>
      </c>
      <c r="N215" s="10">
        <v>438621.6522798317</v>
      </c>
      <c r="O215" s="10">
        <v>452865.79259600391</v>
      </c>
      <c r="P215" s="10">
        <v>0</v>
      </c>
      <c r="Q215" s="10">
        <v>450535.9491176728</v>
      </c>
      <c r="R215" s="10">
        <v>423245.52538155322</v>
      </c>
      <c r="S215" s="10">
        <v>521466.50155754929</v>
      </c>
      <c r="T215" s="10">
        <v>5754.2702069481329</v>
      </c>
      <c r="U215" s="10">
        <v>5766.697978743995</v>
      </c>
      <c r="V215" s="10">
        <v>5736.2286327807142</v>
      </c>
      <c r="W215" s="10">
        <v>5922.5113780721967</v>
      </c>
      <c r="X215" s="10">
        <v>0</v>
      </c>
      <c r="Y215" s="10">
        <v>5892.042032108915</v>
      </c>
      <c r="Z215" s="10">
        <v>5535.1419355856906</v>
      </c>
      <c r="AA215" s="10">
        <v>6819.6612313202577</v>
      </c>
      <c r="AB215" s="10">
        <v>3.6165572456143771</v>
      </c>
      <c r="AC215" s="10">
        <v>3.6243680967768581</v>
      </c>
      <c r="AD215" s="10">
        <v>3.6052181212022689</v>
      </c>
      <c r="AE215" s="10">
        <v>3.7222967754864169</v>
      </c>
      <c r="AF215" s="10">
        <v>0</v>
      </c>
      <c r="AG215" s="10">
        <v>3.703146799911829</v>
      </c>
      <c r="AH215" s="10">
        <v>3.4788351872101879</v>
      </c>
      <c r="AI215" s="10">
        <v>4.2861552119999464</v>
      </c>
      <c r="AJ215" s="10">
        <v>0.0031662328853153325</v>
      </c>
      <c r="AK215" s="10">
        <v>0.0031574921042077848</v>
      </c>
      <c r="AL215" s="10">
        <v>0.0032233231254032227</v>
      </c>
      <c r="AM215" s="10">
        <v>0.0032109555936612024</v>
      </c>
      <c r="AN215" s="10">
        <v>0</v>
      </c>
      <c r="AO215" s="10">
        <v>0.0032775136341755971</v>
      </c>
      <c r="AP215" s="10">
        <v>0.0032857462511313384</v>
      </c>
      <c r="AQ215" s="10">
        <v>0.0036742459336582202</v>
      </c>
      <c r="AR215" s="10">
        <v>0.079704046405011539</v>
      </c>
      <c r="AS215" s="10">
        <v>0.079400075288646885</v>
      </c>
      <c r="AT215" s="10">
        <v>0.081347227852889586</v>
      </c>
      <c r="AU215" s="10">
        <v>0.082249933926305197</v>
      </c>
      <c r="AV215" s="10">
        <v>0.0022657112668719522</v>
      </c>
      <c r="AW215" s="10">
        <v>0.084251580379030383</v>
      </c>
      <c r="AX215" s="10">
        <v>0.084630934302155389</v>
      </c>
      <c r="AY215" s="10">
        <v>0.1000693114382437</v>
      </c>
      <c r="AZ215" s="10">
        <v>-0.0021550932338872952</v>
      </c>
      <c r="BA215" s="10">
        <v>0</v>
      </c>
      <c r="BB215" s="10">
        <v>-0.0052836729226312107</v>
      </c>
      <c r="BC215" s="10">
        <v>0.027019517911728297</v>
      </c>
      <c r="BD215" s="10">
        <v>-1</v>
      </c>
      <c r="BE215" s="10">
        <v>0.021735844989097197</v>
      </c>
      <c r="BF215" s="10">
        <v>-0.040154009107433497</v>
      </c>
      <c r="BG215" s="10">
        <v>0.18259379222866823</v>
      </c>
    </row>
    <row r="216" x14ac:dyDescent="0.3">
      <c r="A216" s="36">
        <v>3.649999999999995</v>
      </c>
      <c r="B216" s="36">
        <v>3.6999999999999948</v>
      </c>
      <c r="C216" s="37">
        <v>74</v>
      </c>
      <c r="D216" s="2">
        <v>563095229.62</v>
      </c>
      <c r="E216" s="2">
        <v>563095229.62</v>
      </c>
      <c r="F216" s="2">
        <v>561261447.22000003</v>
      </c>
      <c r="G216" s="2">
        <v>578410904.44792986</v>
      </c>
      <c r="H216" s="2">
        <v>16160400</v>
      </c>
      <c r="I216" s="2">
        <v>576577122.04792988</v>
      </c>
      <c r="J216" s="2">
        <v>538571448.94879901</v>
      </c>
      <c r="K216" s="2">
        <v>647802784.80879223</v>
      </c>
      <c r="L216" s="10">
        <v>353905.19725579128</v>
      </c>
      <c r="M216" s="10">
        <v>353905.19725579128</v>
      </c>
      <c r="N216" s="10">
        <v>352752.66552073439</v>
      </c>
      <c r="O216" s="10">
        <v>363531.0946812444</v>
      </c>
      <c r="P216" s="10">
        <v>10156.80696423601</v>
      </c>
      <c r="Q216" s="10">
        <v>362378.56294618751</v>
      </c>
      <c r="R216" s="10">
        <v>338492.00783531589</v>
      </c>
      <c r="S216" s="10">
        <v>407143.87244111672</v>
      </c>
      <c r="T216" s="10">
        <v>5845.9669610265564</v>
      </c>
      <c r="U216" s="10">
        <v>5845.9669610265564</v>
      </c>
      <c r="V216" s="10">
        <v>5826.9289177965566</v>
      </c>
      <c r="W216" s="10">
        <v>6004.9719113798492</v>
      </c>
      <c r="X216" s="10">
        <v>167.77475550756839</v>
      </c>
      <c r="Y216" s="10">
        <v>5985.9338681498502</v>
      </c>
      <c r="Z216" s="10">
        <v>5591.3648901476199</v>
      </c>
      <c r="AA216" s="10">
        <v>6725.3876041692683</v>
      </c>
      <c r="AB216" s="10">
        <v>3.6741886303834148</v>
      </c>
      <c r="AC216" s="10">
        <v>3.6741886303834148</v>
      </c>
      <c r="AD216" s="10">
        <v>3.662223225438991</v>
      </c>
      <c r="AE216" s="10">
        <v>3.7741231980362162</v>
      </c>
      <c r="AF216" s="10">
        <v>0.10544638778509589</v>
      </c>
      <c r="AG216" s="10">
        <v>3.7621577930917911</v>
      </c>
      <c r="AH216" s="10">
        <v>3.5141712987200839</v>
      </c>
      <c r="AI216" s="10">
        <v>4.2269042632121083</v>
      </c>
      <c r="AJ216" s="10">
        <v>0.0025466891072285693</v>
      </c>
      <c r="AK216" s="10">
        <v>0.0025341854528737554</v>
      </c>
      <c r="AL216" s="10">
        <v>0.0025922929668670477</v>
      </c>
      <c r="AM216" s="10">
        <v>0.0025775455356104589</v>
      </c>
      <c r="AN216" s="10">
        <v>0.00046151304418862166</v>
      </c>
      <c r="AO216" s="10">
        <v>0.0026361951429515812</v>
      </c>
      <c r="AP216" s="10">
        <v>0.0026277864243931907</v>
      </c>
      <c r="AQ216" s="10">
        <v>0.0028687302314960696</v>
      </c>
      <c r="AR216" s="10">
        <v>0.082250735512240103</v>
      </c>
      <c r="AS216" s="10">
        <v>0.081934260741520645</v>
      </c>
      <c r="AT216" s="10">
        <v>0.083939520819756641</v>
      </c>
      <c r="AU216" s="10">
        <v>0.084827479461915656</v>
      </c>
      <c r="AV216" s="10">
        <v>0.0027272243110605739</v>
      </c>
      <c r="AW216" s="10">
        <v>0.086887775521981958</v>
      </c>
      <c r="AX216" s="10">
        <v>0.087258720726548583</v>
      </c>
      <c r="AY216" s="10">
        <v>0.10293804166973977</v>
      </c>
      <c r="AZ216" s="10">
        <v>0</v>
      </c>
      <c r="BA216" s="10">
        <v>0</v>
      </c>
      <c r="BB216" s="10">
        <v>-0.0032566114993328732</v>
      </c>
      <c r="BC216" s="10">
        <v>0.027199084670394891</v>
      </c>
      <c r="BD216" s="10">
        <v>-0.9713007691240686</v>
      </c>
      <c r="BE216" s="10">
        <v>0.023942473171062018</v>
      </c>
      <c r="BF216" s="10">
        <v>-0.043551746456368723</v>
      </c>
      <c r="BG216" s="10">
        <v>0.15043202416393475</v>
      </c>
    </row>
    <row r="217" x14ac:dyDescent="0.3">
      <c r="A217" s="36">
        <v>3.6999999999999948</v>
      </c>
      <c r="B217" s="36">
        <v>3.7499999999999947</v>
      </c>
      <c r="C217" s="37">
        <v>75</v>
      </c>
      <c r="D217" s="2">
        <v>565710195.67999995</v>
      </c>
      <c r="E217" s="2">
        <v>565710195.67999995</v>
      </c>
      <c r="F217" s="2">
        <v>563872875.67999995</v>
      </c>
      <c r="G217" s="2">
        <v>584741495.1632849</v>
      </c>
      <c r="H217" s="2">
        <v>3908571.4285714282</v>
      </c>
      <c r="I217" s="2">
        <v>582904175.1632849</v>
      </c>
      <c r="J217" s="2">
        <v>553375083.62128222</v>
      </c>
      <c r="K217" s="2">
        <v>680205951.27090669</v>
      </c>
      <c r="L217" s="10">
        <v>355548.70270673622</v>
      </c>
      <c r="M217" s="10">
        <v>355548.70270673622</v>
      </c>
      <c r="N217" s="10">
        <v>354393.9475910503</v>
      </c>
      <c r="O217" s="10">
        <v>367509.86920820212</v>
      </c>
      <c r="P217" s="10">
        <v>2456.5360700185738</v>
      </c>
      <c r="Q217" s="10">
        <v>366355.11409251619</v>
      </c>
      <c r="R217" s="10">
        <v>347796.08816361742</v>
      </c>
      <c r="S217" s="10">
        <v>427509.25366841938</v>
      </c>
      <c r="T217" s="10">
        <v>5930.3114031427876</v>
      </c>
      <c r="U217" s="10">
        <v>5930.3114031427876</v>
      </c>
      <c r="V217" s="10">
        <v>5911.0508703992946</v>
      </c>
      <c r="W217" s="10">
        <v>6129.81555421556</v>
      </c>
      <c r="X217" s="10">
        <v>40.973356835107687</v>
      </c>
      <c r="Y217" s="10">
        <v>6110.555021472067</v>
      </c>
      <c r="Z217" s="10">
        <v>5801.0030465682203</v>
      </c>
      <c r="AA217" s="10">
        <v>7130.5646249819874</v>
      </c>
      <c r="AB217" s="10">
        <v>3.7271990891023048</v>
      </c>
      <c r="AC217" s="10">
        <v>3.7271990891023048</v>
      </c>
      <c r="AD217" s="10">
        <v>3.715093849559719</v>
      </c>
      <c r="AE217" s="10">
        <v>3.8525873932909338</v>
      </c>
      <c r="AF217" s="10">
        <v>0.025751743524352701</v>
      </c>
      <c r="AG217" s="10">
        <v>3.840482153748348</v>
      </c>
      <c r="AH217" s="10">
        <v>3.645928822488206</v>
      </c>
      <c r="AI217" s="10">
        <v>4.4815579095784743</v>
      </c>
      <c r="AJ217" s="10">
        <v>0.0025585157135119656</v>
      </c>
      <c r="AK217" s="10">
        <v>0.0025459539932563167</v>
      </c>
      <c r="AL217" s="10">
        <v>0.0026043543469313028</v>
      </c>
      <c r="AM217" s="10">
        <v>0.0026057562517478299</v>
      </c>
      <c r="AN217" s="10">
        <v>0.00011162203277324012</v>
      </c>
      <c r="AO217" s="10">
        <v>0.0026651233575027459</v>
      </c>
      <c r="AP217" s="10">
        <v>0.0027000160056306578</v>
      </c>
      <c r="AQ217" s="10">
        <v>0.0030122244328269648</v>
      </c>
      <c r="AR217" s="10">
        <v>0.084809251225752072</v>
      </c>
      <c r="AS217" s="10">
        <v>0.084480214734776959</v>
      </c>
      <c r="AT217" s="10">
        <v>0.086543875166687947</v>
      </c>
      <c r="AU217" s="10">
        <v>0.087433235713663487</v>
      </c>
      <c r="AV217" s="10">
        <v>0.0028388463438338142</v>
      </c>
      <c r="AW217" s="10">
        <v>0.089552898879484699</v>
      </c>
      <c r="AX217" s="10">
        <v>0.089958736732179245</v>
      </c>
      <c r="AY217" s="10">
        <v>0.10595026610256673</v>
      </c>
      <c r="AZ217" s="10">
        <v>0</v>
      </c>
      <c r="BA217" s="10">
        <v>0</v>
      </c>
      <c r="BB217" s="10">
        <v>-0.0032478113600047376</v>
      </c>
      <c r="BC217" s="10">
        <v>0.033641429178077331</v>
      </c>
      <c r="BD217" s="10">
        <v>-0.99309085913879769</v>
      </c>
      <c r="BE217" s="10">
        <v>0.030393617818072594</v>
      </c>
      <c r="BF217" s="10">
        <v>-0.021804648657411163</v>
      </c>
      <c r="BG217" s="10">
        <v>0.2023929504280535</v>
      </c>
    </row>
    <row r="218" x14ac:dyDescent="0.3">
      <c r="A218" s="36">
        <v>3.7499999999999947</v>
      </c>
      <c r="B218" s="36">
        <v>3.7999999999999945</v>
      </c>
      <c r="C218" s="37">
        <v>76</v>
      </c>
      <c r="D218" s="2">
        <v>974049426.23268366</v>
      </c>
      <c r="E218" s="2">
        <v>975556626.23268366</v>
      </c>
      <c r="F218" s="2">
        <v>974822755.60000002</v>
      </c>
      <c r="G218" s="2">
        <v>1003692018.325434</v>
      </c>
      <c r="H218" s="2">
        <v>2811428.5714285709</v>
      </c>
      <c r="I218" s="2">
        <v>1002958147.69275</v>
      </c>
      <c r="J218" s="2">
        <v>941224029.00878108</v>
      </c>
      <c r="K218" s="2">
        <v>1142135931.925313</v>
      </c>
      <c r="L218" s="10">
        <v>612189.79702669557</v>
      </c>
      <c r="M218" s="10">
        <v>613137.07181299396</v>
      </c>
      <c r="N218" s="10">
        <v>612675.8343217877</v>
      </c>
      <c r="O218" s="10">
        <v>630820.15802058508</v>
      </c>
      <c r="P218" s="10">
        <v>1766.9820854519569</v>
      </c>
      <c r="Q218" s="10">
        <v>630358.92052937881</v>
      </c>
      <c r="R218" s="10">
        <v>591559.04388150433</v>
      </c>
      <c r="S218" s="10">
        <v>717832.11971753219</v>
      </c>
      <c r="T218" s="10">
        <v>5993.3020325288326</v>
      </c>
      <c r="U218" s="10">
        <v>6002.5757968575754</v>
      </c>
      <c r="V218" s="10">
        <v>5998.0603090024179</v>
      </c>
      <c r="W218" s="10">
        <v>6175.6921686495689</v>
      </c>
      <c r="X218" s="10">
        <v>17.298650476723729</v>
      </c>
      <c r="Y218" s="10">
        <v>6171.1766807944123</v>
      </c>
      <c r="Z218" s="10">
        <v>5791.3281751430941</v>
      </c>
      <c r="AA218" s="10">
        <v>7027.5341454767231</v>
      </c>
      <c r="AB218" s="10">
        <v>3.7667886823815429</v>
      </c>
      <c r="AC218" s="10">
        <v>3.772617240716662</v>
      </c>
      <c r="AD218" s="10">
        <v>3.7697792578391218</v>
      </c>
      <c r="AE218" s="10">
        <v>3.881420832870333</v>
      </c>
      <c r="AF218" s="10">
        <v>0.0108721970764258</v>
      </c>
      <c r="AG218" s="10">
        <v>3.8785828499927941</v>
      </c>
      <c r="AH218" s="10">
        <v>3.6398481684531072</v>
      </c>
      <c r="AI218" s="10">
        <v>4.416803281489587</v>
      </c>
      <c r="AJ218" s="10">
        <v>0.0044052958242303455</v>
      </c>
      <c r="AK218" s="10">
        <v>0.0043904499285526491</v>
      </c>
      <c r="AL218" s="10">
        <v>0.0045024046917893964</v>
      </c>
      <c r="AM218" s="10">
        <v>0.0044727059276861679</v>
      </c>
      <c r="AN218" s="10">
        <v>8.0289532345663932e-05</v>
      </c>
      <c r="AO218" s="10">
        <v>0.004585671710560086</v>
      </c>
      <c r="AP218" s="10">
        <v>0.0045924003780175747</v>
      </c>
      <c r="AQ218" s="10">
        <v>0.0050578354295886209</v>
      </c>
      <c r="AR218" s="10">
        <v>0.089214547049982412</v>
      </c>
      <c r="AS218" s="10">
        <v>0.088870664663329602</v>
      </c>
      <c r="AT218" s="10">
        <v>0.091046279858477339</v>
      </c>
      <c r="AU218" s="10">
        <v>0.091905941641349659</v>
      </c>
      <c r="AV218" s="10">
        <v>0.0029191358761794781</v>
      </c>
      <c r="AW218" s="10">
        <v>0.094138570590044782</v>
      </c>
      <c r="AX218" s="10">
        <v>0.094551137110196817</v>
      </c>
      <c r="AY218" s="10">
        <v>0.11100810153215536</v>
      </c>
      <c r="AZ218" s="10">
        <v>-0.0015449641358291633</v>
      </c>
      <c r="BA218" s="10">
        <v>0</v>
      </c>
      <c r="BB218" s="10">
        <v>-0.00075225836507064603</v>
      </c>
      <c r="BC218" s="10">
        <v>0.028840347485928008</v>
      </c>
      <c r="BD218" s="10">
        <v>-0.99711812877302108</v>
      </c>
      <c r="BE218" s="10">
        <v>0.028088089120857029</v>
      </c>
      <c r="BF218" s="10">
        <v>-0.03519282868948892</v>
      </c>
      <c r="BG218" s="10">
        <v>0.170753087225608</v>
      </c>
    </row>
    <row r="219" x14ac:dyDescent="0.3">
      <c r="A219" s="36">
        <v>3.7999999999999945</v>
      </c>
      <c r="B219" s="36">
        <v>3.8499999999999943</v>
      </c>
      <c r="C219" s="37">
        <v>77</v>
      </c>
      <c r="D219" s="2">
        <v>503805599.8977499</v>
      </c>
      <c r="E219" s="2">
        <v>503805599.8977499</v>
      </c>
      <c r="F219" s="2">
        <v>501404759.8977499</v>
      </c>
      <c r="G219" s="2">
        <v>515594678.17871368</v>
      </c>
      <c r="H219" s="2">
        <v>10510714.285714289</v>
      </c>
      <c r="I219" s="2">
        <v>513193838.17871368</v>
      </c>
      <c r="J219" s="2">
        <v>488294231.20634317</v>
      </c>
      <c r="K219" s="2">
        <v>590455581.83270884</v>
      </c>
      <c r="L219" s="10">
        <v>316641.68124938529</v>
      </c>
      <c r="M219" s="10">
        <v>316641.68124938529</v>
      </c>
      <c r="N219" s="10">
        <v>315132.75396837638</v>
      </c>
      <c r="O219" s="10">
        <v>324051.11371306301</v>
      </c>
      <c r="P219" s="10">
        <v>6605.9810435532381</v>
      </c>
      <c r="Q219" s="10">
        <v>322542.18643205409</v>
      </c>
      <c r="R219" s="10">
        <v>306892.79028445168</v>
      </c>
      <c r="S219" s="10">
        <v>371101.17111151217</v>
      </c>
      <c r="T219" s="10">
        <v>6082.8455507793624</v>
      </c>
      <c r="U219" s="10">
        <v>6082.8455507793624</v>
      </c>
      <c r="V219" s="10">
        <v>6053.8583007069192</v>
      </c>
      <c r="W219" s="10">
        <v>6225.1844655983014</v>
      </c>
      <c r="X219" s="10">
        <v>126.904209959846</v>
      </c>
      <c r="Y219" s="10">
        <v>6196.1972155258591</v>
      </c>
      <c r="Z219" s="10">
        <v>5895.5644644830381</v>
      </c>
      <c r="AA219" s="10">
        <v>7129.039672470647</v>
      </c>
      <c r="AB219" s="10">
        <v>3.823066759023777</v>
      </c>
      <c r="AC219" s="10">
        <v>3.823066759023777</v>
      </c>
      <c r="AD219" s="10">
        <v>3.8048482803097698</v>
      </c>
      <c r="AE219" s="10">
        <v>3.9125267279177902</v>
      </c>
      <c r="AF219" s="10">
        <v>0.079759261126644901</v>
      </c>
      <c r="AG219" s="10">
        <v>3.894308249203783</v>
      </c>
      <c r="AH219" s="10">
        <v>3.7053606476921148</v>
      </c>
      <c r="AI219" s="10">
        <v>4.480599477343671</v>
      </c>
      <c r="AJ219" s="10">
        <v>0.0022785421824407935</v>
      </c>
      <c r="AK219" s="10">
        <v>0.0022673550674524598</v>
      </c>
      <c r="AL219" s="10">
        <v>0.0023158334481632663</v>
      </c>
      <c r="AM219" s="10">
        <v>0.00229762051632222</v>
      </c>
      <c r="AN219" s="10">
        <v>0.00030016780194777577</v>
      </c>
      <c r="AO219" s="10">
        <v>0.0023463974754914783</v>
      </c>
      <c r="AP219" s="10">
        <v>0.00238247488681028</v>
      </c>
      <c r="AQ219" s="10">
        <v>0.0026147738442635106</v>
      </c>
      <c r="AR219" s="10">
        <v>0.091493089232423205</v>
      </c>
      <c r="AS219" s="10">
        <v>0.091138019730782061</v>
      </c>
      <c r="AT219" s="10">
        <v>0.093362113306640598</v>
      </c>
      <c r="AU219" s="10">
        <v>0.09420356215767188</v>
      </c>
      <c r="AV219" s="10">
        <v>0.0032193036781272538</v>
      </c>
      <c r="AW219" s="10">
        <v>0.096484968065536261</v>
      </c>
      <c r="AX219" s="10">
        <v>0.096933611997007091</v>
      </c>
      <c r="AY219" s="10">
        <v>0.11362287537641887</v>
      </c>
      <c r="AZ219" s="10">
        <v>0</v>
      </c>
      <c r="BA219" s="10">
        <v>0</v>
      </c>
      <c r="BB219" s="10">
        <v>-0.0047654095160657439</v>
      </c>
      <c r="BC219" s="10">
        <v>0.023400054075136234</v>
      </c>
      <c r="BD219" s="10">
        <v>-0.97913736114118721</v>
      </c>
      <c r="BE219" s="10">
        <v>0.018634644559070379</v>
      </c>
      <c r="BF219" s="10">
        <v>-0.03078840071359823</v>
      </c>
      <c r="BG219" s="10">
        <v>0.17199090671589423</v>
      </c>
    </row>
    <row r="220" x14ac:dyDescent="0.3">
      <c r="A220" s="36">
        <v>3.8499999999999943</v>
      </c>
      <c r="B220" s="36">
        <v>3.8999999999999941</v>
      </c>
      <c r="C220" s="37">
        <v>78</v>
      </c>
      <c r="D220" s="2">
        <v>527038593.98428792</v>
      </c>
      <c r="E220" s="2">
        <v>527496193.98428792</v>
      </c>
      <c r="F220" s="2">
        <v>524083250.56</v>
      </c>
      <c r="G220" s="2">
        <v>543338299.66206658</v>
      </c>
      <c r="H220" s="2">
        <v>11127257.14285714</v>
      </c>
      <c r="I220" s="2">
        <v>539925356.23777866</v>
      </c>
      <c r="J220" s="2">
        <v>510319007.29264259</v>
      </c>
      <c r="K220" s="2">
        <v>603618394.42282259</v>
      </c>
      <c r="L220" s="10">
        <v>331243.61165569967</v>
      </c>
      <c r="M220" s="10">
        <v>331531.21313009597</v>
      </c>
      <c r="N220" s="10">
        <v>329386.1791247279</v>
      </c>
      <c r="O220" s="10">
        <v>341487.9722001825</v>
      </c>
      <c r="P220" s="10">
        <v>6993.4780600366494</v>
      </c>
      <c r="Q220" s="10">
        <v>339342.93819481437</v>
      </c>
      <c r="R220" s="10">
        <v>320735.35600925219</v>
      </c>
      <c r="S220" s="10">
        <v>379373.99521142308</v>
      </c>
      <c r="T220" s="10">
        <v>6164.6266870691261</v>
      </c>
      <c r="U220" s="10">
        <v>6169.9791094613411</v>
      </c>
      <c r="V220" s="10">
        <v>6130.0588410882638</v>
      </c>
      <c r="W220" s="10">
        <v>6355.2798987305141</v>
      </c>
      <c r="X220" s="10">
        <v>130.15249190419379</v>
      </c>
      <c r="Y220" s="10">
        <v>6315.3596303574368</v>
      </c>
      <c r="Z220" s="10">
        <v>5969.0622417086879</v>
      </c>
      <c r="AA220" s="10">
        <v>7060.3597260956631</v>
      </c>
      <c r="AB220" s="10">
        <v>3.8744661807343168</v>
      </c>
      <c r="AC220" s="10">
        <v>3.877830176738672</v>
      </c>
      <c r="AD220" s="10">
        <v>3.8527402990236501</v>
      </c>
      <c r="AE220" s="10">
        <v>3.994291671932328</v>
      </c>
      <c r="AF220" s="10">
        <v>0.081800805437067498</v>
      </c>
      <c r="AG220" s="10">
        <v>3.9692017942173061</v>
      </c>
      <c r="AH220" s="10">
        <v>3.7515539805045059</v>
      </c>
      <c r="AI220" s="10">
        <v>4.4374341498985093</v>
      </c>
      <c r="AJ220" s="10">
        <v>0.0023836171499705674</v>
      </c>
      <c r="AK220" s="10">
        <v>0.0023739735499861453</v>
      </c>
      <c r="AL220" s="10">
        <v>0.0024205783796637315</v>
      </c>
      <c r="AM220" s="10">
        <v>0.0024212531227377865</v>
      </c>
      <c r="AN220" s="10">
        <v>0.00031777519847711583</v>
      </c>
      <c r="AO220" s="10">
        <v>0.0024686178955815622</v>
      </c>
      <c r="AP220" s="10">
        <v>0.0024899377085265862</v>
      </c>
      <c r="AQ220" s="10">
        <v>0.0026730640512435903</v>
      </c>
      <c r="AR220" s="10">
        <v>0.093876706382393774</v>
      </c>
      <c r="AS220" s="10">
        <v>0.093511993280768202</v>
      </c>
      <c r="AT220" s="10">
        <v>0.095782691686304336</v>
      </c>
      <c r="AU220" s="10">
        <v>0.09662481528040967</v>
      </c>
      <c r="AV220" s="10">
        <v>0.0035370788766043697</v>
      </c>
      <c r="AW220" s="10">
        <v>0.098953585961117821</v>
      </c>
      <c r="AX220" s="10">
        <v>0.099423549705533673</v>
      </c>
      <c r="AY220" s="10">
        <v>0.11629593942766246</v>
      </c>
      <c r="AZ220" s="10">
        <v>-0.00086749441080069545</v>
      </c>
      <c r="BA220" s="10">
        <v>0</v>
      </c>
      <c r="BB220" s="10">
        <v>-0.0064700816104648062</v>
      </c>
      <c r="BC220" s="10">
        <v>0.030032644516579277</v>
      </c>
      <c r="BD220" s="10">
        <v>-0.97890552146204002</v>
      </c>
      <c r="BE220" s="10">
        <v>0.02356256290611447</v>
      </c>
      <c r="BF220" s="10">
        <v>-0.032563622046070995</v>
      </c>
      <c r="BG220" s="10">
        <v>0.14430853019728529</v>
      </c>
    </row>
    <row r="221" x14ac:dyDescent="0.3">
      <c r="A221" s="36">
        <v>3.8999999999999941</v>
      </c>
      <c r="B221" s="36">
        <v>3.949999999999994</v>
      </c>
      <c r="C221" s="37">
        <v>79</v>
      </c>
      <c r="D221" s="2">
        <v>535224911.8396402</v>
      </c>
      <c r="E221" s="2">
        <v>535224911.8396402</v>
      </c>
      <c r="F221" s="2">
        <v>533892761.12</v>
      </c>
      <c r="G221" s="2">
        <v>549291653.19035947</v>
      </c>
      <c r="H221" s="2">
        <v>2904668.5714285709</v>
      </c>
      <c r="I221" s="2">
        <v>547959502.47071934</v>
      </c>
      <c r="J221" s="2">
        <v>518227258.74955928</v>
      </c>
      <c r="K221" s="2">
        <v>618842281.5554359</v>
      </c>
      <c r="L221" s="10">
        <v>336388.71018077899</v>
      </c>
      <c r="M221" s="10">
        <v>336388.71018077899</v>
      </c>
      <c r="N221" s="10">
        <v>335551.45381913858</v>
      </c>
      <c r="O221" s="10">
        <v>345229.65325861698</v>
      </c>
      <c r="P221" s="10">
        <v>1825.5833998591099</v>
      </c>
      <c r="Q221" s="10">
        <v>344392.39689697663</v>
      </c>
      <c r="R221" s="10">
        <v>325705.68987923942</v>
      </c>
      <c r="S221" s="10">
        <v>388942.20409556403</v>
      </c>
      <c r="T221" s="10">
        <v>6240.4527596819316</v>
      </c>
      <c r="U221" s="10">
        <v>6240.4527596819316</v>
      </c>
      <c r="V221" s="10">
        <v>6224.9205535928741</v>
      </c>
      <c r="W221" s="10">
        <v>6404.4638752709016</v>
      </c>
      <c r="X221" s="10">
        <v>33.866971812335407</v>
      </c>
      <c r="Y221" s="10">
        <v>6388.9316691818458</v>
      </c>
      <c r="Z221" s="10">
        <v>6042.2686901670722</v>
      </c>
      <c r="AA221" s="10">
        <v>7215.3891538171547</v>
      </c>
      <c r="AB221" s="10">
        <v>3.9221228465584548</v>
      </c>
      <c r="AC221" s="10">
        <v>3.9221228465584548</v>
      </c>
      <c r="AD221" s="10">
        <v>3.912360859294818</v>
      </c>
      <c r="AE221" s="10">
        <v>4.0252037876877704</v>
      </c>
      <c r="AF221" s="10">
        <v>0.021285382488126101</v>
      </c>
      <c r="AG221" s="10">
        <v>4.0154418004241323</v>
      </c>
      <c r="AH221" s="10">
        <v>3.7975642132666341</v>
      </c>
      <c r="AI221" s="10">
        <v>4.5348701026684388</v>
      </c>
      <c r="AJ221" s="10">
        <v>0.002420641094436596</v>
      </c>
      <c r="AK221" s="10">
        <v>0.0024087563066641179</v>
      </c>
      <c r="AL221" s="10">
        <v>0.0024658854738157524</v>
      </c>
      <c r="AM221" s="10">
        <v>0.0024477827743933137</v>
      </c>
      <c r="AN221" s="10">
        <v>8.2952305311688733e-05</v>
      </c>
      <c r="AO221" s="10">
        <v>0.0025053511901698276</v>
      </c>
      <c r="AP221" s="10">
        <v>0.0025285234817972167</v>
      </c>
      <c r="AQ221" s="10">
        <v>0.0027404815219343073</v>
      </c>
      <c r="AR221" s="10">
        <v>0.096297347476830372</v>
      </c>
      <c r="AS221" s="10">
        <v>0.095920749587432325</v>
      </c>
      <c r="AT221" s="10">
        <v>0.098248577160120087</v>
      </c>
      <c r="AU221" s="10">
        <v>0.099072598054802979</v>
      </c>
      <c r="AV221" s="10">
        <v>0.0036200311819160583</v>
      </c>
      <c r="AW221" s="10">
        <v>0.10145893715128765</v>
      </c>
      <c r="AX221" s="10">
        <v>0.10195207318733089</v>
      </c>
      <c r="AY221" s="10">
        <v>0.11903642094959677</v>
      </c>
      <c r="AZ221" s="10">
        <v>0</v>
      </c>
      <c r="BA221" s="10">
        <v>0</v>
      </c>
      <c r="BB221" s="10">
        <v>-0.0024889549984909998</v>
      </c>
      <c r="BC221" s="10">
        <v>0.02628192567190113</v>
      </c>
      <c r="BD221" s="10">
        <v>-0.9945729944418229</v>
      </c>
      <c r="BE221" s="10">
        <v>0.023792970673410352</v>
      </c>
      <c r="BF221" s="10">
        <v>-0.031757963267549871</v>
      </c>
      <c r="BG221" s="10">
        <v>0.15622847118306127</v>
      </c>
    </row>
    <row r="222" x14ac:dyDescent="0.3">
      <c r="A222" s="36">
        <v>3.949999999999994</v>
      </c>
      <c r="B222" s="36">
        <v>3.9999999999999938</v>
      </c>
      <c r="C222" s="37">
        <v>80</v>
      </c>
      <c r="D222" s="2">
        <v>579642104.26206899</v>
      </c>
      <c r="E222" s="2">
        <v>579642104.26206899</v>
      </c>
      <c r="F222" s="2">
        <v>575738028.39999998</v>
      </c>
      <c r="G222" s="2">
        <v>595052351.06943536</v>
      </c>
      <c r="H222" s="2">
        <v>8580000</v>
      </c>
      <c r="I222" s="2">
        <v>591148275.20736647</v>
      </c>
      <c r="J222" s="2">
        <v>555999816.17212367</v>
      </c>
      <c r="K222" s="2">
        <v>683781532.01036</v>
      </c>
      <c r="L222" s="10">
        <v>364304.90342648682</v>
      </c>
      <c r="M222" s="10">
        <v>364304.90342648682</v>
      </c>
      <c r="N222" s="10">
        <v>361851.19281878113</v>
      </c>
      <c r="O222" s="10">
        <v>373990.23931505729</v>
      </c>
      <c r="P222" s="10">
        <v>5392.527644931125</v>
      </c>
      <c r="Q222" s="10">
        <v>371536.52870735148</v>
      </c>
      <c r="R222" s="10">
        <v>349445.73185137531</v>
      </c>
      <c r="S222" s="10">
        <v>429756.50518172758</v>
      </c>
      <c r="T222" s="10">
        <v>6321.0009079734027</v>
      </c>
      <c r="U222" s="10">
        <v>6321.0009079734027</v>
      </c>
      <c r="V222" s="10">
        <v>6278.4269353660266</v>
      </c>
      <c r="W222" s="10">
        <v>6489.0497493967932</v>
      </c>
      <c r="X222" s="10">
        <v>93.564955671148624</v>
      </c>
      <c r="Y222" s="10">
        <v>6446.4757767894189</v>
      </c>
      <c r="Z222" s="10">
        <v>6063.1816029500624</v>
      </c>
      <c r="AA222" s="10">
        <v>7456.6420432749919</v>
      </c>
      <c r="AB222" s="10">
        <v>3.972747335650503</v>
      </c>
      <c r="AC222" s="10">
        <v>3.972747335650503</v>
      </c>
      <c r="AD222" s="10">
        <v>3.9459896055526231</v>
      </c>
      <c r="AE222" s="10">
        <v>4.0783659863584614</v>
      </c>
      <c r="AF222" s="10">
        <v>0.058805548957275501</v>
      </c>
      <c r="AG222" s="10">
        <v>4.0516082562605806</v>
      </c>
      <c r="AH222" s="10">
        <v>3.810707973210492</v>
      </c>
      <c r="AI222" s="10">
        <v>4.6864974774727388</v>
      </c>
      <c r="AJ222" s="10">
        <v>0.0026215250198646459</v>
      </c>
      <c r="AK222" s="10">
        <v>0.002608653938491641</v>
      </c>
      <c r="AL222" s="10">
        <v>0.0026591558161916762</v>
      </c>
      <c r="AM222" s="10">
        <v>0.0026517040380098942</v>
      </c>
      <c r="AN222" s="10">
        <v>0.00024502994475002931</v>
      </c>
      <c r="AO222" s="10">
        <v>0.0027028165917001444</v>
      </c>
      <c r="AP222" s="10">
        <v>0.0027128225451867861</v>
      </c>
      <c r="AQ222" s="10">
        <v>0.003028058536666843</v>
      </c>
      <c r="AR222" s="10">
        <v>0.098918872496695023</v>
      </c>
      <c r="AS222" s="10">
        <v>0.098529403525923959</v>
      </c>
      <c r="AT222" s="10">
        <v>0.10090773297631177</v>
      </c>
      <c r="AU222" s="10">
        <v>0.10172430209281287</v>
      </c>
      <c r="AV222" s="10">
        <v>0.0038650611266660877</v>
      </c>
      <c r="AW222" s="10">
        <v>0.10416175374298779</v>
      </c>
      <c r="AX222" s="10">
        <v>0.10466489573251768</v>
      </c>
      <c r="AY222" s="10">
        <v>0.12206447948626362</v>
      </c>
      <c r="AZ222" s="10">
        <v>-1.1102230246251565e-16</v>
      </c>
      <c r="BA222" s="10">
        <v>-1.1102230246251565e-16</v>
      </c>
      <c r="BB222" s="10">
        <v>-0.0067353213877366924</v>
      </c>
      <c r="BC222" s="10">
        <v>0.026585796121530558</v>
      </c>
      <c r="BD222" s="10">
        <v>-0.98519776265921355</v>
      </c>
      <c r="BE222" s="10">
        <v>0.019850474733794199</v>
      </c>
      <c r="BF222" s="10">
        <v>-0.040787734217554661</v>
      </c>
      <c r="BG222" s="10">
        <v>0.17966159977434493</v>
      </c>
    </row>
    <row r="223" x14ac:dyDescent="0.3">
      <c r="A223" s="36">
        <v>3.9999999999999938</v>
      </c>
      <c r="B223" s="36">
        <v>4.0499999999999936</v>
      </c>
      <c r="C223" s="37">
        <v>81</v>
      </c>
      <c r="D223" s="2">
        <v>763264506.86716056</v>
      </c>
      <c r="E223" s="2">
        <v>766482506.86716056</v>
      </c>
      <c r="F223" s="2">
        <v>765621386.86716056</v>
      </c>
      <c r="G223" s="2">
        <v>786855466.82047033</v>
      </c>
      <c r="H223" s="2">
        <v>15377142.857142851</v>
      </c>
      <c r="I223" s="2">
        <v>785994346.82047033</v>
      </c>
      <c r="J223" s="2">
        <v>741379407.08549774</v>
      </c>
      <c r="K223" s="2">
        <v>889487862.39301848</v>
      </c>
      <c r="L223" s="10">
        <v>479711.53306245757</v>
      </c>
      <c r="M223" s="10">
        <v>481734.04517916951</v>
      </c>
      <c r="N223" s="10">
        <v>481192.83149553282</v>
      </c>
      <c r="O223" s="10">
        <v>494538.44491778233</v>
      </c>
      <c r="P223" s="10">
        <v>9664.5300649414949</v>
      </c>
      <c r="Q223" s="10">
        <v>493997.23123414553</v>
      </c>
      <c r="R223" s="10">
        <v>465956.75385678239</v>
      </c>
      <c r="S223" s="10">
        <v>559042.87736422429</v>
      </c>
      <c r="T223" s="10">
        <v>6384.0521493096276</v>
      </c>
      <c r="U223" s="10">
        <v>6410.9679558637699</v>
      </c>
      <c r="V223" s="10">
        <v>6403.7654265474548</v>
      </c>
      <c r="W223" s="10">
        <v>6581.3702706675449</v>
      </c>
      <c r="X223" s="10">
        <v>128.6165949341981</v>
      </c>
      <c r="Y223" s="10">
        <v>6574.1677413512298</v>
      </c>
      <c r="Z223" s="10">
        <v>6201.0020833862873</v>
      </c>
      <c r="AA223" s="10">
        <v>7439.8021244334841</v>
      </c>
      <c r="AB223" s="10">
        <v>4.0123750235237923</v>
      </c>
      <c r="AC223" s="10">
        <v>4.0292916005551236</v>
      </c>
      <c r="AD223" s="10">
        <v>4.0247648128567963</v>
      </c>
      <c r="AE223" s="10">
        <v>4.1363894086366644</v>
      </c>
      <c r="AF223" s="10">
        <v>0.080835494613003697</v>
      </c>
      <c r="AG223" s="10">
        <v>4.1318626209383353</v>
      </c>
      <c r="AH223" s="10">
        <v>3.8973281073352051</v>
      </c>
      <c r="AI223" s="10">
        <v>4.6759135931031324</v>
      </c>
      <c r="AJ223" s="10">
        <v>0.0034519869878573443</v>
      </c>
      <c r="AK223" s="10">
        <v>0.0034495209985987356</v>
      </c>
      <c r="AL223" s="10">
        <v>0.0035361682978392391</v>
      </c>
      <c r="AM223" s="10">
        <v>0.0035064273167698676</v>
      </c>
      <c r="AN223" s="10">
        <v>0.00043914457630524716</v>
      </c>
      <c r="AO223" s="10">
        <v>0.0035936814005313234</v>
      </c>
      <c r="AP223" s="10">
        <v>0.0036173227248983901</v>
      </c>
      <c r="AQ223" s="10">
        <v>0.0039390085705618529</v>
      </c>
      <c r="AR223" s="10">
        <v>0.10237085948455237</v>
      </c>
      <c r="AS223" s="10">
        <v>0.10197892452452269</v>
      </c>
      <c r="AT223" s="10">
        <v>0.10444390127415101</v>
      </c>
      <c r="AU223" s="10">
        <v>0.10523072940958274</v>
      </c>
      <c r="AV223" s="10">
        <v>0.004304205702971335</v>
      </c>
      <c r="AW223" s="10">
        <v>0.10775543514351911</v>
      </c>
      <c r="AX223" s="10">
        <v>0.10828221845741606</v>
      </c>
      <c r="AY223" s="10">
        <v>0.12600348805682546</v>
      </c>
      <c r="AZ223" s="10">
        <v>-0.0041983997953886076</v>
      </c>
      <c r="BA223" s="10">
        <v>0</v>
      </c>
      <c r="BB223" s="10">
        <v>-0.0011234698669375653</v>
      </c>
      <c r="BC223" s="10">
        <v>0.026579810720769093</v>
      </c>
      <c r="BD223" s="10">
        <v>-0.97993803809040114</v>
      </c>
      <c r="BE223" s="10">
        <v>0.025456340853831527</v>
      </c>
      <c r="BF223" s="10">
        <v>-0.032751040704459888</v>
      </c>
      <c r="BG223" s="10">
        <v>0.16048031680281527</v>
      </c>
    </row>
    <row r="224" x14ac:dyDescent="0.3">
      <c r="A224" s="36">
        <v>4.0499999999999936</v>
      </c>
      <c r="B224" s="36">
        <v>4.0999999999999934</v>
      </c>
      <c r="C224" s="37">
        <v>82</v>
      </c>
      <c r="D224" s="2">
        <v>748797985.91999996</v>
      </c>
      <c r="E224" s="2">
        <v>749253985.91999996</v>
      </c>
      <c r="F224" s="2">
        <v>745410205.91999996</v>
      </c>
      <c r="G224" s="2">
        <v>770153395.37506342</v>
      </c>
      <c r="H224" s="2">
        <v>49678928.571428567</v>
      </c>
      <c r="I224" s="2">
        <v>766309615.37506342</v>
      </c>
      <c r="J224" s="2">
        <v>726341788.80601525</v>
      </c>
      <c r="K224" s="2">
        <v>887721171.90823901</v>
      </c>
      <c r="L224" s="10">
        <v>470619.3286179892</v>
      </c>
      <c r="M224" s="10">
        <v>470905.92449282471</v>
      </c>
      <c r="N224" s="10">
        <v>468490.1098178791</v>
      </c>
      <c r="O224" s="10">
        <v>484041.19759878801</v>
      </c>
      <c r="P224" s="10">
        <v>31223.192971094089</v>
      </c>
      <c r="Q224" s="10">
        <v>481625.38292384229</v>
      </c>
      <c r="R224" s="10">
        <v>456505.61489570647</v>
      </c>
      <c r="S224" s="10">
        <v>557932.51287946792</v>
      </c>
      <c r="T224" s="10">
        <v>6474.2429051168092</v>
      </c>
      <c r="U224" s="10">
        <v>6478.185563644538</v>
      </c>
      <c r="V224" s="10">
        <v>6444.9515461100827</v>
      </c>
      <c r="W224" s="10">
        <v>6658.8856402070187</v>
      </c>
      <c r="X224" s="10">
        <v>429.53300741348261</v>
      </c>
      <c r="Y224" s="10">
        <v>6625.6516226725644</v>
      </c>
      <c r="Z224" s="10">
        <v>6280.0825607049683</v>
      </c>
      <c r="AA224" s="10">
        <v>7675.3979137477654</v>
      </c>
      <c r="AB224" s="10">
        <v>4.0690598887927267</v>
      </c>
      <c r="AC224" s="10">
        <v>4.0715378485952094</v>
      </c>
      <c r="AD224" s="10">
        <v>4.0506502776969953</v>
      </c>
      <c r="AE224" s="10">
        <v>4.1851077971155286</v>
      </c>
      <c r="AF224" s="10">
        <v>0.26996137725962832</v>
      </c>
      <c r="AG224" s="10">
        <v>4.1642202262173162</v>
      </c>
      <c r="AH224" s="10">
        <v>3.9470301656237061</v>
      </c>
      <c r="AI224" s="10">
        <v>4.8239854820199897</v>
      </c>
      <c r="AJ224" s="10">
        <v>0.0033865598107518124</v>
      </c>
      <c r="AK224" s="10">
        <v>0.0033719847935978712</v>
      </c>
      <c r="AL224" s="10">
        <v>0.0034428191065115385</v>
      </c>
      <c r="AM224" s="10">
        <v>0.003431998654795306</v>
      </c>
      <c r="AN224" s="10">
        <v>0.0014187441868412348</v>
      </c>
      <c r="AO224" s="10">
        <v>0.0035036799220779791</v>
      </c>
      <c r="AP224" s="10">
        <v>0.0035439514957937676</v>
      </c>
      <c r="AQ224" s="10">
        <v>0.003931184957384766</v>
      </c>
      <c r="AR224" s="10">
        <v>0.10575741929530418</v>
      </c>
      <c r="AS224" s="10">
        <v>0.10535090931812056</v>
      </c>
      <c r="AT224" s="10">
        <v>0.10788672038066255</v>
      </c>
      <c r="AU224" s="10">
        <v>0.10866272806437804</v>
      </c>
      <c r="AV224" s="10">
        <v>0.0057229498898125697</v>
      </c>
      <c r="AW224" s="10">
        <v>0.11125911506559709</v>
      </c>
      <c r="AX224" s="10">
        <v>0.11182616995320983</v>
      </c>
      <c r="AY224" s="10">
        <v>0.12993467301421022</v>
      </c>
      <c r="AZ224" s="10">
        <v>-0.00060860537090112743</v>
      </c>
      <c r="BA224" s="10">
        <v>0</v>
      </c>
      <c r="BB224" s="10">
        <v>-0.0051301428784262804</v>
      </c>
      <c r="BC224" s="10">
        <v>0.027893624655731974</v>
      </c>
      <c r="BD224" s="10">
        <v>-0.93369547642722461</v>
      </c>
      <c r="BE224" s="10">
        <v>0.022763481777305694</v>
      </c>
      <c r="BF224" s="10">
        <v>-0.030580013646308579</v>
      </c>
      <c r="BG224" s="10">
        <v>0.18480673922370516</v>
      </c>
    </row>
    <row r="225" x14ac:dyDescent="0.3">
      <c r="A225" s="36">
        <v>4.0999999999999934</v>
      </c>
      <c r="B225" s="36">
        <v>4.1499999999999932</v>
      </c>
      <c r="C225" s="37">
        <v>83</v>
      </c>
      <c r="D225" s="2">
        <v>877350112.54091895</v>
      </c>
      <c r="E225" s="2">
        <v>877350112.54091895</v>
      </c>
      <c r="F225" s="2">
        <v>873226852.54999995</v>
      </c>
      <c r="G225" s="2">
        <v>901629179.70758069</v>
      </c>
      <c r="H225" s="2">
        <v>0</v>
      </c>
      <c r="I225" s="2">
        <v>897505919.71666169</v>
      </c>
      <c r="J225" s="2">
        <v>839966068.76505351</v>
      </c>
      <c r="K225" s="2">
        <v>1003673745.01616</v>
      </c>
      <c r="L225" s="10">
        <v>551414.30491379253</v>
      </c>
      <c r="M225" s="10">
        <v>551414.30491379253</v>
      </c>
      <c r="N225" s="10">
        <v>548822.83714126691</v>
      </c>
      <c r="O225" s="10">
        <v>566673.6919638348</v>
      </c>
      <c r="P225" s="10">
        <v>0</v>
      </c>
      <c r="Q225" s="10">
        <v>564082.22419130919</v>
      </c>
      <c r="R225" s="10">
        <v>527918.44366196613</v>
      </c>
      <c r="S225" s="10">
        <v>630808.67325072212</v>
      </c>
      <c r="T225" s="10">
        <v>6569.0569830404693</v>
      </c>
      <c r="U225" s="10">
        <v>6569.0569830404693</v>
      </c>
      <c r="V225" s="10">
        <v>6538.184553152937</v>
      </c>
      <c r="W225" s="10">
        <v>6750.8436762124365</v>
      </c>
      <c r="X225" s="10">
        <v>0</v>
      </c>
      <c r="Y225" s="10">
        <v>6719.9712463249052</v>
      </c>
      <c r="Z225" s="10">
        <v>6289.1483008509676</v>
      </c>
      <c r="AA225" s="10">
        <v>7514.8904971335296</v>
      </c>
      <c r="AB225" s="10">
        <v>4.1286505107428422</v>
      </c>
      <c r="AC225" s="10">
        <v>4.1286505107428422</v>
      </c>
      <c r="AD225" s="10">
        <v>4.1092471970325022</v>
      </c>
      <c r="AE225" s="10">
        <v>4.2429033975039667</v>
      </c>
      <c r="AF225" s="10">
        <v>0</v>
      </c>
      <c r="AG225" s="10">
        <v>4.2235000837936267</v>
      </c>
      <c r="AH225" s="10">
        <v>3.9527279808170692</v>
      </c>
      <c r="AI225" s="10">
        <v>4.7231066147345881</v>
      </c>
      <c r="AJ225" s="10">
        <v>0.0039679575625983224</v>
      </c>
      <c r="AK225" s="10">
        <v>0.0039484758089298145</v>
      </c>
      <c r="AL225" s="10">
        <v>0.0040331646500165134</v>
      </c>
      <c r="AM225" s="10">
        <v>0.0040178880603047255</v>
      </c>
      <c r="AN225" s="10">
        <v>0</v>
      </c>
      <c r="AO225" s="10">
        <v>0.0041035286622605081</v>
      </c>
      <c r="AP225" s="10">
        <v>0.0040983446797261697</v>
      </c>
      <c r="AQ225" s="10">
        <v>0.0044446694000190067</v>
      </c>
      <c r="AR225" s="10">
        <v>0.1097253768579025</v>
      </c>
      <c r="AS225" s="10">
        <v>0.10929938512705038</v>
      </c>
      <c r="AT225" s="10">
        <v>0.11191988503067907</v>
      </c>
      <c r="AU225" s="10">
        <v>0.11268061612468278</v>
      </c>
      <c r="AV225" s="10">
        <v>0.0057229498898125697</v>
      </c>
      <c r="AW225" s="10">
        <v>0.11536264372785759</v>
      </c>
      <c r="AX225" s="10">
        <v>0.115924514632936</v>
      </c>
      <c r="AY225" s="10">
        <v>0.13437934241422922</v>
      </c>
      <c r="AZ225" s="10">
        <v>0</v>
      </c>
      <c r="BA225" s="10">
        <v>0</v>
      </c>
      <c r="BB225" s="10">
        <v>-0.0046996745449515709</v>
      </c>
      <c r="BC225" s="10">
        <v>0.027673179520484092</v>
      </c>
      <c r="BD225" s="10">
        <v>-1</v>
      </c>
      <c r="BE225" s="10">
        <v>0.022973504975532411</v>
      </c>
      <c r="BF225" s="10">
        <v>-0.042610177216022005</v>
      </c>
      <c r="BG225" s="10">
        <v>0.14398314956544733</v>
      </c>
    </row>
    <row r="226" x14ac:dyDescent="0.3">
      <c r="A226" s="36">
        <v>4.1499999999999932</v>
      </c>
      <c r="B226" s="36">
        <v>4.1999999999999931</v>
      </c>
      <c r="C226" s="37">
        <v>84</v>
      </c>
      <c r="D226" s="2">
        <v>824733743.61729848</v>
      </c>
      <c r="E226" s="2">
        <v>824733743.61729848</v>
      </c>
      <c r="F226" s="2">
        <v>824339995.15999997</v>
      </c>
      <c r="G226" s="2">
        <v>844394089.30595016</v>
      </c>
      <c r="H226" s="2">
        <v>0</v>
      </c>
      <c r="I226" s="2">
        <v>844000340.84865177</v>
      </c>
      <c r="J226" s="2">
        <v>804753613.85156953</v>
      </c>
      <c r="K226" s="2">
        <v>934844585.5715512</v>
      </c>
      <c r="L226" s="10">
        <v>518344.93148762482</v>
      </c>
      <c r="M226" s="10">
        <v>518344.93148762482</v>
      </c>
      <c r="N226" s="10">
        <v>518097.4606902902</v>
      </c>
      <c r="O226" s="10">
        <v>530701.45335650095</v>
      </c>
      <c r="P226" s="10">
        <v>0</v>
      </c>
      <c r="Q226" s="10">
        <v>530453.98255916627</v>
      </c>
      <c r="R226" s="10">
        <v>505787.42541408108</v>
      </c>
      <c r="S226" s="10">
        <v>587549.56543225772</v>
      </c>
      <c r="T226" s="10">
        <v>6654.4057804490831</v>
      </c>
      <c r="U226" s="10">
        <v>6654.4057804490831</v>
      </c>
      <c r="V226" s="10">
        <v>6651.2288011747814</v>
      </c>
      <c r="W226" s="10">
        <v>6813.0362706026417</v>
      </c>
      <c r="X226" s="10">
        <v>0</v>
      </c>
      <c r="Y226" s="10">
        <v>6809.8592913283401</v>
      </c>
      <c r="Z226" s="10">
        <v>6493.1950963511554</v>
      </c>
      <c r="AA226" s="10">
        <v>7542.8406588096568</v>
      </c>
      <c r="AB226" s="10">
        <v>4.1822922064873147</v>
      </c>
      <c r="AC226" s="10">
        <v>4.1822922064873147</v>
      </c>
      <c r="AD226" s="10">
        <v>4.180295475885444</v>
      </c>
      <c r="AE226" s="10">
        <v>4.2819914260073659</v>
      </c>
      <c r="AF226" s="10">
        <v>0</v>
      </c>
      <c r="AG226" s="10">
        <v>4.2799946954054953</v>
      </c>
      <c r="AH226" s="10">
        <v>4.0809713357814479</v>
      </c>
      <c r="AI226" s="10">
        <v>4.7406732836761742</v>
      </c>
      <c r="AJ226" s="10">
        <v>0.0037299915374019604</v>
      </c>
      <c r="AK226" s="10">
        <v>0.0037116781418651142</v>
      </c>
      <c r="AL226" s="10">
        <v>0.003807371381635023</v>
      </c>
      <c r="AM226" s="10">
        <v>0.0037628339964713483</v>
      </c>
      <c r="AN226" s="10">
        <v>0</v>
      </c>
      <c r="AO226" s="10">
        <v>0.0038588933103900339</v>
      </c>
      <c r="AP226" s="10">
        <v>0.0039265368143597172</v>
      </c>
      <c r="AQ226" s="10">
        <v>0.0041398663100392476</v>
      </c>
      <c r="AR226" s="10">
        <v>0.11345536839530446</v>
      </c>
      <c r="AS226" s="10">
        <v>0.1130110632689155</v>
      </c>
      <c r="AT226" s="10">
        <v>0.11572725641231409</v>
      </c>
      <c r="AU226" s="10">
        <v>0.11644345012115412</v>
      </c>
      <c r="AV226" s="10">
        <v>0.0057229498898125697</v>
      </c>
      <c r="AW226" s="10">
        <v>0.11922153703824763</v>
      </c>
      <c r="AX226" s="10">
        <v>0.11985105144729571</v>
      </c>
      <c r="AY226" s="10">
        <v>0.13851920872426846</v>
      </c>
      <c r="AZ226" s="10">
        <v>0</v>
      </c>
      <c r="BA226" s="10">
        <v>0</v>
      </c>
      <c r="BB226" s="10">
        <v>-0.00047742493907376726</v>
      </c>
      <c r="BC226" s="10">
        <v>0.023838415538111724</v>
      </c>
      <c r="BD226" s="10">
        <v>-1</v>
      </c>
      <c r="BE226" s="10">
        <v>0.023360990599038178</v>
      </c>
      <c r="BF226" s="10">
        <v>-0.024226157739218657</v>
      </c>
      <c r="BG226" s="10">
        <v>0.13351077581875614</v>
      </c>
    </row>
    <row r="227" x14ac:dyDescent="0.3">
      <c r="A227" s="36">
        <v>4.1999999999999931</v>
      </c>
      <c r="B227" s="36">
        <v>4.2499999999999929</v>
      </c>
      <c r="C227" s="37">
        <v>85</v>
      </c>
      <c r="D227" s="2">
        <v>899995741.48000002</v>
      </c>
      <c r="E227" s="2">
        <v>899995741.48000002</v>
      </c>
      <c r="F227" s="2">
        <v>895329781.48000002</v>
      </c>
      <c r="G227" s="2">
        <v>914384945.60986686</v>
      </c>
      <c r="H227" s="2">
        <v>10483971.428571429</v>
      </c>
      <c r="I227" s="2">
        <v>909718985.60986686</v>
      </c>
      <c r="J227" s="2">
        <v>854047785.9312551</v>
      </c>
      <c r="K227" s="2">
        <v>1001402313.714782</v>
      </c>
      <c r="L227" s="10">
        <v>565647.07648615225</v>
      </c>
      <c r="M227" s="10">
        <v>565647.07648615225</v>
      </c>
      <c r="N227" s="10">
        <v>562714.52190688148</v>
      </c>
      <c r="O227" s="10">
        <v>574690.68733217369</v>
      </c>
      <c r="P227" s="10">
        <v>6589.1731651794271</v>
      </c>
      <c r="Q227" s="10">
        <v>571758.13275290292</v>
      </c>
      <c r="R227" s="10">
        <v>536768.79903572414</v>
      </c>
      <c r="S227" s="10">
        <v>629381.07930127659</v>
      </c>
      <c r="T227" s="10">
        <v>6724.5157689146581</v>
      </c>
      <c r="U227" s="10">
        <v>6724.5157689146581</v>
      </c>
      <c r="V227" s="10">
        <v>6689.6530244026362</v>
      </c>
      <c r="W227" s="10">
        <v>6832.0278665989244</v>
      </c>
      <c r="X227" s="10">
        <v>78.333294195754789</v>
      </c>
      <c r="Y227" s="10">
        <v>6797.1651220869026</v>
      </c>
      <c r="Z227" s="10">
        <v>6381.2055315475063</v>
      </c>
      <c r="AA227" s="10">
        <v>7482.1972363213881</v>
      </c>
      <c r="AB227" s="10">
        <v>4.2263563149938896</v>
      </c>
      <c r="AC227" s="10">
        <v>4.2263563149938896</v>
      </c>
      <c r="AD227" s="10">
        <v>4.2044450896373338</v>
      </c>
      <c r="AE227" s="10">
        <v>4.2939276388781487</v>
      </c>
      <c r="AF227" s="10">
        <v>0.0492324539008311</v>
      </c>
      <c r="AG227" s="10">
        <v>4.2720164135215928</v>
      </c>
      <c r="AH227" s="10">
        <v>4.0105859250416476</v>
      </c>
      <c r="AI227" s="10">
        <v>4.7025589092879194</v>
      </c>
      <c r="AJ227" s="10">
        <v>0.0040703760763982294</v>
      </c>
      <c r="AK227" s="10">
        <v>0.0040503914715208904</v>
      </c>
      <c r="AL227" s="10">
        <v>0.004135251239958157</v>
      </c>
      <c r="AM227" s="10">
        <v>0.0040747309849486013</v>
      </c>
      <c r="AN227" s="10">
        <v>0.00029940407224985353</v>
      </c>
      <c r="AO227" s="10">
        <v>0.0041593685902719746</v>
      </c>
      <c r="AP227" s="10">
        <v>0.0041670518963335748</v>
      </c>
      <c r="AQ227" s="10">
        <v>0.0044346105923142006</v>
      </c>
      <c r="AR227" s="10">
        <v>0.11752574447170269</v>
      </c>
      <c r="AS227" s="10">
        <v>0.11706145474043639</v>
      </c>
      <c r="AT227" s="10">
        <v>0.11986250765227224</v>
      </c>
      <c r="AU227" s="10">
        <v>0.12051818110610273</v>
      </c>
      <c r="AV227" s="10">
        <v>0.006022353962062423</v>
      </c>
      <c r="AW227" s="10">
        <v>0.12338090562851961</v>
      </c>
      <c r="AX227" s="10">
        <v>0.12401810334362928</v>
      </c>
      <c r="AY227" s="10">
        <v>0.14295381931658266</v>
      </c>
      <c r="AZ227" s="10">
        <v>-1.1102230246251565e-16</v>
      </c>
      <c r="BA227" s="10">
        <v>-1.1102230246251565e-16</v>
      </c>
      <c r="BB227" s="10">
        <v>-0.0051844245310840309</v>
      </c>
      <c r="BC227" s="10">
        <v>0.015988080239362379</v>
      </c>
      <c r="BD227" s="10">
        <v>-0.98835108773811409</v>
      </c>
      <c r="BE227" s="10">
        <v>0.010803655708278459</v>
      </c>
      <c r="BF227" s="10">
        <v>-0.051053525512449349</v>
      </c>
      <c r="BG227" s="10">
        <v>0.11267450229044829</v>
      </c>
    </row>
    <row r="228" x14ac:dyDescent="0.3">
      <c r="A228" s="36">
        <v>4.2499999999999929</v>
      </c>
      <c r="B228" s="36">
        <v>4.2999999999999927</v>
      </c>
      <c r="C228" s="37">
        <v>86</v>
      </c>
      <c r="D228" s="2">
        <v>499258784.42000002</v>
      </c>
      <c r="E228" s="2">
        <v>499258784.42000002</v>
      </c>
      <c r="F228" s="2">
        <v>495845024.42000002</v>
      </c>
      <c r="G228" s="2">
        <v>513786628.6742574</v>
      </c>
      <c r="H228" s="2">
        <v>0</v>
      </c>
      <c r="I228" s="2">
        <v>510372868.6742574</v>
      </c>
      <c r="J228" s="2">
        <v>480573354.35436231</v>
      </c>
      <c r="K228" s="2">
        <v>579631855.01227272</v>
      </c>
      <c r="L228" s="10">
        <v>313784.00896964548</v>
      </c>
      <c r="M228" s="10">
        <v>313784.00896964548</v>
      </c>
      <c r="N228" s="10">
        <v>311638.46174666652</v>
      </c>
      <c r="O228" s="10">
        <v>322914.75509579212</v>
      </c>
      <c r="P228" s="10">
        <v>0</v>
      </c>
      <c r="Q228" s="10">
        <v>320769.20787281299</v>
      </c>
      <c r="R228" s="10">
        <v>302040.2213022355</v>
      </c>
      <c r="S228" s="10">
        <v>364298.46177580312</v>
      </c>
      <c r="T228" s="10">
        <v>6799.9453074733392</v>
      </c>
      <c r="U228" s="10">
        <v>6799.9453074733392</v>
      </c>
      <c r="V228" s="10">
        <v>6753.4496182291168</v>
      </c>
      <c r="W228" s="10">
        <v>6997.8157294814482</v>
      </c>
      <c r="X228" s="10">
        <v>0</v>
      </c>
      <c r="Y228" s="10">
        <v>6951.3200402372267</v>
      </c>
      <c r="Z228" s="10">
        <v>6545.4482280868187</v>
      </c>
      <c r="AA228" s="10">
        <v>7894.6330751729438</v>
      </c>
      <c r="AB228" s="10">
        <v>4.2737637592738524</v>
      </c>
      <c r="AC228" s="10">
        <v>4.2737637592738524</v>
      </c>
      <c r="AD228" s="10">
        <v>4.2445412313461617</v>
      </c>
      <c r="AE228" s="10">
        <v>4.3981252651937739</v>
      </c>
      <c r="AF228" s="10">
        <v>0</v>
      </c>
      <c r="AG228" s="10">
        <v>4.3689027372660814</v>
      </c>
      <c r="AH228" s="10">
        <v>4.1138124147346877</v>
      </c>
      <c r="AI228" s="10">
        <v>4.9617747207992684</v>
      </c>
      <c r="AJ228" s="10">
        <v>0.0022579784752014723</v>
      </c>
      <c r="AK228" s="10">
        <v>0.00224689232325839</v>
      </c>
      <c r="AL228" s="10">
        <v>0.0022901547502088655</v>
      </c>
      <c r="AM228" s="10">
        <v>0.0022895633896454293</v>
      </c>
      <c r="AN228" s="10">
        <v>0</v>
      </c>
      <c r="AO228" s="10">
        <v>0.0023334995892908463</v>
      </c>
      <c r="AP228" s="10">
        <v>0.0023448033477495903</v>
      </c>
      <c r="AQ228" s="10">
        <v>0.0025668420460752627</v>
      </c>
      <c r="AR228" s="10">
        <v>0.11978372294690416</v>
      </c>
      <c r="AS228" s="10">
        <v>0.11930834706369478</v>
      </c>
      <c r="AT228" s="10">
        <v>0.12215266240248111</v>
      </c>
      <c r="AU228" s="10">
        <v>0.12280774449574816</v>
      </c>
      <c r="AV228" s="10">
        <v>0.006022353962062423</v>
      </c>
      <c r="AW228" s="10">
        <v>0.12571440521781047</v>
      </c>
      <c r="AX228" s="10">
        <v>0.12636290669137887</v>
      </c>
      <c r="AY228" s="10">
        <v>0.14552066136265793</v>
      </c>
      <c r="AZ228" s="10">
        <v>0</v>
      </c>
      <c r="BA228" s="10">
        <v>0</v>
      </c>
      <c r="BB228" s="10">
        <v>-0.0068376563548417923</v>
      </c>
      <c r="BC228" s="10">
        <v>0.029098825514176418</v>
      </c>
      <c r="BD228" s="10">
        <v>-1</v>
      </c>
      <c r="BE228" s="10">
        <v>0.022261169159334626</v>
      </c>
      <c r="BF228" s="10">
        <v>-0.037426342107019672</v>
      </c>
      <c r="BG228" s="10">
        <v>0.160984790053607</v>
      </c>
    </row>
    <row r="229" x14ac:dyDescent="0.3">
      <c r="A229" s="36">
        <v>4.2999999999999927</v>
      </c>
      <c r="B229" s="36">
        <v>4.3499999999999925</v>
      </c>
      <c r="C229" s="37">
        <v>87</v>
      </c>
      <c r="D229" s="2">
        <v>691480022.00025773</v>
      </c>
      <c r="E229" s="2">
        <v>691480022.00025773</v>
      </c>
      <c r="F229" s="2">
        <v>690504757.05999994</v>
      </c>
      <c r="G229" s="2">
        <v>714006484.3190906</v>
      </c>
      <c r="H229" s="2">
        <v>12430714.28571428</v>
      </c>
      <c r="I229" s="2">
        <v>713031219.37883282</v>
      </c>
      <c r="J229" s="2">
        <v>676433020.86787164</v>
      </c>
      <c r="K229" s="2">
        <v>776924611.55991042</v>
      </c>
      <c r="L229" s="10">
        <v>434595.00402726949</v>
      </c>
      <c r="M229" s="10">
        <v>434595.00402726949</v>
      </c>
      <c r="N229" s="10">
        <v>433982.05028001172</v>
      </c>
      <c r="O229" s="10">
        <v>448752.87941151258</v>
      </c>
      <c r="P229" s="10">
        <v>7812.7005165448181</v>
      </c>
      <c r="Q229" s="10">
        <v>448139.92566425481</v>
      </c>
      <c r="R229" s="10">
        <v>425137.96794571908</v>
      </c>
      <c r="S229" s="10">
        <v>488296.90511237679</v>
      </c>
      <c r="T229" s="10">
        <v>6878.7555409679053</v>
      </c>
      <c r="U229" s="10">
        <v>6878.7555409679053</v>
      </c>
      <c r="V229" s="10">
        <v>6869.0537290597267</v>
      </c>
      <c r="W229" s="10">
        <v>7102.8459305150072</v>
      </c>
      <c r="X229" s="10">
        <v>123.659168812565</v>
      </c>
      <c r="Y229" s="10">
        <v>7093.1441186068287</v>
      </c>
      <c r="Z229" s="10">
        <v>6729.0698824944457</v>
      </c>
      <c r="AA229" s="10">
        <v>7728.747478810139</v>
      </c>
      <c r="AB229" s="10">
        <v>4.3232959693930759</v>
      </c>
      <c r="AC229" s="10">
        <v>4.3232959693930759</v>
      </c>
      <c r="AD229" s="10">
        <v>4.3171983832717729</v>
      </c>
      <c r="AE229" s="10">
        <v>4.464136717714303</v>
      </c>
      <c r="AF229" s="10">
        <v>0.077719753656289206</v>
      </c>
      <c r="AG229" s="10">
        <v>4.4580391315929999</v>
      </c>
      <c r="AH229" s="10">
        <v>4.2292185741287556</v>
      </c>
      <c r="AI229" s="10">
        <v>4.8575156690181132</v>
      </c>
      <c r="AJ229" s="10">
        <v>0.0031273300629497667</v>
      </c>
      <c r="AK229" s="10">
        <v>0.0031119755958302618</v>
      </c>
      <c r="AL229" s="10">
        <v>0.0031892278263203904</v>
      </c>
      <c r="AM229" s="10">
        <v>0.0031817937938258003</v>
      </c>
      <c r="AN229" s="10">
        <v>0.00035499967769603383</v>
      </c>
      <c r="AO229" s="10">
        <v>0.0032600832836080979</v>
      </c>
      <c r="AP229" s="10">
        <v>0.0033004376907043481</v>
      </c>
      <c r="AQ229" s="10">
        <v>0.0034405334046736348</v>
      </c>
      <c r="AR229" s="10">
        <v>0.12291105300985393</v>
      </c>
      <c r="AS229" s="10">
        <v>0.12242032265952504</v>
      </c>
      <c r="AT229" s="10">
        <v>0.12534189022880152</v>
      </c>
      <c r="AU229" s="10">
        <v>0.12598953828957396</v>
      </c>
      <c r="AV229" s="10">
        <v>0.0063773536397584568</v>
      </c>
      <c r="AW229" s="10">
        <v>0.12897448850141857</v>
      </c>
      <c r="AX229" s="10">
        <v>0.12966334438208321</v>
      </c>
      <c r="AY229" s="10">
        <v>0.14896119476733155</v>
      </c>
      <c r="AZ229" s="10">
        <v>0</v>
      </c>
      <c r="BA229" s="10">
        <v>0</v>
      </c>
      <c r="BB229" s="10">
        <v>-0.0014104021941756528</v>
      </c>
      <c r="BC229" s="10">
        <v>0.032577170130917432</v>
      </c>
      <c r="BD229" s="10">
        <v>-0.98202303191673457</v>
      </c>
      <c r="BE229" s="10">
        <v>0.031166767936741779</v>
      </c>
      <c r="BF229" s="10">
        <v>-0.021760572473025763</v>
      </c>
      <c r="BG229" s="10">
        <v>0.12356769080975827</v>
      </c>
    </row>
    <row r="230" x14ac:dyDescent="0.3">
      <c r="A230" s="36">
        <v>4.3499999999999925</v>
      </c>
      <c r="B230" s="36">
        <v>4.3999999999999924</v>
      </c>
      <c r="C230" s="37">
        <v>88</v>
      </c>
      <c r="D230" s="2">
        <v>548881220.71650338</v>
      </c>
      <c r="E230" s="2">
        <v>551334020.71650338</v>
      </c>
      <c r="F230" s="2">
        <v>549471368.70441866</v>
      </c>
      <c r="G230" s="2">
        <v>563613907.54964828</v>
      </c>
      <c r="H230" s="2">
        <v>1414285.7142857141</v>
      </c>
      <c r="I230" s="2">
        <v>561751255.53756344</v>
      </c>
      <c r="J230" s="2">
        <v>532185466.61173409</v>
      </c>
      <c r="K230" s="2">
        <v>622916664.1197809</v>
      </c>
      <c r="L230" s="10">
        <v>344971.69656145532</v>
      </c>
      <c r="M230" s="10">
        <v>346513.28068820213</v>
      </c>
      <c r="N230" s="10">
        <v>345342.60440987418</v>
      </c>
      <c r="O230" s="10">
        <v>354231.18619220669</v>
      </c>
      <c r="P230" s="10">
        <v>888.87818323040506</v>
      </c>
      <c r="Q230" s="10">
        <v>353060.50991387881</v>
      </c>
      <c r="R230" s="10">
        <v>334478.41968931782</v>
      </c>
      <c r="S230" s="10">
        <v>391502.95241890382</v>
      </c>
      <c r="T230" s="10">
        <v>6931.8063311127817</v>
      </c>
      <c r="U230" s="10">
        <v>6962.7826770456204</v>
      </c>
      <c r="V230" s="10">
        <v>6939.2592943487698</v>
      </c>
      <c r="W230" s="10">
        <v>7117.8650411028666</v>
      </c>
      <c r="X230" s="10">
        <v>17.860976652636481</v>
      </c>
      <c r="Y230" s="10">
        <v>7094.3416584060142</v>
      </c>
      <c r="Z230" s="10">
        <v>6720.9560967850939</v>
      </c>
      <c r="AA230" s="10">
        <v>7866.7979758253778</v>
      </c>
      <c r="AB230" s="10">
        <v>4.3566383764375596</v>
      </c>
      <c r="AC230" s="10">
        <v>4.3761070013538523</v>
      </c>
      <c r="AD230" s="10">
        <v>4.3613225617856637</v>
      </c>
      <c r="AE230" s="10">
        <v>4.4735762245962727</v>
      </c>
      <c r="AF230" s="10">
        <v>0.011225618923637701</v>
      </c>
      <c r="AG230" s="10">
        <v>4.458791785028084</v>
      </c>
      <c r="AH230" s="10">
        <v>4.2241190620375306</v>
      </c>
      <c r="AI230" s="10">
        <v>4.9442803684995997</v>
      </c>
      <c r="AJ230" s="10">
        <v>0.0024824039566173428</v>
      </c>
      <c r="AK230" s="10">
        <v>0.0024812546466022054</v>
      </c>
      <c r="AL230" s="10">
        <v>0.0025378382421284503</v>
      </c>
      <c r="AM230" s="10">
        <v>0.0025116063684849526</v>
      </c>
      <c r="AN230" s="10">
        <v>4.0389551332422406e-05</v>
      </c>
      <c r="AO230" s="10">
        <v>0.0025684091074150766</v>
      </c>
      <c r="AP230" s="10">
        <v>0.0025966280744202995</v>
      </c>
      <c r="AQ230" s="10">
        <v>0.0027585245200675542</v>
      </c>
      <c r="AR230" s="10">
        <v>0.12539345696647128</v>
      </c>
      <c r="AS230" s="10">
        <v>0.12490157730612725</v>
      </c>
      <c r="AT230" s="10">
        <v>0.12787972847092996</v>
      </c>
      <c r="AU230" s="10">
        <v>0.12850114465805892</v>
      </c>
      <c r="AV230" s="10">
        <v>0.0064177431910908793</v>
      </c>
      <c r="AW230" s="10">
        <v>0.13154289760883364</v>
      </c>
      <c r="AX230" s="10">
        <v>0.13225997245650351</v>
      </c>
      <c r="AY230" s="10">
        <v>0.15171971928739911</v>
      </c>
      <c r="AZ230" s="10">
        <v>-0.004448845722983652</v>
      </c>
      <c r="BA230" s="10">
        <v>0</v>
      </c>
      <c r="BB230" s="10">
        <v>-0.0033784456284123854</v>
      </c>
      <c r="BC230" s="10">
        <v>0.022273043874902143</v>
      </c>
      <c r="BD230" s="10">
        <v>-0.99743479331740181</v>
      </c>
      <c r="BE230" s="10">
        <v>0.018894598246489425</v>
      </c>
      <c r="BF230" s="10">
        <v>-0.034731312390053781</v>
      </c>
      <c r="BG230" s="10">
        <v>0.12983534611241665</v>
      </c>
    </row>
    <row r="231" x14ac:dyDescent="0.3">
      <c r="A231" s="36">
        <v>4.3999999999999924</v>
      </c>
      <c r="B231" s="36">
        <v>4.4499999999999922</v>
      </c>
      <c r="C231" s="37">
        <v>89</v>
      </c>
      <c r="D231" s="2">
        <v>447581776.82103741</v>
      </c>
      <c r="E231" s="2">
        <v>447581776.82103741</v>
      </c>
      <c r="F231" s="2">
        <v>443567184.76999998</v>
      </c>
      <c r="G231" s="2">
        <v>458024265.28129637</v>
      </c>
      <c r="H231" s="2">
        <v>0</v>
      </c>
      <c r="I231" s="2">
        <v>454009673.23025912</v>
      </c>
      <c r="J231" s="2">
        <v>426343135.16636229</v>
      </c>
      <c r="K231" s="2">
        <v>505715804.36223</v>
      </c>
      <c r="L231" s="10">
        <v>281305.02387818613</v>
      </c>
      <c r="M231" s="10">
        <v>281305.02387818613</v>
      </c>
      <c r="N231" s="10">
        <v>278781.85387604858</v>
      </c>
      <c r="O231" s="10">
        <v>287868.12500916759</v>
      </c>
      <c r="P231" s="10">
        <v>0</v>
      </c>
      <c r="Q231" s="10">
        <v>285344.95500703022</v>
      </c>
      <c r="R231" s="10">
        <v>267956.54342788068</v>
      </c>
      <c r="S231" s="10">
        <v>317842.24423099129</v>
      </c>
      <c r="T231" s="10">
        <v>7045.2034758545151</v>
      </c>
      <c r="U231" s="10">
        <v>7045.2034758545151</v>
      </c>
      <c r="V231" s="10">
        <v>6982.0114083110338</v>
      </c>
      <c r="W231" s="10">
        <v>7209.5744574420969</v>
      </c>
      <c r="X231" s="10">
        <v>0</v>
      </c>
      <c r="Y231" s="10">
        <v>7146.3823898986166</v>
      </c>
      <c r="Z231" s="10">
        <v>6710.894619335153</v>
      </c>
      <c r="AA231" s="10">
        <v>7960.267658779002</v>
      </c>
      <c r="AB231" s="10">
        <v>4.4279084507820894</v>
      </c>
      <c r="AC231" s="10">
        <v>4.4279084507820894</v>
      </c>
      <c r="AD231" s="10">
        <v>4.3881922536761948</v>
      </c>
      <c r="AE231" s="10">
        <v>4.5312155675927537</v>
      </c>
      <c r="AF231" s="10">
        <v>0</v>
      </c>
      <c r="AG231" s="10">
        <v>4.4914993704868591</v>
      </c>
      <c r="AH231" s="10">
        <v>4.2177954262219526</v>
      </c>
      <c r="AI231" s="10">
        <v>5.003026038580062</v>
      </c>
      <c r="AJ231" s="10">
        <v>0.0020242608632883709</v>
      </c>
      <c r="AK231" s="10">
        <v>0.0020143222107505748</v>
      </c>
      <c r="AL231" s="10">
        <v>0.0020486995839597961</v>
      </c>
      <c r="AM231" s="10">
        <v>0.0020410721704907709</v>
      </c>
      <c r="AN231" s="10">
        <v>0</v>
      </c>
      <c r="AO231" s="10">
        <v>0.0020757987954352977</v>
      </c>
      <c r="AP231" s="10">
        <v>0.0020802044091087837</v>
      </c>
      <c r="AQ231" s="10">
        <v>0.0022395121641032977</v>
      </c>
      <c r="AR231" s="10">
        <v>0.12741771782975964</v>
      </c>
      <c r="AS231" s="10">
        <v>0.12691589951687782</v>
      </c>
      <c r="AT231" s="10">
        <v>0.12992842805488974</v>
      </c>
      <c r="AU231" s="10">
        <v>0.13054221682854969</v>
      </c>
      <c r="AV231" s="10">
        <v>0.0064177431910908793</v>
      </c>
      <c r="AW231" s="10">
        <v>0.13361869640426893</v>
      </c>
      <c r="AX231" s="10">
        <v>0.13434017686561228</v>
      </c>
      <c r="AY231" s="10">
        <v>0.15395923145150239</v>
      </c>
      <c r="AZ231" s="10">
        <v>-1.1102230246251565e-16</v>
      </c>
      <c r="BA231" s="10">
        <v>-1.1102230246251565e-16</v>
      </c>
      <c r="BB231" s="10">
        <v>-0.0089695163184507765</v>
      </c>
      <c r="BC231" s="10">
        <v>0.023330906218807623</v>
      </c>
      <c r="BD231" s="10">
        <v>-1</v>
      </c>
      <c r="BE231" s="10">
        <v>0.014361389900357402</v>
      </c>
      <c r="BF231" s="10">
        <v>-0.04745198029625608</v>
      </c>
      <c r="BG231" s="10">
        <v>0.12988470610687308</v>
      </c>
    </row>
    <row r="232" x14ac:dyDescent="0.3">
      <c r="A232" s="36">
        <v>4.4499999999999922</v>
      </c>
      <c r="B232" s="36">
        <v>4.499999999999992</v>
      </c>
      <c r="C232" s="37">
        <v>90</v>
      </c>
      <c r="D232" s="2">
        <v>681424176.44000006</v>
      </c>
      <c r="E232" s="2">
        <v>681424176.44000006</v>
      </c>
      <c r="F232" s="2">
        <v>678960696.44000006</v>
      </c>
      <c r="G232" s="2">
        <v>694638155.31471884</v>
      </c>
      <c r="H232" s="2">
        <v>1485000</v>
      </c>
      <c r="I232" s="2">
        <v>692174675.31471884</v>
      </c>
      <c r="J232" s="2">
        <v>655928728.67668116</v>
      </c>
      <c r="K232" s="2">
        <v>771341171.83884656</v>
      </c>
      <c r="L232" s="10">
        <v>428274.90785281168</v>
      </c>
      <c r="M232" s="10">
        <v>428274.90785281168</v>
      </c>
      <c r="N232" s="10">
        <v>426726.61134899652</v>
      </c>
      <c r="O232" s="10">
        <v>436579.88994855271</v>
      </c>
      <c r="P232" s="10">
        <v>933.32209239192537</v>
      </c>
      <c r="Q232" s="10">
        <v>435031.59344473737</v>
      </c>
      <c r="R232" s="10">
        <v>412251.02593164687</v>
      </c>
      <c r="S232" s="10">
        <v>484787.71478025062</v>
      </c>
      <c r="T232" s="10">
        <v>7124.8123340408411</v>
      </c>
      <c r="U232" s="10">
        <v>7124.8123340408411</v>
      </c>
      <c r="V232" s="10">
        <v>7099.054761451679</v>
      </c>
      <c r="W232" s="10">
        <v>7262.9746166886462</v>
      </c>
      <c r="X232" s="10">
        <v>15.526813814159199</v>
      </c>
      <c r="Y232" s="10">
        <v>7237.2170440994851</v>
      </c>
      <c r="Z232" s="10">
        <v>6858.2378757716997</v>
      </c>
      <c r="AA232" s="10">
        <v>8064.9634763213116</v>
      </c>
      <c r="AB232" s="10">
        <v>4.4779425963008723</v>
      </c>
      <c r="AC232" s="10">
        <v>4.4779425963008723</v>
      </c>
      <c r="AD232" s="10">
        <v>4.4617539689986154</v>
      </c>
      <c r="AE232" s="10">
        <v>4.5647775530217451</v>
      </c>
      <c r="AF232" s="10">
        <v>0.0097585982203440991</v>
      </c>
      <c r="AG232" s="10">
        <v>4.5485889257194856</v>
      </c>
      <c r="AH232" s="10">
        <v>4.3104006224490217</v>
      </c>
      <c r="AI232" s="10">
        <v>5.0688273311681238</v>
      </c>
      <c r="AJ232" s="10">
        <v>0.0030818508775381569</v>
      </c>
      <c r="AK232" s="10">
        <v>0.0030667197026976786</v>
      </c>
      <c r="AL232" s="10">
        <v>0.0031359093821219908</v>
      </c>
      <c r="AM232" s="10">
        <v>0.0030954836126491467</v>
      </c>
      <c r="AN232" s="10">
        <v>4.2409028899043531e-05</v>
      </c>
      <c r="AO232" s="10">
        <v>0.0031647241060443333</v>
      </c>
      <c r="AP232" s="10">
        <v>0.0032003935818549689</v>
      </c>
      <c r="AQ232" s="10">
        <v>0.0034158076969441138</v>
      </c>
      <c r="AR232" s="10">
        <v>0.13049956870729779</v>
      </c>
      <c r="AS232" s="10">
        <v>0.12998261921957549</v>
      </c>
      <c r="AT232" s="10">
        <v>0.13306433743701174</v>
      </c>
      <c r="AU232" s="10">
        <v>0.13363770044119883</v>
      </c>
      <c r="AV232" s="10">
        <v>0.0064601522199899232</v>
      </c>
      <c r="AW232" s="10">
        <v>0.13678342051031325</v>
      </c>
      <c r="AX232" s="10">
        <v>0.13754057044746726</v>
      </c>
      <c r="AY232" s="10">
        <v>0.1573750391484465</v>
      </c>
      <c r="AZ232" s="10">
        <v>0</v>
      </c>
      <c r="BA232" s="10">
        <v>0</v>
      </c>
      <c r="BB232" s="10">
        <v>-0.0036151931281188654</v>
      </c>
      <c r="BC232" s="10">
        <v>0.019391708324399737</v>
      </c>
      <c r="BD232" s="10">
        <v>-0.9978207406614803</v>
      </c>
      <c r="BE232" s="10">
        <v>0.01577651519628076</v>
      </c>
      <c r="BF232" s="10">
        <v>-0.037414944530609562</v>
      </c>
      <c r="BG232" s="10">
        <v>0.13195451307378692</v>
      </c>
    </row>
    <row r="233" x14ac:dyDescent="0.3">
      <c r="A233" s="36">
        <v>4.499999999999992</v>
      </c>
      <c r="B233" s="36">
        <v>4.5499999999999918</v>
      </c>
      <c r="C233" s="37">
        <v>91</v>
      </c>
      <c r="D233" s="2">
        <v>713811586.1418488</v>
      </c>
      <c r="E233" s="2">
        <v>714578386.1418488</v>
      </c>
      <c r="F233" s="2">
        <v>709167718.16999996</v>
      </c>
      <c r="G233" s="2">
        <v>739179537.28098297</v>
      </c>
      <c r="H233" s="2">
        <v>47570357.142857142</v>
      </c>
      <c r="I233" s="2">
        <v>733768869.30913413</v>
      </c>
      <c r="J233" s="2">
        <v>688318415.4387753</v>
      </c>
      <c r="K233" s="2">
        <v>814479397.55515158</v>
      </c>
      <c r="L233" s="10">
        <v>448630.3859606125</v>
      </c>
      <c r="M233" s="10">
        <v>449112.31955013849</v>
      </c>
      <c r="N233" s="10">
        <v>445711.71621497092</v>
      </c>
      <c r="O233" s="10">
        <v>464574.13628847292</v>
      </c>
      <c r="P233" s="10">
        <v>29897.95640700512</v>
      </c>
      <c r="Q233" s="10">
        <v>461173.53295330529</v>
      </c>
      <c r="R233" s="10">
        <v>432607.93517118681</v>
      </c>
      <c r="S233" s="10">
        <v>511900.07780221477</v>
      </c>
      <c r="T233" s="10">
        <v>7192.1287483183587</v>
      </c>
      <c r="U233" s="10">
        <v>7199.854770746796</v>
      </c>
      <c r="V233" s="10">
        <v>7145.3386751503785</v>
      </c>
      <c r="W233" s="10">
        <v>7447.7278086528122</v>
      </c>
      <c r="X233" s="10">
        <v>479.30313799491319</v>
      </c>
      <c r="Y233" s="10">
        <v>7393.2117130563947</v>
      </c>
      <c r="Z233" s="10">
        <v>6935.2680171969014</v>
      </c>
      <c r="AA233" s="10">
        <v>8206.4242214546393</v>
      </c>
      <c r="AB233" s="10">
        <v>4.5202509441970449</v>
      </c>
      <c r="AC233" s="10">
        <v>4.5251067471726518</v>
      </c>
      <c r="AD233" s="10">
        <v>4.4908433960540748</v>
      </c>
      <c r="AE233" s="10">
        <v>4.6808948834595103</v>
      </c>
      <c r="AF233" s="10">
        <v>0.30124189066897522</v>
      </c>
      <c r="AG233" s="10">
        <v>4.6466315323409333</v>
      </c>
      <c r="AH233" s="10">
        <v>4.358814045191254</v>
      </c>
      <c r="AI233" s="10">
        <v>5.1577353706557734</v>
      </c>
      <c r="AJ233" s="10">
        <v>0.0032283281679863609</v>
      </c>
      <c r="AK233" s="10">
        <v>0.0032159287733990066</v>
      </c>
      <c r="AL233" s="10">
        <v>0.0032754262692492571</v>
      </c>
      <c r="AM233" s="10">
        <v>0.0032939712956340365</v>
      </c>
      <c r="AN233" s="10">
        <v>0.001358527037581987</v>
      </c>
      <c r="AO233" s="10">
        <v>0.0033548988597591508</v>
      </c>
      <c r="AP233" s="10">
        <v>0.0033584286565510103</v>
      </c>
      <c r="AQ233" s="10">
        <v>0.0036068410409609854</v>
      </c>
      <c r="AR233" s="10">
        <v>0.13372789687528414</v>
      </c>
      <c r="AS233" s="10">
        <v>0.13319854799297451</v>
      </c>
      <c r="AT233" s="10">
        <v>0.136339763706261</v>
      </c>
      <c r="AU233" s="10">
        <v>0.13693167173683285</v>
      </c>
      <c r="AV233" s="10">
        <v>0.0078186792575719102</v>
      </c>
      <c r="AW233" s="10">
        <v>0.1401383193700724</v>
      </c>
      <c r="AX233" s="10">
        <v>0.14089899910401826</v>
      </c>
      <c r="AY233" s="10">
        <v>0.16098188018940748</v>
      </c>
      <c r="AZ233" s="10">
        <v>-0.0010730803154291868</v>
      </c>
      <c r="BA233" s="10">
        <v>0</v>
      </c>
      <c r="BB233" s="10">
        <v>-0.0075718326733363872</v>
      </c>
      <c r="BC233" s="10">
        <v>0.034427505248179502</v>
      </c>
      <c r="BD233" s="10">
        <v>-0.93342877693278836</v>
      </c>
      <c r="BE233" s="10">
        <v>0.026855672574843226</v>
      </c>
      <c r="BF233" s="10">
        <v>-0.03674890146741816</v>
      </c>
      <c r="BG233" s="10">
        <v>0.13980413254966795</v>
      </c>
    </row>
    <row r="234" x14ac:dyDescent="0.3">
      <c r="A234" s="36">
        <v>4.5499999999999918</v>
      </c>
      <c r="B234" s="36">
        <v>4.5999999999999917</v>
      </c>
      <c r="C234" s="37">
        <v>92</v>
      </c>
      <c r="D234" s="2">
        <v>684949268.23597026</v>
      </c>
      <c r="E234" s="2">
        <v>685053268.23597026</v>
      </c>
      <c r="F234" s="2">
        <v>677307724.25999999</v>
      </c>
      <c r="G234" s="2">
        <v>705767080.95599163</v>
      </c>
      <c r="H234" s="2">
        <v>0</v>
      </c>
      <c r="I234" s="2">
        <v>698021536.98002136</v>
      </c>
      <c r="J234" s="2">
        <v>655541479.85481238</v>
      </c>
      <c r="K234" s="2">
        <v>812570172.38991594</v>
      </c>
      <c r="L234" s="10">
        <v>430490.42707899929</v>
      </c>
      <c r="M234" s="10">
        <v>430555.79105045297</v>
      </c>
      <c r="N234" s="10">
        <v>425687.71878758009</v>
      </c>
      <c r="O234" s="10">
        <v>443574.41665938549</v>
      </c>
      <c r="P234" s="10">
        <v>0</v>
      </c>
      <c r="Q234" s="10">
        <v>438706.34439651272</v>
      </c>
      <c r="R234" s="10">
        <v>412007.64015339583</v>
      </c>
      <c r="S234" s="10">
        <v>510700.13030991511</v>
      </c>
      <c r="T234" s="10">
        <v>7282.2784932112472</v>
      </c>
      <c r="U234" s="10">
        <v>7283.384205704735</v>
      </c>
      <c r="V234" s="10">
        <v>7201.0347370211684</v>
      </c>
      <c r="W234" s="10">
        <v>7503.6103740922163</v>
      </c>
      <c r="X234" s="10">
        <v>0</v>
      </c>
      <c r="Y234" s="10">
        <v>7421.2609054086497</v>
      </c>
      <c r="Z234" s="10">
        <v>6969.6192718756975</v>
      </c>
      <c r="AA234" s="10">
        <v>8639.1249177617392</v>
      </c>
      <c r="AB234" s="10">
        <v>4.5769100341176019</v>
      </c>
      <c r="AC234" s="10">
        <v>4.5776049741162597</v>
      </c>
      <c r="AD234" s="10">
        <v>4.5258483556522124</v>
      </c>
      <c r="AE234" s="10">
        <v>4.7160170604993308</v>
      </c>
      <c r="AF234" s="10">
        <v>0</v>
      </c>
      <c r="AG234" s="10">
        <v>4.6642604420352836</v>
      </c>
      <c r="AH234" s="10">
        <v>4.3804037993280227</v>
      </c>
      <c r="AI234" s="10">
        <v>5.4296876395155609</v>
      </c>
      <c r="AJ234" s="10">
        <v>0.0030977936744338726</v>
      </c>
      <c r="AK234" s="10">
        <v>0.0030830522716002737</v>
      </c>
      <c r="AL234" s="10">
        <v>0.0031282748150626193</v>
      </c>
      <c r="AM234" s="10">
        <v>0.0031450769249159378</v>
      </c>
      <c r="AN234" s="10">
        <v>0</v>
      </c>
      <c r="AO234" s="10">
        <v>0.0031914568148775136</v>
      </c>
      <c r="AP234" s="10">
        <v>0.0031985041255925633</v>
      </c>
      <c r="AQ234" s="10">
        <v>0.0035983862271215215</v>
      </c>
      <c r="AR234" s="10">
        <v>0.13682569054971802</v>
      </c>
      <c r="AS234" s="10">
        <v>0.13628160026457478</v>
      </c>
      <c r="AT234" s="10">
        <v>0.13946803852132361</v>
      </c>
      <c r="AU234" s="10">
        <v>0.1400767486617488</v>
      </c>
      <c r="AV234" s="10">
        <v>0.0078186792575719102</v>
      </c>
      <c r="AW234" s="10">
        <v>0.14332977618494991</v>
      </c>
      <c r="AX234" s="10">
        <v>0.14409750322961082</v>
      </c>
      <c r="AY234" s="10">
        <v>0.16458026641652901</v>
      </c>
      <c r="AZ234" s="10">
        <v>-0.00015181301195432706</v>
      </c>
      <c r="BA234" s="10">
        <v>-1.1102230246251565e-16</v>
      </c>
      <c r="BB234" s="10">
        <v>-0.011306484232846969</v>
      </c>
      <c r="BC234" s="10">
        <v>0.030236791327716617</v>
      </c>
      <c r="BD234" s="10">
        <v>-1</v>
      </c>
      <c r="BE234" s="10">
        <v>0.018930307094869647</v>
      </c>
      <c r="BF234" s="10">
        <v>-0.043079552714421099</v>
      </c>
      <c r="BG234" s="10">
        <v>0.18614158937202796</v>
      </c>
    </row>
    <row r="235" x14ac:dyDescent="0.3">
      <c r="A235" s="36">
        <v>4.5999999999999917</v>
      </c>
      <c r="B235" s="36">
        <v>4.6499999999999915</v>
      </c>
      <c r="C235" s="37">
        <v>93</v>
      </c>
      <c r="D235" s="2">
        <v>699291811.67216551</v>
      </c>
      <c r="E235" s="2">
        <v>705901323.67216551</v>
      </c>
      <c r="F235" s="2">
        <v>701900919.66999996</v>
      </c>
      <c r="G235" s="2">
        <v>722397139.75951481</v>
      </c>
      <c r="H235" s="2">
        <v>28708328.571428571</v>
      </c>
      <c r="I235" s="2">
        <v>718396735.75734937</v>
      </c>
      <c r="J235" s="2">
        <v>675522669.56637454</v>
      </c>
      <c r="K235" s="2">
        <v>783030601.06357849</v>
      </c>
      <c r="L235" s="10">
        <v>439504.71169185569</v>
      </c>
      <c r="M235" s="10">
        <v>443658.78816965339</v>
      </c>
      <c r="N235" s="10">
        <v>441144.53535233752</v>
      </c>
      <c r="O235" s="10">
        <v>454026.40405272233</v>
      </c>
      <c r="P235" s="10">
        <v>18043.176627178858</v>
      </c>
      <c r="Q235" s="10">
        <v>451512.1512354064</v>
      </c>
      <c r="R235" s="10">
        <v>424565.81240260467</v>
      </c>
      <c r="S235" s="10">
        <v>492134.51783943851</v>
      </c>
      <c r="T235" s="10">
        <v>7294.0150583294972</v>
      </c>
      <c r="U235" s="10">
        <v>7362.9560630023943</v>
      </c>
      <c r="V235" s="10">
        <v>7321.2295526326761</v>
      </c>
      <c r="W235" s="10">
        <v>7535.0168950216412</v>
      </c>
      <c r="X235" s="10">
        <v>299.44434841693692</v>
      </c>
      <c r="Y235" s="10">
        <v>7493.2903846519248</v>
      </c>
      <c r="Z235" s="10">
        <v>7046.0892603301754</v>
      </c>
      <c r="AA235" s="10">
        <v>8167.458706020303</v>
      </c>
      <c r="AB235" s="10">
        <v>4.584286462072928</v>
      </c>
      <c r="AC235" s="10">
        <v>4.6276158645866721</v>
      </c>
      <c r="AD235" s="10">
        <v>4.601390764272546</v>
      </c>
      <c r="AE235" s="10">
        <v>4.7357560502829017</v>
      </c>
      <c r="AF235" s="10">
        <v>0.18820069078749649</v>
      </c>
      <c r="AG235" s="10">
        <v>4.7095309499687747</v>
      </c>
      <c r="AH235" s="10">
        <v>4.4284651660819083</v>
      </c>
      <c r="AI235" s="10">
        <v>5.133245554900685</v>
      </c>
      <c r="AJ235" s="10">
        <v>0.0031626601432255905</v>
      </c>
      <c r="AK235" s="10">
        <v>0.0031768780332618765</v>
      </c>
      <c r="AL235" s="10">
        <v>0.0032418631753711805</v>
      </c>
      <c r="AM235" s="10">
        <v>0.0032191846803132419</v>
      </c>
      <c r="AN235" s="10">
        <v>0.00081986015894205488</v>
      </c>
      <c r="AO235" s="10">
        <v>0.0032846152112125664</v>
      </c>
      <c r="AP235" s="10">
        <v>0.0032959959238855318</v>
      </c>
      <c r="AQ235" s="10">
        <v>0.0034675731721663609</v>
      </c>
      <c r="AR235" s="10">
        <v>0.1399883506929436</v>
      </c>
      <c r="AS235" s="10">
        <v>0.13945847829783667</v>
      </c>
      <c r="AT235" s="10">
        <v>0.14270990169669479</v>
      </c>
      <c r="AU235" s="10">
        <v>0.14329593334206203</v>
      </c>
      <c r="AV235" s="10">
        <v>0.0086385394165139646</v>
      </c>
      <c r="AW235" s="10">
        <v>0.14661439139616247</v>
      </c>
      <c r="AX235" s="10">
        <v>0.14739349915349634</v>
      </c>
      <c r="AY235" s="10">
        <v>0.16804783958869537</v>
      </c>
      <c r="AZ235" s="10">
        <v>-0.0093632236948030245</v>
      </c>
      <c r="BA235" s="10">
        <v>-1.1102230246251565e-16</v>
      </c>
      <c r="BB235" s="10">
        <v>-0.0056670866989668722</v>
      </c>
      <c r="BC235" s="10">
        <v>0.023368444758732565</v>
      </c>
      <c r="BD235" s="10">
        <v>-0.95933096084579483</v>
      </c>
      <c r="BE235" s="10">
        <v>0.017701358059766026</v>
      </c>
      <c r="BF235" s="10">
        <v>-0.043035270068284337</v>
      </c>
      <c r="BG235" s="10">
        <v>0.10926353982477188</v>
      </c>
    </row>
    <row r="236" x14ac:dyDescent="0.3">
      <c r="A236" s="36">
        <v>4.6499999999999915</v>
      </c>
      <c r="B236" s="36">
        <v>4.6999999999999913</v>
      </c>
      <c r="C236" s="37">
        <v>94</v>
      </c>
      <c r="D236" s="2">
        <v>465843794.44558197</v>
      </c>
      <c r="E236" s="2">
        <v>465843794.44558197</v>
      </c>
      <c r="F236" s="2">
        <v>461318876.37</v>
      </c>
      <c r="G236" s="2">
        <v>476705055.82060629</v>
      </c>
      <c r="H236" s="2">
        <v>1735714.2857142859</v>
      </c>
      <c r="I236" s="2">
        <v>472180137.74502432</v>
      </c>
      <c r="J236" s="2">
        <v>442563157.04580748</v>
      </c>
      <c r="K236" s="2">
        <v>521548391.05338907</v>
      </c>
      <c r="L236" s="10">
        <v>292782.69694258901</v>
      </c>
      <c r="M236" s="10">
        <v>292782.69694258901</v>
      </c>
      <c r="N236" s="10">
        <v>289938.78717410128</v>
      </c>
      <c r="O236" s="10">
        <v>299608.99673555419</v>
      </c>
      <c r="P236" s="10">
        <v>1090.895952146406</v>
      </c>
      <c r="Q236" s="10">
        <v>296765.08696706651</v>
      </c>
      <c r="R236" s="10">
        <v>278150.82272698282</v>
      </c>
      <c r="S236" s="10">
        <v>327793.02062060032</v>
      </c>
      <c r="T236" s="10">
        <v>7435.0617579695472</v>
      </c>
      <c r="U236" s="10">
        <v>7435.0617579695472</v>
      </c>
      <c r="V236" s="10">
        <v>7362.8421733301411</v>
      </c>
      <c r="W236" s="10">
        <v>7608.4120312920959</v>
      </c>
      <c r="X236" s="10">
        <v>27.702725811416261</v>
      </c>
      <c r="Y236" s="10">
        <v>7536.1924466526907</v>
      </c>
      <c r="Z236" s="10">
        <v>7063.4930499689963</v>
      </c>
      <c r="AA236" s="10">
        <v>8324.1304134289221</v>
      </c>
      <c r="AB236" s="10">
        <v>4.672934274081701</v>
      </c>
      <c r="AC236" s="10">
        <v>4.672934274081701</v>
      </c>
      <c r="AD236" s="10">
        <v>4.6275442849589226</v>
      </c>
      <c r="AE236" s="10">
        <v>4.7818848732831247</v>
      </c>
      <c r="AF236" s="10">
        <v>0.0174111555685325</v>
      </c>
      <c r="AG236" s="10">
        <v>4.7364948841603454</v>
      </c>
      <c r="AH236" s="10">
        <v>4.4394034430928544</v>
      </c>
      <c r="AI236" s="10">
        <v>5.231713680003196</v>
      </c>
      <c r="AJ236" s="10">
        <v>0.0021068537870320668</v>
      </c>
      <c r="AK236" s="10">
        <v>0.0020965096223460808</v>
      </c>
      <c r="AL236" s="10">
        <v>0.0021306891549745235</v>
      </c>
      <c r="AM236" s="10">
        <v>0.00212431850607331</v>
      </c>
      <c r="AN236" s="10">
        <v>4.9568994817063874e-05</v>
      </c>
      <c r="AO236" s="10">
        <v>0.0021588768234514981</v>
      </c>
      <c r="AP236" s="10">
        <v>0.002159344796853732</v>
      </c>
      <c r="AQ236" s="10">
        <v>0.0023096252002754356</v>
      </c>
      <c r="AR236" s="10">
        <v>0.14209520447997567</v>
      </c>
      <c r="AS236" s="10">
        <v>0.14155498792018276</v>
      </c>
      <c r="AT236" s="10">
        <v>0.14484059085166931</v>
      </c>
      <c r="AU236" s="10">
        <v>0.14542025184813534</v>
      </c>
      <c r="AV236" s="10">
        <v>0.0086881084113310282</v>
      </c>
      <c r="AW236" s="10">
        <v>0.14877326821961398</v>
      </c>
      <c r="AX236" s="10">
        <v>0.14955284395035007</v>
      </c>
      <c r="AY236" s="10">
        <v>0.17035746478897082</v>
      </c>
      <c r="AZ236" s="10">
        <v>0</v>
      </c>
      <c r="BA236" s="10">
        <v>0</v>
      </c>
      <c r="BB236" s="10">
        <v>-0.0097133805999652933</v>
      </c>
      <c r="BC236" s="10">
        <v>0.023315243230728866</v>
      </c>
      <c r="BD236" s="10">
        <v>-0.99627404227251748</v>
      </c>
      <c r="BE236" s="10">
        <v>0.013601862630763462</v>
      </c>
      <c r="BF236" s="10">
        <v>-0.049975201295708205</v>
      </c>
      <c r="BG236" s="10">
        <v>0.11957784405844296</v>
      </c>
    </row>
    <row r="237" x14ac:dyDescent="0.3">
      <c r="A237" s="36">
        <v>4.6999999999999913</v>
      </c>
      <c r="B237" s="36">
        <v>4.7499999999999911</v>
      </c>
      <c r="C237" s="37">
        <v>95</v>
      </c>
      <c r="D237" s="2">
        <v>709705383.54698646</v>
      </c>
      <c r="E237" s="2">
        <v>709705383.54698646</v>
      </c>
      <c r="F237" s="2">
        <v>705038637.51999998</v>
      </c>
      <c r="G237" s="2">
        <v>723359220.65668666</v>
      </c>
      <c r="H237" s="2">
        <v>0</v>
      </c>
      <c r="I237" s="2">
        <v>718692474.62970018</v>
      </c>
      <c r="J237" s="2">
        <v>681765668.70249581</v>
      </c>
      <c r="K237" s="2">
        <v>783936902.0893327</v>
      </c>
      <c r="L237" s="10">
        <v>446049.63875682658</v>
      </c>
      <c r="M237" s="10">
        <v>446049.63875682658</v>
      </c>
      <c r="N237" s="10">
        <v>443116.59015981061</v>
      </c>
      <c r="O237" s="10">
        <v>454631.07163251948</v>
      </c>
      <c r="P237" s="10">
        <v>0</v>
      </c>
      <c r="Q237" s="10">
        <v>451698.02303550352</v>
      </c>
      <c r="R237" s="10">
        <v>428489.53564605629</v>
      </c>
      <c r="S237" s="10">
        <v>492704.12778536032</v>
      </c>
      <c r="T237" s="10">
        <v>7509.3946983566266</v>
      </c>
      <c r="U237" s="10">
        <v>7509.3946983566266</v>
      </c>
      <c r="V237" s="10">
        <v>7460.0158452634141</v>
      </c>
      <c r="W237" s="10">
        <v>7653.8659879660854</v>
      </c>
      <c r="X237" s="10">
        <v>0</v>
      </c>
      <c r="Y237" s="10">
        <v>7604.4871348728711</v>
      </c>
      <c r="Z237" s="10">
        <v>7213.7644954712869</v>
      </c>
      <c r="AA237" s="10">
        <v>8294.8386089084925</v>
      </c>
      <c r="AB237" s="10">
        <v>4.7196525067118111</v>
      </c>
      <c r="AC237" s="10">
        <v>4.7196525067118111</v>
      </c>
      <c r="AD237" s="10">
        <v>4.6886179110964097</v>
      </c>
      <c r="AE237" s="10">
        <v>4.8104526725763632</v>
      </c>
      <c r="AF237" s="10">
        <v>0</v>
      </c>
      <c r="AG237" s="10">
        <v>4.7794180769609609</v>
      </c>
      <c r="AH237" s="10">
        <v>4.5338490053440026</v>
      </c>
      <c r="AI237" s="10">
        <v>5.2133037889022233</v>
      </c>
      <c r="AJ237" s="10">
        <v>0.0032097572036621446</v>
      </c>
      <c r="AK237" s="10">
        <v>0.0031939980383507804</v>
      </c>
      <c r="AL237" s="10">
        <v>0.0032563553232905795</v>
      </c>
      <c r="AM237" s="10">
        <v>0.0032234719565425313</v>
      </c>
      <c r="AN237" s="10">
        <v>0</v>
      </c>
      <c r="AO237" s="10">
        <v>0.0032859673726998344</v>
      </c>
      <c r="AP237" s="10">
        <v>0.0033264566332480835</v>
      </c>
      <c r="AQ237" s="10">
        <v>0.0034715866361593947</v>
      </c>
      <c r="AR237" s="10">
        <v>0.14530496168363782</v>
      </c>
      <c r="AS237" s="10">
        <v>0.14474898595853353</v>
      </c>
      <c r="AT237" s="10">
        <v>0.14809694617495989</v>
      </c>
      <c r="AU237" s="10">
        <v>0.14864372380467789</v>
      </c>
      <c r="AV237" s="10">
        <v>0.0086881084113310282</v>
      </c>
      <c r="AW237" s="10">
        <v>0.15205923559231382</v>
      </c>
      <c r="AX237" s="10">
        <v>0.15287930058359814</v>
      </c>
      <c r="AY237" s="10">
        <v>0.17382905142513022</v>
      </c>
      <c r="AZ237" s="10">
        <v>0</v>
      </c>
      <c r="BA237" s="10">
        <v>0</v>
      </c>
      <c r="BB237" s="10">
        <v>-0.00657561029572995</v>
      </c>
      <c r="BC237" s="10">
        <v>0.019238739660478066</v>
      </c>
      <c r="BD237" s="10">
        <v>-1</v>
      </c>
      <c r="BE237" s="10">
        <v>0.012663129364748116</v>
      </c>
      <c r="BF237" s="10">
        <v>-0.039368046927941713</v>
      </c>
      <c r="BG237" s="10">
        <v>0.10459483648179435</v>
      </c>
    </row>
    <row r="238" x14ac:dyDescent="0.3">
      <c r="A238" s="36">
        <v>4.7499999999999911</v>
      </c>
      <c r="B238" s="36">
        <v>4.7999999999999909</v>
      </c>
      <c r="C238" s="37">
        <v>96</v>
      </c>
      <c r="D238" s="2">
        <v>660382021.10366476</v>
      </c>
      <c r="E238" s="2">
        <v>660382021.10366476</v>
      </c>
      <c r="F238" s="2">
        <v>657762213.66999996</v>
      </c>
      <c r="G238" s="2">
        <v>677189381.65260911</v>
      </c>
      <c r="H238" s="2">
        <v>2871428.5714285709</v>
      </c>
      <c r="I238" s="2">
        <v>674569574.21894431</v>
      </c>
      <c r="J238" s="2">
        <v>632361457.40762627</v>
      </c>
      <c r="K238" s="2">
        <v>722503399.57770753</v>
      </c>
      <c r="L238" s="10">
        <v>415049.91899965057</v>
      </c>
      <c r="M238" s="10">
        <v>415049.91899965057</v>
      </c>
      <c r="N238" s="10">
        <v>413403.3707466863</v>
      </c>
      <c r="O238" s="10">
        <v>425613.34049131809</v>
      </c>
      <c r="P238" s="10">
        <v>1804.692068982944</v>
      </c>
      <c r="Q238" s="10">
        <v>423966.79223835381</v>
      </c>
      <c r="R238" s="10">
        <v>397439.00240787427</v>
      </c>
      <c r="S238" s="10">
        <v>454093.18831928988</v>
      </c>
      <c r="T238" s="10">
        <v>7600.1199330617064</v>
      </c>
      <c r="U238" s="10">
        <v>7600.1199330617064</v>
      </c>
      <c r="V238" s="10">
        <v>7569.9694291698788</v>
      </c>
      <c r="W238" s="10">
        <v>7793.5503291780406</v>
      </c>
      <c r="X238" s="10">
        <v>33.046328980315238</v>
      </c>
      <c r="Y238" s="10">
        <v>7763.3998252862129</v>
      </c>
      <c r="Z238" s="10">
        <v>7277.6404622760274</v>
      </c>
      <c r="AA238" s="10">
        <v>8315.0544887008728</v>
      </c>
      <c r="AB238" s="10">
        <v>4.7766732918213686</v>
      </c>
      <c r="AC238" s="10">
        <v>4.7766732918213686</v>
      </c>
      <c r="AD238" s="10">
        <v>4.7577237084011728</v>
      </c>
      <c r="AE238" s="10">
        <v>4.8982442426870234</v>
      </c>
      <c r="AF238" s="10">
        <v>0.0207696086934544</v>
      </c>
      <c r="AG238" s="10">
        <v>4.8792946592668267</v>
      </c>
      <c r="AH238" s="10">
        <v>4.57399503294788</v>
      </c>
      <c r="AI238" s="10">
        <v>5.226009463802809</v>
      </c>
      <c r="AJ238" s="10">
        <v>0.0029866843320431433</v>
      </c>
      <c r="AK238" s="10">
        <v>0.0029720204029248204</v>
      </c>
      <c r="AL238" s="10">
        <v>0.0030380001491520244</v>
      </c>
      <c r="AM238" s="10">
        <v>0.0030177274564135111</v>
      </c>
      <c r="AN238" s="10">
        <v>8.2003028462797e-05</v>
      </c>
      <c r="AO238" s="10">
        <v>0.0030842310024764914</v>
      </c>
      <c r="AP238" s="10">
        <v>0.0030854046502625299</v>
      </c>
      <c r="AQ238" s="10">
        <v>0.0031995344776713642</v>
      </c>
      <c r="AR238" s="10">
        <v>0.14829164601568096</v>
      </c>
      <c r="AS238" s="10">
        <v>0.14772100636145835</v>
      </c>
      <c r="AT238" s="10">
        <v>0.15113494632411192</v>
      </c>
      <c r="AU238" s="10">
        <v>0.1516614512610914</v>
      </c>
      <c r="AV238" s="10">
        <v>0.0087701114397938252</v>
      </c>
      <c r="AW238" s="10">
        <v>0.15514346659479031</v>
      </c>
      <c r="AX238" s="10">
        <v>0.15596470523386066</v>
      </c>
      <c r="AY238" s="10">
        <v>0.17702858590280157</v>
      </c>
      <c r="AZ238" s="10">
        <v>0</v>
      </c>
      <c r="BA238" s="10">
        <v>0</v>
      </c>
      <c r="BB238" s="10">
        <v>-0.0039671089610926469</v>
      </c>
      <c r="BC238" s="10">
        <v>0.025450966276845399</v>
      </c>
      <c r="BD238" s="10">
        <v>-0.99565186743480738</v>
      </c>
      <c r="BE238" s="10">
        <v>0.021483857315752752</v>
      </c>
      <c r="BF238" s="10">
        <v>-0.042430839726994796</v>
      </c>
      <c r="BG238" s="10">
        <v>0.094068851799178788</v>
      </c>
    </row>
    <row r="239" x14ac:dyDescent="0.3">
      <c r="A239" s="36">
        <v>4.7999999999999909</v>
      </c>
      <c r="B239" s="36">
        <v>4.8499999999999908</v>
      </c>
      <c r="C239" s="37">
        <v>97</v>
      </c>
      <c r="D239" s="2">
        <v>669519642.90627992</v>
      </c>
      <c r="E239" s="2">
        <v>669519642.90627992</v>
      </c>
      <c r="F239" s="2">
        <v>664868898.02999997</v>
      </c>
      <c r="G239" s="2">
        <v>684229466.06410873</v>
      </c>
      <c r="H239" s="2">
        <v>1928571.4285714279</v>
      </c>
      <c r="I239" s="2">
        <v>679578721.18782878</v>
      </c>
      <c r="J239" s="2">
        <v>637987810.10522377</v>
      </c>
      <c r="K239" s="2">
        <v>741857715.83086324</v>
      </c>
      <c r="L239" s="10">
        <v>420792.91179446731</v>
      </c>
      <c r="M239" s="10">
        <v>420792.91179446731</v>
      </c>
      <c r="N239" s="10">
        <v>417869.91991627828</v>
      </c>
      <c r="O239" s="10">
        <v>430038.03161155822</v>
      </c>
      <c r="P239" s="10">
        <v>1212.106613496007</v>
      </c>
      <c r="Q239" s="10">
        <v>427115.03973336931</v>
      </c>
      <c r="R239" s="10">
        <v>400975.16353397298</v>
      </c>
      <c r="S239" s="10">
        <v>466257.37077195669</v>
      </c>
      <c r="T239" s="10">
        <v>7674.0173408938044</v>
      </c>
      <c r="U239" s="10">
        <v>7674.0173408938044</v>
      </c>
      <c r="V239" s="10">
        <v>7620.710619863602</v>
      </c>
      <c r="W239" s="10">
        <v>7842.620964686902</v>
      </c>
      <c r="X239" s="10">
        <v>22.105237303816018</v>
      </c>
      <c r="Y239" s="10">
        <v>7789.3142436566995</v>
      </c>
      <c r="Z239" s="10">
        <v>7312.6002648314952</v>
      </c>
      <c r="AA239" s="10">
        <v>8503.1545169449619</v>
      </c>
      <c r="AB239" s="10">
        <v>4.8231177923602191</v>
      </c>
      <c r="AC239" s="10">
        <v>4.8231177923602191</v>
      </c>
      <c r="AD239" s="10">
        <v>4.7896145328245554</v>
      </c>
      <c r="AE239" s="10">
        <v>4.92908512363526</v>
      </c>
      <c r="AF239" s="10">
        <v>0.0138931355779243</v>
      </c>
      <c r="AG239" s="10">
        <v>4.8955818640995963</v>
      </c>
      <c r="AH239" s="10">
        <v>4.5959672592581002</v>
      </c>
      <c r="AI239" s="10">
        <v>5.3442302799238552</v>
      </c>
      <c r="AJ239" s="10">
        <v>0.003028010702231714</v>
      </c>
      <c r="AK239" s="10">
        <v>0.00301314387019638</v>
      </c>
      <c r="AL239" s="10">
        <v>0.0030708237253577689</v>
      </c>
      <c r="AM239" s="10">
        <v>0.0030490998562172486</v>
      </c>
      <c r="AN239" s="10">
        <v>5.5076660907848725e-05</v>
      </c>
      <c r="AO239" s="10">
        <v>0.0031071335568872544</v>
      </c>
      <c r="AP239" s="10">
        <v>0.0031128566313626278</v>
      </c>
      <c r="AQ239" s="10">
        <v>0.0032852431430976047</v>
      </c>
      <c r="AR239" s="10">
        <v>0.15131965671791267</v>
      </c>
      <c r="AS239" s="10">
        <v>0.15073415023165473</v>
      </c>
      <c r="AT239" s="10">
        <v>0.1542057700494697</v>
      </c>
      <c r="AU239" s="10">
        <v>0.15471055111730864</v>
      </c>
      <c r="AV239" s="10">
        <v>0.0088251881007016739</v>
      </c>
      <c r="AW239" s="10">
        <v>0.15825060015167755</v>
      </c>
      <c r="AX239" s="10">
        <v>0.15907756186522329</v>
      </c>
      <c r="AY239" s="10">
        <v>0.18031382904589918</v>
      </c>
      <c r="AZ239" s="10">
        <v>0</v>
      </c>
      <c r="BA239" s="10">
        <v>0</v>
      </c>
      <c r="BB239" s="10">
        <v>-0.0069463904839174306</v>
      </c>
      <c r="BC239" s="10">
        <v>0.021970711858394054</v>
      </c>
      <c r="BD239" s="10">
        <v>-0.99711946998268819</v>
      </c>
      <c r="BE239" s="10">
        <v>0.015024321374476735</v>
      </c>
      <c r="BF239" s="10">
        <v>-0.047096202680747989</v>
      </c>
      <c r="BG239" s="10">
        <v>0.10804473579083518</v>
      </c>
    </row>
    <row r="240" x14ac:dyDescent="0.3">
      <c r="A240" s="36">
        <v>4.8499999999999908</v>
      </c>
      <c r="B240" s="36">
        <v>4.8999999999999906</v>
      </c>
      <c r="C240" s="37">
        <v>98</v>
      </c>
      <c r="D240" s="2">
        <v>552790551.59955299</v>
      </c>
      <c r="E240" s="2">
        <v>552790551.59955299</v>
      </c>
      <c r="F240" s="2">
        <v>548225137.20000005</v>
      </c>
      <c r="G240" s="2">
        <v>559583431.7526325</v>
      </c>
      <c r="H240" s="2">
        <v>13373142.85714286</v>
      </c>
      <c r="I240" s="2">
        <v>555018017.35307956</v>
      </c>
      <c r="J240" s="2">
        <v>526726781.26957208</v>
      </c>
      <c r="K240" s="2">
        <v>607204235.85418177</v>
      </c>
      <c r="L240" s="10">
        <v>347428.70994840498</v>
      </c>
      <c r="M240" s="10">
        <v>347428.70994840498</v>
      </c>
      <c r="N240" s="10">
        <v>344559.34825141722</v>
      </c>
      <c r="O240" s="10">
        <v>351698.03326008172</v>
      </c>
      <c r="P240" s="10">
        <v>8405.0166150065361</v>
      </c>
      <c r="Q240" s="10">
        <v>348828.67156309378</v>
      </c>
      <c r="R240" s="10">
        <v>331047.63745008828</v>
      </c>
      <c r="S240" s="10">
        <v>381627.6955667779</v>
      </c>
      <c r="T240" s="10">
        <v>7758.6816696546284</v>
      </c>
      <c r="U240" s="10">
        <v>7758.6816696546284</v>
      </c>
      <c r="V240" s="10">
        <v>7694.6038794071419</v>
      </c>
      <c r="W240" s="10">
        <v>7854.0230147180619</v>
      </c>
      <c r="X240" s="10">
        <v>187.69850181258221</v>
      </c>
      <c r="Y240" s="10">
        <v>7789.9452244705753</v>
      </c>
      <c r="Z240" s="10">
        <v>7392.8640982142961</v>
      </c>
      <c r="AA240" s="10">
        <v>8522.4039391166316</v>
      </c>
      <c r="AB240" s="10">
        <v>4.8763292997474306</v>
      </c>
      <c r="AC240" s="10">
        <v>4.8763292997474306</v>
      </c>
      <c r="AD240" s="10">
        <v>4.8360564261651859</v>
      </c>
      <c r="AE240" s="10">
        <v>4.9362513089501689</v>
      </c>
      <c r="AF240" s="10">
        <v>0.11796845686905651</v>
      </c>
      <c r="AG240" s="10">
        <v>4.8959784353679234</v>
      </c>
      <c r="AH240" s="10">
        <v>4.6464130565080888</v>
      </c>
      <c r="AI240" s="10">
        <v>5.3563285364750994</v>
      </c>
      <c r="AJ240" s="10">
        <v>0.0025000845368331145</v>
      </c>
      <c r="AK240" s="10">
        <v>0.0024878097001372469</v>
      </c>
      <c r="AL240" s="10">
        <v>0.0025320822844014513</v>
      </c>
      <c r="AM240" s="10">
        <v>0.0024936455471776505</v>
      </c>
      <c r="AN240" s="10">
        <v>0.00038191380599300281</v>
      </c>
      <c r="AO240" s="10">
        <v>0.0025376237551707377</v>
      </c>
      <c r="AP240" s="10">
        <v>0.0025699941723351348</v>
      </c>
      <c r="AQ240" s="10">
        <v>0.0026889435935375113</v>
      </c>
      <c r="AR240" s="10">
        <v>0.15381974125474579</v>
      </c>
      <c r="AS240" s="10">
        <v>0.15322195993179197</v>
      </c>
      <c r="AT240" s="10">
        <v>0.15673785233387114</v>
      </c>
      <c r="AU240" s="10">
        <v>0.15720419666448629</v>
      </c>
      <c r="AV240" s="10">
        <v>0.0092071019066946765</v>
      </c>
      <c r="AW240" s="10">
        <v>0.1607882239068483</v>
      </c>
      <c r="AX240" s="10">
        <v>0.16164755603755843</v>
      </c>
      <c r="AY240" s="10">
        <v>0.18300277263943671</v>
      </c>
      <c r="AZ240" s="10">
        <v>0</v>
      </c>
      <c r="BA240" s="10">
        <v>0</v>
      </c>
      <c r="BB240" s="10">
        <v>-0.0082588502758277338</v>
      </c>
      <c r="BC240" s="10">
        <v>0.012288343448388694</v>
      </c>
      <c r="BD240" s="10">
        <v>-0.97580793879626493</v>
      </c>
      <c r="BE240" s="10">
        <v>0.0040294931725608496</v>
      </c>
      <c r="BF240" s="10">
        <v>-0.047149449741068938</v>
      </c>
      <c r="BG240" s="10">
        <v>0.098434541070171244</v>
      </c>
    </row>
    <row r="241" x14ac:dyDescent="0.3">
      <c r="A241" s="36">
        <v>4.8999999999999906</v>
      </c>
      <c r="B241" s="36">
        <v>4.9499999999999904</v>
      </c>
      <c r="C241" s="37">
        <v>99</v>
      </c>
      <c r="D241" s="2">
        <v>692504198.1026051</v>
      </c>
      <c r="E241" s="2">
        <v>693915398.1026051</v>
      </c>
      <c r="F241" s="2">
        <v>692830610.34998143</v>
      </c>
      <c r="G241" s="2">
        <v>712018602.79319799</v>
      </c>
      <c r="H241" s="2">
        <v>1638375</v>
      </c>
      <c r="I241" s="2">
        <v>710933815.04057431</v>
      </c>
      <c r="J241" s="2">
        <v>676577854.70228612</v>
      </c>
      <c r="K241" s="2">
        <v>754310737.94649267</v>
      </c>
      <c r="L241" s="10">
        <v>435238.69842647528</v>
      </c>
      <c r="M241" s="10">
        <v>436125.63723912422</v>
      </c>
      <c r="N241" s="10">
        <v>435443.84843435662</v>
      </c>
      <c r="O241" s="10">
        <v>447503.49641812983</v>
      </c>
      <c r="P241" s="10">
        <v>1029.718237793011</v>
      </c>
      <c r="Q241" s="10">
        <v>446821.70761336217</v>
      </c>
      <c r="R241" s="10">
        <v>425228.99597089412</v>
      </c>
      <c r="S241" s="10">
        <v>474084.09175348008</v>
      </c>
      <c r="T241" s="10">
        <v>7814.6632448158934</v>
      </c>
      <c r="U241" s="10">
        <v>7830.5881342263829</v>
      </c>
      <c r="V241" s="10">
        <v>7818.3466907779793</v>
      </c>
      <c r="W241" s="10">
        <v>8034.8763518235764</v>
      </c>
      <c r="X241" s="10">
        <v>18.488478378622371</v>
      </c>
      <c r="Y241" s="10">
        <v>8022.6349083751729</v>
      </c>
      <c r="Z241" s="10">
        <v>7634.9401316047451</v>
      </c>
      <c r="AA241" s="10">
        <v>8512.1280349653862</v>
      </c>
      <c r="AB241" s="10">
        <v>4.9115137043702646</v>
      </c>
      <c r="AC241" s="10">
        <v>4.9215224929936374</v>
      </c>
      <c r="AD241" s="10">
        <v>4.9138287491463908</v>
      </c>
      <c r="AE241" s="10">
        <v>5.0499175816797166</v>
      </c>
      <c r="AF241" s="10">
        <v>0.011620003586180899</v>
      </c>
      <c r="AG241" s="10">
        <v>5.0422238378324709</v>
      </c>
      <c r="AH241" s="10">
        <v>4.7985577770480967</v>
      </c>
      <c r="AI241" s="10">
        <v>5.3498701335366086</v>
      </c>
      <c r="AJ241" s="10">
        <v>0.0031319620647614174</v>
      </c>
      <c r="AK241" s="10">
        <v>0.0031229358994631128</v>
      </c>
      <c r="AL241" s="10">
        <v>0.0031999702230330945</v>
      </c>
      <c r="AM241" s="10">
        <v>0.0031729352900994961</v>
      </c>
      <c r="AN241" s="10">
        <v>4.6789153348464951e-05</v>
      </c>
      <c r="AO241" s="10">
        <v>0.0032504936434404759</v>
      </c>
      <c r="AP241" s="10">
        <v>0.0033011443608863826</v>
      </c>
      <c r="AQ241" s="10">
        <v>0.003340390113524939</v>
      </c>
      <c r="AR241" s="10">
        <v>0.1569517033195072</v>
      </c>
      <c r="AS241" s="10">
        <v>0.15634489583125508</v>
      </c>
      <c r="AT241" s="10">
        <v>0.15993782255690422</v>
      </c>
      <c r="AU241" s="10">
        <v>0.16037713195458578</v>
      </c>
      <c r="AV241" s="10">
        <v>0.0092538910600431408</v>
      </c>
      <c r="AW241" s="10">
        <v>0.16403871755028879</v>
      </c>
      <c r="AX241" s="10">
        <v>0.16494870039844481</v>
      </c>
      <c r="AY241" s="10">
        <v>0.18634316275296164</v>
      </c>
      <c r="AZ241" s="10">
        <v>-0.0020336773097393568</v>
      </c>
      <c r="BA241" s="10">
        <v>0</v>
      </c>
      <c r="BB241" s="10">
        <v>-0.001563285316322216</v>
      </c>
      <c r="BC241" s="10">
        <v>0.026088489663283143</v>
      </c>
      <c r="BD241" s="10">
        <v>-0.99763894128235253</v>
      </c>
      <c r="BE241" s="10">
        <v>0.024525204346961038</v>
      </c>
      <c r="BF241" s="10">
        <v>-0.024985096811117935</v>
      </c>
      <c r="BG241" s="10">
        <v>0.087035595418444966</v>
      </c>
    </row>
    <row r="242" x14ac:dyDescent="0.3">
      <c r="A242" s="36">
        <v>4.9499999999999904</v>
      </c>
      <c r="B242" s="36">
        <v>4.9999999999999902</v>
      </c>
      <c r="C242" s="37">
        <v>100</v>
      </c>
      <c r="D242" s="2">
        <v>668471681.36406291</v>
      </c>
      <c r="E242" s="2">
        <v>669419681.36406291</v>
      </c>
      <c r="F242" s="2">
        <v>660694628.25999999</v>
      </c>
      <c r="G242" s="2">
        <v>683165588.65981424</v>
      </c>
      <c r="H242" s="2">
        <v>13633645.714285711</v>
      </c>
      <c r="I242" s="2">
        <v>674440535.55575132</v>
      </c>
      <c r="J242" s="2">
        <v>629904017.0046556</v>
      </c>
      <c r="K242" s="2">
        <v>756677912.97839499</v>
      </c>
      <c r="L242" s="10">
        <v>420134.26825283212</v>
      </c>
      <c r="M242" s="10">
        <v>420730.08599262172</v>
      </c>
      <c r="N242" s="10">
        <v>415246.39251160168</v>
      </c>
      <c r="O242" s="10">
        <v>429369.38495497592</v>
      </c>
      <c r="P242" s="10">
        <v>8568.7425892170722</v>
      </c>
      <c r="Q242" s="10">
        <v>423885.69147395599</v>
      </c>
      <c r="R242" s="10">
        <v>395894.50178913423</v>
      </c>
      <c r="S242" s="10">
        <v>475571.86061128008</v>
      </c>
      <c r="T242" s="10">
        <v>7905.387733583213</v>
      </c>
      <c r="U242" s="10">
        <v>7916.5988406209026</v>
      </c>
      <c r="V242" s="10">
        <v>7813.4158192504638</v>
      </c>
      <c r="W242" s="10">
        <v>8079.1587963411848</v>
      </c>
      <c r="X242" s="10">
        <v>161.2323432666625</v>
      </c>
      <c r="Y242" s="10">
        <v>7975.975774970746</v>
      </c>
      <c r="Z242" s="10">
        <v>7449.2841330273013</v>
      </c>
      <c r="AA242" s="10">
        <v>8948.520121789461</v>
      </c>
      <c r="AB242" s="10">
        <v>4.9685340206581454</v>
      </c>
      <c r="AC242" s="10">
        <v>4.9755801983540691</v>
      </c>
      <c r="AD242" s="10">
        <v>4.9107296977447907</v>
      </c>
      <c r="AE242" s="10">
        <v>5.077749085904232</v>
      </c>
      <c r="AF242" s="10">
        <v>0.10133448348747109</v>
      </c>
      <c r="AG242" s="10">
        <v>5.0128985852949537</v>
      </c>
      <c r="AH242" s="10">
        <v>4.6818730329016924</v>
      </c>
      <c r="AI242" s="10">
        <v>5.6241424403230891</v>
      </c>
      <c r="AJ242" s="10">
        <v>0.0030232711269272679</v>
      </c>
      <c r="AK242" s="10">
        <v>0.0030126939976476389</v>
      </c>
      <c r="AL242" s="10">
        <v>0.0030515440648356106</v>
      </c>
      <c r="AM242" s="10">
        <v>0.0030443589489611974</v>
      </c>
      <c r="AN242" s="10">
        <v>0.00038935331656327527</v>
      </c>
      <c r="AO242" s="10">
        <v>0.0030836410187880057</v>
      </c>
      <c r="AP242" s="10">
        <v>0.0030734143590165201</v>
      </c>
      <c r="AQ242" s="10">
        <v>0.003350872912822051</v>
      </c>
      <c r="AR242" s="10">
        <v>0.15997497444643446</v>
      </c>
      <c r="AS242" s="10">
        <v>0.15935758982890272</v>
      </c>
      <c r="AT242" s="10">
        <v>0.16298936662173982</v>
      </c>
      <c r="AU242" s="10">
        <v>0.16342149090354696</v>
      </c>
      <c r="AV242" s="10">
        <v>0.0096432443766064167</v>
      </c>
      <c r="AW242" s="10">
        <v>0.16712235856907678</v>
      </c>
      <c r="AX242" s="10">
        <v>0.16802211475746132</v>
      </c>
      <c r="AY242" s="10">
        <v>0.18969403566578369</v>
      </c>
      <c r="AZ242" s="10">
        <v>-0.0014161519692224012</v>
      </c>
      <c r="BA242" s="10">
        <v>0</v>
      </c>
      <c r="BB242" s="10">
        <v>-0.013033756471402258</v>
      </c>
      <c r="BC242" s="10">
        <v>0.020534065069227836</v>
      </c>
      <c r="BD242" s="10">
        <v>-0.97963363478273491</v>
      </c>
      <c r="BE242" s="10">
        <v>0.0075003085978253559</v>
      </c>
      <c r="BF242" s="10">
        <v>-0.0590297319596087</v>
      </c>
      <c r="BG242" s="10">
        <v>0.13034906807121027</v>
      </c>
    </row>
    <row r="243" x14ac:dyDescent="0.3">
      <c r="A243" s="36">
        <v>4.9999999999999902</v>
      </c>
      <c r="B243" s="36">
        <v>5.0499999999999901</v>
      </c>
      <c r="C243" s="37">
        <v>101</v>
      </c>
      <c r="D243" s="2">
        <v>599499864.4919852</v>
      </c>
      <c r="E243" s="2">
        <v>599499864.4919852</v>
      </c>
      <c r="F243" s="2">
        <v>596100787.67555559</v>
      </c>
      <c r="G243" s="2">
        <v>614015706.04672766</v>
      </c>
      <c r="H243" s="2">
        <v>10203000</v>
      </c>
      <c r="I243" s="2">
        <v>610616629.23029804</v>
      </c>
      <c r="J243" s="2">
        <v>572257132.78519261</v>
      </c>
      <c r="K243" s="2">
        <v>675528517.96122313</v>
      </c>
      <c r="L243" s="10">
        <v>376785.50028036057</v>
      </c>
      <c r="M243" s="10">
        <v>376785.50028036057</v>
      </c>
      <c r="N243" s="10">
        <v>374649.18143422517</v>
      </c>
      <c r="O243" s="10">
        <v>385908.70271315653</v>
      </c>
      <c r="P243" s="10">
        <v>6412.5826994443196</v>
      </c>
      <c r="Q243" s="10">
        <v>383772.38386702113</v>
      </c>
      <c r="R243" s="10">
        <v>359663.45088032319</v>
      </c>
      <c r="S243" s="10">
        <v>424569.48811716167</v>
      </c>
      <c r="T243" s="10">
        <v>7994.7172775545787</v>
      </c>
      <c r="U243" s="10">
        <v>7994.7172775545787</v>
      </c>
      <c r="V243" s="10">
        <v>7949.3883963294384</v>
      </c>
      <c r="W243" s="10">
        <v>8188.2953851564635</v>
      </c>
      <c r="X243" s="10">
        <v>136.06358435462141</v>
      </c>
      <c r="Y243" s="10">
        <v>8142.9665039313222</v>
      </c>
      <c r="Z243" s="10">
        <v>7631.4178829022712</v>
      </c>
      <c r="AA243" s="10">
        <v>9008.6083982720083</v>
      </c>
      <c r="AB243" s="10">
        <v>5.0246776145246583</v>
      </c>
      <c r="AC243" s="10">
        <v>5.0246776145246583</v>
      </c>
      <c r="AD243" s="10">
        <v>4.9961884251166904</v>
      </c>
      <c r="AE243" s="10">
        <v>5.1463414020184359</v>
      </c>
      <c r="AF243" s="10">
        <v>0.085515925419663699</v>
      </c>
      <c r="AG243" s="10">
        <v>5.1178522126104671</v>
      </c>
      <c r="AH243" s="10">
        <v>4.7963440447053918</v>
      </c>
      <c r="AI243" s="10">
        <v>5.6619079055991266</v>
      </c>
      <c r="AJ243" s="10">
        <v>0.0027113349472291737</v>
      </c>
      <c r="AK243" s="10">
        <v>0.0026980229198898123</v>
      </c>
      <c r="AL243" s="10">
        <v>0.0027532051009189393</v>
      </c>
      <c r="AM243" s="10">
        <v>0.0027362095523182197</v>
      </c>
      <c r="AN243" s="10">
        <v>0.00029138001471847892</v>
      </c>
      <c r="AO243" s="10">
        <v>0.0027918287608514687</v>
      </c>
      <c r="AP243" s="10">
        <v>0.0027921449006073494</v>
      </c>
      <c r="AQ243" s="10">
        <v>0.0029915108844200118</v>
      </c>
      <c r="AR243" s="10">
        <v>0.16268630939366363</v>
      </c>
      <c r="AS243" s="10">
        <v>0.16205561274879254</v>
      </c>
      <c r="AT243" s="10">
        <v>0.16574257172265877</v>
      </c>
      <c r="AU243" s="10">
        <v>0.16615770045586517</v>
      </c>
      <c r="AV243" s="10">
        <v>0.0099346243913248956</v>
      </c>
      <c r="AW243" s="10">
        <v>0.16991418732992825</v>
      </c>
      <c r="AX243" s="10">
        <v>0.17081425965806868</v>
      </c>
      <c r="AY243" s="10">
        <v>0.1926855465502037</v>
      </c>
      <c r="AZ243" s="10">
        <v>0</v>
      </c>
      <c r="BA243" s="10">
        <v>0</v>
      </c>
      <c r="BB243" s="10">
        <v>-0.0056698541863891005</v>
      </c>
      <c r="BC243" s="10">
        <v>0.024213252436751098</v>
      </c>
      <c r="BD243" s="10">
        <v>-0.98298081350085709</v>
      </c>
      <c r="BE243" s="10">
        <v>0.018543398250361998</v>
      </c>
      <c r="BF243" s="10">
        <v>-0.045442431800844507</v>
      </c>
      <c r="BG243" s="10">
        <v>0.12682013453608443</v>
      </c>
    </row>
    <row r="244" x14ac:dyDescent="0.3">
      <c r="A244" s="36">
        <v>5.0499999999999901</v>
      </c>
      <c r="B244" s="36">
        <v>5.0999999999999899</v>
      </c>
      <c r="C244" s="37">
        <v>102</v>
      </c>
      <c r="D244" s="2">
        <v>466026741.69999999</v>
      </c>
      <c r="E244" s="2">
        <v>466026741.69999999</v>
      </c>
      <c r="F244" s="2">
        <v>464325381.69999999</v>
      </c>
      <c r="G244" s="2">
        <v>473110745.89999998</v>
      </c>
      <c r="H244" s="2">
        <v>4131428.5714285709</v>
      </c>
      <c r="I244" s="2">
        <v>471409385.89999998</v>
      </c>
      <c r="J244" s="2">
        <v>439592448.55297911</v>
      </c>
      <c r="K244" s="2">
        <v>519807976.5357582</v>
      </c>
      <c r="L244" s="10">
        <v>292897.67924177472</v>
      </c>
      <c r="M244" s="10">
        <v>292897.67924177472</v>
      </c>
      <c r="N244" s="10">
        <v>291828.37494876998</v>
      </c>
      <c r="O244" s="10">
        <v>297349.97393703199</v>
      </c>
      <c r="P244" s="10">
        <v>2596.6017231336682</v>
      </c>
      <c r="Q244" s="10">
        <v>296280.66964402742</v>
      </c>
      <c r="R244" s="10">
        <v>276283.73325465072</v>
      </c>
      <c r="S244" s="10">
        <v>326699.17057398427</v>
      </c>
      <c r="T244" s="10">
        <v>8077.2799102190793</v>
      </c>
      <c r="U244" s="10">
        <v>8077.2799102190793</v>
      </c>
      <c r="V244" s="10">
        <v>8047.7915574736544</v>
      </c>
      <c r="W244" s="10">
        <v>8200.0614583333336</v>
      </c>
      <c r="X244" s="10">
        <v>71.606845733301626</v>
      </c>
      <c r="Y244" s="10">
        <v>8170.5731055879087</v>
      </c>
      <c r="Z244" s="10">
        <v>7619.1148182366042</v>
      </c>
      <c r="AA244" s="10">
        <v>9009.428323207123</v>
      </c>
      <c r="AB244" s="10">
        <v>5.0765682064922117</v>
      </c>
      <c r="AC244" s="10">
        <v>5.0765682064922117</v>
      </c>
      <c r="AD244" s="10">
        <v>5.0580347848857814</v>
      </c>
      <c r="AE244" s="10">
        <v>5.1537363757805057</v>
      </c>
      <c r="AF244" s="10">
        <v>0.045004882888478703</v>
      </c>
      <c r="AG244" s="10">
        <v>5.1352029541740736</v>
      </c>
      <c r="AH244" s="10">
        <v>4.7886115719400086</v>
      </c>
      <c r="AI244" s="10">
        <v>5.6624232281957907</v>
      </c>
      <c r="AJ244" s="10">
        <v>0.0021076811955333574</v>
      </c>
      <c r="AK244" s="10">
        <v>0.0020973329684630462</v>
      </c>
      <c r="AL244" s="10">
        <v>0.0021445752728620265</v>
      </c>
      <c r="AM244" s="10">
        <v>0.0021083013504176748</v>
      </c>
      <c r="AN244" s="10">
        <v>0.00011798644692259152</v>
      </c>
      <c r="AO244" s="10">
        <v>0.0021553528330041194</v>
      </c>
      <c r="AP244" s="10">
        <v>0.0021448501787979094</v>
      </c>
      <c r="AQ244" s="10">
        <v>0.002301917947606653</v>
      </c>
      <c r="AR244" s="10">
        <v>0.164793990589197</v>
      </c>
      <c r="AS244" s="10">
        <v>0.16415294571725558</v>
      </c>
      <c r="AT244" s="10">
        <v>0.16788714699552079</v>
      </c>
      <c r="AU244" s="10">
        <v>0.16826600180628284</v>
      </c>
      <c r="AV244" s="10">
        <v>0.010052610838247487</v>
      </c>
      <c r="AW244" s="10">
        <v>0.17206954016293236</v>
      </c>
      <c r="AX244" s="10">
        <v>0.17295910983686658</v>
      </c>
      <c r="AY244" s="10">
        <v>0.19498746449781035</v>
      </c>
      <c r="AZ244" s="10">
        <v>0</v>
      </c>
      <c r="BA244" s="10">
        <v>0</v>
      </c>
      <c r="BB244" s="10">
        <v>-0.0036507776223176913</v>
      </c>
      <c r="BC244" s="10">
        <v>0.015200853440638484</v>
      </c>
      <c r="BD244" s="10">
        <v>-0.99113478218791118</v>
      </c>
      <c r="BE244" s="10">
        <v>0.011550075818320682</v>
      </c>
      <c r="BF244" s="10">
        <v>-0.056722695892069019</v>
      </c>
      <c r="BG244" s="10">
        <v>0.11540375266786596</v>
      </c>
    </row>
    <row r="245" x14ac:dyDescent="0.3">
      <c r="A245" s="36">
        <v>5.0999999999999899</v>
      </c>
      <c r="B245" s="36">
        <v>5.1499999999999897</v>
      </c>
      <c r="C245" s="37">
        <v>103</v>
      </c>
      <c r="D245" s="2">
        <v>786810189.56000006</v>
      </c>
      <c r="E245" s="2">
        <v>788696589.56000006</v>
      </c>
      <c r="F245" s="2">
        <v>784220956.75999999</v>
      </c>
      <c r="G245" s="2">
        <v>802910300.39015865</v>
      </c>
      <c r="H245" s="2">
        <v>39579010.568571433</v>
      </c>
      <c r="I245" s="2">
        <v>798434667.5901587</v>
      </c>
      <c r="J245" s="2">
        <v>752329287.81039834</v>
      </c>
      <c r="K245" s="2">
        <v>848513725.55870366</v>
      </c>
      <c r="L245" s="10">
        <v>494509.98817200452</v>
      </c>
      <c r="M245" s="10">
        <v>495695.59005421877</v>
      </c>
      <c r="N245" s="10">
        <v>492882.65606790641</v>
      </c>
      <c r="O245" s="10">
        <v>504628.90340954362</v>
      </c>
      <c r="P245" s="10">
        <v>24875.39727855974</v>
      </c>
      <c r="Q245" s="10">
        <v>501815.9694232312</v>
      </c>
      <c r="R245" s="10">
        <v>472838.75088682031</v>
      </c>
      <c r="S245" s="10">
        <v>533290.64361058408</v>
      </c>
      <c r="T245" s="10">
        <v>8139.3034878139624</v>
      </c>
      <c r="U245" s="10">
        <v>8158.8177014110161</v>
      </c>
      <c r="V245" s="10">
        <v>8112.518690362891</v>
      </c>
      <c r="W245" s="10">
        <v>8305.8540612214856</v>
      </c>
      <c r="X245" s="10">
        <v>409.43239302118002</v>
      </c>
      <c r="Y245" s="10">
        <v>8259.5550501733633</v>
      </c>
      <c r="Z245" s="10">
        <v>7782.6094241155124</v>
      </c>
      <c r="AA245" s="10">
        <v>8777.6071249917622</v>
      </c>
      <c r="AB245" s="10">
        <v>5.1155500079861431</v>
      </c>
      <c r="AC245" s="10">
        <v>5.1278146858755624</v>
      </c>
      <c r="AD245" s="10">
        <v>5.0987157701401324</v>
      </c>
      <c r="AE245" s="10">
        <v>5.2202269976573801</v>
      </c>
      <c r="AF245" s="10">
        <v>0.25732814663135412</v>
      </c>
      <c r="AG245" s="10">
        <v>5.1911280819219519</v>
      </c>
      <c r="AH245" s="10">
        <v>4.8913678868583217</v>
      </c>
      <c r="AI245" s="10">
        <v>5.5167236687485426</v>
      </c>
      <c r="AJ245" s="10">
        <v>0.0035584761401035469</v>
      </c>
      <c r="AK245" s="10">
        <v>0.0035494945061830896</v>
      </c>
      <c r="AL245" s="10">
        <v>0.0036220739563496843</v>
      </c>
      <c r="AM245" s="10">
        <v>0.0035779717227869302</v>
      </c>
      <c r="AN245" s="10">
        <v>0.0011303080154869329</v>
      </c>
      <c r="AO245" s="10">
        <v>0.0036505603711594467</v>
      </c>
      <c r="AP245" s="10">
        <v>0.0036707491513712017</v>
      </c>
      <c r="AQ245" s="10">
        <v>0.003757558679016928</v>
      </c>
      <c r="AR245" s="10">
        <v>0.16835246672930054</v>
      </c>
      <c r="AS245" s="10">
        <v>0.16770244022343866</v>
      </c>
      <c r="AT245" s="10">
        <v>0.17150922095187049</v>
      </c>
      <c r="AU245" s="10">
        <v>0.17184397352906977</v>
      </c>
      <c r="AV245" s="10">
        <v>0.01118291885373442</v>
      </c>
      <c r="AW245" s="10">
        <v>0.17572010053409179</v>
      </c>
      <c r="AX245" s="10">
        <v>0.17662985898823777</v>
      </c>
      <c r="AY245" s="10">
        <v>0.19874502317682727</v>
      </c>
      <c r="AZ245" s="10">
        <v>-0.0023917942906946932</v>
      </c>
      <c r="BA245" s="10">
        <v>0</v>
      </c>
      <c r="BB245" s="10">
        <v>-0.0056747206203806577</v>
      </c>
      <c r="BC245" s="10">
        <v>0.018021772907738987</v>
      </c>
      <c r="BD245" s="10">
        <v>-0.94981719067575543</v>
      </c>
      <c r="BE245" s="10">
        <v>0.012347052287358551</v>
      </c>
      <c r="BF245" s="10">
        <v>-0.046110636499506641</v>
      </c>
      <c r="BG245" s="10">
        <v>0.075843026064147834</v>
      </c>
    </row>
    <row r="246" x14ac:dyDescent="0.3">
      <c r="A246" s="36">
        <v>5.1499999999999897</v>
      </c>
      <c r="B246" s="36">
        <v>5.1999999999999895</v>
      </c>
      <c r="C246" s="37">
        <v>104</v>
      </c>
      <c r="D246" s="2">
        <v>748493286.10893548</v>
      </c>
      <c r="E246" s="2">
        <v>749169286.10893548</v>
      </c>
      <c r="F246" s="2">
        <v>740697335.98000002</v>
      </c>
      <c r="G246" s="2">
        <v>760282518.9172045</v>
      </c>
      <c r="H246" s="2">
        <v>37221428.571428567</v>
      </c>
      <c r="I246" s="2">
        <v>751810568.78826892</v>
      </c>
      <c r="J246" s="2">
        <v>700735250.56510532</v>
      </c>
      <c r="K246" s="2">
        <v>799241138.88534808</v>
      </c>
      <c r="L246" s="10">
        <v>470427.82487037033</v>
      </c>
      <c r="M246" s="10">
        <v>470852.69068481942</v>
      </c>
      <c r="N246" s="10">
        <v>465528.07235419442</v>
      </c>
      <c r="O246" s="10">
        <v>477837.35445441678</v>
      </c>
      <c r="P246" s="10">
        <v>23393.657640472939</v>
      </c>
      <c r="Q246" s="10">
        <v>472512.73612379178</v>
      </c>
      <c r="R246" s="10">
        <v>440411.91263986821</v>
      </c>
      <c r="S246" s="10">
        <v>502322.8364108947</v>
      </c>
      <c r="T246" s="10">
        <v>8229.3608429418764</v>
      </c>
      <c r="U246" s="10">
        <v>8236.7931713716334</v>
      </c>
      <c r="V246" s="10">
        <v>8143.6477337995029</v>
      </c>
      <c r="W246" s="10">
        <v>8358.9783727730992</v>
      </c>
      <c r="X246" s="10">
        <v>409.23355291057652</v>
      </c>
      <c r="Y246" s="10">
        <v>8265.8329352009696</v>
      </c>
      <c r="Z246" s="10">
        <v>7704.2818409867114</v>
      </c>
      <c r="AA246" s="10">
        <v>8787.3115958104991</v>
      </c>
      <c r="AB246" s="10">
        <v>5.172151030964776</v>
      </c>
      <c r="AC246" s="10">
        <v>5.1768222473428267</v>
      </c>
      <c r="AD246" s="10">
        <v>5.1182803653956332</v>
      </c>
      <c r="AE246" s="10">
        <v>5.2536156128858194</v>
      </c>
      <c r="AF246" s="10">
        <v>0.25720317567641809</v>
      </c>
      <c r="AG246" s="10">
        <v>5.1950737309386259</v>
      </c>
      <c r="AH246" s="10">
        <v>4.8421390223615042</v>
      </c>
      <c r="AI246" s="10">
        <v>5.5228229259944008</v>
      </c>
      <c r="AJ246" s="10">
        <v>0.0033851817566519114</v>
      </c>
      <c r="AK246" s="10">
        <v>0.0033716036058026814</v>
      </c>
      <c r="AL246" s="10">
        <v>0.0034210518184504507</v>
      </c>
      <c r="AM246" s="10">
        <v>0.0033880115284274158</v>
      </c>
      <c r="AN246" s="10">
        <v>0.0010629795555214807</v>
      </c>
      <c r="AO246" s="10">
        <v>0.0034373881551522027</v>
      </c>
      <c r="AP246" s="10">
        <v>0.00341901261591719</v>
      </c>
      <c r="AQ246" s="10">
        <v>0.0035393599273465617</v>
      </c>
      <c r="AR246" s="10">
        <v>0.17173764848595247</v>
      </c>
      <c r="AS246" s="10">
        <v>0.17107404382924135</v>
      </c>
      <c r="AT246" s="10">
        <v>0.17493027277032094</v>
      </c>
      <c r="AU246" s="10">
        <v>0.17523198505749718</v>
      </c>
      <c r="AV246" s="10">
        <v>0.012245898409255902</v>
      </c>
      <c r="AW246" s="10">
        <v>0.179157488689244</v>
      </c>
      <c r="AX246" s="10">
        <v>0.18004887160415495</v>
      </c>
      <c r="AY246" s="10">
        <v>0.20228438310417382</v>
      </c>
      <c r="AZ246" s="10">
        <v>-0.00090233277382611998</v>
      </c>
      <c r="BA246" s="10">
        <v>0</v>
      </c>
      <c r="BB246" s="10">
        <v>-0.011308458963844359</v>
      </c>
      <c r="BC246" s="10">
        <v>0.014834074239734818</v>
      </c>
      <c r="BD246" s="10">
        <v>-0.95031639809374635</v>
      </c>
      <c r="BE246" s="10">
        <v>0.003525615275890237</v>
      </c>
      <c r="BF246" s="10">
        <v>-0.064650321952450462</v>
      </c>
      <c r="BG246" s="10">
        <v>0.066836499713539776</v>
      </c>
    </row>
    <row r="247" x14ac:dyDescent="0.3">
      <c r="A247" s="36">
        <v>5.1999999999999895</v>
      </c>
      <c r="B247" s="36">
        <v>5.2499999999999893</v>
      </c>
      <c r="C247" s="37">
        <v>105</v>
      </c>
      <c r="D247" s="2">
        <v>452813529.16834491</v>
      </c>
      <c r="E247" s="2">
        <v>455115129.16834491</v>
      </c>
      <c r="F247" s="2">
        <v>449813686.66000003</v>
      </c>
      <c r="G247" s="2">
        <v>462030196.94891578</v>
      </c>
      <c r="H247" s="2">
        <v>3680357.1428571432</v>
      </c>
      <c r="I247" s="2">
        <v>456728754.44057101</v>
      </c>
      <c r="J247" s="2">
        <v>427268915.26536709</v>
      </c>
      <c r="K247" s="2">
        <v>503207716.71164441</v>
      </c>
      <c r="L247" s="10">
        <v>284593.17879243888</v>
      </c>
      <c r="M247" s="10">
        <v>286039.73376068758</v>
      </c>
      <c r="N247" s="10">
        <v>282707.77859935159</v>
      </c>
      <c r="O247" s="10">
        <v>290385.8519627041</v>
      </c>
      <c r="P247" s="10">
        <v>2313.1034540882129</v>
      </c>
      <c r="Q247" s="10">
        <v>287053.8968013681</v>
      </c>
      <c r="R247" s="10">
        <v>268538.39596599381</v>
      </c>
      <c r="S247" s="10">
        <v>316265.91183102707</v>
      </c>
      <c r="T247" s="10">
        <v>8274.1937866525022</v>
      </c>
      <c r="U247" s="10">
        <v>8316.2505786709207</v>
      </c>
      <c r="V247" s="10">
        <v>8219.3781138764025</v>
      </c>
      <c r="W247" s="10">
        <v>8442.6085763424308</v>
      </c>
      <c r="X247" s="10">
        <v>67.250614750888843</v>
      </c>
      <c r="Y247" s="10">
        <v>8345.7361115479107</v>
      </c>
      <c r="Z247" s="10">
        <v>7807.4208834076508</v>
      </c>
      <c r="AA247" s="10">
        <v>9195.0392265402988</v>
      </c>
      <c r="AB247" s="10">
        <v>5.2003285237809989</v>
      </c>
      <c r="AC247" s="10">
        <v>5.2267612060206776</v>
      </c>
      <c r="AD247" s="10">
        <v>5.1658768884872206</v>
      </c>
      <c r="AE247" s="10">
        <v>5.3061771728740288</v>
      </c>
      <c r="AF247" s="10">
        <v>0.042266992911746001</v>
      </c>
      <c r="AG247" s="10">
        <v>5.2452928553405709</v>
      </c>
      <c r="AH247" s="10">
        <v>4.9069618822130936</v>
      </c>
      <c r="AI247" s="10">
        <v>5.779079629993551</v>
      </c>
      <c r="AJ247" s="10">
        <v>0.0020479223081271004</v>
      </c>
      <c r="AK247" s="10">
        <v>0.0020482257335042702</v>
      </c>
      <c r="AL247" s="10">
        <v>0.0020775502434825081</v>
      </c>
      <c r="AM247" s="10">
        <v>0.0020589236169390153</v>
      </c>
      <c r="AN247" s="10">
        <v>0.00010510462789914469</v>
      </c>
      <c r="AO247" s="10">
        <v>0.0020882308334156728</v>
      </c>
      <c r="AP247" s="10">
        <v>0.002084721455790123</v>
      </c>
      <c r="AQ247" s="10">
        <v>0.002228405347283113</v>
      </c>
      <c r="AR247" s="10">
        <v>0.17378557079407955</v>
      </c>
      <c r="AS247" s="10">
        <v>0.17312226956274562</v>
      </c>
      <c r="AT247" s="10">
        <v>0.17700782301380344</v>
      </c>
      <c r="AU247" s="10">
        <v>0.1772909086744362</v>
      </c>
      <c r="AV247" s="10">
        <v>0.012351003037155046</v>
      </c>
      <c r="AW247" s="10">
        <v>0.18124571952265967</v>
      </c>
      <c r="AX247" s="10">
        <v>0.18213359305994506</v>
      </c>
      <c r="AY247" s="10">
        <v>0.20451278845145693</v>
      </c>
      <c r="AZ247" s="10">
        <v>-0.0050571819139606511</v>
      </c>
      <c r="BA247" s="10">
        <v>-1.1102230246251565e-16</v>
      </c>
      <c r="BB247" s="10">
        <v>-0.011648574544275259</v>
      </c>
      <c r="BC247" s="10">
        <v>0.01519410658399134</v>
      </c>
      <c r="BD247" s="10">
        <v>-0.99191334915720675</v>
      </c>
      <c r="BE247" s="10">
        <v>0.0035455320397164147</v>
      </c>
      <c r="BF247" s="10">
        <v>-0.061184988409114571</v>
      </c>
      <c r="BG247" s="10">
        <v>0.10567125648224773</v>
      </c>
    </row>
    <row r="248" x14ac:dyDescent="0.3">
      <c r="A248" s="36">
        <v>5.2499999999999893</v>
      </c>
      <c r="B248" s="36">
        <v>5.2999999999999892</v>
      </c>
      <c r="C248" s="37">
        <v>106</v>
      </c>
      <c r="D248" s="2">
        <v>691271690.09796107</v>
      </c>
      <c r="E248" s="2">
        <v>691271690.09796107</v>
      </c>
      <c r="F248" s="2">
        <v>688041666.01999998</v>
      </c>
      <c r="G248" s="2">
        <v>709337839.17709243</v>
      </c>
      <c r="H248" s="2">
        <v>19486071.428571429</v>
      </c>
      <c r="I248" s="2">
        <v>706107815.09913146</v>
      </c>
      <c r="J248" s="2">
        <v>657016834.21131277</v>
      </c>
      <c r="K248" s="2">
        <v>751743815.94346213</v>
      </c>
      <c r="L248" s="10">
        <v>434464.06748385972</v>
      </c>
      <c r="M248" s="10">
        <v>434464.06748385972</v>
      </c>
      <c r="N248" s="10">
        <v>432433.99823744968</v>
      </c>
      <c r="O248" s="10">
        <v>445818.63722123299</v>
      </c>
      <c r="P248" s="10">
        <v>12246.990544251041</v>
      </c>
      <c r="Q248" s="10">
        <v>443788.56797482312</v>
      </c>
      <c r="R248" s="10">
        <v>412934.89996149577</v>
      </c>
      <c r="S248" s="10">
        <v>472470.78197915328</v>
      </c>
      <c r="T248" s="10">
        <v>8398.2905091416833</v>
      </c>
      <c r="U248" s="10">
        <v>8398.2905091416833</v>
      </c>
      <c r="V248" s="10">
        <v>8359.0488029546468</v>
      </c>
      <c r="W248" s="10">
        <v>8617.7769578439384</v>
      </c>
      <c r="X248" s="10">
        <v>236.73714848041479</v>
      </c>
      <c r="Y248" s="10">
        <v>8578.5352516569037</v>
      </c>
      <c r="Z248" s="10">
        <v>7982.1267413992391</v>
      </c>
      <c r="AA248" s="10">
        <v>9132.9690556968344</v>
      </c>
      <c r="AB248" s="10">
        <v>5.2783232798029394</v>
      </c>
      <c r="AC248" s="10">
        <v>5.2783232798029394</v>
      </c>
      <c r="AD248" s="10">
        <v>5.2536598782355908</v>
      </c>
      <c r="AE248" s="10">
        <v>5.416270452566887</v>
      </c>
      <c r="AF248" s="10">
        <v>0.14878923283948731</v>
      </c>
      <c r="AG248" s="10">
        <v>5.3916070509995393</v>
      </c>
      <c r="AH248" s="10">
        <v>5.0167644660069231</v>
      </c>
      <c r="AI248" s="10">
        <v>5.7400685446556752</v>
      </c>
      <c r="AJ248" s="10">
        <v>0.0031263878482792121</v>
      </c>
      <c r="AK248" s="10">
        <v>0.003111038007215764</v>
      </c>
      <c r="AL248" s="10">
        <v>0.0031778515709025793</v>
      </c>
      <c r="AM248" s="10">
        <v>0.0031609891282315503</v>
      </c>
      <c r="AN248" s="10">
        <v>0.00055648846218391403</v>
      </c>
      <c r="AO248" s="10">
        <v>0.0032284284640932133</v>
      </c>
      <c r="AP248" s="10">
        <v>0.003205702643369078</v>
      </c>
      <c r="AQ248" s="10">
        <v>0.0033290227546239433</v>
      </c>
      <c r="AR248" s="10">
        <v>0.17691195864235876</v>
      </c>
      <c r="AS248" s="10">
        <v>0.17623330756996139</v>
      </c>
      <c r="AT248" s="10">
        <v>0.18018567458470602</v>
      </c>
      <c r="AU248" s="10">
        <v>0.18045189780266774</v>
      </c>
      <c r="AV248" s="10">
        <v>0.012907491499338959</v>
      </c>
      <c r="AW248" s="10">
        <v>0.18447414798675288</v>
      </c>
      <c r="AX248" s="10">
        <v>0.18533929570331414</v>
      </c>
      <c r="AY248" s="10">
        <v>0.20784181120608086</v>
      </c>
      <c r="AZ248" s="10">
        <v>0</v>
      </c>
      <c r="BA248" s="10">
        <v>0</v>
      </c>
      <c r="BB248" s="10">
        <v>-0.0046725826100347811</v>
      </c>
      <c r="BC248" s="10">
        <v>0.026134657816771378</v>
      </c>
      <c r="BD248" s="10">
        <v>-0.97181126942170881</v>
      </c>
      <c r="BE248" s="10">
        <v>0.021462075206736708</v>
      </c>
      <c r="BF248" s="10">
        <v>-0.049553390334549863</v>
      </c>
      <c r="BG248" s="10">
        <v>0.087479534764300038</v>
      </c>
    </row>
    <row r="249" x14ac:dyDescent="0.3">
      <c r="A249" s="36">
        <v>5.2999999999999892</v>
      </c>
      <c r="B249" s="36">
        <v>5.349999999999989</v>
      </c>
      <c r="C249" s="37">
        <v>107</v>
      </c>
      <c r="D249" s="2">
        <v>784873270.33871067</v>
      </c>
      <c r="E249" s="2">
        <v>784873270.33871067</v>
      </c>
      <c r="F249" s="2">
        <v>778762547.75999999</v>
      </c>
      <c r="G249" s="2">
        <v>802727300.32117331</v>
      </c>
      <c r="H249" s="2">
        <v>1885714.2857142859</v>
      </c>
      <c r="I249" s="2">
        <v>796616577.74246264</v>
      </c>
      <c r="J249" s="2">
        <v>732044594.70672274</v>
      </c>
      <c r="K249" s="2">
        <v>839170549.83897412</v>
      </c>
      <c r="L249" s="10">
        <v>493292.6349730767</v>
      </c>
      <c r="M249" s="10">
        <v>493292.6349730767</v>
      </c>
      <c r="N249" s="10">
        <v>489452.04750964988</v>
      </c>
      <c r="O249" s="10">
        <v>504513.88791641692</v>
      </c>
      <c r="P249" s="10">
        <v>1185.170910973874</v>
      </c>
      <c r="Q249" s="10">
        <v>500673.30045299011</v>
      </c>
      <c r="R249" s="10">
        <v>460089.82683897478</v>
      </c>
      <c r="S249" s="10">
        <v>527418.46023528208</v>
      </c>
      <c r="T249" s="10">
        <v>8474.031486797925</v>
      </c>
      <c r="U249" s="10">
        <v>8474.031486797925</v>
      </c>
      <c r="V249" s="10">
        <v>8408.0559242504405</v>
      </c>
      <c r="W249" s="10">
        <v>8666.7958704956036</v>
      </c>
      <c r="X249" s="10">
        <v>20.359468000931599</v>
      </c>
      <c r="Y249" s="10">
        <v>8600.8203079481173</v>
      </c>
      <c r="Z249" s="10">
        <v>7903.656780932216</v>
      </c>
      <c r="AA249" s="10">
        <v>9060.2622498026813</v>
      </c>
      <c r="AB249" s="10">
        <v>5.3259264634702346</v>
      </c>
      <c r="AC249" s="10">
        <v>5.3259264634702346</v>
      </c>
      <c r="AD249" s="10">
        <v>5.2844608405183484</v>
      </c>
      <c r="AE249" s="10">
        <v>5.4470788257135734</v>
      </c>
      <c r="AF249" s="10">
        <v>0.0127959200502464</v>
      </c>
      <c r="AG249" s="10">
        <v>5.4056132027616854</v>
      </c>
      <c r="AH249" s="10">
        <v>4.9674461173921118</v>
      </c>
      <c r="AI249" s="10">
        <v>5.6943723371080219</v>
      </c>
      <c r="AJ249" s="10">
        <v>0.0035497161101424191</v>
      </c>
      <c r="AK249" s="10">
        <v>0.003532287825247748</v>
      </c>
      <c r="AL249" s="10">
        <v>0.003596863254044957</v>
      </c>
      <c r="AM249" s="10">
        <v>0.0035771562281148861</v>
      </c>
      <c r="AN249" s="10">
        <v>5.3852735109896558e-05</v>
      </c>
      <c r="AO249" s="10">
        <v>0.0036422477977973225</v>
      </c>
      <c r="AP249" s="10">
        <v>0.0035717765057457027</v>
      </c>
      <c r="AQ249" s="10">
        <v>0.0037161833541898212</v>
      </c>
      <c r="AR249" s="10">
        <v>0.18046167475250119</v>
      </c>
      <c r="AS249" s="10">
        <v>0.17976559539520914</v>
      </c>
      <c r="AT249" s="10">
        <v>0.18378253783875098</v>
      </c>
      <c r="AU249" s="10">
        <v>0.18402905403078262</v>
      </c>
      <c r="AV249" s="10">
        <v>0.012961344234448856</v>
      </c>
      <c r="AW249" s="10">
        <v>0.18811639578455019</v>
      </c>
      <c r="AX249" s="10">
        <v>0.18891107220905984</v>
      </c>
      <c r="AY249" s="10">
        <v>0.21155799456027069</v>
      </c>
      <c r="AZ249" s="10">
        <v>0</v>
      </c>
      <c r="BA249" s="10">
        <v>0</v>
      </c>
      <c r="BB249" s="10">
        <v>-0.0077856168755418009</v>
      </c>
      <c r="BC249" s="10">
        <v>0.022747659599565262</v>
      </c>
      <c r="BD249" s="10">
        <v>-0.99759742832763243</v>
      </c>
      <c r="BE249" s="10">
        <v>0.014962042724023572</v>
      </c>
      <c r="BF249" s="10">
        <v>-0.067308542192027865</v>
      </c>
      <c r="BG249" s="10">
        <v>0.069179677219523006</v>
      </c>
    </row>
    <row r="250" x14ac:dyDescent="0.3">
      <c r="A250" s="36">
        <v>5.349999999999989</v>
      </c>
      <c r="B250" s="36">
        <v>5.3999999999999888</v>
      </c>
      <c r="C250" s="37">
        <v>108</v>
      </c>
      <c r="D250" s="2">
        <v>684301094.27151191</v>
      </c>
      <c r="E250" s="2">
        <v>686519894.27151191</v>
      </c>
      <c r="F250" s="2">
        <v>684325963.05999994</v>
      </c>
      <c r="G250" s="2">
        <v>706106196.75479102</v>
      </c>
      <c r="H250" s="2">
        <v>0</v>
      </c>
      <c r="I250" s="2">
        <v>703912265.54327917</v>
      </c>
      <c r="J250" s="2">
        <v>660371945.27887309</v>
      </c>
      <c r="K250" s="2">
        <v>782058218.19938099</v>
      </c>
      <c r="L250" s="10">
        <v>430083.04992025031</v>
      </c>
      <c r="M250" s="10">
        <v>431477.56511122623</v>
      </c>
      <c r="N250" s="10">
        <v>430098.679946989</v>
      </c>
      <c r="O250" s="10">
        <v>443787.55084584933</v>
      </c>
      <c r="P250" s="10">
        <v>0</v>
      </c>
      <c r="Q250" s="10">
        <v>442408.66568161221</v>
      </c>
      <c r="R250" s="10">
        <v>415043.58634653472</v>
      </c>
      <c r="S250" s="10">
        <v>491523.37547619338</v>
      </c>
      <c r="T250" s="10">
        <v>8516.9279649455093</v>
      </c>
      <c r="U250" s="10">
        <v>8544.5435276368698</v>
      </c>
      <c r="V250" s="10">
        <v>8517.2374861225198</v>
      </c>
      <c r="W250" s="10">
        <v>8788.3179841534238</v>
      </c>
      <c r="X250" s="10">
        <v>0</v>
      </c>
      <c r="Y250" s="10">
        <v>8761.0119426390756</v>
      </c>
      <c r="Z250" s="10">
        <v>8219.101701128533</v>
      </c>
      <c r="AA250" s="10">
        <v>9733.6297786993873</v>
      </c>
      <c r="AB250" s="10">
        <v>5.3528868882116134</v>
      </c>
      <c r="AC250" s="10">
        <v>5.3702432617831164</v>
      </c>
      <c r="AD250" s="10">
        <v>5.3530814221864063</v>
      </c>
      <c r="AE250" s="10">
        <v>5.5234554407916923</v>
      </c>
      <c r="AF250" s="10">
        <v>0</v>
      </c>
      <c r="AG250" s="10">
        <v>5.5062936011949839</v>
      </c>
      <c r="AH250" s="10">
        <v>5.165703163151055</v>
      </c>
      <c r="AI250" s="10">
        <v>6.1175836441912903</v>
      </c>
      <c r="AJ250" s="10">
        <v>0.0030948622030094225</v>
      </c>
      <c r="AK250" s="10">
        <v>0.0030896527579275753</v>
      </c>
      <c r="AL250" s="10">
        <v>0.003160689888592339</v>
      </c>
      <c r="AM250" s="10">
        <v>0.0031465881108333001</v>
      </c>
      <c r="AN250" s="10">
        <v>0</v>
      </c>
      <c r="AO250" s="10">
        <v>0.0032183900896001543</v>
      </c>
      <c r="AP250" s="10">
        <v>0.0032220728303384663</v>
      </c>
      <c r="AQ250" s="10">
        <v>0.0034632670713212782</v>
      </c>
      <c r="AR250" s="10">
        <v>0.18355653695551061</v>
      </c>
      <c r="AS250" s="10">
        <v>0.18285524815313672</v>
      </c>
      <c r="AT250" s="10">
        <v>0.18694322772734331</v>
      </c>
      <c r="AU250" s="10">
        <v>0.18717564214161592</v>
      </c>
      <c r="AV250" s="10">
        <v>0.012961344234448856</v>
      </c>
      <c r="AW250" s="10">
        <v>0.19133478587415034</v>
      </c>
      <c r="AX250" s="10">
        <v>0.1921331450393983</v>
      </c>
      <c r="AY250" s="10">
        <v>0.21502126163159196</v>
      </c>
      <c r="AZ250" s="10">
        <v>-0.0032319529536058988</v>
      </c>
      <c r="BA250" s="10">
        <v>0</v>
      </c>
      <c r="BB250" s="10">
        <v>-0.003195728528508246</v>
      </c>
      <c r="BC250" s="10">
        <v>0.028529839625496711</v>
      </c>
      <c r="BD250" s="10">
        <v>-1</v>
      </c>
      <c r="BE250" s="10">
        <v>0.025334111096988465</v>
      </c>
      <c r="BF250" s="10">
        <v>-0.038087678464708175</v>
      </c>
      <c r="BG250" s="10">
        <v>0.13916322706022655</v>
      </c>
    </row>
    <row r="251" x14ac:dyDescent="0.3">
      <c r="A251" s="36">
        <v>5.3999999999999888</v>
      </c>
      <c r="B251" s="36">
        <v>5.4499999999999886</v>
      </c>
      <c r="C251" s="37">
        <v>109</v>
      </c>
      <c r="D251" s="2">
        <v>476863607.12964582</v>
      </c>
      <c r="E251" s="2">
        <v>477228407.12964582</v>
      </c>
      <c r="F251" s="2">
        <v>470139148.56999999</v>
      </c>
      <c r="G251" s="2">
        <v>483951133.74964571</v>
      </c>
      <c r="H251" s="2">
        <v>50241214.285714284</v>
      </c>
      <c r="I251" s="2">
        <v>476861875.19</v>
      </c>
      <c r="J251" s="2">
        <v>449024305.04633862</v>
      </c>
      <c r="K251" s="2">
        <v>520886836.46098608</v>
      </c>
      <c r="L251" s="10">
        <v>299708.64618976571</v>
      </c>
      <c r="M251" s="10">
        <v>299937.92288963409</v>
      </c>
      <c r="N251" s="10">
        <v>295482.32583078172</v>
      </c>
      <c r="O251" s="10">
        <v>304163.15472502622</v>
      </c>
      <c r="P251" s="10">
        <v>31576.589388184479</v>
      </c>
      <c r="Q251" s="10">
        <v>299707.55766617373</v>
      </c>
      <c r="R251" s="10">
        <v>282211.6524718377</v>
      </c>
      <c r="S251" s="10">
        <v>327377.23374086077</v>
      </c>
      <c r="T251" s="10">
        <v>8629.7659547874646</v>
      </c>
      <c r="U251" s="10">
        <v>8636.3677138087842</v>
      </c>
      <c r="V251" s="10">
        <v>8508.0739181656954</v>
      </c>
      <c r="W251" s="10">
        <v>8758.0284076449698</v>
      </c>
      <c r="X251" s="10">
        <v>909.21159444269222</v>
      </c>
      <c r="Y251" s="10">
        <v>8629.7346120018829</v>
      </c>
      <c r="Z251" s="10">
        <v>8125.9601333080936</v>
      </c>
      <c r="AA251" s="10">
        <v>9426.4511285422232</v>
      </c>
      <c r="AB251" s="10">
        <v>5.423805533855111</v>
      </c>
      <c r="AC251" s="10">
        <v>5.4279547375879336</v>
      </c>
      <c r="AD251" s="10">
        <v>5.3473221222407918</v>
      </c>
      <c r="AE251" s="10">
        <v>5.5044184502701183</v>
      </c>
      <c r="AF251" s="10">
        <v>0.57143923754360426</v>
      </c>
      <c r="AG251" s="10">
        <v>5.4237858349229748</v>
      </c>
      <c r="AH251" s="10">
        <v>5.1071637133417367</v>
      </c>
      <c r="AI251" s="10">
        <v>5.9245219468829999</v>
      </c>
      <c r="AJ251" s="10">
        <v>0.0021566926694270455</v>
      </c>
      <c r="AK251" s="10">
        <v>0.0021477455738032193</v>
      </c>
      <c r="AL251" s="10">
        <v>0.0021714272632183105</v>
      </c>
      <c r="AM251" s="10">
        <v>0.0021566088651814386</v>
      </c>
      <c r="AN251" s="10">
        <v>0.0014348020933103677</v>
      </c>
      <c r="AO251" s="10">
        <v>0.0021802824135123424</v>
      </c>
      <c r="AP251" s="10">
        <v>0.0021908698935422591</v>
      </c>
      <c r="AQ251" s="10">
        <v>0.0023066955715311385</v>
      </c>
      <c r="AR251" s="10">
        <v>0.18571322962493766</v>
      </c>
      <c r="AS251" s="10">
        <v>0.18500299372693993</v>
      </c>
      <c r="AT251" s="10">
        <v>0.18911465499056163</v>
      </c>
      <c r="AU251" s="10">
        <v>0.18933225100679735</v>
      </c>
      <c r="AV251" s="10">
        <v>0.014396146327759223</v>
      </c>
      <c r="AW251" s="10">
        <v>0.19351506828766268</v>
      </c>
      <c r="AX251" s="10">
        <v>0.19432401493294055</v>
      </c>
      <c r="AY251" s="10">
        <v>0.21732795720312309</v>
      </c>
      <c r="AZ251" s="10">
        <v>-0.00076441384156944459</v>
      </c>
      <c r="BA251" s="10">
        <v>-1.1102230246251565e-16</v>
      </c>
      <c r="BB251" s="10">
        <v>-0.014855064061012557</v>
      </c>
      <c r="BC251" s="10">
        <v>0.014087021056509608</v>
      </c>
      <c r="BD251" s="10">
        <v>-0.89472291771586532</v>
      </c>
      <c r="BE251" s="10">
        <v>-0.00076804300450261653</v>
      </c>
      <c r="BF251" s="10">
        <v>-0.059099797208101212</v>
      </c>
      <c r="BG251" s="10">
        <v>0.091483299567034715</v>
      </c>
    </row>
    <row r="252" x14ac:dyDescent="0.3">
      <c r="A252" s="36">
        <v>5.4499999999999886</v>
      </c>
      <c r="B252" s="36">
        <v>5.4999999999999885</v>
      </c>
      <c r="C252" s="37">
        <v>110</v>
      </c>
      <c r="D252" s="2">
        <v>614138612.96647632</v>
      </c>
      <c r="E252" s="2">
        <v>624210212.96647632</v>
      </c>
      <c r="F252" s="2">
        <v>620885313.58000004</v>
      </c>
      <c r="G252" s="2">
        <v>638195807.00783145</v>
      </c>
      <c r="H252" s="2">
        <v>5516127.4285714282</v>
      </c>
      <c r="I252" s="2">
        <v>634870907.62135518</v>
      </c>
      <c r="J252" s="2">
        <v>595758460.8351717</v>
      </c>
      <c r="K252" s="2">
        <v>695964054.15032995</v>
      </c>
      <c r="L252" s="10">
        <v>385985.94967848249</v>
      </c>
      <c r="M252" s="10">
        <v>392315.947513994</v>
      </c>
      <c r="N252" s="10">
        <v>390226.24916222377</v>
      </c>
      <c r="O252" s="10">
        <v>401105.88953017019</v>
      </c>
      <c r="P252" s="10">
        <v>3466.8845747708938</v>
      </c>
      <c r="Q252" s="10">
        <v>399016.19117840013</v>
      </c>
      <c r="R252" s="10">
        <v>374434.02910900698</v>
      </c>
      <c r="S252" s="10">
        <v>437413.21700279682</v>
      </c>
      <c r="T252" s="10">
        <v>8572.6854501943963</v>
      </c>
      <c r="U252" s="10">
        <v>8713.2736772774097</v>
      </c>
      <c r="V252" s="10">
        <v>8666.8618152123854</v>
      </c>
      <c r="W252" s="10">
        <v>8908.4968663413983</v>
      </c>
      <c r="X252" s="10">
        <v>76.998945107712672</v>
      </c>
      <c r="Y252" s="10">
        <v>8862.0850042763741</v>
      </c>
      <c r="Z252" s="10">
        <v>8316.1191646333937</v>
      </c>
      <c r="AA252" s="10">
        <v>9714.8767312543441</v>
      </c>
      <c r="AB252" s="10">
        <v>5.3879304523860263</v>
      </c>
      <c r="AC252" s="10">
        <v>5.4762901145185454</v>
      </c>
      <c r="AD252" s="10">
        <v>5.4471202719499692</v>
      </c>
      <c r="AE252" s="10">
        <v>5.5989878352597087</v>
      </c>
      <c r="AF252" s="10">
        <v>0.048393815865253501</v>
      </c>
      <c r="AG252" s="10">
        <v>5.5698179926911333</v>
      </c>
      <c r="AH252" s="10">
        <v>5.2266786123341618</v>
      </c>
      <c r="AI252" s="10">
        <v>6.1057973590194834</v>
      </c>
      <c r="AJ252" s="10">
        <v>0.0027775410511391707</v>
      </c>
      <c r="AK252" s="10">
        <v>0.0028092307624456008</v>
      </c>
      <c r="AL252" s="10">
        <v>0.0028676771575824743</v>
      </c>
      <c r="AM252" s="10">
        <v>0.0028439622084379906</v>
      </c>
      <c r="AN252" s="10">
        <v>0.00015753104884113966</v>
      </c>
      <c r="AO252" s="10">
        <v>0.0029027228779527456</v>
      </c>
      <c r="AP252" s="10">
        <v>0.0029068120834397932</v>
      </c>
      <c r="AQ252" s="10">
        <v>0.003082007624843606</v>
      </c>
      <c r="AR252" s="10">
        <v>0.18849077067607684</v>
      </c>
      <c r="AS252" s="10">
        <v>0.18781222448938553</v>
      </c>
      <c r="AT252" s="10">
        <v>0.19198233214814411</v>
      </c>
      <c r="AU252" s="10">
        <v>0.19217621321523534</v>
      </c>
      <c r="AV252" s="10">
        <v>0.014553677376600363</v>
      </c>
      <c r="AW252" s="10">
        <v>0.19641779116561542</v>
      </c>
      <c r="AX252" s="10">
        <v>0.19723082701638034</v>
      </c>
      <c r="AY252" s="10">
        <v>0.22040996482796671</v>
      </c>
      <c r="AZ252" s="10">
        <v>-0.016134949077709071</v>
      </c>
      <c r="BA252" s="10">
        <v>0</v>
      </c>
      <c r="BB252" s="10">
        <v>-0.0053265699878173312</v>
      </c>
      <c r="BC252" s="10">
        <v>0.02240526308419466</v>
      </c>
      <c r="BD252" s="10">
        <v>-0.99116302919435306</v>
      </c>
      <c r="BE252" s="10">
        <v>0.017078693096377329</v>
      </c>
      <c r="BF252" s="10">
        <v>-0.045580401506235324</v>
      </c>
      <c r="BG252" s="10">
        <v>0.1149514053011933</v>
      </c>
    </row>
    <row r="253" x14ac:dyDescent="0.3">
      <c r="A253" s="36">
        <v>5.4999999999999885</v>
      </c>
      <c r="B253" s="36">
        <v>5.5499999999999883</v>
      </c>
      <c r="C253" s="37">
        <v>111</v>
      </c>
      <c r="D253" s="2">
        <v>565195477.34947371</v>
      </c>
      <c r="E253" s="2">
        <v>565195477.34947371</v>
      </c>
      <c r="F253" s="2">
        <v>554586997.34947371</v>
      </c>
      <c r="G253" s="2">
        <v>573929047.60618198</v>
      </c>
      <c r="H253" s="2">
        <v>1800000</v>
      </c>
      <c r="I253" s="2">
        <v>563320567.60618198</v>
      </c>
      <c r="J253" s="2">
        <v>517829534.58296579</v>
      </c>
      <c r="K253" s="2">
        <v>621634437.10533369</v>
      </c>
      <c r="L253" s="10">
        <v>355225.20237728208</v>
      </c>
      <c r="M253" s="10">
        <v>355225.20237728208</v>
      </c>
      <c r="N253" s="10">
        <v>348557.77560913539</v>
      </c>
      <c r="O253" s="10">
        <v>360714.24888640188</v>
      </c>
      <c r="P253" s="10">
        <v>1131.299505929607</v>
      </c>
      <c r="Q253" s="10">
        <v>354046.82211825508</v>
      </c>
      <c r="R253" s="10">
        <v>325455.72034970409</v>
      </c>
      <c r="S253" s="10">
        <v>390697.07309227402</v>
      </c>
      <c r="T253" s="10">
        <v>8790.5231639522481</v>
      </c>
      <c r="U253" s="10">
        <v>8790.5231639522481</v>
      </c>
      <c r="V253" s="10">
        <v>8625.5287630563907</v>
      </c>
      <c r="W253" s="10">
        <v>8926.3569678701933</v>
      </c>
      <c r="X253" s="10">
        <v>27.995520716685331</v>
      </c>
      <c r="Y253" s="10">
        <v>8761.3625669743378</v>
      </c>
      <c r="Z253" s="10">
        <v>8053.8374795160789</v>
      </c>
      <c r="AA253" s="10">
        <v>9668.3220901041077</v>
      </c>
      <c r="AB253" s="10">
        <v>5.5248413956899656</v>
      </c>
      <c r="AC253" s="10">
        <v>5.5248413956899656</v>
      </c>
      <c r="AD253" s="10">
        <v>5.4211424600151714</v>
      </c>
      <c r="AE253" s="10">
        <v>5.6102129041682511</v>
      </c>
      <c r="AF253" s="10">
        <v>0.0175951770861268</v>
      </c>
      <c r="AG253" s="10">
        <v>5.5065139684934543</v>
      </c>
      <c r="AH253" s="10">
        <v>5.0618346452299381</v>
      </c>
      <c r="AI253" s="10">
        <v>6.0765377798350437</v>
      </c>
      <c r="AJ253" s="10">
        <v>0.002556187816743018</v>
      </c>
      <c r="AK253" s="10">
        <v>0.0025436375259219597</v>
      </c>
      <c r="AL253" s="10">
        <v>0.002561465748032097</v>
      </c>
      <c r="AM253" s="10">
        <v>0.0025575732460065511</v>
      </c>
      <c r="AN253" s="10">
        <v>5.1404883513992162e-05</v>
      </c>
      <c r="AO253" s="10">
        <v>0.0025755842322940752</v>
      </c>
      <c r="AP253" s="10">
        <v>0.0025265829144543554</v>
      </c>
      <c r="AQ253" s="10">
        <v>0.0027528463052061106</v>
      </c>
      <c r="AR253" s="10">
        <v>0.19104695849281986</v>
      </c>
      <c r="AS253" s="10">
        <v>0.19035586201530749</v>
      </c>
      <c r="AT253" s="10">
        <v>0.19454379789617621</v>
      </c>
      <c r="AU253" s="10">
        <v>0.1947337864612419</v>
      </c>
      <c r="AV253" s="10">
        <v>0.014605082260114356</v>
      </c>
      <c r="AW253" s="10">
        <v>0.19899337539790948</v>
      </c>
      <c r="AX253" s="10">
        <v>0.19975740993083468</v>
      </c>
      <c r="AY253" s="10">
        <v>0.22316281113317282</v>
      </c>
      <c r="AZ253" s="10">
        <v>0</v>
      </c>
      <c r="BA253" s="10">
        <v>0</v>
      </c>
      <c r="BB253" s="10">
        <v>-0.018769576943094557</v>
      </c>
      <c r="BC253" s="10">
        <v>0.015452300322120305</v>
      </c>
      <c r="BD253" s="10">
        <v>-0.99681526114037355</v>
      </c>
      <c r="BE253" s="10">
        <v>-0.0033172766209741411</v>
      </c>
      <c r="BF253" s="10">
        <v>-0.083804532528522824</v>
      </c>
      <c r="BG253" s="10">
        <v>0.099857415739656341</v>
      </c>
    </row>
    <row r="254" x14ac:dyDescent="0.3">
      <c r="A254" s="36">
        <v>5.5499999999999883</v>
      </c>
      <c r="B254" s="36">
        <v>5.5999999999999881</v>
      </c>
      <c r="C254" s="37">
        <v>112</v>
      </c>
      <c r="D254" s="2">
        <v>682193210.85601485</v>
      </c>
      <c r="E254" s="2">
        <v>682193210.85601485</v>
      </c>
      <c r="F254" s="2">
        <v>672050255.01999998</v>
      </c>
      <c r="G254" s="2">
        <v>697754891.44887841</v>
      </c>
      <c r="H254" s="2">
        <v>0</v>
      </c>
      <c r="I254" s="2">
        <v>687611935.61286354</v>
      </c>
      <c r="J254" s="2">
        <v>640051111.06557465</v>
      </c>
      <c r="K254" s="2">
        <v>743390349.69557798</v>
      </c>
      <c r="L254" s="10">
        <v>428758.24577218981</v>
      </c>
      <c r="M254" s="10">
        <v>428758.24577218981</v>
      </c>
      <c r="N254" s="10">
        <v>422383.40081332898</v>
      </c>
      <c r="O254" s="10">
        <v>438538.75775337918</v>
      </c>
      <c r="P254" s="10">
        <v>0</v>
      </c>
      <c r="Q254" s="10">
        <v>432163.9127945184</v>
      </c>
      <c r="R254" s="10">
        <v>402271.94762121129</v>
      </c>
      <c r="S254" s="10">
        <v>467220.63073524722</v>
      </c>
      <c r="T254" s="10">
        <v>8863.4507107723421</v>
      </c>
      <c r="U254" s="10">
        <v>8863.4507107723421</v>
      </c>
      <c r="V254" s="10">
        <v>8731.6675330986</v>
      </c>
      <c r="W254" s="10">
        <v>9065.6371100455835</v>
      </c>
      <c r="X254" s="10">
        <v>0</v>
      </c>
      <c r="Y254" s="10">
        <v>8933.8539323718414</v>
      </c>
      <c r="Z254" s="10">
        <v>8315.9160557846171</v>
      </c>
      <c r="AA254" s="10">
        <v>9658.5595085631248</v>
      </c>
      <c r="AB254" s="10">
        <v>5.5706763388489842</v>
      </c>
      <c r="AC254" s="10">
        <v>5.5706763388489842</v>
      </c>
      <c r="AD254" s="10">
        <v>5.4878506478533522</v>
      </c>
      <c r="AE254" s="10">
        <v>5.6977504352953758</v>
      </c>
      <c r="AF254" s="10">
        <v>0</v>
      </c>
      <c r="AG254" s="10">
        <v>5.6149247442997439</v>
      </c>
      <c r="AH254" s="10">
        <v>5.2265509584784553</v>
      </c>
      <c r="AI254" s="10">
        <v>6.0704020000162036</v>
      </c>
      <c r="AJ254" s="10">
        <v>0.0030853289598718864</v>
      </c>
      <c r="AK254" s="10">
        <v>0.0030701807084517838</v>
      </c>
      <c r="AL254" s="10">
        <v>0.0031039921913372992</v>
      </c>
      <c r="AM254" s="10">
        <v>0.0031093725785149378</v>
      </c>
      <c r="AN254" s="10">
        <v>0</v>
      </c>
      <c r="AO254" s="10">
        <v>0.003143862591113147</v>
      </c>
      <c r="AP254" s="10">
        <v>0.0031229238457751818</v>
      </c>
      <c r="AQ254" s="10">
        <v>0.0032920302598013706</v>
      </c>
      <c r="AR254" s="10">
        <v>0.19413228745269173</v>
      </c>
      <c r="AS254" s="10">
        <v>0.19342604272375927</v>
      </c>
      <c r="AT254" s="10">
        <v>0.19764779008751351</v>
      </c>
      <c r="AU254" s="10">
        <v>0.19784315903975683</v>
      </c>
      <c r="AV254" s="10">
        <v>0.014605082260114356</v>
      </c>
      <c r="AW254" s="10">
        <v>0.20213723798902264</v>
      </c>
      <c r="AX254" s="10">
        <v>0.20288033377660986</v>
      </c>
      <c r="AY254" s="10">
        <v>0.2264548413929742</v>
      </c>
      <c r="AZ254" s="10">
        <v>-1.1102230246251565e-16</v>
      </c>
      <c r="BA254" s="10">
        <v>-1.1102230246251565e-16</v>
      </c>
      <c r="BB254" s="10">
        <v>-0.014868157106529334</v>
      </c>
      <c r="BC254" s="10">
        <v>0.022811251043288294</v>
      </c>
      <c r="BD254" s="10">
        <v>-1</v>
      </c>
      <c r="BE254" s="10">
        <v>0.0079430939367590714</v>
      </c>
      <c r="BF254" s="10">
        <v>-0.061774434456127736</v>
      </c>
      <c r="BG254" s="10">
        <v>0.089706461257175185</v>
      </c>
    </row>
    <row r="255" x14ac:dyDescent="0.3">
      <c r="A255" s="36">
        <v>5.5999999999999881</v>
      </c>
      <c r="B255" s="36">
        <v>5.6499999999999879</v>
      </c>
      <c r="C255" s="37">
        <v>113</v>
      </c>
      <c r="D255" s="2">
        <v>623143653.82602918</v>
      </c>
      <c r="E255" s="2">
        <v>625579653.82602918</v>
      </c>
      <c r="F255" s="2">
        <v>620266701.84000003</v>
      </c>
      <c r="G255" s="2">
        <v>634535022.47602916</v>
      </c>
      <c r="H255" s="2">
        <v>35140042.285714284</v>
      </c>
      <c r="I255" s="2">
        <v>629222070.49000001</v>
      </c>
      <c r="J255" s="2">
        <v>590010908.80560744</v>
      </c>
      <c r="K255" s="2">
        <v>680446163.81148481</v>
      </c>
      <c r="L255" s="10">
        <v>391645.61538697587</v>
      </c>
      <c r="M255" s="10">
        <v>393176.64071833401</v>
      </c>
      <c r="N255" s="10">
        <v>389837.45185343258</v>
      </c>
      <c r="O255" s="10">
        <v>398805.08745675761</v>
      </c>
      <c r="P255" s="10">
        <v>22085.506931207809</v>
      </c>
      <c r="Q255" s="10">
        <v>395465.89859185618</v>
      </c>
      <c r="R255" s="10">
        <v>370821.69423603441</v>
      </c>
      <c r="S255" s="10">
        <v>427660.22718423832</v>
      </c>
      <c r="T255" s="10">
        <v>8913.002457676992</v>
      </c>
      <c r="U255" s="10">
        <v>8947.845264554011</v>
      </c>
      <c r="V255" s="10">
        <v>8871.8525880367306</v>
      </c>
      <c r="W255" s="10">
        <v>9075.9364716083928</v>
      </c>
      <c r="X255" s="10">
        <v>502.61810632654812</v>
      </c>
      <c r="Y255" s="10">
        <v>8999.9437950911124</v>
      </c>
      <c r="Z255" s="10">
        <v>8439.0953000201316</v>
      </c>
      <c r="AA255" s="10">
        <v>9732.6166978213914</v>
      </c>
      <c r="AB255" s="10">
        <v>5.6018195981774168</v>
      </c>
      <c r="AC255" s="10">
        <v>5.6237182927358473</v>
      </c>
      <c r="AD255" s="10">
        <v>5.5759569164034746</v>
      </c>
      <c r="AE255" s="10">
        <v>5.7042235812105959</v>
      </c>
      <c r="AF255" s="10">
        <v>0.31589534186583251</v>
      </c>
      <c r="AG255" s="10">
        <v>5.656462204878224</v>
      </c>
      <c r="AH255" s="10">
        <v>5.3039690796698</v>
      </c>
      <c r="AI255" s="10">
        <v>6.1169469231375437</v>
      </c>
      <c r="AJ255" s="10">
        <v>0.0028182678026029465</v>
      </c>
      <c r="AK255" s="10">
        <v>0.0028153938711389416</v>
      </c>
      <c r="AL255" s="10">
        <v>0.0028648199813577995</v>
      </c>
      <c r="AM255" s="10">
        <v>0.0028276488250729499</v>
      </c>
      <c r="AN255" s="10">
        <v>0.0010035387668743897</v>
      </c>
      <c r="AO255" s="10">
        <v>0.0028768955663242327</v>
      </c>
      <c r="AP255" s="10">
        <v>0.0028787687491221986</v>
      </c>
      <c r="AQ255" s="10">
        <v>0.0030132881901822907</v>
      </c>
      <c r="AR255" s="10">
        <v>0.19695055525529467</v>
      </c>
      <c r="AS255" s="10">
        <v>0.19624143659489821</v>
      </c>
      <c r="AT255" s="10">
        <v>0.20051261006887131</v>
      </c>
      <c r="AU255" s="10">
        <v>0.20067080786482977</v>
      </c>
      <c r="AV255" s="10">
        <v>0.015608621026988746</v>
      </c>
      <c r="AW255" s="10">
        <v>0.20501413355534687</v>
      </c>
      <c r="AX255" s="10">
        <v>0.20575910252573204</v>
      </c>
      <c r="AY255" s="10">
        <v>0.22946812958315649</v>
      </c>
      <c r="AZ255" s="10">
        <v>-0.0038939885354351</v>
      </c>
      <c r="BA255" s="10">
        <v>0</v>
      </c>
      <c r="BB255" s="10">
        <v>-0.0084928465200798664</v>
      </c>
      <c r="BC255" s="10">
        <v>0.014315313158331122</v>
      </c>
      <c r="BD255" s="10">
        <v>-0.94382802881967365</v>
      </c>
      <c r="BE255" s="10">
        <v>0.0058224666382513668</v>
      </c>
      <c r="BF255" s="10">
        <v>-0.056857259987411979</v>
      </c>
      <c r="BG255" s="10">
        <v>0.087705074245771009</v>
      </c>
    </row>
    <row r="256" x14ac:dyDescent="0.3">
      <c r="A256" s="36">
        <v>5.6499999999999879</v>
      </c>
      <c r="B256" s="36">
        <v>5.6999999999999877</v>
      </c>
      <c r="C256" s="37">
        <v>114</v>
      </c>
      <c r="D256" s="2">
        <v>795104296.15894508</v>
      </c>
      <c r="E256" s="2">
        <v>795436396.15894508</v>
      </c>
      <c r="F256" s="2">
        <v>787540401.66999996</v>
      </c>
      <c r="G256" s="2">
        <v>806777373.84389782</v>
      </c>
      <c r="H256" s="2">
        <v>1772183.8857142851</v>
      </c>
      <c r="I256" s="2">
        <v>798881379.35495269</v>
      </c>
      <c r="J256" s="2">
        <v>749489267.84646451</v>
      </c>
      <c r="K256" s="2">
        <v>876985534.73973763</v>
      </c>
      <c r="L256" s="10">
        <v>499722.83189284569</v>
      </c>
      <c r="M256" s="10">
        <v>499931.55665168969</v>
      </c>
      <c r="N256" s="10">
        <v>494968.9262827083</v>
      </c>
      <c r="O256" s="10">
        <v>507059.35801377072</v>
      </c>
      <c r="P256" s="10">
        <v>1113.817085736101</v>
      </c>
      <c r="Q256" s="10">
        <v>502096.72764478932</v>
      </c>
      <c r="R256" s="10">
        <v>471053.79911902669</v>
      </c>
      <c r="S256" s="10">
        <v>551185.16786582058</v>
      </c>
      <c r="T256" s="10">
        <v>9022.8696469507286</v>
      </c>
      <c r="U256" s="10">
        <v>9026.6383286497548</v>
      </c>
      <c r="V256" s="10">
        <v>8937.0343240544244</v>
      </c>
      <c r="W256" s="10">
        <v>9155.3361156125993</v>
      </c>
      <c r="X256" s="10">
        <v>20.110800895521901</v>
      </c>
      <c r="Y256" s="10">
        <v>9065.7321110172688</v>
      </c>
      <c r="Z256" s="10">
        <v>8505.2288086433946</v>
      </c>
      <c r="AA256" s="10">
        <v>9952.0606295858834</v>
      </c>
      <c r="AB256" s="10">
        <v>5.6708710964792237</v>
      </c>
      <c r="AC256" s="10">
        <v>5.6732397118926219</v>
      </c>
      <c r="AD256" s="10">
        <v>5.616923619599282</v>
      </c>
      <c r="AE256" s="10">
        <v>5.7541262356733434</v>
      </c>
      <c r="AF256" s="10">
        <v>0.0126396328427515</v>
      </c>
      <c r="AG256" s="10">
        <v>5.6978101433800026</v>
      </c>
      <c r="AH256" s="10">
        <v>5.3455339716869608</v>
      </c>
      <c r="AI256" s="10">
        <v>6.2548673740177776</v>
      </c>
      <c r="AJ256" s="10">
        <v>0.0035959875765687078</v>
      </c>
      <c r="AK256" s="10">
        <v>0.0035798267110034982</v>
      </c>
      <c r="AL256" s="10">
        <v>0.0036374054453317214</v>
      </c>
      <c r="AM256" s="10">
        <v>0.0035952043818531986</v>
      </c>
      <c r="AN256" s="10">
        <v>5.0610503450287127e-05</v>
      </c>
      <c r="AO256" s="10">
        <v>0.0036526028028474513</v>
      </c>
      <c r="AP256" s="10">
        <v>0.0036568921860218547</v>
      </c>
      <c r="AQ256" s="10">
        <v>0.0038836432554627174</v>
      </c>
      <c r="AR256" s="10">
        <v>0.20054654283186338</v>
      </c>
      <c r="AS256" s="10">
        <v>0.19982126330590169</v>
      </c>
      <c r="AT256" s="10">
        <v>0.20415001551420303</v>
      </c>
      <c r="AU256" s="10">
        <v>0.20426601224668298</v>
      </c>
      <c r="AV256" s="10">
        <v>0.015659231530439032</v>
      </c>
      <c r="AW256" s="10">
        <v>0.20866673635819433</v>
      </c>
      <c r="AX256" s="10">
        <v>0.2094159947117539</v>
      </c>
      <c r="AY256" s="10">
        <v>0.23335177283861921</v>
      </c>
      <c r="AZ256" s="10">
        <v>-0.00041750666879669662</v>
      </c>
      <c r="BA256" s="10">
        <v>0</v>
      </c>
      <c r="BB256" s="10">
        <v>-0.0099266195601229734</v>
      </c>
      <c r="BC256" s="10">
        <v>0.014257554393684702</v>
      </c>
      <c r="BD256" s="10">
        <v>-0.99777206085329773</v>
      </c>
      <c r="BE256" s="10">
        <v>0.0043309348335618392</v>
      </c>
      <c r="BF256" s="10">
        <v>-0.057763422109364138</v>
      </c>
      <c r="BG256" s="10">
        <v>0.10252125622435981</v>
      </c>
    </row>
    <row r="257" x14ac:dyDescent="0.3">
      <c r="A257" s="36">
        <v>5.6999999999999877</v>
      </c>
      <c r="B257" s="36">
        <v>5.7499999999999876</v>
      </c>
      <c r="C257" s="37">
        <v>115</v>
      </c>
      <c r="D257" s="2">
        <v>653774145.1378206</v>
      </c>
      <c r="E257" s="2">
        <v>660409857.1378206</v>
      </c>
      <c r="F257" s="2">
        <v>650086909.94000006</v>
      </c>
      <c r="G257" s="2">
        <v>671654503.78484762</v>
      </c>
      <c r="H257" s="2">
        <v>4607142.8571428563</v>
      </c>
      <c r="I257" s="2">
        <v>661331556.58702695</v>
      </c>
      <c r="J257" s="2">
        <v>625363947.58143258</v>
      </c>
      <c r="K257" s="2">
        <v>718780471.17738914</v>
      </c>
      <c r="L257" s="10">
        <v>410896.87076887081</v>
      </c>
      <c r="M257" s="10">
        <v>415067.41393947689</v>
      </c>
      <c r="N257" s="10">
        <v>408579.44445912598</v>
      </c>
      <c r="O257" s="10">
        <v>422134.67127066292</v>
      </c>
      <c r="P257" s="10">
        <v>2895.5880211293502</v>
      </c>
      <c r="Q257" s="10">
        <v>415646.7017903119</v>
      </c>
      <c r="R257" s="10">
        <v>393041.06940281292</v>
      </c>
      <c r="S257" s="10">
        <v>451753.32884157239</v>
      </c>
      <c r="T257" s="10">
        <v>9008.2555306623581</v>
      </c>
      <c r="U257" s="10">
        <v>9099.6880074105484</v>
      </c>
      <c r="V257" s="10">
        <v>8957.4496719255949</v>
      </c>
      <c r="W257" s="10">
        <v>9254.6263008590777</v>
      </c>
      <c r="X257" s="10">
        <v>63.481127897249138</v>
      </c>
      <c r="Y257" s="10">
        <v>9112.3879653741224</v>
      </c>
      <c r="Z257" s="10">
        <v>8616.795695231589</v>
      </c>
      <c r="AA257" s="10">
        <v>9903.9679115038125</v>
      </c>
      <c r="AB257" s="10">
        <v>5.6616861284033169</v>
      </c>
      <c r="AC257" s="10">
        <v>5.7191514149428446</v>
      </c>
      <c r="AD257" s="10">
        <v>5.6297546601326349</v>
      </c>
      <c r="AE257" s="10">
        <v>5.8165300898472321</v>
      </c>
      <c r="AF257" s="10">
        <v>0.039897871458895597</v>
      </c>
      <c r="AG257" s="10">
        <v>5.7271333350370224</v>
      </c>
      <c r="AH257" s="10">
        <v>5.4156537292843661</v>
      </c>
      <c r="AI257" s="10">
        <v>6.2246411139038562</v>
      </c>
      <c r="AJ257" s="10">
        <v>0.0029567991459166529</v>
      </c>
      <c r="AK257" s="10">
        <v>0.0029721456777790775</v>
      </c>
      <c r="AL257" s="10">
        <v>0.0030025502960106805</v>
      </c>
      <c r="AM257" s="10">
        <v>0.002993062638325729</v>
      </c>
      <c r="AN257" s="10">
        <v>0.00013157202327986086</v>
      </c>
      <c r="AO257" s="10">
        <v>0.0030237048448315007</v>
      </c>
      <c r="AP257" s="10">
        <v>0.0030512625482968206</v>
      </c>
      <c r="AQ257" s="10">
        <v>0.0031830478593638484</v>
      </c>
      <c r="AR257" s="10">
        <v>0.20350334197778003</v>
      </c>
      <c r="AS257" s="10">
        <v>0.20279340898368076</v>
      </c>
      <c r="AT257" s="10">
        <v>0.20715256581021371</v>
      </c>
      <c r="AU257" s="10">
        <v>0.20725907488500869</v>
      </c>
      <c r="AV257" s="10">
        <v>0.015790803553718893</v>
      </c>
      <c r="AW257" s="10">
        <v>0.21169044120302583</v>
      </c>
      <c r="AX257" s="10">
        <v>0.21246725726005072</v>
      </c>
      <c r="AY257" s="10">
        <v>0.23653482069798307</v>
      </c>
      <c r="AZ257" s="10">
        <v>-0.010047869407580956</v>
      </c>
      <c r="BA257" s="10">
        <v>0</v>
      </c>
      <c r="BB257" s="10">
        <v>-0.015631122228489502</v>
      </c>
      <c r="BC257" s="10">
        <v>0.017026769854345813</v>
      </c>
      <c r="BD257" s="10">
        <v>-0.99302381270153972</v>
      </c>
      <c r="BE257" s="10">
        <v>0.001395647625856089</v>
      </c>
      <c r="BF257" s="10">
        <v>-0.05306690864408814</v>
      </c>
      <c r="BG257" s="10">
        <v>0.088385437329090655</v>
      </c>
    </row>
    <row r="258" x14ac:dyDescent="0.3">
      <c r="A258" s="36">
        <v>5.7499999999999876</v>
      </c>
      <c r="B258" s="36">
        <v>5.7999999999999874</v>
      </c>
      <c r="C258" s="37">
        <v>116</v>
      </c>
      <c r="D258" s="2">
        <v>709124821.46369767</v>
      </c>
      <c r="E258" s="2">
        <v>710546821.46369767</v>
      </c>
      <c r="F258" s="2">
        <v>707280745.51999998</v>
      </c>
      <c r="G258" s="2">
        <v>721916707.14346218</v>
      </c>
      <c r="H258" s="2">
        <v>16448557.714285711</v>
      </c>
      <c r="I258" s="2">
        <v>718650631.19976449</v>
      </c>
      <c r="J258" s="2">
        <v>677892156.05170345</v>
      </c>
      <c r="K258" s="2">
        <v>768770465.01074529</v>
      </c>
      <c r="L258" s="10">
        <v>445684.75564683432</v>
      </c>
      <c r="M258" s="10">
        <v>446578.48225651868</v>
      </c>
      <c r="N258" s="10">
        <v>444525.7544223888</v>
      </c>
      <c r="O258" s="10">
        <v>453724.45228540408</v>
      </c>
      <c r="P258" s="10">
        <v>10337.914008570029</v>
      </c>
      <c r="Q258" s="10">
        <v>451671.72445127409</v>
      </c>
      <c r="R258" s="10">
        <v>426055.03400824883</v>
      </c>
      <c r="S258" s="10">
        <v>483172.0262444056</v>
      </c>
      <c r="T258" s="10">
        <v>9171.7732612098098</v>
      </c>
      <c r="U258" s="10">
        <v>9190.1653146010867</v>
      </c>
      <c r="V258" s="10">
        <v>9147.9221056443675</v>
      </c>
      <c r="W258" s="10">
        <v>9337.2226595201791</v>
      </c>
      <c r="X258" s="10">
        <v>212.7445511186005</v>
      </c>
      <c r="Y258" s="10">
        <v>9294.97945056346</v>
      </c>
      <c r="Z258" s="10">
        <v>8767.812044747574</v>
      </c>
      <c r="AA258" s="10">
        <v>9943.2260464941955</v>
      </c>
      <c r="AB258" s="10">
        <v>5.7644569771694636</v>
      </c>
      <c r="AC258" s="10">
        <v>5.7760163776775659</v>
      </c>
      <c r="AD258" s="10">
        <v>5.7494665324433338</v>
      </c>
      <c r="AE258" s="10">
        <v>5.8684418785943926</v>
      </c>
      <c r="AF258" s="10">
        <v>0.13370989198316041</v>
      </c>
      <c r="AG258" s="10">
        <v>5.8418920333601596</v>
      </c>
      <c r="AH258" s="10">
        <v>5.5105674635036577</v>
      </c>
      <c r="AI258" s="10">
        <v>6.2493148409695998</v>
      </c>
      <c r="AJ258" s="10">
        <v>0.0032071315178885691</v>
      </c>
      <c r="AK258" s="10">
        <v>0.0031977848928930663</v>
      </c>
      <c r="AL258" s="10">
        <v>0.0032667109264201814</v>
      </c>
      <c r="AM258" s="10">
        <v>0.0032170437508543654</v>
      </c>
      <c r="AN258" s="10">
        <v>0.00046974232959779674</v>
      </c>
      <c r="AO258" s="10">
        <v>0.0032857760584028518</v>
      </c>
      <c r="AP258" s="10">
        <v>0.0033075570722365696</v>
      </c>
      <c r="AQ258" s="10">
        <v>0.0034044235773215592</v>
      </c>
      <c r="AR258" s="10">
        <v>0.2067104734956686</v>
      </c>
      <c r="AS258" s="10">
        <v>0.20599119387657383</v>
      </c>
      <c r="AT258" s="10">
        <v>0.21041927673663388</v>
      </c>
      <c r="AU258" s="10">
        <v>0.21047611863586305</v>
      </c>
      <c r="AV258" s="10">
        <v>0.016260545883316688</v>
      </c>
      <c r="AW258" s="10">
        <v>0.21497621726142868</v>
      </c>
      <c r="AX258" s="10">
        <v>0.21577481433228729</v>
      </c>
      <c r="AY258" s="10">
        <v>0.23993924427530464</v>
      </c>
      <c r="AZ258" s="10">
        <v>-0.0020012755768448187</v>
      </c>
      <c r="BA258" s="10">
        <v>0</v>
      </c>
      <c r="BB258" s="10">
        <v>-0.0045965668201424226</v>
      </c>
      <c r="BC258" s="10">
        <v>0.016001599523509213</v>
      </c>
      <c r="BD258" s="10">
        <v>-0.97685084611257234</v>
      </c>
      <c r="BE258" s="10">
        <v>0.011405032703366791</v>
      </c>
      <c r="BF258" s="10">
        <v>-0.045957091673039852</v>
      </c>
      <c r="BG258" s="10">
        <v>0.081942022380888657</v>
      </c>
    </row>
    <row r="259" x14ac:dyDescent="0.3">
      <c r="A259" s="36">
        <v>5.7999999999999874</v>
      </c>
      <c r="B259" s="36">
        <v>5.8499999999999872</v>
      </c>
      <c r="C259" s="37">
        <v>117</v>
      </c>
      <c r="D259" s="2">
        <v>785574409.64725637</v>
      </c>
      <c r="E259" s="2">
        <v>785574409.64725637</v>
      </c>
      <c r="F259" s="2">
        <v>772296212.15999997</v>
      </c>
      <c r="G259" s="2">
        <v>795909226.50588012</v>
      </c>
      <c r="H259" s="2">
        <v>13336468.502857139</v>
      </c>
      <c r="I259" s="2">
        <v>782631029.01862371</v>
      </c>
      <c r="J259" s="2">
        <v>737310720.53242981</v>
      </c>
      <c r="K259" s="2">
        <v>840611684.16130793</v>
      </c>
      <c r="L259" s="10">
        <v>493733.30083604652</v>
      </c>
      <c r="M259" s="10">
        <v>493733.30083604652</v>
      </c>
      <c r="N259" s="10">
        <v>485387.95735995262</v>
      </c>
      <c r="O259" s="10">
        <v>500228.73039495421</v>
      </c>
      <c r="P259" s="10">
        <v>8381.9667934044701</v>
      </c>
      <c r="Q259" s="10">
        <v>491883.38691886037</v>
      </c>
      <c r="R259" s="10">
        <v>463399.58547496668</v>
      </c>
      <c r="S259" s="10">
        <v>528324.21276130131</v>
      </c>
      <c r="T259" s="10">
        <v>9274.7864185036178</v>
      </c>
      <c r="U259" s="10">
        <v>9274.7864185036178</v>
      </c>
      <c r="V259" s="10">
        <v>9118.0190337662334</v>
      </c>
      <c r="W259" s="10">
        <v>9396.8031464684791</v>
      </c>
      <c r="X259" s="10">
        <v>157.4553542249958</v>
      </c>
      <c r="Y259" s="10">
        <v>9240.0357617310947</v>
      </c>
      <c r="Z259" s="10">
        <v>8704.9671845623361</v>
      </c>
      <c r="AA259" s="10">
        <v>9924.5771447616044</v>
      </c>
      <c r="AB259" s="10">
        <v>5.8292007182532046</v>
      </c>
      <c r="AC259" s="10">
        <v>5.8292007182532046</v>
      </c>
      <c r="AD259" s="10">
        <v>5.7306724599758274</v>
      </c>
      <c r="AE259" s="10">
        <v>5.9058881982875349</v>
      </c>
      <c r="AF259" s="10">
        <v>0.098960646911504996</v>
      </c>
      <c r="AG259" s="10">
        <v>5.8073599400101577</v>
      </c>
      <c r="AH259" s="10">
        <v>5.4710694861271163</v>
      </c>
      <c r="AI259" s="10">
        <v>6.2375940113494854</v>
      </c>
      <c r="AJ259" s="10">
        <v>0.0035528871258885975</v>
      </c>
      <c r="AK259" s="10">
        <v>0.003535443272040209</v>
      </c>
      <c r="AL259" s="10">
        <v>0.0035669972506336958</v>
      </c>
      <c r="AM259" s="10">
        <v>0.0035467731637761437</v>
      </c>
      <c r="AN259" s="10">
        <v>0.00038086644993188704</v>
      </c>
      <c r="AO259" s="10">
        <v>0.0035783038183928948</v>
      </c>
      <c r="AP259" s="10">
        <v>0.003597470875510289</v>
      </c>
      <c r="AQ259" s="10">
        <v>0.0037225652742665398</v>
      </c>
      <c r="AR259" s="10">
        <v>0.2102633606215572</v>
      </c>
      <c r="AS259" s="10">
        <v>0.20952663714861403</v>
      </c>
      <c r="AT259" s="10">
        <v>0.21398627398726758</v>
      </c>
      <c r="AU259" s="10">
        <v>0.21402289179963918</v>
      </c>
      <c r="AV259" s="10">
        <v>0.016641412333248576</v>
      </c>
      <c r="AW259" s="10">
        <v>0.21855452107982157</v>
      </c>
      <c r="AX259" s="10">
        <v>0.21937228520779758</v>
      </c>
      <c r="AY259" s="10">
        <v>0.24366180954957117</v>
      </c>
      <c r="AZ259" s="10">
        <v>-1.1102230246251565e-16</v>
      </c>
      <c r="BA259" s="10">
        <v>-1.1102230246251565e-16</v>
      </c>
      <c r="BB259" s="10">
        <v>-0.016902533132690412</v>
      </c>
      <c r="BC259" s="10">
        <v>0.01315574531413799</v>
      </c>
      <c r="BD259" s="10">
        <v>-0.98302329055137427</v>
      </c>
      <c r="BE259" s="10">
        <v>-0.0037467878185521997</v>
      </c>
      <c r="BF259" s="10">
        <v>-0.061437450764846413</v>
      </c>
      <c r="BG259" s="10">
        <v>0.07005991264247613</v>
      </c>
    </row>
    <row r="260" x14ac:dyDescent="0.3">
      <c r="A260" s="36">
        <v>5.8499999999999872</v>
      </c>
      <c r="B260" s="36">
        <v>5.899999999999987</v>
      </c>
      <c r="C260" s="37">
        <v>118</v>
      </c>
      <c r="D260" s="2">
        <v>639650156.24044597</v>
      </c>
      <c r="E260" s="2">
        <v>640096556.24044597</v>
      </c>
      <c r="F260" s="2">
        <v>629662231.79999995</v>
      </c>
      <c r="G260" s="2">
        <v>650673312.08746362</v>
      </c>
      <c r="H260" s="2">
        <v>26404341.634285711</v>
      </c>
      <c r="I260" s="2">
        <v>640238987.6470176</v>
      </c>
      <c r="J260" s="2">
        <v>599429733.27778959</v>
      </c>
      <c r="K260" s="2">
        <v>699407238.42562997</v>
      </c>
      <c r="L260" s="10">
        <v>402019.94762367348</v>
      </c>
      <c r="M260" s="10">
        <v>402300.50990114402</v>
      </c>
      <c r="N260" s="10">
        <v>395742.53985437419</v>
      </c>
      <c r="O260" s="10">
        <v>408947.99804784911</v>
      </c>
      <c r="P260" s="10">
        <v>16595.121469591089</v>
      </c>
      <c r="Q260" s="10">
        <v>402390.02800107922</v>
      </c>
      <c r="R260" s="10">
        <v>376741.42283148848</v>
      </c>
      <c r="S260" s="10">
        <v>439577.25737472548</v>
      </c>
      <c r="T260" s="10">
        <v>9351.4737538990066</v>
      </c>
      <c r="U260" s="10">
        <v>9357.9999742759028</v>
      </c>
      <c r="V260" s="10">
        <v>9205.4536015555313</v>
      </c>
      <c r="W260" s="10">
        <v>9512.628647058722</v>
      </c>
      <c r="X260" s="10">
        <v>386.02274285881361</v>
      </c>
      <c r="Y260" s="10">
        <v>9360.0822743383524</v>
      </c>
      <c r="Z260" s="10">
        <v>8763.4644709549502</v>
      </c>
      <c r="AA260" s="10">
        <v>10225.102533963391</v>
      </c>
      <c r="AB260" s="10">
        <v>5.8773986874997952</v>
      </c>
      <c r="AC260" s="10">
        <v>5.8815004152153332</v>
      </c>
      <c r="AD260" s="10">
        <v>5.7856250618320519</v>
      </c>
      <c r="AE260" s="10">
        <v>5.9786844936163082</v>
      </c>
      <c r="AF260" s="10">
        <v>0.2426151879298708</v>
      </c>
      <c r="AG260" s="10">
        <v>5.882809140233026</v>
      </c>
      <c r="AH260" s="10">
        <v>5.5078350145683324</v>
      </c>
      <c r="AI260" s="10">
        <v>6.4264741359735309</v>
      </c>
      <c r="AJ260" s="10">
        <v>0.0028929211253199681</v>
      </c>
      <c r="AK260" s="10">
        <v>0.0028807265555309391</v>
      </c>
      <c r="AL260" s="10">
        <v>0.0029082150272066367</v>
      </c>
      <c r="AM260" s="10">
        <v>0.0028995651323563414</v>
      </c>
      <c r="AN260" s="10">
        <v>0.00075406228109672804</v>
      </c>
      <c r="AO260" s="10">
        <v>0.0029272665269278607</v>
      </c>
      <c r="AP260" s="10">
        <v>0.0029247248783044115</v>
      </c>
      <c r="AQ260" s="10">
        <v>0.0030972554241041179</v>
      </c>
      <c r="AR260" s="10">
        <v>0.21315628174687717</v>
      </c>
      <c r="AS260" s="10">
        <v>0.21240736370414495</v>
      </c>
      <c r="AT260" s="10">
        <v>0.21689448901447422</v>
      </c>
      <c r="AU260" s="10">
        <v>0.21692245693199552</v>
      </c>
      <c r="AV260" s="10">
        <v>0.017395474614345305</v>
      </c>
      <c r="AW260" s="10">
        <v>0.22148178760674944</v>
      </c>
      <c r="AX260" s="10">
        <v>0.222297010086102</v>
      </c>
      <c r="AY260" s="10">
        <v>0.24675906497367528</v>
      </c>
      <c r="AZ260" s="10">
        <v>-0.00069739478465857818</v>
      </c>
      <c r="BA260" s="10">
        <v>0</v>
      </c>
      <c r="BB260" s="10">
        <v>-0.016301172594539781</v>
      </c>
      <c r="BC260" s="10">
        <v>0.016523688096588662</v>
      </c>
      <c r="BD260" s="10">
        <v>-0.95874943963240578</v>
      </c>
      <c r="BE260" s="10">
        <v>0.00022251550204899218</v>
      </c>
      <c r="BF260" s="10">
        <v>-0.06353232581270174</v>
      </c>
      <c r="BG260" s="10">
        <v>0.092658961537834816</v>
      </c>
    </row>
    <row r="261" x14ac:dyDescent="0.3">
      <c r="A261" s="36">
        <v>5.899999999999987</v>
      </c>
      <c r="B261" s="36">
        <v>5.9499999999999869</v>
      </c>
      <c r="C261" s="37">
        <v>119</v>
      </c>
      <c r="D261" s="2">
        <v>693204831.52448511</v>
      </c>
      <c r="E261" s="2">
        <v>694184031.52448511</v>
      </c>
      <c r="F261" s="2">
        <v>689024040.91578948</v>
      </c>
      <c r="G261" s="2">
        <v>701645068.06350374</v>
      </c>
      <c r="H261" s="2">
        <v>4367999.9999999991</v>
      </c>
      <c r="I261" s="2">
        <v>696485077.454808</v>
      </c>
      <c r="J261" s="2">
        <v>639040823.41850853</v>
      </c>
      <c r="K261" s="2">
        <v>732538075.04205668</v>
      </c>
      <c r="L261" s="10">
        <v>435679.04633981461</v>
      </c>
      <c r="M261" s="10">
        <v>436294.4732710403</v>
      </c>
      <c r="N261" s="10">
        <v>433051.42058980762</v>
      </c>
      <c r="O261" s="10">
        <v>440983.73268788168</v>
      </c>
      <c r="P261" s="10">
        <v>2745.286801055845</v>
      </c>
      <c r="Q261" s="10">
        <v>437740.680006649</v>
      </c>
      <c r="R261" s="10">
        <v>401636.9821123376</v>
      </c>
      <c r="S261" s="10">
        <v>460399.97909427987</v>
      </c>
      <c r="T261" s="10">
        <v>9417.3923232822763</v>
      </c>
      <c r="U261" s="10">
        <v>9430.6950444169215</v>
      </c>
      <c r="V261" s="10">
        <v>9360.5950483743763</v>
      </c>
      <c r="W261" s="10">
        <v>9532.0554288674448</v>
      </c>
      <c r="X261" s="10">
        <v>59.340569767283881</v>
      </c>
      <c r="Y261" s="10">
        <v>9461.9554328248996</v>
      </c>
      <c r="Z261" s="10">
        <v>8681.5582798096493</v>
      </c>
      <c r="AA261" s="10">
        <v>9951.7460506467505</v>
      </c>
      <c r="AB261" s="10">
        <v>5.9188284902636168</v>
      </c>
      <c r="AC261" s="10">
        <v>5.9271892468453631</v>
      </c>
      <c r="AD261" s="10">
        <v>5.8831314185739192</v>
      </c>
      <c r="AE261" s="10">
        <v>5.9908942206507589</v>
      </c>
      <c r="AF261" s="10">
        <v>0.037295531810727603</v>
      </c>
      <c r="AG261" s="10">
        <v>5.9468363923793151</v>
      </c>
      <c r="AH261" s="10">
        <v>5.4563569959154128</v>
      </c>
      <c r="AI261" s="10">
        <v>6.2546696612408796</v>
      </c>
      <c r="AJ261" s="10">
        <v>0.0031351307925534576</v>
      </c>
      <c r="AK261" s="10">
        <v>0.0031241448724290948</v>
      </c>
      <c r="AL261" s="10">
        <v>0.0031823888565932238</v>
      </c>
      <c r="AM261" s="10">
        <v>0.0031267081911195002</v>
      </c>
      <c r="AN261" s="10">
        <v>0.00012474251732728762</v>
      </c>
      <c r="AO261" s="10">
        <v>0.0031844318966439862</v>
      </c>
      <c r="AP261" s="10">
        <v>0.0031179944716524461</v>
      </c>
      <c r="AQ261" s="10">
        <v>0.0032439720403723755</v>
      </c>
      <c r="AR261" s="10">
        <v>0.21629141253943063</v>
      </c>
      <c r="AS261" s="10">
        <v>0.21553150857657405</v>
      </c>
      <c r="AT261" s="10">
        <v>0.22007687787106744</v>
      </c>
      <c r="AU261" s="10">
        <v>0.22004916512311501</v>
      </c>
      <c r="AV261" s="10">
        <v>0.017520217131672594</v>
      </c>
      <c r="AW261" s="10">
        <v>0.22466621950339344</v>
      </c>
      <c r="AX261" s="10">
        <v>0.22541500455775446</v>
      </c>
      <c r="AY261" s="10">
        <v>0.25000303701404764</v>
      </c>
      <c r="AZ261" s="10">
        <v>-0.0014105769587490213</v>
      </c>
      <c r="BA261" s="10">
        <v>0</v>
      </c>
      <c r="BB261" s="10">
        <v>-0.0074331738766214572</v>
      </c>
      <c r="BC261" s="10">
        <v>0.010747923029335027</v>
      </c>
      <c r="BD261" s="10">
        <v>-0.99370772042910938</v>
      </c>
      <c r="BE261" s="10">
        <v>0.0033147491527132367</v>
      </c>
      <c r="BF261" s="10">
        <v>-0.07943600774693349</v>
      </c>
      <c r="BG261" s="10">
        <v>0.055250541320207125</v>
      </c>
    </row>
    <row r="262" x14ac:dyDescent="0.3">
      <c r="A262" s="36">
        <v>5.9499999999999869</v>
      </c>
      <c r="B262" s="36">
        <v>5.9999999999999867</v>
      </c>
      <c r="C262" s="37">
        <v>120</v>
      </c>
      <c r="D262" s="2">
        <v>818163154.74000001</v>
      </c>
      <c r="E262" s="2">
        <v>818163154.74000001</v>
      </c>
      <c r="F262" s="2">
        <v>813463864.74000001</v>
      </c>
      <c r="G262" s="2">
        <v>834949605.10295391</v>
      </c>
      <c r="H262" s="2">
        <v>21511071.428571429</v>
      </c>
      <c r="I262" s="2">
        <v>830250315.10295391</v>
      </c>
      <c r="J262" s="2">
        <v>782961857.09945846</v>
      </c>
      <c r="K262" s="2">
        <v>894314429.34097171</v>
      </c>
      <c r="L262" s="10">
        <v>514215.31818176131</v>
      </c>
      <c r="M262" s="10">
        <v>514215.31818176131</v>
      </c>
      <c r="N262" s="10">
        <v>511261.81570663908</v>
      </c>
      <c r="O262" s="10">
        <v>524765.5976272733</v>
      </c>
      <c r="P262" s="10">
        <v>13519.70248842185</v>
      </c>
      <c r="Q262" s="10">
        <v>521812.09515215107</v>
      </c>
      <c r="R262" s="10">
        <v>492091.3122768582</v>
      </c>
      <c r="S262" s="10">
        <v>562076.37336619967</v>
      </c>
      <c r="T262" s="10">
        <v>9502.3653005191572</v>
      </c>
      <c r="U262" s="10">
        <v>9502.3653005191572</v>
      </c>
      <c r="V262" s="10">
        <v>9447.7864919106632</v>
      </c>
      <c r="W262" s="10">
        <v>9697.3276164382987</v>
      </c>
      <c r="X262" s="10">
        <v>249.83532628623851</v>
      </c>
      <c r="Y262" s="10">
        <v>9642.7488078298029</v>
      </c>
      <c r="Z262" s="10">
        <v>9093.5280321884584</v>
      </c>
      <c r="AA262" s="10">
        <v>10386.806533501031</v>
      </c>
      <c r="AB262" s="10">
        <v>5.9722339831333118</v>
      </c>
      <c r="AC262" s="10">
        <v>5.9722339831333118</v>
      </c>
      <c r="AD262" s="10">
        <v>5.9379312169038592</v>
      </c>
      <c r="AE262" s="10">
        <v>6.0947677451745426</v>
      </c>
      <c r="AF262" s="10">
        <v>0.15702143399521321</v>
      </c>
      <c r="AG262" s="10">
        <v>6.0604649789450891</v>
      </c>
      <c r="AH262" s="10">
        <v>5.7152798722065734</v>
      </c>
      <c r="AI262" s="10">
        <v>6.5281050552978437</v>
      </c>
      <c r="AJ262" s="10">
        <v>0.0037002749881547121</v>
      </c>
      <c r="AK262" s="10">
        <v>0.0036821074939999195</v>
      </c>
      <c r="AL262" s="10">
        <v>0.0037571379003685942</v>
      </c>
      <c r="AM262" s="10">
        <v>0.0037207469820212812</v>
      </c>
      <c r="AN262" s="10">
        <v>0.00061431895613715522</v>
      </c>
      <c r="AO262" s="10">
        <v>0.0037960261765753577</v>
      </c>
      <c r="AP262" s="10">
        <v>0.0038202109356510593</v>
      </c>
      <c r="AQ262" s="10">
        <v>0.0039603825424598281</v>
      </c>
      <c r="AR262" s="10">
        <v>0.21999168752758533</v>
      </c>
      <c r="AS262" s="10">
        <v>0.21921361607057396</v>
      </c>
      <c r="AT262" s="10">
        <v>0.22383401577143605</v>
      </c>
      <c r="AU262" s="10">
        <v>0.2237699121051363</v>
      </c>
      <c r="AV262" s="10">
        <v>0.018134536087809749</v>
      </c>
      <c r="AW262" s="10">
        <v>0.22846224567996878</v>
      </c>
      <c r="AX262" s="10">
        <v>0.2292352154934055</v>
      </c>
      <c r="AY262" s="10">
        <v>0.25396341955650747</v>
      </c>
      <c r="AZ262" s="10">
        <v>0</v>
      </c>
      <c r="BA262" s="10">
        <v>0</v>
      </c>
      <c r="BB262" s="10">
        <v>-0.0057437076856551306</v>
      </c>
      <c r="BC262" s="10">
        <v>0.020517240682010884</v>
      </c>
      <c r="BD262" s="10">
        <v>-0.97370809073477849</v>
      </c>
      <c r="BE262" s="10">
        <v>0.014773532996355865</v>
      </c>
      <c r="BF262" s="10">
        <v>-0.043024789660355611</v>
      </c>
      <c r="BG262" s="10">
        <v>0.093075903210492861</v>
      </c>
    </row>
    <row r="263" x14ac:dyDescent="0.3">
      <c r="A263" s="36">
        <v>5.9999999999999867</v>
      </c>
      <c r="B263" s="36">
        <v>6.0499999999999865</v>
      </c>
      <c r="C263" s="37">
        <v>121</v>
      </c>
      <c r="D263" s="2">
        <v>1361387962.440989</v>
      </c>
      <c r="E263" s="2">
        <v>1366597962.440989</v>
      </c>
      <c r="F263" s="2">
        <v>1355699926.98</v>
      </c>
      <c r="G263" s="2">
        <v>1389518681.3868151</v>
      </c>
      <c r="H263" s="2">
        <v>34577496</v>
      </c>
      <c r="I263" s="2">
        <v>1378620645.9258251</v>
      </c>
      <c r="J263" s="2">
        <v>1289639177.3591051</v>
      </c>
      <c r="K263" s="2">
        <v>1448278923.8519671</v>
      </c>
      <c r="L263" s="10">
        <v>855631.96071555838</v>
      </c>
      <c r="M263" s="10">
        <v>858906.44428549905</v>
      </c>
      <c r="N263" s="10">
        <v>852057.03198959876</v>
      </c>
      <c r="O263" s="10">
        <v>873312.10985159001</v>
      </c>
      <c r="P263" s="10">
        <v>21731.94674504608</v>
      </c>
      <c r="Q263" s="10">
        <v>866462.69755568972</v>
      </c>
      <c r="R263" s="10">
        <v>810537.86898545525</v>
      </c>
      <c r="S263" s="10">
        <v>910242.90611221804</v>
      </c>
      <c r="T263" s="10">
        <v>9555.4102352094033</v>
      </c>
      <c r="U263" s="10">
        <v>9591.9785674548111</v>
      </c>
      <c r="V263" s="10">
        <v>9515.4866324145623</v>
      </c>
      <c r="W263" s="10">
        <v>9752.8562000295842</v>
      </c>
      <c r="X263" s="10">
        <v>242.6950790676128</v>
      </c>
      <c r="Y263" s="10">
        <v>9676.3642649893336</v>
      </c>
      <c r="Z263" s="10">
        <v>9051.8145708948687</v>
      </c>
      <c r="AA263" s="10">
        <v>10165.28692350106</v>
      </c>
      <c r="AB263" s="10">
        <v>6.0055727100261693</v>
      </c>
      <c r="AC263" s="10">
        <v>6.0285558968050017</v>
      </c>
      <c r="AD263" s="10">
        <v>5.9804807366279844</v>
      </c>
      <c r="AE263" s="10">
        <v>6.1296674447199822</v>
      </c>
      <c r="AF263" s="10">
        <v>0.15253379057818731</v>
      </c>
      <c r="AG263" s="10">
        <v>6.081592284542964</v>
      </c>
      <c r="AH263" s="10">
        <v>5.6890629732332112</v>
      </c>
      <c r="AI263" s="10">
        <v>6.3888800412163569</v>
      </c>
      <c r="AJ263" s="10">
        <v>0.0061570969034851529</v>
      </c>
      <c r="AK263" s="10">
        <v>0.0061503143592283472</v>
      </c>
      <c r="AL263" s="10">
        <v>0.0062615585005874833</v>
      </c>
      <c r="AM263" s="10">
        <v>0.0061920472907998876</v>
      </c>
      <c r="AN263" s="10">
        <v>0.00098747341893640553</v>
      </c>
      <c r="AO263" s="10">
        <v>0.0063032557342091646</v>
      </c>
      <c r="AP263" s="10">
        <v>0.0062923802018180043</v>
      </c>
      <c r="AQ263" s="10">
        <v>0.0064135592342645679</v>
      </c>
      <c r="AR263" s="10">
        <v>0.22614878443107048</v>
      </c>
      <c r="AS263" s="10">
        <v>0.22536393042980232</v>
      </c>
      <c r="AT263" s="10">
        <v>0.23009557427202354</v>
      </c>
      <c r="AU263" s="10">
        <v>0.22996195939593619</v>
      </c>
      <c r="AV263" s="10">
        <v>0.019122009506746154</v>
      </c>
      <c r="AW263" s="10">
        <v>0.23476550141417796</v>
      </c>
      <c r="AX263" s="10">
        <v>0.2355275956952235</v>
      </c>
      <c r="AY263" s="10">
        <v>0.26037697879077204</v>
      </c>
      <c r="AZ263" s="10">
        <v>-0.0038123867759132235</v>
      </c>
      <c r="BA263" s="10">
        <v>0</v>
      </c>
      <c r="BB263" s="10">
        <v>-0.0079745731813642973</v>
      </c>
      <c r="BC263" s="10">
        <v>0.01677210092197523</v>
      </c>
      <c r="BD263" s="10">
        <v>-0.9746981212102509</v>
      </c>
      <c r="BE263" s="10">
        <v>0.008797527740610267</v>
      </c>
      <c r="BF263" s="10">
        <v>-0.056314137147125298</v>
      </c>
      <c r="BG263" s="10">
        <v>0.05976956182861648</v>
      </c>
    </row>
    <row r="264" x14ac:dyDescent="0.3">
      <c r="A264" s="36">
        <v>6.0499999999999865</v>
      </c>
      <c r="B264" s="36">
        <v>6.0999999999999863</v>
      </c>
      <c r="C264" s="37">
        <v>122</v>
      </c>
      <c r="D264" s="2">
        <v>754099804.34537113</v>
      </c>
      <c r="E264" s="2">
        <v>755532244.34537113</v>
      </c>
      <c r="F264" s="2">
        <v>743429750.67999995</v>
      </c>
      <c r="G264" s="2">
        <v>768957285.99950194</v>
      </c>
      <c r="H264" s="2">
        <v>39569999.999999993</v>
      </c>
      <c r="I264" s="2">
        <v>756854792.33413088</v>
      </c>
      <c r="J264" s="2">
        <v>708475365.35410929</v>
      </c>
      <c r="K264" s="2">
        <v>821873752.24470913</v>
      </c>
      <c r="L264" s="10">
        <v>473951.52004307299</v>
      </c>
      <c r="M264" s="10">
        <v>474851.80818989169</v>
      </c>
      <c r="N264" s="10">
        <v>467245.39424314152</v>
      </c>
      <c r="O264" s="10">
        <v>483289.44318455987</v>
      </c>
      <c r="P264" s="10">
        <v>24869.73413868585</v>
      </c>
      <c r="Q264" s="10">
        <v>475683.02923780959</v>
      </c>
      <c r="R264" s="10">
        <v>445276.57266022312</v>
      </c>
      <c r="S264" s="10">
        <v>516547.42769497301</v>
      </c>
      <c r="T264" s="10">
        <v>9649.6366425931701</v>
      </c>
      <c r="U264" s="10">
        <v>9667.9664782895416</v>
      </c>
      <c r="V264" s="10">
        <v>9513.100152019244</v>
      </c>
      <c r="W264" s="10">
        <v>9839.7564364987193</v>
      </c>
      <c r="X264" s="10">
        <v>506.34693146337708</v>
      </c>
      <c r="Y264" s="10">
        <v>9684.8901102284235</v>
      </c>
      <c r="Z264" s="10">
        <v>9065.8157003904034</v>
      </c>
      <c r="AA264" s="10">
        <v>10516.887856947191</v>
      </c>
      <c r="AB264" s="10">
        <v>6.0647939812032678</v>
      </c>
      <c r="AC264" s="10">
        <v>6.0763142779071986</v>
      </c>
      <c r="AD264" s="10">
        <v>5.9789808343545774</v>
      </c>
      <c r="AE264" s="10">
        <v>6.1842842194881493</v>
      </c>
      <c r="AF264" s="10">
        <v>0.31823890744082828</v>
      </c>
      <c r="AG264" s="10">
        <v>6.0869507759355272</v>
      </c>
      <c r="AH264" s="10">
        <v>5.6978626792780753</v>
      </c>
      <c r="AI264" s="10">
        <v>6.6098611313785769</v>
      </c>
      <c r="AJ264" s="10">
        <v>0.0034105381407431856</v>
      </c>
      <c r="AK264" s="10">
        <v>0.00340023982104979</v>
      </c>
      <c r="AL264" s="10">
        <v>0.0034336719965233574</v>
      </c>
      <c r="AM264" s="10">
        <v>0.003426668488373179</v>
      </c>
      <c r="AN264" s="10">
        <v>0.0011300506892492608</v>
      </c>
      <c r="AO264" s="10">
        <v>0.0034604510848160299</v>
      </c>
      <c r="AP264" s="10">
        <v>0.0034567780203133731</v>
      </c>
      <c r="AQ264" s="10">
        <v>0.0036395862055971636</v>
      </c>
      <c r="AR264" s="10">
        <v>0.22955932257181366</v>
      </c>
      <c r="AS264" s="10">
        <v>0.22876417025085211</v>
      </c>
      <c r="AT264" s="10">
        <v>0.2335292462685469</v>
      </c>
      <c r="AU264" s="10">
        <v>0.23338862788430936</v>
      </c>
      <c r="AV264" s="10">
        <v>0.020252060195995417</v>
      </c>
      <c r="AW264" s="10">
        <v>0.23822595249899398</v>
      </c>
      <c r="AX264" s="10">
        <v>0.23898437371553688</v>
      </c>
      <c r="AY264" s="10">
        <v>0.26401656499636922</v>
      </c>
      <c r="AZ264" s="10">
        <v>-0.0018959349660067071</v>
      </c>
      <c r="BA264" s="10">
        <v>0</v>
      </c>
      <c r="BB264" s="10">
        <v>-0.01601850054177012</v>
      </c>
      <c r="BC264" s="10">
        <v>0.017768985711209329</v>
      </c>
      <c r="BD264" s="10">
        <v>-0.94762632528769797</v>
      </c>
      <c r="BE264" s="10">
        <v>0.0017504851694394308</v>
      </c>
      <c r="BF264" s="10">
        <v>-0.062283084995312321</v>
      </c>
      <c r="BG264" s="10">
        <v>0.087807646061247135</v>
      </c>
    </row>
    <row r="265" x14ac:dyDescent="0.3">
      <c r="A265" s="36">
        <v>6.0999999999999863</v>
      </c>
      <c r="B265" s="36">
        <v>6.1499999999999861</v>
      </c>
      <c r="C265" s="37">
        <v>123</v>
      </c>
      <c r="D265" s="2">
        <v>525389833.91632682</v>
      </c>
      <c r="E265" s="2">
        <v>525389833.91632682</v>
      </c>
      <c r="F265" s="2">
        <v>516574434.47500002</v>
      </c>
      <c r="G265" s="2">
        <v>531840934.65452498</v>
      </c>
      <c r="H265" s="2">
        <v>26398928.571428571</v>
      </c>
      <c r="I265" s="2">
        <v>523025535.21319813</v>
      </c>
      <c r="J265" s="2">
        <v>491973455.7298336</v>
      </c>
      <c r="K265" s="2">
        <v>553833525.09893095</v>
      </c>
      <c r="L265" s="10">
        <v>330207.3664055437</v>
      </c>
      <c r="M265" s="10">
        <v>330207.3664055437</v>
      </c>
      <c r="N265" s="10">
        <v>324666.89027635189</v>
      </c>
      <c r="O265" s="10">
        <v>334261.88144878019</v>
      </c>
      <c r="P265" s="10">
        <v>16591.71936107118</v>
      </c>
      <c r="Q265" s="10">
        <v>328721.40531958838</v>
      </c>
      <c r="R265" s="10">
        <v>309205.18188757892</v>
      </c>
      <c r="S265" s="10">
        <v>348084.21850648499</v>
      </c>
      <c r="T265" s="10">
        <v>9745.1418751753154</v>
      </c>
      <c r="U265" s="10">
        <v>9745.1418751753154</v>
      </c>
      <c r="V265" s="10">
        <v>9581.6303020607284</v>
      </c>
      <c r="W265" s="10">
        <v>9864.7994853657747</v>
      </c>
      <c r="X265" s="10">
        <v>489.6579409683855</v>
      </c>
      <c r="Y265" s="10">
        <v>9701.287912251184</v>
      </c>
      <c r="Z265" s="10">
        <v>9125.3214573448622</v>
      </c>
      <c r="AA265" s="10">
        <v>10272.72689516315</v>
      </c>
      <c r="AB265" s="10">
        <v>6.1248189936665316</v>
      </c>
      <c r="AC265" s="10">
        <v>6.1248189936665316</v>
      </c>
      <c r="AD265" s="10">
        <v>6.0220520148452499</v>
      </c>
      <c r="AE265" s="10">
        <v>6.2000237688271884</v>
      </c>
      <c r="AF265" s="10">
        <v>0.30774988149557952</v>
      </c>
      <c r="AG265" s="10">
        <v>6.0972567900059067</v>
      </c>
      <c r="AH265" s="10">
        <v>5.7352620311906009</v>
      </c>
      <c r="AI265" s="10">
        <v>6.4564060339154752</v>
      </c>
      <c r="AJ265" s="10">
        <v>0.0023761603663136652</v>
      </c>
      <c r="AK265" s="10">
        <v>0.0023644939686259135</v>
      </c>
      <c r="AL265" s="10">
        <v>0.0023858974814423119</v>
      </c>
      <c r="AM265" s="10">
        <v>0.0023700179513076102</v>
      </c>
      <c r="AN265" s="10">
        <v>0.0007539076933936029</v>
      </c>
      <c r="AO265" s="10">
        <v>0.0023913494359113106</v>
      </c>
      <c r="AP265" s="10">
        <v>0.0024004264812997268</v>
      </c>
      <c r="AQ265" s="10">
        <v>0.0024525967067836798</v>
      </c>
      <c r="AR265" s="10">
        <v>0.23193548293812732</v>
      </c>
      <c r="AS265" s="10">
        <v>0.23112866421947803</v>
      </c>
      <c r="AT265" s="10">
        <v>0.2359151437499892</v>
      </c>
      <c r="AU265" s="10">
        <v>0.23575864583561698</v>
      </c>
      <c r="AV265" s="10">
        <v>0.021005967889389021</v>
      </c>
      <c r="AW265" s="10">
        <v>0.2406173019349053</v>
      </c>
      <c r="AX265" s="10">
        <v>0.24138480019683661</v>
      </c>
      <c r="AY265" s="10">
        <v>0.26646916170315288</v>
      </c>
      <c r="AZ265" s="10">
        <v>-1.1102230246251565e-16</v>
      </c>
      <c r="BA265" s="10">
        <v>-1.1102230246251565e-16</v>
      </c>
      <c r="BB265" s="10">
        <v>-0.016778778103899827</v>
      </c>
      <c r="BC265" s="10">
        <v>0.012278693499093274</v>
      </c>
      <c r="BD265" s="10">
        <v>-0.94975363650520717</v>
      </c>
      <c r="BE265" s="10">
        <v>-0.0045000846048065535</v>
      </c>
      <c r="BF265" s="10">
        <v>-0.063603016330565532</v>
      </c>
      <c r="BG265" s="10">
        <v>0.054138259529273647</v>
      </c>
    </row>
    <row r="266" x14ac:dyDescent="0.3">
      <c r="A266" s="36">
        <v>6.1499999999999861</v>
      </c>
      <c r="B266" s="36">
        <v>6.199999999999986</v>
      </c>
      <c r="C266" s="37">
        <v>124</v>
      </c>
      <c r="D266" s="2">
        <v>475824629.47640818</v>
      </c>
      <c r="E266" s="2">
        <v>477732629.47640818</v>
      </c>
      <c r="F266" s="2">
        <v>469147616.01999998</v>
      </c>
      <c r="G266" s="2">
        <v>486346431.74838573</v>
      </c>
      <c r="H266" s="2">
        <v>11362500</v>
      </c>
      <c r="I266" s="2">
        <v>477761418.29197752</v>
      </c>
      <c r="J266" s="2">
        <v>448108714.57064778</v>
      </c>
      <c r="K266" s="2">
        <v>509413389.1401096</v>
      </c>
      <c r="L266" s="10">
        <v>299055.64901988819</v>
      </c>
      <c r="M266" s="10">
        <v>300254.82649617363</v>
      </c>
      <c r="N266" s="10">
        <v>294859.14789526601</v>
      </c>
      <c r="O266" s="10">
        <v>305668.5988597644</v>
      </c>
      <c r="P266" s="10">
        <v>7141.3281311806422</v>
      </c>
      <c r="Q266" s="10">
        <v>300272.92025885679</v>
      </c>
      <c r="R266" s="10">
        <v>281636.20410918049</v>
      </c>
      <c r="S266" s="10">
        <v>320166.17524896248</v>
      </c>
      <c r="T266" s="10">
        <v>9783.7856124605878</v>
      </c>
      <c r="U266" s="10">
        <v>9823.0174255954316</v>
      </c>
      <c r="V266" s="10">
        <v>9646.4945515482996</v>
      </c>
      <c r="W266" s="10">
        <v>10000.132247982599</v>
      </c>
      <c r="X266" s="10">
        <v>233.632849446889</v>
      </c>
      <c r="Y266" s="10">
        <v>9823.6093739354656</v>
      </c>
      <c r="Z266" s="10">
        <v>9213.8979843452689</v>
      </c>
      <c r="AA266" s="10">
        <v>10474.429188224491</v>
      </c>
      <c r="AB266" s="10">
        <v>6.1491065719432534</v>
      </c>
      <c r="AC266" s="10">
        <v>6.1737637557300156</v>
      </c>
      <c r="AD266" s="10">
        <v>6.0628191778440188</v>
      </c>
      <c r="AE266" s="10">
        <v>6.2850803729852451</v>
      </c>
      <c r="AF266" s="10">
        <v>0.14683818174899541</v>
      </c>
      <c r="AG266" s="10">
        <v>6.1741357950992484</v>
      </c>
      <c r="AH266" s="10">
        <v>5.7909323540975564</v>
      </c>
      <c r="AI266" s="10">
        <v>6.583175869740562</v>
      </c>
      <c r="AJ266" s="10">
        <v>0.0021519937252112691</v>
      </c>
      <c r="AK266" s="10">
        <v>0.0021500148044217089</v>
      </c>
      <c r="AL266" s="10">
        <v>0.0021668476811563036</v>
      </c>
      <c r="AM266" s="10">
        <v>0.0021672829199332277</v>
      </c>
      <c r="AN266" s="10">
        <v>0.00032449332718207551</v>
      </c>
      <c r="AO266" s="10">
        <v>0.0021843952564706026</v>
      </c>
      <c r="AP266" s="10">
        <v>0.0021864025638555105</v>
      </c>
      <c r="AQ266" s="10">
        <v>0.0022558865506983692</v>
      </c>
      <c r="AR266" s="10">
        <v>0.2340874766633386</v>
      </c>
      <c r="AS266" s="10">
        <v>0.23327867902389973</v>
      </c>
      <c r="AT266" s="10">
        <v>0.2380819914311455</v>
      </c>
      <c r="AU266" s="10">
        <v>0.23792592875555021</v>
      </c>
      <c r="AV266" s="10">
        <v>0.021330461216571096</v>
      </c>
      <c r="AW266" s="10">
        <v>0.2428016971913759</v>
      </c>
      <c r="AX266" s="10">
        <v>0.24357120276069213</v>
      </c>
      <c r="AY266" s="10">
        <v>0.26872504825385124</v>
      </c>
      <c r="AZ266" s="10">
        <v>-0.0039938657782098153</v>
      </c>
      <c r="BA266" s="10">
        <v>0</v>
      </c>
      <c r="BB266" s="10">
        <v>-0.017970330948123281</v>
      </c>
      <c r="BC266" s="10">
        <v>0.018030592303101001</v>
      </c>
      <c r="BD266" s="10">
        <v>-0.97621577573118001</v>
      </c>
      <c r="BE266" s="10">
        <v>6.0261354977830806e-05</v>
      </c>
      <c r="BF266" s="10">
        <v>-0.062009402494085486</v>
      </c>
      <c r="BG266" s="10">
        <v>0.06631483325395493</v>
      </c>
    </row>
    <row r="267" x14ac:dyDescent="0.3">
      <c r="A267" s="36">
        <v>6.199999999999986</v>
      </c>
      <c r="B267" s="36">
        <v>6.2499999999999858</v>
      </c>
      <c r="C267" s="37">
        <v>125</v>
      </c>
      <c r="D267" s="2">
        <v>759169413.95448279</v>
      </c>
      <c r="E267" s="2">
        <v>761826213.95448279</v>
      </c>
      <c r="F267" s="2">
        <v>759346970.91999996</v>
      </c>
      <c r="G267" s="2">
        <v>774935128.38440442</v>
      </c>
      <c r="H267" s="2">
        <v>29174508</v>
      </c>
      <c r="I267" s="2">
        <v>772455885.34992158</v>
      </c>
      <c r="J267" s="2">
        <v>724804699.62424862</v>
      </c>
      <c r="K267" s="2">
        <v>813501084.64347529</v>
      </c>
      <c r="L267" s="10">
        <v>477137.76829087519</v>
      </c>
      <c r="M267" s="10">
        <v>478807.56636162731</v>
      </c>
      <c r="N267" s="10">
        <v>477249.36279496632</v>
      </c>
      <c r="O267" s="10">
        <v>487046.51548265171</v>
      </c>
      <c r="P267" s="10">
        <v>18336.170270077419</v>
      </c>
      <c r="Q267" s="10">
        <v>485488.31191599072</v>
      </c>
      <c r="R267" s="10">
        <v>455539.55476687191</v>
      </c>
      <c r="S267" s="10">
        <v>511285.20840575709</v>
      </c>
      <c r="T267" s="10">
        <v>9872.8059555820637</v>
      </c>
      <c r="U267" s="10">
        <v>9907.3569667011216</v>
      </c>
      <c r="V267" s="10">
        <v>9875.1150389492159</v>
      </c>
      <c r="W267" s="10">
        <v>10077.835078801019</v>
      </c>
      <c r="X267" s="10">
        <v>379.40708758696923</v>
      </c>
      <c r="Y267" s="10">
        <v>10045.59315104911</v>
      </c>
      <c r="Z267" s="10">
        <v>9425.9015491806822</v>
      </c>
      <c r="AA267" s="10">
        <v>10579.37557244912</v>
      </c>
      <c r="AB267" s="10">
        <v>6.2050558331604817</v>
      </c>
      <c r="AC267" s="10">
        <v>6.2267711341651264</v>
      </c>
      <c r="AD267" s="10">
        <v>6.2065070914229317</v>
      </c>
      <c r="AE267" s="10">
        <v>6.3339165808264726</v>
      </c>
      <c r="AF267" s="10">
        <v>0.23845725040740509</v>
      </c>
      <c r="AG267" s="10">
        <v>6.3136525380842796</v>
      </c>
      <c r="AH267" s="10">
        <v>5.9241765364051231</v>
      </c>
      <c r="AI267" s="10">
        <v>6.6491346434196901</v>
      </c>
      <c r="AJ267" s="10">
        <v>0.003433466268864851</v>
      </c>
      <c r="AK267" s="10">
        <v>0.0034285655559969752</v>
      </c>
      <c r="AL267" s="10">
        <v>0.0035071887119232882</v>
      </c>
      <c r="AM267" s="10">
        <v>0.0034533072685782218</v>
      </c>
      <c r="AN267" s="10">
        <v>0.00083317343628779581</v>
      </c>
      <c r="AO267" s="10">
        <v>0.0035317815696033613</v>
      </c>
      <c r="AP267" s="10">
        <v>0.0035364517627633372</v>
      </c>
      <c r="AQ267" s="10">
        <v>0.0036025086794901759</v>
      </c>
      <c r="AR267" s="10">
        <v>0.23752094293220344</v>
      </c>
      <c r="AS267" s="10">
        <v>0.2367072445798967</v>
      </c>
      <c r="AT267" s="10">
        <v>0.24158918014306879</v>
      </c>
      <c r="AU267" s="10">
        <v>0.24137923602412845</v>
      </c>
      <c r="AV267" s="10">
        <v>0.022163634652858893</v>
      </c>
      <c r="AW267" s="10">
        <v>0.24633347876097925</v>
      </c>
      <c r="AX267" s="10">
        <v>0.24710765452345548</v>
      </c>
      <c r="AY267" s="10">
        <v>0.27232755693334143</v>
      </c>
      <c r="AZ267" s="10">
        <v>-0.0034874095316426157</v>
      </c>
      <c r="BA267" s="10">
        <v>-1.1102230246251565e-16</v>
      </c>
      <c r="BB267" s="10">
        <v>-0.0032543419864927703</v>
      </c>
      <c r="BC267" s="10">
        <v>0.017207224154017986</v>
      </c>
      <c r="BD267" s="10">
        <v>-0.96170451020770065</v>
      </c>
      <c r="BE267" s="10">
        <v>0.013952882167525216</v>
      </c>
      <c r="BF267" s="10">
        <v>-0.048595747497402586</v>
      </c>
      <c r="BG267" s="10">
        <v>0.067830260684728749</v>
      </c>
    </row>
    <row r="268" x14ac:dyDescent="0.3">
      <c r="A268" s="36">
        <v>6.2499999999999858</v>
      </c>
      <c r="B268" s="36">
        <v>6.2999999999999856</v>
      </c>
      <c r="C268" s="37">
        <v>126</v>
      </c>
      <c r="D268" s="2">
        <v>556758609.31136584</v>
      </c>
      <c r="E268" s="2">
        <v>556758609.31136584</v>
      </c>
      <c r="F268" s="2">
        <v>548894458.37</v>
      </c>
      <c r="G268" s="2">
        <v>564511468.28388703</v>
      </c>
      <c r="H268" s="2">
        <v>17410560</v>
      </c>
      <c r="I268" s="2">
        <v>556647317.34252119</v>
      </c>
      <c r="J268" s="2">
        <v>527751046.0473057</v>
      </c>
      <c r="K268" s="2">
        <v>599257488.2388339</v>
      </c>
      <c r="L268" s="10">
        <v>349922.63313111279</v>
      </c>
      <c r="M268" s="10">
        <v>349922.63313111279</v>
      </c>
      <c r="N268" s="10">
        <v>344980.01642304449</v>
      </c>
      <c r="O268" s="10">
        <v>354795.30286731012</v>
      </c>
      <c r="P268" s="10">
        <v>10942.53218108765</v>
      </c>
      <c r="Q268" s="10">
        <v>349852.68615924183</v>
      </c>
      <c r="R268" s="10">
        <v>331691.38758175011</v>
      </c>
      <c r="S268" s="10">
        <v>376633.16687178332</v>
      </c>
      <c r="T268" s="10">
        <v>9989.9269595809565</v>
      </c>
      <c r="U268" s="10">
        <v>9989.9269595809565</v>
      </c>
      <c r="V268" s="10">
        <v>9848.8203970788782</v>
      </c>
      <c r="W268" s="10">
        <v>10129.03660884029</v>
      </c>
      <c r="X268" s="10">
        <v>312.39790425608271</v>
      </c>
      <c r="Y268" s="10">
        <v>9987.9300463382115</v>
      </c>
      <c r="Z268" s="10">
        <v>9469.4438751041725</v>
      </c>
      <c r="AA268" s="10">
        <v>10752.484896268459</v>
      </c>
      <c r="AB268" s="10">
        <v>6.2786663520259962</v>
      </c>
      <c r="AC268" s="10">
        <v>6.2786663520259962</v>
      </c>
      <c r="AD268" s="10">
        <v>6.1899809162248696</v>
      </c>
      <c r="AE268" s="10">
        <v>6.3660967284021774</v>
      </c>
      <c r="AF268" s="10">
        <v>0.19634199707686159</v>
      </c>
      <c r="AG268" s="10">
        <v>6.2774112926010508</v>
      </c>
      <c r="AH268" s="10">
        <v>5.9515428762963838</v>
      </c>
      <c r="AI268" s="10">
        <v>6.7579338059244822</v>
      </c>
      <c r="AJ268" s="10">
        <v>0.0025180307186154528</v>
      </c>
      <c r="AK268" s="10">
        <v>0.0025056677703187784</v>
      </c>
      <c r="AL268" s="10">
        <v>0.0025351736717934776</v>
      </c>
      <c r="AM268" s="10">
        <v>0.0025156061265214722</v>
      </c>
      <c r="AN268" s="10">
        <v>0.00049721544928520633</v>
      </c>
      <c r="AO268" s="10">
        <v>0.0025450731536195027</v>
      </c>
      <c r="AP268" s="10">
        <v>0.0025749917433782452</v>
      </c>
      <c r="AQ268" s="10">
        <v>0.0026537522117453713</v>
      </c>
      <c r="AR268" s="10">
        <v>0.24003897365081889</v>
      </c>
      <c r="AS268" s="10">
        <v>0.23921291235021547</v>
      </c>
      <c r="AT268" s="10">
        <v>0.24412435381486228</v>
      </c>
      <c r="AU268" s="10">
        <v>0.24389484215064991</v>
      </c>
      <c r="AV268" s="10">
        <v>0.022660850102144098</v>
      </c>
      <c r="AW268" s="10">
        <v>0.24887855191459876</v>
      </c>
      <c r="AX268" s="10">
        <v>0.24968264626683373</v>
      </c>
      <c r="AY268" s="10">
        <v>0.27498130914508678</v>
      </c>
      <c r="AZ268" s="10">
        <v>0</v>
      </c>
      <c r="BA268" s="10">
        <v>0</v>
      </c>
      <c r="BB268" s="10">
        <v>-0.014124884303257979</v>
      </c>
      <c r="BC268" s="10">
        <v>0.013924991626282024</v>
      </c>
      <c r="BD268" s="10">
        <v>-0.96872870987745574</v>
      </c>
      <c r="BE268" s="10">
        <v>-0.00019989267697595459</v>
      </c>
      <c r="BF268" s="10">
        <v>-0.052100789783814161</v>
      </c>
      <c r="BG268" s="10">
        <v>0.076332683889761999</v>
      </c>
    </row>
    <row r="269" x14ac:dyDescent="0.3">
      <c r="A269" s="36">
        <v>6.2999999999999856</v>
      </c>
      <c r="B269" s="36">
        <v>6.3499999999999854</v>
      </c>
      <c r="C269" s="37">
        <v>127</v>
      </c>
      <c r="D269" s="2">
        <v>471082775.17445278</v>
      </c>
      <c r="E269" s="2">
        <v>473502815.17445278</v>
      </c>
      <c r="F269" s="2">
        <v>467388253.07999998</v>
      </c>
      <c r="G269" s="2">
        <v>485924444.17233121</v>
      </c>
      <c r="H269" s="2">
        <v>15700401.64285714</v>
      </c>
      <c r="I269" s="2">
        <v>479809882.07787842</v>
      </c>
      <c r="J269" s="2">
        <v>449735186.6776455</v>
      </c>
      <c r="K269" s="2">
        <v>503020184.43576002</v>
      </c>
      <c r="L269" s="10">
        <v>296075.39489267021</v>
      </c>
      <c r="M269" s="10">
        <v>297596.38936840912</v>
      </c>
      <c r="N269" s="10">
        <v>293753.38877039222</v>
      </c>
      <c r="O269" s="10">
        <v>305403.37978404277</v>
      </c>
      <c r="P269" s="10">
        <v>9867.698123033706</v>
      </c>
      <c r="Q269" s="10">
        <v>301560.37918602588</v>
      </c>
      <c r="R269" s="10">
        <v>282658.44138198881</v>
      </c>
      <c r="S269" s="10">
        <v>316148.04784710828</v>
      </c>
      <c r="T269" s="10">
        <v>10010.258715989219</v>
      </c>
      <c r="U269" s="10">
        <v>10061.683280375109</v>
      </c>
      <c r="V269" s="10">
        <v>9931.7520841478963</v>
      </c>
      <c r="W269" s="10">
        <v>10325.63629775459</v>
      </c>
      <c r="X269" s="10">
        <v>333.62519428085722</v>
      </c>
      <c r="Y269" s="10">
        <v>10195.705101527379</v>
      </c>
      <c r="Z269" s="10">
        <v>9556.6338010549407</v>
      </c>
      <c r="AA269" s="10">
        <v>10688.91169646749</v>
      </c>
      <c r="AB269" s="10">
        <v>6.2914448553478586</v>
      </c>
      <c r="AC269" s="10">
        <v>6.3237651799491941</v>
      </c>
      <c r="AD269" s="10">
        <v>6.2421034587843653</v>
      </c>
      <c r="AE269" s="10">
        <v>6.4896595789214357</v>
      </c>
      <c r="AF269" s="10">
        <v>0.20968334303089051</v>
      </c>
      <c r="AG269" s="10">
        <v>6.407997857756607</v>
      </c>
      <c r="AH269" s="10">
        <v>6.0063417208242402</v>
      </c>
      <c r="AI269" s="10">
        <v>6.7179780672993683</v>
      </c>
      <c r="AJ269" s="10">
        <v>0.0021305479233936901</v>
      </c>
      <c r="AK269" s="10">
        <v>0.0021309787101546586</v>
      </c>
      <c r="AL269" s="10">
        <v>0.0021587217280944664</v>
      </c>
      <c r="AM269" s="10">
        <v>0.0021654024363801372</v>
      </c>
      <c r="AN269" s="10">
        <v>0.00044837628754109028</v>
      </c>
      <c r="AO269" s="10">
        <v>0.0021937611332569092</v>
      </c>
      <c r="AP269" s="10">
        <v>0.0021943384121645231</v>
      </c>
      <c r="AQ269" s="10">
        <v>0.0022275748792427979</v>
      </c>
      <c r="AR269" s="10">
        <v>0.24216952157421257</v>
      </c>
      <c r="AS269" s="10">
        <v>0.24134389106037013</v>
      </c>
      <c r="AT269" s="10">
        <v>0.24628307554295675</v>
      </c>
      <c r="AU269" s="10">
        <v>0.24606024458703005</v>
      </c>
      <c r="AV269" s="10">
        <v>0.02310922638968519</v>
      </c>
      <c r="AW269" s="10">
        <v>0.25107231304785566</v>
      </c>
      <c r="AX269" s="10">
        <v>0.25187698467899827</v>
      </c>
      <c r="AY269" s="10">
        <v>0.27720888402432958</v>
      </c>
      <c r="AZ269" s="10">
        <v>-0.0051109305424263951</v>
      </c>
      <c r="BA269" s="10">
        <v>0</v>
      </c>
      <c r="BB269" s="10">
        <v>-0.012913465133676194</v>
      </c>
      <c r="BC269" s="10">
        <v>0.026233484996920131</v>
      </c>
      <c r="BD269" s="10">
        <v>-0.96684200993171998</v>
      </c>
      <c r="BE269" s="10">
        <v>0.013320019863243937</v>
      </c>
      <c r="BF269" s="10">
        <v>-0.050195326691036768</v>
      </c>
      <c r="BG269" s="10">
        <v>0.06233831841196591</v>
      </c>
    </row>
    <row r="270" x14ac:dyDescent="0.3">
      <c r="A270" s="36">
        <v>6.3499999999999854</v>
      </c>
      <c r="B270" s="36">
        <v>6.3999999999999853</v>
      </c>
      <c r="C270" s="37">
        <v>128</v>
      </c>
      <c r="D270" s="2">
        <v>714715696.71608698</v>
      </c>
      <c r="E270" s="2">
        <v>714715696.71608698</v>
      </c>
      <c r="F270" s="2">
        <v>707903486.88999999</v>
      </c>
      <c r="G270" s="2">
        <v>720660260.92510521</v>
      </c>
      <c r="H270" s="2">
        <v>9514285.7142857127</v>
      </c>
      <c r="I270" s="2">
        <v>713848051.09901834</v>
      </c>
      <c r="J270" s="2">
        <v>674291885.62216008</v>
      </c>
      <c r="K270" s="2">
        <v>744554707.42272973</v>
      </c>
      <c r="L270" s="10">
        <v>449198.61920835759</v>
      </c>
      <c r="M270" s="10">
        <v>449198.61920835759</v>
      </c>
      <c r="N270" s="10">
        <v>444917.14720250148</v>
      </c>
      <c r="O270" s="10">
        <v>452934.77618204057</v>
      </c>
      <c r="P270" s="10">
        <v>5979.7259599136341</v>
      </c>
      <c r="Q270" s="10">
        <v>448653.30417618452</v>
      </c>
      <c r="R270" s="10">
        <v>423792.26503149577</v>
      </c>
      <c r="S270" s="10">
        <v>467952.42924716498</v>
      </c>
      <c r="T270" s="10">
        <v>10147.5990560553</v>
      </c>
      <c r="U270" s="10">
        <v>10147.5990560553</v>
      </c>
      <c r="V270" s="10">
        <v>10050.878675743979</v>
      </c>
      <c r="W270" s="10">
        <v>10232.00052426603</v>
      </c>
      <c r="X270" s="10">
        <v>135.0847017589407</v>
      </c>
      <c r="Y270" s="10">
        <v>10135.280143954709</v>
      </c>
      <c r="Z270" s="10">
        <v>9573.6580761892328</v>
      </c>
      <c r="AA270" s="10">
        <v>10571.256068587139</v>
      </c>
      <c r="AB270" s="10">
        <v>6.3777632213817252</v>
      </c>
      <c r="AC270" s="10">
        <v>6.3777632213817252</v>
      </c>
      <c r="AD270" s="10">
        <v>6.3169744889042132</v>
      </c>
      <c r="AE270" s="10">
        <v>6.4308095209853553</v>
      </c>
      <c r="AF270" s="10">
        <v>0.084900697976965506</v>
      </c>
      <c r="AG270" s="10">
        <v>6.3700207885078441</v>
      </c>
      <c r="AH270" s="10">
        <v>6.0170414730732604</v>
      </c>
      <c r="AI270" s="10">
        <v>6.6440315374711076</v>
      </c>
      <c r="AJ270" s="10">
        <v>0.0032324171540583906</v>
      </c>
      <c r="AK270" s="10">
        <v>0.0032165467336328288</v>
      </c>
      <c r="AL270" s="10">
        <v>0.0032695871761280922</v>
      </c>
      <c r="AM270" s="10">
        <v>0.0032114447081738823</v>
      </c>
      <c r="AN270" s="10">
        <v>0.00027171152714538708</v>
      </c>
      <c r="AO270" s="10">
        <v>0.0032638179580012018</v>
      </c>
      <c r="AP270" s="10">
        <v>0.0032899907088926451</v>
      </c>
      <c r="AQ270" s="10">
        <v>0.0032971865022419495</v>
      </c>
      <c r="AR270" s="10">
        <v>0.24540193872827096</v>
      </c>
      <c r="AS270" s="10">
        <v>0.24456043779400297</v>
      </c>
      <c r="AT270" s="10">
        <v>0.24955266271908486</v>
      </c>
      <c r="AU270" s="10">
        <v>0.24927168929520394</v>
      </c>
      <c r="AV270" s="10">
        <v>0.023380937916830578</v>
      </c>
      <c r="AW270" s="10">
        <v>0.25433613100585684</v>
      </c>
      <c r="AX270" s="10">
        <v>0.2551669753878909</v>
      </c>
      <c r="AY270" s="10">
        <v>0.2805060705265715</v>
      </c>
      <c r="AZ270" s="10">
        <v>0</v>
      </c>
      <c r="BA270" s="10">
        <v>0</v>
      </c>
      <c r="BB270" s="10">
        <v>-0.0095313561145881076</v>
      </c>
      <c r="BC270" s="10">
        <v>0.0083173830326266351</v>
      </c>
      <c r="BD270" s="10">
        <v>-0.98668801348843871</v>
      </c>
      <c r="BE270" s="10">
        <v>-0.0012139730819613614</v>
      </c>
      <c r="BF270" s="10">
        <v>-0.056559288231198268</v>
      </c>
      <c r="BG270" s="10">
        <v>0.041749482827569739</v>
      </c>
    </row>
    <row r="271" x14ac:dyDescent="0.3">
      <c r="A271" s="36">
        <v>6.3999999999999853</v>
      </c>
      <c r="B271" s="36">
        <v>6.4499999999999851</v>
      </c>
      <c r="C271" s="37">
        <v>129</v>
      </c>
      <c r="D271" s="2">
        <v>639276992.95260572</v>
      </c>
      <c r="E271" s="2">
        <v>640923392.95260572</v>
      </c>
      <c r="F271" s="2">
        <v>633370161.77999997</v>
      </c>
      <c r="G271" s="2">
        <v>646856189.10724342</v>
      </c>
      <c r="H271" s="2">
        <v>6299051.1371428557</v>
      </c>
      <c r="I271" s="2">
        <v>639302957.93463767</v>
      </c>
      <c r="J271" s="2">
        <v>600513159.23078692</v>
      </c>
      <c r="K271" s="2">
        <v>655418088.41493106</v>
      </c>
      <c r="L271" s="10">
        <v>401785.41459969297</v>
      </c>
      <c r="M271" s="10">
        <v>402820.17654778331</v>
      </c>
      <c r="N271" s="10">
        <v>398072.97282903828</v>
      </c>
      <c r="O271" s="10">
        <v>406548.93730251811</v>
      </c>
      <c r="P271" s="10">
        <v>3958.9519107083561</v>
      </c>
      <c r="Q271" s="10">
        <v>401801.7335837732</v>
      </c>
      <c r="R271" s="10">
        <v>377422.35574556468</v>
      </c>
      <c r="S271" s="10">
        <v>411930.08866729931</v>
      </c>
      <c r="T271" s="10">
        <v>10192.39159057741</v>
      </c>
      <c r="U271" s="10">
        <v>10218.6411720573</v>
      </c>
      <c r="V271" s="10">
        <v>10098.215299182089</v>
      </c>
      <c r="W271" s="10">
        <v>10313.231439346369</v>
      </c>
      <c r="X271" s="10">
        <v>100.4296987794017</v>
      </c>
      <c r="Y271" s="10">
        <v>10192.805566471159</v>
      </c>
      <c r="Z271" s="10">
        <v>9574.355626198354</v>
      </c>
      <c r="AA271" s="10">
        <v>10449.73913705029</v>
      </c>
      <c r="AB271" s="10">
        <v>6.4059153170340561</v>
      </c>
      <c r="AC271" s="10">
        <v>6.4224131717890867</v>
      </c>
      <c r="AD271" s="10">
        <v>6.3467255437419414</v>
      </c>
      <c r="AE271" s="10">
        <v>6.4818631288167934</v>
      </c>
      <c r="AF271" s="10">
        <v>0.063120038116553603</v>
      </c>
      <c r="AG271" s="10">
        <v>6.4061755007696499</v>
      </c>
      <c r="AH271" s="10">
        <v>6.017479883062526</v>
      </c>
      <c r="AI271" s="10">
        <v>6.5676581793545914</v>
      </c>
      <c r="AJ271" s="10">
        <v>0.0028912334340905439</v>
      </c>
      <c r="AK271" s="10">
        <v>0.0028844476979907525</v>
      </c>
      <c r="AL271" s="10">
        <v>0.0029253408085272658</v>
      </c>
      <c r="AM271" s="10">
        <v>0.0028825550652554566</v>
      </c>
      <c r="AN271" s="10">
        <v>0.00017988999441861576</v>
      </c>
      <c r="AO271" s="10">
        <v>0.002922986861836971</v>
      </c>
      <c r="AP271" s="10">
        <v>0.002930011107302771</v>
      </c>
      <c r="AQ271" s="10">
        <v>0.0029024538464437885</v>
      </c>
      <c r="AR271" s="10">
        <v>0.24829317216236149</v>
      </c>
      <c r="AS271" s="10">
        <v>0.24744488549199373</v>
      </c>
      <c r="AT271" s="10">
        <v>0.25247800352761213</v>
      </c>
      <c r="AU271" s="10">
        <v>0.25215424436045941</v>
      </c>
      <c r="AV271" s="10">
        <v>0.023560827911249194</v>
      </c>
      <c r="AW271" s="10">
        <v>0.25725911786769379</v>
      </c>
      <c r="AX271" s="10">
        <v>0.25809698649519369</v>
      </c>
      <c r="AY271" s="10">
        <v>0.28340852437301528</v>
      </c>
      <c r="AZ271" s="10">
        <v>-0.0025687937405676209</v>
      </c>
      <c r="BA271" s="10">
        <v>0</v>
      </c>
      <c r="BB271" s="10">
        <v>-0.011784920406492816</v>
      </c>
      <c r="BC271" s="10">
        <v>0.0092566384998158391</v>
      </c>
      <c r="BD271" s="10">
        <v>-0.99017191257737625</v>
      </c>
      <c r="BE271" s="10">
        <v>-0.0025282819066769768</v>
      </c>
      <c r="BF271" s="10">
        <v>-0.063050021525438482</v>
      </c>
      <c r="BG271" s="10">
        <v>0.02261533222488743</v>
      </c>
    </row>
    <row r="272" x14ac:dyDescent="0.3">
      <c r="A272" s="36">
        <v>6.4499999999999851</v>
      </c>
      <c r="B272" s="36">
        <v>6.4999999999999849</v>
      </c>
      <c r="C272" s="37">
        <v>130</v>
      </c>
      <c r="D272" s="2">
        <v>599548711.58657146</v>
      </c>
      <c r="E272" s="2">
        <v>599548711.58657146</v>
      </c>
      <c r="F272" s="2">
        <v>594341999.84000003</v>
      </c>
      <c r="G272" s="2">
        <v>607962521.35685432</v>
      </c>
      <c r="H272" s="2">
        <v>0</v>
      </c>
      <c r="I272" s="2">
        <v>602755809.61028278</v>
      </c>
      <c r="J272" s="2">
        <v>572409807.30924928</v>
      </c>
      <c r="K272" s="2">
        <v>629940248.18885398</v>
      </c>
      <c r="L272" s="10">
        <v>376816.20066590031</v>
      </c>
      <c r="M272" s="10">
        <v>376816.20066590031</v>
      </c>
      <c r="N272" s="10">
        <v>373543.78376233688</v>
      </c>
      <c r="O272" s="10">
        <v>382104.27779707068</v>
      </c>
      <c r="P272" s="10">
        <v>0</v>
      </c>
      <c r="Q272" s="10">
        <v>378831.86089350731</v>
      </c>
      <c r="R272" s="10">
        <v>359759.40677678608</v>
      </c>
      <c r="S272" s="10">
        <v>395917.27307845792</v>
      </c>
      <c r="T272" s="10">
        <v>10300.99327503001</v>
      </c>
      <c r="U272" s="10">
        <v>10300.99327503001</v>
      </c>
      <c r="V272" s="10">
        <v>10211.53548511245</v>
      </c>
      <c r="W272" s="10">
        <v>10445.553001681261</v>
      </c>
      <c r="X272" s="10">
        <v>0</v>
      </c>
      <c r="Y272" s="10">
        <v>10356.095211763701</v>
      </c>
      <c r="Z272" s="10">
        <v>9834.7131128850615</v>
      </c>
      <c r="AA272" s="10">
        <v>10823.15770989217</v>
      </c>
      <c r="AB272" s="10">
        <v>6.4741714459031376</v>
      </c>
      <c r="AC272" s="10">
        <v>6.4741714459031376</v>
      </c>
      <c r="AD272" s="10">
        <v>6.4179472494946461</v>
      </c>
      <c r="AE272" s="10">
        <v>6.5650271944241823</v>
      </c>
      <c r="AF272" s="10">
        <v>0</v>
      </c>
      <c r="AG272" s="10">
        <v>6.5088029980156907</v>
      </c>
      <c r="AH272" s="10">
        <v>6.1811144919812753</v>
      </c>
      <c r="AI272" s="10">
        <v>6.8023516498884584</v>
      </c>
      <c r="AJ272" s="10">
        <v>0.0027115558661024988</v>
      </c>
      <c r="AK272" s="10">
        <v>0.0026982427541025777</v>
      </c>
      <c r="AL272" s="10">
        <v>0.0027450818040865898</v>
      </c>
      <c r="AM272" s="10">
        <v>0.0027092350277136044</v>
      </c>
      <c r="AN272" s="10">
        <v>0</v>
      </c>
      <c r="AO272" s="10">
        <v>0.0027558879409516112</v>
      </c>
      <c r="AP272" s="10">
        <v>0.0027928898269164769</v>
      </c>
      <c r="AQ272" s="10">
        <v>0.0027896277638709151</v>
      </c>
      <c r="AR272" s="10">
        <v>0.25100472802846396</v>
      </c>
      <c r="AS272" s="10">
        <v>0.2501431282460963</v>
      </c>
      <c r="AT272" s="10">
        <v>0.25522308533169874</v>
      </c>
      <c r="AU272" s="10">
        <v>0.254863479388173</v>
      </c>
      <c r="AV272" s="10">
        <v>0.023560827911249194</v>
      </c>
      <c r="AW272" s="10">
        <v>0.26001500580864539</v>
      </c>
      <c r="AX272" s="10">
        <v>0.26088987632211019</v>
      </c>
      <c r="AY272" s="10">
        <v>0.28619815213688621</v>
      </c>
      <c r="AZ272" s="10">
        <v>0</v>
      </c>
      <c r="BA272" s="10">
        <v>0</v>
      </c>
      <c r="BB272" s="10">
        <v>-0.0086843848480517849</v>
      </c>
      <c r="BC272" s="10">
        <v>0.014033571597573236</v>
      </c>
      <c r="BD272" s="10">
        <v>-1</v>
      </c>
      <c r="BE272" s="10">
        <v>0.0053491867495210066</v>
      </c>
      <c r="BF272" s="10">
        <v>-0.045265553495236643</v>
      </c>
      <c r="BG272" s="10">
        <v>0.050690687870645457</v>
      </c>
    </row>
    <row r="273" x14ac:dyDescent="0.3">
      <c r="A273" s="36">
        <v>6.4999999999999849</v>
      </c>
      <c r="B273" s="36">
        <v>6.5499999999999847</v>
      </c>
      <c r="C273" s="37">
        <v>131</v>
      </c>
      <c r="D273" s="2">
        <v>606333797.19054413</v>
      </c>
      <c r="E273" s="2">
        <v>606333797.19054413</v>
      </c>
      <c r="F273" s="2">
        <v>599590180.96000004</v>
      </c>
      <c r="G273" s="2">
        <v>610985929.63827169</v>
      </c>
      <c r="H273" s="2">
        <v>19705714.28571428</v>
      </c>
      <c r="I273" s="2">
        <v>604242313.4077276</v>
      </c>
      <c r="J273" s="2">
        <v>566525432.22179592</v>
      </c>
      <c r="K273" s="2">
        <v>629363089.79294467</v>
      </c>
      <c r="L273" s="10">
        <v>381080.62510560278</v>
      </c>
      <c r="M273" s="10">
        <v>381080.62510560278</v>
      </c>
      <c r="N273" s="10">
        <v>376842.26415571751</v>
      </c>
      <c r="O273" s="10">
        <v>384004.48907206568</v>
      </c>
      <c r="P273" s="10">
        <v>12385.03601967698</v>
      </c>
      <c r="Q273" s="10">
        <v>379766.12812218041</v>
      </c>
      <c r="R273" s="10">
        <v>356061.07864948589</v>
      </c>
      <c r="S273" s="10">
        <v>395554.52918504941</v>
      </c>
      <c r="T273" s="10">
        <v>10382.072483657141</v>
      </c>
      <c r="U273" s="10">
        <v>10382.072483657141</v>
      </c>
      <c r="V273" s="10">
        <v>10266.60355741242</v>
      </c>
      <c r="W273" s="10">
        <v>10461.72955786226</v>
      </c>
      <c r="X273" s="10">
        <v>337.41505917116342</v>
      </c>
      <c r="Y273" s="10">
        <v>10346.260631617541</v>
      </c>
      <c r="Z273" s="10">
        <v>9700.4457419573973</v>
      </c>
      <c r="AA273" s="10">
        <v>10776.39618151681</v>
      </c>
      <c r="AB273" s="10">
        <v>6.5251297062703806</v>
      </c>
      <c r="AC273" s="10">
        <v>6.5251297062703806</v>
      </c>
      <c r="AD273" s="10">
        <v>6.4525575178198942</v>
      </c>
      <c r="AE273" s="10">
        <v>6.575194155543743</v>
      </c>
      <c r="AF273" s="10">
        <v>0.21206527207419229</v>
      </c>
      <c r="AG273" s="10">
        <v>6.5026219670932566</v>
      </c>
      <c r="AH273" s="10">
        <v>6.0967274862074223</v>
      </c>
      <c r="AI273" s="10">
        <v>6.772962042139814</v>
      </c>
      <c r="AJ273" s="10">
        <v>0.0027422425114340737</v>
      </c>
      <c r="AK273" s="10">
        <v>0.0027287787351047512</v>
      </c>
      <c r="AL273" s="10">
        <v>0.0027693215288594332</v>
      </c>
      <c r="AM273" s="10">
        <v>0.0027227081010221602</v>
      </c>
      <c r="AN273" s="10">
        <v>0.00056276108189841877</v>
      </c>
      <c r="AO273" s="10">
        <v>0.0027626844542729938</v>
      </c>
      <c r="AP273" s="10">
        <v>0.0027641789084282644</v>
      </c>
      <c r="AQ273" s="10">
        <v>0.0027870718752925796</v>
      </c>
      <c r="AR273" s="10">
        <v>0.25374697053989803</v>
      </c>
      <c r="AS273" s="10">
        <v>0.25287190698120104</v>
      </c>
      <c r="AT273" s="10">
        <v>0.25799240686055819</v>
      </c>
      <c r="AU273" s="10">
        <v>0.25758618748919515</v>
      </c>
      <c r="AV273" s="10">
        <v>0.024123588993147614</v>
      </c>
      <c r="AW273" s="10">
        <v>0.26277769026291836</v>
      </c>
      <c r="AX273" s="10">
        <v>0.26365405523053848</v>
      </c>
      <c r="AY273" s="10">
        <v>0.2889852240121788</v>
      </c>
      <c r="AZ273" s="10">
        <v>0</v>
      </c>
      <c r="BA273" s="10">
        <v>0</v>
      </c>
      <c r="BB273" s="10">
        <v>-0.011121953389025441</v>
      </c>
      <c r="BC273" s="10">
        <v>0.0076725600144398332</v>
      </c>
      <c r="BD273" s="10">
        <v>-0.96750022120320367</v>
      </c>
      <c r="BE273" s="10">
        <v>-0.0034493933745858296</v>
      </c>
      <c r="BF273" s="10">
        <v>-0.065654207555641442</v>
      </c>
      <c r="BG273" s="10">
        <v>0.037981212179012847</v>
      </c>
    </row>
    <row r="274" x14ac:dyDescent="0.3">
      <c r="A274" s="36">
        <v>6.5499999999999847</v>
      </c>
      <c r="B274" s="36">
        <v>6.5999999999999845</v>
      </c>
      <c r="C274" s="37">
        <v>132</v>
      </c>
      <c r="D274" s="2">
        <v>650278090.28413796</v>
      </c>
      <c r="E274" s="2">
        <v>650278090.28413796</v>
      </c>
      <c r="F274" s="2">
        <v>643337052.55999994</v>
      </c>
      <c r="G274" s="2">
        <v>658209455.47709215</v>
      </c>
      <c r="H274" s="2">
        <v>32304514.285714291</v>
      </c>
      <c r="I274" s="2">
        <v>651268417.75295413</v>
      </c>
      <c r="J274" s="2">
        <v>608720376.59225249</v>
      </c>
      <c r="K274" s="2">
        <v>693384512.81618297</v>
      </c>
      <c r="L274" s="10">
        <v>408699.60125294077</v>
      </c>
      <c r="M274" s="10">
        <v>408699.60125294077</v>
      </c>
      <c r="N274" s="10">
        <v>404337.16094852082</v>
      </c>
      <c r="O274" s="10">
        <v>413684.46209968318</v>
      </c>
      <c r="P274" s="10">
        <v>20303.378361513609</v>
      </c>
      <c r="Q274" s="10">
        <v>409322.02179526322</v>
      </c>
      <c r="R274" s="10">
        <v>382580.58960449958</v>
      </c>
      <c r="S274" s="10">
        <v>435791.97598232707</v>
      </c>
      <c r="T274" s="10">
        <v>10462.705790387079</v>
      </c>
      <c r="U274" s="10">
        <v>10462.705790387079</v>
      </c>
      <c r="V274" s="10">
        <v>10351.027361307761</v>
      </c>
      <c r="W274" s="10">
        <v>10590.31817925557</v>
      </c>
      <c r="X274" s="10">
        <v>519.76628725888611</v>
      </c>
      <c r="Y274" s="10">
        <v>10478.639750176249</v>
      </c>
      <c r="Z274" s="10">
        <v>9794.0593479252875</v>
      </c>
      <c r="AA274" s="10">
        <v>11156.270318190611</v>
      </c>
      <c r="AB274" s="10">
        <v>6.5758077174176339</v>
      </c>
      <c r="AC274" s="10">
        <v>6.5758077174176339</v>
      </c>
      <c r="AD274" s="10">
        <v>6.5056178553951716</v>
      </c>
      <c r="AE274" s="10">
        <v>6.6560120687939746</v>
      </c>
      <c r="AF274" s="10">
        <v>0.32667296887491332</v>
      </c>
      <c r="AG274" s="10">
        <v>6.5858222067715149</v>
      </c>
      <c r="AH274" s="10">
        <v>6.1555636118628474</v>
      </c>
      <c r="AI274" s="10">
        <v>7.0117128327700984</v>
      </c>
      <c r="AJ274" s="10">
        <v>0.0029409876732814548</v>
      </c>
      <c r="AK274" s="10">
        <v>0.0029265481041859959</v>
      </c>
      <c r="AL274" s="10">
        <v>0.0029713747932210307</v>
      </c>
      <c r="AM274" s="10">
        <v>0.0029331480966474405</v>
      </c>
      <c r="AN274" s="10">
        <v>0.00092256099657402155</v>
      </c>
      <c r="AO274" s="10">
        <v>0.0029776946985686651</v>
      </c>
      <c r="AP274" s="10">
        <v>0.0029700555886925627</v>
      </c>
      <c r="AQ274" s="10">
        <v>0.0030705843824893062</v>
      </c>
      <c r="AR274" s="10">
        <v>0.25668795821317947</v>
      </c>
      <c r="AS274" s="10">
        <v>0.25579845508538707</v>
      </c>
      <c r="AT274" s="10">
        <v>0.2609637816537792</v>
      </c>
      <c r="AU274" s="10">
        <v>0.26051933558584262</v>
      </c>
      <c r="AV274" s="10">
        <v>0.025046149989721635</v>
      </c>
      <c r="AW274" s="10">
        <v>0.26575538496148704</v>
      </c>
      <c r="AX274" s="10">
        <v>0.26662411081923104</v>
      </c>
      <c r="AY274" s="10">
        <v>0.2920558083946681</v>
      </c>
      <c r="AZ274" s="10">
        <v>0</v>
      </c>
      <c r="BA274" s="10">
        <v>0</v>
      </c>
      <c r="BB274" s="10">
        <v>-0.010673952925440156</v>
      </c>
      <c r="BC274" s="10">
        <v>0.012196882090073968</v>
      </c>
      <c r="BD274" s="10">
        <v>-0.95032200105096742</v>
      </c>
      <c r="BE274" s="10">
        <v>0.0015229291646339238</v>
      </c>
      <c r="BF274" s="10">
        <v>-0.063907602474699621</v>
      </c>
      <c r="BG274" s="10">
        <v>0.066289212532456343</v>
      </c>
    </row>
    <row r="275" x14ac:dyDescent="0.3">
      <c r="A275" s="36">
        <v>6.5999999999999845</v>
      </c>
      <c r="B275" s="36">
        <v>6.6499999999999844</v>
      </c>
      <c r="C275" s="37">
        <v>133</v>
      </c>
      <c r="D275" s="2">
        <v>851012144.04387915</v>
      </c>
      <c r="E275" s="2">
        <v>851012144.04387915</v>
      </c>
      <c r="F275" s="2">
        <v>840777224.00999999</v>
      </c>
      <c r="G275" s="2">
        <v>863046697.3600657</v>
      </c>
      <c r="H275" s="2">
        <v>40651004.571428567</v>
      </c>
      <c r="I275" s="2">
        <v>852811777.32618654</v>
      </c>
      <c r="J275" s="2">
        <v>787561035.24488211</v>
      </c>
      <c r="K275" s="2">
        <v>910573979.60673416</v>
      </c>
      <c r="L275" s="10">
        <v>534860.89894274203</v>
      </c>
      <c r="M275" s="10">
        <v>534860.89894274203</v>
      </c>
      <c r="N275" s="10">
        <v>528428.25451076624</v>
      </c>
      <c r="O275" s="10">
        <v>542424.61239867832</v>
      </c>
      <c r="P275" s="10">
        <v>25549.145215110741</v>
      </c>
      <c r="Q275" s="10">
        <v>535991.96796670253</v>
      </c>
      <c r="R275" s="10">
        <v>494981.89447885822</v>
      </c>
      <c r="S275" s="10">
        <v>572295.49624525232</v>
      </c>
      <c r="T275" s="10">
        <v>10535.45785931315</v>
      </c>
      <c r="U275" s="10">
        <v>10535.45785931315</v>
      </c>
      <c r="V275" s="10">
        <v>10408.750421040901</v>
      </c>
      <c r="W275" s="10">
        <v>10684.44460433874</v>
      </c>
      <c r="X275" s="10">
        <v>503.25597419318319</v>
      </c>
      <c r="Y275" s="10">
        <v>10557.73716606649</v>
      </c>
      <c r="Z275" s="10">
        <v>9749.9385367545074</v>
      </c>
      <c r="AA275" s="10">
        <v>11272.828310472591</v>
      </c>
      <c r="AB275" s="10">
        <v>6.6215323727684217</v>
      </c>
      <c r="AC275" s="10">
        <v>6.6215323727684217</v>
      </c>
      <c r="AD275" s="10">
        <v>6.5418967825934224</v>
      </c>
      <c r="AE275" s="10">
        <v>6.7151705011225902</v>
      </c>
      <c r="AF275" s="10">
        <v>0.31629624164492848</v>
      </c>
      <c r="AG275" s="10">
        <v>6.6355349109475901</v>
      </c>
      <c r="AH275" s="10">
        <v>6.1278336941524483</v>
      </c>
      <c r="AI275" s="10">
        <v>7.0849694989260712</v>
      </c>
      <c r="AJ275" s="10">
        <v>0.003848839846891149</v>
      </c>
      <c r="AK275" s="10">
        <v>0.0038299429336495746</v>
      </c>
      <c r="AL275" s="10">
        <v>0.0038832898559105901</v>
      </c>
      <c r="AM275" s="10">
        <v>0.0038459547437595856</v>
      </c>
      <c r="AN275" s="10">
        <v>0.0011609223081783602</v>
      </c>
      <c r="AO275" s="10">
        <v>0.0038991804899472077</v>
      </c>
      <c r="AP275" s="10">
        <v>0.0038426511483981318</v>
      </c>
      <c r="AQ275" s="10">
        <v>0.0040323863443757005</v>
      </c>
      <c r="AR275" s="10">
        <v>0.26053679806007063</v>
      </c>
      <c r="AS275" s="10">
        <v>0.25962839801903664</v>
      </c>
      <c r="AT275" s="10">
        <v>0.26484707150968978</v>
      </c>
      <c r="AU275" s="10">
        <v>0.26436529032960221</v>
      </c>
      <c r="AV275" s="10">
        <v>0.026207072297899994</v>
      </c>
      <c r="AW275" s="10">
        <v>0.26965456545143424</v>
      </c>
      <c r="AX275" s="10">
        <v>0.2704667619676292</v>
      </c>
      <c r="AY275" s="10">
        <v>0.2960881947390438</v>
      </c>
      <c r="AZ275" s="10">
        <v>0</v>
      </c>
      <c r="BA275" s="10">
        <v>0</v>
      </c>
      <c r="BB275" s="10">
        <v>-0.012026761434031141</v>
      </c>
      <c r="BC275" s="10">
        <v>0.014141458967906528</v>
      </c>
      <c r="BD275" s="10">
        <v>-0.95223216865242222</v>
      </c>
      <c r="BE275" s="10">
        <v>0.002114697533875276</v>
      </c>
      <c r="BF275" s="10">
        <v>-0.074559580897972877</v>
      </c>
      <c r="BG275" s="10">
        <v>0.069989407295442785</v>
      </c>
    </row>
    <row r="276" x14ac:dyDescent="0.3">
      <c r="A276" s="36">
        <v>6.6499999999999844</v>
      </c>
      <c r="B276" s="36">
        <v>6.6999999999999842</v>
      </c>
      <c r="C276" s="37">
        <v>134</v>
      </c>
      <c r="D276" s="2">
        <v>381338593.28913689</v>
      </c>
      <c r="E276" s="2">
        <v>384591073.28913689</v>
      </c>
      <c r="F276" s="2">
        <v>380110458.07999998</v>
      </c>
      <c r="G276" s="2">
        <v>387954554.78913689</v>
      </c>
      <c r="H276" s="2">
        <v>9872399.9999999981</v>
      </c>
      <c r="I276" s="2">
        <v>383473939.57999998</v>
      </c>
      <c r="J276" s="2">
        <v>361593634.04715598</v>
      </c>
      <c r="K276" s="2">
        <v>405555548.32454002</v>
      </c>
      <c r="L276" s="10">
        <v>239671.201211051</v>
      </c>
      <c r="M276" s="10">
        <v>241715.3839982987</v>
      </c>
      <c r="N276" s="10">
        <v>238899.31856921141</v>
      </c>
      <c r="O276" s="10">
        <v>243829.3311978284</v>
      </c>
      <c r="P276" s="10">
        <v>6204.8006901885819</v>
      </c>
      <c r="Q276" s="10">
        <v>241013.265768741</v>
      </c>
      <c r="R276" s="10">
        <v>227261.49974713259</v>
      </c>
      <c r="S276" s="10">
        <v>254891.55080364601</v>
      </c>
      <c r="T276" s="10">
        <v>10534.79731723125</v>
      </c>
      <c r="U276" s="10">
        <v>10624.64979526871</v>
      </c>
      <c r="V276" s="10">
        <v>10500.869055748941</v>
      </c>
      <c r="W276" s="10">
        <v>10717.568782505579</v>
      </c>
      <c r="X276" s="10">
        <v>272.73330018233048</v>
      </c>
      <c r="Y276" s="10">
        <v>10593.7880429858</v>
      </c>
      <c r="Z276" s="10">
        <v>9989.3263176737946</v>
      </c>
      <c r="AA276" s="10">
        <v>11203.810937746281</v>
      </c>
      <c r="AB276" s="10">
        <v>6.6211172222512573</v>
      </c>
      <c r="AC276" s="10">
        <v>6.677589480034773</v>
      </c>
      <c r="AD276" s="10">
        <v>6.5997933192223703</v>
      </c>
      <c r="AE276" s="10">
        <v>6.7359890380084098</v>
      </c>
      <c r="AF276" s="10">
        <v>0.1714128043037898</v>
      </c>
      <c r="AG276" s="10">
        <v>6.6581928771960062</v>
      </c>
      <c r="AH276" s="10">
        <v>6.2782888487522124</v>
      </c>
      <c r="AI276" s="10">
        <v>7.0415920991117176</v>
      </c>
      <c r="AJ276" s="10">
        <v>0.0017246653685038024</v>
      </c>
      <c r="AK276" s="10">
        <v>0.0017308353045223852</v>
      </c>
      <c r="AL276" s="10">
        <v>0.0017556125972913313</v>
      </c>
      <c r="AM276" s="10">
        <v>0.0017288237877723192</v>
      </c>
      <c r="AN276" s="10">
        <v>0.00028193865111307564</v>
      </c>
      <c r="AO276" s="10">
        <v>0.0017532990788442498</v>
      </c>
      <c r="AP276" s="10">
        <v>0.0017642800125233686</v>
      </c>
      <c r="AQ276" s="10">
        <v>0.0017959624276283022</v>
      </c>
      <c r="AR276" s="10">
        <v>0.26226146342857443</v>
      </c>
      <c r="AS276" s="10">
        <v>0.26135923332355904</v>
      </c>
      <c r="AT276" s="10">
        <v>0.26660268410698112</v>
      </c>
      <c r="AU276" s="10">
        <v>0.26609411411737455</v>
      </c>
      <c r="AV276" s="10">
        <v>0.02648901094901307</v>
      </c>
      <c r="AW276" s="10">
        <v>0.27140786453027849</v>
      </c>
      <c r="AX276" s="10">
        <v>0.27223104198015258</v>
      </c>
      <c r="AY276" s="10">
        <v>0.2978841571666721</v>
      </c>
      <c r="AZ276" s="10">
        <v>-0.0084569825612015315</v>
      </c>
      <c r="BA276" s="10">
        <v>-1.1102230246251565e-16</v>
      </c>
      <c r="BB276" s="10">
        <v>-0.011650335955063595</v>
      </c>
      <c r="BC276" s="10">
        <v>0.0087456047048479757</v>
      </c>
      <c r="BD276" s="10">
        <v>-0.97433013742214991</v>
      </c>
      <c r="BE276" s="10">
        <v>-0.0029047312502156197</v>
      </c>
      <c r="BF276" s="10">
        <v>-0.059797121772224293</v>
      </c>
      <c r="BG276" s="10">
        <v>0.054511080707382753</v>
      </c>
    </row>
    <row r="277" x14ac:dyDescent="0.3">
      <c r="A277" s="36">
        <v>6.6999999999999842</v>
      </c>
      <c r="B277" s="36">
        <v>6.749999999999984</v>
      </c>
      <c r="C277" s="37">
        <v>135</v>
      </c>
      <c r="D277" s="2">
        <v>529797807.29578209</v>
      </c>
      <c r="E277" s="2">
        <v>530205507.29578209</v>
      </c>
      <c r="F277" s="2">
        <v>518734482.97000003</v>
      </c>
      <c r="G277" s="2">
        <v>537558829.19167674</v>
      </c>
      <c r="H277" s="2">
        <v>2298996.1600000001</v>
      </c>
      <c r="I277" s="2">
        <v>526087804.86589462</v>
      </c>
      <c r="J277" s="2">
        <v>489738426.33215052</v>
      </c>
      <c r="K277" s="2">
        <v>550618537.32470798</v>
      </c>
      <c r="L277" s="10">
        <v>332977.77646461508</v>
      </c>
      <c r="M277" s="10">
        <v>333234.01580270822</v>
      </c>
      <c r="N277" s="10">
        <v>326024.48016256158</v>
      </c>
      <c r="O277" s="10">
        <v>337855.57659591199</v>
      </c>
      <c r="P277" s="10">
        <v>1444.918455523368</v>
      </c>
      <c r="Q277" s="10">
        <v>330646.04095576552</v>
      </c>
      <c r="R277" s="10">
        <v>307800.46652461379</v>
      </c>
      <c r="S277" s="10">
        <v>346063.59957284707</v>
      </c>
      <c r="T277" s="10">
        <v>10686.147228524391</v>
      </c>
      <c r="U277" s="10">
        <v>10694.370634067171</v>
      </c>
      <c r="V277" s="10">
        <v>10462.997357093869</v>
      </c>
      <c r="W277" s="10">
        <v>10842.68887796355</v>
      </c>
      <c r="X277" s="10">
        <v>46.371296946226153</v>
      </c>
      <c r="Y277" s="10">
        <v>10611.31560099025</v>
      </c>
      <c r="Z277" s="10">
        <v>9878.1400284834108</v>
      </c>
      <c r="AA277" s="10">
        <v>11106.10628352713</v>
      </c>
      <c r="AB277" s="10">
        <v>6.7162405999559311</v>
      </c>
      <c r="AC277" s="10">
        <v>6.7214090080823796</v>
      </c>
      <c r="AD277" s="10">
        <v>6.5759909670128209</v>
      </c>
      <c r="AE277" s="10">
        <v>6.8146269836603341</v>
      </c>
      <c r="AF277" s="10">
        <v>0.029144347402544801</v>
      </c>
      <c r="AG277" s="10">
        <v>6.6692089425907746</v>
      </c>
      <c r="AH277" s="10">
        <v>6.2084082965148628</v>
      </c>
      <c r="AI277" s="10">
        <v>6.9801847507533008</v>
      </c>
      <c r="AJ277" s="10">
        <v>0.0023960961377425725</v>
      </c>
      <c r="AK277" s="10">
        <v>0.0023861666960476014</v>
      </c>
      <c r="AL277" s="10">
        <v>0.0023958740771080488</v>
      </c>
      <c r="AM277" s="10">
        <v>0.0023954983380430469</v>
      </c>
      <c r="AN277" s="10">
        <v>6.565534989106406e-05</v>
      </c>
      <c r="AO277" s="10">
        <v>0.0024053505817704683</v>
      </c>
      <c r="AP277" s="10">
        <v>0.0023895213731273297</v>
      </c>
      <c r="AQ277" s="10">
        <v>0.0024383594530421326</v>
      </c>
      <c r="AR277" s="10">
        <v>0.26465755956631698</v>
      </c>
      <c r="AS277" s="10">
        <v>0.26374540001960661</v>
      </c>
      <c r="AT277" s="10">
        <v>0.26899855818408919</v>
      </c>
      <c r="AU277" s="10">
        <v>0.26848961245541758</v>
      </c>
      <c r="AV277" s="10">
        <v>0.026554666298904135</v>
      </c>
      <c r="AW277" s="10">
        <v>0.27381321511204898</v>
      </c>
      <c r="AX277" s="10">
        <v>0.27462056335327989</v>
      </c>
      <c r="AY277" s="10">
        <v>0.30032251661971421</v>
      </c>
      <c r="AZ277" s="10">
        <v>-0.00076894712406772037</v>
      </c>
      <c r="BA277" s="10">
        <v>0</v>
      </c>
      <c r="BB277" s="10">
        <v>-0.021635053140598104</v>
      </c>
      <c r="BC277" s="10">
        <v>0.013868814628876569</v>
      </c>
      <c r="BD277" s="10">
        <v>-0.99566395269689745</v>
      </c>
      <c r="BE277" s="10">
        <v>-0.0077662385117217569</v>
      </c>
      <c r="BF277" s="10">
        <v>-0.076323388585732732</v>
      </c>
      <c r="BG277" s="10">
        <v>0.038500222551513863</v>
      </c>
    </row>
    <row r="278" x14ac:dyDescent="0.3">
      <c r="A278" s="36">
        <v>6.749999999999984</v>
      </c>
      <c r="B278" s="36">
        <v>6.7999999999999838</v>
      </c>
      <c r="C278" s="37">
        <v>136</v>
      </c>
      <c r="D278" s="2">
        <v>761320226.02036941</v>
      </c>
      <c r="E278" s="2">
        <v>761545226.02036941</v>
      </c>
      <c r="F278" s="2">
        <v>753169775.60000002</v>
      </c>
      <c r="G278" s="2">
        <v>774587960.32372189</v>
      </c>
      <c r="H278" s="2">
        <v>16084285.714285711</v>
      </c>
      <c r="I278" s="2">
        <v>766212509.9033525</v>
      </c>
      <c r="J278" s="2">
        <v>709128357.53362858</v>
      </c>
      <c r="K278" s="2">
        <v>788923724.24064386</v>
      </c>
      <c r="L278" s="10">
        <v>478489.55308392248</v>
      </c>
      <c r="M278" s="10">
        <v>478630.96552216372</v>
      </c>
      <c r="N278" s="10">
        <v>473366.99723188492</v>
      </c>
      <c r="O278" s="10">
        <v>486828.32045180473</v>
      </c>
      <c r="P278" s="10">
        <v>10108.969156556701</v>
      </c>
      <c r="Q278" s="10">
        <v>481564.35216152592</v>
      </c>
      <c r="R278" s="10">
        <v>445686.97806581529</v>
      </c>
      <c r="S278" s="10">
        <v>495838.34413865872</v>
      </c>
      <c r="T278" s="10">
        <v>10785.405819974631</v>
      </c>
      <c r="U278" s="10">
        <v>10788.59333059967</v>
      </c>
      <c r="V278" s="10">
        <v>10669.9407208024</v>
      </c>
      <c r="W278" s="10">
        <v>10973.36601580611</v>
      </c>
      <c r="X278" s="10">
        <v>227.86147382396041</v>
      </c>
      <c r="Y278" s="10">
        <v>10854.71340600885</v>
      </c>
      <c r="Z278" s="10">
        <v>10046.01855178824</v>
      </c>
      <c r="AA278" s="10">
        <v>11176.45668159806</v>
      </c>
      <c r="AB278" s="10">
        <v>6.7786245974375596</v>
      </c>
      <c r="AC278" s="10">
        <v>6.7806279469904753</v>
      </c>
      <c r="AD278" s="10">
        <v>6.7060548143010834</v>
      </c>
      <c r="AE278" s="10">
        <v>6.8967575289256624</v>
      </c>
      <c r="AF278" s="10">
        <v>0.14321087375413241</v>
      </c>
      <c r="AG278" s="10">
        <v>6.8221843962362696</v>
      </c>
      <c r="AH278" s="10">
        <v>6.3139199023320574</v>
      </c>
      <c r="AI278" s="10">
        <v>7.0243999566308544</v>
      </c>
      <c r="AJ278" s="10">
        <v>0.0034431936637560946</v>
      </c>
      <c r="AK278" s="10">
        <v>0.0034273009820890345</v>
      </c>
      <c r="AL278" s="10">
        <v>0.0034786581580035156</v>
      </c>
      <c r="AM278" s="10">
        <v>0.0034517601997417985</v>
      </c>
      <c r="AN278" s="10">
        <v>0.00045933935197145845</v>
      </c>
      <c r="AO278" s="10">
        <v>0.0035032359416231717</v>
      </c>
      <c r="AP278" s="10">
        <v>0.0034599640859466793</v>
      </c>
      <c r="AQ278" s="10">
        <v>0.0034936702822937395</v>
      </c>
      <c r="AR278" s="10">
        <v>0.2681007532300731</v>
      </c>
      <c r="AS278" s="10">
        <v>0.26717270100169566</v>
      </c>
      <c r="AT278" s="10">
        <v>0.27247721634209271</v>
      </c>
      <c r="AU278" s="10">
        <v>0.27194137265515939</v>
      </c>
      <c r="AV278" s="10">
        <v>0.027014005650875594</v>
      </c>
      <c r="AW278" s="10">
        <v>0.27731645105367214</v>
      </c>
      <c r="AX278" s="10">
        <v>0.27808052743922657</v>
      </c>
      <c r="AY278" s="10">
        <v>0.30381618690200796</v>
      </c>
      <c r="AZ278" s="10">
        <v>-0.00029545192105773221</v>
      </c>
      <c r="BA278" s="10">
        <v>-1.1102230246251565e-16</v>
      </c>
      <c r="BB278" s="10">
        <v>-0.010997968517427736</v>
      </c>
      <c r="BC278" s="10">
        <v>0.017126670692310997</v>
      </c>
      <c r="BD278" s="10">
        <v>-0.97887940838610743</v>
      </c>
      <c r="BE278" s="10">
        <v>0.0061287021748832604</v>
      </c>
      <c r="BF278" s="10">
        <v>-0.068829619956594534</v>
      </c>
      <c r="BG278" s="10">
        <v>0.03595124397712679</v>
      </c>
    </row>
    <row r="279" x14ac:dyDescent="0.3">
      <c r="A279" s="36">
        <v>6.7999999999999838</v>
      </c>
      <c r="B279" s="36">
        <v>6.8499999999999837</v>
      </c>
      <c r="C279" s="37">
        <v>137</v>
      </c>
      <c r="D279" s="2">
        <v>690085542.91648555</v>
      </c>
      <c r="E279" s="2">
        <v>690085542.91648555</v>
      </c>
      <c r="F279" s="2">
        <v>677554518.89999998</v>
      </c>
      <c r="G279" s="2">
        <v>698297060.8877455</v>
      </c>
      <c r="H279" s="2">
        <v>18990000</v>
      </c>
      <c r="I279" s="2">
        <v>685766036.87125993</v>
      </c>
      <c r="J279" s="2">
        <v>647610114.37063873</v>
      </c>
      <c r="K279" s="2">
        <v>723536750.70310473</v>
      </c>
      <c r="L279" s="10">
        <v>433718.57430588029</v>
      </c>
      <c r="M279" s="10">
        <v>433718.57430588029</v>
      </c>
      <c r="N279" s="10">
        <v>425842.82915107912</v>
      </c>
      <c r="O279" s="10">
        <v>438879.51109689061</v>
      </c>
      <c r="P279" s="10">
        <v>11935.209787557351</v>
      </c>
      <c r="Q279" s="10">
        <v>431003.76594208938</v>
      </c>
      <c r="R279" s="10">
        <v>407022.77912362199</v>
      </c>
      <c r="S279" s="10">
        <v>454742.64921796409</v>
      </c>
      <c r="T279" s="10">
        <v>10861.502210065089</v>
      </c>
      <c r="U279" s="10">
        <v>10861.502210065089</v>
      </c>
      <c r="V279" s="10">
        <v>10664.271958762891</v>
      </c>
      <c r="W279" s="10">
        <v>10990.746216852849</v>
      </c>
      <c r="X279" s="10">
        <v>298.89037538364681</v>
      </c>
      <c r="Y279" s="10">
        <v>10793.51596555064</v>
      </c>
      <c r="Z279" s="10">
        <v>10192.96630787186</v>
      </c>
      <c r="AA279" s="10">
        <v>11388.00268675698</v>
      </c>
      <c r="AB279" s="10">
        <v>6.8264511577222047</v>
      </c>
      <c r="AC279" s="10">
        <v>6.8264511577222047</v>
      </c>
      <c r="AD279" s="10">
        <v>6.7024919989152298</v>
      </c>
      <c r="AE279" s="10">
        <v>6.9076809805129544</v>
      </c>
      <c r="AF279" s="10">
        <v>0.18785251888813009</v>
      </c>
      <c r="AG279" s="10">
        <v>6.7837218217059787</v>
      </c>
      <c r="AH279" s="10">
        <v>6.4062765266958683</v>
      </c>
      <c r="AI279" s="10">
        <v>7.1573565628073359</v>
      </c>
      <c r="AJ279" s="10">
        <v>0.0031210233061063509</v>
      </c>
      <c r="AK279" s="10">
        <v>0.0031056998037039159</v>
      </c>
      <c r="AL279" s="10">
        <v>0.0031294146831449565</v>
      </c>
      <c r="AM279" s="10">
        <v>0.0031117886228978322</v>
      </c>
      <c r="AN279" s="10">
        <v>0.00054232152107261736</v>
      </c>
      <c r="AO279" s="10">
        <v>0.0031354228714105827</v>
      </c>
      <c r="AP279" s="10">
        <v>0.0031598055748489392</v>
      </c>
      <c r="AQ279" s="10">
        <v>0.0032041105704000371</v>
      </c>
      <c r="AR279" s="10">
        <v>0.27122177653617946</v>
      </c>
      <c r="AS279" s="10">
        <v>0.27027840080539955</v>
      </c>
      <c r="AT279" s="10">
        <v>0.27560663102523769</v>
      </c>
      <c r="AU279" s="10">
        <v>0.27505316127805723</v>
      </c>
      <c r="AV279" s="10">
        <v>0.027556327171948211</v>
      </c>
      <c r="AW279" s="10">
        <v>0.28045187392508275</v>
      </c>
      <c r="AX279" s="10">
        <v>0.28124033301407553</v>
      </c>
      <c r="AY279" s="10">
        <v>0.307020297472408</v>
      </c>
      <c r="AZ279" s="10">
        <v>0</v>
      </c>
      <c r="BA279" s="10">
        <v>0</v>
      </c>
      <c r="BB279" s="10">
        <v>-0.018158653148312776</v>
      </c>
      <c r="BC279" s="10">
        <v>0.011899275467438297</v>
      </c>
      <c r="BD279" s="10">
        <v>-0.97248167246086159</v>
      </c>
      <c r="BE279" s="10">
        <v>-0.0062593776808745893</v>
      </c>
      <c r="BF279" s="10">
        <v>-0.061550961300151807</v>
      </c>
      <c r="BG279" s="10">
        <v>0.048474001708897596</v>
      </c>
    </row>
    <row r="280" x14ac:dyDescent="0.3">
      <c r="A280" s="36">
        <v>6.8499999999999837</v>
      </c>
      <c r="B280" s="36">
        <v>6.8999999999999835</v>
      </c>
      <c r="C280" s="37">
        <v>138</v>
      </c>
      <c r="D280" s="2">
        <v>379389845.4670465</v>
      </c>
      <c r="E280" s="2">
        <v>379389845.4670465</v>
      </c>
      <c r="F280" s="2">
        <v>371457093.56</v>
      </c>
      <c r="G280" s="2">
        <v>384418115.79704648</v>
      </c>
      <c r="H280" s="2">
        <v>15028157.14285714</v>
      </c>
      <c r="I280" s="2">
        <v>376485363.88999999</v>
      </c>
      <c r="J280" s="2">
        <v>352885419.74763763</v>
      </c>
      <c r="K280" s="2">
        <v>401566976.01147842</v>
      </c>
      <c r="L280" s="10">
        <v>238446.4137397664</v>
      </c>
      <c r="M280" s="10">
        <v>238446.4137397664</v>
      </c>
      <c r="N280" s="10">
        <v>233460.68134359759</v>
      </c>
      <c r="O280" s="10">
        <v>241606.6802619939</v>
      </c>
      <c r="P280" s="10">
        <v>9445.1926393037647</v>
      </c>
      <c r="Q280" s="10">
        <v>236620.94786582509</v>
      </c>
      <c r="R280" s="10">
        <v>221788.38945014679</v>
      </c>
      <c r="S280" s="10">
        <v>252384.73419968429</v>
      </c>
      <c r="T280" s="10">
        <v>10942.25442625307</v>
      </c>
      <c r="U280" s="10">
        <v>10942.25442625307</v>
      </c>
      <c r="V280" s="10">
        <v>10713.46024342409</v>
      </c>
      <c r="W280" s="10">
        <v>11087.278374395661</v>
      </c>
      <c r="X280" s="10">
        <v>433.43785022084512</v>
      </c>
      <c r="Y280" s="10">
        <v>10858.48419156668</v>
      </c>
      <c r="Z280" s="10">
        <v>10177.821289445021</v>
      </c>
      <c r="AA280" s="10">
        <v>11581.88094172469</v>
      </c>
      <c r="AB280" s="10">
        <v>6.8772039034311954</v>
      </c>
      <c r="AC280" s="10">
        <v>6.8772039034311954</v>
      </c>
      <c r="AD280" s="10">
        <v>6.7334068223234196</v>
      </c>
      <c r="AE280" s="10">
        <v>6.9683514150321271</v>
      </c>
      <c r="AF280" s="10">
        <v>0.27241556989224058</v>
      </c>
      <c r="AG280" s="10">
        <v>6.8245543339243504</v>
      </c>
      <c r="AH280" s="10">
        <v>6.3967578867716552</v>
      </c>
      <c r="AI280" s="10">
        <v>7.2792089928381474</v>
      </c>
      <c r="AJ280" s="10">
        <v>0.001715851841785414</v>
      </c>
      <c r="AK280" s="10">
        <v>0.0017074274061945683</v>
      </c>
      <c r="AL280" s="10">
        <v>0.0017156453839791723</v>
      </c>
      <c r="AM280" s="10">
        <v>0.0017130645196362496</v>
      </c>
      <c r="AN280" s="10">
        <v>0.00042917814853252255</v>
      </c>
      <c r="AO280" s="10">
        <v>0.0017213462860856846</v>
      </c>
      <c r="AP280" s="10">
        <v>0.0017217910774681492</v>
      </c>
      <c r="AQ280" s="10">
        <v>0.0017782994316620758</v>
      </c>
      <c r="AR280" s="10">
        <v>0.27293762837796487</v>
      </c>
      <c r="AS280" s="10">
        <v>0.27198582821159412</v>
      </c>
      <c r="AT280" s="10">
        <v>0.27732227640921686</v>
      </c>
      <c r="AU280" s="10">
        <v>0.2767662257976935</v>
      </c>
      <c r="AV280" s="10">
        <v>0.027985505320480733</v>
      </c>
      <c r="AW280" s="10">
        <v>0.28217322021116842</v>
      </c>
      <c r="AX280" s="10">
        <v>0.2829621240915437</v>
      </c>
      <c r="AY280" s="10">
        <v>0.30879859690407008</v>
      </c>
      <c r="AZ280" s="10">
        <v>0</v>
      </c>
      <c r="BA280" s="10">
        <v>0</v>
      </c>
      <c r="BB280" s="10">
        <v>-0.02090923624294927</v>
      </c>
      <c r="BC280" s="10">
        <v>0.013253571201437886</v>
      </c>
      <c r="BD280" s="10">
        <v>-0.96038861523993402</v>
      </c>
      <c r="BE280" s="10">
        <v>-0.0076556650415114946</v>
      </c>
      <c r="BF280" s="10">
        <v>-0.069860661891940401</v>
      </c>
      <c r="BG280" s="10">
        <v>0.058454728847923798</v>
      </c>
    </row>
    <row r="281" x14ac:dyDescent="0.3">
      <c r="A281" s="36">
        <v>6.8999999999999835</v>
      </c>
      <c r="B281" s="36">
        <v>6.9499999999999833</v>
      </c>
      <c r="C281" s="37">
        <v>139</v>
      </c>
      <c r="D281" s="2">
        <v>254614770.25999999</v>
      </c>
      <c r="E281" s="2">
        <v>255250770.25999999</v>
      </c>
      <c r="F281" s="2">
        <v>250842330.25999999</v>
      </c>
      <c r="G281" s="2">
        <v>256943075.28999999</v>
      </c>
      <c r="H281" s="2">
        <v>4431428.5714285709</v>
      </c>
      <c r="I281" s="2">
        <v>252534635.28999999</v>
      </c>
      <c r="J281" s="2">
        <v>239410450.8813369</v>
      </c>
      <c r="K281" s="2">
        <v>267378868.26846099</v>
      </c>
      <c r="L281" s="10">
        <v>160025.3132208435</v>
      </c>
      <c r="M281" s="10">
        <v>160425.039046272</v>
      </c>
      <c r="N281" s="10">
        <v>157654.33571631621</v>
      </c>
      <c r="O281" s="10">
        <v>161488.65229311711</v>
      </c>
      <c r="P281" s="10">
        <v>2785.1516407886029</v>
      </c>
      <c r="Q281" s="10">
        <v>158717.94896316141</v>
      </c>
      <c r="R281" s="10">
        <v>150469.40266468929</v>
      </c>
      <c r="S281" s="10">
        <v>168047.54531562631</v>
      </c>
      <c r="T281" s="10">
        <v>10989.93310859807</v>
      </c>
      <c r="U281" s="10">
        <v>11017.38476605663</v>
      </c>
      <c r="V281" s="10">
        <v>10827.103343404689</v>
      </c>
      <c r="W281" s="10">
        <v>11090.42970001727</v>
      </c>
      <c r="X281" s="10">
        <v>191.27367797947909</v>
      </c>
      <c r="Y281" s="10">
        <v>10900.14827736533</v>
      </c>
      <c r="Z281" s="10">
        <v>10333.66932326212</v>
      </c>
      <c r="AA281" s="10">
        <v>11540.869659377629</v>
      </c>
      <c r="AB281" s="10">
        <v>6.9071699421980099</v>
      </c>
      <c r="AC281" s="10">
        <v>6.9244233013756888</v>
      </c>
      <c r="AD281" s="10">
        <v>6.8048314794680698</v>
      </c>
      <c r="AE281" s="10">
        <v>6.9703320223203162</v>
      </c>
      <c r="AF281" s="10">
        <v>0.1202154541086241</v>
      </c>
      <c r="AG281" s="10">
        <v>6.8507402004126963</v>
      </c>
      <c r="AH281" s="10">
        <v>6.4947083332479849</v>
      </c>
      <c r="AI281" s="10">
        <v>7.2534334131399456</v>
      </c>
      <c r="AJ281" s="10">
        <v>0.0011515364148942098</v>
      </c>
      <c r="AK281" s="10">
        <v>0.0011487449276816571</v>
      </c>
      <c r="AL281" s="10">
        <v>0.0011585631112672082</v>
      </c>
      <c r="AM281" s="10">
        <v>0.0011450034422360756</v>
      </c>
      <c r="AN281" s="10">
        <v>0.00012655392750825689</v>
      </c>
      <c r="AO281" s="10">
        <v>0.0011546253805804071</v>
      </c>
      <c r="AP281" s="10">
        <v>0.0011681264090619091</v>
      </c>
      <c r="AQ281" s="10">
        <v>0.0011840607367739873</v>
      </c>
      <c r="AR281" s="10">
        <v>0.27408916479285905</v>
      </c>
      <c r="AS281" s="10">
        <v>0.27313457313927575</v>
      </c>
      <c r="AT281" s="10">
        <v>0.27848083952048408</v>
      </c>
      <c r="AU281" s="10">
        <v>0.27791122923992956</v>
      </c>
      <c r="AV281" s="10">
        <v>0.028112059247988989</v>
      </c>
      <c r="AW281" s="10">
        <v>0.28332784559174884</v>
      </c>
      <c r="AX281" s="10">
        <v>0.28413025050060559</v>
      </c>
      <c r="AY281" s="10">
        <v>0.30998265764084404</v>
      </c>
      <c r="AZ281" s="10">
        <v>-0.0024916673095722874</v>
      </c>
      <c r="BA281" s="10">
        <v>0</v>
      </c>
      <c r="BB281" s="10">
        <v>-0.017271015462595907</v>
      </c>
      <c r="BC281" s="10">
        <v>0.0066299703161569745</v>
      </c>
      <c r="BD281" s="10">
        <v>-0.98263892184570223</v>
      </c>
      <c r="BE281" s="10">
        <v>-0.010641045146438932</v>
      </c>
      <c r="BF281" s="10">
        <v>-0.062057871020440136</v>
      </c>
      <c r="BG281" s="10">
        <v>0.04751444235058444</v>
      </c>
    </row>
    <row r="282" x14ac:dyDescent="0.3">
      <c r="A282" s="36">
        <v>6.9499999999999833</v>
      </c>
      <c r="B282" s="36">
        <v>6.9999999999999831</v>
      </c>
      <c r="C282" s="37">
        <v>140</v>
      </c>
      <c r="D282" s="2">
        <v>448870345.95424289</v>
      </c>
      <c r="E282" s="2">
        <v>449000365.95424289</v>
      </c>
      <c r="F282" s="2">
        <v>444609183.63999999</v>
      </c>
      <c r="G282" s="2">
        <v>455294850.13352048</v>
      </c>
      <c r="H282" s="2">
        <v>12852216</v>
      </c>
      <c r="I282" s="2">
        <v>450903667.81927758</v>
      </c>
      <c r="J282" s="2">
        <v>417963653.09608978</v>
      </c>
      <c r="K282" s="2">
        <v>455815056.67522639</v>
      </c>
      <c r="L282" s="10">
        <v>282114.88922471477</v>
      </c>
      <c r="M282" s="10">
        <v>282196.60675902641</v>
      </c>
      <c r="N282" s="10">
        <v>279436.74987983209</v>
      </c>
      <c r="O282" s="10">
        <v>286152.68833797</v>
      </c>
      <c r="P282" s="10">
        <v>8077.6142282781038</v>
      </c>
      <c r="Q282" s="10">
        <v>283392.83145877568</v>
      </c>
      <c r="R282" s="10">
        <v>262690.0412467444</v>
      </c>
      <c r="S282" s="10">
        <v>286479.63800664397</v>
      </c>
      <c r="T282" s="10">
        <v>11095.82107960258</v>
      </c>
      <c r="U282" s="10">
        <v>11099.03510046579</v>
      </c>
      <c r="V282" s="10">
        <v>10990.48755722549</v>
      </c>
      <c r="W282" s="10">
        <v>11254.63118933901</v>
      </c>
      <c r="X282" s="10">
        <v>317.69951055519851</v>
      </c>
      <c r="Y282" s="10">
        <v>11146.083646098719</v>
      </c>
      <c r="Z282" s="10">
        <v>10331.82511237677</v>
      </c>
      <c r="AA282" s="10">
        <v>11267.49040083123</v>
      </c>
      <c r="AB282" s="10">
        <v>6.9737205029098428</v>
      </c>
      <c r="AC282" s="10">
        <v>6.9757405141401696</v>
      </c>
      <c r="AD282" s="10">
        <v>6.9075184130081597</v>
      </c>
      <c r="AE282" s="10">
        <v>7.0735326132884264</v>
      </c>
      <c r="AF282" s="10">
        <v>0.1996740551806522</v>
      </c>
      <c r="AG282" s="10">
        <v>7.0053105121564174</v>
      </c>
      <c r="AH282" s="10">
        <v>6.4935492472127452</v>
      </c>
      <c r="AI282" s="10">
        <v>7.0816146241816389</v>
      </c>
      <c r="AJ282" s="10">
        <v>0.0020300886252775105</v>
      </c>
      <c r="AK282" s="10">
        <v>0.0020207065090998969</v>
      </c>
      <c r="AL282" s="10">
        <v>0.0020535122543392844</v>
      </c>
      <c r="AM282" s="10">
        <v>0.0020289092050714171</v>
      </c>
      <c r="AN282" s="10">
        <v>0.00036703703687592572</v>
      </c>
      <c r="AO282" s="10">
        <v>0.0020615976832764802</v>
      </c>
      <c r="AP282" s="10">
        <v>0.0020393194173947103</v>
      </c>
      <c r="AQ282" s="10">
        <v>0.0020185316638323425</v>
      </c>
      <c r="AR282" s="10">
        <v>0.27611925341813659</v>
      </c>
      <c r="AS282" s="10">
        <v>0.27515527964837566</v>
      </c>
      <c r="AT282" s="10">
        <v>0.28053435177482339</v>
      </c>
      <c r="AU282" s="10">
        <v>0.27994013844500099</v>
      </c>
      <c r="AV282" s="10">
        <v>0.028479096284864915</v>
      </c>
      <c r="AW282" s="10">
        <v>0.2853894432750253</v>
      </c>
      <c r="AX282" s="10">
        <v>0.2861695699180003</v>
      </c>
      <c r="AY282" s="10">
        <v>0.31200118930467641</v>
      </c>
      <c r="AZ282" s="10">
        <v>-0.00028957660139927732</v>
      </c>
      <c r="BA282" s="10">
        <v>-1.1102230246251565e-16</v>
      </c>
      <c r="BB282" s="10">
        <v>-0.0097799080963120177</v>
      </c>
      <c r="BC282" s="10">
        <v>0.014018884296230327</v>
      </c>
      <c r="BD282" s="10">
        <v>-0.97137593424298063</v>
      </c>
      <c r="BE282" s="10">
        <v>0.0042389761999184206</v>
      </c>
      <c r="BF282" s="10">
        <v>-0.069124025750384455</v>
      </c>
      <c r="BG282" s="10">
        <v>0.015177472531677116</v>
      </c>
    </row>
    <row r="283" x14ac:dyDescent="0.3">
      <c r="A283" s="36">
        <v>6.9999999999999831</v>
      </c>
      <c r="B283" s="36">
        <v>7.0499999999999829</v>
      </c>
      <c r="C283" s="37">
        <v>141</v>
      </c>
      <c r="D283" s="2">
        <v>822578262.3960973</v>
      </c>
      <c r="E283" s="2">
        <v>826886262.3960973</v>
      </c>
      <c r="F283" s="2">
        <v>811639134.27999997</v>
      </c>
      <c r="G283" s="2">
        <v>834227058.02841389</v>
      </c>
      <c r="H283" s="2">
        <v>41181428.571428567</v>
      </c>
      <c r="I283" s="2">
        <v>818979929.91231656</v>
      </c>
      <c r="J283" s="2">
        <v>767842263.81223011</v>
      </c>
      <c r="K283" s="2">
        <v>877362133.06566095</v>
      </c>
      <c r="L283" s="10">
        <v>516990.21213174402</v>
      </c>
      <c r="M283" s="10">
        <v>519697.78894926893</v>
      </c>
      <c r="N283" s="10">
        <v>510114.97311338759</v>
      </c>
      <c r="O283" s="10">
        <v>524311.47698925214</v>
      </c>
      <c r="P283" s="10">
        <v>25882.516553518071</v>
      </c>
      <c r="Q283" s="10">
        <v>514728.66115337092</v>
      </c>
      <c r="R283" s="10">
        <v>482588.65204591479</v>
      </c>
      <c r="S283" s="10">
        <v>551421.85981029342</v>
      </c>
      <c r="T283" s="10">
        <v>11126.146491317661</v>
      </c>
      <c r="U283" s="10">
        <v>11184.41625272003</v>
      </c>
      <c r="V283" s="10">
        <v>10978.1844705946</v>
      </c>
      <c r="W283" s="10">
        <v>11283.70743424246</v>
      </c>
      <c r="X283" s="10">
        <v>557.01764555846682</v>
      </c>
      <c r="Y283" s="10">
        <v>11077.475652117029</v>
      </c>
      <c r="Z283" s="10">
        <v>10385.790507658799</v>
      </c>
      <c r="AA283" s="10">
        <v>11867.14999006737</v>
      </c>
      <c r="AB283" s="10">
        <v>6.9927800158489406</v>
      </c>
      <c r="AC283" s="10">
        <v>7.0294025448962412</v>
      </c>
      <c r="AD283" s="10">
        <v>6.89978592643764</v>
      </c>
      <c r="AE283" s="10">
        <v>7.0918070252292944</v>
      </c>
      <c r="AF283" s="10">
        <v>0.35008543734131459</v>
      </c>
      <c r="AG283" s="10">
        <v>6.9621904067706932</v>
      </c>
      <c r="AH283" s="10">
        <v>6.5274664833348863</v>
      </c>
      <c r="AI283" s="10">
        <v>7.4585005114198646</v>
      </c>
      <c r="AJ283" s="10">
        <v>0.0037202430255018092</v>
      </c>
      <c r="AK283" s="10">
        <v>0.003721365458484633</v>
      </c>
      <c r="AL283" s="10">
        <v>0.003748710034957001</v>
      </c>
      <c r="AM283" s="10">
        <v>0.0037175271291935985</v>
      </c>
      <c r="AN283" s="10">
        <v>0.0011760702992522634</v>
      </c>
      <c r="AO283" s="10">
        <v>0.0037444963229571254</v>
      </c>
      <c r="AP283" s="10">
        <v>0.0037464397358221912</v>
      </c>
      <c r="AQ283" s="10">
        <v>0.0038853109837097117</v>
      </c>
      <c r="AR283" s="10">
        <v>0.27983949644363842</v>
      </c>
      <c r="AS283" s="10">
        <v>0.27887664510686028</v>
      </c>
      <c r="AT283" s="10">
        <v>0.28428306180978041</v>
      </c>
      <c r="AU283" s="10">
        <v>0.28365766557419458</v>
      </c>
      <c r="AV283" s="10">
        <v>0.029655166584117178</v>
      </c>
      <c r="AW283" s="10">
        <v>0.28913393959798245</v>
      </c>
      <c r="AX283" s="10">
        <v>0.28991600965382247</v>
      </c>
      <c r="AY283" s="10">
        <v>0.31588650028838611</v>
      </c>
      <c r="AZ283" s="10">
        <v>-0.0052099063630789422</v>
      </c>
      <c r="BA283" s="10">
        <v>0</v>
      </c>
      <c r="BB283" s="10">
        <v>-0.018439208400820695</v>
      </c>
      <c r="BC283" s="10">
        <v>0.0088776364612044301</v>
      </c>
      <c r="BD283" s="10">
        <v>-0.95019698543292319</v>
      </c>
      <c r="BE283" s="10">
        <v>-0.0095615719396163756</v>
      </c>
      <c r="BF283" s="10">
        <v>-0.071405223752022851</v>
      </c>
      <c r="BG283" s="10">
        <v>0.061043305427880723</v>
      </c>
    </row>
    <row r="284" x14ac:dyDescent="0.3">
      <c r="A284" s="36">
        <v>7.0499999999999829</v>
      </c>
      <c r="B284" s="36">
        <v>7.0999999999999828</v>
      </c>
      <c r="C284" s="37">
        <v>142</v>
      </c>
      <c r="D284" s="2">
        <v>429040580.49091899</v>
      </c>
      <c r="E284" s="2">
        <v>429896840.49091899</v>
      </c>
      <c r="F284" s="2">
        <v>420977960.5</v>
      </c>
      <c r="G284" s="2">
        <v>434103085.38999301</v>
      </c>
      <c r="H284" s="2">
        <v>8074285.7142857136</v>
      </c>
      <c r="I284" s="2">
        <v>425184205.39907402</v>
      </c>
      <c r="J284" s="2">
        <v>398845914.46423721</v>
      </c>
      <c r="K284" s="2">
        <v>460789825.21419549</v>
      </c>
      <c r="L284" s="10">
        <v>269651.88707396021</v>
      </c>
      <c r="M284" s="10">
        <v>270190.04624893091</v>
      </c>
      <c r="N284" s="10">
        <v>264584.53262272407</v>
      </c>
      <c r="O284" s="10">
        <v>272833.67001345393</v>
      </c>
      <c r="P284" s="10">
        <v>5074.6863551699498</v>
      </c>
      <c r="Q284" s="10">
        <v>267228.15638724709</v>
      </c>
      <c r="R284" s="10">
        <v>250674.54776412979</v>
      </c>
      <c r="S284" s="10">
        <v>289606.27866789408</v>
      </c>
      <c r="T284" s="10">
        <v>11229.95891875197</v>
      </c>
      <c r="U284" s="10">
        <v>11252.371168457499</v>
      </c>
      <c r="V284" s="10">
        <v>11018.92319068185</v>
      </c>
      <c r="W284" s="10">
        <v>11362.46788090546</v>
      </c>
      <c r="X284" s="10">
        <v>211.3410735318862</v>
      </c>
      <c r="Y284" s="10">
        <v>11129.0199031298</v>
      </c>
      <c r="Z284" s="10">
        <v>10439.626082037361</v>
      </c>
      <c r="AA284" s="10">
        <v>12060.98220688903</v>
      </c>
      <c r="AB284" s="10">
        <v>7.058026097996601</v>
      </c>
      <c r="AC284" s="10">
        <v>7.0721121907847362</v>
      </c>
      <c r="AD284" s="10">
        <v>6.9253902008303658</v>
      </c>
      <c r="AE284" s="10">
        <v>7.1413079443385383</v>
      </c>
      <c r="AF284" s="10">
        <v>0.13282780670514199</v>
      </c>
      <c r="AG284" s="10">
        <v>6.994585954384168</v>
      </c>
      <c r="AH284" s="10">
        <v>6.561302127054832</v>
      </c>
      <c r="AI284" s="10">
        <v>7.5803240064885236</v>
      </c>
      <c r="AJ284" s="10">
        <v>0.0019404053087656232</v>
      </c>
      <c r="AK284" s="10">
        <v>0.0019347319282808956</v>
      </c>
      <c r="AL284" s="10">
        <v>0.0019443669463055477</v>
      </c>
      <c r="AM284" s="10">
        <v>0.0019344733322579168</v>
      </c>
      <c r="AN284" s="10">
        <v>0.00023058762033419339</v>
      </c>
      <c r="AO284" s="10">
        <v>0.0019440045299605043</v>
      </c>
      <c r="AP284" s="10">
        <v>0.0019460405513502248</v>
      </c>
      <c r="AQ284" s="10">
        <v>0.0020405619317427352</v>
      </c>
      <c r="AR284" s="10">
        <v>0.28177990175240403</v>
      </c>
      <c r="AS284" s="10">
        <v>0.2808113770351412</v>
      </c>
      <c r="AT284" s="10">
        <v>0.28622742875608598</v>
      </c>
      <c r="AU284" s="10">
        <v>0.28559213890645252</v>
      </c>
      <c r="AV284" s="10">
        <v>0.029885754204451373</v>
      </c>
      <c r="AW284" s="10">
        <v>0.29107794412794297</v>
      </c>
      <c r="AX284" s="10">
        <v>0.2918620502051727</v>
      </c>
      <c r="AY284" s="10">
        <v>0.31792706222012884</v>
      </c>
      <c r="AZ284" s="10">
        <v>-0.0019917801652652445</v>
      </c>
      <c r="BA284" s="10">
        <v>0</v>
      </c>
      <c r="BB284" s="10">
        <v>-0.020746558594694764</v>
      </c>
      <c r="BC284" s="10">
        <v>0.009784312195155298</v>
      </c>
      <c r="BD284" s="10">
        <v>-0.98121808547123701</v>
      </c>
      <c r="BE284" s="10">
        <v>-0.010962246399539466</v>
      </c>
      <c r="BF284" s="10">
        <v>-0.072228783982741795</v>
      </c>
      <c r="BG284" s="10">
        <v>0.071861390486141596</v>
      </c>
    </row>
    <row r="285" x14ac:dyDescent="0.3">
      <c r="A285" s="36">
        <v>7.0999999999999828</v>
      </c>
      <c r="B285" s="36">
        <v>7.1499999999999826</v>
      </c>
      <c r="C285" s="37">
        <v>143</v>
      </c>
      <c r="D285" s="2">
        <v>318445385.22714531</v>
      </c>
      <c r="E285" s="2">
        <v>319645385.22714531</v>
      </c>
      <c r="F285" s="2">
        <v>315446205.05000001</v>
      </c>
      <c r="G285" s="2">
        <v>324764689.59373927</v>
      </c>
      <c r="H285" s="2">
        <v>29831609.142857142</v>
      </c>
      <c r="I285" s="2">
        <v>320565509.41659403</v>
      </c>
      <c r="J285" s="2">
        <v>301385566.0006485</v>
      </c>
      <c r="K285" s="2">
        <v>352411834.96383202</v>
      </c>
      <c r="L285" s="10">
        <v>200142.8372072404</v>
      </c>
      <c r="M285" s="10">
        <v>200897.03687786011</v>
      </c>
      <c r="N285" s="10">
        <v>198257.8532891302</v>
      </c>
      <c r="O285" s="10">
        <v>204114.5182670996</v>
      </c>
      <c r="P285" s="10">
        <v>18749.158157999678</v>
      </c>
      <c r="Q285" s="10">
        <v>201475.33467836969</v>
      </c>
      <c r="R285" s="10">
        <v>189420.74550602699</v>
      </c>
      <c r="S285" s="10">
        <v>221490.7415435162</v>
      </c>
      <c r="T285" s="10">
        <v>11289.98742207847</v>
      </c>
      <c r="U285" s="10">
        <v>11332.531561623249</v>
      </c>
      <c r="V285" s="10">
        <v>11183.6561387648</v>
      </c>
      <c r="W285" s="10">
        <v>11514.02856107705</v>
      </c>
      <c r="X285" s="10">
        <v>1057.633451849151</v>
      </c>
      <c r="Y285" s="10">
        <v>11365.153138218609</v>
      </c>
      <c r="Z285" s="10">
        <v>10685.1579805945</v>
      </c>
      <c r="AA285" s="10">
        <v>12494.215236610369</v>
      </c>
      <c r="AB285" s="10">
        <v>7.0957539958604681</v>
      </c>
      <c r="AC285" s="10">
        <v>7.1224929758866944</v>
      </c>
      <c r="AD285" s="10">
        <v>7.0289248134840188</v>
      </c>
      <c r="AE285" s="10">
        <v>7.2365637902254694</v>
      </c>
      <c r="AF285" s="10">
        <v>0.66472233418420468</v>
      </c>
      <c r="AG285" s="10">
        <v>7.1429956278227937</v>
      </c>
      <c r="AH285" s="10">
        <v>6.7156188579035296</v>
      </c>
      <c r="AI285" s="10">
        <v>7.8526108467530404</v>
      </c>
      <c r="AJ285" s="10">
        <v>0.0014402206787517281</v>
      </c>
      <c r="AK285" s="10">
        <v>0.0014385500759214536</v>
      </c>
      <c r="AL285" s="10">
        <v>0.0014569484200746944</v>
      </c>
      <c r="AM285" s="10">
        <v>0.0014472337387643715</v>
      </c>
      <c r="AN285" s="10">
        <v>0.0008519391072352861</v>
      </c>
      <c r="AO285" s="10">
        <v>0.0014656725121528062</v>
      </c>
      <c r="AP285" s="10">
        <v>0.0014705140801473378</v>
      </c>
      <c r="AQ285" s="10">
        <v>0.0015606207762693569</v>
      </c>
      <c r="AR285" s="10">
        <v>0.28322012243115574</v>
      </c>
      <c r="AS285" s="10">
        <v>0.28224992711106267</v>
      </c>
      <c r="AT285" s="10">
        <v>0.28768437717616069</v>
      </c>
      <c r="AU285" s="10">
        <v>0.28703937264521689</v>
      </c>
      <c r="AV285" s="10">
        <v>0.030737693311686659</v>
      </c>
      <c r="AW285" s="10">
        <v>0.29254361664009576</v>
      </c>
      <c r="AX285" s="10">
        <v>0.29333256428532001</v>
      </c>
      <c r="AY285" s="10">
        <v>0.31948768299639818</v>
      </c>
      <c r="AZ285" s="10">
        <v>-0.0037541602521408146</v>
      </c>
      <c r="BA285" s="10">
        <v>0</v>
      </c>
      <c r="BB285" s="10">
        <v>-0.01313699609384722</v>
      </c>
      <c r="BC285" s="10">
        <v>0.016015574143065203</v>
      </c>
      <c r="BD285" s="10">
        <v>-0.90667279891540342</v>
      </c>
      <c r="BE285" s="10">
        <v>0.0028785780492182056</v>
      </c>
      <c r="BF285" s="10">
        <v>-0.057125239626159674</v>
      </c>
      <c r="BG285" s="10">
        <v>0.10250875267103376</v>
      </c>
    </row>
    <row r="286" x14ac:dyDescent="0.3">
      <c r="A286" s="36">
        <v>7.1499999999999826</v>
      </c>
      <c r="B286" s="36">
        <v>7.1999999999999824</v>
      </c>
      <c r="C286" s="37">
        <v>144</v>
      </c>
      <c r="D286" s="2">
        <v>879684407.14718604</v>
      </c>
      <c r="E286" s="2">
        <v>879684407.14718604</v>
      </c>
      <c r="F286" s="2">
        <v>860488792.49000001</v>
      </c>
      <c r="G286" s="2">
        <v>892939650.24845922</v>
      </c>
      <c r="H286" s="2">
        <v>123494142.8571429</v>
      </c>
      <c r="I286" s="2">
        <v>873744035.59127331</v>
      </c>
      <c r="J286" s="2">
        <v>813849572.93201709</v>
      </c>
      <c r="K286" s="2">
        <v>902067689.55330837</v>
      </c>
      <c r="L286" s="10">
        <v>552881.4084331058</v>
      </c>
      <c r="M286" s="10">
        <v>552881.4084331058</v>
      </c>
      <c r="N286" s="10">
        <v>540816.96988994488</v>
      </c>
      <c r="O286" s="10">
        <v>561212.32508390991</v>
      </c>
      <c r="P286" s="10">
        <v>77616.034888603317</v>
      </c>
      <c r="Q286" s="10">
        <v>549147.88654074899</v>
      </c>
      <c r="R286" s="10">
        <v>511504.23319945129</v>
      </c>
      <c r="S286" s="10">
        <v>566949.29528151092</v>
      </c>
      <c r="T286" s="10">
        <v>11419.134004195261</v>
      </c>
      <c r="U286" s="10">
        <v>11419.134004195261</v>
      </c>
      <c r="V286" s="10">
        <v>11169.95680577912</v>
      </c>
      <c r="W286" s="10">
        <v>11591.199572257899</v>
      </c>
      <c r="X286" s="10">
        <v>1603.070549576079</v>
      </c>
      <c r="Y286" s="10">
        <v>11342.02237384175</v>
      </c>
      <c r="Z286" s="10">
        <v>10564.53570969439</v>
      </c>
      <c r="AA286" s="10">
        <v>11709.69013906886</v>
      </c>
      <c r="AB286" s="10">
        <v>7.1769225872722604</v>
      </c>
      <c r="AC286" s="10">
        <v>7.1769225872722604</v>
      </c>
      <c r="AD286" s="10">
        <v>7.0203147864627562</v>
      </c>
      <c r="AE286" s="10">
        <v>7.2850657495704594</v>
      </c>
      <c r="AF286" s="10">
        <v>1.0075294003920681</v>
      </c>
      <c r="AG286" s="10">
        <v>7.1284579487609561</v>
      </c>
      <c r="AH286" s="10">
        <v>6.6398077937516398</v>
      </c>
      <c r="AI286" s="10">
        <v>7.3595370382874359</v>
      </c>
      <c r="AJ286" s="10">
        <v>0.003978514786908062</v>
      </c>
      <c r="AK286" s="10">
        <v>0.0039589811997105461</v>
      </c>
      <c r="AL286" s="10">
        <v>0.0039743314918357338</v>
      </c>
      <c r="AM286" s="10">
        <v>0.0039791653154676587</v>
      </c>
      <c r="AN286" s="10">
        <v>0.0035267789045731876</v>
      </c>
      <c r="AO286" s="10">
        <v>0.0039948858439394575</v>
      </c>
      <c r="AP286" s="10">
        <v>0.0039709176255503017</v>
      </c>
      <c r="AQ286" s="10">
        <v>0.0039947170845231984</v>
      </c>
      <c r="AR286" s="10">
        <v>0.28719863721806382</v>
      </c>
      <c r="AS286" s="10">
        <v>0.28620890831077322</v>
      </c>
      <c r="AT286" s="10">
        <v>0.29165870866799642</v>
      </c>
      <c r="AU286" s="10">
        <v>0.29101853796068455</v>
      </c>
      <c r="AV286" s="10">
        <v>0.034264472216259848</v>
      </c>
      <c r="AW286" s="10">
        <v>0.29653850248403524</v>
      </c>
      <c r="AX286" s="10">
        <v>0.2973034819108703</v>
      </c>
      <c r="AY286" s="10">
        <v>0.32348240008092138</v>
      </c>
      <c r="AZ286" s="10">
        <v>-1.1102230246251565e-16</v>
      </c>
      <c r="BA286" s="10">
        <v>-1.1102230246251565e-16</v>
      </c>
      <c r="BB286" s="10">
        <v>-0.021821024109586529</v>
      </c>
      <c r="BC286" s="10">
        <v>0.015068180126392994</v>
      </c>
      <c r="BD286" s="10">
        <v>-0.85961540087128063</v>
      </c>
      <c r="BE286" s="10">
        <v>-0.0067528439831933129</v>
      </c>
      <c r="BF286" s="10">
        <v>-0.074839151041304897</v>
      </c>
      <c r="BG286" s="10">
        <v>0.025444673367249093</v>
      </c>
    </row>
    <row r="287" x14ac:dyDescent="0.3">
      <c r="A287" s="36">
        <v>7.1999999999999824</v>
      </c>
      <c r="B287" s="36">
        <v>7.2499999999999822</v>
      </c>
      <c r="C287" s="37">
        <v>145</v>
      </c>
      <c r="D287" s="2">
        <v>408914464.40225708</v>
      </c>
      <c r="E287" s="2">
        <v>408914464.40225708</v>
      </c>
      <c r="F287" s="2">
        <v>399525784.66000003</v>
      </c>
      <c r="G287" s="2">
        <v>413522090.78713602</v>
      </c>
      <c r="H287" s="2">
        <v>7637688</v>
      </c>
      <c r="I287" s="2">
        <v>404133411.04487878</v>
      </c>
      <c r="J287" s="2">
        <v>382805382.13255239</v>
      </c>
      <c r="K287" s="2">
        <v>416959897.10456628</v>
      </c>
      <c r="L287" s="10">
        <v>257002.62863652399</v>
      </c>
      <c r="M287" s="10">
        <v>257002.62863652399</v>
      </c>
      <c r="N287" s="10">
        <v>251101.84599555359</v>
      </c>
      <c r="O287" s="10">
        <v>259898.5205547027</v>
      </c>
      <c r="P287" s="10">
        <v>4800.2848115802699</v>
      </c>
      <c r="Q287" s="10">
        <v>253997.7379137323</v>
      </c>
      <c r="R287" s="10">
        <v>240593.07759652819</v>
      </c>
      <c r="S287" s="10">
        <v>262059.18088158639</v>
      </c>
      <c r="T287" s="10">
        <v>11501.54598493115</v>
      </c>
      <c r="U287" s="10">
        <v>11501.54598493115</v>
      </c>
      <c r="V287" s="10">
        <v>11237.470386746551</v>
      </c>
      <c r="W287" s="10">
        <v>11631.14479192012</v>
      </c>
      <c r="X287" s="10">
        <v>214.8254155767446</v>
      </c>
      <c r="Y287" s="10">
        <v>11367.06919373552</v>
      </c>
      <c r="Z287" s="10">
        <v>10767.175263200081</v>
      </c>
      <c r="AA287" s="10">
        <v>11727.84004456913</v>
      </c>
      <c r="AB287" s="10">
        <v>7.228718494544033</v>
      </c>
      <c r="AC287" s="10">
        <v>7.228718494544033</v>
      </c>
      <c r="AD287" s="10">
        <v>7.062747053569419</v>
      </c>
      <c r="AE287" s="10">
        <v>7.3101713091638594</v>
      </c>
      <c r="AF287" s="10">
        <v>0.13501771472394089</v>
      </c>
      <c r="AG287" s="10">
        <v>7.1441998681892462</v>
      </c>
      <c r="AH287" s="10">
        <v>6.7671666975087401</v>
      </c>
      <c r="AI287" s="10">
        <v>7.3709442489125081</v>
      </c>
      <c r="AJ287" s="10">
        <v>0.0018493816986945488</v>
      </c>
      <c r="AK287" s="10">
        <v>0.0018403016623976334</v>
      </c>
      <c r="AL287" s="10">
        <v>0.0018452859835394924</v>
      </c>
      <c r="AM287" s="10">
        <v>0.0018427592059351262</v>
      </c>
      <c r="AN287" s="10">
        <v>0.00021811914553123099</v>
      </c>
      <c r="AO287" s="10">
        <v>0.0018477572115884291</v>
      </c>
      <c r="AP287" s="10">
        <v>0.0018677759252109943</v>
      </c>
      <c r="AQ287" s="10">
        <v>0.0018464654524423176</v>
      </c>
      <c r="AR287" s="10">
        <v>0.28904801891675835</v>
      </c>
      <c r="AS287" s="10">
        <v>0.28804920997317085</v>
      </c>
      <c r="AT287" s="10">
        <v>0.29350399465153593</v>
      </c>
      <c r="AU287" s="10">
        <v>0.29286129716661968</v>
      </c>
      <c r="AV287" s="10">
        <v>0.034482591361791076</v>
      </c>
      <c r="AW287" s="10">
        <v>0.29838625969562366</v>
      </c>
      <c r="AX287" s="10">
        <v>0.29917125783608128</v>
      </c>
      <c r="AY287" s="10">
        <v>0.32532886553336371</v>
      </c>
      <c r="AZ287" s="10">
        <v>0</v>
      </c>
      <c r="BA287" s="10">
        <v>0</v>
      </c>
      <c r="BB287" s="10">
        <v>-0.022960008900593132</v>
      </c>
      <c r="BC287" s="10">
        <v>0.011267946688103159</v>
      </c>
      <c r="BD287" s="10">
        <v>-0.9813220400232977</v>
      </c>
      <c r="BE287" s="10">
        <v>-0.011692062212490306</v>
      </c>
      <c r="BF287" s="10">
        <v>-0.063849740086525109</v>
      </c>
      <c r="BG287" s="10">
        <v>0.019675099324426792</v>
      </c>
    </row>
    <row r="288" x14ac:dyDescent="0.3">
      <c r="A288" s="36">
        <v>7.2499999999999822</v>
      </c>
      <c r="B288" s="36">
        <v>7.2999999999999821</v>
      </c>
      <c r="C288" s="37">
        <v>146</v>
      </c>
      <c r="D288" s="2">
        <v>748004750.17981827</v>
      </c>
      <c r="E288" s="2">
        <v>749780750.17981827</v>
      </c>
      <c r="F288" s="2">
        <v>742311116.74000001</v>
      </c>
      <c r="G288" s="2">
        <v>757954680.13759851</v>
      </c>
      <c r="H288" s="2">
        <v>4498928.5714285709</v>
      </c>
      <c r="I288" s="2">
        <v>750485046.69778013</v>
      </c>
      <c r="J288" s="2">
        <v>704229961.05593371</v>
      </c>
      <c r="K288" s="2">
        <v>747231373.14927995</v>
      </c>
      <c r="L288" s="10">
        <v>470120.78017301508</v>
      </c>
      <c r="M288" s="10">
        <v>471236.9956855324</v>
      </c>
      <c r="N288" s="10">
        <v>466542.3331188981</v>
      </c>
      <c r="O288" s="10">
        <v>476374.30842038791</v>
      </c>
      <c r="P288" s="10">
        <v>2827.5753722609629</v>
      </c>
      <c r="Q288" s="10">
        <v>471679.64585375361</v>
      </c>
      <c r="R288" s="10">
        <v>442608.33722411329</v>
      </c>
      <c r="S288" s="10">
        <v>469634.71292160108</v>
      </c>
      <c r="T288" s="10">
        <v>11551.30492131601</v>
      </c>
      <c r="U288" s="10">
        <v>11578.731374871721</v>
      </c>
      <c r="V288" s="10">
        <v>11463.37914817389</v>
      </c>
      <c r="W288" s="10">
        <v>11704.95992799936</v>
      </c>
      <c r="X288" s="10">
        <v>69.476157384427012</v>
      </c>
      <c r="Y288" s="10">
        <v>11589.60770130152</v>
      </c>
      <c r="Z288" s="10">
        <v>10875.2986032883</v>
      </c>
      <c r="AA288" s="10">
        <v>11539.36179676133</v>
      </c>
      <c r="AB288" s="10">
        <v>7.2599919724039088</v>
      </c>
      <c r="AC288" s="10">
        <v>7.2772294909355626</v>
      </c>
      <c r="AD288" s="10">
        <v>7.2047306481182627</v>
      </c>
      <c r="AE288" s="10">
        <v>7.3565641019286216</v>
      </c>
      <c r="AF288" s="10">
        <v>0.043665745846049903</v>
      </c>
      <c r="AG288" s="10">
        <v>7.2840652591113209</v>
      </c>
      <c r="AH288" s="10">
        <v>6.8351221870761067</v>
      </c>
      <c r="AI288" s="10">
        <v>7.2524857218994843</v>
      </c>
      <c r="AJ288" s="10">
        <v>0.0033829722740213938</v>
      </c>
      <c r="AK288" s="10">
        <v>0.003374355473110156</v>
      </c>
      <c r="AL288" s="10">
        <v>0.003428505372466915</v>
      </c>
      <c r="AM288" s="10">
        <v>0.0033776380890474631</v>
      </c>
      <c r="AN288" s="10">
        <v>0.0001284816106400316</v>
      </c>
      <c r="AO288" s="10">
        <v>0.0034313276737990574</v>
      </c>
      <c r="AP288" s="10">
        <v>0.0034360639334404409</v>
      </c>
      <c r="AQ288" s="10">
        <v>0.0033090398503124283</v>
      </c>
      <c r="AR288" s="10">
        <v>0.29243099119077975</v>
      </c>
      <c r="AS288" s="10">
        <v>0.29142356544628101</v>
      </c>
      <c r="AT288" s="10">
        <v>0.29693250002400284</v>
      </c>
      <c r="AU288" s="10">
        <v>0.29623893525566714</v>
      </c>
      <c r="AV288" s="10">
        <v>0.034611072972431108</v>
      </c>
      <c r="AW288" s="10">
        <v>0.30181758736942271</v>
      </c>
      <c r="AX288" s="10">
        <v>0.30260732176952171</v>
      </c>
      <c r="AY288" s="10">
        <v>0.32863790538367615</v>
      </c>
      <c r="AZ288" s="10">
        <v>-0.0023686924471907345</v>
      </c>
      <c r="BA288" s="10">
        <v>0</v>
      </c>
      <c r="BB288" s="10">
        <v>-0.0099624235992012977</v>
      </c>
      <c r="BC288" s="10">
        <v>0.01090176022233158</v>
      </c>
      <c r="BD288" s="10">
        <v>-0.99399967447770621</v>
      </c>
      <c r="BE288" s="10">
        <v>0.00093933662313006039</v>
      </c>
      <c r="BF288" s="10">
        <v>-0.060752145361107512</v>
      </c>
      <c r="BG288" s="10">
        <v>-0.003400163354323138</v>
      </c>
    </row>
    <row r="289" x14ac:dyDescent="0.3">
      <c r="A289" s="36">
        <v>7.2999999999999821</v>
      </c>
      <c r="B289" s="36">
        <v>7.3499999999999819</v>
      </c>
      <c r="C289" s="37">
        <v>147</v>
      </c>
      <c r="D289" s="2">
        <v>407480363.44920272</v>
      </c>
      <c r="E289" s="2">
        <v>407480363.44920272</v>
      </c>
      <c r="F289" s="2">
        <v>401129760.24000001</v>
      </c>
      <c r="G289" s="2">
        <v>411156053.13746363</v>
      </c>
      <c r="H289" s="2">
        <v>13573928.571428571</v>
      </c>
      <c r="I289" s="2">
        <v>404805449.92826092</v>
      </c>
      <c r="J289" s="2">
        <v>379083396.4972747</v>
      </c>
      <c r="K289" s="2">
        <v>427730984.10503232</v>
      </c>
      <c r="L289" s="10">
        <v>256101.29658116639</v>
      </c>
      <c r="M289" s="10">
        <v>256101.29658116639</v>
      </c>
      <c r="N289" s="10">
        <v>252109.94420731871</v>
      </c>
      <c r="O289" s="10">
        <v>258411.46654132201</v>
      </c>
      <c r="P289" s="10">
        <v>8531.2103813227295</v>
      </c>
      <c r="Q289" s="10">
        <v>254420.11416747421</v>
      </c>
      <c r="R289" s="10">
        <v>238253.81064638001</v>
      </c>
      <c r="S289" s="10">
        <v>268828.80610489298</v>
      </c>
      <c r="T289" s="10">
        <v>11657.951061402529</v>
      </c>
      <c r="U289" s="10">
        <v>11657.951061402529</v>
      </c>
      <c r="V289" s="10">
        <v>11476.261271993821</v>
      </c>
      <c r="W289" s="10">
        <v>11763.111982875969</v>
      </c>
      <c r="X289" s="10">
        <v>388.34802653358997</v>
      </c>
      <c r="Y289" s="10">
        <v>11581.42219346725</v>
      </c>
      <c r="Z289" s="10">
        <v>10845.5181671752</v>
      </c>
      <c r="AA289" s="10">
        <v>12237.318230338809</v>
      </c>
      <c r="AB289" s="10">
        <v>7.3270190421756771</v>
      </c>
      <c r="AC289" s="10">
        <v>7.3270190421756771</v>
      </c>
      <c r="AD289" s="10">
        <v>7.2128270594031596</v>
      </c>
      <c r="AE289" s="10">
        <v>7.3931126524567858</v>
      </c>
      <c r="AF289" s="10">
        <v>0.24407662808121561</v>
      </c>
      <c r="AG289" s="10">
        <v>7.2789206696842683</v>
      </c>
      <c r="AH289" s="10">
        <v>6.8164051911532644</v>
      </c>
      <c r="AI289" s="10">
        <v>7.6911511488253668</v>
      </c>
      <c r="AJ289" s="10">
        <v>0.0018428957455489782</v>
      </c>
      <c r="AK289" s="10">
        <v>0.00183384755378152</v>
      </c>
      <c r="AL289" s="10">
        <v>0.0018526942504633217</v>
      </c>
      <c r="AM289" s="10">
        <v>0.0018322155427121442</v>
      </c>
      <c r="AN289" s="10">
        <v>0.00038764789835640876</v>
      </c>
      <c r="AO289" s="10">
        <v>0.0018508298719013357</v>
      </c>
      <c r="AP289" s="10">
        <v>0.0018496156916091959</v>
      </c>
      <c r="AQ289" s="10">
        <v>0.0018941641404209926</v>
      </c>
      <c r="AR289" s="10">
        <v>0.29427388693632872</v>
      </c>
      <c r="AS289" s="10">
        <v>0.29325741300006253</v>
      </c>
      <c r="AT289" s="10">
        <v>0.29878519427446615</v>
      </c>
      <c r="AU289" s="10">
        <v>0.29807115079837926</v>
      </c>
      <c r="AV289" s="10">
        <v>0.034998720870787516</v>
      </c>
      <c r="AW289" s="10">
        <v>0.30366841724132404</v>
      </c>
      <c r="AX289" s="10">
        <v>0.30445693746113089</v>
      </c>
      <c r="AY289" s="10">
        <v>0.33053206952409714</v>
      </c>
      <c r="AZ289" s="10">
        <v>0</v>
      </c>
      <c r="BA289" s="10">
        <v>0</v>
      </c>
      <c r="BB289" s="10">
        <v>-0.015585053364158941</v>
      </c>
      <c r="BC289" s="10">
        <v>0.0090205320745944118</v>
      </c>
      <c r="BD289" s="10">
        <v>-0.96668814060994446</v>
      </c>
      <c r="BE289" s="10">
        <v>-0.0065645212895645288</v>
      </c>
      <c r="BF289" s="10">
        <v>-0.069689166642426525</v>
      </c>
      <c r="BG289" s="10">
        <v>0.049697169415512388</v>
      </c>
    </row>
    <row r="290" x14ac:dyDescent="0.3">
      <c r="A290" s="36">
        <v>7.3499999999999819</v>
      </c>
      <c r="B290" s="36">
        <v>7.3999999999999817</v>
      </c>
      <c r="C290" s="37">
        <v>148</v>
      </c>
      <c r="D290" s="2">
        <v>571196257.04576063</v>
      </c>
      <c r="E290" s="2">
        <v>572273737.04576063</v>
      </c>
      <c r="F290" s="2">
        <v>563179045.07000005</v>
      </c>
      <c r="G290" s="2">
        <v>579746851.25285804</v>
      </c>
      <c r="H290" s="2">
        <v>0</v>
      </c>
      <c r="I290" s="2">
        <v>570652159.27709734</v>
      </c>
      <c r="J290" s="2">
        <v>532999582.83008611</v>
      </c>
      <c r="K290" s="2">
        <v>590571997.09321892</v>
      </c>
      <c r="L290" s="10">
        <v>358996.69076928322</v>
      </c>
      <c r="M290" s="10">
        <v>359673.88665353262</v>
      </c>
      <c r="N290" s="10">
        <v>353957.87524311041</v>
      </c>
      <c r="O290" s="10">
        <v>364370.73688144638</v>
      </c>
      <c r="P290" s="10">
        <v>0</v>
      </c>
      <c r="Q290" s="10">
        <v>358654.72547102423</v>
      </c>
      <c r="R290" s="10">
        <v>334990.0915090905</v>
      </c>
      <c r="S290" s="10">
        <v>371174.33807078871</v>
      </c>
      <c r="T290" s="10">
        <v>11706.28062970367</v>
      </c>
      <c r="U290" s="10">
        <v>11728.36285292783</v>
      </c>
      <c r="V290" s="10">
        <v>11541.97329733164</v>
      </c>
      <c r="W290" s="10">
        <v>11881.51926984584</v>
      </c>
      <c r="X290" s="10">
        <v>0</v>
      </c>
      <c r="Y290" s="10">
        <v>11695.12971424965</v>
      </c>
      <c r="Z290" s="10">
        <v>10923.465648032259</v>
      </c>
      <c r="AA290" s="10">
        <v>12103.37330600522</v>
      </c>
      <c r="AB290" s="10">
        <v>7.3573941625872683</v>
      </c>
      <c r="AC290" s="10">
        <v>7.3712728338224496</v>
      </c>
      <c r="AD290" s="10">
        <v>7.2541270492911094</v>
      </c>
      <c r="AE290" s="10">
        <v>7.4675315998165006</v>
      </c>
      <c r="AF290" s="10">
        <v>0</v>
      </c>
      <c r="AG290" s="10">
        <v>7.3503858152851613</v>
      </c>
      <c r="AH290" s="10">
        <v>6.8653951614766262</v>
      </c>
      <c r="AI290" s="10">
        <v>7.6069668006473892</v>
      </c>
      <c r="AJ290" s="10">
        <v>0.0025833273119536689</v>
      </c>
      <c r="AK290" s="10">
        <v>0.0025754929241040714</v>
      </c>
      <c r="AL290" s="10">
        <v>0.0026011497580192928</v>
      </c>
      <c r="AM290" s="10">
        <v>0.0025834988530468624</v>
      </c>
      <c r="AN290" s="10">
        <v>0</v>
      </c>
      <c r="AO290" s="10">
        <v>0.0026091053444122986</v>
      </c>
      <c r="AP290" s="10">
        <v>0.0026006002930565441</v>
      </c>
      <c r="AQ290" s="10">
        <v>0.0026152893776713077</v>
      </c>
      <c r="AR290" s="10">
        <v>0.29685721424828238</v>
      </c>
      <c r="AS290" s="10">
        <v>0.29583290592416661</v>
      </c>
      <c r="AT290" s="10">
        <v>0.30138634403248543</v>
      </c>
      <c r="AU290" s="10">
        <v>0.30065464965142613</v>
      </c>
      <c r="AV290" s="10">
        <v>0.034998720870787516</v>
      </c>
      <c r="AW290" s="10">
        <v>0.30627752258573632</v>
      </c>
      <c r="AX290" s="10">
        <v>0.30705753775418743</v>
      </c>
      <c r="AY290" s="10">
        <v>0.33314735890176844</v>
      </c>
      <c r="AZ290" s="10">
        <v>-0.0018828052560341257</v>
      </c>
      <c r="BA290" s="10">
        <v>-1.1102230246251565e-16</v>
      </c>
      <c r="BB290" s="10">
        <v>-0.01589220575228556</v>
      </c>
      <c r="BC290" s="10">
        <v>0.013058635620211589</v>
      </c>
      <c r="BD290" s="10">
        <v>-1</v>
      </c>
      <c r="BE290" s="10">
        <v>-0.0028335701320741924</v>
      </c>
      <c r="BF290" s="10">
        <v>-0.0686282659386378</v>
      </c>
      <c r="BG290" s="10">
        <v>0.031974663282503757</v>
      </c>
    </row>
    <row r="291" x14ac:dyDescent="0.3">
      <c r="A291" s="36">
        <v>7.3999999999999817</v>
      </c>
      <c r="B291" s="36">
        <v>7.4499999999999815</v>
      </c>
      <c r="C291" s="37">
        <v>149</v>
      </c>
      <c r="D291" s="2">
        <v>460662286.0458284</v>
      </c>
      <c r="E291" s="2">
        <v>460662286.0458284</v>
      </c>
      <c r="F291" s="2">
        <v>445803932.31</v>
      </c>
      <c r="G291" s="2">
        <v>463214253.43582839</v>
      </c>
      <c r="H291" s="2">
        <v>72731871.428571433</v>
      </c>
      <c r="I291" s="2">
        <v>448355899.69999999</v>
      </c>
      <c r="J291" s="2">
        <v>416789148.92603427</v>
      </c>
      <c r="K291" s="2">
        <v>477719655.93835711</v>
      </c>
      <c r="L291" s="10">
        <v>289526.1203355827</v>
      </c>
      <c r="M291" s="10">
        <v>289526.1203355827</v>
      </c>
      <c r="N291" s="10">
        <v>280187.64909098821</v>
      </c>
      <c r="O291" s="10">
        <v>291130.0311397246</v>
      </c>
      <c r="P291" s="10">
        <v>45711.961229154738</v>
      </c>
      <c r="Q291" s="10">
        <v>281791.55989513022</v>
      </c>
      <c r="R291" s="10">
        <v>261951.86569824649</v>
      </c>
      <c r="S291" s="10">
        <v>300246.67263106938</v>
      </c>
      <c r="T291" s="10">
        <v>11804.286637945641</v>
      </c>
      <c r="U291" s="10">
        <v>11804.286637945641</v>
      </c>
      <c r="V291" s="10">
        <v>11423.547272517621</v>
      </c>
      <c r="W291" s="10">
        <v>11869.67978054653</v>
      </c>
      <c r="X291" s="10">
        <v>1863.7250846526949</v>
      </c>
      <c r="Y291" s="10">
        <v>11488.94041511851</v>
      </c>
      <c r="Z291" s="10">
        <v>10680.05506536923</v>
      </c>
      <c r="AA291" s="10">
        <v>12241.374911937401</v>
      </c>
      <c r="AB291" s="10">
        <v>7.4189909118663087</v>
      </c>
      <c r="AC291" s="10">
        <v>7.4189909118663087</v>
      </c>
      <c r="AD291" s="10">
        <v>7.1796963252014914</v>
      </c>
      <c r="AE291" s="10">
        <v>7.46009048404163</v>
      </c>
      <c r="AF291" s="10">
        <v>1.1713507041423381</v>
      </c>
      <c r="AG291" s="10">
        <v>7.2207958973768136</v>
      </c>
      <c r="AH291" s="10">
        <v>6.7124116770851137</v>
      </c>
      <c r="AI291" s="10">
        <v>7.69370077209659</v>
      </c>
      <c r="AJ291" s="10">
        <v>0.0020834195785597795</v>
      </c>
      <c r="AK291" s="10">
        <v>0.0020731904704160246</v>
      </c>
      <c r="AL291" s="10">
        <v>0.0020590304287832185</v>
      </c>
      <c r="AM291" s="10">
        <v>0.0020642000726356197</v>
      </c>
      <c r="AN291" s="10">
        <v>0.0020770963214113165</v>
      </c>
      <c r="AO291" s="10">
        <v>0.0020499489138671935</v>
      </c>
      <c r="AP291" s="10">
        <v>0.0020335888014857365</v>
      </c>
      <c r="AQ291" s="10">
        <v>0.0021155340040329906</v>
      </c>
      <c r="AR291" s="10">
        <v>0.29894063382684216</v>
      </c>
      <c r="AS291" s="10">
        <v>0.29790609639458265</v>
      </c>
      <c r="AT291" s="10">
        <v>0.30344537446126862</v>
      </c>
      <c r="AU291" s="10">
        <v>0.30271884972406177</v>
      </c>
      <c r="AV291" s="10">
        <v>0.03707581719219883</v>
      </c>
      <c r="AW291" s="10">
        <v>0.30832747149960349</v>
      </c>
      <c r="AX291" s="10">
        <v>0.30909112655567317</v>
      </c>
      <c r="AY291" s="10">
        <v>0.33526289290580141</v>
      </c>
      <c r="AZ291" s="10">
        <v>0</v>
      </c>
      <c r="BA291" s="10">
        <v>0</v>
      </c>
      <c r="BB291" s="10">
        <v>-0.032254330744909798</v>
      </c>
      <c r="BC291" s="10">
        <v>0.0055397792858304928</v>
      </c>
      <c r="BD291" s="10">
        <v>-0.84211455195762264</v>
      </c>
      <c r="BE291" s="10">
        <v>-0.026714551459079305</v>
      </c>
      <c r="BF291" s="10">
        <v>-0.095239264096018239</v>
      </c>
      <c r="BG291" s="10">
        <v>0.037027927853489961</v>
      </c>
    </row>
    <row r="292" x14ac:dyDescent="0.3">
      <c r="A292" s="36">
        <v>7.4499999999999815</v>
      </c>
      <c r="B292" s="36">
        <v>7.4999999999999813</v>
      </c>
      <c r="C292" s="37">
        <v>150</v>
      </c>
      <c r="D292" s="2">
        <v>575348133.41999996</v>
      </c>
      <c r="E292" s="2">
        <v>584689573.41999996</v>
      </c>
      <c r="F292" s="2">
        <v>570879118.41999996</v>
      </c>
      <c r="G292" s="2">
        <v>589082054.5884068</v>
      </c>
      <c r="H292" s="2">
        <v>17934192</v>
      </c>
      <c r="I292" s="2">
        <v>575271599.5884068</v>
      </c>
      <c r="J292" s="2">
        <v>534638167.87837589</v>
      </c>
      <c r="K292" s="2">
        <v>607260778.19425714</v>
      </c>
      <c r="L292" s="10">
        <v>361606.14393087081</v>
      </c>
      <c r="M292" s="10">
        <v>367477.23640679917</v>
      </c>
      <c r="N292" s="10">
        <v>358797.36923004192</v>
      </c>
      <c r="O292" s="10">
        <v>370237.909615479</v>
      </c>
      <c r="P292" s="10">
        <v>11271.63474935928</v>
      </c>
      <c r="Q292" s="10">
        <v>361558.04243872169</v>
      </c>
      <c r="R292" s="10">
        <v>336019.94176217599</v>
      </c>
      <c r="S292" s="10">
        <v>381663.2324119953</v>
      </c>
      <c r="T292" s="10">
        <v>11699.77495973646</v>
      </c>
      <c r="U292" s="10">
        <v>11889.734289490811</v>
      </c>
      <c r="V292" s="10">
        <v>11608.89699080852</v>
      </c>
      <c r="W292" s="10">
        <v>11979.055933553091</v>
      </c>
      <c r="X292" s="10">
        <v>364.69399707174227</v>
      </c>
      <c r="Y292" s="10">
        <v>11698.218634870809</v>
      </c>
      <c r="Z292" s="10">
        <v>10871.93281028095</v>
      </c>
      <c r="AA292" s="10">
        <v>12348.722510864191</v>
      </c>
      <c r="AB292" s="10">
        <v>7.3533053507985766</v>
      </c>
      <c r="AC292" s="10">
        <v>7.4726947374084753</v>
      </c>
      <c r="AD292" s="10">
        <v>7.2961885722718787</v>
      </c>
      <c r="AE292" s="10">
        <v>7.5288333661842977</v>
      </c>
      <c r="AF292" s="10">
        <v>0.2292100770570864</v>
      </c>
      <c r="AG292" s="10">
        <v>7.352327201047701</v>
      </c>
      <c r="AH292" s="10">
        <v>6.8330067870948428</v>
      </c>
      <c r="AI292" s="10">
        <v>7.7611687085569239</v>
      </c>
      <c r="AJ292" s="10">
        <v>0.0026021048433207349</v>
      </c>
      <c r="AK292" s="10">
        <v>0.0026313698526763333</v>
      </c>
      <c r="AL292" s="10">
        <v>0.0026367140143715396</v>
      </c>
      <c r="AM292" s="10">
        <v>0.0026250988842643334</v>
      </c>
      <c r="AN292" s="10">
        <v>0.00051216947259865003</v>
      </c>
      <c r="AO292" s="10">
        <v>0.0026302261028436683</v>
      </c>
      <c r="AP292" s="10">
        <v>0.0026085952425725532</v>
      </c>
      <c r="AQ292" s="10">
        <v>0.0026891939856694032</v>
      </c>
      <c r="AR292" s="10">
        <v>0.3015427386701629</v>
      </c>
      <c r="AS292" s="10">
        <v>0.30053746624725897</v>
      </c>
      <c r="AT292" s="10">
        <v>0.30608208847564017</v>
      </c>
      <c r="AU292" s="10">
        <v>0.30534394860832609</v>
      </c>
      <c r="AV292" s="10">
        <v>0.037587986664797478</v>
      </c>
      <c r="AW292" s="10">
        <v>0.31095769760244718</v>
      </c>
      <c r="AX292" s="10">
        <v>0.31169972179824573</v>
      </c>
      <c r="AY292" s="10">
        <v>0.33795208689147083</v>
      </c>
      <c r="AZ292" s="10">
        <v>-0.015976751467209449</v>
      </c>
      <c r="BA292" s="10">
        <v>0</v>
      </c>
      <c r="BB292" s="10">
        <v>-0.023620149268643753</v>
      </c>
      <c r="BC292" s="10">
        <v>0.0075125012794636792</v>
      </c>
      <c r="BD292" s="10">
        <v>-0.96932698509552973</v>
      </c>
      <c r="BE292" s="10">
        <v>-0.016107647989179963</v>
      </c>
      <c r="BF292" s="10">
        <v>-0.085603383089013385</v>
      </c>
      <c r="BG292" s="10">
        <v>0.038603740857276359</v>
      </c>
    </row>
    <row r="293" x14ac:dyDescent="0.3">
      <c r="A293" s="36">
        <v>7.4999999999999813</v>
      </c>
      <c r="B293" s="36">
        <v>7.5499999999999812</v>
      </c>
      <c r="C293" s="37">
        <v>151</v>
      </c>
      <c r="D293" s="2">
        <v>684150006.49821424</v>
      </c>
      <c r="E293" s="2">
        <v>685862006.49821424</v>
      </c>
      <c r="F293" s="2">
        <v>681161006.49821424</v>
      </c>
      <c r="G293" s="2">
        <v>695020009.18995416</v>
      </c>
      <c r="H293" s="2">
        <v>37906755.897142857</v>
      </c>
      <c r="I293" s="2">
        <v>690319009.18995416</v>
      </c>
      <c r="J293" s="2">
        <v>637731241.56450355</v>
      </c>
      <c r="K293" s="2">
        <v>711588450.09481764</v>
      </c>
      <c r="L293" s="10">
        <v>429988.0912962039</v>
      </c>
      <c r="M293" s="10">
        <v>431064.08282628813</v>
      </c>
      <c r="N293" s="10">
        <v>428109.50561663532</v>
      </c>
      <c r="O293" s="10">
        <v>436819.88500432548</v>
      </c>
      <c r="P293" s="10">
        <v>23824.385676573289</v>
      </c>
      <c r="Q293" s="10">
        <v>433865.30779467273</v>
      </c>
      <c r="R293" s="10">
        <v>400813.91027655418</v>
      </c>
      <c r="S293" s="10">
        <v>447233.14556526771</v>
      </c>
      <c r="T293" s="10">
        <v>11953.141493085021</v>
      </c>
      <c r="U293" s="10">
        <v>11983.05273775621</v>
      </c>
      <c r="V293" s="10">
        <v>11900.919115560389</v>
      </c>
      <c r="W293" s="10">
        <v>12143.05697795014</v>
      </c>
      <c r="X293" s="10">
        <v>662.28869762287468</v>
      </c>
      <c r="Y293" s="10">
        <v>12060.923355754319</v>
      </c>
      <c r="Z293" s="10">
        <v>11142.13504725179</v>
      </c>
      <c r="AA293" s="10">
        <v>12432.53284811688</v>
      </c>
      <c r="AB293" s="10">
        <v>7.5125461474632029</v>
      </c>
      <c r="AC293" s="10">
        <v>7.5313453565288988</v>
      </c>
      <c r="AD293" s="10">
        <v>7.479724397523154</v>
      </c>
      <c r="AE293" s="10">
        <v>7.6319079775722534</v>
      </c>
      <c r="AF293" s="10">
        <v>0.41624826466862258</v>
      </c>
      <c r="AG293" s="10">
        <v>7.5802870185665094</v>
      </c>
      <c r="AH293" s="10">
        <v>7.0028288188649483</v>
      </c>
      <c r="AI293" s="10">
        <v>7.8138434825156837</v>
      </c>
      <c r="AJ293" s="10">
        <v>0.0030941788841563176</v>
      </c>
      <c r="AK293" s="10">
        <v>0.0030866919627778105</v>
      </c>
      <c r="AL293" s="10">
        <v>0.0031460719334910317</v>
      </c>
      <c r="AM293" s="10">
        <v>0.0030971852502631671</v>
      </c>
      <c r="AN293" s="10">
        <v>0.0010825513173810912</v>
      </c>
      <c r="AO293" s="10">
        <v>0.0031562397284338084</v>
      </c>
      <c r="AP293" s="10">
        <v>0.0031116047875644707</v>
      </c>
      <c r="AQ293" s="10">
        <v>0.003151198708991301</v>
      </c>
      <c r="AR293" s="10">
        <v>0.30463691755431921</v>
      </c>
      <c r="AS293" s="10">
        <v>0.3036241582100368</v>
      </c>
      <c r="AT293" s="10">
        <v>0.3092281604091312</v>
      </c>
      <c r="AU293" s="10">
        <v>0.30844113385858923</v>
      </c>
      <c r="AV293" s="10">
        <v>0.038670537982178566</v>
      </c>
      <c r="AW293" s="10">
        <v>0.314113937330881</v>
      </c>
      <c r="AX293" s="10">
        <v>0.31481132658581018</v>
      </c>
      <c r="AY293" s="10">
        <v>0.3411032856004621</v>
      </c>
      <c r="AZ293" s="10">
        <v>-0.0024961289352370963</v>
      </c>
      <c r="BA293" s="10">
        <v>0</v>
      </c>
      <c r="BB293" s="10">
        <v>-0.0068541484372369732</v>
      </c>
      <c r="BC293" s="10">
        <v>0.013352544105041941</v>
      </c>
      <c r="BD293" s="10">
        <v>-0.94473122065664161</v>
      </c>
      <c r="BE293" s="10">
        <v>0.0064983956678048571</v>
      </c>
      <c r="BF293" s="10">
        <v>-0.070175581206853188</v>
      </c>
      <c r="BG293" s="10">
        <v>0.037509649685880886</v>
      </c>
    </row>
    <row r="294" x14ac:dyDescent="0.3">
      <c r="A294" s="36">
        <v>7.5499999999999812</v>
      </c>
      <c r="B294" s="36">
        <v>7.599999999999981</v>
      </c>
      <c r="C294" s="37">
        <v>152</v>
      </c>
      <c r="D294" s="2">
        <v>469806817.41788262</v>
      </c>
      <c r="E294" s="2">
        <v>471471745.41788262</v>
      </c>
      <c r="F294" s="2">
        <v>461933281.39999998</v>
      </c>
      <c r="G294" s="2">
        <v>475604158.58846837</v>
      </c>
      <c r="H294" s="2">
        <v>8716609.4142857138</v>
      </c>
      <c r="I294" s="2">
        <v>466065694.57058579</v>
      </c>
      <c r="J294" s="2">
        <v>425051659.47905898</v>
      </c>
      <c r="K294" s="2">
        <v>475421776.21685201</v>
      </c>
      <c r="L294" s="10">
        <v>295273.45579289529</v>
      </c>
      <c r="M294" s="10">
        <v>296319.86258389993</v>
      </c>
      <c r="N294" s="10">
        <v>290324.94056681218</v>
      </c>
      <c r="O294" s="10">
        <v>298917.08312733372</v>
      </c>
      <c r="P294" s="10">
        <v>5478.3866243126586</v>
      </c>
      <c r="Q294" s="10">
        <v>292922.16111024597</v>
      </c>
      <c r="R294" s="10">
        <v>267144.85131289938</v>
      </c>
      <c r="S294" s="10">
        <v>298802.45585683372</v>
      </c>
      <c r="T294" s="10">
        <v>12007.53507687682</v>
      </c>
      <c r="U294" s="10">
        <v>12050.08805954819</v>
      </c>
      <c r="V294" s="10">
        <v>11806.299683075191</v>
      </c>
      <c r="W294" s="10">
        <v>12155.706143957181</v>
      </c>
      <c r="X294" s="10">
        <v>222.78304488794441</v>
      </c>
      <c r="Y294" s="10">
        <v>11911.91776748417</v>
      </c>
      <c r="Z294" s="10">
        <v>10863.662512882969</v>
      </c>
      <c r="AA294" s="10">
        <v>12151.04473283372</v>
      </c>
      <c r="AB294" s="10">
        <v>7.5467324999462067</v>
      </c>
      <c r="AC294" s="10">
        <v>7.5734770378750689</v>
      </c>
      <c r="AD294" s="10">
        <v>7.4202561101776876</v>
      </c>
      <c r="AE294" s="10">
        <v>7.6398579749356861</v>
      </c>
      <c r="AF294" s="10">
        <v>0.1400190825617916</v>
      </c>
      <c r="AG294" s="10">
        <v>7.4866370472383066</v>
      </c>
      <c r="AH294" s="10">
        <v>6.8278089074502732</v>
      </c>
      <c r="AI294" s="10">
        <v>7.6369282793240743</v>
      </c>
      <c r="AJ294" s="10">
        <v>0.0021247771983919279</v>
      </c>
      <c r="AK294" s="10">
        <v>0.0021218379695478779</v>
      </c>
      <c r="AL294" s="10">
        <v>0.0021335269017072906</v>
      </c>
      <c r="AM294" s="10">
        <v>0.0021194126290850963</v>
      </c>
      <c r="AN294" s="10">
        <v>0.00024893127309906922</v>
      </c>
      <c r="AO294" s="10">
        <v>0.002130920692724257</v>
      </c>
      <c r="AP294" s="10">
        <v>0.0020739030682464833</v>
      </c>
      <c r="AQ294" s="10">
        <v>0.0021053580721290097</v>
      </c>
      <c r="AR294" s="10">
        <v>0.30676169475271114</v>
      </c>
      <c r="AS294" s="10">
        <v>0.3057459961795847</v>
      </c>
      <c r="AT294" s="10">
        <v>0.31136168731083852</v>
      </c>
      <c r="AU294" s="10">
        <v>0.31056054648767434</v>
      </c>
      <c r="AV294" s="10">
        <v>0.038919469255277638</v>
      </c>
      <c r="AW294" s="10">
        <v>0.31624485802360525</v>
      </c>
      <c r="AX294" s="10">
        <v>0.31688522965405669</v>
      </c>
      <c r="AY294" s="10">
        <v>0.34320864367259113</v>
      </c>
      <c r="AZ294" s="10">
        <v>-0.0035313420500401316</v>
      </c>
      <c r="BA294" s="10">
        <v>0</v>
      </c>
      <c r="BB294" s="10">
        <v>-0.020231252690292911</v>
      </c>
      <c r="BC294" s="10">
        <v>0.008764922205302117</v>
      </c>
      <c r="BD294" s="10">
        <v>-0.98151191561530404</v>
      </c>
      <c r="BE294" s="10">
        <v>-0.011466330484990572</v>
      </c>
      <c r="BF294" s="10">
        <v>-0.098457832075769081</v>
      </c>
      <c r="BG294" s="10">
        <v>0.0083780859348598913</v>
      </c>
    </row>
    <row r="295" x14ac:dyDescent="0.3">
      <c r="A295" s="36">
        <v>7.599999999999981</v>
      </c>
      <c r="B295" s="36">
        <v>7.6499999999999808</v>
      </c>
      <c r="C295" s="37">
        <v>153</v>
      </c>
      <c r="D295" s="2">
        <v>502125391.9059639</v>
      </c>
      <c r="E295" s="2">
        <v>502125391.9059639</v>
      </c>
      <c r="F295" s="2">
        <v>490674679.86000001</v>
      </c>
      <c r="G295" s="2">
        <v>506645968.4059639</v>
      </c>
      <c r="H295" s="2">
        <v>37411273.714285716</v>
      </c>
      <c r="I295" s="2">
        <v>495195256.36000001</v>
      </c>
      <c r="J295" s="2">
        <v>463399811.90904528</v>
      </c>
      <c r="K295" s="2">
        <v>523624962.19797653</v>
      </c>
      <c r="L295" s="10">
        <v>315585.67098773719</v>
      </c>
      <c r="M295" s="10">
        <v>315585.67098773719</v>
      </c>
      <c r="N295" s="10">
        <v>308388.90160988108</v>
      </c>
      <c r="O295" s="10">
        <v>318426.85207716329</v>
      </c>
      <c r="P295" s="10">
        <v>23512.97526064928</v>
      </c>
      <c r="Q295" s="10">
        <v>311230.08269930718</v>
      </c>
      <c r="R295" s="10">
        <v>291246.65458920872</v>
      </c>
      <c r="S295" s="10">
        <v>329098.14501498878</v>
      </c>
      <c r="T295" s="10">
        <v>12133.90826702344</v>
      </c>
      <c r="U295" s="10">
        <v>12133.90826702344</v>
      </c>
      <c r="V295" s="10">
        <v>11857.20071190373</v>
      </c>
      <c r="W295" s="10">
        <v>12243.14843182939</v>
      </c>
      <c r="X295" s="10">
        <v>904.04701837237724</v>
      </c>
      <c r="Y295" s="10">
        <v>11966.440876709679</v>
      </c>
      <c r="Z295" s="10">
        <v>11198.1009112427</v>
      </c>
      <c r="AA295" s="10">
        <v>12653.44744570046</v>
      </c>
      <c r="AB295" s="10">
        <v>7.6261580152659914</v>
      </c>
      <c r="AC295" s="10">
        <v>7.6261580152659914</v>
      </c>
      <c r="AD295" s="10">
        <v>7.4522473928249262</v>
      </c>
      <c r="AE295" s="10">
        <v>7.6948154288619053</v>
      </c>
      <c r="AF295" s="10">
        <v>0.56819330290100245</v>
      </c>
      <c r="AG295" s="10">
        <v>7.5209048064208393</v>
      </c>
      <c r="AH295" s="10">
        <v>7.0380033490215226</v>
      </c>
      <c r="AI295" s="10">
        <v>7.9526882464595428</v>
      </c>
      <c r="AJ295" s="10">
        <v>0.002270943170470034</v>
      </c>
      <c r="AK295" s="10">
        <v>0.0022597933648724898</v>
      </c>
      <c r="AL295" s="10">
        <v>0.0022662745284235384</v>
      </c>
      <c r="AM295" s="10">
        <v>0.0022577427983420579</v>
      </c>
      <c r="AN295" s="10">
        <v>0.0010684012041071857</v>
      </c>
      <c r="AO295" s="10">
        <v>0.0022641053203640237</v>
      </c>
      <c r="AP295" s="10">
        <v>0.0022610105626240007</v>
      </c>
      <c r="AQ295" s="10">
        <v>0.0023188210891478315</v>
      </c>
      <c r="AR295" s="10">
        <v>0.3090326379231812</v>
      </c>
      <c r="AS295" s="10">
        <v>0.30800578954445718</v>
      </c>
      <c r="AT295" s="10">
        <v>0.31362796183926206</v>
      </c>
      <c r="AU295" s="10">
        <v>0.3128182892860164</v>
      </c>
      <c r="AV295" s="10">
        <v>0.039987870459384824</v>
      </c>
      <c r="AW295" s="10">
        <v>0.31850896334396928</v>
      </c>
      <c r="AX295" s="10">
        <v>0.3191462402166807</v>
      </c>
      <c r="AY295" s="10">
        <v>0.34552746476173896</v>
      </c>
      <c r="AZ295" s="10">
        <v>-1.1102230246251565e-16</v>
      </c>
      <c r="BA295" s="10">
        <v>-1.1102230246251565e-16</v>
      </c>
      <c r="BB295" s="10">
        <v>-0.022804487147123575</v>
      </c>
      <c r="BC295" s="10">
        <v>0.0090028836877593665</v>
      </c>
      <c r="BD295" s="10">
        <v>-0.92549416078665081</v>
      </c>
      <c r="BE295" s="10">
        <v>-0.013801603459364098</v>
      </c>
      <c r="BF295" s="10">
        <v>-0.077123325410659693</v>
      </c>
      <c r="BG295" s="10">
        <v>0.042817134203081642</v>
      </c>
    </row>
    <row r="296" x14ac:dyDescent="0.3">
      <c r="A296" s="36">
        <v>7.6499999999999808</v>
      </c>
      <c r="B296" s="36">
        <v>7.6999999999999806</v>
      </c>
      <c r="C296" s="37">
        <v>154</v>
      </c>
      <c r="D296" s="2">
        <v>512093134.22714692</v>
      </c>
      <c r="E296" s="2">
        <v>512093134.22714692</v>
      </c>
      <c r="F296" s="2">
        <v>508140880.24000001</v>
      </c>
      <c r="G296" s="2">
        <v>516655549.8771469</v>
      </c>
      <c r="H296" s="2">
        <v>26188858.378571428</v>
      </c>
      <c r="I296" s="2">
        <v>512703295.88999999</v>
      </c>
      <c r="J296" s="2">
        <v>480431367.68952888</v>
      </c>
      <c r="K296" s="2">
        <v>540332560.64090502</v>
      </c>
      <c r="L296" s="10">
        <v>321850.39430061937</v>
      </c>
      <c r="M296" s="10">
        <v>321850.39430061937</v>
      </c>
      <c r="N296" s="10">
        <v>319366.40375452628</v>
      </c>
      <c r="O296" s="10">
        <v>324717.87128433638</v>
      </c>
      <c r="P296" s="10">
        <v>16459.69030252127</v>
      </c>
      <c r="Q296" s="10">
        <v>322233.88073824329</v>
      </c>
      <c r="R296" s="10">
        <v>301950.9827223607</v>
      </c>
      <c r="S296" s="10">
        <v>339598.86605040828</v>
      </c>
      <c r="T296" s="10">
        <v>12221.501497032221</v>
      </c>
      <c r="U296" s="10">
        <v>12221.501497032221</v>
      </c>
      <c r="V296" s="10">
        <v>12127.17787737763</v>
      </c>
      <c r="W296" s="10">
        <v>12330.38710000112</v>
      </c>
      <c r="X296" s="10">
        <v>625.01750265080614</v>
      </c>
      <c r="Y296" s="10">
        <v>12236.063480346529</v>
      </c>
      <c r="Z296" s="10">
        <v>11465.86877853819</v>
      </c>
      <c r="AA296" s="10">
        <v>12895.457402947541</v>
      </c>
      <c r="AB296" s="10">
        <v>7.6812103362836073</v>
      </c>
      <c r="AC296" s="10">
        <v>7.6812103362836073</v>
      </c>
      <c r="AD296" s="10">
        <v>7.621927967220981</v>
      </c>
      <c r="AE296" s="10">
        <v>7.7496449078622573</v>
      </c>
      <c r="AF296" s="10">
        <v>0.3928233288590075</v>
      </c>
      <c r="AG296" s="10">
        <v>7.6903625387996311</v>
      </c>
      <c r="AH296" s="10">
        <v>7.2062953801188678</v>
      </c>
      <c r="AI296" s="10">
        <v>8.1047914381615787</v>
      </c>
      <c r="AJ296" s="10">
        <v>0.0023160238947556025</v>
      </c>
      <c r="AK296" s="10">
        <v>0.0023046527532309788</v>
      </c>
      <c r="AL296" s="10">
        <v>0.0023469455038258751</v>
      </c>
      <c r="AM296" s="10">
        <v>0.0023023480293914312</v>
      </c>
      <c r="AN296" s="10">
        <v>0.00074790845239716772</v>
      </c>
      <c r="AO296" s="10">
        <v>0.0023441546442214372</v>
      </c>
      <c r="AP296" s="10">
        <v>0.0023441105694171661</v>
      </c>
      <c r="AQ296" s="10">
        <v>0.0023928090278737706</v>
      </c>
      <c r="AR296" s="10">
        <v>0.3113486618179368</v>
      </c>
      <c r="AS296" s="10">
        <v>0.31031044229768817</v>
      </c>
      <c r="AT296" s="10">
        <v>0.31597490734308792</v>
      </c>
      <c r="AU296" s="10">
        <v>0.31512063731540785</v>
      </c>
      <c r="AV296" s="10">
        <v>0.04073577891178199</v>
      </c>
      <c r="AW296" s="10">
        <v>0.32085311798819072</v>
      </c>
      <c r="AX296" s="10">
        <v>0.32149035078609789</v>
      </c>
      <c r="AY296" s="10">
        <v>0.34792027378961271</v>
      </c>
      <c r="AZ296" s="10">
        <v>0</v>
      </c>
      <c r="BA296" s="10">
        <v>0</v>
      </c>
      <c r="BB296" s="10">
        <v>-0.0077178421716426193</v>
      </c>
      <c r="BC296" s="10">
        <v>0.0089093474312744725</v>
      </c>
      <c r="BD296" s="10">
        <v>-0.94885918863548957</v>
      </c>
      <c r="BE296" s="10">
        <v>0.0011915052596318532</v>
      </c>
      <c r="BF296" s="10">
        <v>-0.061828141057587382</v>
      </c>
      <c r="BG296" s="10">
        <v>0.0551450986672124</v>
      </c>
    </row>
    <row r="297" x14ac:dyDescent="0.3">
      <c r="A297" s="36">
        <v>7.6999999999999806</v>
      </c>
      <c r="B297" s="36">
        <v>7.7499999999999805</v>
      </c>
      <c r="C297" s="37">
        <v>155</v>
      </c>
      <c r="D297" s="2">
        <v>355275896.03339022</v>
      </c>
      <c r="E297" s="2">
        <v>355275896.03339022</v>
      </c>
      <c r="F297" s="2">
        <v>351163244</v>
      </c>
      <c r="G297" s="2">
        <v>357453869.72339022</v>
      </c>
      <c r="H297" s="2">
        <v>18527142.857142851</v>
      </c>
      <c r="I297" s="2">
        <v>353341217.69</v>
      </c>
      <c r="J297" s="2">
        <v>328220708.80355948</v>
      </c>
      <c r="K297" s="2">
        <v>352577602.70208138</v>
      </c>
      <c r="L297" s="10">
        <v>223290.8031395959</v>
      </c>
      <c r="M297" s="10">
        <v>223290.8031395959</v>
      </c>
      <c r="N297" s="10">
        <v>220706.00246546551</v>
      </c>
      <c r="O297" s="10">
        <v>224659.65900594299</v>
      </c>
      <c r="P297" s="10">
        <v>11644.304200318311</v>
      </c>
      <c r="Q297" s="10">
        <v>222074.8583318126</v>
      </c>
      <c r="R297" s="10">
        <v>206286.62539185121</v>
      </c>
      <c r="S297" s="10">
        <v>221594.9265215054</v>
      </c>
      <c r="T297" s="10">
        <v>12300.945088061429</v>
      </c>
      <c r="U297" s="10">
        <v>12300.945088061429</v>
      </c>
      <c r="V297" s="10">
        <v>12158.55010040856</v>
      </c>
      <c r="W297" s="10">
        <v>12376.354467259551</v>
      </c>
      <c r="X297" s="10">
        <v>641.47714345069085</v>
      </c>
      <c r="Y297" s="10">
        <v>12233.959479606679</v>
      </c>
      <c r="Z297" s="10">
        <v>11364.195997630341</v>
      </c>
      <c r="AA297" s="10">
        <v>12207.52034838589</v>
      </c>
      <c r="AB297" s="10">
        <v>7.7311406114395096</v>
      </c>
      <c r="AC297" s="10">
        <v>7.7311406114395096</v>
      </c>
      <c r="AD297" s="10">
        <v>7.6416454007847623</v>
      </c>
      <c r="AE297" s="10">
        <v>7.7785353855668911</v>
      </c>
      <c r="AF297" s="10">
        <v>0.40316820858383451</v>
      </c>
      <c r="AG297" s="10">
        <v>7.6890401749121464</v>
      </c>
      <c r="AH297" s="10">
        <v>7.1423940652257869</v>
      </c>
      <c r="AI297" s="10">
        <v>7.6724231881969889</v>
      </c>
      <c r="AJ297" s="10">
        <v>0.0016067926114374752</v>
      </c>
      <c r="AK297" s="10">
        <v>0.0015989036314374208</v>
      </c>
      <c r="AL297" s="10">
        <v>0.0016219143719069587</v>
      </c>
      <c r="AM297" s="10">
        <v>0.0015929050075077723</v>
      </c>
      <c r="AN297" s="10">
        <v>0.00052910312245473348</v>
      </c>
      <c r="AO297" s="10">
        <v>0.0016155278561356848</v>
      </c>
      <c r="AP297" s="10">
        <v>0.0016014475414211939</v>
      </c>
      <c r="AQ297" s="10">
        <v>0.0015613548622184675</v>
      </c>
      <c r="AR297" s="10">
        <v>0.31295545442937428</v>
      </c>
      <c r="AS297" s="10">
        <v>0.31190934592912561</v>
      </c>
      <c r="AT297" s="10">
        <v>0.31759682171499487</v>
      </c>
      <c r="AU297" s="10">
        <v>0.3167135423229156</v>
      </c>
      <c r="AV297" s="10">
        <v>0.041264882034236727</v>
      </c>
      <c r="AW297" s="10">
        <v>0.32246864584432638</v>
      </c>
      <c r="AX297" s="10">
        <v>0.32309179832751911</v>
      </c>
      <c r="AY297" s="10">
        <v>0.34948162865183119</v>
      </c>
      <c r="AZ297" s="10">
        <v>0</v>
      </c>
      <c r="BA297" s="10">
        <v>0</v>
      </c>
      <c r="BB297" s="10">
        <v>-0.011575938810674868</v>
      </c>
      <c r="BC297" s="10">
        <v>0.0061303728012984671</v>
      </c>
      <c r="BD297" s="10">
        <v>-0.94785139362395243</v>
      </c>
      <c r="BE297" s="10">
        <v>-0.0054455660093765124</v>
      </c>
      <c r="BF297" s="10">
        <v>-0.076152611342053977</v>
      </c>
      <c r="BG297" s="10">
        <v>-0.0075949237238859268</v>
      </c>
    </row>
    <row r="298" x14ac:dyDescent="0.3">
      <c r="A298" s="36">
        <v>7.7499999999999805</v>
      </c>
      <c r="B298" s="36">
        <v>7.7999999999999803</v>
      </c>
      <c r="C298" s="37">
        <v>156</v>
      </c>
      <c r="D298" s="2">
        <v>570599290.58699632</v>
      </c>
      <c r="E298" s="2">
        <v>570599290.58699632</v>
      </c>
      <c r="F298" s="2">
        <v>561870742.59000003</v>
      </c>
      <c r="G298" s="2">
        <v>578305327.73779476</v>
      </c>
      <c r="H298" s="2">
        <v>10812857.14285714</v>
      </c>
      <c r="I298" s="2">
        <v>569576779.74079859</v>
      </c>
      <c r="J298" s="2">
        <v>531192487.00050879</v>
      </c>
      <c r="K298" s="2">
        <v>595837965.3440733</v>
      </c>
      <c r="L298" s="10">
        <v>358621.4975138072</v>
      </c>
      <c r="M298" s="10">
        <v>358621.4975138072</v>
      </c>
      <c r="N298" s="10">
        <v>353135.60749353789</v>
      </c>
      <c r="O298" s="10">
        <v>363464.73974790372</v>
      </c>
      <c r="P298" s="10">
        <v>6795.8777463342794</v>
      </c>
      <c r="Q298" s="10">
        <v>357978.84972763428</v>
      </c>
      <c r="R298" s="10">
        <v>333854.33227621933</v>
      </c>
      <c r="S298" s="10">
        <v>374483.99767102901</v>
      </c>
      <c r="T298" s="10">
        <v>12368.839213279211</v>
      </c>
      <c r="U298" s="10">
        <v>12368.839213279211</v>
      </c>
      <c r="V298" s="10">
        <v>12179.63111484436</v>
      </c>
      <c r="W298" s="10">
        <v>12535.882418663719</v>
      </c>
      <c r="X298" s="10">
        <v>234.3895157993831</v>
      </c>
      <c r="Y298" s="10">
        <v>12346.67432022888</v>
      </c>
      <c r="Z298" s="10">
        <v>11514.620805525639</v>
      </c>
      <c r="AA298" s="10">
        <v>12915.93612555435</v>
      </c>
      <c r="AB298" s="10">
        <v>7.7738120505030608</v>
      </c>
      <c r="AC298" s="10">
        <v>7.7738120505030608</v>
      </c>
      <c r="AD298" s="10">
        <v>7.6548948125712712</v>
      </c>
      <c r="AE298" s="10">
        <v>7.8787986592366179</v>
      </c>
      <c r="AF298" s="10">
        <v>0.1473137463438455</v>
      </c>
      <c r="AG298" s="10">
        <v>7.7598814213048284</v>
      </c>
      <c r="AH298" s="10">
        <v>7.2369360156988476</v>
      </c>
      <c r="AI298" s="10">
        <v>8.1176623096988862</v>
      </c>
      <c r="AJ298" s="10">
        <v>0.0025806274347429494</v>
      </c>
      <c r="AK298" s="10">
        <v>0.0025679571510514743</v>
      </c>
      <c r="AL298" s="10">
        <v>0.0025951071136612359</v>
      </c>
      <c r="AM298" s="10">
        <v>0.0025770750590413272</v>
      </c>
      <c r="AN298" s="10">
        <v>0.00030879647882333858</v>
      </c>
      <c r="AO298" s="10">
        <v>0.0026041885514942044</v>
      </c>
      <c r="AP298" s="10">
        <v>0.0025917831493000205</v>
      </c>
      <c r="AQ298" s="10">
        <v>0.0026386091945562926</v>
      </c>
      <c r="AR298" s="10">
        <v>0.31553608186411725</v>
      </c>
      <c r="AS298" s="10">
        <v>0.31447730308017707</v>
      </c>
      <c r="AT298" s="10">
        <v>0.3201919288286561</v>
      </c>
      <c r="AU298" s="10">
        <v>0.31929061738195691</v>
      </c>
      <c r="AV298" s="10">
        <v>0.041573678513060063</v>
      </c>
      <c r="AW298" s="10">
        <v>0.32507283439582058</v>
      </c>
      <c r="AX298" s="10">
        <v>0.32568358147681914</v>
      </c>
      <c r="AY298" s="10">
        <v>0.35212023784638746</v>
      </c>
      <c r="AZ298" s="10">
        <v>0</v>
      </c>
      <c r="BA298" s="10">
        <v>0</v>
      </c>
      <c r="BB298" s="10">
        <v>-0.015297158866105276</v>
      </c>
      <c r="BC298" s="10">
        <v>0.013505164268379888</v>
      </c>
      <c r="BD298" s="10">
        <v>-0.98104999897260026</v>
      </c>
      <c r="BE298" s="10">
        <v>-0.0017919945977251661</v>
      </c>
      <c r="BF298" s="10">
        <v>-0.069062132106663343</v>
      </c>
      <c r="BG298" s="10">
        <v>0.044231871951879054</v>
      </c>
    </row>
    <row r="299" x14ac:dyDescent="0.3">
      <c r="A299" s="36">
        <v>7.7999999999999803</v>
      </c>
      <c r="B299" s="36">
        <v>7.8499999999999801</v>
      </c>
      <c r="C299" s="37">
        <v>157</v>
      </c>
      <c r="D299" s="2">
        <v>484002845.60223597</v>
      </c>
      <c r="E299" s="2">
        <v>484002845.60223597</v>
      </c>
      <c r="F299" s="2">
        <v>473930929.56999999</v>
      </c>
      <c r="G299" s="2">
        <v>488537959.61223602</v>
      </c>
      <c r="H299" s="2">
        <v>27781324.285714291</v>
      </c>
      <c r="I299" s="2">
        <v>478466043.57999998</v>
      </c>
      <c r="J299" s="2">
        <v>445964272.84920079</v>
      </c>
      <c r="K299" s="2">
        <v>499405704.04870731</v>
      </c>
      <c r="L299" s="10">
        <v>304195.65561018517</v>
      </c>
      <c r="M299" s="10">
        <v>304195.65561018517</v>
      </c>
      <c r="N299" s="10">
        <v>297865.45914850011</v>
      </c>
      <c r="O299" s="10">
        <v>307045.97352065588</v>
      </c>
      <c r="P299" s="10">
        <v>17460.554688054861</v>
      </c>
      <c r="Q299" s="10">
        <v>300715.77705897088</v>
      </c>
      <c r="R299" s="10">
        <v>280288.42307586508</v>
      </c>
      <c r="S299" s="10">
        <v>313876.34791596112</v>
      </c>
      <c r="T299" s="10">
        <v>12459.84928825424</v>
      </c>
      <c r="U299" s="10">
        <v>12459.84928825424</v>
      </c>
      <c r="V299" s="10">
        <v>12200.56454035268</v>
      </c>
      <c r="W299" s="10">
        <v>12576.59826521395</v>
      </c>
      <c r="X299" s="10">
        <v>715.18404648511489</v>
      </c>
      <c r="Y299" s="10">
        <v>12317.313517312399</v>
      </c>
      <c r="Z299" s="10">
        <v>11480.609418179971</v>
      </c>
      <c r="AA299" s="10">
        <v>12856.370293440779</v>
      </c>
      <c r="AB299" s="10">
        <v>7.8310118576441026</v>
      </c>
      <c r="AC299" s="10">
        <v>7.8310118576441026</v>
      </c>
      <c r="AD299" s="10">
        <v>7.6680514647573723</v>
      </c>
      <c r="AE299" s="10">
        <v>7.9043885576176072</v>
      </c>
      <c r="AF299" s="10">
        <v>0.44949297690963741</v>
      </c>
      <c r="AG299" s="10">
        <v>7.7414281647308778</v>
      </c>
      <c r="AH299" s="10">
        <v>7.2155598680876576</v>
      </c>
      <c r="AI299" s="10">
        <v>8.0802252005653532</v>
      </c>
      <c r="AJ299" s="10">
        <v>0.0021889810282972174</v>
      </c>
      <c r="AK299" s="10">
        <v>0.0021782336378562781</v>
      </c>
      <c r="AL299" s="10">
        <v>0.0021889403264562838</v>
      </c>
      <c r="AM299" s="10">
        <v>0.0021770489233370271</v>
      </c>
      <c r="AN299" s="10">
        <v>0.00079338652153976925</v>
      </c>
      <c r="AO299" s="10">
        <v>0.0021876169066035252</v>
      </c>
      <c r="AP299" s="10">
        <v>0.0021759394491573224</v>
      </c>
      <c r="AQ299" s="10">
        <v>0.0022115685121807172</v>
      </c>
      <c r="AR299" s="10">
        <v>0.31772506289241448</v>
      </c>
      <c r="AS299" s="10">
        <v>0.31665553671803337</v>
      </c>
      <c r="AT299" s="10">
        <v>0.32238086915511238</v>
      </c>
      <c r="AU299" s="10">
        <v>0.32146766630529394</v>
      </c>
      <c r="AV299" s="10">
        <v>0.042367065034599832</v>
      </c>
      <c r="AW299" s="10">
        <v>0.32726045130242409</v>
      </c>
      <c r="AX299" s="10">
        <v>0.32785952092597648</v>
      </c>
      <c r="AY299" s="10">
        <v>0.3543318063585682</v>
      </c>
      <c r="AZ299" s="10">
        <v>0</v>
      </c>
      <c r="BA299" s="10">
        <v>0</v>
      </c>
      <c r="BB299" s="10">
        <v>-0.020809621521343913</v>
      </c>
      <c r="BC299" s="10">
        <v>0.0093700151790576669</v>
      </c>
      <c r="BD299" s="10">
        <v>-0.94260090712659661</v>
      </c>
      <c r="BE299" s="10">
        <v>-0.011439606342286357</v>
      </c>
      <c r="BF299" s="10">
        <v>-0.078591630397760404</v>
      </c>
      <c r="BG299" s="10">
        <v>0.031823900595679078</v>
      </c>
    </row>
    <row r="300" x14ac:dyDescent="0.3">
      <c r="A300" s="36">
        <v>7.8499999999999801</v>
      </c>
      <c r="B300" s="36">
        <v>7.8999999999999799</v>
      </c>
      <c r="C300" s="37">
        <v>158</v>
      </c>
      <c r="D300" s="2">
        <v>529986234.83184367</v>
      </c>
      <c r="E300" s="2">
        <v>529986234.83184367</v>
      </c>
      <c r="F300" s="2">
        <v>523313165.74000001</v>
      </c>
      <c r="G300" s="2">
        <v>535821075.23830229</v>
      </c>
      <c r="H300" s="2">
        <v>995285.99999999953</v>
      </c>
      <c r="I300" s="2">
        <v>529148006.14645863</v>
      </c>
      <c r="J300" s="2">
        <v>499602776.72807389</v>
      </c>
      <c r="K300" s="2">
        <v>558433114.30590773</v>
      </c>
      <c r="L300" s="10">
        <v>333096.20311930962</v>
      </c>
      <c r="M300" s="10">
        <v>333096.20311930962</v>
      </c>
      <c r="N300" s="10">
        <v>328902.18102673348</v>
      </c>
      <c r="O300" s="10">
        <v>336763.39871320123</v>
      </c>
      <c r="P300" s="10">
        <v>625.53697781036328</v>
      </c>
      <c r="Q300" s="10">
        <v>332569.37662062509</v>
      </c>
      <c r="R300" s="10">
        <v>314000.20804084977</v>
      </c>
      <c r="S300" s="10">
        <v>350975.05906055833</v>
      </c>
      <c r="T300" s="10">
        <v>12535.74518264449</v>
      </c>
      <c r="U300" s="10">
        <v>12535.74518264449</v>
      </c>
      <c r="V300" s="10">
        <v>12377.907321538391</v>
      </c>
      <c r="W300" s="10">
        <v>12673.75645106917</v>
      </c>
      <c r="X300" s="10">
        <v>23.54146364539476</v>
      </c>
      <c r="Y300" s="10">
        <v>12515.91858996307</v>
      </c>
      <c r="Z300" s="10">
        <v>11817.08635053867</v>
      </c>
      <c r="AA300" s="10">
        <v>13208.59819068801</v>
      </c>
      <c r="AB300" s="10">
        <v>7.8787124064361986</v>
      </c>
      <c r="AC300" s="10">
        <v>7.8787124064361986</v>
      </c>
      <c r="AD300" s="10">
        <v>7.779511354054911</v>
      </c>
      <c r="AE300" s="10">
        <v>7.9654524507592877</v>
      </c>
      <c r="AF300" s="10">
        <v>0.014795803439386</v>
      </c>
      <c r="AG300" s="10">
        <v>7.866251398378</v>
      </c>
      <c r="AH300" s="10">
        <v>7.4270355277177202</v>
      </c>
      <c r="AI300" s="10">
        <v>8.3016003373044693</v>
      </c>
      <c r="AJ300" s="10">
        <v>0.0023969483317025776</v>
      </c>
      <c r="AK300" s="10">
        <v>0.0023851798699139411</v>
      </c>
      <c r="AL300" s="10">
        <v>0.0024170215961492663</v>
      </c>
      <c r="AM300" s="10">
        <v>0.0023877544661518612</v>
      </c>
      <c r="AN300" s="10">
        <v>2.8423644940615099e-05</v>
      </c>
      <c r="AO300" s="10">
        <v>0.0024193422707289602</v>
      </c>
      <c r="AP300" s="10">
        <v>0.0024376513029750026</v>
      </c>
      <c r="AQ300" s="10">
        <v>0.002472965530320633</v>
      </c>
      <c r="AR300" s="10">
        <v>0.32012201122411704</v>
      </c>
      <c r="AS300" s="10">
        <v>0.3190407165879473</v>
      </c>
      <c r="AT300" s="10">
        <v>0.32479789075126164</v>
      </c>
      <c r="AU300" s="10">
        <v>0.3238554207714458</v>
      </c>
      <c r="AV300" s="10">
        <v>0.042395488679540447</v>
      </c>
      <c r="AW300" s="10">
        <v>0.32967979357315308</v>
      </c>
      <c r="AX300" s="10">
        <v>0.3302971722289515</v>
      </c>
      <c r="AY300" s="10">
        <v>0.35680477188888882</v>
      </c>
      <c r="AZ300" s="10">
        <v>-1.1102230246251565e-16</v>
      </c>
      <c r="BA300" s="10">
        <v>-1.1102230246251565e-16</v>
      </c>
      <c r="BB300" s="10">
        <v>-0.012591023413959013</v>
      </c>
      <c r="BC300" s="10">
        <v>0.011009418779168501</v>
      </c>
      <c r="BD300" s="10">
        <v>-0.99812205311272695</v>
      </c>
      <c r="BE300" s="10">
        <v>-0.0015816046347902901</v>
      </c>
      <c r="BF300" s="10">
        <v>-0.057328768384729889</v>
      </c>
      <c r="BG300" s="10">
        <v>0.053674751539706911</v>
      </c>
    </row>
    <row r="301" x14ac:dyDescent="0.3">
      <c r="A301" s="36">
        <v>7.8999999999999799</v>
      </c>
      <c r="B301" s="36">
        <v>7.9499999999999797</v>
      </c>
      <c r="C301" s="37">
        <v>159</v>
      </c>
      <c r="D301" s="2">
        <v>644469893.91016376</v>
      </c>
      <c r="E301" s="2">
        <v>645074693.91016376</v>
      </c>
      <c r="F301" s="2">
        <v>634333172.65836918</v>
      </c>
      <c r="G301" s="2">
        <v>649482250.21016371</v>
      </c>
      <c r="H301" s="2">
        <v>44558571.428571433</v>
      </c>
      <c r="I301" s="2">
        <v>638740728.95836914</v>
      </c>
      <c r="J301" s="2">
        <v>588487619.27613425</v>
      </c>
      <c r="K301" s="2">
        <v>648039431.1162535</v>
      </c>
      <c r="L301" s="10">
        <v>405049.15142615238</v>
      </c>
      <c r="M301" s="10">
        <v>405429.26806014468</v>
      </c>
      <c r="N301" s="10">
        <v>398678.22490176267</v>
      </c>
      <c r="O301" s="10">
        <v>408199.41598489298</v>
      </c>
      <c r="P301" s="10">
        <v>28005.049912262191</v>
      </c>
      <c r="Q301" s="10">
        <v>401448.37282651098</v>
      </c>
      <c r="R301" s="10">
        <v>369864.30718487839</v>
      </c>
      <c r="S301" s="10">
        <v>407292.60458040063</v>
      </c>
      <c r="T301" s="10">
        <v>12595.42075771813</v>
      </c>
      <c r="U301" s="10">
        <v>12607.240876153841</v>
      </c>
      <c r="V301" s="10">
        <v>12397.31023234446</v>
      </c>
      <c r="W301" s="10">
        <v>12693.38148044958</v>
      </c>
      <c r="X301" s="10">
        <v>870.84588560148973</v>
      </c>
      <c r="Y301" s="10">
        <v>12483.450836640201</v>
      </c>
      <c r="Z301" s="10">
        <v>11501.31176883801</v>
      </c>
      <c r="AA301" s="10">
        <v>12665.18324537795</v>
      </c>
      <c r="AB301" s="10">
        <v>7.9162184889900207</v>
      </c>
      <c r="AC301" s="10">
        <v>7.9236474301824362</v>
      </c>
      <c r="AD301" s="10">
        <v>7.7917060781707486</v>
      </c>
      <c r="AE301" s="10">
        <v>7.9777867763381289</v>
      </c>
      <c r="AF301" s="10">
        <v>0.54732640006766453</v>
      </c>
      <c r="AG301" s="10">
        <v>7.8458454243264413</v>
      </c>
      <c r="AH301" s="10">
        <v>7.2285712897937824</v>
      </c>
      <c r="AI301" s="10">
        <v>7.9600641933355591</v>
      </c>
      <c r="AJ301" s="10">
        <v>0.002914719167245226</v>
      </c>
      <c r="AK301" s="10">
        <v>0.0029031304463852715</v>
      </c>
      <c r="AL301" s="10">
        <v>0.0029297886578127956</v>
      </c>
      <c r="AM301" s="10">
        <v>0.0028942574588652951</v>
      </c>
      <c r="AN301" s="10">
        <v>0.0012725156521308967</v>
      </c>
      <c r="AO301" s="10">
        <v>0.0029204162685203278</v>
      </c>
      <c r="AP301" s="10">
        <v>0.0028713363470634135</v>
      </c>
      <c r="AQ301" s="10">
        <v>0.002869778196142573</v>
      </c>
      <c r="AR301" s="10">
        <v>0.32303673039136227</v>
      </c>
      <c r="AS301" s="10">
        <v>0.3219438470343326</v>
      </c>
      <c r="AT301" s="10">
        <v>0.32772767940907443</v>
      </c>
      <c r="AU301" s="10">
        <v>0.32674967823031109</v>
      </c>
      <c r="AV301" s="10">
        <v>0.043668004331671346</v>
      </c>
      <c r="AW301" s="10">
        <v>0.33260020984167343</v>
      </c>
      <c r="AX301" s="10">
        <v>0.33316850857601493</v>
      </c>
      <c r="AY301" s="10">
        <v>0.35967455008503141</v>
      </c>
      <c r="AZ301" s="10">
        <v>-0.00093756584424964373</v>
      </c>
      <c r="BA301" s="10">
        <v>0</v>
      </c>
      <c r="BB301" s="10">
        <v>-0.016651592991013375</v>
      </c>
      <c r="BC301" s="10">
        <v>0.006832629370845833</v>
      </c>
      <c r="BD301" s="10">
        <v>-0.93092494272488557</v>
      </c>
      <c r="BE301" s="10">
        <v>-0.0098189636201675423</v>
      </c>
      <c r="BF301" s="10">
        <v>-0.08772174008411826</v>
      </c>
      <c r="BG301" s="10">
        <v>0.0045959595595337355</v>
      </c>
    </row>
    <row r="302" x14ac:dyDescent="0.3">
      <c r="A302" s="36">
        <v>7.9499999999999797</v>
      </c>
      <c r="B302" s="36">
        <v>7.9999999999999796</v>
      </c>
      <c r="C302" s="37">
        <v>160</v>
      </c>
      <c r="D302" s="2">
        <v>380782912.90781319</v>
      </c>
      <c r="E302" s="2">
        <v>380782912.90781319</v>
      </c>
      <c r="F302" s="2">
        <v>370846379.68000001</v>
      </c>
      <c r="G302" s="2">
        <v>385042475.01582289</v>
      </c>
      <c r="H302" s="2">
        <v>44221520.09142857</v>
      </c>
      <c r="I302" s="2">
        <v>375105941.78800958</v>
      </c>
      <c r="J302" s="2">
        <v>348948444.50760508</v>
      </c>
      <c r="K302" s="2">
        <v>394638343.63653642</v>
      </c>
      <c r="L302" s="10">
        <v>239321.9562439142</v>
      </c>
      <c r="M302" s="10">
        <v>239321.9562439142</v>
      </c>
      <c r="N302" s="10">
        <v>233076.8478376485</v>
      </c>
      <c r="O302" s="10">
        <v>241999.08985961851</v>
      </c>
      <c r="P302" s="10">
        <v>27793.213239382949</v>
      </c>
      <c r="Q302" s="10">
        <v>235753.98145335281</v>
      </c>
      <c r="R302" s="10">
        <v>219314.00159242129</v>
      </c>
      <c r="S302" s="10">
        <v>248030.0906538289</v>
      </c>
      <c r="T302" s="10">
        <v>12694.45635777481</v>
      </c>
      <c r="U302" s="10">
        <v>12694.45635777481</v>
      </c>
      <c r="V302" s="10">
        <v>12363.19441525537</v>
      </c>
      <c r="W302" s="10">
        <v>12836.4606952868</v>
      </c>
      <c r="X302" s="10">
        <v>1474.2472360124209</v>
      </c>
      <c r="Y302" s="10">
        <v>12505.198752767359</v>
      </c>
      <c r="Z302" s="10">
        <v>11633.165905707599</v>
      </c>
      <c r="AA302" s="10">
        <v>13156.365636636099</v>
      </c>
      <c r="AB302" s="10">
        <v>7.9784623364419991</v>
      </c>
      <c r="AC302" s="10">
        <v>7.9784623364419991</v>
      </c>
      <c r="AD302" s="10">
        <v>7.7702642964944824</v>
      </c>
      <c r="AE302" s="10">
        <v>8.0677120235904294</v>
      </c>
      <c r="AF302" s="10">
        <v>0.92656398317718869</v>
      </c>
      <c r="AG302" s="10">
        <v>7.8595139836429144</v>
      </c>
      <c r="AH302" s="10">
        <v>7.3114415786245273</v>
      </c>
      <c r="AI302" s="10">
        <v>8.2687721914198189</v>
      </c>
      <c r="AJ302" s="10">
        <v>0.0017221522142453784</v>
      </c>
      <c r="AK302" s="10">
        <v>0.0017136968452833089</v>
      </c>
      <c r="AL302" s="10">
        <v>0.00171282468552619</v>
      </c>
      <c r="AM302" s="10">
        <v>0.0017158468225019095</v>
      </c>
      <c r="AN302" s="10">
        <v>0.0012628900495064166</v>
      </c>
      <c r="AO302" s="10">
        <v>0.0017150393659768341</v>
      </c>
      <c r="AP302" s="10">
        <v>0.001702581871133275</v>
      </c>
      <c r="AQ302" s="10">
        <v>0.0017476166719965932</v>
      </c>
      <c r="AR302" s="10">
        <v>0.32475888260560765</v>
      </c>
      <c r="AS302" s="10">
        <v>0.32365754387961593</v>
      </c>
      <c r="AT302" s="10">
        <v>0.32944050409460063</v>
      </c>
      <c r="AU302" s="10">
        <v>0.32846552505281301</v>
      </c>
      <c r="AV302" s="10">
        <v>0.044930894381177762</v>
      </c>
      <c r="AW302" s="10">
        <v>0.33431524920765027</v>
      </c>
      <c r="AX302" s="10">
        <v>0.33487109044714819</v>
      </c>
      <c r="AY302" s="10">
        <v>0.36142216675702799</v>
      </c>
      <c r="AZ302" s="10">
        <v>0</v>
      </c>
      <c r="BA302" s="10">
        <v>0</v>
      </c>
      <c r="BB302" s="10">
        <v>-0.026095008181784674</v>
      </c>
      <c r="BC302" s="10">
        <v>0.01118632681146825</v>
      </c>
      <c r="BD302" s="10">
        <v>-0.88386684750706102</v>
      </c>
      <c r="BE302" s="10">
        <v>-0.014908681370316645</v>
      </c>
      <c r="BF302" s="10">
        <v>-0.083602670500908749</v>
      </c>
      <c r="BG302" s="10">
        <v>0.03638669241462944</v>
      </c>
    </row>
    <row r="303" x14ac:dyDescent="0.3">
      <c r="A303" s="36">
        <v>7.9999999999999796</v>
      </c>
      <c r="B303" s="36">
        <v>8.0499999999999794</v>
      </c>
      <c r="C303" s="37">
        <v>161</v>
      </c>
      <c r="D303" s="2">
        <v>508478112.33549428</v>
      </c>
      <c r="E303" s="2">
        <v>510107712.33549428</v>
      </c>
      <c r="F303" s="2">
        <v>501936131.54000002</v>
      </c>
      <c r="G303" s="2">
        <v>515648114.91627347</v>
      </c>
      <c r="H303" s="2">
        <v>10746000</v>
      </c>
      <c r="I303" s="2">
        <v>507476534.1207791</v>
      </c>
      <c r="J303" s="2">
        <v>468758689.85645717</v>
      </c>
      <c r="K303" s="2">
        <v>513314575.93565577</v>
      </c>
      <c r="L303" s="10">
        <v>319578.35403397988</v>
      </c>
      <c r="M303" s="10">
        <v>320602.55718668149</v>
      </c>
      <c r="N303" s="10">
        <v>315466.72089967778</v>
      </c>
      <c r="O303" s="10">
        <v>324084.69868795178</v>
      </c>
      <c r="P303" s="10">
        <v>6753.8580503997509</v>
      </c>
      <c r="Q303" s="10">
        <v>318948.86240094813</v>
      </c>
      <c r="R303" s="10">
        <v>294614.70790823322</v>
      </c>
      <c r="S303" s="10">
        <v>322618.07007915172</v>
      </c>
      <c r="T303" s="10">
        <v>12735.8324943142</v>
      </c>
      <c r="U303" s="10">
        <v>12776.649025309811</v>
      </c>
      <c r="V303" s="10">
        <v>12571.97574301816</v>
      </c>
      <c r="W303" s="10">
        <v>12915.419284064459</v>
      </c>
      <c r="X303" s="10">
        <v>269.15466499686909</v>
      </c>
      <c r="Y303" s="10">
        <v>12710.746001772801</v>
      </c>
      <c r="Z303" s="10">
        <v>11740.981586886841</v>
      </c>
      <c r="AA303" s="10">
        <v>12856.97121942782</v>
      </c>
      <c r="AB303" s="10">
        <v>8.0044672268999335</v>
      </c>
      <c r="AC303" s="10">
        <v>8.0301204054272137</v>
      </c>
      <c r="AD303" s="10">
        <v>7.9014833036863577</v>
      </c>
      <c r="AE303" s="10">
        <v>8.1173374749643532</v>
      </c>
      <c r="AF303" s="10">
        <v>0.1691636330720038</v>
      </c>
      <c r="AG303" s="10">
        <v>7.9887003732234971</v>
      </c>
      <c r="AH303" s="10">
        <v>7.3792037046520527</v>
      </c>
      <c r="AI303" s="10">
        <v>8.0806028823832605</v>
      </c>
      <c r="AJ303" s="10">
        <v>0.0022996743744798272</v>
      </c>
      <c r="AK303" s="10">
        <v>0.0022957174488437643</v>
      </c>
      <c r="AL303" s="10">
        <v>0.0023182876893690723</v>
      </c>
      <c r="AM303" s="10">
        <v>0.0022978586439634445</v>
      </c>
      <c r="AN303" s="10">
        <v>0.00030688715457853323</v>
      </c>
      <c r="AO303" s="10">
        <v>0.0023202571230356421</v>
      </c>
      <c r="AP303" s="10">
        <v>0.0022871574865793542</v>
      </c>
      <c r="AQ303" s="10">
        <v>0.0022731625685876713</v>
      </c>
      <c r="AR303" s="10">
        <v>0.32705855698008746</v>
      </c>
      <c r="AS303" s="10">
        <v>0.3259532613284597</v>
      </c>
      <c r="AT303" s="10">
        <v>0.33175879178396972</v>
      </c>
      <c r="AU303" s="10">
        <v>0.33076338369677644</v>
      </c>
      <c r="AV303" s="10">
        <v>0.045237781535756298</v>
      </c>
      <c r="AW303" s="10">
        <v>0.3366355063306859</v>
      </c>
      <c r="AX303" s="10">
        <v>0.33715824793372756</v>
      </c>
      <c r="AY303" s="10">
        <v>0.36369532932561566</v>
      </c>
      <c r="AZ303" s="10">
        <v>-0.0031946194119256699</v>
      </c>
      <c r="BA303" s="10">
        <v>0</v>
      </c>
      <c r="BB303" s="10">
        <v>-0.016019324150347014</v>
      </c>
      <c r="BC303" s="10">
        <v>0.010861240570962716</v>
      </c>
      <c r="BD303" s="10">
        <v>-0.97893386094713186</v>
      </c>
      <c r="BE303" s="10">
        <v>-0.0051580835793846314</v>
      </c>
      <c r="BF303" s="10">
        <v>-0.081059394867259216</v>
      </c>
      <c r="BG303" s="10">
        <v>0.0062866401009291639</v>
      </c>
    </row>
    <row r="304" x14ac:dyDescent="0.3">
      <c r="A304" s="36">
        <v>8.0499999999999794</v>
      </c>
      <c r="B304" s="36">
        <v>8.0999999999999801</v>
      </c>
      <c r="C304" s="37">
        <v>162</v>
      </c>
      <c r="D304" s="2">
        <v>624933236.74458742</v>
      </c>
      <c r="E304" s="2">
        <v>626838836.74458742</v>
      </c>
      <c r="F304" s="2">
        <v>614719863.50999999</v>
      </c>
      <c r="G304" s="2">
        <v>633986930.06897974</v>
      </c>
      <c r="H304" s="2">
        <v>6270000</v>
      </c>
      <c r="I304" s="2">
        <v>621867956.83439231</v>
      </c>
      <c r="J304" s="2">
        <v>575108822.11559474</v>
      </c>
      <c r="K304" s="2">
        <v>667830916.01045501</v>
      </c>
      <c r="L304" s="10">
        <v>392770.36776007869</v>
      </c>
      <c r="M304" s="10">
        <v>393968.03683702293</v>
      </c>
      <c r="N304" s="10">
        <v>386351.26548554352</v>
      </c>
      <c r="O304" s="10">
        <v>398460.61152936937</v>
      </c>
      <c r="P304" s="10">
        <v>3940.6932789881298</v>
      </c>
      <c r="Q304" s="10">
        <v>390843.84017788997</v>
      </c>
      <c r="R304" s="10">
        <v>361455.73684173921</v>
      </c>
      <c r="S304" s="10">
        <v>419731.54740396922</v>
      </c>
      <c r="T304" s="10">
        <v>12799.976174028379</v>
      </c>
      <c r="U304" s="10">
        <v>12839.00695869954</v>
      </c>
      <c r="V304" s="10">
        <v>12590.78433340843</v>
      </c>
      <c r="W304" s="10">
        <v>12985.41527700018</v>
      </c>
      <c r="X304" s="10">
        <v>128.4230792864019</v>
      </c>
      <c r="Y304" s="10">
        <v>12737.19265170908</v>
      </c>
      <c r="Z304" s="10">
        <v>11779.465049578979</v>
      </c>
      <c r="AA304" s="10">
        <v>13678.61286710065</v>
      </c>
      <c r="AB304" s="10">
        <v>8.0447815119939108</v>
      </c>
      <c r="AC304" s="10">
        <v>8.0693123494464256</v>
      </c>
      <c r="AD304" s="10">
        <v>7.9133044975839963</v>
      </c>
      <c r="AE304" s="10">
        <v>8.1613299373117059</v>
      </c>
      <c r="AF304" s="10">
        <v>0.080713870081480593</v>
      </c>
      <c r="AG304" s="10">
        <v>8.0053220854492757</v>
      </c>
      <c r="AH304" s="10">
        <v>7.4033905503909869</v>
      </c>
      <c r="AI304" s="10">
        <v>8.5970044324185153</v>
      </c>
      <c r="AJ304" s="10">
        <v>0.0028263614803424116</v>
      </c>
      <c r="AK304" s="10">
        <v>0.0028210607687911751</v>
      </c>
      <c r="AL304" s="10">
        <v>0.0028392008513383961</v>
      </c>
      <c r="AM304" s="10">
        <v>0.0028252063864432002</v>
      </c>
      <c r="AN304" s="10">
        <v>0.00017906034424040605</v>
      </c>
      <c r="AO304" s="10">
        <v>0.0028432714803896969</v>
      </c>
      <c r="AP304" s="10">
        <v>0.002806058802882793</v>
      </c>
      <c r="AQ304" s="10">
        <v>0.0029574228194347561</v>
      </c>
      <c r="AR304" s="10">
        <v>0.32988491846042989</v>
      </c>
      <c r="AS304" s="10">
        <v>0.32877432209725088</v>
      </c>
      <c r="AT304" s="10">
        <v>0.33459799263530809</v>
      </c>
      <c r="AU304" s="10">
        <v>0.33358859008321962</v>
      </c>
      <c r="AV304" s="10">
        <v>0.045416841879996707</v>
      </c>
      <c r="AW304" s="10">
        <v>0.3394787778110756</v>
      </c>
      <c r="AX304" s="10">
        <v>0.33996430673661038</v>
      </c>
      <c r="AY304" s="10">
        <v>0.36665275214505039</v>
      </c>
      <c r="AZ304" s="10">
        <v>-0.0030400158514372055</v>
      </c>
      <c r="BA304" s="10">
        <v>0</v>
      </c>
      <c r="BB304" s="10">
        <v>-0.019333475407372402</v>
      </c>
      <c r="BC304" s="10">
        <v>0.011403398936663089</v>
      </c>
      <c r="BD304" s="10">
        <v>-0.98999742895229259</v>
      </c>
      <c r="BE304" s="10">
        <v>-0.007930076470709313</v>
      </c>
      <c r="BF304" s="10">
        <v>-0.08252522274727947</v>
      </c>
      <c r="BG304" s="10">
        <v>0.065394925877207966</v>
      </c>
    </row>
    <row r="305" x14ac:dyDescent="0.3">
      <c r="A305" s="36">
        <v>8.0999999999999801</v>
      </c>
      <c r="B305" s="36">
        <v>8.1499999999999808</v>
      </c>
      <c r="C305" s="37">
        <v>163</v>
      </c>
      <c r="D305" s="2">
        <v>578906924.60000002</v>
      </c>
      <c r="E305" s="2">
        <v>580587584.60000002</v>
      </c>
      <c r="F305" s="2">
        <v>567348431.60000002</v>
      </c>
      <c r="G305" s="2">
        <v>584985496.88870013</v>
      </c>
      <c r="H305" s="2">
        <v>13727732.14285714</v>
      </c>
      <c r="I305" s="2">
        <v>571746343.88870013</v>
      </c>
      <c r="J305" s="2">
        <v>534707860.42326617</v>
      </c>
      <c r="K305" s="2">
        <v>584338512.68124318</v>
      </c>
      <c r="L305" s="10">
        <v>363842.84321067121</v>
      </c>
      <c r="M305" s="10">
        <v>364899.13755935762</v>
      </c>
      <c r="N305" s="10">
        <v>356578.33353278739</v>
      </c>
      <c r="O305" s="10">
        <v>367663.22422565112</v>
      </c>
      <c r="P305" s="10">
        <v>8627.8758837490368</v>
      </c>
      <c r="Q305" s="10">
        <v>359342.42019908078</v>
      </c>
      <c r="R305" s="10">
        <v>336063.74350751011</v>
      </c>
      <c r="S305" s="10">
        <v>367256.59482885088</v>
      </c>
      <c r="T305" s="10">
        <v>12894.68592493596</v>
      </c>
      <c r="U305" s="10">
        <v>12932.121274083969</v>
      </c>
      <c r="V305" s="10">
        <v>12637.22979396369</v>
      </c>
      <c r="W305" s="10">
        <v>13030.081231511311</v>
      </c>
      <c r="X305" s="10">
        <v>305.77418738962342</v>
      </c>
      <c r="Y305" s="10">
        <v>12735.18975139103</v>
      </c>
      <c r="Z305" s="10">
        <v>11910.187335410759</v>
      </c>
      <c r="AA305" s="10">
        <v>13015.670178889481</v>
      </c>
      <c r="AB305" s="10">
        <v>8.1043065644430587</v>
      </c>
      <c r="AC305" s="10">
        <v>8.1278346711071965</v>
      </c>
      <c r="AD305" s="10">
        <v>7.9424954567944628</v>
      </c>
      <c r="AE305" s="10">
        <v>8.1894024774618792</v>
      </c>
      <c r="AF305" s="10">
        <v>0.1921789928443933</v>
      </c>
      <c r="AG305" s="10">
        <v>8.0040632631491437</v>
      </c>
      <c r="AH305" s="10">
        <v>7.4855494711551422</v>
      </c>
      <c r="AI305" s="10">
        <v>8.180345134844659</v>
      </c>
      <c r="AJ305" s="10">
        <v>0.0026182000511226614</v>
      </c>
      <c r="AK305" s="10">
        <v>0.0026129090314001352</v>
      </c>
      <c r="AL305" s="10">
        <v>0.0026204068643667961</v>
      </c>
      <c r="AM305" s="10">
        <v>0.0026068435852562213</v>
      </c>
      <c r="AN305" s="10">
        <v>0.00039204026206380964</v>
      </c>
      <c r="AO305" s="10">
        <v>0.0026141081168919874</v>
      </c>
      <c r="AP305" s="10">
        <v>0.0026089352849637745</v>
      </c>
      <c r="AQ305" s="10">
        <v>0.0025876850116519912</v>
      </c>
      <c r="AR305" s="10">
        <v>0.33250311851155256</v>
      </c>
      <c r="AS305" s="10">
        <v>0.33138723112865104</v>
      </c>
      <c r="AT305" s="10">
        <v>0.33721839949967491</v>
      </c>
      <c r="AU305" s="10">
        <v>0.33619543366847582</v>
      </c>
      <c r="AV305" s="10">
        <v>0.045808882142060518</v>
      </c>
      <c r="AW305" s="10">
        <v>0.3420928859279676</v>
      </c>
      <c r="AX305" s="10">
        <v>0.34257324202157413</v>
      </c>
      <c r="AY305" s="10">
        <v>0.36924043715670241</v>
      </c>
      <c r="AZ305" s="10">
        <v>-0.0028947570436903547</v>
      </c>
      <c r="BA305" s="10">
        <v>0</v>
      </c>
      <c r="BB305" s="10">
        <v>-0.022803024644630021</v>
      </c>
      <c r="BC305" s="10">
        <v>0.0075749334042856109</v>
      </c>
      <c r="BD305" s="10">
        <v>-0.97635545005269975</v>
      </c>
      <c r="BE305" s="10">
        <v>-0.015228091240344299</v>
      </c>
      <c r="BF305" s="10">
        <v>-0.079022916427575751</v>
      </c>
      <c r="BG305" s="10">
        <v>0.0064605723248927216</v>
      </c>
    </row>
    <row r="306" x14ac:dyDescent="0.3">
      <c r="A306" s="36">
        <v>8.1499999999999808</v>
      </c>
      <c r="B306" s="36">
        <v>8.1999999999999815</v>
      </c>
      <c r="C306" s="37">
        <v>164</v>
      </c>
      <c r="D306" s="2">
        <v>659761922.83812237</v>
      </c>
      <c r="E306" s="2">
        <v>659761922.83812237</v>
      </c>
      <c r="F306" s="2">
        <v>646434443.13999999</v>
      </c>
      <c r="G306" s="2">
        <v>667710359.02338076</v>
      </c>
      <c r="H306" s="2">
        <v>2838430.5257142861</v>
      </c>
      <c r="I306" s="2">
        <v>654382879.32525837</v>
      </c>
      <c r="J306" s="2">
        <v>624148115.34118974</v>
      </c>
      <c r="K306" s="2">
        <v>708279169.65031874</v>
      </c>
      <c r="L306" s="10">
        <v>414660.18740996398</v>
      </c>
      <c r="M306" s="10">
        <v>414660.18740996398</v>
      </c>
      <c r="N306" s="10">
        <v>406283.87007786799</v>
      </c>
      <c r="O306" s="10">
        <v>419655.77737068379</v>
      </c>
      <c r="P306" s="10">
        <v>1783.952806308936</v>
      </c>
      <c r="Q306" s="10">
        <v>411279.46003858792</v>
      </c>
      <c r="R306" s="10">
        <v>392276.91917354619</v>
      </c>
      <c r="S306" s="10">
        <v>445153.26371424308</v>
      </c>
      <c r="T306" s="10">
        <v>13013.56903306092</v>
      </c>
      <c r="U306" s="10">
        <v>13013.56903306092</v>
      </c>
      <c r="V306" s="10">
        <v>12750.6892409957</v>
      </c>
      <c r="W306" s="10">
        <v>13170.349106934809</v>
      </c>
      <c r="X306" s="10">
        <v>55.987031553794743</v>
      </c>
      <c r="Y306" s="10">
        <v>12907.46931486959</v>
      </c>
      <c r="Z306" s="10">
        <v>12311.09935976152</v>
      </c>
      <c r="AA306" s="10">
        <v>13970.554452844661</v>
      </c>
      <c r="AB306" s="10">
        <v>8.1790245652681364</v>
      </c>
      <c r="AC306" s="10">
        <v>8.1790245652681364</v>
      </c>
      <c r="AD306" s="10">
        <v>8.0138046881113265</v>
      </c>
      <c r="AE306" s="10">
        <v>8.2775607986643234</v>
      </c>
      <c r="AF306" s="10">
        <v>0.035187833964040703</v>
      </c>
      <c r="AG306" s="10">
        <v>8.1123409215075135</v>
      </c>
      <c r="AH306" s="10">
        <v>7.7375225684158391</v>
      </c>
      <c r="AI306" s="10">
        <v>8.780489638925463</v>
      </c>
      <c r="AJ306" s="10">
        <v>0.002983879837500837</v>
      </c>
      <c r="AK306" s="10">
        <v>0.002969229677801913</v>
      </c>
      <c r="AL306" s="10">
        <v>0.0029856806819578124</v>
      </c>
      <c r="AM306" s="10">
        <v>0.0029754865299855457</v>
      </c>
      <c r="AN306" s="10">
        <v>8.1060661409390229e-05</v>
      </c>
      <c r="AO306" s="10">
        <v>0.0029919344735369392</v>
      </c>
      <c r="AP306" s="10">
        <v>0.0030453302853417647</v>
      </c>
      <c r="AQ306" s="10">
        <v>0.0031365438895335014</v>
      </c>
      <c r="AR306" s="10">
        <v>0.33548699834905338</v>
      </c>
      <c r="AS306" s="10">
        <v>0.33435646080645293</v>
      </c>
      <c r="AT306" s="10">
        <v>0.34020408018163273</v>
      </c>
      <c r="AU306" s="10">
        <v>0.33917092019846135</v>
      </c>
      <c r="AV306" s="10">
        <v>0.045889942803469912</v>
      </c>
      <c r="AW306" s="10">
        <v>0.34508482040150457</v>
      </c>
      <c r="AX306" s="10">
        <v>0.34561857230691589</v>
      </c>
      <c r="AY306" s="10">
        <v>0.3723769810462359</v>
      </c>
      <c r="AZ306" s="10">
        <v>0</v>
      </c>
      <c r="BA306" s="10">
        <v>0</v>
      </c>
      <c r="BB306" s="10">
        <v>-0.020200437819738237</v>
      </c>
      <c r="BC306" s="10">
        <v>0.012047430914270185</v>
      </c>
      <c r="BD306" s="10">
        <v>-0.99569779578441853</v>
      </c>
      <c r="BE306" s="10">
        <v>-0.008153006905467941</v>
      </c>
      <c r="BF306" s="10">
        <v>-0.053979786138204866</v>
      </c>
      <c r="BG306" s="10">
        <v>0.073537506686484511</v>
      </c>
    </row>
    <row r="307" x14ac:dyDescent="0.3">
      <c r="A307" s="36">
        <v>8.1999999999999815</v>
      </c>
      <c r="B307" s="36">
        <v>8.2499999999999822</v>
      </c>
      <c r="C307" s="37">
        <v>165</v>
      </c>
      <c r="D307" s="2">
        <v>789663437.17414951</v>
      </c>
      <c r="E307" s="2">
        <v>789663437.17414951</v>
      </c>
      <c r="F307" s="2">
        <v>780390173.25999999</v>
      </c>
      <c r="G307" s="2">
        <v>795558590.85414946</v>
      </c>
      <c r="H307" s="2">
        <v>31257147.377142861</v>
      </c>
      <c r="I307" s="2">
        <v>786285326.94000006</v>
      </c>
      <c r="J307" s="2">
        <v>735580705.47835708</v>
      </c>
      <c r="K307" s="2">
        <v>815925152.58785737</v>
      </c>
      <c r="L307" s="10">
        <v>496303.25351432798</v>
      </c>
      <c r="M307" s="10">
        <v>496303.25351432798</v>
      </c>
      <c r="N307" s="10">
        <v>490475.0096896434</v>
      </c>
      <c r="O307" s="10">
        <v>500008.35598408518</v>
      </c>
      <c r="P307" s="10">
        <v>19645.108546961459</v>
      </c>
      <c r="Q307" s="10">
        <v>494180.11215940071</v>
      </c>
      <c r="R307" s="10">
        <v>462312.27148834273</v>
      </c>
      <c r="S307" s="10">
        <v>512808.73444343451</v>
      </c>
      <c r="T307" s="10">
        <v>13084.72969634051</v>
      </c>
      <c r="U307" s="10">
        <v>13084.72969634051</v>
      </c>
      <c r="V307" s="10">
        <v>12931.07163645402</v>
      </c>
      <c r="W307" s="10">
        <v>13182.41244165948</v>
      </c>
      <c r="X307" s="10">
        <v>517.93119100485262</v>
      </c>
      <c r="Y307" s="10">
        <v>13028.754381772989</v>
      </c>
      <c r="Z307" s="10">
        <v>12188.578384065569</v>
      </c>
      <c r="AA307" s="10">
        <v>13519.88653832407</v>
      </c>
      <c r="AB307" s="10">
        <v>8.2237490226069259</v>
      </c>
      <c r="AC307" s="10">
        <v>8.2237490226069259</v>
      </c>
      <c r="AD307" s="10">
        <v>8.1271749741448787</v>
      </c>
      <c r="AE307" s="10">
        <v>8.2851426012275926</v>
      </c>
      <c r="AF307" s="10">
        <v>0.32551961138295699</v>
      </c>
      <c r="AG307" s="10">
        <v>8.1885685527655454</v>
      </c>
      <c r="AH307" s="10">
        <v>7.6605181688209223</v>
      </c>
      <c r="AI307" s="10">
        <v>8.4972449783501975</v>
      </c>
      <c r="AJ307" s="10">
        <v>0.0035713804131944126</v>
      </c>
      <c r="AK307" s="10">
        <v>0.0035538457615836667</v>
      </c>
      <c r="AL307" s="10">
        <v>0.0036043807526318318</v>
      </c>
      <c r="AM307" s="10">
        <v>0.0035452106424754657</v>
      </c>
      <c r="AN307" s="10">
        <v>0.00089265001105650807</v>
      </c>
      <c r="AO307" s="10">
        <v>0.0035950118043029389</v>
      </c>
      <c r="AP307" s="10">
        <v>0.0035890298226435588</v>
      </c>
      <c r="AQ307" s="10">
        <v>0.0036132434233942206</v>
      </c>
      <c r="AR307" s="10">
        <v>0.33905837876224781</v>
      </c>
      <c r="AS307" s="10">
        <v>0.33791030656803661</v>
      </c>
      <c r="AT307" s="10">
        <v>0.34380846093426454</v>
      </c>
      <c r="AU307" s="10">
        <v>0.34271613084093683</v>
      </c>
      <c r="AV307" s="10">
        <v>0.046782592814526416</v>
      </c>
      <c r="AW307" s="10">
        <v>0.34867983220580751</v>
      </c>
      <c r="AX307" s="10">
        <v>0.34920760212955948</v>
      </c>
      <c r="AY307" s="10">
        <v>0.3759902244696301</v>
      </c>
      <c r="AZ307" s="10">
        <v>0</v>
      </c>
      <c r="BA307" s="10">
        <v>0</v>
      </c>
      <c r="BB307" s="10">
        <v>-0.011743311742195339</v>
      </c>
      <c r="BC307" s="10">
        <v>0.0074654003243408429</v>
      </c>
      <c r="BD307" s="10">
        <v>-0.9604171272143508</v>
      </c>
      <c r="BE307" s="10">
        <v>-0.0042779114178543853</v>
      </c>
      <c r="BF307" s="10">
        <v>-0.068488332053628032</v>
      </c>
      <c r="BG307" s="10">
        <v>0.033256846116222372</v>
      </c>
    </row>
    <row r="308" x14ac:dyDescent="0.3">
      <c r="A308" s="36">
        <v>8.2499999999999822</v>
      </c>
      <c r="B308" s="36">
        <v>8.2999999999999829</v>
      </c>
      <c r="C308" s="37">
        <v>166</v>
      </c>
      <c r="D308" s="2">
        <v>844535909.2058928</v>
      </c>
      <c r="E308" s="2">
        <v>866248709.2058928</v>
      </c>
      <c r="F308" s="2">
        <v>853222534.10000002</v>
      </c>
      <c r="G308" s="2">
        <v>881874823.34302318</v>
      </c>
      <c r="H308" s="2">
        <v>135833667.9942857</v>
      </c>
      <c r="I308" s="2">
        <v>868848648.2371304</v>
      </c>
      <c r="J308" s="2">
        <v>802218476.30426395</v>
      </c>
      <c r="K308" s="2">
        <v>894508643.87460852</v>
      </c>
      <c r="L308" s="10">
        <v>530790.58712468762</v>
      </c>
      <c r="M308" s="10">
        <v>544437.07596488111</v>
      </c>
      <c r="N308" s="10">
        <v>536250.12848629837</v>
      </c>
      <c r="O308" s="10">
        <v>554258.08441095625</v>
      </c>
      <c r="P308" s="10">
        <v>85371.423050300917</v>
      </c>
      <c r="Q308" s="10">
        <v>546071.13693237351</v>
      </c>
      <c r="R308" s="10">
        <v>504194.09216145321</v>
      </c>
      <c r="S308" s="10">
        <v>562198.43714728171</v>
      </c>
      <c r="T308" s="10">
        <v>12839.575364964319</v>
      </c>
      <c r="U308" s="10">
        <v>13169.677529887689</v>
      </c>
      <c r="V308" s="10">
        <v>12971.63911000973</v>
      </c>
      <c r="W308" s="10">
        <v>13407.24311820456</v>
      </c>
      <c r="X308" s="10">
        <v>2065.0946849046109</v>
      </c>
      <c r="Y308" s="10">
        <v>13209.204698326599</v>
      </c>
      <c r="Z308" s="10">
        <v>12196.21862539929</v>
      </c>
      <c r="AA308" s="10">
        <v>13599.316526918759</v>
      </c>
      <c r="AB308" s="10">
        <v>8.0696695926278217</v>
      </c>
      <c r="AC308" s="10">
        <v>8.2771387126745477</v>
      </c>
      <c r="AD308" s="10">
        <v>8.1526716201395395</v>
      </c>
      <c r="AE308" s="10">
        <v>8.4264486197238551</v>
      </c>
      <c r="AF308" s="10">
        <v>1.297911442628024</v>
      </c>
      <c r="AG308" s="10">
        <v>8.3019815271888451</v>
      </c>
      <c r="AH308" s="10">
        <v>7.6653200584020489</v>
      </c>
      <c r="AI308" s="10">
        <v>8.5471667043797392</v>
      </c>
      <c r="AJ308" s="10">
        <v>0.0038195500290234253</v>
      </c>
      <c r="AK308" s="10">
        <v>0.0038985144287613255</v>
      </c>
      <c r="AL308" s="10">
        <v>0.0039407708925586335</v>
      </c>
      <c r="AM308" s="10">
        <v>0.0039298576434077239</v>
      </c>
      <c r="AN308" s="10">
        <v>0.0038791743780691901</v>
      </c>
      <c r="AO308" s="10">
        <v>0.0039725034151673611</v>
      </c>
      <c r="AP308" s="10">
        <v>0.0039141674248501512</v>
      </c>
      <c r="AQ308" s="10">
        <v>0.0039612426022142856</v>
      </c>
      <c r="AR308" s="10">
        <v>0.34287792879127121</v>
      </c>
      <c r="AS308" s="10">
        <v>0.34180882099679794</v>
      </c>
      <c r="AT308" s="10">
        <v>0.34774923182682316</v>
      </c>
      <c r="AU308" s="10">
        <v>0.34664598848434452</v>
      </c>
      <c r="AV308" s="10">
        <v>0.05066176719259561</v>
      </c>
      <c r="AW308" s="10">
        <v>0.35265233562097487</v>
      </c>
      <c r="AX308" s="10">
        <v>0.35312176955440966</v>
      </c>
      <c r="AY308" s="10">
        <v>0.37995146707184441</v>
      </c>
      <c r="AZ308" s="10">
        <v>-0.025065318734967645</v>
      </c>
      <c r="BA308" s="10">
        <v>0</v>
      </c>
      <c r="BB308" s="10">
        <v>-0.015037453986897265</v>
      </c>
      <c r="BC308" s="10">
        <v>0.018038831078265316</v>
      </c>
      <c r="BD308" s="10">
        <v>-0.8431932232039836</v>
      </c>
      <c r="BE308" s="10">
        <v>0.0030013770913679405</v>
      </c>
      <c r="BF308" s="10">
        <v>-0.073916684921039089</v>
      </c>
      <c r="BG308" s="10">
        <v>0.032623349816731206</v>
      </c>
    </row>
    <row r="309" x14ac:dyDescent="0.3">
      <c r="A309" s="36">
        <v>8.2999999999999829</v>
      </c>
      <c r="B309" s="36">
        <v>8.3499999999999837</v>
      </c>
      <c r="C309" s="37">
        <v>167</v>
      </c>
      <c r="D309" s="2">
        <v>391715631.02749628</v>
      </c>
      <c r="E309" s="2">
        <v>391715631.02749628</v>
      </c>
      <c r="F309" s="2">
        <v>379479554.01999998</v>
      </c>
      <c r="G309" s="2">
        <v>394989643.38749617</v>
      </c>
      <c r="H309" s="2">
        <v>5400000</v>
      </c>
      <c r="I309" s="2">
        <v>382753566.38</v>
      </c>
      <c r="J309" s="2">
        <v>357537915.58261901</v>
      </c>
      <c r="K309" s="2">
        <v>411022584.31448698</v>
      </c>
      <c r="L309" s="10">
        <v>246193.16658128361</v>
      </c>
      <c r="M309" s="10">
        <v>246193.16658128361</v>
      </c>
      <c r="N309" s="10">
        <v>238502.79554067409</v>
      </c>
      <c r="O309" s="10">
        <v>248250.88245088109</v>
      </c>
      <c r="P309" s="10">
        <v>3393.8985177888198</v>
      </c>
      <c r="Q309" s="10">
        <v>240560.5114102716</v>
      </c>
      <c r="R309" s="10">
        <v>224712.481805399</v>
      </c>
      <c r="S309" s="10">
        <v>258327.5814227162</v>
      </c>
      <c r="T309" s="10">
        <v>13230.507347164399</v>
      </c>
      <c r="U309" s="10">
        <v>13230.507347164399</v>
      </c>
      <c r="V309" s="10">
        <v>12817.22410308373</v>
      </c>
      <c r="W309" s="10">
        <v>13341.08972160287</v>
      </c>
      <c r="X309" s="10">
        <v>182.3892998277434</v>
      </c>
      <c r="Y309" s="10">
        <v>12927.80647752221</v>
      </c>
      <c r="Z309" s="10">
        <v>12076.12779351569</v>
      </c>
      <c r="AA309" s="10">
        <v>13882.615067872021</v>
      </c>
      <c r="AB309" s="10">
        <v>8.3153702361361717</v>
      </c>
      <c r="AC309" s="10">
        <v>8.3153702361361717</v>
      </c>
      <c r="AD309" s="10">
        <v>8.0556218306709262</v>
      </c>
      <c r="AE309" s="10">
        <v>8.3848712281177136</v>
      </c>
      <c r="AF309" s="10">
        <v>0.11463162487887391</v>
      </c>
      <c r="AG309" s="10">
        <v>8.1251228226524681</v>
      </c>
      <c r="AH309" s="10">
        <v>7.5898430035261608</v>
      </c>
      <c r="AI309" s="10">
        <v>8.7252197596080734</v>
      </c>
      <c r="AJ309" s="10">
        <v>0.0017715971974085042</v>
      </c>
      <c r="AK309" s="10">
        <v>0.0017628990650179123</v>
      </c>
      <c r="AL309" s="10">
        <v>0.0017526986466438984</v>
      </c>
      <c r="AM309" s="10">
        <v>0.0017601739249669705</v>
      </c>
      <c r="AN309" s="10">
        <v>0.0001542146505419765</v>
      </c>
      <c r="AO309" s="10">
        <v>0.0017500054269487197</v>
      </c>
      <c r="AP309" s="10">
        <v>0.001744491436758588</v>
      </c>
      <c r="AQ309" s="10">
        <v>0.0018201726530067978</v>
      </c>
      <c r="AR309" s="10">
        <v>0.34464952598867971</v>
      </c>
      <c r="AS309" s="10">
        <v>0.34357172006181586</v>
      </c>
      <c r="AT309" s="10">
        <v>0.34950193047346706</v>
      </c>
      <c r="AU309" s="10">
        <v>0.34840616240931149</v>
      </c>
      <c r="AV309" s="10">
        <v>0.050815981843137584</v>
      </c>
      <c r="AW309" s="10">
        <v>0.35440234104792356</v>
      </c>
      <c r="AX309" s="10">
        <v>0.35486626099116825</v>
      </c>
      <c r="AY309" s="10">
        <v>0.38177163972485123</v>
      </c>
      <c r="AZ309" s="10">
        <v>0</v>
      </c>
      <c r="BA309" s="10">
        <v>0</v>
      </c>
      <c r="BB309" s="10">
        <v>-0.031237142555175068</v>
      </c>
      <c r="BC309" s="10">
        <v>0.0083581355980408834</v>
      </c>
      <c r="BD309" s="10">
        <v>-0.98621448935842704</v>
      </c>
      <c r="BE309" s="10">
        <v>-0.022879006957134074</v>
      </c>
      <c r="BF309" s="10">
        <v>-0.087251344438890044</v>
      </c>
      <c r="BG309" s="10">
        <v>0.049288187035955833</v>
      </c>
    </row>
    <row r="310" x14ac:dyDescent="0.3">
      <c r="A310" s="36">
        <v>8.3499999999999837</v>
      </c>
      <c r="B310" s="36">
        <v>8.3999999999999844</v>
      </c>
      <c r="C310" s="37">
        <v>168</v>
      </c>
      <c r="D310" s="2">
        <v>510697247.5610587</v>
      </c>
      <c r="E310" s="2">
        <v>510697247.5610587</v>
      </c>
      <c r="F310" s="2">
        <v>497016839.56999999</v>
      </c>
      <c r="G310" s="2">
        <v>513299656.04105872</v>
      </c>
      <c r="H310" s="2">
        <v>22840714.28571428</v>
      </c>
      <c r="I310" s="2">
        <v>499619248.05000001</v>
      </c>
      <c r="J310" s="2">
        <v>471391211.73375118</v>
      </c>
      <c r="K310" s="2">
        <v>531836817.06297928</v>
      </c>
      <c r="L310" s="10">
        <v>320973.07991413103</v>
      </c>
      <c r="M310" s="10">
        <v>320973.07991413103</v>
      </c>
      <c r="N310" s="10">
        <v>312374.94724679762</v>
      </c>
      <c r="O310" s="10">
        <v>322608.69292949262</v>
      </c>
      <c r="P310" s="10">
        <v>14355.38265917104</v>
      </c>
      <c r="Q310" s="10">
        <v>314010.56026215921</v>
      </c>
      <c r="R310" s="10">
        <v>296269.24718552851</v>
      </c>
      <c r="S310" s="10">
        <v>334259.29354362399</v>
      </c>
      <c r="T310" s="10">
        <v>13321.95767734599</v>
      </c>
      <c r="U310" s="10">
        <v>13321.95767734599</v>
      </c>
      <c r="V310" s="10">
        <v>12965.092984739789</v>
      </c>
      <c r="W310" s="10">
        <v>13389.843642651849</v>
      </c>
      <c r="X310" s="10">
        <v>595.81881533101034</v>
      </c>
      <c r="Y310" s="10">
        <v>13032.97895004565</v>
      </c>
      <c r="Z310" s="10">
        <v>12296.627409253981</v>
      </c>
      <c r="AA310" s="10">
        <v>13873.40073204589</v>
      </c>
      <c r="AB310" s="10">
        <v>8.3728467435536977</v>
      </c>
      <c r="AC310" s="10">
        <v>8.3728467435536977</v>
      </c>
      <c r="AD310" s="10">
        <v>8.1485573822041886</v>
      </c>
      <c r="AE310" s="10">
        <v>8.4155130541148466</v>
      </c>
      <c r="AF310" s="10">
        <v>0.37447196189307541</v>
      </c>
      <c r="AG310" s="10">
        <v>8.1912236927653375</v>
      </c>
      <c r="AH310" s="10">
        <v>7.728426951494157</v>
      </c>
      <c r="AI310" s="10">
        <v>8.7194285520705357</v>
      </c>
      <c r="AJ310" s="10">
        <v>0.0023097107718938596</v>
      </c>
      <c r="AK310" s="10">
        <v>0.0022983706263419827</v>
      </c>
      <c r="AL310" s="10">
        <v>0.0022955670018196955</v>
      </c>
      <c r="AM310" s="10">
        <v>0.0022873933162131802</v>
      </c>
      <c r="AN310" s="10">
        <v>0.00065229125401862183</v>
      </c>
      <c r="AO310" s="10">
        <v>0.0022843324590410014</v>
      </c>
      <c r="AP310" s="10">
        <v>0.0023000020316523871</v>
      </c>
      <c r="AQ310" s="10">
        <v>0.0023551864720395472</v>
      </c>
      <c r="AR310" s="10">
        <v>0.34695923676057355</v>
      </c>
      <c r="AS310" s="10">
        <v>0.34587009068815783</v>
      </c>
      <c r="AT310" s="10">
        <v>0.35179749747528677</v>
      </c>
      <c r="AU310" s="10">
        <v>0.35069355572552469</v>
      </c>
      <c r="AV310" s="10">
        <v>0.051468273097156209</v>
      </c>
      <c r="AW310" s="10">
        <v>0.35668667350696459</v>
      </c>
      <c r="AX310" s="10">
        <v>0.35716626302282062</v>
      </c>
      <c r="AY310" s="10">
        <v>0.38412682619689076</v>
      </c>
      <c r="AZ310" s="10">
        <v>0</v>
      </c>
      <c r="BA310" s="10">
        <v>0</v>
      </c>
      <c r="BB310" s="10">
        <v>-0.026787706525524313</v>
      </c>
      <c r="BC310" s="10">
        <v>0.0050957949987560092</v>
      </c>
      <c r="BD310" s="10">
        <v>-0.95527543100184131</v>
      </c>
      <c r="BE310" s="10">
        <v>-0.021691911526768415</v>
      </c>
      <c r="BF310" s="10">
        <v>-0.076965435030287854</v>
      </c>
      <c r="BG310" s="10">
        <v>0.041393545007099686</v>
      </c>
    </row>
    <row r="311" x14ac:dyDescent="0.3">
      <c r="A311" s="36">
        <v>8.3999999999999844</v>
      </c>
      <c r="B311" s="36">
        <v>8.4499999999999851</v>
      </c>
      <c r="C311" s="37">
        <v>169</v>
      </c>
      <c r="D311" s="2">
        <v>734062163.0105114</v>
      </c>
      <c r="E311" s="2">
        <v>734062163.0105114</v>
      </c>
      <c r="F311" s="2">
        <v>726941930.57000005</v>
      </c>
      <c r="G311" s="2">
        <v>741743833.08726549</v>
      </c>
      <c r="H311" s="2">
        <v>5457000</v>
      </c>
      <c r="I311" s="2">
        <v>734623600.64675403</v>
      </c>
      <c r="J311" s="2">
        <v>692533949.47544873</v>
      </c>
      <c r="K311" s="2">
        <v>765049416.73477042</v>
      </c>
      <c r="L311" s="10">
        <v>461357.86796411668</v>
      </c>
      <c r="M311" s="10">
        <v>461357.86796411668</v>
      </c>
      <c r="N311" s="10">
        <v>456882.8038296419</v>
      </c>
      <c r="O311" s="10">
        <v>466185.79549886449</v>
      </c>
      <c r="P311" s="10">
        <v>3429.723002143257</v>
      </c>
      <c r="Q311" s="10">
        <v>461710.73136438982</v>
      </c>
      <c r="R311" s="10">
        <v>435257.39715614129</v>
      </c>
      <c r="S311" s="10">
        <v>480833.34842432197</v>
      </c>
      <c r="T311" s="10">
        <v>13401.89807040899</v>
      </c>
      <c r="U311" s="10">
        <v>13401.89807040899</v>
      </c>
      <c r="V311" s="10">
        <v>13271.902772716479</v>
      </c>
      <c r="W311" s="10">
        <v>13542.14363075357</v>
      </c>
      <c r="X311" s="10">
        <v>99.629379438774578</v>
      </c>
      <c r="Y311" s="10">
        <v>13412.14833306107</v>
      </c>
      <c r="Z311" s="10">
        <v>12643.710395184649</v>
      </c>
      <c r="AA311" s="10">
        <v>13967.63764509467</v>
      </c>
      <c r="AB311" s="10">
        <v>8.4230892586514656</v>
      </c>
      <c r="AC311" s="10">
        <v>8.4230892586514656</v>
      </c>
      <c r="AD311" s="10">
        <v>8.3413872497332981</v>
      </c>
      <c r="AE311" s="10">
        <v>8.5112335548329376</v>
      </c>
      <c r="AF311" s="10">
        <v>0.062617037630643899</v>
      </c>
      <c r="AG311" s="10">
        <v>8.4295315459147719</v>
      </c>
      <c r="AH311" s="10">
        <v>7.9465685128830144</v>
      </c>
      <c r="AI311" s="10">
        <v>8.7786564260552087</v>
      </c>
      <c r="AJ311" s="10">
        <v>0.003319914672033502</v>
      </c>
      <c r="AK311" s="10">
        <v>0.0033036146590367226</v>
      </c>
      <c r="AL311" s="10">
        <v>0.0033575198568711068</v>
      </c>
      <c r="AM311" s="10">
        <v>0.0033053984474332868</v>
      </c>
      <c r="AN311" s="10">
        <v>0.0001558424718532529</v>
      </c>
      <c r="AO311" s="10">
        <v>0.0033588068167602178</v>
      </c>
      <c r="AP311" s="10">
        <v>0.0033789970010756959</v>
      </c>
      <c r="AQ311" s="10">
        <v>0.0033879452849577864</v>
      </c>
      <c r="AR311" s="10">
        <v>0.35027915143260707</v>
      </c>
      <c r="AS311" s="10">
        <v>0.34917370534719455</v>
      </c>
      <c r="AT311" s="10">
        <v>0.35515501733215787</v>
      </c>
      <c r="AU311" s="10">
        <v>0.35399895417295796</v>
      </c>
      <c r="AV311" s="10">
        <v>0.051624115569009463</v>
      </c>
      <c r="AW311" s="10">
        <v>0.3600454803237248</v>
      </c>
      <c r="AX311" s="10">
        <v>0.36054526002389631</v>
      </c>
      <c r="AY311" s="10">
        <v>0.38751477148184854</v>
      </c>
      <c r="AZ311" s="10">
        <v>0</v>
      </c>
      <c r="BA311" s="10">
        <v>0</v>
      </c>
      <c r="BB311" s="10">
        <v>-0.0096997676754105866</v>
      </c>
      <c r="BC311" s="10">
        <v>0.010464604312596881</v>
      </c>
      <c r="BD311" s="10">
        <v>-0.99256602468431288</v>
      </c>
      <c r="BE311" s="10">
        <v>0.00076483663718618367</v>
      </c>
      <c r="BF311" s="10">
        <v>-0.056573156372409339</v>
      </c>
      <c r="BG311" s="10">
        <v>0.042213391842967463</v>
      </c>
    </row>
    <row r="312" x14ac:dyDescent="0.3">
      <c r="A312" s="36">
        <v>8.4499999999999851</v>
      </c>
      <c r="B312" s="36">
        <v>8.4999999999999858</v>
      </c>
      <c r="C312" s="37">
        <v>170</v>
      </c>
      <c r="D312" s="2">
        <v>501588250.83538961</v>
      </c>
      <c r="E312" s="2">
        <v>501588250.83538961</v>
      </c>
      <c r="F312" s="2">
        <v>495533134.83999997</v>
      </c>
      <c r="G312" s="2">
        <v>504082257.30538958</v>
      </c>
      <c r="H312" s="2">
        <v>0</v>
      </c>
      <c r="I312" s="2">
        <v>498027141.31</v>
      </c>
      <c r="J312" s="2">
        <v>461780167.57346177</v>
      </c>
      <c r="K312" s="2">
        <v>505292925.64852339</v>
      </c>
      <c r="L312" s="10">
        <v>315248.0779723177</v>
      </c>
      <c r="M312" s="10">
        <v>315248.0779723177</v>
      </c>
      <c r="N312" s="10">
        <v>311442.43923124508</v>
      </c>
      <c r="O312" s="10">
        <v>316815.56035414903</v>
      </c>
      <c r="P312" s="10">
        <v>0</v>
      </c>
      <c r="Q312" s="10">
        <v>313009.92161307641</v>
      </c>
      <c r="R312" s="10">
        <v>290228.70856886019</v>
      </c>
      <c r="S312" s="10">
        <v>317576.46507550002</v>
      </c>
      <c r="T312" s="10">
        <v>13502.79298019731</v>
      </c>
      <c r="U312" s="10">
        <v>13502.79298019731</v>
      </c>
      <c r="V312" s="10">
        <v>13339.788807709911</v>
      </c>
      <c r="W312" s="10">
        <v>13569.931819672909</v>
      </c>
      <c r="X312" s="10">
        <v>0</v>
      </c>
      <c r="Y312" s="10">
        <v>13406.92764718551</v>
      </c>
      <c r="Z312" s="10">
        <v>12431.15642106931</v>
      </c>
      <c r="AA312" s="10">
        <v>13602.52310142201</v>
      </c>
      <c r="AB312" s="10">
        <v>8.4865016817594334</v>
      </c>
      <c r="AC312" s="10">
        <v>8.4865016817594334</v>
      </c>
      <c r="AD312" s="10">
        <v>8.3840536040930651</v>
      </c>
      <c r="AE312" s="10">
        <v>8.528698423941341</v>
      </c>
      <c r="AF312" s="10">
        <v>0</v>
      </c>
      <c r="AG312" s="10">
        <v>8.4262503462749709</v>
      </c>
      <c r="AH312" s="10">
        <v>7.8129783984940966</v>
      </c>
      <c r="AI312" s="10">
        <v>8.5491820355748782</v>
      </c>
      <c r="AJ312" s="10">
        <v>0.0022685138632382897</v>
      </c>
      <c r="AK312" s="10">
        <v>0.0022573759849772472</v>
      </c>
      <c r="AL312" s="10">
        <v>0.0022887142287394543</v>
      </c>
      <c r="AM312" s="10">
        <v>0.0022463182521395837</v>
      </c>
      <c r="AN312" s="10">
        <v>0</v>
      </c>
      <c r="AO312" s="10">
        <v>0.0022770531135821652</v>
      </c>
      <c r="AP312" s="10">
        <v>0.0022531080282328832</v>
      </c>
      <c r="AQ312" s="10">
        <v>0.0022376394877599501</v>
      </c>
      <c r="AR312" s="10">
        <v>0.35254766529584536</v>
      </c>
      <c r="AS312" s="10">
        <v>0.35143108133217182</v>
      </c>
      <c r="AT312" s="10">
        <v>0.35744373156089732</v>
      </c>
      <c r="AU312" s="10">
        <v>0.35624527242509751</v>
      </c>
      <c r="AV312" s="10">
        <v>0.051624115569009463</v>
      </c>
      <c r="AW312" s="10">
        <v>0.36232253343730697</v>
      </c>
      <c r="AX312" s="10">
        <v>0.36279836805212917</v>
      </c>
      <c r="AY312" s="10">
        <v>0.3897524109696085</v>
      </c>
      <c r="AZ312" s="10">
        <v>-1.1102230246251565e-16</v>
      </c>
      <c r="BA312" s="10">
        <v>-1.1102230246251565e-16</v>
      </c>
      <c r="BB312" s="10">
        <v>-0.01207188562591921</v>
      </c>
      <c r="BC312" s="10">
        <v>0.0049722186790583933</v>
      </c>
      <c r="BD312" s="10">
        <v>-1</v>
      </c>
      <c r="BE312" s="10">
        <v>-0.0070996669468605944</v>
      </c>
      <c r="BF312" s="10">
        <v>-0.079364066434227554</v>
      </c>
      <c r="BG312" s="10">
        <v>0.0073858883396165087</v>
      </c>
    </row>
    <row r="313" x14ac:dyDescent="0.3">
      <c r="A313" s="36">
        <v>8.4999999999999858</v>
      </c>
      <c r="B313" s="36">
        <v>8.5499999999999865</v>
      </c>
      <c r="C313" s="37">
        <v>171</v>
      </c>
      <c r="D313" s="2">
        <v>458451745.51999998</v>
      </c>
      <c r="E313" s="2">
        <v>458451745.51999998</v>
      </c>
      <c r="F313" s="2">
        <v>453327985.51999998</v>
      </c>
      <c r="G313" s="2">
        <v>461309725.61000001</v>
      </c>
      <c r="H313" s="2">
        <v>18289285.71428572</v>
      </c>
      <c r="I313" s="2">
        <v>456185965.61000001</v>
      </c>
      <c r="J313" s="2">
        <v>428896230.6293152</v>
      </c>
      <c r="K313" s="2">
        <v>463122031.79082459</v>
      </c>
      <c r="L313" s="10">
        <v>288136.79622185661</v>
      </c>
      <c r="M313" s="10">
        <v>288136.79622185661</v>
      </c>
      <c r="N313" s="10">
        <v>284916.51446824439</v>
      </c>
      <c r="O313" s="10">
        <v>289933.03592395311</v>
      </c>
      <c r="P313" s="10">
        <v>11494.81105132047</v>
      </c>
      <c r="Q313" s="10">
        <v>286712.75417034089</v>
      </c>
      <c r="R313" s="10">
        <v>269561.16322556383</v>
      </c>
      <c r="S313" s="10">
        <v>291072.06986115302</v>
      </c>
      <c r="T313" s="10">
        <v>13566.47073417572</v>
      </c>
      <c r="U313" s="10">
        <v>13566.47073417572</v>
      </c>
      <c r="V313" s="10">
        <v>13414.848800639191</v>
      </c>
      <c r="W313" s="10">
        <v>13651.04387328737</v>
      </c>
      <c r="X313" s="10">
        <v>541.21521363257818</v>
      </c>
      <c r="Y313" s="10">
        <v>13499.42193975084</v>
      </c>
      <c r="Z313" s="10">
        <v>12691.86608555959</v>
      </c>
      <c r="AA313" s="10">
        <v>13704.673506075949</v>
      </c>
      <c r="AB313" s="10">
        <v>8.5265231326563651</v>
      </c>
      <c r="AC313" s="10">
        <v>8.5265231326563651</v>
      </c>
      <c r="AD313" s="10">
        <v>8.4312287890463828</v>
      </c>
      <c r="AE313" s="10">
        <v>8.5796773273741032</v>
      </c>
      <c r="AF313" s="10">
        <v>0.34015361321340132</v>
      </c>
      <c r="AG313" s="10">
        <v>8.4843829837641191</v>
      </c>
      <c r="AH313" s="10">
        <v>7.9768343510657189</v>
      </c>
      <c r="AI313" s="10">
        <v>8.6133835368612743</v>
      </c>
      <c r="AJ313" s="10">
        <v>0.0020734220520632158</v>
      </c>
      <c r="AK313" s="10">
        <v>0.0020632420294616895</v>
      </c>
      <c r="AL313" s="10">
        <v>0.0020937817025705502</v>
      </c>
      <c r="AM313" s="10">
        <v>0.0020557130141151802</v>
      </c>
      <c r="AN313" s="10">
        <v>0.0005223103342760991</v>
      </c>
      <c r="AO313" s="10">
        <v>0.0020857491232955812</v>
      </c>
      <c r="AP313" s="10">
        <v>0.0020926614185006152</v>
      </c>
      <c r="AQ313" s="10">
        <v>0.0020508898767120434</v>
      </c>
      <c r="AR313" s="10">
        <v>0.35462108734790859</v>
      </c>
      <c r="AS313" s="10">
        <v>0.3534943233616335</v>
      </c>
      <c r="AT313" s="10">
        <v>0.35953751326346789</v>
      </c>
      <c r="AU313" s="10">
        <v>0.35830098543921268</v>
      </c>
      <c r="AV313" s="10">
        <v>0.052146425903285561</v>
      </c>
      <c r="AW313" s="10">
        <v>0.36440828256060254</v>
      </c>
      <c r="AX313" s="10">
        <v>0.36489102947062979</v>
      </c>
      <c r="AY313" s="10">
        <v>0.39180330084632053</v>
      </c>
      <c r="AZ313" s="10">
        <v>0</v>
      </c>
      <c r="BA313" s="10">
        <v>0</v>
      </c>
      <c r="BB313" s="10">
        <v>-0.011176225306304244</v>
      </c>
      <c r="BC313" s="10">
        <v>0.0062339823502217673</v>
      </c>
      <c r="BD313" s="10">
        <v>-0.9601064105589977</v>
      </c>
      <c r="BE313" s="10">
        <v>-0.0049422429560824765</v>
      </c>
      <c r="BF313" s="10">
        <v>-0.064468104177815566</v>
      </c>
      <c r="BG313" s="10">
        <v>0.010187083627585247</v>
      </c>
    </row>
    <row r="314" x14ac:dyDescent="0.3">
      <c r="A314" s="36">
        <v>8.5499999999999865</v>
      </c>
      <c r="B314" s="36">
        <v>8.5999999999999872</v>
      </c>
      <c r="C314" s="37">
        <v>172</v>
      </c>
      <c r="D314" s="2">
        <v>606380533.25478649</v>
      </c>
      <c r="E314" s="2">
        <v>609179413.25478649</v>
      </c>
      <c r="F314" s="2">
        <v>593932123.5</v>
      </c>
      <c r="G314" s="2">
        <v>618565568.46905279</v>
      </c>
      <c r="H314" s="2">
        <v>25188382.719999999</v>
      </c>
      <c r="I314" s="2">
        <v>603318278.71426642</v>
      </c>
      <c r="J314" s="2">
        <v>562233574.16149724</v>
      </c>
      <c r="K314" s="2">
        <v>621625558.34531021</v>
      </c>
      <c r="L314" s="10">
        <v>381109.99870915082</v>
      </c>
      <c r="M314" s="10">
        <v>382869.09402090422</v>
      </c>
      <c r="N314" s="10">
        <v>373286.17659515119</v>
      </c>
      <c r="O314" s="10">
        <v>388768.28999672539</v>
      </c>
      <c r="P314" s="10">
        <v>15830.891625723239</v>
      </c>
      <c r="Q314" s="10">
        <v>379185.37257097242</v>
      </c>
      <c r="R314" s="10">
        <v>353363.64703663258</v>
      </c>
      <c r="S314" s="10">
        <v>390691.49279403628</v>
      </c>
      <c r="T314" s="10">
        <v>13576.19015459054</v>
      </c>
      <c r="U314" s="10">
        <v>13638.85398533049</v>
      </c>
      <c r="V314" s="10">
        <v>13297.484014328889</v>
      </c>
      <c r="W314" s="10">
        <v>13848.999629890361</v>
      </c>
      <c r="X314" s="10">
        <v>563.94005865890506</v>
      </c>
      <c r="Y314" s="10">
        <v>13507.62965888876</v>
      </c>
      <c r="Z314" s="10">
        <v>12587.788518112549</v>
      </c>
      <c r="AA314" s="10">
        <v>13917.50942226151</v>
      </c>
      <c r="AB314" s="10">
        <v>8.5326317857192606</v>
      </c>
      <c r="AC314" s="10">
        <v>8.5720159861391299</v>
      </c>
      <c r="AD314" s="10">
        <v>8.3574650530650665</v>
      </c>
      <c r="AE314" s="10">
        <v>8.7040924660634804</v>
      </c>
      <c r="AF314" s="10">
        <v>0.35443617207485151</v>
      </c>
      <c r="AG314" s="10">
        <v>8.4895415329894188</v>
      </c>
      <c r="AH314" s="10">
        <v>7.9114216284928371</v>
      </c>
      <c r="AI314" s="10">
        <v>8.7471508517639389</v>
      </c>
      <c r="AJ314" s="10">
        <v>0.0027424538828317697</v>
      </c>
      <c r="AK314" s="10">
        <v>0.0027415853057434925</v>
      </c>
      <c r="AL314" s="10">
        <v>0.0027431887120904623</v>
      </c>
      <c r="AM314" s="10">
        <v>0.0027564848920189804</v>
      </c>
      <c r="AN314" s="10">
        <v>0.00071933659979302948</v>
      </c>
      <c r="AO314" s="10">
        <v>0.0027584596321673766</v>
      </c>
      <c r="AP314" s="10">
        <v>0.0027432381653415519</v>
      </c>
      <c r="AQ314" s="10">
        <v>0.0027528069865000249</v>
      </c>
      <c r="AR314" s="10">
        <v>0.35736354123074038</v>
      </c>
      <c r="AS314" s="10">
        <v>0.35623590866737698</v>
      </c>
      <c r="AT314" s="10">
        <v>0.36228070197555834</v>
      </c>
      <c r="AU314" s="10">
        <v>0.36105747033123164</v>
      </c>
      <c r="AV314" s="10">
        <v>0.052865762503078589</v>
      </c>
      <c r="AW314" s="10">
        <v>0.3671667421927699</v>
      </c>
      <c r="AX314" s="10">
        <v>0.36763426763597135</v>
      </c>
      <c r="AY314" s="10">
        <v>0.39455610783282058</v>
      </c>
      <c r="AZ314" s="10">
        <v>-0.0045945085127645502</v>
      </c>
      <c r="BA314" s="10">
        <v>0</v>
      </c>
      <c r="BB314" s="10">
        <v>-0.025029226896098988</v>
      </c>
      <c r="BC314" s="10">
        <v>0.015407866730290376</v>
      </c>
      <c r="BD314" s="10">
        <v>-0.95865194691097499</v>
      </c>
      <c r="BE314" s="10">
        <v>-0.0096213601658082792</v>
      </c>
      <c r="BF314" s="10">
        <v>-0.077064060393082223</v>
      </c>
      <c r="BG314" s="10">
        <v>0.020431000818010636</v>
      </c>
    </row>
    <row r="315" x14ac:dyDescent="0.3">
      <c r="A315" s="36">
        <v>8.5999999999999872</v>
      </c>
      <c r="B315" s="36">
        <v>8.6499999999999879</v>
      </c>
      <c r="C315" s="37">
        <v>173</v>
      </c>
      <c r="D315" s="2">
        <v>378091461.07999998</v>
      </c>
      <c r="E315" s="2">
        <v>378282261.07999998</v>
      </c>
      <c r="F315" s="2">
        <v>372729261.07999998</v>
      </c>
      <c r="G315" s="2">
        <v>381020675.01999998</v>
      </c>
      <c r="H315" s="2">
        <v>45799285.714285702</v>
      </c>
      <c r="I315" s="2">
        <v>375467675.01999998</v>
      </c>
      <c r="J315" s="2">
        <v>356697566.05146521</v>
      </c>
      <c r="K315" s="2">
        <v>387443728.70042872</v>
      </c>
      <c r="L315" s="10">
        <v>237630.3795088928</v>
      </c>
      <c r="M315" s="10">
        <v>237750.29725652139</v>
      </c>
      <c r="N315" s="10">
        <v>234260.23828072849</v>
      </c>
      <c r="O315" s="10">
        <v>239471.38966616179</v>
      </c>
      <c r="P315" s="10">
        <v>28784.838500277951</v>
      </c>
      <c r="Q315" s="10">
        <v>235981.33069036901</v>
      </c>
      <c r="R315" s="10">
        <v>224184.32235573101</v>
      </c>
      <c r="S315" s="10">
        <v>243508.27714128859</v>
      </c>
      <c r="T315" s="10">
        <v>13702.937847202091</v>
      </c>
      <c r="U315" s="10">
        <v>13709.85289504204</v>
      </c>
      <c r="V315" s="10">
        <v>13508.598908379239</v>
      </c>
      <c r="W315" s="10">
        <v>13809.099558567699</v>
      </c>
      <c r="X315" s="10">
        <v>1659.875533280868</v>
      </c>
      <c r="Y315" s="10">
        <v>13607.8455719049</v>
      </c>
      <c r="Z315" s="10">
        <v>12927.571979249969</v>
      </c>
      <c r="AA315" s="10">
        <v>14041.886369252999</v>
      </c>
      <c r="AB315" s="10">
        <v>8.6122926757354605</v>
      </c>
      <c r="AC315" s="10">
        <v>8.6166387814048058</v>
      </c>
      <c r="AD315" s="10">
        <v>8.4901507060281443</v>
      </c>
      <c r="AE315" s="10">
        <v>8.6790152821891056</v>
      </c>
      <c r="AF315" s="10">
        <v>1.043231317058493</v>
      </c>
      <c r="AG315" s="10">
        <v>8.552527206812444</v>
      </c>
      <c r="AH315" s="10">
        <v>8.1249754405527312</v>
      </c>
      <c r="AI315" s="10">
        <v>8.8253217288086621</v>
      </c>
      <c r="AJ315" s="10">
        <v>0.0017099796887257645</v>
      </c>
      <c r="AK315" s="10">
        <v>0.0017024427711029558</v>
      </c>
      <c r="AL315" s="10">
        <v>0.0017215211321373741</v>
      </c>
      <c r="AM315" s="10">
        <v>0.0016979246627628123</v>
      </c>
      <c r="AN315" s="10">
        <v>0.0013079483039816122</v>
      </c>
      <c r="AO315" s="10">
        <v>0.001716693263352835</v>
      </c>
      <c r="AP315" s="10">
        <v>0.0017403912210972837</v>
      </c>
      <c r="AQ315" s="10">
        <v>0.0017157560350015279</v>
      </c>
      <c r="AR315" s="10">
        <v>0.35907352091946615</v>
      </c>
      <c r="AS315" s="10">
        <v>0.35793835143847991</v>
      </c>
      <c r="AT315" s="10">
        <v>0.3640022231076957</v>
      </c>
      <c r="AU315" s="10">
        <v>0.36275539499399445</v>
      </c>
      <c r="AV315" s="10">
        <v>0.054173710807060203</v>
      </c>
      <c r="AW315" s="10">
        <v>0.36888343545612273</v>
      </c>
      <c r="AX315" s="10">
        <v>0.36937465885706861</v>
      </c>
      <c r="AY315" s="10">
        <v>0.39627186386782209</v>
      </c>
      <c r="AZ315" s="10">
        <v>-0.00050438526896634528</v>
      </c>
      <c r="BA315" s="10">
        <v>0</v>
      </c>
      <c r="BB315" s="10">
        <v>-0.014679514667555793</v>
      </c>
      <c r="BC315" s="10">
        <v>0.0072390757424938279</v>
      </c>
      <c r="BD315" s="10">
        <v>-0.8789282754535509</v>
      </c>
      <c r="BE315" s="10">
        <v>-0.0074404389250617431</v>
      </c>
      <c r="BF315" s="10">
        <v>-0.057059759997495685</v>
      </c>
      <c r="BG315" s="10">
        <v>0.024218602252912058</v>
      </c>
    </row>
    <row r="316" x14ac:dyDescent="0.3">
      <c r="A316" s="36">
        <v>8.6499999999999879</v>
      </c>
      <c r="B316" s="36">
        <v>8.6999999999999886</v>
      </c>
      <c r="C316" s="37">
        <v>174</v>
      </c>
      <c r="D316" s="2">
        <v>228045289.8060292</v>
      </c>
      <c r="E316" s="2">
        <v>228045289.8060292</v>
      </c>
      <c r="F316" s="2">
        <v>226050003.16999999</v>
      </c>
      <c r="G316" s="2">
        <v>230364715.23121029</v>
      </c>
      <c r="H316" s="2">
        <v>5850252.4857142866</v>
      </c>
      <c r="I316" s="2">
        <v>228369428.59518111</v>
      </c>
      <c r="J316" s="2">
        <v>214337317.8061035</v>
      </c>
      <c r="K316" s="2">
        <v>229185073.6575627</v>
      </c>
      <c r="L316" s="10">
        <v>143326.4020484082</v>
      </c>
      <c r="M316" s="10">
        <v>143326.4020484082</v>
      </c>
      <c r="N316" s="10">
        <v>142072.36494533721</v>
      </c>
      <c r="O316" s="10">
        <v>144784.16029149041</v>
      </c>
      <c r="P316" s="10">
        <v>3676.8820814733472</v>
      </c>
      <c r="Q316" s="10">
        <v>143530.12318841941</v>
      </c>
      <c r="R316" s="10">
        <v>134710.94540906779</v>
      </c>
      <c r="S316" s="10">
        <v>144042.75588624511</v>
      </c>
      <c r="T316" s="10">
        <v>13803.35874378241</v>
      </c>
      <c r="U316" s="10">
        <v>13803.35874378241</v>
      </c>
      <c r="V316" s="10">
        <v>13682.58599176805</v>
      </c>
      <c r="W316" s="10">
        <v>13943.75130023669</v>
      </c>
      <c r="X316" s="10">
        <v>354.1100711648379</v>
      </c>
      <c r="Y316" s="10">
        <v>13822.978548222331</v>
      </c>
      <c r="Z316" s="10">
        <v>12973.62858217441</v>
      </c>
      <c r="AA316" s="10">
        <v>13872.348747506971</v>
      </c>
      <c r="AB316" s="10">
        <v>8.6754071816723091</v>
      </c>
      <c r="AC316" s="10">
        <v>8.6754071816723091</v>
      </c>
      <c r="AD316" s="10">
        <v>8.5995015401814197</v>
      </c>
      <c r="AE316" s="10">
        <v>8.7636438648683761</v>
      </c>
      <c r="AF316" s="10">
        <v>0.22255808252971049</v>
      </c>
      <c r="AG316" s="10">
        <v>8.6877382233774831</v>
      </c>
      <c r="AH316" s="10">
        <v>8.1539220028489652</v>
      </c>
      <c r="AI316" s="10">
        <v>8.7187673800765779</v>
      </c>
      <c r="AJ316" s="10">
        <v>0.0010313716489761741</v>
      </c>
      <c r="AK316" s="10">
        <v>0.0010263078527815196</v>
      </c>
      <c r="AL316" s="10">
        <v>0.0010440550233413283</v>
      </c>
      <c r="AM316" s="10">
        <v>0.0010265635359573934</v>
      </c>
      <c r="AN316" s="10">
        <v>0.00016707308197532557</v>
      </c>
      <c r="AO316" s="10">
        <v>0.0010441385123345197</v>
      </c>
      <c r="AP316" s="10">
        <v>0.0010457901083896358</v>
      </c>
      <c r="AQ316" s="10">
        <v>0.0010149233143589601</v>
      </c>
      <c r="AR316" s="10">
        <v>0.3601048925684423</v>
      </c>
      <c r="AS316" s="10">
        <v>0.35896465929126142</v>
      </c>
      <c r="AT316" s="10">
        <v>0.36504627813103702</v>
      </c>
      <c r="AU316" s="10">
        <v>0.36378195852995182</v>
      </c>
      <c r="AV316" s="10">
        <v>0.054340783889035529</v>
      </c>
      <c r="AW316" s="10">
        <v>0.36992757396845727</v>
      </c>
      <c r="AX316" s="10">
        <v>0.37042044896545823</v>
      </c>
      <c r="AY316" s="10">
        <v>0.39728678718218108</v>
      </c>
      <c r="AZ316" s="10">
        <v>0</v>
      </c>
      <c r="BA316" s="10">
        <v>0</v>
      </c>
      <c r="BB316" s="10">
        <v>-0.0087495191754513035</v>
      </c>
      <c r="BC316" s="10">
        <v>0.010170898189363786</v>
      </c>
      <c r="BD316" s="10">
        <v>-0.97434609374878822</v>
      </c>
      <c r="BE316" s="10">
        <v>0.0014213790139125937</v>
      </c>
      <c r="BF316" s="10">
        <v>-0.060110743842091252</v>
      </c>
      <c r="BG316" s="10">
        <v>0.0049980591684353204</v>
      </c>
    </row>
    <row r="317" x14ac:dyDescent="0.3">
      <c r="A317" s="36">
        <v>8.6999999999999886</v>
      </c>
      <c r="B317" s="36">
        <v>8.7499999999999893</v>
      </c>
      <c r="C317" s="37">
        <v>175</v>
      </c>
      <c r="D317" s="2">
        <v>648804672.94444728</v>
      </c>
      <c r="E317" s="2">
        <v>648804672.94444728</v>
      </c>
      <c r="F317" s="2">
        <v>627951688.48000002</v>
      </c>
      <c r="G317" s="2">
        <v>653346570.99444723</v>
      </c>
      <c r="H317" s="2">
        <v>20690571.428571429</v>
      </c>
      <c r="I317" s="2">
        <v>632493586.52999997</v>
      </c>
      <c r="J317" s="2">
        <v>586554156.88247883</v>
      </c>
      <c r="K317" s="2">
        <v>651297003.85609519</v>
      </c>
      <c r="L317" s="10">
        <v>407773.55885937402</v>
      </c>
      <c r="M317" s="10">
        <v>407773.55885937402</v>
      </c>
      <c r="N317" s="10">
        <v>394667.46384727018</v>
      </c>
      <c r="O317" s="10">
        <v>410628.14053712267</v>
      </c>
      <c r="P317" s="10">
        <v>13004.018463635601</v>
      </c>
      <c r="Q317" s="10">
        <v>397522.04552501882</v>
      </c>
      <c r="R317" s="10">
        <v>368649.12660116958</v>
      </c>
      <c r="S317" s="10">
        <v>409339.98815324088</v>
      </c>
      <c r="T317" s="10">
        <v>13889.76200347771</v>
      </c>
      <c r="U317" s="10">
        <v>13889.76200347771</v>
      </c>
      <c r="V317" s="10">
        <v>13443.336440667081</v>
      </c>
      <c r="W317" s="10">
        <v>13986.99601794967</v>
      </c>
      <c r="X317" s="10">
        <v>442.94858659783398</v>
      </c>
      <c r="Y317" s="10">
        <v>13540.57045513905</v>
      </c>
      <c r="Z317" s="10">
        <v>12557.088413488869</v>
      </c>
      <c r="AA317" s="10">
        <v>13943.11840585933</v>
      </c>
      <c r="AB317" s="10">
        <v>8.7297116066745311</v>
      </c>
      <c r="AC317" s="10">
        <v>8.7297116066745311</v>
      </c>
      <c r="AD317" s="10">
        <v>8.4491332629845264</v>
      </c>
      <c r="AE317" s="10">
        <v>8.7908231580810234</v>
      </c>
      <c r="AF317" s="10">
        <v>0.27839306509463729</v>
      </c>
      <c r="AG317" s="10">
        <v>8.510244814391017</v>
      </c>
      <c r="AH317" s="10">
        <v>7.8921266211635288</v>
      </c>
      <c r="AI317" s="10">
        <v>8.7632460909259251</v>
      </c>
      <c r="AJ317" s="10">
        <v>0.002934323905428326</v>
      </c>
      <c r="AK317" s="10">
        <v>0.0029199170538914024</v>
      </c>
      <c r="AL317" s="10">
        <v>0.0029003145568644805</v>
      </c>
      <c r="AM317" s="10">
        <v>0.0029114778513390565</v>
      </c>
      <c r="AN317" s="10">
        <v>0.00059088689673536044</v>
      </c>
      <c r="AO317" s="10">
        <v>0.0028918534173470122</v>
      </c>
      <c r="AP317" s="10">
        <v>0.0028619026382397479</v>
      </c>
      <c r="AQ317" s="10">
        <v>0.0028842040331707973</v>
      </c>
      <c r="AR317" s="10">
        <v>0.36303921647387061</v>
      </c>
      <c r="AS317" s="10">
        <v>0.36188457634515281</v>
      </c>
      <c r="AT317" s="10">
        <v>0.36794659268790147</v>
      </c>
      <c r="AU317" s="10">
        <v>0.36669343638129087</v>
      </c>
      <c r="AV317" s="10">
        <v>0.054931670785770888</v>
      </c>
      <c r="AW317" s="10">
        <v>0.37281942738580426</v>
      </c>
      <c r="AX317" s="10">
        <v>0.37328235160369799</v>
      </c>
      <c r="AY317" s="10">
        <v>0.40017099121535188</v>
      </c>
      <c r="AZ317" s="10">
        <v>0</v>
      </c>
      <c r="BA317" s="10">
        <v>0</v>
      </c>
      <c r="BB317" s="10">
        <v>-0.032140620026379962</v>
      </c>
      <c r="BC317" s="10">
        <v>0.0070004089665194336</v>
      </c>
      <c r="BD317" s="10">
        <v>-0.96810970652435013</v>
      </c>
      <c r="BE317" s="10">
        <v>-0.02514021105986064</v>
      </c>
      <c r="BF317" s="10">
        <v>-0.095946466876477787</v>
      </c>
      <c r="BG317" s="10">
        <v>0.0038414194835205695</v>
      </c>
    </row>
    <row r="318" x14ac:dyDescent="0.3">
      <c r="A318" s="36">
        <v>8.7499999999999893</v>
      </c>
      <c r="B318" s="36">
        <v>8.7999999999999901</v>
      </c>
      <c r="C318" s="37">
        <v>176</v>
      </c>
      <c r="D318" s="2">
        <v>811764289.29133189</v>
      </c>
      <c r="E318" s="2">
        <v>811764289.29133189</v>
      </c>
      <c r="F318" s="2">
        <v>780868735.91999996</v>
      </c>
      <c r="G318" s="2">
        <v>815108945.35133195</v>
      </c>
      <c r="H318" s="2">
        <v>39622339.285714284</v>
      </c>
      <c r="I318" s="2">
        <v>784213391.98000002</v>
      </c>
      <c r="J318" s="2">
        <v>728188260.00383461</v>
      </c>
      <c r="K318" s="2">
        <v>832768969.20830309</v>
      </c>
      <c r="L318" s="10">
        <v>510193.63300365681</v>
      </c>
      <c r="M318" s="10">
        <v>510193.63300365681</v>
      </c>
      <c r="N318" s="10">
        <v>490775.78619009588</v>
      </c>
      <c r="O318" s="10">
        <v>512295.74841931358</v>
      </c>
      <c r="P318" s="10">
        <v>24902.629365391</v>
      </c>
      <c r="Q318" s="10">
        <v>492877.90160575282</v>
      </c>
      <c r="R318" s="10">
        <v>457666.12153671012</v>
      </c>
      <c r="S318" s="10">
        <v>523395.06856603402</v>
      </c>
      <c r="T318" s="10">
        <v>13979.06473723664</v>
      </c>
      <c r="U318" s="10">
        <v>13979.06473723664</v>
      </c>
      <c r="V318" s="10">
        <v>13447.02489960393</v>
      </c>
      <c r="W318" s="10">
        <v>14036.66170744501</v>
      </c>
      <c r="X318" s="10">
        <v>682.32029078206108</v>
      </c>
      <c r="Y318" s="10">
        <v>13504.621869812299</v>
      </c>
      <c r="Z318" s="10">
        <v>12539.83571558179</v>
      </c>
      <c r="AA318" s="10">
        <v>14340.77784068027</v>
      </c>
      <c r="AB318" s="10">
        <v>8.7858383503298914</v>
      </c>
      <c r="AC318" s="10">
        <v>8.7858383503298914</v>
      </c>
      <c r="AD318" s="10">
        <v>8.4514514584139118</v>
      </c>
      <c r="AE318" s="10">
        <v>8.8220380302964294</v>
      </c>
      <c r="AF318" s="10">
        <v>0.4288381154708284</v>
      </c>
      <c r="AG318" s="10">
        <v>8.4876511383804498</v>
      </c>
      <c r="AH318" s="10">
        <v>7.8812833052645086</v>
      </c>
      <c r="AI318" s="10">
        <v>9.0131749365599099</v>
      </c>
      <c r="AJ318" s="10">
        <v>0.0036713350858441534</v>
      </c>
      <c r="AK318" s="10">
        <v>0.0036533096799146281</v>
      </c>
      <c r="AL318" s="10">
        <v>0.0036065910854880573</v>
      </c>
      <c r="AM318" s="10">
        <v>0.0036323319753658124</v>
      </c>
      <c r="AN318" s="10">
        <v>0.0011315454086300101</v>
      </c>
      <c r="AO318" s="10">
        <v>0.0035855386138671764</v>
      </c>
      <c r="AP318" s="10">
        <v>0.0035529607590143362</v>
      </c>
      <c r="AQ318" s="10">
        <v>0.0036878345907772245</v>
      </c>
      <c r="AR318" s="10">
        <v>0.36671055155971477</v>
      </c>
      <c r="AS318" s="10">
        <v>0.36553788602506743</v>
      </c>
      <c r="AT318" s="10">
        <v>0.37155318377338953</v>
      </c>
      <c r="AU318" s="10">
        <v>0.3703257683566567</v>
      </c>
      <c r="AV318" s="10">
        <v>0.056063216194400897</v>
      </c>
      <c r="AW318" s="10">
        <v>0.37640496599967144</v>
      </c>
      <c r="AX318" s="10">
        <v>0.37683531236271234</v>
      </c>
      <c r="AY318" s="10">
        <v>0.40385882580612908</v>
      </c>
      <c r="AZ318" s="10">
        <v>0</v>
      </c>
      <c r="BA318" s="10">
        <v>0</v>
      </c>
      <c r="BB318" s="10">
        <v>-0.038059759192294207</v>
      </c>
      <c r="BC318" s="10">
        <v>0.0041202305941789863</v>
      </c>
      <c r="BD318" s="10">
        <v>-0.95118984684543773</v>
      </c>
      <c r="BE318" s="10">
        <v>-0.033939528598115332</v>
      </c>
      <c r="BF318" s="10">
        <v>-0.1029560309439812</v>
      </c>
      <c r="BG318" s="10">
        <v>0.025875343611515778</v>
      </c>
    </row>
    <row r="319" x14ac:dyDescent="0.3">
      <c r="A319" s="36">
        <v>8.7999999999999901</v>
      </c>
      <c r="B319" s="36">
        <v>8.8499999999999908</v>
      </c>
      <c r="C319" s="37">
        <v>177</v>
      </c>
      <c r="D319" s="2">
        <v>500454039.39018208</v>
      </c>
      <c r="E319" s="2">
        <v>504527799.39018208</v>
      </c>
      <c r="F319" s="2">
        <v>496582859.74000001</v>
      </c>
      <c r="G319" s="2">
        <v>509513125.32218063</v>
      </c>
      <c r="H319" s="2">
        <v>8193157.1271428568</v>
      </c>
      <c r="I319" s="2">
        <v>501568185.6719985</v>
      </c>
      <c r="J319" s="2">
        <v>466029638.82203931</v>
      </c>
      <c r="K319" s="2">
        <v>513726637.44816679</v>
      </c>
      <c r="L319" s="10">
        <v>314535.22639032721</v>
      </c>
      <c r="M319" s="10">
        <v>317095.58343214699</v>
      </c>
      <c r="N319" s="10">
        <v>312102.19104276289</v>
      </c>
      <c r="O319" s="10">
        <v>320228.85941201821</v>
      </c>
      <c r="P319" s="10">
        <v>5149.3970055224163</v>
      </c>
      <c r="Q319" s="10">
        <v>315235.46702263388</v>
      </c>
      <c r="R319" s="10">
        <v>292899.50008218118</v>
      </c>
      <c r="S319" s="10">
        <v>322877.0506266607</v>
      </c>
      <c r="T319" s="10">
        <v>13941.388957020979</v>
      </c>
      <c r="U319" s="10">
        <v>14054.873649335101</v>
      </c>
      <c r="V319" s="10">
        <v>13833.547642978519</v>
      </c>
      <c r="W319" s="10">
        <v>14193.752272395481</v>
      </c>
      <c r="X319" s="10">
        <v>228.24072003629431</v>
      </c>
      <c r="Y319" s="10">
        <v>13972.426266038899</v>
      </c>
      <c r="Z319" s="10">
        <v>12982.411867900921</v>
      </c>
      <c r="AA319" s="10">
        <v>14311.130106921661</v>
      </c>
      <c r="AB319" s="10">
        <v>8.762159132805726</v>
      </c>
      <c r="AC319" s="10">
        <v>8.8334842307754702</v>
      </c>
      <c r="AD319" s="10">
        <v>8.6943808965307099</v>
      </c>
      <c r="AE319" s="10">
        <v>8.920769407249022</v>
      </c>
      <c r="AF319" s="10">
        <v>0.1434492298944875</v>
      </c>
      <c r="AG319" s="10">
        <v>8.7816660730042599</v>
      </c>
      <c r="AH319" s="10">
        <v>8.1594422955172075</v>
      </c>
      <c r="AI319" s="10">
        <v>8.9945413440304396</v>
      </c>
      <c r="AJ319" s="10">
        <v>0.0022633842088195279</v>
      </c>
      <c r="AK319" s="10">
        <v>0.0022706052946813949</v>
      </c>
      <c r="AL319" s="10">
        <v>0.00229356258326103</v>
      </c>
      <c r="AM319" s="10">
        <v>0.0022705195759796489</v>
      </c>
      <c r="AN319" s="10">
        <v>0.00023398238207367401</v>
      </c>
      <c r="AO319" s="10">
        <v>0.0022932432876128657</v>
      </c>
      <c r="AP319" s="10">
        <v>0.0022738419584842117</v>
      </c>
      <c r="AQ319" s="10">
        <v>0.0022749873420309119</v>
      </c>
      <c r="AR319" s="10">
        <v>0.36897393576853432</v>
      </c>
      <c r="AS319" s="10">
        <v>0.3678084913197488</v>
      </c>
      <c r="AT319" s="10">
        <v>0.37384674635665055</v>
      </c>
      <c r="AU319" s="10">
        <v>0.37259628793263633</v>
      </c>
      <c r="AV319" s="10">
        <v>0.056297198576474569</v>
      </c>
      <c r="AW319" s="10">
        <v>0.37869820928728432</v>
      </c>
      <c r="AX319" s="10">
        <v>0.37910915432119657</v>
      </c>
      <c r="AY319" s="10">
        <v>0.40613381314815999</v>
      </c>
      <c r="AZ319" s="10">
        <v>-0.0080744014599868352</v>
      </c>
      <c r="BA319" s="10">
        <v>-1.1102230246251565e-16</v>
      </c>
      <c r="BB319" s="10">
        <v>-0.01574727826650002</v>
      </c>
      <c r="BC319" s="10">
        <v>0.0098811719354696681</v>
      </c>
      <c r="BD319" s="10">
        <v>-0.98376074195109597</v>
      </c>
      <c r="BE319" s="10">
        <v>-0.0058661063310304629</v>
      </c>
      <c r="BF319" s="10">
        <v>-0.07630533067687284</v>
      </c>
      <c r="BG319" s="10">
        <v>0.018232569283800126</v>
      </c>
    </row>
    <row r="320" x14ac:dyDescent="0.3">
      <c r="A320" s="36">
        <v>8.8499999999999908</v>
      </c>
      <c r="B320" s="36">
        <v>8.8999999999999915</v>
      </c>
      <c r="C320" s="37">
        <v>178</v>
      </c>
      <c r="D320" s="2">
        <v>298339936.31999999</v>
      </c>
      <c r="E320" s="2">
        <v>299425712.31999999</v>
      </c>
      <c r="F320" s="2">
        <v>295258148.31999999</v>
      </c>
      <c r="G320" s="2">
        <v>306501599.2050308</v>
      </c>
      <c r="H320" s="2">
        <v>16925785.714285709</v>
      </c>
      <c r="I320" s="2">
        <v>302334035.2050308</v>
      </c>
      <c r="J320" s="2">
        <v>283371125.93157238</v>
      </c>
      <c r="K320" s="2">
        <v>304872058.66498202</v>
      </c>
      <c r="L320" s="10">
        <v>187506.56808771461</v>
      </c>
      <c r="M320" s="10">
        <v>188188.97800568701</v>
      </c>
      <c r="N320" s="10">
        <v>185569.6651756147</v>
      </c>
      <c r="O320" s="10">
        <v>192636.1709707143</v>
      </c>
      <c r="P320" s="10">
        <v>10637.85167557879</v>
      </c>
      <c r="Q320" s="10">
        <v>190016.858140642</v>
      </c>
      <c r="R320" s="10">
        <v>178098.67486728009</v>
      </c>
      <c r="S320" s="10">
        <v>191612.00518857571</v>
      </c>
      <c r="T320" s="10">
        <v>14073.96623832437</v>
      </c>
      <c r="U320" s="10">
        <v>14125.186919520709</v>
      </c>
      <c r="V320" s="10">
        <v>13928.585164638171</v>
      </c>
      <c r="W320" s="10">
        <v>14458.986659356109</v>
      </c>
      <c r="X320" s="10">
        <v>798.46144514981188</v>
      </c>
      <c r="Y320" s="10">
        <v>14262.384904473571</v>
      </c>
      <c r="Z320" s="10">
        <v>13367.82365938166</v>
      </c>
      <c r="AA320" s="10">
        <v>14382.114287431919</v>
      </c>
      <c r="AB320" s="10">
        <v>8.8454839177146241</v>
      </c>
      <c r="AC320" s="10">
        <v>8.8776761017872907</v>
      </c>
      <c r="AD320" s="10">
        <v>8.7541119528075644</v>
      </c>
      <c r="AE320" s="10">
        <v>9.0874691466513013</v>
      </c>
      <c r="AF320" s="10">
        <v>0.50183279911212331</v>
      </c>
      <c r="AG320" s="10">
        <v>8.9639049976715732</v>
      </c>
      <c r="AH320" s="10">
        <v>8.401673500673656</v>
      </c>
      <c r="AI320" s="10">
        <v>9.0391548819971526</v>
      </c>
      <c r="AJ320" s="10">
        <v>0.0013492905393464962</v>
      </c>
      <c r="AK320" s="10">
        <v>0.0013475523223483458</v>
      </c>
      <c r="AL320" s="10">
        <v>0.00136370603235128</v>
      </c>
      <c r="AM320" s="10">
        <v>0.0013658487808808474</v>
      </c>
      <c r="AN320" s="10">
        <v>0.00048337113501424974</v>
      </c>
      <c r="AO320" s="10">
        <v>0.0013823155388572638</v>
      </c>
      <c r="AP320" s="10">
        <v>0.0013826184051185947</v>
      </c>
      <c r="AQ320" s="10">
        <v>0.0013500956030759053</v>
      </c>
      <c r="AR320" s="10">
        <v>0.37032322630788084</v>
      </c>
      <c r="AS320" s="10">
        <v>0.36915604364209714</v>
      </c>
      <c r="AT320" s="10">
        <v>0.3752104523890018</v>
      </c>
      <c r="AU320" s="10">
        <v>0.37396213671351719</v>
      </c>
      <c r="AV320" s="10">
        <v>0.056780569711488822</v>
      </c>
      <c r="AW320" s="10">
        <v>0.38008052482614157</v>
      </c>
      <c r="AX320" s="10">
        <v>0.38049177272631518</v>
      </c>
      <c r="AY320" s="10">
        <v>0.40748390875123591</v>
      </c>
      <c r="AZ320" s="10">
        <v>-0.0036261949302457408</v>
      </c>
      <c r="BA320" s="10">
        <v>0</v>
      </c>
      <c r="BB320" s="10">
        <v>-0.013918524123092246</v>
      </c>
      <c r="BC320" s="10">
        <v>0.023631527266665397</v>
      </c>
      <c r="BD320" s="10">
        <v>-0.9434725041375307</v>
      </c>
      <c r="BE320" s="10">
        <v>0.0097130031435732622</v>
      </c>
      <c r="BF320" s="10">
        <v>-0.053617928347014732</v>
      </c>
      <c r="BG320" s="10">
        <v>0.018189307467227245</v>
      </c>
    </row>
    <row r="321" x14ac:dyDescent="0.3">
      <c r="A321" s="36">
        <v>8.8999999999999915</v>
      </c>
      <c r="B321" s="36">
        <v>8.9499999999999922</v>
      </c>
      <c r="C321" s="37">
        <v>179</v>
      </c>
      <c r="D321" s="2">
        <v>738713099.43369293</v>
      </c>
      <c r="E321" s="2">
        <v>739151099.43369293</v>
      </c>
      <c r="F321" s="2">
        <v>725321945.97000003</v>
      </c>
      <c r="G321" s="2">
        <v>743620928.98993897</v>
      </c>
      <c r="H321" s="2">
        <v>3531586.7799999989</v>
      </c>
      <c r="I321" s="2">
        <v>729791775.52624607</v>
      </c>
      <c r="J321" s="2">
        <v>684201937.10633457</v>
      </c>
      <c r="K321" s="2">
        <v>767008307.87537837</v>
      </c>
      <c r="L321" s="10">
        <v>464280.98022948072</v>
      </c>
      <c r="M321" s="10">
        <v>464556.26310925692</v>
      </c>
      <c r="N321" s="10">
        <v>455864.64395320101</v>
      </c>
      <c r="O321" s="10">
        <v>467365.54975846288</v>
      </c>
      <c r="P321" s="10">
        <v>2219.6013218675171</v>
      </c>
      <c r="Q321" s="10">
        <v>458673.93060240702</v>
      </c>
      <c r="R321" s="10">
        <v>430020.7296691534</v>
      </c>
      <c r="S321" s="10">
        <v>482064.51096851059</v>
      </c>
      <c r="T321" s="10">
        <v>14195.37461199664</v>
      </c>
      <c r="U321" s="10">
        <v>14203.791376346449</v>
      </c>
      <c r="V321" s="10">
        <v>13938.045426891371</v>
      </c>
      <c r="W321" s="10">
        <v>14289.685216663251</v>
      </c>
      <c r="X321" s="10">
        <v>67.86423221045753</v>
      </c>
      <c r="Y321" s="10">
        <v>14023.93926720817</v>
      </c>
      <c r="Z321" s="10">
        <v>13147.86865824352</v>
      </c>
      <c r="AA321" s="10">
        <v>14739.105437755879</v>
      </c>
      <c r="AB321" s="10">
        <v>8.9217890472430419</v>
      </c>
      <c r="AC321" s="10">
        <v>8.9270789813266376</v>
      </c>
      <c r="AD321" s="10">
        <v>8.7600577250370115</v>
      </c>
      <c r="AE321" s="10">
        <v>8.9810632363893017</v>
      </c>
      <c r="AF321" s="10">
        <v>0.042652651316657103</v>
      </c>
      <c r="AG321" s="10">
        <v>8.8140419800996739</v>
      </c>
      <c r="AH321" s="10">
        <v>8.2634318428323645</v>
      </c>
      <c r="AI321" s="10">
        <v>9.2635237219875606</v>
      </c>
      <c r="AJ321" s="10">
        <v>0.0033409492830624786</v>
      </c>
      <c r="AK321" s="10">
        <v>0.0033265171948350263</v>
      </c>
      <c r="AL321" s="10">
        <v>0.0033500376492371893</v>
      </c>
      <c r="AM321" s="10">
        <v>0.0033137632623540338</v>
      </c>
      <c r="AN321" s="10">
        <v>0.00010085600391414146</v>
      </c>
      <c r="AO321" s="10">
        <v>0.0033367150038401488</v>
      </c>
      <c r="AP321" s="10">
        <v>0.0033383436225236591</v>
      </c>
      <c r="AQ321" s="10">
        <v>0.0033966200396316651</v>
      </c>
      <c r="AR321" s="10">
        <v>0.37366417559094334</v>
      </c>
      <c r="AS321" s="10">
        <v>0.37248256083693215</v>
      </c>
      <c r="AT321" s="10">
        <v>0.37856049003823899</v>
      </c>
      <c r="AU321" s="10">
        <v>0.37727589997587124</v>
      </c>
      <c r="AV321" s="10">
        <v>0.056881425715402965</v>
      </c>
      <c r="AW321" s="10">
        <v>0.38341723982998172</v>
      </c>
      <c r="AX321" s="10">
        <v>0.38383011634883885</v>
      </c>
      <c r="AY321" s="10">
        <v>0.41088052879086756</v>
      </c>
      <c r="AZ321" s="10">
        <v>-0.00059257166814141726</v>
      </c>
      <c r="BA321" s="10">
        <v>0</v>
      </c>
      <c r="BB321" s="10">
        <v>-0.018709508075261172</v>
      </c>
      <c r="BC321" s="10">
        <v>0.0060472473891612921</v>
      </c>
      <c r="BD321" s="10">
        <v>-0.99522210440773784</v>
      </c>
      <c r="BE321" s="10">
        <v>-0.012662260686099991</v>
      </c>
      <c r="BF321" s="10">
        <v>-0.074340905897939069</v>
      </c>
      <c r="BG321" s="10">
        <v>0.037688110675920594</v>
      </c>
    </row>
    <row r="322" x14ac:dyDescent="0.3">
      <c r="A322" s="36">
        <v>8.9499999999999922</v>
      </c>
      <c r="B322" s="36">
        <v>8.9999999999999929</v>
      </c>
      <c r="C322" s="37">
        <v>180</v>
      </c>
      <c r="D322" s="2">
        <v>181126836.09421611</v>
      </c>
      <c r="E322" s="2">
        <v>181204628.09421611</v>
      </c>
      <c r="F322" s="2">
        <v>180026531.12</v>
      </c>
      <c r="G322" s="2">
        <v>181962704.30421609</v>
      </c>
      <c r="H322" s="2">
        <v>9955484.1857142858</v>
      </c>
      <c r="I322" s="2">
        <v>180784607.33000001</v>
      </c>
      <c r="J322" s="2">
        <v>169583190.28441209</v>
      </c>
      <c r="K322" s="2">
        <v>183014841.51901019</v>
      </c>
      <c r="L322" s="10">
        <v>113838.16676887751</v>
      </c>
      <c r="M322" s="10">
        <v>113887.0590195249</v>
      </c>
      <c r="N322" s="10">
        <v>113146.6253945983</v>
      </c>
      <c r="O322" s="10">
        <v>114363.50970943039</v>
      </c>
      <c r="P322" s="10">
        <v>6257.0190781047686</v>
      </c>
      <c r="Q322" s="10">
        <v>113623.0760845039</v>
      </c>
      <c r="R322" s="10">
        <v>106582.9885459566</v>
      </c>
      <c r="S322" s="10">
        <v>115024.7776601342</v>
      </c>
      <c r="T322" s="10">
        <v>14276.56940917602</v>
      </c>
      <c r="U322" s="10">
        <v>14282.7010399792</v>
      </c>
      <c r="V322" s="10">
        <v>14189.842446598879</v>
      </c>
      <c r="W322" s="10">
        <v>14342.45324380989</v>
      </c>
      <c r="X322" s="10">
        <v>784.69962841603888</v>
      </c>
      <c r="Y322" s="10">
        <v>14249.59465042957</v>
      </c>
      <c r="Z322" s="10">
        <v>13366.689547127929</v>
      </c>
      <c r="AA322" s="10">
        <v>14425.38358311738</v>
      </c>
      <c r="AB322" s="10">
        <v>8.9728199549836454</v>
      </c>
      <c r="AC322" s="10">
        <v>8.9766736832604153</v>
      </c>
      <c r="AD322" s="10">
        <v>8.9183120828090416</v>
      </c>
      <c r="AE322" s="10">
        <v>9.014227926967008</v>
      </c>
      <c r="AF322" s="10">
        <v>0.49318350107233933</v>
      </c>
      <c r="AG322" s="10">
        <v>8.9558663265156344</v>
      </c>
      <c r="AH322" s="10">
        <v>8.4009607114334823</v>
      </c>
      <c r="AI322" s="10">
        <v>9.0663496224587536</v>
      </c>
      <c r="AJ322" s="10">
        <v>0.00081917536545141978</v>
      </c>
      <c r="AK322" s="10">
        <v>0.00081550350341211882</v>
      </c>
      <c r="AL322" s="10">
        <v>0.00083148684589576054</v>
      </c>
      <c r="AM322" s="10">
        <v>0.00081087191219985104</v>
      </c>
      <c r="AN322" s="10">
        <v>0.00028431139160668554</v>
      </c>
      <c r="AO322" s="10">
        <v>0.00082657373235863016</v>
      </c>
      <c r="AP322" s="10">
        <v>0.0008274267158135789</v>
      </c>
      <c r="AQ322" s="10">
        <v>0.00081046303132675389</v>
      </c>
      <c r="AR322" s="10">
        <v>0.37448335095639473</v>
      </c>
      <c r="AS322" s="10">
        <v>0.37329806434034429</v>
      </c>
      <c r="AT322" s="10">
        <v>0.37939197688413473</v>
      </c>
      <c r="AU322" s="10">
        <v>0.3780867718880711</v>
      </c>
      <c r="AV322" s="10">
        <v>0.057165737107009652</v>
      </c>
      <c r="AW322" s="10">
        <v>0.38424381356234033</v>
      </c>
      <c r="AX322" s="10">
        <v>0.38465754306465244</v>
      </c>
      <c r="AY322" s="10">
        <v>0.41169099182219432</v>
      </c>
      <c r="AZ322" s="10">
        <v>-0.00042930470826363365</v>
      </c>
      <c r="BA322" s="10">
        <v>0</v>
      </c>
      <c r="BB322" s="10">
        <v>-0.0065014728741009664</v>
      </c>
      <c r="BC322" s="10">
        <v>0.0041835366898346216</v>
      </c>
      <c r="BD322" s="10">
        <v>-0.94505943755179367</v>
      </c>
      <c r="BE322" s="10">
        <v>-0.0023179361842662338</v>
      </c>
      <c r="BF322" s="10">
        <v>-0.064134332174791586</v>
      </c>
      <c r="BG322" s="10">
        <v>0.0099898851581918802</v>
      </c>
    </row>
    <row r="323" x14ac:dyDescent="0.3">
      <c r="A323" s="36">
        <v>8.9999999999999929</v>
      </c>
      <c r="B323" s="36">
        <v>9.0499999999999936</v>
      </c>
      <c r="C323" s="37">
        <v>181</v>
      </c>
      <c r="D323" s="2">
        <v>476073500.34648311</v>
      </c>
      <c r="E323" s="2">
        <v>476208500.34648311</v>
      </c>
      <c r="F323" s="2">
        <v>466957026.98000002</v>
      </c>
      <c r="G323" s="2">
        <v>478393124.80648309</v>
      </c>
      <c r="H323" s="2">
        <v>23225420.982857142</v>
      </c>
      <c r="I323" s="2">
        <v>469141651.44</v>
      </c>
      <c r="J323" s="2">
        <v>444223826.2063399</v>
      </c>
      <c r="K323" s="2">
        <v>473527756.64339632</v>
      </c>
      <c r="L323" s="10">
        <v>299212.0642934193</v>
      </c>
      <c r="M323" s="10">
        <v>299296.91175636399</v>
      </c>
      <c r="N323" s="10">
        <v>293482.36328490672</v>
      </c>
      <c r="O323" s="10">
        <v>300669.94762983063</v>
      </c>
      <c r="P323" s="10">
        <v>14597.17071272967</v>
      </c>
      <c r="Q323" s="10">
        <v>294855.39915837318</v>
      </c>
      <c r="R323" s="10">
        <v>279194.552838551</v>
      </c>
      <c r="S323" s="10">
        <v>297612.06507479411</v>
      </c>
      <c r="T323" s="10">
        <v>14346.477228377629</v>
      </c>
      <c r="U323" s="10">
        <v>14350.545454028539</v>
      </c>
      <c r="V323" s="10">
        <v>14071.75225952266</v>
      </c>
      <c r="W323" s="10">
        <v>14416.37912266403</v>
      </c>
      <c r="X323" s="10">
        <v>699.89817330210769</v>
      </c>
      <c r="Y323" s="10">
        <v>14137.585928158151</v>
      </c>
      <c r="Z323" s="10">
        <v>13386.687144598</v>
      </c>
      <c r="AA323" s="10">
        <v>14269.761229610551</v>
      </c>
      <c r="AB323" s="10">
        <v>9.0167570001633113</v>
      </c>
      <c r="AC323" s="10">
        <v>9.0193138788682496</v>
      </c>
      <c r="AD323" s="10">
        <v>8.8440924326454518</v>
      </c>
      <c r="AE323" s="10">
        <v>9.0606903215353949</v>
      </c>
      <c r="AF323" s="10">
        <v>0.43988580980983821</v>
      </c>
      <c r="AG323" s="10">
        <v>8.8854688753125952</v>
      </c>
      <c r="AH323" s="10">
        <v>8.4135291959544052</v>
      </c>
      <c r="AI323" s="10">
        <v>8.9685410159954806</v>
      </c>
      <c r="AJ323" s="10">
        <v>0.0021531192839100242</v>
      </c>
      <c r="AK323" s="10">
        <v>0.0021431555279331411</v>
      </c>
      <c r="AL323" s="10">
        <v>0.0021567300281626497</v>
      </c>
      <c r="AM323" s="10">
        <v>0.0021318409691612112</v>
      </c>
      <c r="AN323" s="10">
        <v>0.00066327781121511156</v>
      </c>
      <c r="AO323" s="10">
        <v>0.0021449844185451442</v>
      </c>
      <c r="AP323" s="10">
        <v>0.0021674474987031767</v>
      </c>
      <c r="AQ323" s="10">
        <v>0.0020969705947410863</v>
      </c>
      <c r="AR323" s="10">
        <v>0.37663647024030478</v>
      </c>
      <c r="AS323" s="10">
        <v>0.37544121986827744</v>
      </c>
      <c r="AT323" s="10">
        <v>0.38154870691229736</v>
      </c>
      <c r="AU323" s="10">
        <v>0.3802186128572323</v>
      </c>
      <c r="AV323" s="10">
        <v>0.057829014918224765</v>
      </c>
      <c r="AW323" s="10">
        <v>0.38638879798088549</v>
      </c>
      <c r="AX323" s="10">
        <v>0.38682499056335562</v>
      </c>
      <c r="AY323" s="10">
        <v>0.41378796241693538</v>
      </c>
      <c r="AZ323" s="10">
        <v>-0.00028348926972476818</v>
      </c>
      <c r="BA323" s="10">
        <v>0</v>
      </c>
      <c r="BB323" s="10">
        <v>-0.019427358729950828</v>
      </c>
      <c r="BC323" s="10">
        <v>0.0045875377243591586</v>
      </c>
      <c r="BD323" s="10">
        <v>-0.95122846197420119</v>
      </c>
      <c r="BE323" s="10">
        <v>-0.014839821005591669</v>
      </c>
      <c r="BF323" s="10">
        <v>-0.067165273439830586</v>
      </c>
      <c r="BG323" s="10">
        <v>-0.0056293487015378618</v>
      </c>
    </row>
    <row r="324" x14ac:dyDescent="0.3">
      <c r="A324" s="36">
        <v>9.0499999999999936</v>
      </c>
      <c r="B324" s="36">
        <v>9.0999999999999943</v>
      </c>
      <c r="C324" s="37">
        <v>182</v>
      </c>
      <c r="D324" s="2">
        <v>649021798.95581114</v>
      </c>
      <c r="E324" s="2">
        <v>652501798.95581114</v>
      </c>
      <c r="F324" s="2">
        <v>640169364</v>
      </c>
      <c r="G324" s="2">
        <v>658069805.09671903</v>
      </c>
      <c r="H324" s="2">
        <v>46986222.857142858</v>
      </c>
      <c r="I324" s="2">
        <v>645737370.14090788</v>
      </c>
      <c r="J324" s="2">
        <v>607161131.1932596</v>
      </c>
      <c r="K324" s="2">
        <v>661845442.29984343</v>
      </c>
      <c r="L324" s="10">
        <v>407910.02249791869</v>
      </c>
      <c r="M324" s="10">
        <v>410097.20154271589</v>
      </c>
      <c r="N324" s="10">
        <v>402346.2695580392</v>
      </c>
      <c r="O324" s="10">
        <v>413596.69187395042</v>
      </c>
      <c r="P324" s="10">
        <v>29530.828168768949</v>
      </c>
      <c r="Q324" s="10">
        <v>405845.75988927367</v>
      </c>
      <c r="R324" s="10">
        <v>381600.60429921979</v>
      </c>
      <c r="S324" s="10">
        <v>415969.67881976382</v>
      </c>
      <c r="T324" s="10">
        <v>14349.36544231287</v>
      </c>
      <c r="U324" s="10">
        <v>14426.305526327909</v>
      </c>
      <c r="V324" s="10">
        <v>14153.64501437099</v>
      </c>
      <c r="W324" s="10">
        <v>14549.409796522639</v>
      </c>
      <c r="X324" s="10">
        <v>1038.828716717728</v>
      </c>
      <c r="Y324" s="10">
        <v>14276.749284565731</v>
      </c>
      <c r="Z324" s="10">
        <v>13423.858748469151</v>
      </c>
      <c r="AA324" s="10">
        <v>14632.886188367091</v>
      </c>
      <c r="AB324" s="10">
        <v>9.0185722418288456</v>
      </c>
      <c r="AC324" s="10">
        <v>9.0669290635135074</v>
      </c>
      <c r="AD324" s="10">
        <v>8.8955620065894134</v>
      </c>
      <c r="AE324" s="10">
        <v>9.1443000635408005</v>
      </c>
      <c r="AF324" s="10">
        <v>0.65290356331569632</v>
      </c>
      <c r="AG324" s="10">
        <v>8.9729330066167066</v>
      </c>
      <c r="AH324" s="10">
        <v>8.4368915387844297</v>
      </c>
      <c r="AI324" s="10">
        <v>9.1967649529021411</v>
      </c>
      <c r="AJ324" s="10">
        <v>0.0029353058928772509</v>
      </c>
      <c r="AK324" s="10">
        <v>0.0029365558078047718</v>
      </c>
      <c r="AL324" s="10">
        <v>0.0029567442198652691</v>
      </c>
      <c r="AM324" s="10">
        <v>0.0029325257791708698</v>
      </c>
      <c r="AN324" s="10">
        <v>0.0013418451737410581</v>
      </c>
      <c r="AO324" s="10">
        <v>0.0029524059378933875</v>
      </c>
      <c r="AP324" s="10">
        <v>0.0029624477515155854</v>
      </c>
      <c r="AQ324" s="10">
        <v>0.0029309167441505558</v>
      </c>
      <c r="AR324" s="10">
        <v>0.37957177613318205</v>
      </c>
      <c r="AS324" s="10">
        <v>0.37837777567608222</v>
      </c>
      <c r="AT324" s="10">
        <v>0.38450545113216261</v>
      </c>
      <c r="AU324" s="10">
        <v>0.38315113863640315</v>
      </c>
      <c r="AV324" s="10">
        <v>0.059170860091965823</v>
      </c>
      <c r="AW324" s="10">
        <v>0.38934120391877886</v>
      </c>
      <c r="AX324" s="10">
        <v>0.38978743831487123</v>
      </c>
      <c r="AY324" s="10">
        <v>0.41671887916108596</v>
      </c>
      <c r="AZ324" s="10">
        <v>-0.0053333186292650048</v>
      </c>
      <c r="BA324" s="10">
        <v>0</v>
      </c>
      <c r="BB324" s="10">
        <v>-0.018900231348858432</v>
      </c>
      <c r="BC324" s="10">
        <v>0.0085333192181513695</v>
      </c>
      <c r="BD324" s="10">
        <v>-0.92799066158540222</v>
      </c>
      <c r="BE324" s="10">
        <v>-0.010366912130707173</v>
      </c>
      <c r="BF324" s="10">
        <v>-0.069487421850958131</v>
      </c>
      <c r="BG324" s="10">
        <v>0.0143197204344645</v>
      </c>
    </row>
    <row r="325" x14ac:dyDescent="0.3">
      <c r="A325" s="36">
        <v>9.0999999999999943</v>
      </c>
      <c r="B325" s="36">
        <v>9.149999999999995</v>
      </c>
      <c r="C325" s="37">
        <v>183</v>
      </c>
      <c r="D325" s="2">
        <v>350427220.92663932</v>
      </c>
      <c r="E325" s="2">
        <v>352432020.92663932</v>
      </c>
      <c r="F325" s="2">
        <v>340092506.63999999</v>
      </c>
      <c r="G325" s="2">
        <v>354987525.03302729</v>
      </c>
      <c r="H325" s="2">
        <v>4345714.2857142854</v>
      </c>
      <c r="I325" s="2">
        <v>342648010.74638802</v>
      </c>
      <c r="J325" s="2">
        <v>319869290.85442728</v>
      </c>
      <c r="K325" s="2">
        <v>370592270.81614763</v>
      </c>
      <c r="L325" s="10">
        <v>220243.41216588451</v>
      </c>
      <c r="M325" s="10">
        <v>221503.42841559989</v>
      </c>
      <c r="N325" s="10">
        <v>213748.0470734408</v>
      </c>
      <c r="O325" s="10">
        <v>223109.5620450209</v>
      </c>
      <c r="P325" s="10">
        <v>2731.2802357443361</v>
      </c>
      <c r="Q325" s="10">
        <v>215354.18070286189</v>
      </c>
      <c r="R325" s="10">
        <v>201037.76150314839</v>
      </c>
      <c r="S325" s="10">
        <v>232917.140486466</v>
      </c>
      <c r="T325" s="10">
        <v>14431.563336077719</v>
      </c>
      <c r="U325" s="10">
        <v>14514.12655162834</v>
      </c>
      <c r="V325" s="10">
        <v>14005.951183592781</v>
      </c>
      <c r="W325" s="10">
        <v>14619.36928725094</v>
      </c>
      <c r="X325" s="10">
        <v>178.96854813089061</v>
      </c>
      <c r="Y325" s="10">
        <v>14111.19391921539</v>
      </c>
      <c r="Z325" s="10">
        <v>13173.10315684158</v>
      </c>
      <c r="AA325" s="10">
        <v>15262.0159301601</v>
      </c>
      <c r="AB325" s="10">
        <v>9.0702335954980846</v>
      </c>
      <c r="AC325" s="10">
        <v>9.1221245538093996</v>
      </c>
      <c r="AD325" s="10">
        <v>8.8027364744848384</v>
      </c>
      <c r="AE325" s="10">
        <v>9.1882695842608069</v>
      </c>
      <c r="AF325" s="10">
        <v>0.112481683376342</v>
      </c>
      <c r="AG325" s="10">
        <v>8.8688815049362439</v>
      </c>
      <c r="AH325" s="10">
        <v>8.2792917182747896</v>
      </c>
      <c r="AI325" s="10">
        <v>9.5921728229332821</v>
      </c>
      <c r="AJ325" s="10">
        <v>0.0015848636952802812</v>
      </c>
      <c r="AK325" s="10">
        <v>0.0015861048959017255</v>
      </c>
      <c r="AL325" s="10">
        <v>0.0015707820613972878</v>
      </c>
      <c r="AM325" s="10">
        <v>0.0015819143506978195</v>
      </c>
      <c r="AN325" s="10">
        <v>0.00012410607591235249</v>
      </c>
      <c r="AO325" s="10">
        <v>0.0015666369460919411</v>
      </c>
      <c r="AP325" s="10">
        <v>0.0015606994795735085</v>
      </c>
      <c r="AQ325" s="10">
        <v>0.0016411310290412821</v>
      </c>
      <c r="AR325" s="10">
        <v>0.38115663982846232</v>
      </c>
      <c r="AS325" s="10">
        <v>0.37996388057198394</v>
      </c>
      <c r="AT325" s="10">
        <v>0.38607623319355988</v>
      </c>
      <c r="AU325" s="10">
        <v>0.38473305298710098</v>
      </c>
      <c r="AV325" s="10">
        <v>0.059294966167878174</v>
      </c>
      <c r="AW325" s="10">
        <v>0.39090784086487079</v>
      </c>
      <c r="AX325" s="10">
        <v>0.39134813779444472</v>
      </c>
      <c r="AY325" s="10">
        <v>0.41836001019012725</v>
      </c>
      <c r="AZ325" s="10">
        <v>-0.0056884728996214884</v>
      </c>
      <c r="BA325" s="10">
        <v>0</v>
      </c>
      <c r="BB325" s="10">
        <v>-0.035012466387689178</v>
      </c>
      <c r="BC325" s="10">
        <v>0.0072510553940838829</v>
      </c>
      <c r="BD325" s="10">
        <v>-0.98766935457712324</v>
      </c>
      <c r="BE325" s="10">
        <v>-0.027761410993605184</v>
      </c>
      <c r="BF325" s="10">
        <v>-0.092394357319167009</v>
      </c>
      <c r="BG325" s="10">
        <v>0.051528376569643264</v>
      </c>
    </row>
    <row r="326" x14ac:dyDescent="0.3">
      <c r="A326" s="36">
        <v>9.149999999999995</v>
      </c>
      <c r="B326" s="36">
        <v>9.1999999999999957</v>
      </c>
      <c r="C326" s="37">
        <v>184</v>
      </c>
      <c r="D326" s="2">
        <v>535125748.88089871</v>
      </c>
      <c r="E326" s="2">
        <v>537103348.88089871</v>
      </c>
      <c r="F326" s="2">
        <v>522199118.83999997</v>
      </c>
      <c r="G326" s="2">
        <v>541583213.81544054</v>
      </c>
      <c r="H326" s="2">
        <v>14583254.09142857</v>
      </c>
      <c r="I326" s="2">
        <v>526678983.7745418</v>
      </c>
      <c r="J326" s="2">
        <v>492371025.21585238</v>
      </c>
      <c r="K326" s="2">
        <v>549391370.36776674</v>
      </c>
      <c r="L326" s="10">
        <v>336326.38628842862</v>
      </c>
      <c r="M326" s="10">
        <v>337569.30734560988</v>
      </c>
      <c r="N326" s="10">
        <v>328202.00285587111</v>
      </c>
      <c r="O326" s="10">
        <v>340384.9012273202</v>
      </c>
      <c r="P326" s="10">
        <v>9165.571193599475</v>
      </c>
      <c r="Q326" s="10">
        <v>331017.59673758142</v>
      </c>
      <c r="R326" s="10">
        <v>309455.05420041538</v>
      </c>
      <c r="S326" s="10">
        <v>345292.32547724672</v>
      </c>
      <c r="T326" s="10">
        <v>14545.808499304099</v>
      </c>
      <c r="U326" s="10">
        <v>14599.563697868891</v>
      </c>
      <c r="V326" s="10">
        <v>14194.436348908641</v>
      </c>
      <c r="W326" s="10">
        <v>14721.335557243759</v>
      </c>
      <c r="X326" s="10">
        <v>396.40256846961239</v>
      </c>
      <c r="Y326" s="10">
        <v>14316.2082082835</v>
      </c>
      <c r="Z326" s="10">
        <v>13383.647971291761</v>
      </c>
      <c r="AA326" s="10">
        <v>14933.57716621182</v>
      </c>
      <c r="AB326" s="10">
        <v>9.1420366492274479</v>
      </c>
      <c r="AC326" s="10">
        <v>9.1758217767704995</v>
      </c>
      <c r="AD326" s="10">
        <v>8.9211993491497754</v>
      </c>
      <c r="AE326" s="10">
        <v>9.2523553569632284</v>
      </c>
      <c r="AF326" s="10">
        <v>0.24913890547716641</v>
      </c>
      <c r="AG326" s="10">
        <v>8.9977329293425043</v>
      </c>
      <c r="AH326" s="10">
        <v>8.4116190763656373</v>
      </c>
      <c r="AI326" s="10">
        <v>9.3857491499428285</v>
      </c>
      <c r="AJ326" s="10">
        <v>0.0024201926139423855</v>
      </c>
      <c r="AK326" s="10">
        <v>0.0024172101304113175</v>
      </c>
      <c r="AL326" s="10">
        <v>0.0024118761582113241</v>
      </c>
      <c r="AM326" s="10">
        <v>0.0024134320155390866</v>
      </c>
      <c r="AN326" s="10">
        <v>0.00041647248768046403</v>
      </c>
      <c r="AO326" s="10">
        <v>0.0024080535384227472</v>
      </c>
      <c r="AP326" s="10">
        <v>0.0024023662939283989</v>
      </c>
      <c r="AQ326" s="10">
        <v>0.0024329250661715828</v>
      </c>
      <c r="AR326" s="10">
        <v>0.3835768324424047</v>
      </c>
      <c r="AS326" s="10">
        <v>0.38238109070239523</v>
      </c>
      <c r="AT326" s="10">
        <v>0.38848810935177119</v>
      </c>
      <c r="AU326" s="10">
        <v>0.38714648500264004</v>
      </c>
      <c r="AV326" s="10">
        <v>0.059711438655558641</v>
      </c>
      <c r="AW326" s="10">
        <v>0.39331589440329356</v>
      </c>
      <c r="AX326" s="10">
        <v>0.39375050408837314</v>
      </c>
      <c r="AY326" s="10">
        <v>0.42079293525629885</v>
      </c>
      <c r="AZ326" s="10">
        <v>-0.0036819729463993811</v>
      </c>
      <c r="BA326" s="10">
        <v>0</v>
      </c>
      <c r="BB326" s="10">
        <v>-0.027749277810225959</v>
      </c>
      <c r="BC326" s="10">
        <v>0.0083407875670036269</v>
      </c>
      <c r="BD326" s="10">
        <v>-0.97284832775328245</v>
      </c>
      <c r="BE326" s="10">
        <v>-0.019408490243222221</v>
      </c>
      <c r="BF326" s="10">
        <v>-0.083284387926923165</v>
      </c>
      <c r="BG326" s="10">
        <v>0.022878318506989626</v>
      </c>
    </row>
    <row r="327" x14ac:dyDescent="0.3">
      <c r="A327" s="36">
        <v>9.1999999999999957</v>
      </c>
      <c r="B327" s="36">
        <v>9.2499999999999964</v>
      </c>
      <c r="C327" s="37">
        <v>185</v>
      </c>
      <c r="D327" s="2">
        <v>419495596.73652172</v>
      </c>
      <c r="E327" s="2">
        <v>419495596.73652172</v>
      </c>
      <c r="F327" s="2">
        <v>412789316.18000001</v>
      </c>
      <c r="G327" s="2">
        <v>421372594.64652169</v>
      </c>
      <c r="H327" s="2">
        <v>10477241.45714286</v>
      </c>
      <c r="I327" s="2">
        <v>414666314.08999997</v>
      </c>
      <c r="J327" s="2">
        <v>391525138.3233496</v>
      </c>
      <c r="K327" s="2">
        <v>432028941.88206649</v>
      </c>
      <c r="L327" s="10">
        <v>263652.86740426248</v>
      </c>
      <c r="M327" s="10">
        <v>263652.86740426248</v>
      </c>
      <c r="N327" s="10">
        <v>259437.9719152523</v>
      </c>
      <c r="O327" s="10">
        <v>264832.56007549248</v>
      </c>
      <c r="P327" s="10">
        <v>6584.9433799838371</v>
      </c>
      <c r="Q327" s="10">
        <v>260617.66458648231</v>
      </c>
      <c r="R327" s="10">
        <v>246073.44196901459</v>
      </c>
      <c r="S327" s="10">
        <v>271530.07138804038</v>
      </c>
      <c r="T327" s="10">
        <v>14681.02459356484</v>
      </c>
      <c r="U327" s="10">
        <v>14681.02459356484</v>
      </c>
      <c r="V327" s="10">
        <v>14446.325896969271</v>
      </c>
      <c r="W327" s="10">
        <v>14746.713608403499</v>
      </c>
      <c r="X327" s="10">
        <v>366.67045065944058</v>
      </c>
      <c r="Y327" s="10">
        <v>14512.014911807941</v>
      </c>
      <c r="Z327" s="10">
        <v>13702.146648118911</v>
      </c>
      <c r="AA327" s="10">
        <v>15119.652197174581</v>
      </c>
      <c r="AB327" s="10">
        <v>9.2270199273557267</v>
      </c>
      <c r="AC327" s="10">
        <v>9.2270199273557267</v>
      </c>
      <c r="AD327" s="10">
        <v>9.0795118609663454</v>
      </c>
      <c r="AE327" s="10">
        <v>9.2683054551512729</v>
      </c>
      <c r="AF327" s="10">
        <v>0.23045227759445081</v>
      </c>
      <c r="AG327" s="10">
        <v>9.1207973887618916</v>
      </c>
      <c r="AH327" s="10">
        <v>8.6117954073288523</v>
      </c>
      <c r="AI327" s="10">
        <v>9.5026972558283891</v>
      </c>
      <c r="AJ327" s="10">
        <v>0.0018972365783673896</v>
      </c>
      <c r="AK327" s="10">
        <v>0.0018879215856822278</v>
      </c>
      <c r="AL327" s="10">
        <v>0.0019065461318098192</v>
      </c>
      <c r="AM327" s="10">
        <v>0.0018777430401253992</v>
      </c>
      <c r="AN327" s="10">
        <v>0.00029921187591799901</v>
      </c>
      <c r="AO327" s="10">
        <v>0.0018959151887036228</v>
      </c>
      <c r="AP327" s="10">
        <v>0.001910321175218062</v>
      </c>
      <c r="AQ327" s="10">
        <v>0.0019131972191570013</v>
      </c>
      <c r="AR327" s="10">
        <v>0.38547406902077208</v>
      </c>
      <c r="AS327" s="10">
        <v>0.38426901228807747</v>
      </c>
      <c r="AT327" s="10">
        <v>0.39039465548358099</v>
      </c>
      <c r="AU327" s="10">
        <v>0.38902422804276543</v>
      </c>
      <c r="AV327" s="10">
        <v>0.060010650531476639</v>
      </c>
      <c r="AW327" s="10">
        <v>0.3952118095919972</v>
      </c>
      <c r="AX327" s="10">
        <v>0.3956608252635912</v>
      </c>
      <c r="AY327" s="10">
        <v>0.42270613247545585</v>
      </c>
      <c r="AZ327" s="10">
        <v>0</v>
      </c>
      <c r="BA327" s="10">
        <v>0</v>
      </c>
      <c r="BB327" s="10">
        <v>-0.015986533848491802</v>
      </c>
      <c r="BC327" s="10">
        <v>0.0044744162384591224</v>
      </c>
      <c r="BD327" s="10">
        <v>-0.97502419205672031</v>
      </c>
      <c r="BE327" s="10">
        <v>-0.01151211761003279</v>
      </c>
      <c r="BF327" s="10">
        <v>-0.066676405260911231</v>
      </c>
      <c r="BG327" s="10">
        <v>0.029877179267311371</v>
      </c>
    </row>
    <row r="328" x14ac:dyDescent="0.3">
      <c r="A328" s="36">
        <v>9.2499999999999964</v>
      </c>
      <c r="B328" s="36">
        <v>9.2999999999999972</v>
      </c>
      <c r="C328" s="37">
        <v>186</v>
      </c>
      <c r="D328" s="2">
        <v>243315379.81778401</v>
      </c>
      <c r="E328" s="2">
        <v>245081779.81778401</v>
      </c>
      <c r="F328" s="2">
        <v>238811889.47999999</v>
      </c>
      <c r="G328" s="2">
        <v>245980041.37778401</v>
      </c>
      <c r="H328" s="2">
        <v>25114920</v>
      </c>
      <c r="I328" s="2">
        <v>239710151.03999999</v>
      </c>
      <c r="J328" s="2">
        <v>226321727.14046761</v>
      </c>
      <c r="K328" s="2">
        <v>259814890.29681799</v>
      </c>
      <c r="L328" s="10">
        <v>152923.64942940761</v>
      </c>
      <c r="M328" s="10">
        <v>154033.83134455979</v>
      </c>
      <c r="N328" s="10">
        <v>150093.2069882444</v>
      </c>
      <c r="O328" s="10">
        <v>154598.38848846179</v>
      </c>
      <c r="P328" s="10">
        <v>15784.720326367549</v>
      </c>
      <c r="Q328" s="10">
        <v>150657.76413214629</v>
      </c>
      <c r="R328" s="10">
        <v>142243.1433861923</v>
      </c>
      <c r="S328" s="10">
        <v>163293.5872366362</v>
      </c>
      <c r="T328" s="10">
        <v>14653.13940486504</v>
      </c>
      <c r="U328" s="10">
        <v>14759.51700197434</v>
      </c>
      <c r="V328" s="10">
        <v>14381.926496838299</v>
      </c>
      <c r="W328" s="10">
        <v>14813.61285021283</v>
      </c>
      <c r="X328" s="10">
        <v>1512.4914182475161</v>
      </c>
      <c r="Y328" s="10">
        <v>14436.022345076781</v>
      </c>
      <c r="Z328" s="10">
        <v>13629.733642906809</v>
      </c>
      <c r="AA328" s="10">
        <v>15646.78652796254</v>
      </c>
      <c r="AB328" s="10">
        <v>9.2094940939119265</v>
      </c>
      <c r="AC328" s="10">
        <v>9.2763523844962243</v>
      </c>
      <c r="AD328" s="10">
        <v>9.0390368556606067</v>
      </c>
      <c r="AE328" s="10">
        <v>9.3103516102656911</v>
      </c>
      <c r="AF328" s="10">
        <v>0.95060044121454701</v>
      </c>
      <c r="AG328" s="10">
        <v>9.0730360814300699</v>
      </c>
      <c r="AH328" s="10">
        <v>8.566283853429228</v>
      </c>
      <c r="AI328" s="10">
        <v>9.8340010380389185</v>
      </c>
      <c r="AJ328" s="10">
        <v>0.001100433096940454</v>
      </c>
      <c r="AK328" s="10">
        <v>0.0011029798309564252</v>
      </c>
      <c r="AL328" s="10">
        <v>0.0011029982275988662</v>
      </c>
      <c r="AM328" s="10">
        <v>0.0010961493855440616</v>
      </c>
      <c r="AN328" s="10">
        <v>0.00071723863170179562</v>
      </c>
      <c r="AO328" s="10">
        <v>0.0010959899581921102</v>
      </c>
      <c r="AP328" s="10">
        <v>0.0011042641849762819</v>
      </c>
      <c r="AQ328" s="10">
        <v>0.001150564412296118</v>
      </c>
      <c r="AR328" s="10">
        <v>0.38657450211771255</v>
      </c>
      <c r="AS328" s="10">
        <v>0.38537199211903389</v>
      </c>
      <c r="AT328" s="10">
        <v>0.39149765371117984</v>
      </c>
      <c r="AU328" s="10">
        <v>0.39012037742830952</v>
      </c>
      <c r="AV328" s="10">
        <v>0.060727889163178436</v>
      </c>
      <c r="AW328" s="10">
        <v>0.3963077995501893</v>
      </c>
      <c r="AX328" s="10">
        <v>0.39676508944856748</v>
      </c>
      <c r="AY328" s="10">
        <v>0.42385669688775196</v>
      </c>
      <c r="AZ328" s="10">
        <v>-0.0072073901263214335</v>
      </c>
      <c r="BA328" s="10">
        <v>0</v>
      </c>
      <c r="BB328" s="10">
        <v>-0.025582849702028509</v>
      </c>
      <c r="BC328" s="10">
        <v>0.0036651503047997469</v>
      </c>
      <c r="BD328" s="10">
        <v>-0.89752432833369866</v>
      </c>
      <c r="BE328" s="10">
        <v>-0.021917699397228763</v>
      </c>
      <c r="BF328" s="10">
        <v>-0.076546092864448356</v>
      </c>
      <c r="BG328" s="10">
        <v>0.060115078689194856</v>
      </c>
    </row>
    <row r="329" x14ac:dyDescent="0.3">
      <c r="A329" s="36">
        <v>9.2999999999999972</v>
      </c>
      <c r="B329" s="36">
        <v>9.3499999999999979</v>
      </c>
      <c r="C329" s="37">
        <v>187</v>
      </c>
      <c r="D329" s="2">
        <v>604379176.51531529</v>
      </c>
      <c r="E329" s="2">
        <v>604379176.51531529</v>
      </c>
      <c r="F329" s="2">
        <v>598811680.58000004</v>
      </c>
      <c r="G329" s="2">
        <v>607531690.3653152</v>
      </c>
      <c r="H329" s="2">
        <v>8381022.3999999994</v>
      </c>
      <c r="I329" s="2">
        <v>601964194.42999995</v>
      </c>
      <c r="J329" s="2">
        <v>557846789.05841136</v>
      </c>
      <c r="K329" s="2">
        <v>602024435.50293064</v>
      </c>
      <c r="L329" s="10">
        <v>379852.14654773258</v>
      </c>
      <c r="M329" s="10">
        <v>379852.14654773258</v>
      </c>
      <c r="N329" s="10">
        <v>376352.97688057303</v>
      </c>
      <c r="O329" s="10">
        <v>381833.50063714437</v>
      </c>
      <c r="P329" s="10">
        <v>5267.4702779472036</v>
      </c>
      <c r="Q329" s="10">
        <v>378334.33096998482</v>
      </c>
      <c r="R329" s="10">
        <v>350606.5538034435</v>
      </c>
      <c r="S329" s="10">
        <v>378372.19246778649</v>
      </c>
      <c r="T329" s="10">
        <v>14824.115195371969</v>
      </c>
      <c r="U329" s="10">
        <v>14824.115195371969</v>
      </c>
      <c r="V329" s="10">
        <v>14687.55655089527</v>
      </c>
      <c r="W329" s="10">
        <v>14901.439547837021</v>
      </c>
      <c r="X329" s="10">
        <v>205.56836889869999</v>
      </c>
      <c r="Y329" s="10">
        <v>14764.88090336031</v>
      </c>
      <c r="Z329" s="10">
        <v>13682.776283012299</v>
      </c>
      <c r="AA329" s="10">
        <v>14766.35848670421</v>
      </c>
      <c r="AB329" s="10">
        <v>9.3169523313154912</v>
      </c>
      <c r="AC329" s="10">
        <v>9.3169523313154912</v>
      </c>
      <c r="AD329" s="10">
        <v>9.2311252607449852</v>
      </c>
      <c r="AE329" s="10">
        <v>9.3655506656155101</v>
      </c>
      <c r="AF329" s="10">
        <v>0.1291996634276969</v>
      </c>
      <c r="AG329" s="10">
        <v>9.2797235950450041</v>
      </c>
      <c r="AH329" s="10">
        <v>8.5996211381761949</v>
      </c>
      <c r="AI329" s="10">
        <v>9.28065225577107</v>
      </c>
      <c r="AJ329" s="10">
        <v>0.0027334024237889907</v>
      </c>
      <c r="AK329" s="10">
        <v>0.0027199820502449026</v>
      </c>
      <c r="AL329" s="10">
        <v>0.0027657258764771553</v>
      </c>
      <c r="AM329" s="10">
        <v>0.0027073151356605592</v>
      </c>
      <c r="AN329" s="10">
        <v>0.00023934748900008833</v>
      </c>
      <c r="AO329" s="10">
        <v>0.0027522685602763323</v>
      </c>
      <c r="AP329" s="10">
        <v>0.0027218342562351202</v>
      </c>
      <c r="AQ329" s="10">
        <v>0.0026660053626295756</v>
      </c>
      <c r="AR329" s="10">
        <v>0.38930790454150155</v>
      </c>
      <c r="AS329" s="10">
        <v>0.38809197416927882</v>
      </c>
      <c r="AT329" s="10">
        <v>0.394263379587657</v>
      </c>
      <c r="AU329" s="10">
        <v>0.3928276925639701</v>
      </c>
      <c r="AV329" s="10">
        <v>0.060967236652178528</v>
      </c>
      <c r="AW329" s="10">
        <v>0.39906006811046563</v>
      </c>
      <c r="AX329" s="10">
        <v>0.3994869237048026</v>
      </c>
      <c r="AY329" s="10">
        <v>0.42652270225038152</v>
      </c>
      <c r="AZ329" s="10">
        <v>0</v>
      </c>
      <c r="BA329" s="10">
        <v>0</v>
      </c>
      <c r="BB329" s="10">
        <v>-0.0092119254793255889</v>
      </c>
      <c r="BC329" s="10">
        <v>0.0052161192385489219</v>
      </c>
      <c r="BD329" s="10">
        <v>-0.98613284056488726</v>
      </c>
      <c r="BE329" s="10">
        <v>-0.003995806240776556</v>
      </c>
      <c r="BF329" s="10">
        <v>-0.076992042851636411</v>
      </c>
      <c r="BG329" s="10">
        <v>-0.003896131938167402</v>
      </c>
    </row>
    <row r="330" x14ac:dyDescent="0.3">
      <c r="A330" s="36">
        <v>9.3499999999999979</v>
      </c>
      <c r="B330" s="36">
        <v>9.3999999999999986</v>
      </c>
      <c r="C330" s="37">
        <v>188</v>
      </c>
      <c r="D330" s="2">
        <v>272646030.76414502</v>
      </c>
      <c r="E330" s="2">
        <v>273657230.76414502</v>
      </c>
      <c r="F330" s="2">
        <v>265334270.76414499</v>
      </c>
      <c r="G330" s="2">
        <v>274776181.19414502</v>
      </c>
      <c r="H330" s="2">
        <v>479060.16999999981</v>
      </c>
      <c r="I330" s="2">
        <v>266453221.19414499</v>
      </c>
      <c r="J330" s="2">
        <v>250386187.14726141</v>
      </c>
      <c r="K330" s="2">
        <v>284128774.688173</v>
      </c>
      <c r="L330" s="10">
        <v>171357.9554984142</v>
      </c>
      <c r="M330" s="10">
        <v>171993.49442085641</v>
      </c>
      <c r="N330" s="10">
        <v>166762.51634537199</v>
      </c>
      <c r="O330" s="10">
        <v>172696.7544589779</v>
      </c>
      <c r="P330" s="10">
        <v>301.08918535086292</v>
      </c>
      <c r="Q330" s="10">
        <v>167465.77638349359</v>
      </c>
      <c r="R330" s="10">
        <v>157367.64989516381</v>
      </c>
      <c r="S330" s="10">
        <v>178574.85690284151</v>
      </c>
      <c r="T330" s="10">
        <v>14867.006421513979</v>
      </c>
      <c r="U330" s="10">
        <v>14922.14574208762</v>
      </c>
      <c r="V330" s="10">
        <v>14468.306383343959</v>
      </c>
      <c r="W330" s="10">
        <v>14983.16054278559</v>
      </c>
      <c r="X330" s="10">
        <v>26.122480506025401</v>
      </c>
      <c r="Y330" s="10">
        <v>14529.32118404193</v>
      </c>
      <c r="Z330" s="10">
        <v>13653.208307282919</v>
      </c>
      <c r="AA330" s="10">
        <v>15493.144374729971</v>
      </c>
      <c r="AB330" s="10">
        <v>9.3439094551728115</v>
      </c>
      <c r="AC330" s="10">
        <v>9.3785645030185076</v>
      </c>
      <c r="AD330" s="10">
        <v>9.0933265906195562</v>
      </c>
      <c r="AE330" s="10">
        <v>9.4169122885096197</v>
      </c>
      <c r="AF330" s="10">
        <v>0.016417971827845702</v>
      </c>
      <c r="AG330" s="10">
        <v>9.13167437611067</v>
      </c>
      <c r="AH330" s="10">
        <v>8.5810376735462022</v>
      </c>
      <c r="AI330" s="10">
        <v>9.7374369869044912</v>
      </c>
      <c r="AJ330" s="10">
        <v>0.0012330857022971515</v>
      </c>
      <c r="AK330" s="10">
        <v>0.0012315823981393235</v>
      </c>
      <c r="AL330" s="10">
        <v>0.0012254969005577904</v>
      </c>
      <c r="AM330" s="10">
        <v>0.0012244722803161079</v>
      </c>
      <c r="AN330" s="10">
        <v>1.3681129019468484e-05</v>
      </c>
      <c r="AO330" s="10">
        <v>0.0012182631961547325</v>
      </c>
      <c r="AP330" s="10">
        <v>0.0012216789893437102</v>
      </c>
      <c r="AQ330" s="10">
        <v>0.0012582360321690832</v>
      </c>
      <c r="AR330" s="10">
        <v>0.39054099024379868</v>
      </c>
      <c r="AS330" s="10">
        <v>0.38932355656741813</v>
      </c>
      <c r="AT330" s="10">
        <v>0.39548887648821479</v>
      </c>
      <c r="AU330" s="10">
        <v>0.39405216484428618</v>
      </c>
      <c r="AV330" s="10">
        <v>0.060980917781197998</v>
      </c>
      <c r="AW330" s="10">
        <v>0.40027833130662038</v>
      </c>
      <c r="AX330" s="10">
        <v>0.40070860269414632</v>
      </c>
      <c r="AY330" s="10">
        <v>0.42778093828255059</v>
      </c>
      <c r="AZ330" s="10">
        <v>-0.0036951334966607297</v>
      </c>
      <c r="BA330" s="10">
        <v>0</v>
      </c>
      <c r="BB330" s="10">
        <v>-0.030413813575323689</v>
      </c>
      <c r="BC330" s="10">
        <v>0.0040888758059689501</v>
      </c>
      <c r="BD330" s="10">
        <v>-0.99824941526791633</v>
      </c>
      <c r="BE330" s="10">
        <v>-0.026324937769354628</v>
      </c>
      <c r="BF330" s="10">
        <v>-0.085037196173851748</v>
      </c>
      <c r="BG330" s="10">
        <v>0.038265182669530828</v>
      </c>
    </row>
    <row r="331" x14ac:dyDescent="0.3">
      <c r="A331" s="36">
        <v>9.3999999999999986</v>
      </c>
      <c r="B331" s="36">
        <v>9.4499999999999993</v>
      </c>
      <c r="C331" s="37">
        <v>189</v>
      </c>
      <c r="D331" s="2">
        <v>893585601.32863724</v>
      </c>
      <c r="E331" s="2">
        <v>896555601.32863724</v>
      </c>
      <c r="F331" s="2">
        <v>873024312.85000002</v>
      </c>
      <c r="G331" s="2">
        <v>901861878.66863728</v>
      </c>
      <c r="H331" s="2">
        <v>4236810</v>
      </c>
      <c r="I331" s="2">
        <v>878330590.19000006</v>
      </c>
      <c r="J331" s="2">
        <v>814444191.62251127</v>
      </c>
      <c r="K331" s="2">
        <v>895527298.55046332</v>
      </c>
      <c r="L331" s="10">
        <v>561618.30516049871</v>
      </c>
      <c r="M331" s="10">
        <v>563484.94934528263</v>
      </c>
      <c r="N331" s="10">
        <v>548695.54099541076</v>
      </c>
      <c r="O331" s="10">
        <v>566819.9431969868</v>
      </c>
      <c r="P331" s="10">
        <v>2662.833922065342</v>
      </c>
      <c r="Q331" s="10">
        <v>552030.53484711493</v>
      </c>
      <c r="R331" s="10">
        <v>511877.95088321378</v>
      </c>
      <c r="S331" s="10">
        <v>562838.66133145243</v>
      </c>
      <c r="T331" s="10">
        <v>14944.152543333679</v>
      </c>
      <c r="U331" s="10">
        <v>14993.8222481585</v>
      </c>
      <c r="V331" s="10">
        <v>14600.289536750561</v>
      </c>
      <c r="W331" s="10">
        <v>15082.563402770091</v>
      </c>
      <c r="X331" s="10">
        <v>70.855589932268586</v>
      </c>
      <c r="Y331" s="10">
        <v>14689.030691362161</v>
      </c>
      <c r="Z331" s="10">
        <v>13620.60693406658</v>
      </c>
      <c r="AA331" s="10">
        <v>14976.62511163916</v>
      </c>
      <c r="AB331" s="10">
        <v>9.3923957715611461</v>
      </c>
      <c r="AC331" s="10">
        <v>9.4236131674100285</v>
      </c>
      <c r="AD331" s="10">
        <v>9.1762779663083993</v>
      </c>
      <c r="AE331" s="10">
        <v>9.479386958725426</v>
      </c>
      <c r="AF331" s="10">
        <v>0.0445327188237368</v>
      </c>
      <c r="AG331" s="10">
        <v>9.2320517576237968</v>
      </c>
      <c r="AH331" s="10">
        <v>8.5605477194282766</v>
      </c>
      <c r="AI331" s="10">
        <v>9.4128047718279522</v>
      </c>
      <c r="AJ331" s="10">
        <v>0.0040413851824240418</v>
      </c>
      <c r="AK331" s="10">
        <v>0.0040349092712306947</v>
      </c>
      <c r="AL331" s="10">
        <v>0.0040322291818092786</v>
      </c>
      <c r="AM331" s="10">
        <v>0.0040189250258314824</v>
      </c>
      <c r="AN331" s="10">
        <v>0.00012099595806717619</v>
      </c>
      <c r="AO331" s="10">
        <v>0.0040158562440710133</v>
      </c>
      <c r="AP331" s="10">
        <v>0.0039738188764903964</v>
      </c>
      <c r="AQ331" s="10">
        <v>0.0039657536131772007</v>
      </c>
      <c r="AR331" s="10">
        <v>0.39458237542622271</v>
      </c>
      <c r="AS331" s="10">
        <v>0.39335846583864881</v>
      </c>
      <c r="AT331" s="10">
        <v>0.39952110567002408</v>
      </c>
      <c r="AU331" s="10">
        <v>0.39807108987011763</v>
      </c>
      <c r="AV331" s="10">
        <v>0.061101913739265171</v>
      </c>
      <c r="AW331" s="10">
        <v>0.40429418755069141</v>
      </c>
      <c r="AX331" s="10">
        <v>0.40468242157063672</v>
      </c>
      <c r="AY331" s="10">
        <v>0.43174669189572779</v>
      </c>
      <c r="AZ331" s="10">
        <v>-0.0033126779818213326</v>
      </c>
      <c r="BA331" s="10">
        <v>0</v>
      </c>
      <c r="BB331" s="10">
        <v>-0.026246323645477521</v>
      </c>
      <c r="BC331" s="10">
        <v>0.0059185145150357776</v>
      </c>
      <c r="BD331" s="10">
        <v>-0.99527434774405366</v>
      </c>
      <c r="BE331" s="10">
        <v>-0.020327809130441965</v>
      </c>
      <c r="BF331" s="10">
        <v>-0.091585407067271807</v>
      </c>
      <c r="BG331" s="10">
        <v>-0.0011469481386876534</v>
      </c>
    </row>
    <row r="332" x14ac:dyDescent="0.3">
      <c r="A332" s="36">
        <v>9.4499999999999993</v>
      </c>
      <c r="B332" s="36">
        <v>9.5</v>
      </c>
      <c r="C332" s="37">
        <v>190</v>
      </c>
      <c r="D332" s="2">
        <v>429529776.3976841</v>
      </c>
      <c r="E332" s="2">
        <v>430481376.3976841</v>
      </c>
      <c r="F332" s="2">
        <v>423770986.07999998</v>
      </c>
      <c r="G332" s="2">
        <v>433414853.63956529</v>
      </c>
      <c r="H332" s="2">
        <v>0</v>
      </c>
      <c r="I332" s="2">
        <v>426704463.32188118</v>
      </c>
      <c r="J332" s="2">
        <v>398723643.30262822</v>
      </c>
      <c r="K332" s="2">
        <v>428792430.17473853</v>
      </c>
      <c r="L332" s="10">
        <v>269959.34656708583</v>
      </c>
      <c r="M332" s="10">
        <v>270557.42690588732</v>
      </c>
      <c r="N332" s="10">
        <v>266339.94843311462</v>
      </c>
      <c r="O332" s="10">
        <v>272401.11654721841</v>
      </c>
      <c r="P332" s="10">
        <v>0</v>
      </c>
      <c r="Q332" s="10">
        <v>268183.63807444571</v>
      </c>
      <c r="R332" s="10">
        <v>250597.7003726199</v>
      </c>
      <c r="S332" s="10">
        <v>269495.92466835392</v>
      </c>
      <c r="T332" s="10">
        <v>15036.92548215243</v>
      </c>
      <c r="U332" s="10">
        <v>15070.238977688919</v>
      </c>
      <c r="V332" s="10">
        <v>14835.32246035358</v>
      </c>
      <c r="W332" s="10">
        <v>15172.933787486971</v>
      </c>
      <c r="X332" s="10">
        <v>0</v>
      </c>
      <c r="Y332" s="10">
        <v>14938.017270151629</v>
      </c>
      <c r="Z332" s="10">
        <v>13958.46817093044</v>
      </c>
      <c r="AA332" s="10">
        <v>15011.112556441039</v>
      </c>
      <c r="AB332" s="10">
        <v>9.4507035381440865</v>
      </c>
      <c r="AC332" s="10">
        <v>9.4716410609447674</v>
      </c>
      <c r="AD332" s="10">
        <v>9.323996094280222</v>
      </c>
      <c r="AE332" s="10">
        <v>9.5361847207148056</v>
      </c>
      <c r="AF332" s="10">
        <v>0</v>
      </c>
      <c r="AG332" s="10">
        <v>9.388539754050262</v>
      </c>
      <c r="AH332" s="10">
        <v>8.7728934140598618</v>
      </c>
      <c r="AI332" s="10">
        <v>9.4344801214197052</v>
      </c>
      <c r="AJ332" s="10">
        <v>0.0019426177762516296</v>
      </c>
      <c r="AK332" s="10">
        <v>0.0019373626065635123</v>
      </c>
      <c r="AL332" s="10">
        <v>0.0019572670672797854</v>
      </c>
      <c r="AM332" s="10">
        <v>0.0019314063972085619</v>
      </c>
      <c r="AN332" s="10">
        <v>0</v>
      </c>
      <c r="AO332" s="10">
        <v>0.0019509553720922614</v>
      </c>
      <c r="AP332" s="10">
        <v>0.0019454439684842039</v>
      </c>
      <c r="AQ332" s="10">
        <v>0.0018988646488174912</v>
      </c>
      <c r="AR332" s="10">
        <v>0.39652499320247436</v>
      </c>
      <c r="AS332" s="10">
        <v>0.39529582844521233</v>
      </c>
      <c r="AT332" s="10">
        <v>0.40147837273730386</v>
      </c>
      <c r="AU332" s="10">
        <v>0.4000024962673262</v>
      </c>
      <c r="AV332" s="10">
        <v>0.061101913739265171</v>
      </c>
      <c r="AW332" s="10">
        <v>0.40624514292278369</v>
      </c>
      <c r="AX332" s="10">
        <v>0.40662786553912095</v>
      </c>
      <c r="AY332" s="10">
        <v>0.43364555654454529</v>
      </c>
      <c r="AZ332" s="10">
        <v>-0.0022105485908893163</v>
      </c>
      <c r="BA332" s="10">
        <v>0</v>
      </c>
      <c r="BB332" s="10">
        <v>-0.01558810830293611</v>
      </c>
      <c r="BC332" s="10">
        <v>0.0068144115000488004</v>
      </c>
      <c r="BD332" s="10">
        <v>-1</v>
      </c>
      <c r="BE332" s="10">
        <v>-0.0087736968028874207</v>
      </c>
      <c r="BF332" s="10">
        <v>-0.073772606287426656</v>
      </c>
      <c r="BG332" s="10">
        <v>-0.0039233897574822985</v>
      </c>
    </row>
    <row r="333" x14ac:dyDescent="0.3">
      <c r="A333" s="36">
        <v>9.5</v>
      </c>
      <c r="B333" s="36">
        <v>9.5500000000000007</v>
      </c>
      <c r="C333" s="37">
        <v>191</v>
      </c>
      <c r="D333" s="2">
        <v>914267293.89281154</v>
      </c>
      <c r="E333" s="2">
        <v>914996893.89281154</v>
      </c>
      <c r="F333" s="2">
        <v>898986601.22000003</v>
      </c>
      <c r="G333" s="2">
        <v>919916606.10281157</v>
      </c>
      <c r="H333" s="2">
        <v>22299085.714285709</v>
      </c>
      <c r="I333" s="2">
        <v>903906313.43000007</v>
      </c>
      <c r="J333" s="2">
        <v>845418635.26083887</v>
      </c>
      <c r="K333" s="2">
        <v>908622984.99138486</v>
      </c>
      <c r="L333" s="10">
        <v>574616.74326029792</v>
      </c>
      <c r="M333" s="10">
        <v>575075.29666003468</v>
      </c>
      <c r="N333" s="10">
        <v>565012.83210973465</v>
      </c>
      <c r="O333" s="10">
        <v>578167.33443363965</v>
      </c>
      <c r="P333" s="10">
        <v>14014.96925069632</v>
      </c>
      <c r="Q333" s="10">
        <v>568104.86988333962</v>
      </c>
      <c r="R333" s="10">
        <v>531345.38020792743</v>
      </c>
      <c r="S333" s="10">
        <v>571069.29666502122</v>
      </c>
      <c r="T333" s="10">
        <v>15135.873350983569</v>
      </c>
      <c r="U333" s="10">
        <v>15147.95202127031</v>
      </c>
      <c r="V333" s="10">
        <v>14882.89850374148</v>
      </c>
      <c r="W333" s="10">
        <v>15229.3988163501</v>
      </c>
      <c r="X333" s="10">
        <v>369.16571277209641</v>
      </c>
      <c r="Y333" s="10">
        <v>14964.34529882127</v>
      </c>
      <c r="Z333" s="10">
        <v>13996.070380452269</v>
      </c>
      <c r="AA333" s="10">
        <v>15042.43071636622</v>
      </c>
      <c r="AB333" s="10">
        <v>9.5128922465448973</v>
      </c>
      <c r="AC333" s="10">
        <v>9.5204836875047132</v>
      </c>
      <c r="AD333" s="10">
        <v>9.3538976244906742</v>
      </c>
      <c r="AE333" s="10">
        <v>9.5716729758565595</v>
      </c>
      <c r="AF333" s="10">
        <v>0.23202054914734649</v>
      </c>
      <c r="AG333" s="10">
        <v>9.4050869128425205</v>
      </c>
      <c r="AH333" s="10">
        <v>8.7965263924231412</v>
      </c>
      <c r="AI333" s="10">
        <v>9.4541635763363558</v>
      </c>
      <c r="AJ333" s="10">
        <v>0.0041349214768227295</v>
      </c>
      <c r="AK333" s="10">
        <v>0.0041179035018510772</v>
      </c>
      <c r="AL333" s="10">
        <v>0.0041521409588940574</v>
      </c>
      <c r="AM333" s="10">
        <v>0.0040993814655990507</v>
      </c>
      <c r="AN333" s="10">
        <v>0.00063682327978410204</v>
      </c>
      <c r="AO333" s="10">
        <v>0.0041327922007792593</v>
      </c>
      <c r="AP333" s="10">
        <v>0.0041249487268654903</v>
      </c>
      <c r="AQ333" s="10">
        <v>0.0040237465586788999</v>
      </c>
      <c r="AR333" s="10">
        <v>0.40065991467929707</v>
      </c>
      <c r="AS333" s="10">
        <v>0.39941373194706342</v>
      </c>
      <c r="AT333" s="10">
        <v>0.4056305136961979</v>
      </c>
      <c r="AU333" s="10">
        <v>0.40410187773292527</v>
      </c>
      <c r="AV333" s="10">
        <v>0.061738737019049271</v>
      </c>
      <c r="AW333" s="10">
        <v>0.41037793512356296</v>
      </c>
      <c r="AX333" s="10">
        <v>0.41075281426598642</v>
      </c>
      <c r="AY333" s="10">
        <v>0.43766930310322416</v>
      </c>
      <c r="AZ333" s="10">
        <v>-0.00079737975600757682</v>
      </c>
      <c r="BA333" s="10">
        <v>0</v>
      </c>
      <c r="BB333" s="10">
        <v>-0.017497647018993034</v>
      </c>
      <c r="BC333" s="10">
        <v>0.0053767529079464804</v>
      </c>
      <c r="BD333" s="10">
        <v>-0.97562933178995259</v>
      </c>
      <c r="BE333" s="10">
        <v>-0.012120894111046776</v>
      </c>
      <c r="BF333" s="10">
        <v>-0.076042070848956866</v>
      </c>
      <c r="BG333" s="10">
        <v>-0.006966044304597685</v>
      </c>
    </row>
    <row r="334" x14ac:dyDescent="0.3">
      <c r="A334" s="36">
        <v>9.5500000000000007</v>
      </c>
      <c r="B334" s="36">
        <v>9.6000000000000014</v>
      </c>
      <c r="C334" s="37">
        <v>192</v>
      </c>
      <c r="D334" s="2">
        <v>725173505.63678193</v>
      </c>
      <c r="E334" s="2">
        <v>725173505.63678193</v>
      </c>
      <c r="F334" s="2">
        <v>703887206.00999999</v>
      </c>
      <c r="G334" s="2">
        <v>729177910.17678201</v>
      </c>
      <c r="H334" s="2">
        <v>64864285.714285709</v>
      </c>
      <c r="I334" s="2">
        <v>707891610.54999995</v>
      </c>
      <c r="J334" s="2">
        <v>665174069.77581072</v>
      </c>
      <c r="K334" s="2">
        <v>739556620.1995331</v>
      </c>
      <c r="L334" s="10">
        <v>455771.34924451797</v>
      </c>
      <c r="M334" s="10">
        <v>455771.34924451797</v>
      </c>
      <c r="N334" s="10">
        <v>442392.9157718246</v>
      </c>
      <c r="O334" s="10">
        <v>458288.11639876477</v>
      </c>
      <c r="P334" s="10">
        <v>40767.185767249037</v>
      </c>
      <c r="Q334" s="10">
        <v>444909.6829260714</v>
      </c>
      <c r="R334" s="10">
        <v>418061.72027475567</v>
      </c>
      <c r="S334" s="10">
        <v>464811.13279927871</v>
      </c>
      <c r="T334" s="10">
        <v>15226.10085952888</v>
      </c>
      <c r="U334" s="10">
        <v>15226.10085952888</v>
      </c>
      <c r="V334" s="10">
        <v>14779.163205954599</v>
      </c>
      <c r="W334" s="10">
        <v>15310.179313767019</v>
      </c>
      <c r="X334" s="10">
        <v>1361.9225589326579</v>
      </c>
      <c r="Y334" s="10">
        <v>14863.241660192751</v>
      </c>
      <c r="Z334" s="10">
        <v>13966.323089336111</v>
      </c>
      <c r="AA334" s="10">
        <v>15528.09583218622</v>
      </c>
      <c r="AB334" s="10">
        <v>9.5696002108996581</v>
      </c>
      <c r="AC334" s="10">
        <v>9.5696002108996581</v>
      </c>
      <c r="AD334" s="10">
        <v>9.2887000183052599</v>
      </c>
      <c r="AE334" s="10">
        <v>9.6224434963101757</v>
      </c>
      <c r="AF334" s="10">
        <v>0.85596795446383434</v>
      </c>
      <c r="AG334" s="10">
        <v>9.3415433037157793</v>
      </c>
      <c r="AH334" s="10">
        <v>8.7778302281217737</v>
      </c>
      <c r="AI334" s="10">
        <v>9.7594039683221414</v>
      </c>
      <c r="AJ334" s="10">
        <v>0.0032797142836785164</v>
      </c>
      <c r="AK334" s="10">
        <v>0.0032636116452884347</v>
      </c>
      <c r="AL334" s="10">
        <v>0.0032510372174060823</v>
      </c>
      <c r="AM334" s="10">
        <v>0.0032494015112592427</v>
      </c>
      <c r="AN334" s="10">
        <v>0.001852411695200646</v>
      </c>
      <c r="AO334" s="10">
        <v>0.0032365842384446063</v>
      </c>
      <c r="AP334" s="10">
        <v>0.0032455032546320839</v>
      </c>
      <c r="AQ334" s="10">
        <v>0.0032750529698566721</v>
      </c>
      <c r="AR334" s="10">
        <v>0.40393962896297558</v>
      </c>
      <c r="AS334" s="10">
        <v>0.40267734359235186</v>
      </c>
      <c r="AT334" s="10">
        <v>0.40888155091360401</v>
      </c>
      <c r="AU334" s="10">
        <v>0.40735127924418452</v>
      </c>
      <c r="AV334" s="10">
        <v>0.063591148714249923</v>
      </c>
      <c r="AW334" s="10">
        <v>0.41361451936200755</v>
      </c>
      <c r="AX334" s="10">
        <v>0.4139983175206185</v>
      </c>
      <c r="AY334" s="10">
        <v>0.44094435607308086</v>
      </c>
      <c r="AZ334" s="10">
        <v>-1.1102230246251565e-16</v>
      </c>
      <c r="BA334" s="10">
        <v>-1.1102230246251565e-16</v>
      </c>
      <c r="BB334" s="10">
        <v>-0.029353388480581999</v>
      </c>
      <c r="BC334" s="10">
        <v>0.0055219950934137785</v>
      </c>
      <c r="BD334" s="10">
        <v>-0.91055342589036292</v>
      </c>
      <c r="BE334" s="10">
        <v>-0.02383139338716822</v>
      </c>
      <c r="BF334" s="10">
        <v>-0.082738041854252709</v>
      </c>
      <c r="BG334" s="10">
        <v>0.019834032063983376</v>
      </c>
    </row>
    <row r="335" x14ac:dyDescent="0.3">
      <c r="A335" s="36">
        <v>9.6000000000000014</v>
      </c>
      <c r="B335" s="36">
        <v>9.6500000000000021</v>
      </c>
      <c r="C335" s="37">
        <v>193</v>
      </c>
      <c r="D335" s="2">
        <v>505902716.82092953</v>
      </c>
      <c r="E335" s="2">
        <v>508560956.82092953</v>
      </c>
      <c r="F335" s="2">
        <v>498263720.30000001</v>
      </c>
      <c r="G335" s="2">
        <v>511553279.60092962</v>
      </c>
      <c r="H335" s="2">
        <v>19455549.72857143</v>
      </c>
      <c r="I335" s="2">
        <v>501256043.07999998</v>
      </c>
      <c r="J335" s="2">
        <v>463742061.71698928</v>
      </c>
      <c r="K335" s="2">
        <v>508602674.83149469</v>
      </c>
      <c r="L335" s="10">
        <v>317959.71865997958</v>
      </c>
      <c r="M335" s="10">
        <v>319630.42177033651</v>
      </c>
      <c r="N335" s="10">
        <v>313158.61144335428</v>
      </c>
      <c r="O335" s="10">
        <v>321511.09581622313</v>
      </c>
      <c r="P335" s="10">
        <v>12227.80766417875</v>
      </c>
      <c r="Q335" s="10">
        <v>315039.28548924089</v>
      </c>
      <c r="R335" s="10">
        <v>291461.75849955948</v>
      </c>
      <c r="S335" s="10">
        <v>319656.6415285258</v>
      </c>
      <c r="T335" s="10">
        <v>15238.49262992649</v>
      </c>
      <c r="U335" s="10">
        <v>15318.562511549429</v>
      </c>
      <c r="V335" s="10">
        <v>15008.39544263382</v>
      </c>
      <c r="W335" s="10">
        <v>15408.695430613259</v>
      </c>
      <c r="X335" s="10">
        <v>586.02818544448405</v>
      </c>
      <c r="Y335" s="10">
        <v>15098.528361697639</v>
      </c>
      <c r="Z335" s="10">
        <v>13968.55512867825</v>
      </c>
      <c r="AA335" s="10">
        <v>15319.819115982251</v>
      </c>
      <c r="AB335" s="10">
        <v>9.5773884351932175</v>
      </c>
      <c r="AC335" s="10">
        <v>9.627712333815369</v>
      </c>
      <c r="AD335" s="10">
        <v>9.4327724161376629</v>
      </c>
      <c r="AE335" s="10">
        <v>9.6843608487069819</v>
      </c>
      <c r="AF335" s="10">
        <v>0.36831855369676042</v>
      </c>
      <c r="AG335" s="10">
        <v>9.4894209310292741</v>
      </c>
      <c r="AH335" s="10">
        <v>8.7792330642356564</v>
      </c>
      <c r="AI335" s="10">
        <v>9.6285021093564804</v>
      </c>
      <c r="AJ335" s="10">
        <v>0.0022880267323782</v>
      </c>
      <c r="AK335" s="10">
        <v>0.0022887563433007328</v>
      </c>
      <c r="AL335" s="10">
        <v>0.0023013259581187804</v>
      </c>
      <c r="AM335" s="10">
        <v>0.0022796110203364339</v>
      </c>
      <c r="AN335" s="10">
        <v>0.00055561681527660901</v>
      </c>
      <c r="AO335" s="10">
        <v>0.0022918161259141635</v>
      </c>
      <c r="AP335" s="10">
        <v>0.0022626804606492705</v>
      </c>
      <c r="AQ335" s="10">
        <v>0.0022522963829794754</v>
      </c>
      <c r="AR335" s="10">
        <v>0.4062276556953538</v>
      </c>
      <c r="AS335" s="10">
        <v>0.40496609993565258</v>
      </c>
      <c r="AT335" s="10">
        <v>0.41118287687172278</v>
      </c>
      <c r="AU335" s="10">
        <v>0.40963089026452093</v>
      </c>
      <c r="AV335" s="10">
        <v>0.064146765529526528</v>
      </c>
      <c r="AW335" s="10">
        <v>0.41590633548792172</v>
      </c>
      <c r="AX335" s="10">
        <v>0.41626099798126776</v>
      </c>
      <c r="AY335" s="10">
        <v>0.44319665245606032</v>
      </c>
      <c r="AZ335" s="10">
        <v>-0.0052269840308170057</v>
      </c>
      <c r="BA335" s="10">
        <v>0</v>
      </c>
      <c r="BB335" s="10">
        <v>-0.020247792094184147</v>
      </c>
      <c r="BC335" s="10">
        <v>0.0058839018997947079</v>
      </c>
      <c r="BD335" s="10">
        <v>-0.9617439178772389</v>
      </c>
      <c r="BE335" s="10">
        <v>-0.014363890194389661</v>
      </c>
      <c r="BF335" s="10">
        <v>-0.08812885555373362</v>
      </c>
      <c r="BG335" s="10">
        <v>8.2031485125977355e-05</v>
      </c>
    </row>
    <row r="336" x14ac:dyDescent="0.3">
      <c r="A336" s="36">
        <v>9.6500000000000021</v>
      </c>
      <c r="B336" s="36">
        <v>9.7000000000000028</v>
      </c>
      <c r="C336" s="37">
        <v>194</v>
      </c>
      <c r="D336" s="2">
        <v>586015709.93746805</v>
      </c>
      <c r="E336" s="2">
        <v>587670509.93746805</v>
      </c>
      <c r="F336" s="2">
        <v>570238337.89999998</v>
      </c>
      <c r="G336" s="2">
        <v>591604767.66572893</v>
      </c>
      <c r="H336" s="2">
        <v>13580540.071428571</v>
      </c>
      <c r="I336" s="2">
        <v>574172595.62826085</v>
      </c>
      <c r="J336" s="2">
        <v>531686694.10607928</v>
      </c>
      <c r="K336" s="2">
        <v>591654813.89060354</v>
      </c>
      <c r="L336" s="10">
        <v>368310.71284402523</v>
      </c>
      <c r="M336" s="10">
        <v>369350.75418980978</v>
      </c>
      <c r="N336" s="10">
        <v>358394.63884910563</v>
      </c>
      <c r="O336" s="10">
        <v>371823.43409213272</v>
      </c>
      <c r="P336" s="10">
        <v>8535.3657072579808</v>
      </c>
      <c r="Q336" s="10">
        <v>360867.31875142863</v>
      </c>
      <c r="R336" s="10">
        <v>334164.94130641862</v>
      </c>
      <c r="S336" s="10">
        <v>371854.88813072961</v>
      </c>
      <c r="T336" s="10">
        <v>15362.84467000834</v>
      </c>
      <c r="U336" s="10">
        <v>15406.226502489661</v>
      </c>
      <c r="V336" s="10">
        <v>14949.22893957268</v>
      </c>
      <c r="W336" s="10">
        <v>15509.36604183324</v>
      </c>
      <c r="X336" s="10">
        <v>356.02412036776951</v>
      </c>
      <c r="Y336" s="10">
        <v>15052.36847891626</v>
      </c>
      <c r="Z336" s="10">
        <v>13938.568465226879</v>
      </c>
      <c r="AA336" s="10">
        <v>15510.67804143672</v>
      </c>
      <c r="AB336" s="10">
        <v>9.6555436582520695</v>
      </c>
      <c r="AC336" s="10">
        <v>9.6828091280589792</v>
      </c>
      <c r="AD336" s="10">
        <v>9.3955862852039758</v>
      </c>
      <c r="AE336" s="10">
        <v>9.7476323002263126</v>
      </c>
      <c r="AF336" s="10">
        <v>0.22376106192837811</v>
      </c>
      <c r="AG336" s="10">
        <v>9.4604094573713091</v>
      </c>
      <c r="AH336" s="10">
        <v>8.760386454487314</v>
      </c>
      <c r="AI336" s="10">
        <v>9.7484568916169767</v>
      </c>
      <c r="AJ336" s="10">
        <v>0.0026503506807715278</v>
      </c>
      <c r="AK336" s="10">
        <v>0.0026447854270963225</v>
      </c>
      <c r="AL336" s="10">
        <v>0.002633754447411206</v>
      </c>
      <c r="AM336" s="10">
        <v>0.0026363407328879934</v>
      </c>
      <c r="AN336" s="10">
        <v>0.00038783671134938252</v>
      </c>
      <c r="AO336" s="10">
        <v>0.0026252012955958002</v>
      </c>
      <c r="AP336" s="10">
        <v>0.0025941944741583872</v>
      </c>
      <c r="AQ336" s="10">
        <v>0.0026200845242107685</v>
      </c>
      <c r="AR336" s="10">
        <v>0.40887800637612531</v>
      </c>
      <c r="AS336" s="10">
        <v>0.40761088536274892</v>
      </c>
      <c r="AT336" s="10">
        <v>0.41381663131913399</v>
      </c>
      <c r="AU336" s="10">
        <v>0.41226723099740892</v>
      </c>
      <c r="AV336" s="10">
        <v>0.064534602240875913</v>
      </c>
      <c r="AW336" s="10">
        <v>0.41853153678351751</v>
      </c>
      <c r="AX336" s="10">
        <v>0.41885519245542613</v>
      </c>
      <c r="AY336" s="10">
        <v>0.44581673698027108</v>
      </c>
      <c r="AZ336" s="10">
        <v>-0.0028158636038688734</v>
      </c>
      <c r="BA336" s="10">
        <v>0</v>
      </c>
      <c r="BB336" s="10">
        <v>-0.029663173058186887</v>
      </c>
      <c r="BC336" s="10">
        <v>0.0066946659084177185</v>
      </c>
      <c r="BD336" s="10">
        <v>-0.97689089406090224</v>
      </c>
      <c r="BE336" s="10">
        <v>-0.022968507149769168</v>
      </c>
      <c r="BF336" s="10">
        <v>-0.095263952988462575</v>
      </c>
      <c r="BG336" s="10">
        <v>0.006779826255973731</v>
      </c>
    </row>
    <row r="337" x14ac:dyDescent="0.3">
      <c r="A337" s="36">
        <v>9.7000000000000028</v>
      </c>
      <c r="B337" s="36">
        <v>9.7500000000000036</v>
      </c>
      <c r="C337" s="37">
        <v>195</v>
      </c>
      <c r="D337" s="2">
        <v>562993536.72000003</v>
      </c>
      <c r="E337" s="2">
        <v>562993536.72000003</v>
      </c>
      <c r="F337" s="2">
        <v>557150376.72000003</v>
      </c>
      <c r="G337" s="2">
        <v>565277443.43432438</v>
      </c>
      <c r="H337" s="2">
        <v>92552.25</v>
      </c>
      <c r="I337" s="2">
        <v>559434283.43432438</v>
      </c>
      <c r="J337" s="2">
        <v>518205846.86706322</v>
      </c>
      <c r="K337" s="2">
        <v>543748384.39862871</v>
      </c>
      <c r="L337" s="10">
        <v>353841.2832960544</v>
      </c>
      <c r="M337" s="10">
        <v>353841.2832960544</v>
      </c>
      <c r="N337" s="10">
        <v>350168.8588399057</v>
      </c>
      <c r="O337" s="10">
        <v>355276.7180391124</v>
      </c>
      <c r="P337" s="10">
        <v>58.169063720929692</v>
      </c>
      <c r="Q337" s="10">
        <v>351604.2935829637</v>
      </c>
      <c r="R337" s="10">
        <v>325692.23251696781</v>
      </c>
      <c r="S337" s="10">
        <v>341745.71034455032</v>
      </c>
      <c r="T337" s="10">
        <v>15481.31597426167</v>
      </c>
      <c r="U337" s="10">
        <v>15481.31597426167</v>
      </c>
      <c r="V337" s="10">
        <v>15320.639518231321</v>
      </c>
      <c r="W337" s="10">
        <v>15544.119326687691</v>
      </c>
      <c r="X337" s="10">
        <v>2.5450214486058411</v>
      </c>
      <c r="Y337" s="10">
        <v>15383.442870657331</v>
      </c>
      <c r="Z337" s="10">
        <v>14249.73455609809</v>
      </c>
      <c r="AA337" s="10">
        <v>14952.108683897841</v>
      </c>
      <c r="AB337" s="10">
        <v>9.7300028404568657</v>
      </c>
      <c r="AC337" s="10">
        <v>9.7300028404568657</v>
      </c>
      <c r="AD337" s="10">
        <v>9.6290177319448311</v>
      </c>
      <c r="AE337" s="10">
        <v>9.7694747302181266</v>
      </c>
      <c r="AF337" s="10">
        <v>0.0015995452818822001</v>
      </c>
      <c r="AG337" s="10">
        <v>9.6684896217060903</v>
      </c>
      <c r="AH337" s="10">
        <v>8.955954257189898</v>
      </c>
      <c r="AI337" s="10">
        <v>9.3973962037218914</v>
      </c>
      <c r="AJ337" s="10">
        <v>0.0025462291846664706</v>
      </c>
      <c r="AK337" s="10">
        <v>0.0025337277884250361</v>
      </c>
      <c r="AL337" s="10">
        <v>0.0025733052042187657</v>
      </c>
      <c r="AM337" s="10">
        <v>0.0025190195058582307</v>
      </c>
      <c r="AN337" s="10">
        <v>2.6431320167821564e-06</v>
      </c>
      <c r="AO337" s="10">
        <v>0.0025578155712317149</v>
      </c>
      <c r="AP337" s="10">
        <v>0.0025284190093929448</v>
      </c>
      <c r="AQ337" s="10">
        <v>0.0024079356638022297</v>
      </c>
      <c r="AR337" s="10">
        <v>0.41142423556079177</v>
      </c>
      <c r="AS337" s="10">
        <v>0.41014461315117395</v>
      </c>
      <c r="AT337" s="10">
        <v>0.41638993652335277</v>
      </c>
      <c r="AU337" s="10">
        <v>0.41478625050326717</v>
      </c>
      <c r="AV337" s="10">
        <v>0.064537245372892696</v>
      </c>
      <c r="AW337" s="10">
        <v>0.4210893523547492</v>
      </c>
      <c r="AX337" s="10">
        <v>0.42138361146481906</v>
      </c>
      <c r="AY337" s="10">
        <v>0.44822467264407329</v>
      </c>
      <c r="AZ337" s="10">
        <v>0</v>
      </c>
      <c r="BA337" s="10">
        <v>0</v>
      </c>
      <c r="BB337" s="10">
        <v>-0.010378733713431676</v>
      </c>
      <c r="BC337" s="10">
        <v>0.0040567192434044497</v>
      </c>
      <c r="BD337" s="10">
        <v>-0.99983560690494033</v>
      </c>
      <c r="BE337" s="10">
        <v>-0.0063220144700272263</v>
      </c>
      <c r="BF337" s="10">
        <v>-0.079552760257017963</v>
      </c>
      <c r="BG337" s="10">
        <v>-0.034183611473576625</v>
      </c>
    </row>
    <row r="338" x14ac:dyDescent="0.3">
      <c r="A338" s="36">
        <v>9.7500000000000036</v>
      </c>
      <c r="B338" s="36">
        <v>9.8000000000000043</v>
      </c>
      <c r="C338" s="37">
        <v>196</v>
      </c>
      <c r="D338" s="2">
        <v>478437527.40291828</v>
      </c>
      <c r="E338" s="2">
        <v>478437527.40291828</v>
      </c>
      <c r="F338" s="2">
        <v>474307213.75999999</v>
      </c>
      <c r="G338" s="2">
        <v>481731584.6332913</v>
      </c>
      <c r="H338" s="2">
        <v>0</v>
      </c>
      <c r="I338" s="2">
        <v>477601270.99037308</v>
      </c>
      <c r="J338" s="2">
        <v>442686624.48072499</v>
      </c>
      <c r="K338" s="2">
        <v>466177745.95134473</v>
      </c>
      <c r="L338" s="10">
        <v>300697.85464950232</v>
      </c>
      <c r="M338" s="10">
        <v>300697.85464950232</v>
      </c>
      <c r="N338" s="10">
        <v>298101.9536586313</v>
      </c>
      <c r="O338" s="10">
        <v>302768.16871462722</v>
      </c>
      <c r="P338" s="10">
        <v>0</v>
      </c>
      <c r="Q338" s="10">
        <v>300172.26772375632</v>
      </c>
      <c r="R338" s="10">
        <v>278228.4219759386</v>
      </c>
      <c r="S338" s="10">
        <v>292992.58537229663</v>
      </c>
      <c r="T338" s="10">
        <v>15555.402913252859</v>
      </c>
      <c r="U338" s="10">
        <v>15555.402913252859</v>
      </c>
      <c r="V338" s="10">
        <v>15421.11434015021</v>
      </c>
      <c r="W338" s="10">
        <v>15662.502345264211</v>
      </c>
      <c r="X338" s="10">
        <v>0</v>
      </c>
      <c r="Y338" s="10">
        <v>15528.21377216156</v>
      </c>
      <c r="Z338" s="10">
        <v>14393.0365276433</v>
      </c>
      <c r="AA338" s="10">
        <v>15156.801572043591</v>
      </c>
      <c r="AB338" s="10">
        <v>9.7765664612771808</v>
      </c>
      <c r="AC338" s="10">
        <v>9.7765664612771808</v>
      </c>
      <c r="AD338" s="10">
        <v>9.6921661299421693</v>
      </c>
      <c r="AE338" s="10">
        <v>9.8438784248992821</v>
      </c>
      <c r="AF338" s="10">
        <v>0</v>
      </c>
      <c r="AG338" s="10">
        <v>9.7594780935642707</v>
      </c>
      <c r="AH338" s="10">
        <v>9.0460195069720264</v>
      </c>
      <c r="AI338" s="10">
        <v>9.5260456277366661</v>
      </c>
      <c r="AJ338" s="10">
        <v>0.0021638109780269853</v>
      </c>
      <c r="AK338" s="10">
        <v>0.0021531871667099284</v>
      </c>
      <c r="AL338" s="10">
        <v>0.002190678266705185</v>
      </c>
      <c r="AM338" s="10">
        <v>0.0021467179919770546</v>
      </c>
      <c r="AN338" s="10">
        <v>0</v>
      </c>
      <c r="AO338" s="10">
        <v>0.0021836630395259782</v>
      </c>
      <c r="AP338" s="10">
        <v>0.0021599472165511821</v>
      </c>
      <c r="AQ338" s="10">
        <v>0.0020644218030894243</v>
      </c>
      <c r="AR338" s="10">
        <v>0.41358804653881875</v>
      </c>
      <c r="AS338" s="10">
        <v>0.41229780031788388</v>
      </c>
      <c r="AT338" s="10">
        <v>0.41858061479005793</v>
      </c>
      <c r="AU338" s="10">
        <v>0.41693296849524425</v>
      </c>
      <c r="AV338" s="10">
        <v>0.064537245372892696</v>
      </c>
      <c r="AW338" s="10">
        <v>0.4232730153942752</v>
      </c>
      <c r="AX338" s="10">
        <v>0.42354355868137022</v>
      </c>
      <c r="AY338" s="10">
        <v>0.4502890944471627</v>
      </c>
      <c r="AZ338" s="10">
        <v>0</v>
      </c>
      <c r="BA338" s="10">
        <v>0</v>
      </c>
      <c r="BB338" s="10">
        <v>-0.0086329215547507054</v>
      </c>
      <c r="BC338" s="10">
        <v>0.0068850310473218546</v>
      </c>
      <c r="BD338" s="10">
        <v>-1</v>
      </c>
      <c r="BE338" s="10">
        <v>-0.0017478905074286288</v>
      </c>
      <c r="BF338" s="10">
        <v>-0.074724286609075929</v>
      </c>
      <c r="BG338" s="10">
        <v>-0.025624623382122236</v>
      </c>
    </row>
    <row r="339" x14ac:dyDescent="0.3">
      <c r="A339" s="36">
        <v>9.8000000000000043</v>
      </c>
      <c r="B339" s="36">
        <v>9.850000000000005</v>
      </c>
      <c r="C339" s="37">
        <v>197</v>
      </c>
      <c r="D339" s="2">
        <v>540570421.94000006</v>
      </c>
      <c r="E339" s="2">
        <v>541434421.94000006</v>
      </c>
      <c r="F339" s="2">
        <v>536494411.94</v>
      </c>
      <c r="G339" s="2">
        <v>549946496.61284781</v>
      </c>
      <c r="H339" s="2">
        <v>2863800</v>
      </c>
      <c r="I339" s="2">
        <v>545006486.61284781</v>
      </c>
      <c r="J339" s="2">
        <v>511423167.55033678</v>
      </c>
      <c r="K339" s="2">
        <v>549031905.94024932</v>
      </c>
      <c r="L339" s="10">
        <v>339748.36181160063</v>
      </c>
      <c r="M339" s="10">
        <v>340291.38557444682</v>
      </c>
      <c r="N339" s="10">
        <v>337186.59064539819</v>
      </c>
      <c r="O339" s="10">
        <v>345641.22216990712</v>
      </c>
      <c r="P339" s="10">
        <v>1799.8975139340041</v>
      </c>
      <c r="Q339" s="10">
        <v>342536.42724085861</v>
      </c>
      <c r="R339" s="10">
        <v>321429.32042813918</v>
      </c>
      <c r="S339" s="10">
        <v>345066.40218321909</v>
      </c>
      <c r="T339" s="10">
        <v>15595.926890164739</v>
      </c>
      <c r="U339" s="10">
        <v>15620.854041718359</v>
      </c>
      <c r="V339" s="10">
        <v>15478.330456132249</v>
      </c>
      <c r="W339" s="10">
        <v>15866.43480028989</v>
      </c>
      <c r="X339" s="10">
        <v>82.62312108710077</v>
      </c>
      <c r="Y339" s="10">
        <v>15723.911214703779</v>
      </c>
      <c r="Z339" s="10">
        <v>14755.00324717512</v>
      </c>
      <c r="AA339" s="10">
        <v>15840.048063825319</v>
      </c>
      <c r="AB339" s="10">
        <v>9.8020357696431315</v>
      </c>
      <c r="AC339" s="10">
        <v>9.817702477552487</v>
      </c>
      <c r="AD339" s="10">
        <v>9.728126443132</v>
      </c>
      <c r="AE339" s="10">
        <v>9.9720499169068155</v>
      </c>
      <c r="AF339" s="10">
        <v>0.0519286089245551</v>
      </c>
      <c r="AG339" s="10">
        <v>9.8824738824863285</v>
      </c>
      <c r="AH339" s="10">
        <v>9.2735154908438648</v>
      </c>
      <c r="AI339" s="10">
        <v>9.9554658602815582</v>
      </c>
      <c r="AJ339" s="10">
        <v>0.0024448170270836432</v>
      </c>
      <c r="AK339" s="10">
        <v>0.0024367019352861609</v>
      </c>
      <c r="AL339" s="10">
        <v>0.0024779016939861114</v>
      </c>
      <c r="AM339" s="10">
        <v>0.0024507009225941496</v>
      </c>
      <c r="AN339" s="10">
        <v>8.1785169670761535e-05</v>
      </c>
      <c r="AO339" s="10">
        <v>0.0024918495686800093</v>
      </c>
      <c r="AP339" s="10">
        <v>0.0024953251039059486</v>
      </c>
      <c r="AQ339" s="10">
        <v>0.0024313332136903206</v>
      </c>
      <c r="AR339" s="10">
        <v>0.41603286356590241</v>
      </c>
      <c r="AS339" s="10">
        <v>0.41473450225317005</v>
      </c>
      <c r="AT339" s="10">
        <v>0.42105851648404402</v>
      </c>
      <c r="AU339" s="10">
        <v>0.41938366941783839</v>
      </c>
      <c r="AV339" s="10">
        <v>0.06461903054256346</v>
      </c>
      <c r="AW339" s="10">
        <v>0.42576486496295518</v>
      </c>
      <c r="AX339" s="10">
        <v>0.42603888378527616</v>
      </c>
      <c r="AY339" s="10">
        <v>0.45272042766085302</v>
      </c>
      <c r="AZ339" s="10">
        <v>-0.0015957611208098355</v>
      </c>
      <c r="BA339" s="10">
        <v>0</v>
      </c>
      <c r="BB339" s="10">
        <v>-0.0091239304333471383</v>
      </c>
      <c r="BC339" s="10">
        <v>0.0157213400698617</v>
      </c>
      <c r="BD339" s="10">
        <v>-0.99471071678498235</v>
      </c>
      <c r="BE339" s="10">
        <v>0.0065974096365146728</v>
      </c>
      <c r="BF339" s="10">
        <v>-0.055429158497405262</v>
      </c>
      <c r="BG339" s="10">
        <v>0.014032140721727426</v>
      </c>
    </row>
    <row r="340" x14ac:dyDescent="0.3">
      <c r="A340" s="36">
        <v>9.850000000000005</v>
      </c>
      <c r="B340" s="36">
        <v>9.9000000000000057</v>
      </c>
      <c r="C340" s="37">
        <v>198</v>
      </c>
      <c r="D340" s="2">
        <v>873761546.01072693</v>
      </c>
      <c r="E340" s="2">
        <v>878541146.01072693</v>
      </c>
      <c r="F340" s="2">
        <v>849756573.20000005</v>
      </c>
      <c r="G340" s="2">
        <v>881914036.57154071</v>
      </c>
      <c r="H340" s="2">
        <v>10152000</v>
      </c>
      <c r="I340" s="2">
        <v>853129463.76081383</v>
      </c>
      <c r="J340" s="2">
        <v>787144647.01354992</v>
      </c>
      <c r="K340" s="2">
        <v>919329961.82880175</v>
      </c>
      <c r="L340" s="10">
        <v>549158.89183456928</v>
      </c>
      <c r="M340" s="10">
        <v>552162.86912264768</v>
      </c>
      <c r="N340" s="10">
        <v>534071.77301199757</v>
      </c>
      <c r="O340" s="10">
        <v>554282.72991431609</v>
      </c>
      <c r="P340" s="10">
        <v>6380.529213442981</v>
      </c>
      <c r="Q340" s="10">
        <v>536191.6338036661</v>
      </c>
      <c r="R340" s="10">
        <v>494720.19458975771</v>
      </c>
      <c r="S340" s="10">
        <v>577798.62866844865</v>
      </c>
      <c r="T340" s="10">
        <v>15635.55188538065</v>
      </c>
      <c r="U340" s="10">
        <v>15721.080579258931</v>
      </c>
      <c r="V340" s="10">
        <v>15205.99418785677</v>
      </c>
      <c r="W340" s="10">
        <v>15781.43686937961</v>
      </c>
      <c r="X340" s="10">
        <v>181.66526492851139</v>
      </c>
      <c r="Y340" s="10">
        <v>15266.35047797745</v>
      </c>
      <c r="Z340" s="10">
        <v>14085.58321875257</v>
      </c>
      <c r="AA340" s="10">
        <v>16450.977252989309</v>
      </c>
      <c r="AB340" s="10">
        <v>9.8269400682599226</v>
      </c>
      <c r="AC340" s="10">
        <v>9.8806948288862024</v>
      </c>
      <c r="AD340" s="10">
        <v>9.5569631732726865</v>
      </c>
      <c r="AE340" s="10">
        <v>9.9186287406602389</v>
      </c>
      <c r="AF340" s="10">
        <v>0.11417656914344219</v>
      </c>
      <c r="AG340" s="10">
        <v>9.5948970850467248</v>
      </c>
      <c r="AH340" s="10">
        <v>8.8527851867250806</v>
      </c>
      <c r="AI340" s="10">
        <v>10.339434687981109</v>
      </c>
      <c r="AJ340" s="10">
        <v>0.0039517276909668891</v>
      </c>
      <c r="AK340" s="10">
        <v>0.003953836002968592</v>
      </c>
      <c r="AL340" s="10">
        <v>0.0039247626915517603</v>
      </c>
      <c r="AM340" s="10">
        <v>0.003930032387489007</v>
      </c>
      <c r="AN340" s="10">
        <v>0.00028992354301891578</v>
      </c>
      <c r="AO340" s="10">
        <v>0.0039006329989072779</v>
      </c>
      <c r="AP340" s="10">
        <v>0.0038406195157452919</v>
      </c>
      <c r="AQ340" s="10">
        <v>0.0040711613411739947</v>
      </c>
      <c r="AR340" s="10">
        <v>0.41998459125686932</v>
      </c>
      <c r="AS340" s="10">
        <v>0.41868833825613866</v>
      </c>
      <c r="AT340" s="10">
        <v>0.42498327917559581</v>
      </c>
      <c r="AU340" s="10">
        <v>0.4233137018053274</v>
      </c>
      <c r="AV340" s="10">
        <v>0.064908954085582379</v>
      </c>
      <c r="AW340" s="10">
        <v>0.42966549796186249</v>
      </c>
      <c r="AX340" s="10">
        <v>0.42987950330102143</v>
      </c>
      <c r="AY340" s="10">
        <v>0.45679158900202699</v>
      </c>
      <c r="AZ340" s="10">
        <v>-0.0054403826408166989</v>
      </c>
      <c r="BA340" s="10">
        <v>0</v>
      </c>
      <c r="BB340" s="10">
        <v>-0.032764057712528993</v>
      </c>
      <c r="BC340" s="10">
        <v>0.0038391947561358108</v>
      </c>
      <c r="BD340" s="10">
        <v>-0.98844447975362548</v>
      </c>
      <c r="BE340" s="10">
        <v>-0.028924862956393294</v>
      </c>
      <c r="BF340" s="10">
        <v>-0.10403212121844208</v>
      </c>
      <c r="BG340" s="10">
        <v>0.046427894701674965</v>
      </c>
    </row>
    <row r="341" x14ac:dyDescent="0.3">
      <c r="A341" s="36">
        <v>9.9000000000000057</v>
      </c>
      <c r="B341" s="36">
        <v>9.9500000000000064</v>
      </c>
      <c r="C341" s="37">
        <v>199</v>
      </c>
      <c r="D341" s="2">
        <v>328104868.08805501</v>
      </c>
      <c r="E341" s="2">
        <v>329813668.08805501</v>
      </c>
      <c r="F341" s="2">
        <v>324495566.87</v>
      </c>
      <c r="G341" s="2">
        <v>331473981.34896982</v>
      </c>
      <c r="H341" s="2">
        <v>381494.28000000003</v>
      </c>
      <c r="I341" s="2">
        <v>326155880.13091481</v>
      </c>
      <c r="J341" s="2">
        <v>308684020.32848883</v>
      </c>
      <c r="K341" s="2">
        <v>333218945.99023873</v>
      </c>
      <c r="L341" s="10">
        <v>206213.81953395301</v>
      </c>
      <c r="M341" s="10">
        <v>207287.79986491549</v>
      </c>
      <c r="N341" s="10">
        <v>203945.37470909921</v>
      </c>
      <c r="O341" s="10">
        <v>208331.30629367181</v>
      </c>
      <c r="P341" s="10">
        <v>239.76905026609501</v>
      </c>
      <c r="Q341" s="10">
        <v>204988.8811378555</v>
      </c>
      <c r="R341" s="10">
        <v>194007.82204776889</v>
      </c>
      <c r="S341" s="10">
        <v>209428.0160917452</v>
      </c>
      <c r="T341" s="10">
        <v>15701.05125558956</v>
      </c>
      <c r="U341" s="10">
        <v>15782.823758819681</v>
      </c>
      <c r="V341" s="10">
        <v>15528.33262525721</v>
      </c>
      <c r="W341" s="10">
        <v>15862.27598932717</v>
      </c>
      <c r="X341" s="10">
        <v>18.255935301717951</v>
      </c>
      <c r="Y341" s="10">
        <v>15607.78485576469</v>
      </c>
      <c r="Z341" s="10">
        <v>14771.690689021811</v>
      </c>
      <c r="AA341" s="10">
        <v>15945.779106581749</v>
      </c>
      <c r="AB341" s="10">
        <v>9.8681064044577198</v>
      </c>
      <c r="AC341" s="10">
        <v>9.9195004002926499</v>
      </c>
      <c r="AD341" s="10">
        <v>9.7595527927022658</v>
      </c>
      <c r="AE341" s="10">
        <v>9.9694361053582696</v>
      </c>
      <c r="AF341" s="10">
        <v>0.011473850326175801</v>
      </c>
      <c r="AG341" s="10">
        <v>9.8094884977678873</v>
      </c>
      <c r="AH341" s="10">
        <v>9.2840035434640811</v>
      </c>
      <c r="AI341" s="10">
        <v>10.021917791632539</v>
      </c>
      <c r="AJ341" s="10">
        <v>0.0014839072498490195</v>
      </c>
      <c r="AK341" s="10">
        <v>0.0014843119882079639</v>
      </c>
      <c r="AL341" s="10">
        <v>0.001498744622391484</v>
      </c>
      <c r="AM341" s="10">
        <v>0.0014771320426826015</v>
      </c>
      <c r="AN341" s="10">
        <v>1.0894816124807952e-05</v>
      </c>
      <c r="AO341" s="10">
        <v>0.0014912325067499663</v>
      </c>
      <c r="AP341" s="10">
        <v>0.0015061245441613258</v>
      </c>
      <c r="AQ341" s="10">
        <v>0.0014756269755024367</v>
      </c>
      <c r="AR341" s="10">
        <v>0.42146849850671836</v>
      </c>
      <c r="AS341" s="10">
        <v>0.42017265024434663</v>
      </c>
      <c r="AT341" s="10">
        <v>0.42648202379798728</v>
      </c>
      <c r="AU341" s="10">
        <v>0.42479083384801003</v>
      </c>
      <c r="AV341" s="10">
        <v>0.064919848901707183</v>
      </c>
      <c r="AW341" s="10">
        <v>0.43115673046861247</v>
      </c>
      <c r="AX341" s="10">
        <v>0.43138562784518275</v>
      </c>
      <c r="AY341" s="10">
        <v>0.45826721597752945</v>
      </c>
      <c r="AZ341" s="10">
        <v>-0.0051811072897796073</v>
      </c>
      <c r="BA341" s="10">
        <v>0</v>
      </c>
      <c r="BB341" s="10">
        <v>-0.016124562844482049</v>
      </c>
      <c r="BC341" s="10">
        <v>0.0050340947679328174</v>
      </c>
      <c r="BD341" s="10">
        <v>-0.99884330360772633</v>
      </c>
      <c r="BE341" s="10">
        <v>-0.011090468076549231</v>
      </c>
      <c r="BF341" s="10">
        <v>-0.064065409666178241</v>
      </c>
      <c r="BG341" s="10">
        <v>0.01032485379373238</v>
      </c>
    </row>
    <row r="342" x14ac:dyDescent="0.3">
      <c r="A342" s="36">
        <v>9.9500000000000064</v>
      </c>
      <c r="B342" s="36">
        <v>10.000000000000007</v>
      </c>
      <c r="C342" s="37">
        <v>200</v>
      </c>
      <c r="D342" s="2">
        <v>354865199.1497491</v>
      </c>
      <c r="E342" s="2">
        <v>357046799.1497491</v>
      </c>
      <c r="F342" s="2">
        <v>342614252.19999999</v>
      </c>
      <c r="G342" s="2">
        <v>361598734.19587117</v>
      </c>
      <c r="H342" s="2">
        <v>2892857.1428571432</v>
      </c>
      <c r="I342" s="2">
        <v>347166187.24612212</v>
      </c>
      <c r="J342" s="2">
        <v>325744590.29057282</v>
      </c>
      <c r="K342" s="2">
        <v>362742506.08652472</v>
      </c>
      <c r="L342" s="10">
        <v>223032.68026095699</v>
      </c>
      <c r="M342" s="10">
        <v>224403.8152621437</v>
      </c>
      <c r="N342" s="10">
        <v>215332.96346572321</v>
      </c>
      <c r="O342" s="10">
        <v>227264.70518920009</v>
      </c>
      <c r="P342" s="10">
        <v>1818.1599202440109</v>
      </c>
      <c r="Q342" s="10">
        <v>218193.85339277951</v>
      </c>
      <c r="R342" s="10">
        <v>204730.38558609289</v>
      </c>
      <c r="S342" s="10">
        <v>227983.56550852931</v>
      </c>
      <c r="T342" s="10">
        <v>15777.396369809219</v>
      </c>
      <c r="U342" s="10">
        <v>15874.390856737909</v>
      </c>
      <c r="V342" s="10">
        <v>15232.716174639871</v>
      </c>
      <c r="W342" s="10">
        <v>16076.771038407929</v>
      </c>
      <c r="X342" s="10">
        <v>128.61715911689231</v>
      </c>
      <c r="Y342" s="10">
        <v>15435.09635630989</v>
      </c>
      <c r="Z342" s="10">
        <v>14482.686745979579</v>
      </c>
      <c r="AA342" s="10">
        <v>16127.623425507951</v>
      </c>
      <c r="AB342" s="10">
        <v>9.916089287789303</v>
      </c>
      <c r="AC342" s="10">
        <v>9.9770502962005914</v>
      </c>
      <c r="AD342" s="10">
        <v>9.5737579346311197</v>
      </c>
      <c r="AE342" s="10">
        <v>10.104246184830171</v>
      </c>
      <c r="AF342" s="10">
        <v>0.080835849201672194</v>
      </c>
      <c r="AG342" s="10">
        <v>9.7009538232606936</v>
      </c>
      <c r="AH342" s="10">
        <v>9.1023646445888691</v>
      </c>
      <c r="AI342" s="10">
        <v>10.13620689616438</v>
      </c>
      <c r="AJ342" s="10">
        <v>0.0016049351684599394</v>
      </c>
      <c r="AK342" s="10">
        <v>0.0016068735034588087</v>
      </c>
      <c r="AL342" s="10">
        <v>0.0015824292238948998</v>
      </c>
      <c r="AM342" s="10">
        <v>0.0016113755737343042</v>
      </c>
      <c r="AN342" s="10">
        <v>8.2614991361773128e-05</v>
      </c>
      <c r="AO342" s="10">
        <v>0.0015872947115289243</v>
      </c>
      <c r="AP342" s="10">
        <v>0.001589366116335785</v>
      </c>
      <c r="AQ342" s="10">
        <v>0.0016063691263170641</v>
      </c>
      <c r="AR342" s="10">
        <v>0.4230734336751783</v>
      </c>
      <c r="AS342" s="10">
        <v>0.42177952374780542</v>
      </c>
      <c r="AT342" s="10">
        <v>0.42806445302188217</v>
      </c>
      <c r="AU342" s="10">
        <v>0.42640220942174434</v>
      </c>
      <c r="AV342" s="10">
        <v>0.065002463893068962</v>
      </c>
      <c r="AW342" s="10">
        <v>0.43274402518014138</v>
      </c>
      <c r="AX342" s="10">
        <v>0.43297499396151856</v>
      </c>
      <c r="AY342" s="10">
        <v>0.45987358510384652</v>
      </c>
      <c r="AZ342" s="10">
        <v>-0.0061101233933342769</v>
      </c>
      <c r="BA342" s="10">
        <v>0</v>
      </c>
      <c r="BB342" s="10">
        <v>-0.04042200345758018</v>
      </c>
      <c r="BC342" s="10">
        <v>0.012748847089406157</v>
      </c>
      <c r="BD342" s="10">
        <v>-0.99189782081859845</v>
      </c>
      <c r="BE342" s="10">
        <v>-0.027673156368173801</v>
      </c>
      <c r="BF342" s="10">
        <v>-0.087669764674315975</v>
      </c>
      <c r="BG342" s="10">
        <v>0.015952269983484202</v>
      </c>
    </row>
    <row r="343" x14ac:dyDescent="0.3">
      <c r="A343" s="36">
        <v>10</v>
      </c>
      <c r="B343" s="36">
        <v>10.25</v>
      </c>
      <c r="C343" s="37">
        <v>201</v>
      </c>
      <c r="D343" s="2">
        <v>2015375410.171905</v>
      </c>
      <c r="E343" s="2">
        <v>2023207570.171905</v>
      </c>
      <c r="F343" s="2">
        <v>1967575790.6099999</v>
      </c>
      <c r="G343" s="2">
        <v>2031911552.741905</v>
      </c>
      <c r="H343" s="2">
        <v>59565173.082857139</v>
      </c>
      <c r="I343" s="2">
        <v>1976279773.1800001</v>
      </c>
      <c r="J343" s="2">
        <v>1853228715.120167</v>
      </c>
      <c r="K343" s="2">
        <v>2056322452.8484571</v>
      </c>
      <c r="L343" s="10">
        <v>1266662.8921056411</v>
      </c>
      <c r="M343" s="10">
        <v>1271585.4025158421</v>
      </c>
      <c r="N343" s="10">
        <v>1236620.844331193</v>
      </c>
      <c r="O343" s="10">
        <v>1277055.853171987</v>
      </c>
      <c r="P343" s="10">
        <v>37436.694932915438</v>
      </c>
      <c r="Q343" s="10">
        <v>1242091.2949873379</v>
      </c>
      <c r="R343" s="10">
        <v>1164753.7387722251</v>
      </c>
      <c r="S343" s="10">
        <v>1292398.0971885649</v>
      </c>
      <c r="T343" s="10">
        <v>16055.82570661874</v>
      </c>
      <c r="U343" s="10">
        <v>16118.221920858359</v>
      </c>
      <c r="V343" s="10">
        <v>15675.0220326952</v>
      </c>
      <c r="W343" s="10">
        <v>16187.56365560021</v>
      </c>
      <c r="X343" s="10">
        <v>474.53592634702119</v>
      </c>
      <c r="Y343" s="10">
        <v>15744.36376743704</v>
      </c>
      <c r="Z343" s="10">
        <v>14764.056906863019</v>
      </c>
      <c r="AA343" s="10">
        <v>16382.037179229759</v>
      </c>
      <c r="AB343" s="10">
        <v>10.09108204954981</v>
      </c>
      <c r="AC343" s="10">
        <v>10.13029805307268</v>
      </c>
      <c r="AD343" s="10">
        <v>9.8517470450132123</v>
      </c>
      <c r="AE343" s="10">
        <v>10.173879314324759</v>
      </c>
      <c r="AF343" s="10">
        <v>0.29824569945679619</v>
      </c>
      <c r="AG343" s="10">
        <v>9.8953283062652933</v>
      </c>
      <c r="AH343" s="10">
        <v>9.2792057134726313</v>
      </c>
      <c r="AI343" s="10">
        <v>10.29610587054616</v>
      </c>
      <c r="AJ343" s="10">
        <v>0.0091148607448241891</v>
      </c>
      <c r="AK343" s="10">
        <v>0.0091053571807627205</v>
      </c>
      <c r="AL343" s="10">
        <v>0.0090876237964317118</v>
      </c>
      <c r="AM343" s="10">
        <v>0.0090547126813317075</v>
      </c>
      <c r="AN343" s="10">
        <v>0.0017010782132305848</v>
      </c>
      <c r="AO343" s="10">
        <v>0.0090358408961247021</v>
      </c>
      <c r="AP343" s="10">
        <v>0.0090422343560796186</v>
      </c>
      <c r="AQ343" s="10">
        <v>0.009106219554044833</v>
      </c>
      <c r="AR343" s="10">
        <v>0.43218829442000251</v>
      </c>
      <c r="AS343" s="10">
        <v>0.43088488092856814</v>
      </c>
      <c r="AT343" s="10">
        <v>0.43715207681831386</v>
      </c>
      <c r="AU343" s="10">
        <v>0.43545692210307607</v>
      </c>
      <c r="AV343" s="10">
        <v>0.066703542106299543</v>
      </c>
      <c r="AW343" s="10">
        <v>0.44177986607626607</v>
      </c>
      <c r="AX343" s="10">
        <v>0.44201722831759815</v>
      </c>
      <c r="AY343" s="10">
        <v>0.46897980465789135</v>
      </c>
      <c r="AZ343" s="10">
        <v>-0.0038711598925732504</v>
      </c>
      <c r="BA343" s="10">
        <v>0</v>
      </c>
      <c r="BB343" s="10">
        <v>-0.027496822561403511</v>
      </c>
      <c r="BC343" s="10">
        <v>0.0043020709779473254</v>
      </c>
      <c r="BD343" s="10">
        <v>-0.97055904003077842</v>
      </c>
      <c r="BE343" s="10">
        <v>-0.023194751583456075</v>
      </c>
      <c r="BF343" s="10">
        <v>-0.084014540849753572</v>
      </c>
      <c r="BG343" s="10">
        <v>0.016367516197924425</v>
      </c>
    </row>
    <row r="344" x14ac:dyDescent="0.3">
      <c r="A344" s="36">
        <v>10.25</v>
      </c>
      <c r="B344" s="36">
        <v>10.5</v>
      </c>
      <c r="C344" s="37">
        <v>202</v>
      </c>
      <c r="D344" s="2">
        <v>2485515706.2125049</v>
      </c>
      <c r="E344" s="2">
        <v>2486792050.2125049</v>
      </c>
      <c r="F344" s="2">
        <v>2435775667.348948</v>
      </c>
      <c r="G344" s="2">
        <v>2505449524.9937372</v>
      </c>
      <c r="H344" s="2">
        <v>83169264.567142859</v>
      </c>
      <c r="I344" s="2">
        <v>2454433142.1301799</v>
      </c>
      <c r="J344" s="2">
        <v>2297159486.2978082</v>
      </c>
      <c r="K344" s="2">
        <v>2527281863.3436122</v>
      </c>
      <c r="L344" s="10">
        <v>1562145.93912138</v>
      </c>
      <c r="M344" s="10">
        <v>1562948.120975045</v>
      </c>
      <c r="N344" s="10">
        <v>1530884.3383484569</v>
      </c>
      <c r="O344" s="10">
        <v>1574674.3387538791</v>
      </c>
      <c r="P344" s="10">
        <v>52271.859951854138</v>
      </c>
      <c r="Q344" s="10">
        <v>1542610.5561272909</v>
      </c>
      <c r="R344" s="10">
        <v>1443764.1066056769</v>
      </c>
      <c r="S344" s="10">
        <v>1588395.957414157</v>
      </c>
      <c r="T344" s="10">
        <v>16512.969832463052</v>
      </c>
      <c r="U344" s="10">
        <v>16521.44945297607</v>
      </c>
      <c r="V344" s="10">
        <v>16182.512954171551</v>
      </c>
      <c r="W344" s="10">
        <v>16645.403736363762</v>
      </c>
      <c r="X344" s="10">
        <v>552.54994098514385</v>
      </c>
      <c r="Y344" s="10">
        <v>16306.46723755924</v>
      </c>
      <c r="Z344" s="10">
        <v>15261.591468836539</v>
      </c>
      <c r="AA344" s="10">
        <v>16790.450795870369</v>
      </c>
      <c r="AB344" s="10">
        <v>10.378397007164409</v>
      </c>
      <c r="AC344" s="10">
        <v>10.38372644632933</v>
      </c>
      <c r="AD344" s="10">
        <v>10.170704949863181</v>
      </c>
      <c r="AE344" s="10">
        <v>10.46163167941509</v>
      </c>
      <c r="AF344" s="10">
        <v>0.34727748624329252</v>
      </c>
      <c r="AG344" s="10">
        <v>10.248610182948941</v>
      </c>
      <c r="AH344" s="10">
        <v>9.5919060491079335</v>
      </c>
      <c r="AI344" s="10">
        <v>10.552793716501951</v>
      </c>
      <c r="AJ344" s="10">
        <v>0.011241146154139054</v>
      </c>
      <c r="AK344" s="10">
        <v>0.011191698857444553</v>
      </c>
      <c r="AL344" s="10">
        <v>0.011250094163085365</v>
      </c>
      <c r="AM344" s="10">
        <v>0.011164917860614626</v>
      </c>
      <c r="AN344" s="10">
        <v>0.0023751701983435415</v>
      </c>
      <c r="AO344" s="10">
        <v>0.011222028208474594</v>
      </c>
      <c r="AP344" s="10">
        <v>0.011208251986884084</v>
      </c>
      <c r="AQ344" s="10">
        <v>0.011191816483199437</v>
      </c>
      <c r="AR344" s="10">
        <v>0.44342944057414158</v>
      </c>
      <c r="AS344" s="10">
        <v>0.44207657978601267</v>
      </c>
      <c r="AT344" s="10">
        <v>0.44840217098139923</v>
      </c>
      <c r="AU344" s="10">
        <v>0.4466218399636907</v>
      </c>
      <c r="AV344" s="10">
        <v>0.069078712304643089</v>
      </c>
      <c r="AW344" s="10">
        <v>0.45300189428474069</v>
      </c>
      <c r="AX344" s="10">
        <v>0.45322548030448223</v>
      </c>
      <c r="AY344" s="10">
        <v>0.4801716211410908</v>
      </c>
      <c r="AZ344" s="10">
        <v>-0.00051324918780049078</v>
      </c>
      <c r="BA344" s="10">
        <v>-1.1102230246251565e-16</v>
      </c>
      <c r="BB344" s="10">
        <v>-0.020514937249858756</v>
      </c>
      <c r="BC344" s="10">
        <v>0.0075026276441723105</v>
      </c>
      <c r="BD344" s="10">
        <v>-0.96655560139818053</v>
      </c>
      <c r="BE344" s="10">
        <v>-0.013012309605686556</v>
      </c>
      <c r="BF344" s="10">
        <v>-0.076255899200937227</v>
      </c>
      <c r="BG344" s="10">
        <v>0.016281945700947098</v>
      </c>
    </row>
    <row r="345" x14ac:dyDescent="0.3">
      <c r="A345" s="36">
        <v>10.5</v>
      </c>
      <c r="B345" s="36">
        <v>10.75</v>
      </c>
      <c r="C345" s="37">
        <v>203</v>
      </c>
      <c r="D345" s="2">
        <v>1893121759.8140841</v>
      </c>
      <c r="E345" s="2">
        <v>1900459759.8140841</v>
      </c>
      <c r="F345" s="2">
        <v>1846530240.23</v>
      </c>
      <c r="G345" s="2">
        <v>1915064027.3056719</v>
      </c>
      <c r="H345" s="2">
        <v>74911993.719999999</v>
      </c>
      <c r="I345" s="2">
        <v>1861134507.7215879</v>
      </c>
      <c r="J345" s="2">
        <v>1730594237.7609911</v>
      </c>
      <c r="K345" s="2">
        <v>1905874434.96315</v>
      </c>
      <c r="L345" s="10">
        <v>1189826.5064123671</v>
      </c>
      <c r="M345" s="10">
        <v>1194438.437398206</v>
      </c>
      <c r="N345" s="10">
        <v>1160543.749142376</v>
      </c>
      <c r="O345" s="10">
        <v>1203617.2155080391</v>
      </c>
      <c r="P345" s="10">
        <v>47082.167490909887</v>
      </c>
      <c r="Q345" s="10">
        <v>1169722.527252208</v>
      </c>
      <c r="R345" s="10">
        <v>1087678.0034131289</v>
      </c>
      <c r="S345" s="10">
        <v>1197841.5592431549</v>
      </c>
      <c r="T345" s="10">
        <v>16864.926770249829</v>
      </c>
      <c r="U345" s="10">
        <v>16930.297543153651</v>
      </c>
      <c r="V345" s="10">
        <v>16449.864948775969</v>
      </c>
      <c r="W345" s="10">
        <v>17060.400057955951</v>
      </c>
      <c r="X345" s="10">
        <v>667.35553682785167</v>
      </c>
      <c r="Y345" s="10">
        <v>16579.967463578269</v>
      </c>
      <c r="Z345" s="10">
        <v>15417.045912420181</v>
      </c>
      <c r="AA345" s="10">
        <v>16978.534324227181</v>
      </c>
      <c r="AB345" s="10">
        <v>10.599601845957009</v>
      </c>
      <c r="AC345" s="10">
        <v>10.640687358783859</v>
      </c>
      <c r="AD345" s="10">
        <v>10.33873560508834</v>
      </c>
      <c r="AE345" s="10">
        <v>10.722456753626121</v>
      </c>
      <c r="AF345" s="10">
        <v>0.41943277171818671</v>
      </c>
      <c r="AG345" s="10">
        <v>10.420504999930589</v>
      </c>
      <c r="AH345" s="10">
        <v>9.6896091242305644</v>
      </c>
      <c r="AI345" s="10">
        <v>10.67100416244838</v>
      </c>
      <c r="AJ345" s="10">
        <v>0.008561948868985177</v>
      </c>
      <c r="AK345" s="10">
        <v>0.0085529360288541592</v>
      </c>
      <c r="AL345" s="10">
        <v>0.0085285518514854764</v>
      </c>
      <c r="AM345" s="10">
        <v>0.0085340105036596659</v>
      </c>
      <c r="AN345" s="10">
        <v>0.0021393568394319513</v>
      </c>
      <c r="AO345" s="10">
        <v>0.0085093798592088057</v>
      </c>
      <c r="AP345" s="10">
        <v>0.0084438788075335749</v>
      </c>
      <c r="AQ345" s="10">
        <v>0.0084399754635634469</v>
      </c>
      <c r="AR345" s="10">
        <v>0.45199138944312678</v>
      </c>
      <c r="AS345" s="10">
        <v>0.45062951581486682</v>
      </c>
      <c r="AT345" s="10">
        <v>0.45693072283288472</v>
      </c>
      <c r="AU345" s="10">
        <v>0.45515585046735035</v>
      </c>
      <c r="AV345" s="10">
        <v>0.071218069144075039</v>
      </c>
      <c r="AW345" s="10">
        <v>0.46151127414394949</v>
      </c>
      <c r="AX345" s="10">
        <v>0.46166935911201579</v>
      </c>
      <c r="AY345" s="10">
        <v>0.48861159660465425</v>
      </c>
      <c r="AZ345" s="10">
        <v>-0.0038611709414556605</v>
      </c>
      <c r="BA345" s="10">
        <v>0</v>
      </c>
      <c r="BB345" s="10">
        <v>-0.02837709101999597</v>
      </c>
      <c r="BC345" s="10">
        <v>0.0076845970645633699</v>
      </c>
      <c r="BD345" s="10">
        <v>-0.96058217316459871</v>
      </c>
      <c r="BE345" s="10">
        <v>-0.020692493955432711</v>
      </c>
      <c r="BF345" s="10">
        <v>-0.089381277964922679</v>
      </c>
      <c r="BG345" s="10">
        <v>0.0028491395943031073</v>
      </c>
    </row>
    <row r="346" x14ac:dyDescent="0.3">
      <c r="A346" s="36">
        <v>10.75</v>
      </c>
      <c r="B346" s="36">
        <v>11</v>
      </c>
      <c r="C346" s="37">
        <v>204</v>
      </c>
      <c r="D346" s="2">
        <v>1965215144.9807301</v>
      </c>
      <c r="E346" s="2">
        <v>2008984568.9807301</v>
      </c>
      <c r="F346" s="2">
        <v>1966556591.3299999</v>
      </c>
      <c r="G346" s="2">
        <v>2017126656.049083</v>
      </c>
      <c r="H346" s="2">
        <v>92717555.33714284</v>
      </c>
      <c r="I346" s="2">
        <v>1974698678.3983531</v>
      </c>
      <c r="J346" s="2">
        <v>1846783864.1494629</v>
      </c>
      <c r="K346" s="2">
        <v>1982195618.227834</v>
      </c>
      <c r="L346" s="10">
        <v>1235137.179201155</v>
      </c>
      <c r="M346" s="10">
        <v>1262646.250171168</v>
      </c>
      <c r="N346" s="10">
        <v>1235980.2778634671</v>
      </c>
      <c r="O346" s="10">
        <v>1267763.54965876</v>
      </c>
      <c r="P346" s="10">
        <v>58272.958079950367</v>
      </c>
      <c r="Q346" s="10">
        <v>1241097.5773510579</v>
      </c>
      <c r="R346" s="10">
        <v>1160703.151706143</v>
      </c>
      <c r="S346" s="10">
        <v>1245809.4019760999</v>
      </c>
      <c r="T346" s="10">
        <v>16929.834122852601</v>
      </c>
      <c r="U346" s="10">
        <v>17306.896700385339</v>
      </c>
      <c r="V346" s="10">
        <v>16941.390345709849</v>
      </c>
      <c r="W346" s="10">
        <v>17377.038732331861</v>
      </c>
      <c r="X346" s="10">
        <v>798.73841606773635</v>
      </c>
      <c r="Y346" s="10">
        <v>17011.532377656389</v>
      </c>
      <c r="Z346" s="10">
        <v>15909.57842995747</v>
      </c>
      <c r="AA346" s="10">
        <v>17076.11662842724</v>
      </c>
      <c r="AB346" s="10">
        <v>10.640396099251859</v>
      </c>
      <c r="AC346" s="10">
        <v>10.8773798257337</v>
      </c>
      <c r="AD346" s="10">
        <v>10.647659182145651</v>
      </c>
      <c r="AE346" s="10">
        <v>10.921464073559269</v>
      </c>
      <c r="AF346" s="10">
        <v>0.50200687525801491</v>
      </c>
      <c r="AG346" s="10">
        <v>10.69174342997121</v>
      </c>
      <c r="AH346" s="10">
        <v>9.9991656763106747</v>
      </c>
      <c r="AI346" s="10">
        <v>10.73233461385338</v>
      </c>
      <c r="AJ346" s="10">
        <v>0.0088880028453810194</v>
      </c>
      <c r="AK346" s="10">
        <v>0.0090413471859715992</v>
      </c>
      <c r="AL346" s="10">
        <v>0.0090829164303040961</v>
      </c>
      <c r="AM346" s="10">
        <v>0.0089888274357874196</v>
      </c>
      <c r="AN346" s="10">
        <v>0.0026478528510044167</v>
      </c>
      <c r="AO346" s="10">
        <v>0.0090286118989540906</v>
      </c>
      <c r="AP346" s="10">
        <v>0.0090107887755143858</v>
      </c>
      <c r="AQ346" s="10">
        <v>0.0087779562362141472</v>
      </c>
      <c r="AR346" s="10">
        <v>0.46087939228850777</v>
      </c>
      <c r="AS346" s="10">
        <v>0.45967086300083843</v>
      </c>
      <c r="AT346" s="10">
        <v>0.46601363926318884</v>
      </c>
      <c r="AU346" s="10">
        <v>0.46414467790313779</v>
      </c>
      <c r="AV346" s="10">
        <v>0.07386592199507945</v>
      </c>
      <c r="AW346" s="10">
        <v>0.47053988604290359</v>
      </c>
      <c r="AX346" s="10">
        <v>0.47068014788753015</v>
      </c>
      <c r="AY346" s="10">
        <v>0.49738955284086839</v>
      </c>
      <c r="AZ346" s="10">
        <v>-0.021786839319630324</v>
      </c>
      <c r="BA346" s="10">
        <v>0</v>
      </c>
      <c r="BB346" s="10">
        <v>-0.021119115749234529</v>
      </c>
      <c r="BC346" s="10">
        <v>0.0040528370372123756</v>
      </c>
      <c r="BD346" s="10">
        <v>-0.95384854778442441</v>
      </c>
      <c r="BE346" s="10">
        <v>-0.017066278712022154</v>
      </c>
      <c r="BF346" s="10">
        <v>-0.08073765589626225</v>
      </c>
      <c r="BG346" s="10">
        <v>-0.013334572682401125</v>
      </c>
    </row>
    <row r="347" x14ac:dyDescent="0.3">
      <c r="A347" s="36">
        <v>11</v>
      </c>
      <c r="B347" s="36">
        <v>11.25</v>
      </c>
      <c r="C347" s="37">
        <v>205</v>
      </c>
      <c r="D347" s="2">
        <v>1810130169.3946249</v>
      </c>
      <c r="E347" s="2">
        <v>1819886421.3946249</v>
      </c>
      <c r="F347" s="2">
        <v>1770539556.3199999</v>
      </c>
      <c r="G347" s="2">
        <v>1828148380.0034909</v>
      </c>
      <c r="H347" s="2">
        <v>139583065.32285711</v>
      </c>
      <c r="I347" s="2">
        <v>1778801514.928865</v>
      </c>
      <c r="J347" s="2">
        <v>1658115007.032768</v>
      </c>
      <c r="K347" s="2">
        <v>1800377712.634429</v>
      </c>
      <c r="L347" s="10">
        <v>1137666.3146135639</v>
      </c>
      <c r="M347" s="10">
        <v>1143798.1163176331</v>
      </c>
      <c r="N347" s="10">
        <v>1112783.625163134</v>
      </c>
      <c r="O347" s="10">
        <v>1148990.7550355331</v>
      </c>
      <c r="P347" s="10">
        <v>87727.918242160158</v>
      </c>
      <c r="Q347" s="10">
        <v>1117976.263881034</v>
      </c>
      <c r="R347" s="10">
        <v>1042124.826794798</v>
      </c>
      <c r="S347" s="10">
        <v>1131536.898216669</v>
      </c>
      <c r="T347" s="10">
        <v>17604.33141801567</v>
      </c>
      <c r="U347" s="10">
        <v>17699.21536421448</v>
      </c>
      <c r="V347" s="10">
        <v>17219.294869046811</v>
      </c>
      <c r="W347" s="10">
        <v>17779.56663395826</v>
      </c>
      <c r="X347" s="10">
        <v>1357.5081968320039</v>
      </c>
      <c r="Y347" s="10">
        <v>17299.646138790591</v>
      </c>
      <c r="Z347" s="10">
        <v>16125.915476428119</v>
      </c>
      <c r="AA347" s="10">
        <v>17509.484382233819</v>
      </c>
      <c r="AB347" s="10">
        <v>11.06431746412343</v>
      </c>
      <c r="AC347" s="10">
        <v>11.1239519982653</v>
      </c>
      <c r="AD347" s="10">
        <v>10.822322098782699</v>
      </c>
      <c r="AE347" s="10">
        <v>11.174452749244169</v>
      </c>
      <c r="AF347" s="10">
        <v>0.85319352909524282</v>
      </c>
      <c r="AG347" s="10">
        <v>10.872822849761571</v>
      </c>
      <c r="AH347" s="10">
        <v>10.135133450636509</v>
      </c>
      <c r="AI347" s="10">
        <v>11.00470612816849</v>
      </c>
      <c r="AJ347" s="10">
        <v>0.0081866059994399297</v>
      </c>
      <c r="AK347" s="10">
        <v>0.0081903192433241834</v>
      </c>
      <c r="AL347" s="10">
        <v>0.0081775743945034802</v>
      </c>
      <c r="AM347" s="10">
        <v>0.0081466923584523985</v>
      </c>
      <c r="AN347" s="10">
        <v>0.0039862506741374605</v>
      </c>
      <c r="AO347" s="10">
        <v>0.0081329413440385818</v>
      </c>
      <c r="AP347" s="10">
        <v>0.0080902396777025511</v>
      </c>
      <c r="AQ347" s="10">
        <v>0.0079727937166410769</v>
      </c>
      <c r="AR347" s="10">
        <v>0.46906599828794771</v>
      </c>
      <c r="AS347" s="10">
        <v>0.46786118224416262</v>
      </c>
      <c r="AT347" s="10">
        <v>0.47419121365769235</v>
      </c>
      <c r="AU347" s="10">
        <v>0.47229137026159018</v>
      </c>
      <c r="AV347" s="10">
        <v>0.077852172669216915</v>
      </c>
      <c r="AW347" s="10">
        <v>0.47867282738694217</v>
      </c>
      <c r="AX347" s="10">
        <v>0.47877038756523271</v>
      </c>
      <c r="AY347" s="10">
        <v>0.50536234655750945</v>
      </c>
      <c r="AZ347" s="10">
        <v>-0.0053609125741613806</v>
      </c>
      <c r="BA347" s="10">
        <v>0</v>
      </c>
      <c r="BB347" s="10">
        <v>-0.027115354285026871</v>
      </c>
      <c r="BC347" s="10">
        <v>0.0045398210084641732</v>
      </c>
      <c r="BD347" s="10">
        <v>-0.92330122161365924</v>
      </c>
      <c r="BE347" s="10">
        <v>-0.022575533276563253</v>
      </c>
      <c r="BF347" s="10">
        <v>-0.088890939819138537</v>
      </c>
      <c r="BG347" s="10">
        <v>-0.010719739721584354</v>
      </c>
    </row>
    <row r="348" x14ac:dyDescent="0.3">
      <c r="A348" s="36">
        <v>11.25</v>
      </c>
      <c r="B348" s="36">
        <v>11.5</v>
      </c>
      <c r="C348" s="37">
        <v>206</v>
      </c>
      <c r="D348" s="2">
        <v>1913212094.6851859</v>
      </c>
      <c r="E348" s="2">
        <v>1929850094.6851859</v>
      </c>
      <c r="F348" s="2">
        <v>1881378657.4133329</v>
      </c>
      <c r="G348" s="2">
        <v>1937839835.1353779</v>
      </c>
      <c r="H348" s="2">
        <v>101176704.5233333</v>
      </c>
      <c r="I348" s="2">
        <v>1889368397.8635249</v>
      </c>
      <c r="J348" s="2">
        <v>1763805757.8002191</v>
      </c>
      <c r="K348" s="2">
        <v>1923989379.4367859</v>
      </c>
      <c r="L348" s="10">
        <v>1202453.2763643879</v>
      </c>
      <c r="M348" s="10">
        <v>1212910.2547975311</v>
      </c>
      <c r="N348" s="10">
        <v>1182445.9697767841</v>
      </c>
      <c r="O348" s="10">
        <v>1217931.8044774239</v>
      </c>
      <c r="P348" s="10">
        <v>63589.53102157377</v>
      </c>
      <c r="Q348" s="10">
        <v>1187467.5194566769</v>
      </c>
      <c r="R348" s="10">
        <v>1108551.434641768</v>
      </c>
      <c r="S348" s="10">
        <v>1209226.7968725821</v>
      </c>
      <c r="T348" s="10">
        <v>17905.08544154292</v>
      </c>
      <c r="U348" s="10">
        <v>18060.79468695485</v>
      </c>
      <c r="V348" s="10">
        <v>17607.16739271086</v>
      </c>
      <c r="W348" s="10">
        <v>18135.567884246371</v>
      </c>
      <c r="X348" s="10">
        <v>946.87752822413336</v>
      </c>
      <c r="Y348" s="10">
        <v>17681.940590002381</v>
      </c>
      <c r="Z348" s="10">
        <v>16506.84358698604</v>
      </c>
      <c r="AA348" s="10">
        <v>18005.946294786161</v>
      </c>
      <c r="AB348" s="10">
        <v>11.25334128535828</v>
      </c>
      <c r="AC348" s="10">
        <v>11.35120450336005</v>
      </c>
      <c r="AD348" s="10">
        <v>11.06609987344093</v>
      </c>
      <c r="AE348" s="10">
        <v>11.39819943733376</v>
      </c>
      <c r="AF348" s="10">
        <v>0.59511226658656069</v>
      </c>
      <c r="AG348" s="10">
        <v>11.11309480741464</v>
      </c>
      <c r="AH348" s="10">
        <v>10.37454666356367</v>
      </c>
      <c r="AI348" s="10">
        <v>11.316732303937011</v>
      </c>
      <c r="AJ348" s="10">
        <v>0.0086528106527217173</v>
      </c>
      <c r="AK348" s="10">
        <v>0.008685205945499869</v>
      </c>
      <c r="AL348" s="10">
        <v>0.0086895059081345746</v>
      </c>
      <c r="AM348" s="10">
        <v>0.0086355052737961541</v>
      </c>
      <c r="AN348" s="10">
        <v>0.0028894315057508622</v>
      </c>
      <c r="AO348" s="10">
        <v>0.0086384693447479413</v>
      </c>
      <c r="AP348" s="10">
        <v>0.0086059237537758747</v>
      </c>
      <c r="AQ348" s="10">
        <v>0.0085201956942756868</v>
      </c>
      <c r="AR348" s="10">
        <v>0.47771880894066943</v>
      </c>
      <c r="AS348" s="10">
        <v>0.4765463881896625</v>
      </c>
      <c r="AT348" s="10">
        <v>0.4828807195658269</v>
      </c>
      <c r="AU348" s="10">
        <v>0.48092687553538632</v>
      </c>
      <c r="AV348" s="10">
        <v>0.080741604174967771</v>
      </c>
      <c r="AW348" s="10">
        <v>0.4873112967316901</v>
      </c>
      <c r="AX348" s="10">
        <v>0.4873763113190086</v>
      </c>
      <c r="AY348" s="10">
        <v>0.51388254225178509</v>
      </c>
      <c r="AZ348" s="10">
        <v>-0.0086213950222460145</v>
      </c>
      <c r="BA348" s="10">
        <v>0</v>
      </c>
      <c r="BB348" s="10">
        <v>-0.025116685179508713</v>
      </c>
      <c r="BC348" s="10">
        <v>0.0041400834563243283</v>
      </c>
      <c r="BD348" s="10">
        <v>-0.94757276495103204</v>
      </c>
      <c r="BE348" s="10">
        <v>-0.020976601723184385</v>
      </c>
      <c r="BF348" s="10">
        <v>-0.086040018000493101</v>
      </c>
      <c r="BG348" s="10">
        <v>-0.0030368759027140646</v>
      </c>
    </row>
    <row r="349" x14ac:dyDescent="0.3">
      <c r="A349" s="36">
        <v>11.5</v>
      </c>
      <c r="B349" s="36">
        <v>11.75</v>
      </c>
      <c r="C349" s="37">
        <v>207</v>
      </c>
      <c r="D349" s="2">
        <v>1780001972.751833</v>
      </c>
      <c r="E349" s="2">
        <v>1783437236.751833</v>
      </c>
      <c r="F349" s="2">
        <v>1740642573.5799999</v>
      </c>
      <c r="G349" s="2">
        <v>1790588756.4198699</v>
      </c>
      <c r="H349" s="2">
        <v>50242806.202857137</v>
      </c>
      <c r="I349" s="2">
        <v>1747794093.2480371</v>
      </c>
      <c r="J349" s="2">
        <v>1647200758.793869</v>
      </c>
      <c r="K349" s="2">
        <v>1764581060.4358001</v>
      </c>
      <c r="L349" s="10">
        <v>1118730.7512932629</v>
      </c>
      <c r="M349" s="10">
        <v>1120889.8137743401</v>
      </c>
      <c r="N349" s="10">
        <v>1093993.3797172741</v>
      </c>
      <c r="O349" s="10">
        <v>1125384.5419227269</v>
      </c>
      <c r="P349" s="10">
        <v>31577.589907671809</v>
      </c>
      <c r="Q349" s="10">
        <v>1098488.1078656609</v>
      </c>
      <c r="R349" s="10">
        <v>1035265.224772432</v>
      </c>
      <c r="S349" s="10">
        <v>1109038.712135423</v>
      </c>
      <c r="T349" s="10">
        <v>18458.62341081625</v>
      </c>
      <c r="U349" s="10">
        <v>18494.247104196049</v>
      </c>
      <c r="V349" s="10">
        <v>18050.466376099219</v>
      </c>
      <c r="W349" s="10">
        <v>18568.408375019389</v>
      </c>
      <c r="X349" s="10">
        <v>521.017983686506</v>
      </c>
      <c r="Y349" s="10">
        <v>18124.62764692257</v>
      </c>
      <c r="Z349" s="10">
        <v>17081.474601728361</v>
      </c>
      <c r="AA349" s="10">
        <v>18298.708524512611</v>
      </c>
      <c r="AB349" s="10">
        <v>11.601239747109499</v>
      </c>
      <c r="AC349" s="10">
        <v>11.62362922862058</v>
      </c>
      <c r="AD349" s="10">
        <v>11.34471316282224</v>
      </c>
      <c r="AE349" s="10">
        <v>11.67023956697701</v>
      </c>
      <c r="AF349" s="10">
        <v>0.32745965973610219</v>
      </c>
      <c r="AG349" s="10">
        <v>11.391323501178659</v>
      </c>
      <c r="AH349" s="10">
        <v>10.735702098602459</v>
      </c>
      <c r="AI349" s="10">
        <v>11.50073328496166</v>
      </c>
      <c r="AJ349" s="10">
        <v>0.0080503463648796836</v>
      </c>
      <c r="AK349" s="10">
        <v>0.0080262812820130792</v>
      </c>
      <c r="AL349" s="10">
        <v>0.0080394894815429985</v>
      </c>
      <c r="AM349" s="10">
        <v>0.0079793171597092594</v>
      </c>
      <c r="AN349" s="10">
        <v>0.0014348475557077523</v>
      </c>
      <c r="AO349" s="10">
        <v>0.0079911708656329964</v>
      </c>
      <c r="AP349" s="10">
        <v>0.0080369871085019095</v>
      </c>
      <c r="AQ349" s="10">
        <v>0.0078142718010879228</v>
      </c>
      <c r="AR349" s="10">
        <v>0.48576915530554909</v>
      </c>
      <c r="AS349" s="10">
        <v>0.4845726694716756</v>
      </c>
      <c r="AT349" s="10">
        <v>0.49092020904736988</v>
      </c>
      <c r="AU349" s="10">
        <v>0.48890619269509561</v>
      </c>
      <c r="AV349" s="10">
        <v>0.082176451730675518</v>
      </c>
      <c r="AW349" s="10">
        <v>0.4953024675973231</v>
      </c>
      <c r="AX349" s="10">
        <v>0.49541329842751053</v>
      </c>
      <c r="AY349" s="10">
        <v>0.52169681405287305</v>
      </c>
      <c r="AZ349" s="10">
        <v>-0.0019262040341024855</v>
      </c>
      <c r="BA349" s="10">
        <v>0</v>
      </c>
      <c r="BB349" s="10">
        <v>-0.023995609315511812</v>
      </c>
      <c r="BC349" s="10">
        <v>0.0040099643097404325</v>
      </c>
      <c r="BD349" s="10">
        <v>-0.97182810520746776</v>
      </c>
      <c r="BE349" s="10">
        <v>-0.019985645005771269</v>
      </c>
      <c r="BF349" s="10">
        <v>-0.076389835958618257</v>
      </c>
      <c r="BG349" s="10">
        <v>-0.010572940795144259</v>
      </c>
    </row>
    <row r="350" x14ac:dyDescent="0.3">
      <c r="A350" s="36">
        <v>11.75</v>
      </c>
      <c r="B350" s="36">
        <v>12</v>
      </c>
      <c r="C350" s="37">
        <v>208</v>
      </c>
      <c r="D350" s="2">
        <v>2006300120.6019609</v>
      </c>
      <c r="E350" s="2">
        <v>2010009720.6019609</v>
      </c>
      <c r="F350" s="2">
        <v>1941592651.298188</v>
      </c>
      <c r="G350" s="2">
        <v>2018272793.9066639</v>
      </c>
      <c r="H350" s="2">
        <v>194355206.19999999</v>
      </c>
      <c r="I350" s="2">
        <v>1949855724.602891</v>
      </c>
      <c r="J350" s="2">
        <v>1836009792.712667</v>
      </c>
      <c r="K350" s="2">
        <v>1998677651.4144659</v>
      </c>
      <c r="L350" s="10">
        <v>1260959.075101949</v>
      </c>
      <c r="M350" s="10">
        <v>1263290.5576837249</v>
      </c>
      <c r="N350" s="10">
        <v>1220290.4484056639</v>
      </c>
      <c r="O350" s="10">
        <v>1268483.8969876531</v>
      </c>
      <c r="P350" s="10">
        <v>122152.1937493927</v>
      </c>
      <c r="Q350" s="10">
        <v>1225483.7877095919</v>
      </c>
      <c r="R350" s="10">
        <v>1153931.650765422</v>
      </c>
      <c r="S350" s="10">
        <v>1256168.355309851</v>
      </c>
      <c r="T350" s="10">
        <v>18865.601480078989</v>
      </c>
      <c r="U350" s="10">
        <v>18900.48351718394</v>
      </c>
      <c r="V350" s="10">
        <v>18257.14548880728</v>
      </c>
      <c r="W350" s="10">
        <v>18978.182684106399</v>
      </c>
      <c r="X350" s="10">
        <v>1827.5570180635091</v>
      </c>
      <c r="Y350" s="10">
        <v>18334.84465572975</v>
      </c>
      <c r="Z350" s="10">
        <v>17264.330848191919</v>
      </c>
      <c r="AA350" s="10">
        <v>18793.926029079019</v>
      </c>
      <c r="AB350" s="10">
        <v>11.85702535193235</v>
      </c>
      <c r="AC350" s="10">
        <v>11.87894870267826</v>
      </c>
      <c r="AD350" s="10">
        <v>11.474610928429239</v>
      </c>
      <c r="AE350" s="10">
        <v>11.92778260776188</v>
      </c>
      <c r="AF350" s="10">
        <v>1.1486190842185739</v>
      </c>
      <c r="AG350" s="10">
        <v>11.52344483351286</v>
      </c>
      <c r="AH350" s="10">
        <v>10.85062719931377</v>
      </c>
      <c r="AI350" s="10">
        <v>11.81197735065259</v>
      </c>
      <c r="AJ350" s="10">
        <v>0.0090738162822235745</v>
      </c>
      <c r="AK350" s="10">
        <v>0.0090459608360060097</v>
      </c>
      <c r="AL350" s="10">
        <v>0.0089676157152981176</v>
      </c>
      <c r="AM350" s="10">
        <v>0.00899393491646471</v>
      </c>
      <c r="AN350" s="10">
        <v>0.0055504481861382926</v>
      </c>
      <c r="AO350" s="10">
        <v>0.0089150262715890077</v>
      </c>
      <c r="AP350" s="10">
        <v>0.0089582201540022079</v>
      </c>
      <c r="AQ350" s="10">
        <v>0.0088509452816270488</v>
      </c>
      <c r="AR350" s="10">
        <v>0.49484297158777268</v>
      </c>
      <c r="AS350" s="10">
        <v>0.49361863030768161</v>
      </c>
      <c r="AT350" s="10">
        <v>0.49988782476266802</v>
      </c>
      <c r="AU350" s="10">
        <v>0.49790012761156033</v>
      </c>
      <c r="AV350" s="10">
        <v>0.087726899916813816</v>
      </c>
      <c r="AW350" s="10">
        <v>0.50421749386891213</v>
      </c>
      <c r="AX350" s="10">
        <v>0.50437151858151275</v>
      </c>
      <c r="AY350" s="10">
        <v>0.53054775933450005</v>
      </c>
      <c r="AZ350" s="10">
        <v>-0.0018455632139376954</v>
      </c>
      <c r="BA350" s="10">
        <v>-1.1102230246251565e-16</v>
      </c>
      <c r="BB350" s="10">
        <v>-0.034038178324472645</v>
      </c>
      <c r="BC350" s="10">
        <v>0.0041109618625267963</v>
      </c>
      <c r="BD350" s="10">
        <v>-0.90330633518439196</v>
      </c>
      <c r="BE350" s="10">
        <v>-0.029927216461945738</v>
      </c>
      <c r="BF350" s="10">
        <v>-0.086566709656102692</v>
      </c>
      <c r="BG350" s="10">
        <v>-0.0056378181017460172</v>
      </c>
    </row>
    <row r="351" x14ac:dyDescent="0.3">
      <c r="A351" s="36">
        <v>12</v>
      </c>
      <c r="B351" s="36">
        <v>12.25</v>
      </c>
      <c r="C351" s="37">
        <v>209</v>
      </c>
      <c r="D351" s="2">
        <v>1836898521.771589</v>
      </c>
      <c r="E351" s="2">
        <v>1838200521.771589</v>
      </c>
      <c r="F351" s="2">
        <v>1794154507.3099999</v>
      </c>
      <c r="G351" s="2">
        <v>1845095155.522783</v>
      </c>
      <c r="H351" s="2">
        <v>134224881.1185714</v>
      </c>
      <c r="I351" s="2">
        <v>1801049141.0611939</v>
      </c>
      <c r="J351" s="2">
        <v>1675052495.790339</v>
      </c>
      <c r="K351" s="2">
        <v>1800359369.290077</v>
      </c>
      <c r="L351" s="10">
        <v>1154490.2167350131</v>
      </c>
      <c r="M351" s="10">
        <v>1155308.5233776351</v>
      </c>
      <c r="N351" s="10">
        <v>1127625.6153784329</v>
      </c>
      <c r="O351" s="10">
        <v>1159641.7987977969</v>
      </c>
      <c r="P351" s="10">
        <v>84360.300940500019</v>
      </c>
      <c r="Q351" s="10">
        <v>1131958.890798595</v>
      </c>
      <c r="R351" s="10">
        <v>1052770.033829869</v>
      </c>
      <c r="S351" s="10">
        <v>1131525.369429779</v>
      </c>
      <c r="T351" s="10">
        <v>19311.9896734715</v>
      </c>
      <c r="U351" s="10">
        <v>19325.678078278212</v>
      </c>
      <c r="V351" s="10">
        <v>18862.606130449869</v>
      </c>
      <c r="W351" s="10">
        <v>19398.16389838601</v>
      </c>
      <c r="X351" s="10">
        <v>1411.155536009036</v>
      </c>
      <c r="Y351" s="10">
        <v>18935.091950557671</v>
      </c>
      <c r="Z351" s="10">
        <v>17610.442883925469</v>
      </c>
      <c r="AA351" s="10">
        <v>18927.840126266361</v>
      </c>
      <c r="AB351" s="10">
        <v>12.13758020895332</v>
      </c>
      <c r="AC351" s="10">
        <v>12.1461833676171</v>
      </c>
      <c r="AD351" s="10">
        <v>11.85514277551261</v>
      </c>
      <c r="AE351" s="10">
        <v>12.191740685658679</v>
      </c>
      <c r="AF351" s="10">
        <v>0.88691086704269495</v>
      </c>
      <c r="AG351" s="10">
        <v>11.9007000935542</v>
      </c>
      <c r="AH351" s="10">
        <v>11.06815851877024</v>
      </c>
      <c r="AI351" s="10">
        <v>11.896142323977619</v>
      </c>
      <c r="AJ351" s="10">
        <v>0.0083076701957444776</v>
      </c>
      <c r="AK351" s="10">
        <v>0.0082727410510690172</v>
      </c>
      <c r="AL351" s="10">
        <v>0.0082866445465110735</v>
      </c>
      <c r="AM351" s="10">
        <v>0.0082222114837780802</v>
      </c>
      <c r="AN351" s="10">
        <v>0.003833230210322005</v>
      </c>
      <c r="AO351" s="10">
        <v>0.0082346607527864248</v>
      </c>
      <c r="AP351" s="10">
        <v>0.0081728807146667828</v>
      </c>
      <c r="AQ351" s="10">
        <v>0.0079727124849642093</v>
      </c>
      <c r="AR351" s="10">
        <v>0.50315064178351721</v>
      </c>
      <c r="AS351" s="10">
        <v>0.50189137135875062</v>
      </c>
      <c r="AT351" s="10">
        <v>0.50817446930917909</v>
      </c>
      <c r="AU351" s="10">
        <v>0.50612233909533844</v>
      </c>
      <c r="AV351" s="10">
        <v>0.091560130127135819</v>
      </c>
      <c r="AW351" s="10">
        <v>0.51245215462169857</v>
      </c>
      <c r="AX351" s="10">
        <v>0.51254439929617956</v>
      </c>
      <c r="AY351" s="10">
        <v>0.53852047181946427</v>
      </c>
      <c r="AZ351" s="10">
        <v>-0.00070830139833988337</v>
      </c>
      <c r="BA351" s="10">
        <v>0</v>
      </c>
      <c r="BB351" s="10">
        <v>-0.023961485126301141</v>
      </c>
      <c r="BC351" s="10">
        <v>0.0037507517104549137</v>
      </c>
      <c r="BD351" s="10">
        <v>-0.92698028341912853</v>
      </c>
      <c r="BE351" s="10">
        <v>-0.020210733415846227</v>
      </c>
      <c r="BF351" s="10">
        <v>-0.088754205022210542</v>
      </c>
      <c r="BG351" s="10">
        <v>-0.020585976357487934</v>
      </c>
    </row>
    <row r="352" x14ac:dyDescent="0.3">
      <c r="A352" s="36">
        <v>12.25</v>
      </c>
      <c r="B352" s="36">
        <v>12.5</v>
      </c>
      <c r="C352" s="37">
        <v>210</v>
      </c>
      <c r="D352" s="2">
        <v>1964596878.87816</v>
      </c>
      <c r="E352" s="2">
        <v>1975086810.87816</v>
      </c>
      <c r="F352" s="2">
        <v>1909969533.413409</v>
      </c>
      <c r="G352" s="2">
        <v>1987019969.502044</v>
      </c>
      <c r="H352" s="2">
        <v>254756498.71571431</v>
      </c>
      <c r="I352" s="2">
        <v>1921902692.037293</v>
      </c>
      <c r="J352" s="2">
        <v>1794751444.9951849</v>
      </c>
      <c r="K352" s="2">
        <v>1972464629.89574</v>
      </c>
      <c r="L352" s="10">
        <v>1234748.5991253951</v>
      </c>
      <c r="M352" s="10">
        <v>1241341.5185080811</v>
      </c>
      <c r="N352" s="10">
        <v>1200415.327495106</v>
      </c>
      <c r="O352" s="10">
        <v>1248841.5054277361</v>
      </c>
      <c r="P352" s="10">
        <v>160114.3895163578</v>
      </c>
      <c r="Q352" s="10">
        <v>1207915.314414761</v>
      </c>
      <c r="R352" s="10">
        <v>1128000.790549722</v>
      </c>
      <c r="S352" s="10">
        <v>1239693.4784803749</v>
      </c>
      <c r="T352" s="10">
        <v>19617.719273028441</v>
      </c>
      <c r="U352" s="10">
        <v>19722.4677552141</v>
      </c>
      <c r="V352" s="10">
        <v>19072.231321031799</v>
      </c>
      <c r="W352" s="10">
        <v>19841.627751058921</v>
      </c>
      <c r="X352" s="10">
        <v>2543.9017686103439</v>
      </c>
      <c r="Y352" s="10">
        <v>19191.39131687663</v>
      </c>
      <c r="Z352" s="10">
        <v>17921.70719159595</v>
      </c>
      <c r="AA352" s="10">
        <v>19696.283650500682</v>
      </c>
      <c r="AB352" s="10">
        <v>12.329731178357109</v>
      </c>
      <c r="AC352" s="10">
        <v>12.395565570659061</v>
      </c>
      <c r="AD352" s="10">
        <v>11.98689215025469</v>
      </c>
      <c r="AE352" s="10">
        <v>12.47045759534007</v>
      </c>
      <c r="AF352" s="10">
        <v>1.598841563312408</v>
      </c>
      <c r="AG352" s="10">
        <v>12.061784174935701</v>
      </c>
      <c r="AH352" s="10">
        <v>11.263788050704211</v>
      </c>
      <c r="AI352" s="10">
        <v>12.37910886803378</v>
      </c>
      <c r="AJ352" s="10">
        <v>0.0088852066370916222</v>
      </c>
      <c r="AK352" s="10">
        <v>0.0088887918082133158</v>
      </c>
      <c r="AL352" s="10">
        <v>0.0088215583181810338</v>
      </c>
      <c r="AM352" s="10">
        <v>0.0088546644127451574</v>
      </c>
      <c r="AN352" s="10">
        <v>0.007275404522729882</v>
      </c>
      <c r="AO352" s="10">
        <v>0.0087872209080697965</v>
      </c>
      <c r="AP352" s="10">
        <v>0.0087569132963206363</v>
      </c>
      <c r="AQ352" s="10">
        <v>0.0087348635217874056</v>
      </c>
      <c r="AR352" s="10">
        <v>0.51203584842060879</v>
      </c>
      <c r="AS352" s="10">
        <v>0.51078016316696395</v>
      </c>
      <c r="AT352" s="10">
        <v>0.51699602762736008</v>
      </c>
      <c r="AU352" s="10">
        <v>0.51497700350808362</v>
      </c>
      <c r="AV352" s="10">
        <v>0.098835534649865706</v>
      </c>
      <c r="AW352" s="10">
        <v>0.5212393755297684</v>
      </c>
      <c r="AX352" s="10">
        <v>0.52130131259250023</v>
      </c>
      <c r="AY352" s="10">
        <v>0.5472553353412517</v>
      </c>
      <c r="AZ352" s="10">
        <v>-0.0053111245248688155</v>
      </c>
      <c r="BA352" s="10">
        <v>0</v>
      </c>
      <c r="BB352" s="10">
        <v>-0.032969324237347664</v>
      </c>
      <c r="BC352" s="10">
        <v>0.0060418400640214198</v>
      </c>
      <c r="BD352" s="10">
        <v>-0.87101503725679541</v>
      </c>
      <c r="BE352" s="10">
        <v>-0.026927484173326244</v>
      </c>
      <c r="BF352" s="10">
        <v>-0.091305032715394696</v>
      </c>
      <c r="BG352" s="10">
        <v>-0.0013276282176447607</v>
      </c>
    </row>
    <row r="353" x14ac:dyDescent="0.3">
      <c r="A353" s="36">
        <v>12.5</v>
      </c>
      <c r="B353" s="36">
        <v>12.75</v>
      </c>
      <c r="C353" s="37">
        <v>211</v>
      </c>
      <c r="D353" s="2">
        <v>2287155599.2067008</v>
      </c>
      <c r="E353" s="2">
        <v>2287155599.2067008</v>
      </c>
      <c r="F353" s="2">
        <v>2224718077.4299998</v>
      </c>
      <c r="G353" s="2">
        <v>2296277325.6331248</v>
      </c>
      <c r="H353" s="2">
        <v>211977051.61142859</v>
      </c>
      <c r="I353" s="2">
        <v>2233839803.8564239</v>
      </c>
      <c r="J353" s="2">
        <v>2093636731.5419879</v>
      </c>
      <c r="K353" s="2">
        <v>2292858185.3389788</v>
      </c>
      <c r="L353" s="10">
        <v>1437476.6663148189</v>
      </c>
      <c r="M353" s="10">
        <v>1437476.6663148189</v>
      </c>
      <c r="N353" s="10">
        <v>1398234.7010162349</v>
      </c>
      <c r="O353" s="10">
        <v>1443209.668870063</v>
      </c>
      <c r="P353" s="10">
        <v>133227.51875356879</v>
      </c>
      <c r="Q353" s="10">
        <v>1403967.7035714791</v>
      </c>
      <c r="R353" s="10">
        <v>1315850.111105293</v>
      </c>
      <c r="S353" s="10">
        <v>1441060.7401336899</v>
      </c>
      <c r="T353" s="10">
        <v>20099.617713234798</v>
      </c>
      <c r="U353" s="10">
        <v>20099.617713234798</v>
      </c>
      <c r="V353" s="10">
        <v>19550.914197344249</v>
      </c>
      <c r="W353" s="10">
        <v>20179.77982119083</v>
      </c>
      <c r="X353" s="10">
        <v>1862.863070114759</v>
      </c>
      <c r="Y353" s="10">
        <v>19631.076305300281</v>
      </c>
      <c r="Z353" s="10">
        <v>18398.96592473911</v>
      </c>
      <c r="AA353" s="10">
        <v>20149.73227530278</v>
      </c>
      <c r="AB353" s="10">
        <v>12.632604215753609</v>
      </c>
      <c r="AC353" s="10">
        <v>12.632604215753609</v>
      </c>
      <c r="AD353" s="10">
        <v>12.28774420662649</v>
      </c>
      <c r="AE353" s="10">
        <v>12.68298607860079</v>
      </c>
      <c r="AF353" s="10">
        <v>1.1708089282418539</v>
      </c>
      <c r="AG353" s="10">
        <v>12.338126069473679</v>
      </c>
      <c r="AH353" s="10">
        <v>11.563745033485009</v>
      </c>
      <c r="AI353" s="10">
        <v>12.664101204257721</v>
      </c>
      <c r="AJ353" s="10">
        <v>0.010344030538080154</v>
      </c>
      <c r="AK353" s="10">
        <v>0.010293243741169343</v>
      </c>
      <c r="AL353" s="10">
        <v>0.010275284457803149</v>
      </c>
      <c r="AM353" s="10">
        <v>0.010232793544683264</v>
      </c>
      <c r="AN353" s="10">
        <v>0.0060536975809583286</v>
      </c>
      <c r="AO353" s="10">
        <v>0.010213443121263295</v>
      </c>
      <c r="AP353" s="10">
        <v>0.010215228065830865</v>
      </c>
      <c r="AQ353" s="10">
        <v>0.010153694530283027</v>
      </c>
      <c r="AR353" s="10">
        <v>0.52237987895868898</v>
      </c>
      <c r="AS353" s="10">
        <v>0.52107340690813331</v>
      </c>
      <c r="AT353" s="10">
        <v>0.5272713120851632</v>
      </c>
      <c r="AU353" s="10">
        <v>0.52520979705276694</v>
      </c>
      <c r="AV353" s="10">
        <v>0.10488923223082404</v>
      </c>
      <c r="AW353" s="10">
        <v>0.53145281865103167</v>
      </c>
      <c r="AX353" s="10">
        <v>0.53151654065833109</v>
      </c>
      <c r="AY353" s="10">
        <v>0.55740902987153473</v>
      </c>
      <c r="AZ353" s="10">
        <v>0</v>
      </c>
      <c r="BA353" s="10">
        <v>0</v>
      </c>
      <c r="BB353" s="10">
        <v>-0.027299201592737021</v>
      </c>
      <c r="BC353" s="10">
        <v>0.0039882404282367556</v>
      </c>
      <c r="BD353" s="10">
        <v>-0.90731848253570824</v>
      </c>
      <c r="BE353" s="10">
        <v>-0.023310961164500377</v>
      </c>
      <c r="BF353" s="10">
        <v>-0.084611150956163561</v>
      </c>
      <c r="BG353" s="10">
        <v>0.0024933092152785719</v>
      </c>
    </row>
    <row r="354" x14ac:dyDescent="0.3">
      <c r="A354" s="36">
        <v>12.75</v>
      </c>
      <c r="B354" s="36">
        <v>13</v>
      </c>
      <c r="C354" s="37">
        <v>212</v>
      </c>
      <c r="D354" s="2">
        <v>1651174522.4071879</v>
      </c>
      <c r="E354" s="2">
        <v>1675012882.4071879</v>
      </c>
      <c r="F354" s="2">
        <v>1620916720.8499999</v>
      </c>
      <c r="G354" s="2">
        <v>1679340525.38411</v>
      </c>
      <c r="H354" s="2">
        <v>46747824.340000004</v>
      </c>
      <c r="I354" s="2">
        <v>1625244363.8269219</v>
      </c>
      <c r="J354" s="2">
        <v>1509895110.0455151</v>
      </c>
      <c r="K354" s="2">
        <v>1636294183.7453029</v>
      </c>
      <c r="L354" s="10">
        <v>1037762.7341126699</v>
      </c>
      <c r="M354" s="10">
        <v>1052745.136829433</v>
      </c>
      <c r="N354" s="10">
        <v>1018745.714139246</v>
      </c>
      <c r="O354" s="10">
        <v>1055465.0592525611</v>
      </c>
      <c r="P354" s="10">
        <v>29380.994766181131</v>
      </c>
      <c r="Q354" s="10">
        <v>1021465.636562375</v>
      </c>
      <c r="R354" s="10">
        <v>948968.66222223325</v>
      </c>
      <c r="S354" s="10">
        <v>1028410.445348084</v>
      </c>
      <c r="T354" s="10">
        <v>20201.807355656008</v>
      </c>
      <c r="U354" s="10">
        <v>20493.46517247643</v>
      </c>
      <c r="V354" s="10">
        <v>19831.608887978069</v>
      </c>
      <c r="W354" s="10">
        <v>20546.413064136232</v>
      </c>
      <c r="X354" s="10">
        <v>571.95077128245282</v>
      </c>
      <c r="Y354" s="10">
        <v>19884.556779637871</v>
      </c>
      <c r="Z354" s="10">
        <v>18473.28052029161</v>
      </c>
      <c r="AA354" s="10">
        <v>20019.749232208182</v>
      </c>
      <c r="AB354" s="10">
        <v>12.696830377965959</v>
      </c>
      <c r="AC354" s="10">
        <v>12.880137235782319</v>
      </c>
      <c r="AD354" s="10">
        <v>12.46416074264377</v>
      </c>
      <c r="AE354" s="10">
        <v>12.913414971157181</v>
      </c>
      <c r="AF354" s="10">
        <v>0.35947090275994242</v>
      </c>
      <c r="AG354" s="10">
        <v>12.49743847801863</v>
      </c>
      <c r="AH354" s="10">
        <v>11.61045173639163</v>
      </c>
      <c r="AI354" s="10">
        <v>12.58240689735096</v>
      </c>
      <c r="AJ354" s="10">
        <v>0.0074677034170320495</v>
      </c>
      <c r="AK354" s="10">
        <v>0.0075383222174284746</v>
      </c>
      <c r="AL354" s="10">
        <v>0.0074865128117193114</v>
      </c>
      <c r="AM354" s="10">
        <v>0.0074835668565152473</v>
      </c>
      <c r="AN354" s="10">
        <v>0.0013350369248501487</v>
      </c>
      <c r="AO354" s="10">
        <v>0.0074308555337958826</v>
      </c>
      <c r="AP354" s="10">
        <v>0.0073670482907690626</v>
      </c>
      <c r="AQ354" s="10">
        <v>0.007246166121247624</v>
      </c>
      <c r="AR354" s="10">
        <v>0.52984758237572105</v>
      </c>
      <c r="AS354" s="10">
        <v>0.52861172912556176</v>
      </c>
      <c r="AT354" s="10">
        <v>0.53475782489688251</v>
      </c>
      <c r="AU354" s="10">
        <v>0.53269336390928224</v>
      </c>
      <c r="AV354" s="10">
        <v>0.10622426915567419</v>
      </c>
      <c r="AW354" s="10">
        <v>0.53888367418482752</v>
      </c>
      <c r="AX354" s="10">
        <v>0.53888358894910016</v>
      </c>
      <c r="AY354" s="10">
        <v>0.56465519599278235</v>
      </c>
      <c r="AZ354" s="10">
        <v>-0.014231747260201155</v>
      </c>
      <c r="BA354" s="10">
        <v>0</v>
      </c>
      <c r="BB354" s="10">
        <v>-0.032295967467095288</v>
      </c>
      <c r="BC354" s="10">
        <v>0.0025836475781026991</v>
      </c>
      <c r="BD354" s="10">
        <v>-0.97209106578761473</v>
      </c>
      <c r="BE354" s="10">
        <v>-0.0297123198889927</v>
      </c>
      <c r="BF354" s="10">
        <v>-0.098577016389497563</v>
      </c>
      <c r="BG354" s="10">
        <v>-0.023115463211388465</v>
      </c>
    </row>
    <row r="355" x14ac:dyDescent="0.3">
      <c r="A355" s="36">
        <v>13</v>
      </c>
      <c r="B355" s="36">
        <v>13.25</v>
      </c>
      <c r="C355" s="37">
        <v>213</v>
      </c>
      <c r="D355" s="2">
        <v>1699675360.8494301</v>
      </c>
      <c r="E355" s="2">
        <v>1708685536.8494301</v>
      </c>
      <c r="F355" s="2">
        <v>1668113378.95</v>
      </c>
      <c r="G355" s="2">
        <v>1718739735.2830889</v>
      </c>
      <c r="H355" s="2">
        <v>94368916.371428564</v>
      </c>
      <c r="I355" s="2">
        <v>1678167577.3836589</v>
      </c>
      <c r="J355" s="2">
        <v>1572005100.1957209</v>
      </c>
      <c r="K355" s="2">
        <v>1678299900.0472269</v>
      </c>
      <c r="L355" s="10">
        <v>1068245.4977609371</v>
      </c>
      <c r="M355" s="10">
        <v>1073908.3909037921</v>
      </c>
      <c r="N355" s="10">
        <v>1048408.80080039</v>
      </c>
      <c r="O355" s="10">
        <v>1080227.4518596339</v>
      </c>
      <c r="P355" s="10">
        <v>59310.838036727502</v>
      </c>
      <c r="Q355" s="10">
        <v>1054727.8617562321</v>
      </c>
      <c r="R355" s="10">
        <v>988004.77398346737</v>
      </c>
      <c r="S355" s="10">
        <v>1054811.0265139639</v>
      </c>
      <c r="T355" s="10">
        <v>20803.85998591713</v>
      </c>
      <c r="U355" s="10">
        <v>20914.143657887758</v>
      </c>
      <c r="V355" s="10">
        <v>20417.54441799266</v>
      </c>
      <c r="W355" s="10">
        <v>21037.206062216512</v>
      </c>
      <c r="X355" s="10">
        <v>1155.066295855919</v>
      </c>
      <c r="Y355" s="10">
        <v>20540.60682232141</v>
      </c>
      <c r="Z355" s="10">
        <v>19241.188496887651</v>
      </c>
      <c r="AA355" s="10">
        <v>20542.226438766549</v>
      </c>
      <c r="AB355" s="10">
        <v>13.07522029083154</v>
      </c>
      <c r="AC355" s="10">
        <v>13.144533548394021</v>
      </c>
      <c r="AD355" s="10">
        <v>12.832421062428271</v>
      </c>
      <c r="AE355" s="10">
        <v>13.221878235736041</v>
      </c>
      <c r="AF355" s="10">
        <v>0.72595884989874548</v>
      </c>
      <c r="AG355" s="10">
        <v>12.90976574977029</v>
      </c>
      <c r="AH355" s="10">
        <v>12.09308168890413</v>
      </c>
      <c r="AI355" s="10">
        <v>12.910783678261501</v>
      </c>
      <c r="AJ355" s="10">
        <v>0.0076870562910311153</v>
      </c>
      <c r="AK355" s="10">
        <v>0.0076898645260087845</v>
      </c>
      <c r="AL355" s="10">
        <v>0.007704499572538645</v>
      </c>
      <c r="AM355" s="10">
        <v>0.0076591397179546781</v>
      </c>
      <c r="AN355" s="10">
        <v>0.0026950128630083073</v>
      </c>
      <c r="AO355" s="10">
        <v>0.0076728282260735718</v>
      </c>
      <c r="AP355" s="10">
        <v>0.0076700940412529912</v>
      </c>
      <c r="AQ355" s="10">
        <v>0.0074321842599108364</v>
      </c>
      <c r="AR355" s="10">
        <v>0.53753463866675222</v>
      </c>
      <c r="AS355" s="10">
        <v>0.5363015936515706</v>
      </c>
      <c r="AT355" s="10">
        <v>0.54246232446942111</v>
      </c>
      <c r="AU355" s="10">
        <v>0.54035250362723697</v>
      </c>
      <c r="AV355" s="10">
        <v>0.10891928201868251</v>
      </c>
      <c r="AW355" s="10">
        <v>0.54655650241090115</v>
      </c>
      <c r="AX355" s="10">
        <v>0.54655368299035312</v>
      </c>
      <c r="AY355" s="10">
        <v>0.57208738025269323</v>
      </c>
      <c r="AZ355" s="10">
        <v>-0.0052731622090120833</v>
      </c>
      <c r="BA355" s="10">
        <v>0</v>
      </c>
      <c r="BB355" s="10">
        <v>-0.023744660456504585</v>
      </c>
      <c r="BC355" s="10">
        <v>0.0058841713216566394</v>
      </c>
      <c r="BD355" s="10">
        <v>-0.94477104514770383</v>
      </c>
      <c r="BE355" s="10">
        <v>-0.017860489134847946</v>
      </c>
      <c r="BF355" s="10">
        <v>-0.079991568785516942</v>
      </c>
      <c r="BG355" s="10">
        <v>-0.017783047931821283</v>
      </c>
    </row>
    <row r="356" x14ac:dyDescent="0.3">
      <c r="A356" s="36">
        <v>13.25</v>
      </c>
      <c r="B356" s="36">
        <v>13.5</v>
      </c>
      <c r="C356" s="37">
        <v>214</v>
      </c>
      <c r="D356" s="2">
        <v>1324584669.32884</v>
      </c>
      <c r="E356" s="2">
        <v>1350160869.32884</v>
      </c>
      <c r="F356" s="2">
        <v>1323275707.3499999</v>
      </c>
      <c r="G356" s="2">
        <v>1355505590.1753249</v>
      </c>
      <c r="H356" s="2">
        <v>189586769.3157143</v>
      </c>
      <c r="I356" s="2">
        <v>1328620428.196486</v>
      </c>
      <c r="J356" s="2">
        <v>1250259528.152113</v>
      </c>
      <c r="K356" s="2">
        <v>1338744994.1826961</v>
      </c>
      <c r="L356" s="10">
        <v>832501.10109647096</v>
      </c>
      <c r="M356" s="10">
        <v>848575.73577622464</v>
      </c>
      <c r="N356" s="10">
        <v>831678.41885205882</v>
      </c>
      <c r="O356" s="10">
        <v>851934.89136120304</v>
      </c>
      <c r="P356" s="10">
        <v>119155.23247647659</v>
      </c>
      <c r="Q356" s="10">
        <v>835037.57443703711</v>
      </c>
      <c r="R356" s="10">
        <v>785787.77026792697</v>
      </c>
      <c r="S356" s="10">
        <v>841400.86138034344</v>
      </c>
      <c r="T356" s="10">
        <v>20874.065010855389</v>
      </c>
      <c r="U356" s="10">
        <v>21277.119095575508</v>
      </c>
      <c r="V356" s="10">
        <v>20853.43714305976</v>
      </c>
      <c r="W356" s="10">
        <v>21361.346289954061</v>
      </c>
      <c r="X356" s="10">
        <v>2987.6886238608531</v>
      </c>
      <c r="Y356" s="10">
        <v>20937.66433743832</v>
      </c>
      <c r="Z356" s="10">
        <v>19702.778746723921</v>
      </c>
      <c r="AA356" s="10">
        <v>21097.216877563918</v>
      </c>
      <c r="AB356" s="10">
        <v>13.11934412973511</v>
      </c>
      <c r="AC356" s="10">
        <v>13.372663511349989</v>
      </c>
      <c r="AD356" s="10">
        <v>13.106379520487559</v>
      </c>
      <c r="AE356" s="10">
        <v>13.42560027989793</v>
      </c>
      <c r="AF356" s="10">
        <v>1.877761480025161</v>
      </c>
      <c r="AG356" s="10">
        <v>13.159316289035511</v>
      </c>
      <c r="AH356" s="10">
        <v>12.38319103422729</v>
      </c>
      <c r="AI356" s="10">
        <v>13.2595950167099</v>
      </c>
      <c r="AJ356" s="10">
        <v>0.0059906480672161965</v>
      </c>
      <c r="AK356" s="10">
        <v>0.0060763399405843648</v>
      </c>
      <c r="AL356" s="10">
        <v>0.006111801062375171</v>
      </c>
      <c r="AM356" s="10">
        <v>0.0060404763388515227</v>
      </c>
      <c r="AN356" s="10">
        <v>0.0054142698847046648</v>
      </c>
      <c r="AO356" s="10">
        <v>0.0060746474074402645</v>
      </c>
      <c r="AP356" s="10">
        <v>0.0061002398501794645</v>
      </c>
      <c r="AQ356" s="10">
        <v>0.0059284991159917685</v>
      </c>
      <c r="AR356" s="10">
        <v>0.54352528673396838</v>
      </c>
      <c r="AS356" s="10">
        <v>0.54237793359215491</v>
      </c>
      <c r="AT356" s="10">
        <v>0.5485741255317963</v>
      </c>
      <c r="AU356" s="10">
        <v>0.54639297996608849</v>
      </c>
      <c r="AV356" s="10">
        <v>0.11433355190338718</v>
      </c>
      <c r="AW356" s="10">
        <v>0.55263114981834138</v>
      </c>
      <c r="AX356" s="10">
        <v>0.55265392284053261</v>
      </c>
      <c r="AY356" s="10">
        <v>0.57801587936868504</v>
      </c>
      <c r="AZ356" s="10">
        <v>-0.018943076029683592</v>
      </c>
      <c r="BA356" s="10">
        <v>0</v>
      </c>
      <c r="BB356" s="10">
        <v>-0.019912561969156028</v>
      </c>
      <c r="BC356" s="10">
        <v>0.0039585807646327353</v>
      </c>
      <c r="BD356" s="10">
        <v>-0.85958208860699892</v>
      </c>
      <c r="BE356" s="10">
        <v>-0.015953981204522405</v>
      </c>
      <c r="BF356" s="10">
        <v>-0.073992176374054974</v>
      </c>
      <c r="BG356" s="10">
        <v>-0.0084551962699219718</v>
      </c>
    </row>
    <row r="357" x14ac:dyDescent="0.3">
      <c r="A357" s="36">
        <v>13.5</v>
      </c>
      <c r="B357" s="36">
        <v>13.75</v>
      </c>
      <c r="C357" s="37">
        <v>215</v>
      </c>
      <c r="D357" s="2">
        <v>1471826670.8005331</v>
      </c>
      <c r="E357" s="2">
        <v>1479948270.8005331</v>
      </c>
      <c r="F357" s="2">
        <v>1430661664.55</v>
      </c>
      <c r="G357" s="2">
        <v>1486353856.6168301</v>
      </c>
      <c r="H357" s="2">
        <v>43250433.751428567</v>
      </c>
      <c r="I357" s="2">
        <v>1437067250.366297</v>
      </c>
      <c r="J357" s="2">
        <v>1346549273.8389909</v>
      </c>
      <c r="K357" s="2">
        <v>1438831641.0251369</v>
      </c>
      <c r="L357" s="10">
        <v>925042.65860592294</v>
      </c>
      <c r="M357" s="10">
        <v>930147.08197667729</v>
      </c>
      <c r="N357" s="10">
        <v>899170.46347657987</v>
      </c>
      <c r="O357" s="10">
        <v>934172.99090399197</v>
      </c>
      <c r="P357" s="10">
        <v>27182.885741240181</v>
      </c>
      <c r="Q357" s="10">
        <v>903196.37240389443</v>
      </c>
      <c r="R357" s="10">
        <v>846305.84900217864</v>
      </c>
      <c r="S357" s="10">
        <v>904305.2914486794</v>
      </c>
      <c r="T357" s="10">
        <v>21586.100416527821</v>
      </c>
      <c r="U357" s="10">
        <v>21705.2134049122</v>
      </c>
      <c r="V357" s="10">
        <v>20982.366311011381</v>
      </c>
      <c r="W357" s="10">
        <v>21799.158990625809</v>
      </c>
      <c r="X357" s="10">
        <v>634.31939680025471</v>
      </c>
      <c r="Y357" s="10">
        <v>21076.31189672499</v>
      </c>
      <c r="Z357" s="10">
        <v>19748.757389402079</v>
      </c>
      <c r="AA357" s="10">
        <v>21102.18879832713</v>
      </c>
      <c r="AB357" s="10">
        <v>13.56685818675823</v>
      </c>
      <c r="AC357" s="10">
        <v>13.64172066726325</v>
      </c>
      <c r="AD357" s="10">
        <v>13.18741146715622</v>
      </c>
      <c r="AE357" s="10">
        <v>13.70076544209773</v>
      </c>
      <c r="AF357" s="10">
        <v>0.39866956677871901</v>
      </c>
      <c r="AG357" s="10">
        <v>13.24645624199071</v>
      </c>
      <c r="AH357" s="10">
        <v>12.412088598530129</v>
      </c>
      <c r="AI357" s="10">
        <v>13.26271986754487</v>
      </c>
      <c r="AJ357" s="10">
        <v>0.0066565737962044269</v>
      </c>
      <c r="AK357" s="10">
        <v>0.0066604424644111241</v>
      </c>
      <c r="AL357" s="10">
        <v>0.0066077835727875239</v>
      </c>
      <c r="AM357" s="10">
        <v>0.006623569365651524</v>
      </c>
      <c r="AN357" s="10">
        <v>0.001235157504956567</v>
      </c>
      <c r="AO357" s="10">
        <v>0.0065704821794776193</v>
      </c>
      <c r="AP357" s="10">
        <v>0.0065700547410692811</v>
      </c>
      <c r="AQ357" s="10">
        <v>0.006371722881463429</v>
      </c>
      <c r="AR357" s="10">
        <v>0.55018186053017282</v>
      </c>
      <c r="AS357" s="10">
        <v>0.54903837605656602</v>
      </c>
      <c r="AT357" s="10">
        <v>0.55518190910458387</v>
      </c>
      <c r="AU357" s="10">
        <v>0.55301654933174005</v>
      </c>
      <c r="AV357" s="10">
        <v>0.11556870940834374</v>
      </c>
      <c r="AW357" s="10">
        <v>0.55920163199781903</v>
      </c>
      <c r="AX357" s="10">
        <v>0.55922397758160192</v>
      </c>
      <c r="AY357" s="10">
        <v>0.58438760225014852</v>
      </c>
      <c r="AZ357" s="10">
        <v>-0.0054877593766212707</v>
      </c>
      <c r="BA357" s="10">
        <v>0</v>
      </c>
      <c r="BB357" s="10">
        <v>-0.033302924989312643</v>
      </c>
      <c r="BC357" s="10">
        <v>0.0043282498062124919</v>
      </c>
      <c r="BD357" s="10">
        <v>-0.97077571249971217</v>
      </c>
      <c r="BE357" s="10">
        <v>-0.028974675183100151</v>
      </c>
      <c r="BF357" s="10">
        <v>-0.090137607910703577</v>
      </c>
      <c r="BG357" s="10">
        <v>-0.027782477662651961</v>
      </c>
    </row>
    <row r="358" x14ac:dyDescent="0.3">
      <c r="A358" s="36">
        <v>13.75</v>
      </c>
      <c r="B358" s="36">
        <v>14</v>
      </c>
      <c r="C358" s="37">
        <v>216</v>
      </c>
      <c r="D358" s="2">
        <v>907427744.9103502</v>
      </c>
      <c r="E358" s="2">
        <v>907427744.9103502</v>
      </c>
      <c r="F358" s="2">
        <v>877951906.69000006</v>
      </c>
      <c r="G358" s="2">
        <v>910325104.76058328</v>
      </c>
      <c r="H358" s="2">
        <v>86400209.752857134</v>
      </c>
      <c r="I358" s="2">
        <v>880849266.54023314</v>
      </c>
      <c r="J358" s="2">
        <v>820139737.87574565</v>
      </c>
      <c r="K358" s="2">
        <v>884771947.3597734</v>
      </c>
      <c r="L358" s="10">
        <v>570318.08860216464</v>
      </c>
      <c r="M358" s="10">
        <v>570318.08860216464</v>
      </c>
      <c r="N358" s="10">
        <v>551792.53237130726</v>
      </c>
      <c r="O358" s="10">
        <v>572139.07847275853</v>
      </c>
      <c r="P358" s="10">
        <v>54302.508114234261</v>
      </c>
      <c r="Q358" s="10">
        <v>553613.52224190126</v>
      </c>
      <c r="R358" s="10">
        <v>515457.60014003789</v>
      </c>
      <c r="S358" s="10">
        <v>556078.92606027087</v>
      </c>
      <c r="T358" s="10">
        <v>22079.071143102032</v>
      </c>
      <c r="U358" s="10">
        <v>22079.071143102032</v>
      </c>
      <c r="V358" s="10">
        <v>21361.880013868951</v>
      </c>
      <c r="W358" s="10">
        <v>22149.568231844649</v>
      </c>
      <c r="X358" s="10">
        <v>2102.2460340362809</v>
      </c>
      <c r="Y358" s="10">
        <v>21432.377102611579</v>
      </c>
      <c r="Z358" s="10">
        <v>19955.223676384969</v>
      </c>
      <c r="AA358" s="10">
        <v>21527.821780573089</v>
      </c>
      <c r="AB358" s="10">
        <v>13.87669015309775</v>
      </c>
      <c r="AC358" s="10">
        <v>13.87669015309775</v>
      </c>
      <c r="AD358" s="10">
        <v>13.42593572523193</v>
      </c>
      <c r="AE358" s="10">
        <v>13.9209975540222</v>
      </c>
      <c r="AF358" s="10">
        <v>1.3212610553598449</v>
      </c>
      <c r="AG358" s="10">
        <v>13.47024312615638</v>
      </c>
      <c r="AH358" s="10">
        <v>12.54185260322728</v>
      </c>
      <c r="AI358" s="10">
        <v>13.5302300800572</v>
      </c>
      <c r="AJ358" s="10">
        <v>0.004103988512066936</v>
      </c>
      <c r="AK358" s="10">
        <v>0.0040838388779065047</v>
      </c>
      <c r="AL358" s="10">
        <v>0.0040549882131275337</v>
      </c>
      <c r="AM358" s="10">
        <v>0.0040566393055285052</v>
      </c>
      <c r="AN358" s="10">
        <v>0.0024674403988500615</v>
      </c>
      <c r="AO358" s="10">
        <v>0.0040273720016466312</v>
      </c>
      <c r="AP358" s="10">
        <v>0.0040016084653239029</v>
      </c>
      <c r="AQ358" s="10">
        <v>0.0039181246096677514</v>
      </c>
      <c r="AR358" s="10">
        <v>0.55428584904223976</v>
      </c>
      <c r="AS358" s="10">
        <v>0.55312221493447256</v>
      </c>
      <c r="AT358" s="10">
        <v>0.55923689731771142</v>
      </c>
      <c r="AU358" s="10">
        <v>0.55707318863726851</v>
      </c>
      <c r="AV358" s="10">
        <v>0.1180361498071938</v>
      </c>
      <c r="AW358" s="10">
        <v>0.56322900399946563</v>
      </c>
      <c r="AX358" s="10">
        <v>0.56322558604692585</v>
      </c>
      <c r="AY358" s="10">
        <v>0.5883057268598163</v>
      </c>
      <c r="AZ358" s="10">
        <v>0</v>
      </c>
      <c r="BA358" s="10">
        <v>0</v>
      </c>
      <c r="BB358" s="10">
        <v>-0.032482848784023299</v>
      </c>
      <c r="BC358" s="10">
        <v>0.0031929372520114185</v>
      </c>
      <c r="BD358" s="10">
        <v>-0.9047855763310465</v>
      </c>
      <c r="BE358" s="10">
        <v>-0.02928991153201177</v>
      </c>
      <c r="BF358" s="10">
        <v>-0.09619279058216168</v>
      </c>
      <c r="BG358" s="10">
        <v>-0.024967054046617365</v>
      </c>
    </row>
    <row r="359" x14ac:dyDescent="0.3">
      <c r="A359" s="36">
        <v>14</v>
      </c>
      <c r="B359" s="36">
        <v>14.25</v>
      </c>
      <c r="C359" s="37">
        <v>217</v>
      </c>
      <c r="D359" s="2">
        <v>2070133169.2685411</v>
      </c>
      <c r="E359" s="2">
        <v>2070133169.2685411</v>
      </c>
      <c r="F359" s="2">
        <v>1993913875.6700001</v>
      </c>
      <c r="G359" s="2">
        <v>2076115160.1841719</v>
      </c>
      <c r="H359" s="2">
        <v>134305786.24714291</v>
      </c>
      <c r="I359" s="2">
        <v>1999895866.5856321</v>
      </c>
      <c r="J359" s="2">
        <v>1862707293.752553</v>
      </c>
      <c r="K359" s="2">
        <v>1998090371.150903</v>
      </c>
      <c r="L359" s="10">
        <v>1301078.128667773</v>
      </c>
      <c r="M359" s="10">
        <v>1301078.128667773</v>
      </c>
      <c r="N359" s="10">
        <v>1253174.3235620321</v>
      </c>
      <c r="O359" s="10">
        <v>1304837.808316289</v>
      </c>
      <c r="P359" s="10">
        <v>84411.149791600037</v>
      </c>
      <c r="Q359" s="10">
        <v>1256934.003210549</v>
      </c>
      <c r="R359" s="10">
        <v>1170711.0228409651</v>
      </c>
      <c r="S359" s="10">
        <v>1255799.2498254001</v>
      </c>
      <c r="T359" s="10">
        <v>22522.011067371739</v>
      </c>
      <c r="U359" s="10">
        <v>22522.011067371739</v>
      </c>
      <c r="V359" s="10">
        <v>21692.783363832201</v>
      </c>
      <c r="W359" s="10">
        <v>22587.092129598459</v>
      </c>
      <c r="X359" s="10">
        <v>1461.179623211877</v>
      </c>
      <c r="Y359" s="10">
        <v>21757.864426058921</v>
      </c>
      <c r="Z359" s="10">
        <v>20265.321530011672</v>
      </c>
      <c r="AA359" s="10">
        <v>21738.221540873219</v>
      </c>
      <c r="AB359" s="10">
        <v>14.155077773921549</v>
      </c>
      <c r="AC359" s="10">
        <v>14.155077773921549</v>
      </c>
      <c r="AD359" s="10">
        <v>13.633908389856311</v>
      </c>
      <c r="AE359" s="10">
        <v>14.19598120366736</v>
      </c>
      <c r="AF359" s="10">
        <v>0.9183509921188916</v>
      </c>
      <c r="AG359" s="10">
        <v>13.67481181960212</v>
      </c>
      <c r="AH359" s="10">
        <v>12.7367490191149</v>
      </c>
      <c r="AI359" s="10">
        <v>13.66246627165456</v>
      </c>
      <c r="AJ359" s="10">
        <v>0.0093625115528797927</v>
      </c>
      <c r="AK359" s="10">
        <v>0.0093165437871176194</v>
      </c>
      <c r="AL359" s="10">
        <v>0.0092092712621537291</v>
      </c>
      <c r="AM359" s="10">
        <v>0.0092516951554595783</v>
      </c>
      <c r="AN359" s="10">
        <v>0.0038355407207163955</v>
      </c>
      <c r="AO359" s="10">
        <v>0.0091438171378983787</v>
      </c>
      <c r="AP359" s="10">
        <v>0.00908848203649666</v>
      </c>
      <c r="AQ359" s="10">
        <v>0.0088483445693640691</v>
      </c>
      <c r="AR359" s="10">
        <v>0.56364836059511958</v>
      </c>
      <c r="AS359" s="10">
        <v>0.56243875872159022</v>
      </c>
      <c r="AT359" s="10">
        <v>0.56844616857986519</v>
      </c>
      <c r="AU359" s="10">
        <v>0.56632488379272805</v>
      </c>
      <c r="AV359" s="10">
        <v>0.12187169052791021</v>
      </c>
      <c r="AW359" s="10">
        <v>0.57237282113736399</v>
      </c>
      <c r="AX359" s="10">
        <v>0.57231406808342256</v>
      </c>
      <c r="AY359" s="10">
        <v>0.59715407142918042</v>
      </c>
      <c r="AZ359" s="10">
        <v>-1.1102230246251565e-16</v>
      </c>
      <c r="BA359" s="10">
        <v>-1.1102230246251565e-16</v>
      </c>
      <c r="BB359" s="10">
        <v>-0.036818546135112817</v>
      </c>
      <c r="BC359" s="10">
        <v>0.0028896647831329059</v>
      </c>
      <c r="BD359" s="10">
        <v>-0.9351221514437168</v>
      </c>
      <c r="BE359" s="10">
        <v>-0.033928881351979245</v>
      </c>
      <c r="BF359" s="10">
        <v>-0.10019929084527446</v>
      </c>
      <c r="BG359" s="10">
        <v>-0.034801045259853391</v>
      </c>
    </row>
    <row r="360" x14ac:dyDescent="0.3">
      <c r="A360" s="36">
        <v>14.25</v>
      </c>
      <c r="B360" s="36">
        <v>14.5</v>
      </c>
      <c r="C360" s="37">
        <v>218</v>
      </c>
      <c r="D360" s="2">
        <v>1198227562.2434809</v>
      </c>
      <c r="E360" s="2">
        <v>1220400262.2434809</v>
      </c>
      <c r="F360" s="2">
        <v>1189217193.2442861</v>
      </c>
      <c r="G360" s="2">
        <v>1221548048.0434811</v>
      </c>
      <c r="H360" s="2">
        <v>24222031.328571431</v>
      </c>
      <c r="I360" s="2">
        <v>1190364979.044286</v>
      </c>
      <c r="J360" s="2">
        <v>1106647823.159848</v>
      </c>
      <c r="K360" s="2">
        <v>1174752688.2274301</v>
      </c>
      <c r="L360" s="10">
        <v>753085.69397627073</v>
      </c>
      <c r="M360" s="10">
        <v>767021.22984022927</v>
      </c>
      <c r="N360" s="10">
        <v>747422.6795334745</v>
      </c>
      <c r="O360" s="10">
        <v>767742.61290048098</v>
      </c>
      <c r="P360" s="10">
        <v>15223.540041457951</v>
      </c>
      <c r="Q360" s="10">
        <v>748144.06259372609</v>
      </c>
      <c r="R360" s="10">
        <v>695527.85309933941</v>
      </c>
      <c r="S360" s="10">
        <v>738331.74210064916</v>
      </c>
      <c r="T360" s="10">
        <v>22444.1823335921</v>
      </c>
      <c r="U360" s="10">
        <v>22859.502542631752</v>
      </c>
      <c r="V360" s="10">
        <v>22275.40774428767</v>
      </c>
      <c r="W360" s="10">
        <v>22881.001892660781</v>
      </c>
      <c r="X360" s="10">
        <v>453.70654519960709</v>
      </c>
      <c r="Y360" s="10">
        <v>22296.907094316699</v>
      </c>
      <c r="Z360" s="10">
        <v>20728.788340979041</v>
      </c>
      <c r="AA360" s="10">
        <v>22004.470905415728</v>
      </c>
      <c r="AB360" s="10">
        <v>14.10616243610375</v>
      </c>
      <c r="AC360" s="10">
        <v>14.3671910734866</v>
      </c>
      <c r="AD360" s="10">
        <v>14.000087653051761</v>
      </c>
      <c r="AE360" s="10">
        <v>14.380703409078629</v>
      </c>
      <c r="AF360" s="10">
        <v>0.28515443912296912</v>
      </c>
      <c r="AG360" s="10">
        <v>14.01359998864379</v>
      </c>
      <c r="AH360" s="10">
        <v>13.028037782593881</v>
      </c>
      <c r="AI360" s="10">
        <v>13.829803924188459</v>
      </c>
      <c r="AJ360" s="10">
        <v>0.0054191776456813581</v>
      </c>
      <c r="AK360" s="10">
        <v>0.0054923580037213983</v>
      </c>
      <c r="AL360" s="10">
        <v>0.005492626264273155</v>
      </c>
      <c r="AM360" s="10">
        <v>0.0054435275918135644</v>
      </c>
      <c r="AN360" s="10">
        <v>0.00069173927717637964</v>
      </c>
      <c r="AO360" s="10">
        <v>0.0054425232221325419</v>
      </c>
      <c r="AP360" s="10">
        <v>0.005399532656177224</v>
      </c>
      <c r="AQ360" s="10">
        <v>0.0052022754922920276</v>
      </c>
      <c r="AR360" s="10">
        <v>0.56906753824080092</v>
      </c>
      <c r="AS360" s="10">
        <v>0.5679311167253116</v>
      </c>
      <c r="AT360" s="10">
        <v>0.57393879484413834</v>
      </c>
      <c r="AU360" s="10">
        <v>0.5717684113845416</v>
      </c>
      <c r="AV360" s="10">
        <v>0.12256342980508658</v>
      </c>
      <c r="AW360" s="10">
        <v>0.57781534435949655</v>
      </c>
      <c r="AX360" s="10">
        <v>0.57771360073959976</v>
      </c>
      <c r="AY360" s="10">
        <v>0.60235634692147244</v>
      </c>
      <c r="AZ360" s="10">
        <v>-0.018168383509881925</v>
      </c>
      <c r="BA360" s="10">
        <v>0</v>
      </c>
      <c r="BB360" s="10">
        <v>-0.025551509585773569</v>
      </c>
      <c r="BC360" s="10">
        <v>0.00094049947014118729</v>
      </c>
      <c r="BD360" s="10">
        <v>-0.98015238764039292</v>
      </c>
      <c r="BE360" s="10">
        <v>-0.024611010115632492</v>
      </c>
      <c r="BF360" s="10">
        <v>-0.093209123762821977</v>
      </c>
      <c r="BG360" s="10">
        <v>-0.037403772703339278</v>
      </c>
    </row>
    <row r="361" x14ac:dyDescent="0.3">
      <c r="A361" s="36">
        <v>14.5</v>
      </c>
      <c r="B361" s="36">
        <v>14.75</v>
      </c>
      <c r="C361" s="37">
        <v>219</v>
      </c>
      <c r="D361" s="2">
        <v>1223384314.818444</v>
      </c>
      <c r="E361" s="2">
        <v>1231964314.818444</v>
      </c>
      <c r="F361" s="2">
        <v>1203257919.47</v>
      </c>
      <c r="G361" s="2">
        <v>1237311262.6534879</v>
      </c>
      <c r="H361" s="2">
        <v>48512511.732857138</v>
      </c>
      <c r="I361" s="2">
        <v>1208604867.3050439</v>
      </c>
      <c r="J361" s="2">
        <v>1130230776.864624</v>
      </c>
      <c r="K361" s="2">
        <v>1188283086.3459599</v>
      </c>
      <c r="L361" s="10">
        <v>768896.70606452029</v>
      </c>
      <c r="M361" s="10">
        <v>774289.23370945139</v>
      </c>
      <c r="N361" s="10">
        <v>756247.27211238747</v>
      </c>
      <c r="O361" s="10">
        <v>777649.78895612736</v>
      </c>
      <c r="P361" s="10">
        <v>30490.10030821418</v>
      </c>
      <c r="Q361" s="10">
        <v>759607.82735906343</v>
      </c>
      <c r="R361" s="10">
        <v>710349.73302965786</v>
      </c>
      <c r="S361" s="10">
        <v>746835.59360427398</v>
      </c>
      <c r="T361" s="10">
        <v>23082.287406246</v>
      </c>
      <c r="U361" s="10">
        <v>23244.171144288681</v>
      </c>
      <c r="V361" s="10">
        <v>22702.55126261769</v>
      </c>
      <c r="W361" s="10">
        <v>23345.05504902716</v>
      </c>
      <c r="X361" s="10">
        <v>915.31313999466306</v>
      </c>
      <c r="Y361" s="10">
        <v>22803.435167356161</v>
      </c>
      <c r="Z361" s="10">
        <v>21324.706644490168</v>
      </c>
      <c r="AA361" s="10">
        <v>22420.01257232808</v>
      </c>
      <c r="AB361" s="10">
        <v>14.50721129911738</v>
      </c>
      <c r="AC361" s="10">
        <v>14.608955184042779</v>
      </c>
      <c r="AD361" s="10">
        <v>14.268547237078311</v>
      </c>
      <c r="AE361" s="10">
        <v>14.672360690479939</v>
      </c>
      <c r="AF361" s="10">
        <v>0.5752740572482441</v>
      </c>
      <c r="AG361" s="10">
        <v>14.331952743515471</v>
      </c>
      <c r="AH361" s="10">
        <v>13.40257227278085</v>
      </c>
      <c r="AI361" s="10">
        <v>14.090971747783509</v>
      </c>
      <c r="AJ361" s="10">
        <v>0.0055329531216326243</v>
      </c>
      <c r="AK361" s="10">
        <v>0.0055444015165593873</v>
      </c>
      <c r="AL361" s="10">
        <v>0.0055574760344202162</v>
      </c>
      <c r="AM361" s="10">
        <v>0.0055137724698621077</v>
      </c>
      <c r="AN361" s="10">
        <v>0.0013854333414437218</v>
      </c>
      <c r="AO361" s="10">
        <v>0.0055259186656947176</v>
      </c>
      <c r="AP361" s="10">
        <v>0.0055145981051783928</v>
      </c>
      <c r="AQ361" s="10">
        <v>0.0052621935152413436</v>
      </c>
      <c r="AR361" s="10">
        <v>0.57460049136243352</v>
      </c>
      <c r="AS361" s="10">
        <v>0.57347551824187104</v>
      </c>
      <c r="AT361" s="10">
        <v>0.57949627087855859</v>
      </c>
      <c r="AU361" s="10">
        <v>0.57728218385440366</v>
      </c>
      <c r="AV361" s="10">
        <v>0.12394886314653031</v>
      </c>
      <c r="AW361" s="10">
        <v>0.58334126302519129</v>
      </c>
      <c r="AX361" s="10">
        <v>0.58322819884477817</v>
      </c>
      <c r="AY361" s="10">
        <v>0.60761854043671382</v>
      </c>
      <c r="AZ361" s="10">
        <v>-0.006964487442369105</v>
      </c>
      <c r="BA361" s="10">
        <v>0</v>
      </c>
      <c r="BB361" s="10">
        <v>-0.023301320503487544</v>
      </c>
      <c r="BC361" s="10">
        <v>0.0043401807753107313</v>
      </c>
      <c r="BD361" s="10">
        <v>-0.96062182065719459</v>
      </c>
      <c r="BE361" s="10">
        <v>-0.018961139728176701</v>
      </c>
      <c r="BF361" s="10">
        <v>-0.082578315564937887</v>
      </c>
      <c r="BG361" s="10">
        <v>-0.03545656959951915</v>
      </c>
    </row>
    <row r="362" x14ac:dyDescent="0.3">
      <c r="A362" s="36">
        <v>14.75</v>
      </c>
      <c r="B362" s="36">
        <v>15</v>
      </c>
      <c r="C362" s="37">
        <v>220</v>
      </c>
      <c r="D362" s="2">
        <v>929112759.12044227</v>
      </c>
      <c r="E362" s="2">
        <v>937025559.12044227</v>
      </c>
      <c r="F362" s="2">
        <v>895150028.40999997</v>
      </c>
      <c r="G362" s="2">
        <v>938457094.04326415</v>
      </c>
      <c r="H362" s="2">
        <v>116440032.4585714</v>
      </c>
      <c r="I362" s="2">
        <v>896581563.33282185</v>
      </c>
      <c r="J362" s="2">
        <v>833147882.04385793</v>
      </c>
      <c r="K362" s="2">
        <v>885196961.25118911</v>
      </c>
      <c r="L362" s="10">
        <v>583947.1140810278</v>
      </c>
      <c r="M362" s="10">
        <v>588920.30670909432</v>
      </c>
      <c r="N362" s="10">
        <v>562601.54715172574</v>
      </c>
      <c r="O362" s="10">
        <v>589820.02601515513</v>
      </c>
      <c r="P362" s="10">
        <v>73182.52843933845</v>
      </c>
      <c r="Q362" s="10">
        <v>563501.26645778655</v>
      </c>
      <c r="R362" s="10">
        <v>523633.21517917479</v>
      </c>
      <c r="S362" s="10">
        <v>556346.04717436642</v>
      </c>
      <c r="T362" s="10">
        <v>23452.37547316663</v>
      </c>
      <c r="U362" s="10">
        <v>23652.107911261381</v>
      </c>
      <c r="V362" s="10">
        <v>22595.098781078828</v>
      </c>
      <c r="W362" s="10">
        <v>23688.24227082475</v>
      </c>
      <c r="X362" s="10">
        <v>2939.1431067110439</v>
      </c>
      <c r="Y362" s="10">
        <v>22631.233140642191</v>
      </c>
      <c r="Z362" s="10">
        <v>21030.05987439377</v>
      </c>
      <c r="AA362" s="10">
        <v>22343.866553529781</v>
      </c>
      <c r="AB362" s="10">
        <v>14.739811547593909</v>
      </c>
      <c r="AC362" s="10">
        <v>14.865343330113189</v>
      </c>
      <c r="AD362" s="10">
        <v>14.20101338192508</v>
      </c>
      <c r="AE362" s="10">
        <v>14.88805376518048</v>
      </c>
      <c r="AF362" s="10">
        <v>1.847250635821452</v>
      </c>
      <c r="AG362" s="10">
        <v>14.22372381699236</v>
      </c>
      <c r="AH362" s="10">
        <v>13.217386858650951</v>
      </c>
      <c r="AI362" s="10">
        <v>14.043113995869611</v>
      </c>
      <c r="AJ362" s="10">
        <v>0.004202062490630396</v>
      </c>
      <c r="AK362" s="10">
        <v>0.0042170425462428407</v>
      </c>
      <c r="AL362" s="10">
        <v>0.0041344210161445632</v>
      </c>
      <c r="AM362" s="10">
        <v>0.0041820025772542077</v>
      </c>
      <c r="AN362" s="10">
        <v>0.0033253257249435163</v>
      </c>
      <c r="AO362" s="10">
        <v>0.0040993023693393117</v>
      </c>
      <c r="AP362" s="10">
        <v>0.0040650775272621726</v>
      </c>
      <c r="AQ362" s="10">
        <v>0.003920006741433316</v>
      </c>
      <c r="AR362" s="10">
        <v>0.57880255385306389</v>
      </c>
      <c r="AS362" s="10">
        <v>0.57769256078811393</v>
      </c>
      <c r="AT362" s="10">
        <v>0.58363069189470318</v>
      </c>
      <c r="AU362" s="10">
        <v>0.58146418643165787</v>
      </c>
      <c r="AV362" s="10">
        <v>0.12727418887147382</v>
      </c>
      <c r="AW362" s="10">
        <v>0.5874405653945306</v>
      </c>
      <c r="AX362" s="10">
        <v>0.58729327637204032</v>
      </c>
      <c r="AY362" s="10">
        <v>0.61153854717814715</v>
      </c>
      <c r="AZ362" s="10">
        <v>-0.0084445935577548425</v>
      </c>
      <c r="BA362" s="10">
        <v>-1.1102230246251565e-16</v>
      </c>
      <c r="BB362" s="10">
        <v>-0.044689848961803835</v>
      </c>
      <c r="BC362" s="10">
        <v>0.0015277437300276198</v>
      </c>
      <c r="BD362" s="10">
        <v>-0.87573441159078935</v>
      </c>
      <c r="BE362" s="10">
        <v>-0.043162105231776215</v>
      </c>
      <c r="BF362" s="10">
        <v>-0.11085895797131862</v>
      </c>
      <c r="BG362" s="10">
        <v>-0.055311829399726453</v>
      </c>
    </row>
    <row r="363" x14ac:dyDescent="0.3">
      <c r="A363" s="36">
        <v>15</v>
      </c>
      <c r="B363" s="36">
        <v>15.25</v>
      </c>
      <c r="C363" s="37">
        <v>221</v>
      </c>
      <c r="D363" s="2">
        <v>994144955.90037489</v>
      </c>
      <c r="E363" s="2">
        <v>994144955.90037489</v>
      </c>
      <c r="F363" s="2">
        <v>959384468.50999999</v>
      </c>
      <c r="G363" s="2">
        <v>995119511.56220508</v>
      </c>
      <c r="H363" s="2">
        <v>85208746.414285704</v>
      </c>
      <c r="I363" s="2">
        <v>960359024.17183006</v>
      </c>
      <c r="J363" s="2">
        <v>894616316.3354857</v>
      </c>
      <c r="K363" s="2">
        <v>944845310.03800106</v>
      </c>
      <c r="L363" s="10">
        <v>624819.83190694707</v>
      </c>
      <c r="M363" s="10">
        <v>624819.83190694707</v>
      </c>
      <c r="N363" s="10">
        <v>602972.87512327847</v>
      </c>
      <c r="O363" s="10">
        <v>625432.33987290785</v>
      </c>
      <c r="P363" s="10">
        <v>53553.673732979187</v>
      </c>
      <c r="Q363" s="10">
        <v>603585.38308923924</v>
      </c>
      <c r="R363" s="10">
        <v>562266.10925938864</v>
      </c>
      <c r="S363" s="10">
        <v>593835.01801438699</v>
      </c>
      <c r="T363" s="10">
        <v>24041.036851914661</v>
      </c>
      <c r="U363" s="10">
        <v>24041.036851914661</v>
      </c>
      <c r="V363" s="10">
        <v>23200.436944041401</v>
      </c>
      <c r="W363" s="10">
        <v>24064.60416817095</v>
      </c>
      <c r="X363" s="10">
        <v>2060.571348768759</v>
      </c>
      <c r="Y363" s="10">
        <v>23224.00426029769</v>
      </c>
      <c r="Z363" s="10">
        <v>21634.17286553216</v>
      </c>
      <c r="AA363" s="10">
        <v>22848.841894902329</v>
      </c>
      <c r="AB363" s="10">
        <v>15.10978506255918</v>
      </c>
      <c r="AC363" s="10">
        <v>15.10978506255918</v>
      </c>
      <c r="AD363" s="10">
        <v>14.58146825119168</v>
      </c>
      <c r="AE363" s="10">
        <v>15.124597114357419</v>
      </c>
      <c r="AF363" s="10">
        <v>1.2950685271082221</v>
      </c>
      <c r="AG363" s="10">
        <v>14.59628030298992</v>
      </c>
      <c r="AH363" s="10">
        <v>13.59707170776235</v>
      </c>
      <c r="AI363" s="10">
        <v>14.360490859314829</v>
      </c>
      <c r="AJ363" s="10">
        <v>0.0044961811022733401</v>
      </c>
      <c r="AK363" s="10">
        <v>0.0044741058932264649</v>
      </c>
      <c r="AL363" s="10">
        <v>0.00443110002042437</v>
      </c>
      <c r="AM363" s="10">
        <v>0.0044345046656307074</v>
      </c>
      <c r="AN363" s="10">
        <v>0.0024334142687775858</v>
      </c>
      <c r="AO363" s="10">
        <v>0.0043909022717017257</v>
      </c>
      <c r="AP363" s="10">
        <v>0.0043649930119680847</v>
      </c>
      <c r="AQ363" s="10">
        <v>0.0041841535241212849</v>
      </c>
      <c r="AR363" s="10">
        <v>0.58329873495533724</v>
      </c>
      <c r="AS363" s="10">
        <v>0.58216666668134043</v>
      </c>
      <c r="AT363" s="10">
        <v>0.58806179191512753</v>
      </c>
      <c r="AU363" s="10">
        <v>0.58589869109728854</v>
      </c>
      <c r="AV363" s="10">
        <v>0.1297076031402514</v>
      </c>
      <c r="AW363" s="10">
        <v>0.59183146766623229</v>
      </c>
      <c r="AX363" s="10">
        <v>0.59165826938400845</v>
      </c>
      <c r="AY363" s="10">
        <v>0.61572270070226842</v>
      </c>
      <c r="AZ363" s="10">
        <v>0</v>
      </c>
      <c r="BA363" s="10">
        <v>0</v>
      </c>
      <c r="BB363" s="10">
        <v>-0.034965210238272593</v>
      </c>
      <c r="BC363" s="10">
        <v>0.00098029533424304205</v>
      </c>
      <c r="BD363" s="10">
        <v>-0.914289414326793</v>
      </c>
      <c r="BE363" s="10">
        <v>-0.033984914904029884</v>
      </c>
      <c r="BF363" s="10">
        <v>-0.10011481622893537</v>
      </c>
      <c r="BG363" s="10">
        <v>-0.049589997484546067</v>
      </c>
    </row>
    <row r="364" x14ac:dyDescent="0.3">
      <c r="A364" s="36">
        <v>15.25</v>
      </c>
      <c r="B364" s="36">
        <v>15.5</v>
      </c>
      <c r="C364" s="37">
        <v>222</v>
      </c>
      <c r="D364" s="2">
        <v>1407714449.148124</v>
      </c>
      <c r="E364" s="2">
        <v>1407714449.148124</v>
      </c>
      <c r="F364" s="2">
        <v>1374295478.5999999</v>
      </c>
      <c r="G364" s="2">
        <v>1411153833.40591</v>
      </c>
      <c r="H364" s="2">
        <v>88074456.409999996</v>
      </c>
      <c r="I364" s="2">
        <v>1377734862.8577859</v>
      </c>
      <c r="J364" s="2">
        <v>1285387839.886055</v>
      </c>
      <c r="K364" s="2">
        <v>1345001968.802758</v>
      </c>
      <c r="L364" s="10">
        <v>884748.14489513356</v>
      </c>
      <c r="M364" s="10">
        <v>884748.14489513356</v>
      </c>
      <c r="N364" s="10">
        <v>863744.33107859571</v>
      </c>
      <c r="O364" s="10">
        <v>886909.79695709795</v>
      </c>
      <c r="P364" s="10">
        <v>55354.771678695382</v>
      </c>
      <c r="Q364" s="10">
        <v>865905.9831405601</v>
      </c>
      <c r="R364" s="10">
        <v>807865.90455056587</v>
      </c>
      <c r="S364" s="10">
        <v>845333.36821161571</v>
      </c>
      <c r="T364" s="10">
        <v>24523.360262497139</v>
      </c>
      <c r="U364" s="10">
        <v>24523.360262497139</v>
      </c>
      <c r="V364" s="10">
        <v>23941.178659651931</v>
      </c>
      <c r="W364" s="10">
        <v>24583.2767173477</v>
      </c>
      <c r="X364" s="10">
        <v>1534.318004459697</v>
      </c>
      <c r="Y364" s="10">
        <v>24001.095114502488</v>
      </c>
      <c r="Z364" s="10">
        <v>22392.346042646808</v>
      </c>
      <c r="AA364" s="10">
        <v>23430.8654391366</v>
      </c>
      <c r="AB364" s="10">
        <v>15.412925193720429</v>
      </c>
      <c r="AC364" s="10">
        <v>15.412925193720429</v>
      </c>
      <c r="AD364" s="10">
        <v>15.04702421613149</v>
      </c>
      <c r="AE364" s="10">
        <v>15.45058266914792</v>
      </c>
      <c r="AF364" s="10">
        <v>0.96431844465786432</v>
      </c>
      <c r="AG364" s="10">
        <v>15.084681691558981</v>
      </c>
      <c r="AH364" s="10">
        <v>14.073583341472849</v>
      </c>
      <c r="AI364" s="10">
        <v>14.72629249711018</v>
      </c>
      <c r="AJ364" s="10">
        <v>0.0063666159206376286</v>
      </c>
      <c r="AK364" s="10">
        <v>0.0063353573093467754</v>
      </c>
      <c r="AL364" s="10">
        <v>0.0063474455999389615</v>
      </c>
      <c r="AM364" s="10">
        <v>0.0062884590096493071</v>
      </c>
      <c r="AN364" s="10">
        <v>0.0025152539846190168</v>
      </c>
      <c r="AO364" s="10">
        <v>0.0062992058041436436</v>
      </c>
      <c r="AP364" s="10">
        <v>0.006271637165923695</v>
      </c>
      <c r="AQ364" s="10">
        <v>0.0059562075060623255</v>
      </c>
      <c r="AR364" s="10">
        <v>0.58966535087597483</v>
      </c>
      <c r="AS364" s="10">
        <v>0.58850202399068718</v>
      </c>
      <c r="AT364" s="10">
        <v>0.59440923751506647</v>
      </c>
      <c r="AU364" s="10">
        <v>0.5921871501069379</v>
      </c>
      <c r="AV364" s="10">
        <v>0.13222285712487042</v>
      </c>
      <c r="AW364" s="10">
        <v>0.59813067347037596</v>
      </c>
      <c r="AX364" s="10">
        <v>0.59792990654993217</v>
      </c>
      <c r="AY364" s="10">
        <v>0.62167890820833072</v>
      </c>
      <c r="AZ364" s="10">
        <v>0</v>
      </c>
      <c r="BA364" s="10">
        <v>0</v>
      </c>
      <c r="BB364" s="10">
        <v>-0.023739878899692646</v>
      </c>
      <c r="BC364" s="10">
        <v>0.0024432400050078407</v>
      </c>
      <c r="BD364" s="10">
        <v>-0.93743443035389873</v>
      </c>
      <c r="BE364" s="10">
        <v>-0.021296638894684916</v>
      </c>
      <c r="BF364" s="10">
        <v>-0.086897317375760896</v>
      </c>
      <c r="BG364" s="10">
        <v>-0.044549148716429121</v>
      </c>
    </row>
    <row r="365" x14ac:dyDescent="0.3">
      <c r="A365" s="36">
        <v>15.5</v>
      </c>
      <c r="B365" s="36">
        <v>15.75</v>
      </c>
      <c r="C365" s="37">
        <v>223</v>
      </c>
      <c r="D365" s="2">
        <v>1083936960.95346</v>
      </c>
      <c r="E365" s="2">
        <v>1090862160.95346</v>
      </c>
      <c r="F365" s="2">
        <v>1062224217.74</v>
      </c>
      <c r="G365" s="2">
        <v>1094541911.2934599</v>
      </c>
      <c r="H365" s="2">
        <v>28691319.690000001</v>
      </c>
      <c r="I365" s="2">
        <v>1065903968.08</v>
      </c>
      <c r="J365" s="2">
        <v>1006801755.051903</v>
      </c>
      <c r="K365" s="2">
        <v>1083532809.7545819</v>
      </c>
      <c r="L365" s="10">
        <v>681254.08243638265</v>
      </c>
      <c r="M365" s="10">
        <v>685606.5687355292</v>
      </c>
      <c r="N365" s="10">
        <v>667607.6292865139</v>
      </c>
      <c r="O365" s="10">
        <v>687919.29081418831</v>
      </c>
      <c r="P365" s="10">
        <v>18032.48654986966</v>
      </c>
      <c r="Q365" s="10">
        <v>669920.35136517289</v>
      </c>
      <c r="R365" s="10">
        <v>632774.62669959967</v>
      </c>
      <c r="S365" s="10">
        <v>681000.07351882092</v>
      </c>
      <c r="T365" s="10">
        <v>24659.590521281742</v>
      </c>
      <c r="U365" s="10">
        <v>24817.1389788302</v>
      </c>
      <c r="V365" s="10">
        <v>24165.625119210119</v>
      </c>
      <c r="W365" s="10">
        <v>24900.853382779602</v>
      </c>
      <c r="X365" s="10">
        <v>652.72817567567563</v>
      </c>
      <c r="Y365" s="10">
        <v>24249.33952315952</v>
      </c>
      <c r="Z365" s="10">
        <v>22904.762832193639</v>
      </c>
      <c r="AA365" s="10">
        <v>24650.396072312818</v>
      </c>
      <c r="AB365" s="10">
        <v>15.49854587397358</v>
      </c>
      <c r="AC365" s="10">
        <v>15.597565036298329</v>
      </c>
      <c r="AD365" s="10">
        <v>15.188088754356951</v>
      </c>
      <c r="AE365" s="10">
        <v>15.6501795162023</v>
      </c>
      <c r="AF365" s="10">
        <v>0.41023947924901411</v>
      </c>
      <c r="AG365" s="10">
        <v>15.24070323426092</v>
      </c>
      <c r="AH365" s="10">
        <v>14.395637153053039</v>
      </c>
      <c r="AI365" s="10">
        <v>15.492767165320339</v>
      </c>
      <c r="AJ365" s="10">
        <v>0.0049022799451621741</v>
      </c>
      <c r="AK365" s="10">
        <v>0.0049093774444586421</v>
      </c>
      <c r="AL365" s="10">
        <v>0.0049060850028487969</v>
      </c>
      <c r="AM365" s="10">
        <v>0.0048775560683555052</v>
      </c>
      <c r="AN365" s="10">
        <v>0.000819374414737311</v>
      </c>
      <c r="AO365" s="10">
        <v>0.0048734692308373077</v>
      </c>
      <c r="AP365" s="10">
        <v>0.0049123658321370599</v>
      </c>
      <c r="AQ365" s="10">
        <v>0.0047983173290592207</v>
      </c>
      <c r="AR365" s="10">
        <v>0.59456763082113695</v>
      </c>
      <c r="AS365" s="10">
        <v>0.59341140143514581</v>
      </c>
      <c r="AT365" s="10">
        <v>0.59931532251791531</v>
      </c>
      <c r="AU365" s="10">
        <v>0.59706470617529339</v>
      </c>
      <c r="AV365" s="10">
        <v>0.13304223153960773</v>
      </c>
      <c r="AW365" s="10">
        <v>0.60300414270121327</v>
      </c>
      <c r="AX365" s="10">
        <v>0.60284227238206922</v>
      </c>
      <c r="AY365" s="10">
        <v>0.62647722553738994</v>
      </c>
      <c r="AZ365" s="10">
        <v>-0.0063483731014624123</v>
      </c>
      <c r="BA365" s="10">
        <v>0</v>
      </c>
      <c r="BB365" s="10">
        <v>-0.026252577308602643</v>
      </c>
      <c r="BC365" s="10">
        <v>0.0033732495925824502</v>
      </c>
      <c r="BD365" s="10">
        <v>-0.9736984921496199</v>
      </c>
      <c r="BE365" s="10">
        <v>-0.02287932771601997</v>
      </c>
      <c r="BF365" s="10">
        <v>-0.077058687073795484</v>
      </c>
      <c r="BG365" s="10">
        <v>-0.0067188609718316084</v>
      </c>
    </row>
    <row r="366" x14ac:dyDescent="0.3">
      <c r="A366" s="36">
        <v>15.75</v>
      </c>
      <c r="B366" s="36">
        <v>16</v>
      </c>
      <c r="C366" s="37">
        <v>224</v>
      </c>
      <c r="D366" s="2">
        <v>1467386313.157043</v>
      </c>
      <c r="E366" s="2">
        <v>1477423017.157043</v>
      </c>
      <c r="F366" s="2">
        <v>1425405149.01</v>
      </c>
      <c r="G366" s="2">
        <v>1483835083.5130761</v>
      </c>
      <c r="H366" s="2">
        <v>28849507.15285714</v>
      </c>
      <c r="I366" s="2">
        <v>1431817215.3660331</v>
      </c>
      <c r="J366" s="2">
        <v>1321935183.6584809</v>
      </c>
      <c r="K366" s="2">
        <v>1412447951.6212339</v>
      </c>
      <c r="L366" s="10">
        <v>922251.8950457942</v>
      </c>
      <c r="M366" s="10">
        <v>928559.96075488394</v>
      </c>
      <c r="N366" s="10">
        <v>895866.74490251683</v>
      </c>
      <c r="O366" s="10">
        <v>932589.94269964413</v>
      </c>
      <c r="P366" s="10">
        <v>18131.907326855518</v>
      </c>
      <c r="Q366" s="10">
        <v>899896.72684727702</v>
      </c>
      <c r="R366" s="10">
        <v>830835.9000798905</v>
      </c>
      <c r="S366" s="10">
        <v>887723.14990021475</v>
      </c>
      <c r="T366" s="10">
        <v>25095.967456637351</v>
      </c>
      <c r="U366" s="10">
        <v>25267.62013916373</v>
      </c>
      <c r="V366" s="10">
        <v>24377.98479605274</v>
      </c>
      <c r="W366" s="10">
        <v>25377.282473586489</v>
      </c>
      <c r="X366" s="10">
        <v>493.39855916363899</v>
      </c>
      <c r="Y366" s="10">
        <v>24487.64713047551</v>
      </c>
      <c r="Z366" s="10">
        <v>22608.390204690881</v>
      </c>
      <c r="AA366" s="10">
        <v>24156.384389205479</v>
      </c>
      <c r="AB366" s="10">
        <v>15.772808658066291</v>
      </c>
      <c r="AC366" s="10">
        <v>15.88069232191828</v>
      </c>
      <c r="AD366" s="10">
        <v>15.321556752963289</v>
      </c>
      <c r="AE366" s="10">
        <v>15.94961506900248</v>
      </c>
      <c r="AF366" s="10">
        <v>0.31010085900455808</v>
      </c>
      <c r="AG366" s="10">
        <v>15.390479500047491</v>
      </c>
      <c r="AH366" s="10">
        <v>14.209367038016969</v>
      </c>
      <c r="AI366" s="10">
        <v>15.18228095808546</v>
      </c>
      <c r="AJ366" s="10">
        <v>0.0066364915617118589</v>
      </c>
      <c r="AK366" s="10">
        <v>0.0066490776708353237</v>
      </c>
      <c r="AL366" s="10">
        <v>0.0065835053539074232</v>
      </c>
      <c r="AM366" s="10">
        <v>0.0066123450745483097</v>
      </c>
      <c r="AN366" s="10">
        <v>0.000823891974793725</v>
      </c>
      <c r="AO366" s="10">
        <v>0.0065464782496670454</v>
      </c>
      <c r="AP366" s="10">
        <v>0.0064499581927814362</v>
      </c>
      <c r="AQ366" s="10">
        <v>0.0062548853358611522</v>
      </c>
      <c r="AR366" s="10">
        <v>0.60120412238284882</v>
      </c>
      <c r="AS366" s="10">
        <v>0.60006047910598115</v>
      </c>
      <c r="AT366" s="10">
        <v>0.6058988278718227</v>
      </c>
      <c r="AU366" s="10">
        <v>0.60367705124984172</v>
      </c>
      <c r="AV366" s="10">
        <v>0.13386612351440144</v>
      </c>
      <c r="AW366" s="10">
        <v>0.60955062095088031</v>
      </c>
      <c r="AX366" s="10">
        <v>0.60929223057485071</v>
      </c>
      <c r="AY366" s="10">
        <v>0.6327321108732511</v>
      </c>
      <c r="AZ366" s="10">
        <v>-0.0067933854308790398</v>
      </c>
      <c r="BA366" s="10">
        <v>0</v>
      </c>
      <c r="BB366" s="10">
        <v>-0.035208513433843347</v>
      </c>
      <c r="BC366" s="10">
        <v>0.0043400341551274035</v>
      </c>
      <c r="BD366" s="10">
        <v>-0.98047308941458666</v>
      </c>
      <c r="BE366" s="10">
        <v>-0.030868479278715832</v>
      </c>
      <c r="BF366" s="10">
        <v>-0.1052425958529889</v>
      </c>
      <c r="BG366" s="10">
        <v>-0.043978647131705406</v>
      </c>
    </row>
    <row r="367" x14ac:dyDescent="0.3">
      <c r="A367" s="36">
        <v>16</v>
      </c>
      <c r="B367" s="36">
        <v>16.25</v>
      </c>
      <c r="C367" s="37">
        <v>225</v>
      </c>
      <c r="D367" s="2">
        <v>979799533.37067747</v>
      </c>
      <c r="E367" s="2">
        <v>979799533.37067747</v>
      </c>
      <c r="F367" s="2">
        <v>945514002.77999997</v>
      </c>
      <c r="G367" s="2">
        <v>980658708.05067742</v>
      </c>
      <c r="H367" s="2">
        <v>83901908.588571429</v>
      </c>
      <c r="I367" s="2">
        <v>946373177.45999992</v>
      </c>
      <c r="J367" s="2">
        <v>885427361.78806233</v>
      </c>
      <c r="K367" s="2">
        <v>972476337.55653083</v>
      </c>
      <c r="L367" s="10">
        <v>615803.73778461479</v>
      </c>
      <c r="M367" s="10">
        <v>615803.73778461479</v>
      </c>
      <c r="N367" s="10">
        <v>594255.29121918813</v>
      </c>
      <c r="O367" s="10">
        <v>616343.72883516538</v>
      </c>
      <c r="P367" s="10">
        <v>52732.326518223257</v>
      </c>
      <c r="Q367" s="10">
        <v>594795.28226973885</v>
      </c>
      <c r="R367" s="10">
        <v>556490.85384855</v>
      </c>
      <c r="S367" s="10">
        <v>611201.11122552038</v>
      </c>
      <c r="T367" s="10">
        <v>25668.68914544228</v>
      </c>
      <c r="U367" s="10">
        <v>25668.68914544228</v>
      </c>
      <c r="V367" s="10">
        <v>24770.480280317519</v>
      </c>
      <c r="W367" s="10">
        <v>25691.197716870851</v>
      </c>
      <c r="X367" s="10">
        <v>2198.0537211121382</v>
      </c>
      <c r="Y367" s="10">
        <v>24792.988851746089</v>
      </c>
      <c r="Z367" s="10">
        <v>23196.336532657311</v>
      </c>
      <c r="AA367" s="10">
        <v>25476.836801669611</v>
      </c>
      <c r="AB367" s="10">
        <v>16.132764082277511</v>
      </c>
      <c r="AC367" s="10">
        <v>16.132764082277511</v>
      </c>
      <c r="AD367" s="10">
        <v>15.568240057090151</v>
      </c>
      <c r="AE367" s="10">
        <v>16.146910713242129</v>
      </c>
      <c r="AF367" s="10">
        <v>1.3814761603893859</v>
      </c>
      <c r="AG367" s="10">
        <v>15.582386688054781</v>
      </c>
      <c r="AH367" s="10">
        <v>14.578891143762281</v>
      </c>
      <c r="AI367" s="10">
        <v>16.0121849368767</v>
      </c>
      <c r="AJ367" s="10">
        <v>0.0044313016123163291</v>
      </c>
      <c r="AK367" s="10">
        <v>0.0044095449465556503</v>
      </c>
      <c r="AL367" s="10">
        <v>0.0043670366308273369</v>
      </c>
      <c r="AM367" s="10">
        <v>0.0043700636614140698</v>
      </c>
      <c r="AN367" s="10">
        <v>0.0023960932431095184</v>
      </c>
      <c r="AO367" s="10">
        <v>0.00432695692985251</v>
      </c>
      <c r="AP367" s="10">
        <v>0.0043201584592616324</v>
      </c>
      <c r="AQ367" s="10">
        <v>0.0043065147825606153</v>
      </c>
      <c r="AR367" s="10">
        <v>0.60563542399516512</v>
      </c>
      <c r="AS367" s="10">
        <v>0.6044700240525368</v>
      </c>
      <c r="AT367" s="10">
        <v>0.61026586450265008</v>
      </c>
      <c r="AU367" s="10">
        <v>0.60804711491125585</v>
      </c>
      <c r="AV367" s="10">
        <v>0.13626221675751096</v>
      </c>
      <c r="AW367" s="10">
        <v>0.61387757788073283</v>
      </c>
      <c r="AX367" s="10">
        <v>0.6136123890341123</v>
      </c>
      <c r="AY367" s="10">
        <v>0.63703862565581171</v>
      </c>
      <c r="AZ367" s="10">
        <v>0</v>
      </c>
      <c r="BA367" s="10">
        <v>0</v>
      </c>
      <c r="BB367" s="10">
        <v>-0.034992393263068244</v>
      </c>
      <c r="BC367" s="10">
        <v>0.00087688823145715133</v>
      </c>
      <c r="BD367" s="10">
        <v>-0.91436829092994709</v>
      </c>
      <c r="BE367" s="10">
        <v>-0.034115505031611093</v>
      </c>
      <c r="BF367" s="10">
        <v>-0.096317836831335102</v>
      </c>
      <c r="BG367" s="10">
        <v>-0.0074741776911789737</v>
      </c>
    </row>
    <row r="368" x14ac:dyDescent="0.3">
      <c r="A368" s="36">
        <v>16.25</v>
      </c>
      <c r="B368" s="36">
        <v>16.5</v>
      </c>
      <c r="C368" s="37">
        <v>226</v>
      </c>
      <c r="D368" s="2">
        <v>1776593424.5413859</v>
      </c>
      <c r="E368" s="2">
        <v>1780935024.5413859</v>
      </c>
      <c r="F368" s="2">
        <v>1734363442.79</v>
      </c>
      <c r="G368" s="2">
        <v>1784370282.3145521</v>
      </c>
      <c r="H368" s="2">
        <v>161628452.62</v>
      </c>
      <c r="I368" s="2">
        <v>1737798700.5631659</v>
      </c>
      <c r="J368" s="2">
        <v>1611356148.6028869</v>
      </c>
      <c r="K368" s="2">
        <v>1705412312.4401419</v>
      </c>
      <c r="L368" s="10">
        <v>1116588.479678588</v>
      </c>
      <c r="M368" s="10">
        <v>1119317.17408689</v>
      </c>
      <c r="N368" s="10">
        <v>1090046.947739277</v>
      </c>
      <c r="O368" s="10">
        <v>1121476.232654403</v>
      </c>
      <c r="P368" s="10">
        <v>101583.4381073182</v>
      </c>
      <c r="Q368" s="10">
        <v>1092206.00630679</v>
      </c>
      <c r="R368" s="10">
        <v>1012736.8971061551</v>
      </c>
      <c r="S368" s="10">
        <v>1071851.1702610001</v>
      </c>
      <c r="T368" s="10">
        <v>26000.196466286929</v>
      </c>
      <c r="U368" s="10">
        <v>26063.73517549226</v>
      </c>
      <c r="V368" s="10">
        <v>25382.166585540759</v>
      </c>
      <c r="W368" s="10">
        <v>26114.0096928809</v>
      </c>
      <c r="X368" s="10">
        <v>2365.4098144299719</v>
      </c>
      <c r="Y368" s="10">
        <v>25432.441102929399</v>
      </c>
      <c r="Z368" s="10">
        <v>23581.97202697039</v>
      </c>
      <c r="AA368" s="10">
        <v>24958.470839164958</v>
      </c>
      <c r="AB368" s="10">
        <v>16.341116342435061</v>
      </c>
      <c r="AC368" s="10">
        <v>16.381050403730281</v>
      </c>
      <c r="AD368" s="10">
        <v>15.95268473202513</v>
      </c>
      <c r="AE368" s="10">
        <v>16.41264792410951</v>
      </c>
      <c r="AF368" s="10">
        <v>1.4866594191031499</v>
      </c>
      <c r="AG368" s="10">
        <v>15.98428225240437</v>
      </c>
      <c r="AH368" s="10">
        <v>14.821262946087449</v>
      </c>
      <c r="AI368" s="10">
        <v>15.68639207172545</v>
      </c>
      <c r="AJ368" s="10">
        <v>0.0080349306551695029</v>
      </c>
      <c r="AK368" s="10">
        <v>0.00801502018539893</v>
      </c>
      <c r="AL368" s="10">
        <v>0.0080104881192267757</v>
      </c>
      <c r="AM368" s="10">
        <v>0.0079516060635919233</v>
      </c>
      <c r="AN368" s="10">
        <v>0.0046158287663766121</v>
      </c>
      <c r="AO368" s="10">
        <v>0.007945470464697629</v>
      </c>
      <c r="AP368" s="10">
        <v>0.0078620948444738485</v>
      </c>
      <c r="AQ368" s="10">
        <v>0.0075522488828242765</v>
      </c>
      <c r="AR368" s="10">
        <v>0.61367035465033459</v>
      </c>
      <c r="AS368" s="10">
        <v>0.61248504423793571</v>
      </c>
      <c r="AT368" s="10">
        <v>0.61827635262187686</v>
      </c>
      <c r="AU368" s="10">
        <v>0.61599872097484776</v>
      </c>
      <c r="AV368" s="10">
        <v>0.14087804552388758</v>
      </c>
      <c r="AW368" s="10">
        <v>0.62182304834543045</v>
      </c>
      <c r="AX368" s="10">
        <v>0.62147448387858617</v>
      </c>
      <c r="AY368" s="10">
        <v>0.64459087453863595</v>
      </c>
      <c r="AZ368" s="10">
        <v>-0.002437820549415104</v>
      </c>
      <c r="BA368" s="10">
        <v>-1.1102230246251565e-16</v>
      </c>
      <c r="BB368" s="10">
        <v>-0.026150073478047764</v>
      </c>
      <c r="BC368" s="10">
        <v>0.0019289068527643671</v>
      </c>
      <c r="BD368" s="10">
        <v>-0.90924517155721529</v>
      </c>
      <c r="BE368" s="10">
        <v>-0.024221166625283397</v>
      </c>
      <c r="BF368" s="10">
        <v>-0.095219013384369777</v>
      </c>
      <c r="BG368" s="10">
        <v>-0.042406214185546798</v>
      </c>
    </row>
    <row r="369" x14ac:dyDescent="0.3">
      <c r="A369" s="36">
        <v>16.5</v>
      </c>
      <c r="B369" s="36">
        <v>16.75</v>
      </c>
      <c r="C369" s="37">
        <v>227</v>
      </c>
      <c r="D369" s="2">
        <v>1157622320.4234641</v>
      </c>
      <c r="E369" s="2">
        <v>1158002168.4234641</v>
      </c>
      <c r="F369" s="2">
        <v>1124110710.1900001</v>
      </c>
      <c r="G369" s="2">
        <v>1160026623.7972929</v>
      </c>
      <c r="H369" s="2">
        <v>155820244.86142859</v>
      </c>
      <c r="I369" s="2">
        <v>1126135165.5638289</v>
      </c>
      <c r="J369" s="2">
        <v>1064765853.242857</v>
      </c>
      <c r="K369" s="2">
        <v>1139992693.0712841</v>
      </c>
      <c r="L369" s="10">
        <v>727565.31063786056</v>
      </c>
      <c r="M369" s="10">
        <v>727804.04500159854</v>
      </c>
      <c r="N369" s="10">
        <v>706503.27280451462</v>
      </c>
      <c r="O369" s="10">
        <v>729076.41464837058</v>
      </c>
      <c r="P369" s="10">
        <v>97932.981125313599</v>
      </c>
      <c r="Q369" s="10">
        <v>707775.64245128667</v>
      </c>
      <c r="R369" s="10">
        <v>669205.04650242254</v>
      </c>
      <c r="S369" s="10">
        <v>716485.09468605835</v>
      </c>
      <c r="T369" s="10">
        <v>26475.672866697088</v>
      </c>
      <c r="U369" s="10">
        <v>26484.360269496468</v>
      </c>
      <c r="V369" s="10">
        <v>25709.237722760961</v>
      </c>
      <c r="W369" s="10">
        <v>26530.661051077052</v>
      </c>
      <c r="X369" s="10">
        <v>3563.7234667786238</v>
      </c>
      <c r="Y369" s="10">
        <v>25755.538504341541</v>
      </c>
      <c r="Z369" s="10">
        <v>24351.977249173389</v>
      </c>
      <c r="AA369" s="10">
        <v>26072.47033828753</v>
      </c>
      <c r="AB369" s="10">
        <v>16.639953129582391</v>
      </c>
      <c r="AC369" s="10">
        <v>16.645413159857249</v>
      </c>
      <c r="AD369" s="10">
        <v>16.158248851992379</v>
      </c>
      <c r="AE369" s="10">
        <v>16.674513188371851</v>
      </c>
      <c r="AF369" s="10">
        <v>2.2397992206868911</v>
      </c>
      <c r="AG369" s="10">
        <v>16.187348880506971</v>
      </c>
      <c r="AH369" s="10">
        <v>15.30521101688827</v>
      </c>
      <c r="AI369" s="10">
        <v>16.38654045114945</v>
      </c>
      <c r="AJ369" s="10">
        <v>0.0052355338824244691</v>
      </c>
      <c r="AK369" s="10">
        <v>0.0052115381115826389</v>
      </c>
      <c r="AL369" s="10">
        <v>0.0051919195634031086</v>
      </c>
      <c r="AM369" s="10">
        <v>0.0051693725383891963</v>
      </c>
      <c r="AN369" s="10">
        <v>0.0044499564090130402</v>
      </c>
      <c r="AO369" s="10">
        <v>0.0051488550971669602</v>
      </c>
      <c r="AP369" s="10">
        <v>0.0051951830342477192</v>
      </c>
      <c r="AQ369" s="10">
        <v>0.0050483443093927039</v>
      </c>
      <c r="AR369" s="10">
        <v>0.61890588853275907</v>
      </c>
      <c r="AS369" s="10">
        <v>0.6176965823495183</v>
      </c>
      <c r="AT369" s="10">
        <v>0.62346827218528</v>
      </c>
      <c r="AU369" s="10">
        <v>0.62116809351323699</v>
      </c>
      <c r="AV369" s="10">
        <v>0.14532800193290063</v>
      </c>
      <c r="AW369" s="10">
        <v>0.62697190344259746</v>
      </c>
      <c r="AX369" s="10">
        <v>0.62666966691283388</v>
      </c>
      <c r="AY369" s="10">
        <v>0.64963921884802867</v>
      </c>
      <c r="AZ369" s="10">
        <v>-0.00032802011115151686</v>
      </c>
      <c r="BA369" s="10">
        <v>0</v>
      </c>
      <c r="BB369" s="10">
        <v>-0.029267180284821781</v>
      </c>
      <c r="BC369" s="10">
        <v>0.001748231073336548</v>
      </c>
      <c r="BD369" s="10">
        <v>-0.86544045502646461</v>
      </c>
      <c r="BE369" s="10">
        <v>-0.027518949211485233</v>
      </c>
      <c r="BF369" s="10">
        <v>-0.080514801891555687</v>
      </c>
      <c r="BG369" s="10">
        <v>-0.0155521948432088</v>
      </c>
    </row>
    <row r="370" x14ac:dyDescent="0.3">
      <c r="A370" s="36">
        <v>16.75</v>
      </c>
      <c r="B370" s="36">
        <v>17</v>
      </c>
      <c r="C370" s="37">
        <v>228</v>
      </c>
      <c r="D370" s="2">
        <v>1143335356.6059091</v>
      </c>
      <c r="E370" s="2">
        <v>1144889356.6059091</v>
      </c>
      <c r="F370" s="2">
        <v>1103342612.3499999</v>
      </c>
      <c r="G370" s="2">
        <v>1146572475.7413161</v>
      </c>
      <c r="H370" s="2">
        <v>157182763.7428571</v>
      </c>
      <c r="I370" s="2">
        <v>1105025731.4854071</v>
      </c>
      <c r="J370" s="2">
        <v>1032714492.609428</v>
      </c>
      <c r="K370" s="2">
        <v>1102589484.6645429</v>
      </c>
      <c r="L370" s="10">
        <v>718585.95780006435</v>
      </c>
      <c r="M370" s="10">
        <v>719562.64637351688</v>
      </c>
      <c r="N370" s="10">
        <v>693450.52901257586</v>
      </c>
      <c r="O370" s="10">
        <v>720620.48628813156</v>
      </c>
      <c r="P370" s="10">
        <v>98789.323868302425</v>
      </c>
      <c r="Q370" s="10">
        <v>694508.36892719055</v>
      </c>
      <c r="R370" s="10">
        <v>649060.77514188329</v>
      </c>
      <c r="S370" s="10">
        <v>692977.18846898759</v>
      </c>
      <c r="T370" s="10">
        <v>26846.420508263109</v>
      </c>
      <c r="U370" s="10">
        <v>26882.90966013688</v>
      </c>
      <c r="V370" s="10">
        <v>25907.359170423591</v>
      </c>
      <c r="W370" s="10">
        <v>26922.430631664229</v>
      </c>
      <c r="X370" s="10">
        <v>3690.7758932764418</v>
      </c>
      <c r="Y370" s="10">
        <v>25946.880141950951</v>
      </c>
      <c r="Z370" s="10">
        <v>24248.95493118784</v>
      </c>
      <c r="AA370" s="10">
        <v>25889.67513535605</v>
      </c>
      <c r="AB370" s="10">
        <v>16.872967920542511</v>
      </c>
      <c r="AC370" s="10">
        <v>16.895901342479501</v>
      </c>
      <c r="AD370" s="10">
        <v>16.282768127467261</v>
      </c>
      <c r="AE370" s="10">
        <v>16.920740262236581</v>
      </c>
      <c r="AF370" s="10">
        <v>2.3196516358669679</v>
      </c>
      <c r="AG370" s="10">
        <v>16.307607047224352</v>
      </c>
      <c r="AH370" s="10">
        <v>15.24046151831228</v>
      </c>
      <c r="AI370" s="10">
        <v>16.271653716281289</v>
      </c>
      <c r="AJ370" s="10">
        <v>0.0051709187814333105</v>
      </c>
      <c r="AK370" s="10">
        <v>0.0051525244755112696</v>
      </c>
      <c r="AL370" s="10">
        <v>0.0050959981452609916</v>
      </c>
      <c r="AM370" s="10">
        <v>0.005109417445927333</v>
      </c>
      <c r="AN370" s="10">
        <v>0.004488867589227178</v>
      </c>
      <c r="AO370" s="10">
        <v>0.0050523396693776378</v>
      </c>
      <c r="AP370" s="10">
        <v>0.0050387987132439853</v>
      </c>
      <c r="AQ370" s="10">
        <v>0.0048827079193870066</v>
      </c>
      <c r="AR370" s="10">
        <v>0.62407680731419235</v>
      </c>
      <c r="AS370" s="10">
        <v>0.62284910682502959</v>
      </c>
      <c r="AT370" s="10">
        <v>0.62856427033054096</v>
      </c>
      <c r="AU370" s="10">
        <v>0.62627751095916429</v>
      </c>
      <c r="AV370" s="10">
        <v>0.1498168695221278</v>
      </c>
      <c r="AW370" s="10">
        <v>0.63202424311197514</v>
      </c>
      <c r="AX370" s="10">
        <v>0.63170846562607785</v>
      </c>
      <c r="AY370" s="10">
        <v>0.65452192676741572</v>
      </c>
      <c r="AZ370" s="10">
        <v>-0.0013573364020144085</v>
      </c>
      <c r="BA370" s="10">
        <v>0</v>
      </c>
      <c r="BB370" s="10">
        <v>-0.036288872820930851</v>
      </c>
      <c r="BC370" s="10">
        <v>0.0014701151038705174</v>
      </c>
      <c r="BD370" s="10">
        <v>-0.86270921042638171</v>
      </c>
      <c r="BE370" s="10">
        <v>-0.034818757717060111</v>
      </c>
      <c r="BF370" s="10">
        <v>-0.097978781398606052</v>
      </c>
      <c r="BG370" s="10">
        <v>-0.036946689824042589</v>
      </c>
    </row>
    <row r="371" x14ac:dyDescent="0.3">
      <c r="A371" s="36">
        <v>17</v>
      </c>
      <c r="B371" s="36">
        <v>17.25</v>
      </c>
      <c r="C371" s="37">
        <v>229</v>
      </c>
      <c r="D371" s="2">
        <v>1648495152.8823309</v>
      </c>
      <c r="E371" s="2">
        <v>1648495152.8823309</v>
      </c>
      <c r="F371" s="2">
        <v>1591572823.0599999</v>
      </c>
      <c r="G371" s="2">
        <v>1650983842.9916151</v>
      </c>
      <c r="H371" s="2">
        <v>279586705.81714278</v>
      </c>
      <c r="I371" s="2">
        <v>1594061513.1692841</v>
      </c>
      <c r="J371" s="2">
        <v>1508037123.864872</v>
      </c>
      <c r="K371" s="2">
        <v>1591406928.5562711</v>
      </c>
      <c r="L371" s="10">
        <v>1036078.7511017401</v>
      </c>
      <c r="M371" s="10">
        <v>1036078.7511017401</v>
      </c>
      <c r="N371" s="10">
        <v>1000303.082432649</v>
      </c>
      <c r="O371" s="10">
        <v>1037642.8921523209</v>
      </c>
      <c r="P371" s="10">
        <v>175720.1678641222</v>
      </c>
      <c r="Q371" s="10">
        <v>1001867.2234832291</v>
      </c>
      <c r="R371" s="10">
        <v>947800.91841768567</v>
      </c>
      <c r="S371" s="10">
        <v>1000198.81778259</v>
      </c>
      <c r="T371" s="10">
        <v>27246.502700400499</v>
      </c>
      <c r="U371" s="10">
        <v>27246.502700400499</v>
      </c>
      <c r="V371" s="10">
        <v>26305.68439680677</v>
      </c>
      <c r="W371" s="10">
        <v>27287.636034438208</v>
      </c>
      <c r="X371" s="10">
        <v>4621.0387223301796</v>
      </c>
      <c r="Y371" s="10">
        <v>26346.81773084449</v>
      </c>
      <c r="Z371" s="10">
        <v>24924.997502022568</v>
      </c>
      <c r="AA371" s="10">
        <v>26302.942474856962</v>
      </c>
      <c r="AB371" s="10">
        <v>17.12441946848487</v>
      </c>
      <c r="AC371" s="10">
        <v>17.12441946848487</v>
      </c>
      <c r="AD371" s="10">
        <v>16.533115422915369</v>
      </c>
      <c r="AE371" s="10">
        <v>17.15027175763716</v>
      </c>
      <c r="AF371" s="10">
        <v>2.904321568585396</v>
      </c>
      <c r="AG371" s="10">
        <v>16.558967712067641</v>
      </c>
      <c r="AH371" s="10">
        <v>15.66535408851934</v>
      </c>
      <c r="AI371" s="10">
        <v>16.53139212572253</v>
      </c>
      <c r="AJ371" s="10">
        <v>0.0074555855356786627</v>
      </c>
      <c r="AK371" s="10">
        <v>0.0074189803355047303</v>
      </c>
      <c r="AL371" s="10">
        <v>0.0073509824270148981</v>
      </c>
      <c r="AM371" s="10">
        <v>0.0073572022953642758</v>
      </c>
      <c r="AN371" s="10">
        <v>0.0079845122469950104</v>
      </c>
      <c r="AO371" s="10">
        <v>0.0072882829683859496</v>
      </c>
      <c r="AP371" s="10">
        <v>0.0073579828438878111</v>
      </c>
      <c r="AQ371" s="10">
        <v>0.0070473873740897796</v>
      </c>
      <c r="AR371" s="10">
        <v>0.63153239284987106</v>
      </c>
      <c r="AS371" s="10">
        <v>0.63026808716053428</v>
      </c>
      <c r="AT371" s="10">
        <v>0.63591525275755589</v>
      </c>
      <c r="AU371" s="10">
        <v>0.63363471325452858</v>
      </c>
      <c r="AV371" s="10">
        <v>0.15780138176912281</v>
      </c>
      <c r="AW371" s="10">
        <v>0.63931252608036104</v>
      </c>
      <c r="AX371" s="10">
        <v>0.63906644846996563</v>
      </c>
      <c r="AY371" s="10">
        <v>0.66156931414150555</v>
      </c>
      <c r="AZ371" s="10">
        <v>0</v>
      </c>
      <c r="BA371" s="10">
        <v>0</v>
      </c>
      <c r="BB371" s="10">
        <v>-0.034529873941579026</v>
      </c>
      <c r="BC371" s="10">
        <v>0.0015096739016386973</v>
      </c>
      <c r="BD371" s="10">
        <v>-0.83039883051624619</v>
      </c>
      <c r="BE371" s="10">
        <v>-0.033020200039940439</v>
      </c>
      <c r="BF371" s="10">
        <v>-0.085203786478761145</v>
      </c>
      <c r="BG371" s="10">
        <v>-0.0346305078460456</v>
      </c>
    </row>
    <row r="372" x14ac:dyDescent="0.3">
      <c r="A372" s="36">
        <v>17.25</v>
      </c>
      <c r="B372" s="36">
        <v>17.5</v>
      </c>
      <c r="C372" s="37">
        <v>230</v>
      </c>
      <c r="D372" s="2">
        <v>1034684920.925077</v>
      </c>
      <c r="E372" s="2">
        <v>1048196920.925077</v>
      </c>
      <c r="F372" s="2">
        <v>1004483240.96</v>
      </c>
      <c r="G372" s="2">
        <v>1056177072.885376</v>
      </c>
      <c r="H372" s="2">
        <v>125335443.2557143</v>
      </c>
      <c r="I372" s="2">
        <v>1012463392.920298</v>
      </c>
      <c r="J372" s="2">
        <v>949248635.68771267</v>
      </c>
      <c r="K372" s="2">
        <v>1008855902.644407</v>
      </c>
      <c r="L372" s="10">
        <v>650299.18879741896</v>
      </c>
      <c r="M372" s="10">
        <v>658791.47708859714</v>
      </c>
      <c r="N372" s="10">
        <v>631317.44122923224</v>
      </c>
      <c r="O372" s="10">
        <v>663807.00040522427</v>
      </c>
      <c r="P372" s="10">
        <v>78773.291683698786</v>
      </c>
      <c r="Q372" s="10">
        <v>636332.96454585937</v>
      </c>
      <c r="R372" s="10">
        <v>596602.50697659026</v>
      </c>
      <c r="S372" s="10">
        <v>634065.6578976583</v>
      </c>
      <c r="T372" s="10">
        <v>27270.892199074278</v>
      </c>
      <c r="U372" s="10">
        <v>27627.02408805981</v>
      </c>
      <c r="V372" s="10">
        <v>26474.875226272368</v>
      </c>
      <c r="W372" s="10">
        <v>27837.354652892009</v>
      </c>
      <c r="X372" s="10">
        <v>3303.430148275329</v>
      </c>
      <c r="Y372" s="10">
        <v>26685.20579110457</v>
      </c>
      <c r="Z372" s="10">
        <v>25019.072657223391</v>
      </c>
      <c r="AA372" s="10">
        <v>26590.12420981015</v>
      </c>
      <c r="AB372" s="10">
        <v>17.139748261706831</v>
      </c>
      <c r="AC372" s="10">
        <v>17.363577056181889</v>
      </c>
      <c r="AD372" s="10">
        <v>16.639451812794402</v>
      </c>
      <c r="AE372" s="10">
        <v>17.495769758446649</v>
      </c>
      <c r="AF372" s="10">
        <v>2.076204941453804</v>
      </c>
      <c r="AG372" s="10">
        <v>16.771644515059151</v>
      </c>
      <c r="AH372" s="10">
        <v>15.724480297740969</v>
      </c>
      <c r="AI372" s="10">
        <v>16.711885767313941</v>
      </c>
      <c r="AJ372" s="10">
        <v>0.0046795296406822139</v>
      </c>
      <c r="AK372" s="10">
        <v>0.0047173643977555819</v>
      </c>
      <c r="AL372" s="10">
        <v>0.0046393972965254439</v>
      </c>
      <c r="AM372" s="10">
        <v>0.004706592628346439</v>
      </c>
      <c r="AN372" s="10">
        <v>0.0035793632559636491</v>
      </c>
      <c r="AO372" s="10">
        <v>0.0046291310854524228</v>
      </c>
      <c r="AP372" s="10">
        <v>0.004631553869226865</v>
      </c>
      <c r="AQ372" s="10">
        <v>0.0044676180698937709</v>
      </c>
      <c r="AR372" s="10">
        <v>0.63621192249055325</v>
      </c>
      <c r="AS372" s="10">
        <v>0.63498545155828989</v>
      </c>
      <c r="AT372" s="10">
        <v>0.6405546500540813</v>
      </c>
      <c r="AU372" s="10">
        <v>0.63834130588287497</v>
      </c>
      <c r="AV372" s="10">
        <v>0.16138074502508645</v>
      </c>
      <c r="AW372" s="10">
        <v>0.64394165716581342</v>
      </c>
      <c r="AX372" s="10">
        <v>0.6436980023391925</v>
      </c>
      <c r="AY372" s="10">
        <v>0.66603693221139937</v>
      </c>
      <c r="AZ372" s="10">
        <v>-0.012890707585818117</v>
      </c>
      <c r="BA372" s="10">
        <v>0</v>
      </c>
      <c r="BB372" s="10">
        <v>-0.041703690492143286</v>
      </c>
      <c r="BC372" s="10">
        <v>0.0076132182808323901</v>
      </c>
      <c r="BD372" s="10">
        <v>-0.88042757925190185</v>
      </c>
      <c r="BE372" s="10">
        <v>-0.034090472211311895</v>
      </c>
      <c r="BF372" s="10">
        <v>-0.094398565061647344</v>
      </c>
      <c r="BG372" s="10">
        <v>-0.037532087239819267</v>
      </c>
    </row>
    <row r="373" x14ac:dyDescent="0.3">
      <c r="A373" s="36">
        <v>17.5</v>
      </c>
      <c r="B373" s="36">
        <v>17.75</v>
      </c>
      <c r="C373" s="37">
        <v>231</v>
      </c>
      <c r="D373" s="2">
        <v>1633380352.80832</v>
      </c>
      <c r="E373" s="2">
        <v>1633380352.80832</v>
      </c>
      <c r="F373" s="2">
        <v>1577242445.2632079</v>
      </c>
      <c r="G373" s="2">
        <v>1634563072.30832</v>
      </c>
      <c r="H373" s="2">
        <v>38090936.261428557</v>
      </c>
      <c r="I373" s="2">
        <v>1578425164.763207</v>
      </c>
      <c r="J373" s="2">
        <v>1470224843.3288529</v>
      </c>
      <c r="K373" s="2">
        <v>1554545421.6716211</v>
      </c>
      <c r="L373" s="10">
        <v>1026579.1034039879</v>
      </c>
      <c r="M373" s="10">
        <v>1026579.1034039879</v>
      </c>
      <c r="N373" s="10">
        <v>991296.44392081746</v>
      </c>
      <c r="O373" s="10">
        <v>1027322.442285101</v>
      </c>
      <c r="P373" s="10">
        <v>23940.142984972379</v>
      </c>
      <c r="Q373" s="10">
        <v>992039.78280193044</v>
      </c>
      <c r="R373" s="10">
        <v>924035.91047964687</v>
      </c>
      <c r="S373" s="10">
        <v>977031.37082346517</v>
      </c>
      <c r="T373" s="10">
        <v>28029.7968666161</v>
      </c>
      <c r="U373" s="10">
        <v>28029.7968666161</v>
      </c>
      <c r="V373" s="10">
        <v>27066.436347248429</v>
      </c>
      <c r="W373" s="10">
        <v>28050.093050097301</v>
      </c>
      <c r="X373" s="10">
        <v>653.66355364282879</v>
      </c>
      <c r="Y373" s="10">
        <v>27086.73253072962</v>
      </c>
      <c r="Z373" s="10">
        <v>25229.9494333371</v>
      </c>
      <c r="AA373" s="10">
        <v>26676.941665464641</v>
      </c>
      <c r="AB373" s="10">
        <v>17.61671963695002</v>
      </c>
      <c r="AC373" s="10">
        <v>17.61671963695002</v>
      </c>
      <c r="AD373" s="10">
        <v>17.01124781495405</v>
      </c>
      <c r="AE373" s="10">
        <v>17.629475782696989</v>
      </c>
      <c r="AF373" s="10">
        <v>0.410827364044624</v>
      </c>
      <c r="AG373" s="10">
        <v>17.02400396070102</v>
      </c>
      <c r="AH373" s="10">
        <v>15.857016293646231</v>
      </c>
      <c r="AI373" s="10">
        <v>16.76645051436283</v>
      </c>
      <c r="AJ373" s="10">
        <v>0.0073872264115347813</v>
      </c>
      <c r="AK373" s="10">
        <v>0.0073509568388459108</v>
      </c>
      <c r="AL373" s="10">
        <v>0.0072847948458810551</v>
      </c>
      <c r="AM373" s="10">
        <v>0.0072840271808556588</v>
      </c>
      <c r="AN373" s="10">
        <v>0.0010878111896986862</v>
      </c>
      <c r="AO373" s="10">
        <v>0.0072167912907848868</v>
      </c>
      <c r="AP373" s="10">
        <v>0.0071734899643231091</v>
      </c>
      <c r="AQ373" s="10">
        <v>0.0068841498554216432</v>
      </c>
      <c r="AR373" s="10">
        <v>0.64359914890208803</v>
      </c>
      <c r="AS373" s="10">
        <v>0.64233640839713579</v>
      </c>
      <c r="AT373" s="10">
        <v>0.64783944489996237</v>
      </c>
      <c r="AU373" s="10">
        <v>0.6456253330637306</v>
      </c>
      <c r="AV373" s="10">
        <v>0.16246855621478515</v>
      </c>
      <c r="AW373" s="10">
        <v>0.65115844845659832</v>
      </c>
      <c r="AX373" s="10">
        <v>0.6508714923035156</v>
      </c>
      <c r="AY373" s="10">
        <v>0.672921082066821</v>
      </c>
      <c r="AZ373" s="10">
        <v>0</v>
      </c>
      <c r="BA373" s="10">
        <v>0</v>
      </c>
      <c r="BB373" s="10">
        <v>-0.034369158076741013</v>
      </c>
      <c r="BC373" s="10">
        <v>0.00072409313480870097</v>
      </c>
      <c r="BD373" s="10">
        <v>-0.97667968994733056</v>
      </c>
      <c r="BE373" s="10">
        <v>-0.033645064941932867</v>
      </c>
      <c r="BF373" s="10">
        <v>-0.099888252726285764</v>
      </c>
      <c r="BG373" s="10">
        <v>-0.048264894946945858</v>
      </c>
    </row>
    <row r="374" x14ac:dyDescent="0.3">
      <c r="A374" s="36">
        <v>17.75</v>
      </c>
      <c r="B374" s="36">
        <v>18</v>
      </c>
      <c r="C374" s="37">
        <v>232</v>
      </c>
      <c r="D374" s="2">
        <v>993130394.73840034</v>
      </c>
      <c r="E374" s="2">
        <v>1011946394.7384</v>
      </c>
      <c r="F374" s="2">
        <v>985489503.83999991</v>
      </c>
      <c r="G374" s="2">
        <v>1014433812.438259</v>
      </c>
      <c r="H374" s="2">
        <v>148454740.16285709</v>
      </c>
      <c r="I374" s="2">
        <v>987976921.53985846</v>
      </c>
      <c r="J374" s="2">
        <v>934710178.27733409</v>
      </c>
      <c r="K374" s="2">
        <v>970740327.07297087</v>
      </c>
      <c r="L374" s="10">
        <v>624182.18049512641</v>
      </c>
      <c r="M374" s="10">
        <v>636008.03133044392</v>
      </c>
      <c r="N374" s="10">
        <v>619379.8826627807</v>
      </c>
      <c r="O374" s="10">
        <v>637571.37267204968</v>
      </c>
      <c r="P374" s="10">
        <v>93303.763443971344</v>
      </c>
      <c r="Q374" s="10">
        <v>620943.22400438646</v>
      </c>
      <c r="R374" s="10">
        <v>587465.09048473474</v>
      </c>
      <c r="S374" s="10">
        <v>610110.02911310934</v>
      </c>
      <c r="T374" s="10">
        <v>27996.797416017831</v>
      </c>
      <c r="U374" s="10">
        <v>28527.22901187947</v>
      </c>
      <c r="V374" s="10">
        <v>27781.39722718687</v>
      </c>
      <c r="W374" s="10">
        <v>28597.350447897239</v>
      </c>
      <c r="X374" s="10">
        <v>4185.006629347874</v>
      </c>
      <c r="Y374" s="10">
        <v>27851.51866320465</v>
      </c>
      <c r="Z374" s="10">
        <v>26349.90494960489</v>
      </c>
      <c r="AA374" s="10">
        <v>27365.611227496149</v>
      </c>
      <c r="AB374" s="10">
        <v>17.59597949130681</v>
      </c>
      <c r="AC374" s="10">
        <v>17.929355603711102</v>
      </c>
      <c r="AD374" s="10">
        <v>17.460600531750369</v>
      </c>
      <c r="AE374" s="10">
        <v>17.973426907001091</v>
      </c>
      <c r="AF374" s="10">
        <v>2.6302755178296549</v>
      </c>
      <c r="AG374" s="10">
        <v>17.504671835040359</v>
      </c>
      <c r="AH374" s="10">
        <v>16.56090802821117</v>
      </c>
      <c r="AI374" s="10">
        <v>17.199279145071159</v>
      </c>
      <c r="AJ374" s="10">
        <v>0.0044915925855821912</v>
      </c>
      <c r="AK374" s="10">
        <v>0.0045542204901375212</v>
      </c>
      <c r="AL374" s="10">
        <v>0.0045516711015505763</v>
      </c>
      <c r="AM374" s="10">
        <v>0.0045205740837790847</v>
      </c>
      <c r="AN374" s="10">
        <v>0.0042396103473175788</v>
      </c>
      <c r="AO374" s="10">
        <v>0.0045171753479582603</v>
      </c>
      <c r="AP374" s="10">
        <v>0.0045606181352788825</v>
      </c>
      <c r="AQ374" s="10">
        <v>0.0042988270327188908</v>
      </c>
      <c r="AR374" s="10">
        <v>0.64809074148767021</v>
      </c>
      <c r="AS374" s="10">
        <v>0.64689062888727333</v>
      </c>
      <c r="AT374" s="10">
        <v>0.65239111600151289</v>
      </c>
      <c r="AU374" s="10">
        <v>0.65014590714750964</v>
      </c>
      <c r="AV374" s="10">
        <v>0.16670816656210272</v>
      </c>
      <c r="AW374" s="10">
        <v>0.65567562380455657</v>
      </c>
      <c r="AX374" s="10">
        <v>0.65543211043879446</v>
      </c>
      <c r="AY374" s="10">
        <v>0.67721990909953989</v>
      </c>
      <c r="AZ374" s="10">
        <v>-0.018593870285850134</v>
      </c>
      <c r="BA374" s="10">
        <v>0</v>
      </c>
      <c r="BB374" s="10">
        <v>-0.02614455769195112</v>
      </c>
      <c r="BC374" s="10">
        <v>0.0024580528304585236</v>
      </c>
      <c r="BD374" s="10">
        <v>-0.85329782196493287</v>
      </c>
      <c r="BE374" s="10">
        <v>-0.023686504861493041</v>
      </c>
      <c r="BF374" s="10">
        <v>-0.076324414872817714</v>
      </c>
      <c r="BG374" s="10">
        <v>-0.040719615070204718</v>
      </c>
    </row>
    <row r="375" x14ac:dyDescent="0.3">
      <c r="A375" s="36">
        <v>18</v>
      </c>
      <c r="B375" s="36">
        <v>18.25</v>
      </c>
      <c r="C375" s="37">
        <v>233</v>
      </c>
      <c r="D375" s="2">
        <v>1025613866.955592</v>
      </c>
      <c r="E375" s="2">
        <v>1044735218.955592</v>
      </c>
      <c r="F375" s="2">
        <v>1015513758.05</v>
      </c>
      <c r="G375" s="2">
        <v>1047387251.038345</v>
      </c>
      <c r="H375" s="2">
        <v>206120888.19</v>
      </c>
      <c r="I375" s="2">
        <v>1018165790.132753</v>
      </c>
      <c r="J375" s="2">
        <v>962581293.5488342</v>
      </c>
      <c r="K375" s="2">
        <v>994994188.21975434</v>
      </c>
      <c r="L375" s="10">
        <v>644598.03386745288</v>
      </c>
      <c r="M375" s="10">
        <v>656615.79835095617</v>
      </c>
      <c r="N375" s="10">
        <v>638250.11819260183</v>
      </c>
      <c r="O375" s="10">
        <v>658282.59978702723</v>
      </c>
      <c r="P375" s="10">
        <v>129546.9216506215</v>
      </c>
      <c r="Q375" s="10">
        <v>639916.91962867277</v>
      </c>
      <c r="R375" s="10">
        <v>604982.0787827099</v>
      </c>
      <c r="S375" s="10">
        <v>625353.57418657676</v>
      </c>
      <c r="T375" s="10">
        <v>28281.873675148701</v>
      </c>
      <c r="U375" s="10">
        <v>28809.15560764373</v>
      </c>
      <c r="V375" s="10">
        <v>28003.357546051178</v>
      </c>
      <c r="W375" s="10">
        <v>28882.286869577139</v>
      </c>
      <c r="X375" s="10">
        <v>5683.8983065850434</v>
      </c>
      <c r="Y375" s="10">
        <v>28076.48880798458</v>
      </c>
      <c r="Z375" s="10">
        <v>26543.71535265923</v>
      </c>
      <c r="AA375" s="10">
        <v>27437.518978043081</v>
      </c>
      <c r="AB375" s="10">
        <v>17.77514984192182</v>
      </c>
      <c r="AC375" s="10">
        <v>18.106546391764731</v>
      </c>
      <c r="AD375" s="10">
        <v>17.600102531232121</v>
      </c>
      <c r="AE375" s="10">
        <v>18.152509369816549</v>
      </c>
      <c r="AF375" s="10">
        <v>3.5723285255521038</v>
      </c>
      <c r="AG375" s="10">
        <v>17.64606550928394</v>
      </c>
      <c r="AH375" s="10">
        <v>16.68271781333306</v>
      </c>
      <c r="AI375" s="10">
        <v>17.244473146552419</v>
      </c>
      <c r="AJ375" s="10">
        <v>0.0046385043342686621</v>
      </c>
      <c r="AK375" s="10">
        <v>0.0047017851594459746</v>
      </c>
      <c r="AL375" s="10">
        <v>0.0046903438420523901</v>
      </c>
      <c r="AM375" s="10">
        <v>0.0046674229552189066</v>
      </c>
      <c r="AN375" s="10">
        <v>0.0058864556928930846</v>
      </c>
      <c r="AO375" s="10">
        <v>0.0046552032816250021</v>
      </c>
      <c r="AP375" s="10">
        <v>0.0046966062915134851</v>
      </c>
      <c r="AQ375" s="10">
        <v>0.0044062328456204551</v>
      </c>
      <c r="AR375" s="10">
        <v>0.65272924582193892</v>
      </c>
      <c r="AS375" s="10">
        <v>0.6515924140467193</v>
      </c>
      <c r="AT375" s="10">
        <v>0.65708145984356525</v>
      </c>
      <c r="AU375" s="10">
        <v>0.65481333010272857</v>
      </c>
      <c r="AV375" s="10">
        <v>0.17259462225499581</v>
      </c>
      <c r="AW375" s="10">
        <v>0.66033082708618163</v>
      </c>
      <c r="AX375" s="10">
        <v>0.66012871673030793</v>
      </c>
      <c r="AY375" s="10">
        <v>0.68162614194516036</v>
      </c>
      <c r="AZ375" s="10">
        <v>-0.018302581987343469</v>
      </c>
      <c r="BA375" s="10">
        <v>0</v>
      </c>
      <c r="BB375" s="10">
        <v>-0.027970207546754611</v>
      </c>
      <c r="BC375" s="10">
        <v>0.0025384729399706707</v>
      </c>
      <c r="BD375" s="10">
        <v>-0.80270514054646658</v>
      </c>
      <c r="BE375" s="10">
        <v>-0.02543173460678394</v>
      </c>
      <c r="BF375" s="10">
        <v>-0.078636121302473105</v>
      </c>
      <c r="BG375" s="10">
        <v>-0.047611136136066268</v>
      </c>
    </row>
    <row r="376" x14ac:dyDescent="0.3">
      <c r="A376" s="36">
        <v>18.25</v>
      </c>
      <c r="B376" s="36">
        <v>18.5</v>
      </c>
      <c r="C376" s="37">
        <v>234</v>
      </c>
      <c r="D376" s="2">
        <v>1243187539.4469709</v>
      </c>
      <c r="E376" s="2">
        <v>1244715139.4469709</v>
      </c>
      <c r="F376" s="2">
        <v>1207460840.5699999</v>
      </c>
      <c r="G376" s="2">
        <v>1245676155.4569709</v>
      </c>
      <c r="H376" s="2">
        <v>155634409.3985714</v>
      </c>
      <c r="I376" s="2">
        <v>1208421856.5799999</v>
      </c>
      <c r="J376" s="2">
        <v>1131208459.9877851</v>
      </c>
      <c r="K376" s="2">
        <v>1182067079.9779141</v>
      </c>
      <c r="L376" s="10">
        <v>781343.02730789001</v>
      </c>
      <c r="M376" s="10">
        <v>782303.12348858884</v>
      </c>
      <c r="N376" s="10">
        <v>758888.80687010475</v>
      </c>
      <c r="O376" s="10">
        <v>782907.12178709079</v>
      </c>
      <c r="P376" s="10">
        <v>97816.183587916661</v>
      </c>
      <c r="Q376" s="10">
        <v>759492.80516860669</v>
      </c>
      <c r="R376" s="10">
        <v>710964.20660420659</v>
      </c>
      <c r="S376" s="10">
        <v>742928.83530814841</v>
      </c>
      <c r="T376" s="10">
        <v>29217.098459388279</v>
      </c>
      <c r="U376" s="10">
        <v>29252.999751985219</v>
      </c>
      <c r="V376" s="10">
        <v>28377.458062749709</v>
      </c>
      <c r="W376" s="10">
        <v>29275.58532213798</v>
      </c>
      <c r="X376" s="10">
        <v>3657.68294708746</v>
      </c>
      <c r="Y376" s="10">
        <v>28400.043632902471</v>
      </c>
      <c r="Z376" s="10">
        <v>26585.392714166501</v>
      </c>
      <c r="AA376" s="10">
        <v>27780.65992897566</v>
      </c>
      <c r="AB376" s="10">
        <v>18.362938362112569</v>
      </c>
      <c r="AC376" s="10">
        <v>18.38550231465544</v>
      </c>
      <c r="AD376" s="10">
        <v>17.835224603292708</v>
      </c>
      <c r="AE376" s="10">
        <v>18.399697339297081</v>
      </c>
      <c r="AF376" s="10">
        <v>2.2988527282706621</v>
      </c>
      <c r="AG376" s="10">
        <v>17.849419627934349</v>
      </c>
      <c r="AH376" s="10">
        <v>16.708912023600629</v>
      </c>
      <c r="AI376" s="10">
        <v>17.46013714002699</v>
      </c>
      <c r="AJ376" s="10">
        <v>0.0056225164029332026</v>
      </c>
      <c r="AK376" s="10">
        <v>0.0056017860451187283</v>
      </c>
      <c r="AL376" s="10">
        <v>0.0055768880265707416</v>
      </c>
      <c r="AM376" s="10">
        <v>0.0055510485515121531</v>
      </c>
      <c r="AN376" s="10">
        <v>0.0044446492699458497</v>
      </c>
      <c r="AO376" s="10">
        <v>0.0055250819138257645</v>
      </c>
      <c r="AP376" s="10">
        <v>0.0055193683959975882</v>
      </c>
      <c r="AQ376" s="10">
        <v>0.005234666549001999</v>
      </c>
      <c r="AR376" s="10">
        <v>0.65835176222487213</v>
      </c>
      <c r="AS376" s="10">
        <v>0.65719420009183804</v>
      </c>
      <c r="AT376" s="10">
        <v>0.662658347870136</v>
      </c>
      <c r="AU376" s="10">
        <v>0.66036437865424069</v>
      </c>
      <c r="AV376" s="10">
        <v>0.17703927152494164</v>
      </c>
      <c r="AW376" s="10">
        <v>0.66585590900000735</v>
      </c>
      <c r="AX376" s="10">
        <v>0.66564808512630547</v>
      </c>
      <c r="AY376" s="10">
        <v>0.68686080849416231</v>
      </c>
      <c r="AZ376" s="10">
        <v>-0.0012272687553867012</v>
      </c>
      <c r="BA376" s="10">
        <v>0</v>
      </c>
      <c r="BB376" s="10">
        <v>-0.029929979716903921</v>
      </c>
      <c r="BC376" s="10">
        <v>0.00077207706369430973</v>
      </c>
      <c r="BD376" s="10">
        <v>-0.87496383351798868</v>
      </c>
      <c r="BE376" s="10">
        <v>-0.029157902653209611</v>
      </c>
      <c r="BF376" s="10">
        <v>-0.091190888470768505</v>
      </c>
      <c r="BG376" s="10">
        <v>-0.050331242453507508</v>
      </c>
    </row>
    <row r="377" x14ac:dyDescent="0.3">
      <c r="A377" s="36">
        <v>18.5</v>
      </c>
      <c r="B377" s="36">
        <v>18.75</v>
      </c>
      <c r="C377" s="37">
        <v>235</v>
      </c>
      <c r="D377" s="2">
        <v>523291701.5</v>
      </c>
      <c r="E377" s="2">
        <v>527195701.5</v>
      </c>
      <c r="F377" s="2">
        <v>507542095.76999998</v>
      </c>
      <c r="G377" s="2">
        <v>529252080.42000002</v>
      </c>
      <c r="H377" s="2">
        <v>45844499.190000013</v>
      </c>
      <c r="I377" s="2">
        <v>509598474.69</v>
      </c>
      <c r="J377" s="2">
        <v>477877265.90732151</v>
      </c>
      <c r="K377" s="2">
        <v>505367241.27530921</v>
      </c>
      <c r="L377" s="10">
        <v>328888.69075778511</v>
      </c>
      <c r="M377" s="10">
        <v>331342.35368620133</v>
      </c>
      <c r="N377" s="10">
        <v>318990.06787948782</v>
      </c>
      <c r="O377" s="10">
        <v>332634.78727297921</v>
      </c>
      <c r="P377" s="10">
        <v>28813.25515735403</v>
      </c>
      <c r="Q377" s="10">
        <v>320282.50146626559</v>
      </c>
      <c r="R377" s="10">
        <v>300345.73045330233</v>
      </c>
      <c r="S377" s="10">
        <v>317623.1724265365</v>
      </c>
      <c r="T377" s="10">
        <v>29403.365820082039</v>
      </c>
      <c r="U377" s="10">
        <v>29622.728634039449</v>
      </c>
      <c r="V377" s="10">
        <v>28518.407359105469</v>
      </c>
      <c r="W377" s="10">
        <v>29738.275013766361</v>
      </c>
      <c r="X377" s="10">
        <v>2575.967814238355</v>
      </c>
      <c r="Y377" s="10">
        <v>28633.953738832392</v>
      </c>
      <c r="Z377" s="10">
        <v>26851.562954841909</v>
      </c>
      <c r="AA377" s="10">
        <v>28396.203926240891</v>
      </c>
      <c r="AB377" s="10">
        <v>18.480007347181271</v>
      </c>
      <c r="AC377" s="10">
        <v>18.617876815542019</v>
      </c>
      <c r="AD377" s="10">
        <v>17.923811197364039</v>
      </c>
      <c r="AE377" s="10">
        <v>18.690497683484811</v>
      </c>
      <c r="AF377" s="10">
        <v>1.6189950641880111</v>
      </c>
      <c r="AG377" s="10">
        <v>17.996432065306831</v>
      </c>
      <c r="AH377" s="10">
        <v>16.87619994680577</v>
      </c>
      <c r="AI377" s="10">
        <v>17.847006373351491</v>
      </c>
      <c r="AJ377" s="10">
        <v>0.0023666712236445138</v>
      </c>
      <c r="AK377" s="10">
        <v>0.0023726211967032129</v>
      </c>
      <c r="AL377" s="10">
        <v>0.0023441799036266475</v>
      </c>
      <c r="AM377" s="10">
        <v>0.0023584813609300224</v>
      </c>
      <c r="AN377" s="10">
        <v>0.0013092395225662548</v>
      </c>
      <c r="AO377" s="10">
        <v>0.0023299589464488629</v>
      </c>
      <c r="AP377" s="10">
        <v>0.0023316486500137091</v>
      </c>
      <c r="AQ377" s="10">
        <v>0.0022379685871251154</v>
      </c>
      <c r="AR377" s="10">
        <v>0.66071843344851666</v>
      </c>
      <c r="AS377" s="10">
        <v>0.65956682128854127</v>
      </c>
      <c r="AT377" s="10">
        <v>0.66500252777376267</v>
      </c>
      <c r="AU377" s="10">
        <v>0.66272286001517067</v>
      </c>
      <c r="AV377" s="10">
        <v>0.1783485110475079</v>
      </c>
      <c r="AW377" s="10">
        <v>0.66818586794645618</v>
      </c>
      <c r="AX377" s="10">
        <v>0.66797973377631914</v>
      </c>
      <c r="AY377" s="10">
        <v>0.68909877708128742</v>
      </c>
      <c r="AZ377" s="10">
        <v>-0.0074052197104267359</v>
      </c>
      <c r="BA377" s="10">
        <v>-1.1102230246251565e-16</v>
      </c>
      <c r="BB377" s="10">
        <v>-0.037279525751216847</v>
      </c>
      <c r="BC377" s="10">
        <v>0.0039005987987934532</v>
      </c>
      <c r="BD377" s="10">
        <v>-0.9130408327314482</v>
      </c>
      <c r="BE377" s="10">
        <v>-0.033378926952423282</v>
      </c>
      <c r="BF377" s="10">
        <v>-0.093548629953460471</v>
      </c>
      <c r="BG377" s="10">
        <v>-0.041404852434463235</v>
      </c>
    </row>
    <row r="378" x14ac:dyDescent="0.3">
      <c r="A378" s="36">
        <v>18.75</v>
      </c>
      <c r="B378" s="36">
        <v>19</v>
      </c>
      <c r="C378" s="37">
        <v>236</v>
      </c>
      <c r="D378" s="2">
        <v>728558015.9285512</v>
      </c>
      <c r="E378" s="2">
        <v>728558015.9285512</v>
      </c>
      <c r="F378" s="2">
        <v>706477846.24000001</v>
      </c>
      <c r="G378" s="2">
        <v>730689342.12646854</v>
      </c>
      <c r="H378" s="2">
        <v>83452696.388571426</v>
      </c>
      <c r="I378" s="2">
        <v>708609172.43791735</v>
      </c>
      <c r="J378" s="2">
        <v>662707746.82019615</v>
      </c>
      <c r="K378" s="2">
        <v>685867893.43628716</v>
      </c>
      <c r="L378" s="10">
        <v>457898.51303390251</v>
      </c>
      <c r="M378" s="10">
        <v>457898.51303390251</v>
      </c>
      <c r="N378" s="10">
        <v>444021.13244529138</v>
      </c>
      <c r="O378" s="10">
        <v>459238.05096427962</v>
      </c>
      <c r="P378" s="10">
        <v>52449.996773824627</v>
      </c>
      <c r="Q378" s="10">
        <v>445360.67037566862</v>
      </c>
      <c r="R378" s="10">
        <v>416511.63697411708</v>
      </c>
      <c r="S378" s="10">
        <v>431067.78276525089</v>
      </c>
      <c r="T378" s="10">
        <v>29975.643527198161</v>
      </c>
      <c r="U378" s="10">
        <v>29975.643527198161</v>
      </c>
      <c r="V378" s="10">
        <v>29067.181495165609</v>
      </c>
      <c r="W378" s="10">
        <v>30063.334380846271</v>
      </c>
      <c r="X378" s="10">
        <v>3433.5608470920151</v>
      </c>
      <c r="Y378" s="10">
        <v>29154.872348813711</v>
      </c>
      <c r="Z378" s="10">
        <v>27266.313384908299</v>
      </c>
      <c r="AA378" s="10">
        <v>28219.209769030531</v>
      </c>
      <c r="AB378" s="10">
        <v>18.839683729022941</v>
      </c>
      <c r="AC378" s="10">
        <v>18.839683729022941</v>
      </c>
      <c r="AD378" s="10">
        <v>18.268715591248359</v>
      </c>
      <c r="AE378" s="10">
        <v>18.894797406471081</v>
      </c>
      <c r="AF378" s="10">
        <v>2.1579920499413552</v>
      </c>
      <c r="AG378" s="10">
        <v>18.32382926869651</v>
      </c>
      <c r="AH378" s="10">
        <v>17.13687047826032</v>
      </c>
      <c r="AI378" s="10">
        <v>17.735765594126761</v>
      </c>
      <c r="AJ378" s="10">
        <v>0.0032950212780197196</v>
      </c>
      <c r="AK378" s="10">
        <v>0.0032788434858286065</v>
      </c>
      <c r="AL378" s="10">
        <v>0.0032630025830679777</v>
      </c>
      <c r="AM378" s="10">
        <v>0.0032561368349613641</v>
      </c>
      <c r="AN378" s="10">
        <v>0.0023832645204350383</v>
      </c>
      <c r="AO378" s="10">
        <v>0.0032398650366090849</v>
      </c>
      <c r="AP378" s="10">
        <v>0.0032334696238230558</v>
      </c>
      <c r="AQ378" s="10">
        <v>0.0030372977808268559</v>
      </c>
      <c r="AR378" s="10">
        <v>0.66401345472653639</v>
      </c>
      <c r="AS378" s="10">
        <v>0.6628456647743699</v>
      </c>
      <c r="AT378" s="10">
        <v>0.66826553035683067</v>
      </c>
      <c r="AU378" s="10">
        <v>0.66597899685013207</v>
      </c>
      <c r="AV378" s="10">
        <v>0.18073177556794295</v>
      </c>
      <c r="AW378" s="10">
        <v>0.67142573298306529</v>
      </c>
      <c r="AX378" s="10">
        <v>0.67121320340014223</v>
      </c>
      <c r="AY378" s="10">
        <v>0.69213607486211426</v>
      </c>
      <c r="AZ378" s="10">
        <v>0</v>
      </c>
      <c r="BA378" s="10">
        <v>0</v>
      </c>
      <c r="BB378" s="10">
        <v>-0.030306673189793742</v>
      </c>
      <c r="BC378" s="10">
        <v>0.0029254035386612198</v>
      </c>
      <c r="BD378" s="10">
        <v>-0.8854549746704653</v>
      </c>
      <c r="BE378" s="10">
        <v>-0.027381269651132634</v>
      </c>
      <c r="BF378" s="10">
        <v>-0.090384386237832404</v>
      </c>
      <c r="BG378" s="10">
        <v>-0.058595364485634294</v>
      </c>
    </row>
    <row r="379" x14ac:dyDescent="0.3">
      <c r="A379" s="36">
        <v>19</v>
      </c>
      <c r="B379" s="36">
        <v>19.25</v>
      </c>
      <c r="C379" s="37">
        <v>237</v>
      </c>
      <c r="D379" s="2">
        <v>1041677551.253513</v>
      </c>
      <c r="E379" s="2">
        <v>1043959551.253513</v>
      </c>
      <c r="F379" s="2">
        <v>999382029.88999999</v>
      </c>
      <c r="G379" s="2">
        <v>1045471886.272328</v>
      </c>
      <c r="H379" s="2">
        <v>85700327.670000002</v>
      </c>
      <c r="I379" s="2">
        <v>1000894364.908815</v>
      </c>
      <c r="J379" s="2">
        <v>947136607.99372602</v>
      </c>
      <c r="K379" s="2">
        <v>998918354.6667223</v>
      </c>
      <c r="L379" s="10">
        <v>654694.05503947858</v>
      </c>
      <c r="M379" s="10">
        <v>656128.29141310707</v>
      </c>
      <c r="N379" s="10">
        <v>628111.33147193573</v>
      </c>
      <c r="O379" s="10">
        <v>657078.7935573213</v>
      </c>
      <c r="P379" s="10">
        <v>53862.632417264656</v>
      </c>
      <c r="Q379" s="10">
        <v>629061.83361614996</v>
      </c>
      <c r="R379" s="10">
        <v>595275.09815063654</v>
      </c>
      <c r="S379" s="10">
        <v>627819.91172137694</v>
      </c>
      <c r="T379" s="10">
        <v>30440.606407174531</v>
      </c>
      <c r="U379" s="10">
        <v>30507.292555625729</v>
      </c>
      <c r="V379" s="10">
        <v>29204.61805639977</v>
      </c>
      <c r="W379" s="10">
        <v>30551.487033089641</v>
      </c>
      <c r="X379" s="10">
        <v>2504.392976914085</v>
      </c>
      <c r="Y379" s="10">
        <v>29248.812533863678</v>
      </c>
      <c r="Z379" s="10">
        <v>27677.86697819188</v>
      </c>
      <c r="AA379" s="10">
        <v>29191.06822521106</v>
      </c>
      <c r="AB379" s="10">
        <v>19.13191277146343</v>
      </c>
      <c r="AC379" s="10">
        <v>19.173824997460759</v>
      </c>
      <c r="AD379" s="10">
        <v>18.355094432259961</v>
      </c>
      <c r="AE379" s="10">
        <v>19.201601214416169</v>
      </c>
      <c r="AF379" s="10">
        <v>1.5740102985758231</v>
      </c>
      <c r="AG379" s="10">
        <v>18.38287064921537</v>
      </c>
      <c r="AH379" s="10">
        <v>17.395531798674359</v>
      </c>
      <c r="AI379" s="10">
        <v>18.346578367077061</v>
      </c>
      <c r="AJ379" s="10">
        <v>0.0047111549405454744</v>
      </c>
      <c r="AK379" s="10">
        <v>0.0046982943008780564</v>
      </c>
      <c r="AL379" s="10">
        <v>0.0046158363809400867</v>
      </c>
      <c r="AM379" s="10">
        <v>0.0046588876045473545</v>
      </c>
      <c r="AN379" s="10">
        <v>0.002447452978326283</v>
      </c>
      <c r="AO379" s="10">
        <v>0.0045762357930686105</v>
      </c>
      <c r="AP379" s="10">
        <v>0.0046212489083659923</v>
      </c>
      <c r="AQ379" s="10">
        <v>0.004423610626611567</v>
      </c>
      <c r="AR379" s="10">
        <v>0.66872460966708192</v>
      </c>
      <c r="AS379" s="10">
        <v>0.66754395907524799</v>
      </c>
      <c r="AT379" s="10">
        <v>0.67288136673777077</v>
      </c>
      <c r="AU379" s="10">
        <v>0.67063788445467942</v>
      </c>
      <c r="AV379" s="10">
        <v>0.18317922854626922</v>
      </c>
      <c r="AW379" s="10">
        <v>0.67600196877613394</v>
      </c>
      <c r="AX379" s="10">
        <v>0.67583445230850825</v>
      </c>
      <c r="AY379" s="10">
        <v>0.69655968548872582</v>
      </c>
      <c r="AZ379" s="10">
        <v>-0.0021859084456479216</v>
      </c>
      <c r="BA379" s="10">
        <v>0</v>
      </c>
      <c r="BB379" s="10">
        <v>-0.0427004296382818</v>
      </c>
      <c r="BC379" s="10">
        <v>0.0014486528879391614</v>
      </c>
      <c r="BD379" s="10">
        <v>-0.91790838297604815</v>
      </c>
      <c r="BE379" s="10">
        <v>-0.041251776750342639</v>
      </c>
      <c r="BF379" s="10">
        <v>-0.092745876163045526</v>
      </c>
      <c r="BG379" s="10">
        <v>-0.043144580202085669</v>
      </c>
    </row>
    <row r="380" x14ac:dyDescent="0.3">
      <c r="A380" s="36">
        <v>19.25</v>
      </c>
      <c r="B380" s="36">
        <v>19.5</v>
      </c>
      <c r="C380" s="37">
        <v>238</v>
      </c>
      <c r="D380" s="2">
        <v>1102251210.057313</v>
      </c>
      <c r="E380" s="2">
        <v>1102251210.057313</v>
      </c>
      <c r="F380" s="2">
        <v>1049939254.5599999</v>
      </c>
      <c r="G380" s="2">
        <v>1103939424.1373129</v>
      </c>
      <c r="H380" s="2">
        <v>111948893.76857141</v>
      </c>
      <c r="I380" s="2">
        <v>1051627468.64</v>
      </c>
      <c r="J380" s="2">
        <v>993127414.93091786</v>
      </c>
      <c r="K380" s="2">
        <v>1064342364.2565579</v>
      </c>
      <c r="L380" s="10">
        <v>692764.58297119383</v>
      </c>
      <c r="M380" s="10">
        <v>692764.58297119383</v>
      </c>
      <c r="N380" s="10">
        <v>659886.5332999042</v>
      </c>
      <c r="O380" s="10">
        <v>693825.62505708681</v>
      </c>
      <c r="P380" s="10">
        <v>70359.849005417156</v>
      </c>
      <c r="Q380" s="10">
        <v>660947.57538579719</v>
      </c>
      <c r="R380" s="10">
        <v>624180.30768694158</v>
      </c>
      <c r="S380" s="10">
        <v>668938.88379077404</v>
      </c>
      <c r="T380" s="10">
        <v>30862.416633272089</v>
      </c>
      <c r="U380" s="10">
        <v>30862.416633272089</v>
      </c>
      <c r="V380" s="10">
        <v>29397.71117345653</v>
      </c>
      <c r="W380" s="10">
        <v>30909.685682131108</v>
      </c>
      <c r="X380" s="10">
        <v>3134.5063353932919</v>
      </c>
      <c r="Y380" s="10">
        <v>29444.980222315549</v>
      </c>
      <c r="Z380" s="10">
        <v>27807.011477836139</v>
      </c>
      <c r="AA380" s="10">
        <v>29800.990179380031</v>
      </c>
      <c r="AB380" s="10">
        <v>19.397020382785769</v>
      </c>
      <c r="AC380" s="10">
        <v>19.397020382785769</v>
      </c>
      <c r="AD380" s="10">
        <v>18.476453403329248</v>
      </c>
      <c r="AE380" s="10">
        <v>19.426728967019091</v>
      </c>
      <c r="AF380" s="10">
        <v>1.9700363714242519</v>
      </c>
      <c r="AG380" s="10">
        <v>18.506161987562571</v>
      </c>
      <c r="AH380" s="10">
        <v>17.47669908125274</v>
      </c>
      <c r="AI380" s="10">
        <v>18.729914147858711</v>
      </c>
      <c r="AJ380" s="10">
        <v>0.0049851090942056283</v>
      </c>
      <c r="AK380" s="10">
        <v>0.0049606333618290059</v>
      </c>
      <c r="AL380" s="10">
        <v>0.0048493445589656951</v>
      </c>
      <c r="AM380" s="10">
        <v>0.0049194337665286313</v>
      </c>
      <c r="AN380" s="10">
        <v>0.0031970665798298314</v>
      </c>
      <c r="AO380" s="10">
        <v>0.0048081949820977772</v>
      </c>
      <c r="AP380" s="10">
        <v>0.0048456462809937616</v>
      </c>
      <c r="AQ380" s="10">
        <v>0.0047133343489809418</v>
      </c>
      <c r="AR380" s="10">
        <v>0.67370971876128749</v>
      </c>
      <c r="AS380" s="10">
        <v>0.67250459243707705</v>
      </c>
      <c r="AT380" s="10">
        <v>0.67773071129673645</v>
      </c>
      <c r="AU380" s="10">
        <v>0.67555731822120801</v>
      </c>
      <c r="AV380" s="10">
        <v>0.18637629512609905</v>
      </c>
      <c r="AW380" s="10">
        <v>0.68081016375823167</v>
      </c>
      <c r="AX380" s="10">
        <v>0.68068009858950196</v>
      </c>
      <c r="AY380" s="10">
        <v>0.70127301983770673</v>
      </c>
      <c r="AZ380" s="10">
        <v>0</v>
      </c>
      <c r="BA380" s="10">
        <v>0</v>
      </c>
      <c r="BB380" s="10">
        <v>-0.047459195344945915</v>
      </c>
      <c r="BC380" s="10">
        <v>0.0015316055583300958</v>
      </c>
      <c r="BD380" s="10">
        <v>-0.89843613438832104</v>
      </c>
      <c r="BE380" s="10">
        <v>-0.045927589786615597</v>
      </c>
      <c r="BF380" s="10">
        <v>-0.099000839491680925</v>
      </c>
      <c r="BG380" s="10">
        <v>-0.034392201573345438</v>
      </c>
    </row>
    <row r="381" x14ac:dyDescent="0.3">
      <c r="A381" s="36">
        <v>19.5</v>
      </c>
      <c r="B381" s="36">
        <v>19.75</v>
      </c>
      <c r="C381" s="37">
        <v>239</v>
      </c>
      <c r="D381" s="2">
        <v>1042052255.016844</v>
      </c>
      <c r="E381" s="2">
        <v>1043540255.016844</v>
      </c>
      <c r="F381" s="2">
        <v>1005152304.86</v>
      </c>
      <c r="G381" s="2">
        <v>1044182126.8568439</v>
      </c>
      <c r="H381" s="2">
        <v>67140636</v>
      </c>
      <c r="I381" s="2">
        <v>1005794176.7</v>
      </c>
      <c r="J381" s="2">
        <v>936351882.99233162</v>
      </c>
      <c r="K381" s="2">
        <v>979651378.61668098</v>
      </c>
      <c r="L381" s="10">
        <v>654929.55625188223</v>
      </c>
      <c r="M381" s="10">
        <v>655864.7638434507</v>
      </c>
      <c r="N381" s="10">
        <v>631737.94770673523</v>
      </c>
      <c r="O381" s="10">
        <v>656268.18011870736</v>
      </c>
      <c r="P381" s="10">
        <v>42197.871296999758</v>
      </c>
      <c r="Q381" s="10">
        <v>632141.36398199201</v>
      </c>
      <c r="R381" s="10">
        <v>588496.90144748974</v>
      </c>
      <c r="S381" s="10">
        <v>615710.62256239401</v>
      </c>
      <c r="T381" s="10">
        <v>31188.89751928538</v>
      </c>
      <c r="U381" s="10">
        <v>31233.43374986812</v>
      </c>
      <c r="V381" s="10">
        <v>30084.472325282091</v>
      </c>
      <c r="W381" s="10">
        <v>31252.645142523241</v>
      </c>
      <c r="X381" s="10">
        <v>2009.5368591182539</v>
      </c>
      <c r="Y381" s="10">
        <v>30103.683717937209</v>
      </c>
      <c r="Z381" s="10">
        <v>28025.257639469979</v>
      </c>
      <c r="AA381" s="10">
        <v>29321.222909122171</v>
      </c>
      <c r="AB381" s="10">
        <v>19.602213530031499</v>
      </c>
      <c r="AC381" s="10">
        <v>19.630204538728279</v>
      </c>
      <c r="AD381" s="10">
        <v>18.908082598746979</v>
      </c>
      <c r="AE381" s="10">
        <v>19.642278893738808</v>
      </c>
      <c r="AF381" s="10">
        <v>1.2629933643710081</v>
      </c>
      <c r="AG381" s="10">
        <v>18.920156953757509</v>
      </c>
      <c r="AH381" s="10">
        <v>17.613866733934621</v>
      </c>
      <c r="AI381" s="10">
        <v>18.428380550189878</v>
      </c>
      <c r="AJ381" s="10">
        <v>0.0047128495988240692</v>
      </c>
      <c r="AK381" s="10">
        <v>0.0046964072765036391</v>
      </c>
      <c r="AL381" s="10">
        <v>0.0046424874956669405</v>
      </c>
      <c r="AM381" s="10">
        <v>0.0046531401098202875</v>
      </c>
      <c r="AN381" s="10">
        <v>0.0019174203181307494</v>
      </c>
      <c r="AO381" s="10">
        <v>0.0045986384510155994</v>
      </c>
      <c r="AP381" s="10">
        <v>0.0045686283062067196</v>
      </c>
      <c r="AQ381" s="10">
        <v>0.0043382887385919307</v>
      </c>
      <c r="AR381" s="10">
        <v>0.67842256836011161</v>
      </c>
      <c r="AS381" s="10">
        <v>0.67720099971358072</v>
      </c>
      <c r="AT381" s="10">
        <v>0.68237319879240343</v>
      </c>
      <c r="AU381" s="10">
        <v>0.68021045833102833</v>
      </c>
      <c r="AV381" s="10">
        <v>0.18829371544422979</v>
      </c>
      <c r="AW381" s="10">
        <v>0.68540880220924727</v>
      </c>
      <c r="AX381" s="10">
        <v>0.6852487268957087</v>
      </c>
      <c r="AY381" s="10">
        <v>0.70561130857629861</v>
      </c>
      <c r="AZ381" s="10">
        <v>-0.0014259152848645762</v>
      </c>
      <c r="BA381" s="10">
        <v>0</v>
      </c>
      <c r="BB381" s="10">
        <v>-0.036786266722623417</v>
      </c>
      <c r="BC381" s="10">
        <v>0.00061509063681453036</v>
      </c>
      <c r="BD381" s="10">
        <v>-0.93566071296510145</v>
      </c>
      <c r="BE381" s="10">
        <v>-0.036171176085808776</v>
      </c>
      <c r="BF381" s="10">
        <v>-0.10271608738541882</v>
      </c>
      <c r="BG381" s="10">
        <v>-0.061223202548263744</v>
      </c>
    </row>
    <row r="382" x14ac:dyDescent="0.3">
      <c r="A382" s="36">
        <v>19.75</v>
      </c>
      <c r="B382" s="36">
        <v>20</v>
      </c>
      <c r="C382" s="37">
        <v>240</v>
      </c>
      <c r="D382" s="2">
        <v>1135617552.1180811</v>
      </c>
      <c r="E382" s="2">
        <v>1135617552.1180811</v>
      </c>
      <c r="F382" s="2">
        <v>1075496585.0899999</v>
      </c>
      <c r="G382" s="2">
        <v>1136347943.8180809</v>
      </c>
      <c r="H382" s="2">
        <v>88237927.608571425</v>
      </c>
      <c r="I382" s="2">
        <v>1076226976.79</v>
      </c>
      <c r="J382" s="2">
        <v>1013669823.31832</v>
      </c>
      <c r="K382" s="2">
        <v>1108792514.722971</v>
      </c>
      <c r="L382" s="10">
        <v>713735.31979787466</v>
      </c>
      <c r="M382" s="10">
        <v>713735.31979787466</v>
      </c>
      <c r="N382" s="10">
        <v>675949.30852294236</v>
      </c>
      <c r="O382" s="10">
        <v>714194.37078084412</v>
      </c>
      <c r="P382" s="10">
        <v>55457.513282127373</v>
      </c>
      <c r="Q382" s="10">
        <v>676408.35950591182</v>
      </c>
      <c r="R382" s="10">
        <v>637091.2057198704</v>
      </c>
      <c r="S382" s="10">
        <v>696875.79115807987</v>
      </c>
      <c r="T382" s="10">
        <v>31623.111361924781</v>
      </c>
      <c r="U382" s="10">
        <v>31623.111361924781</v>
      </c>
      <c r="V382" s="10">
        <v>29948.945590209121</v>
      </c>
      <c r="W382" s="10">
        <v>31643.450302639329</v>
      </c>
      <c r="X382" s="10">
        <v>2457.128111402395</v>
      </c>
      <c r="Y382" s="10">
        <v>29969.284530923669</v>
      </c>
      <c r="Z382" s="10">
        <v>28227.279199084391</v>
      </c>
      <c r="AA382" s="10">
        <v>30876.12471730031</v>
      </c>
      <c r="AB382" s="10">
        <v>19.875116810945801</v>
      </c>
      <c r="AC382" s="10">
        <v>19.875116810945801</v>
      </c>
      <c r="AD382" s="10">
        <v>18.822904082953482</v>
      </c>
      <c r="AE382" s="10">
        <v>19.88789982960219</v>
      </c>
      <c r="AF382" s="10">
        <v>1.544304343575154</v>
      </c>
      <c r="AG382" s="10">
        <v>18.83568710160986</v>
      </c>
      <c r="AH382" s="10">
        <v>17.740837228700691</v>
      </c>
      <c r="AI382" s="10">
        <v>19.405635909834871</v>
      </c>
      <c r="AJ382" s="10">
        <v>0.0051360137643296578</v>
      </c>
      <c r="AK382" s="10">
        <v>0.0051107971249336418</v>
      </c>
      <c r="AL382" s="10">
        <v>0.0049673859610840313</v>
      </c>
      <c r="AM382" s="10">
        <v>0.0050638543412040646</v>
      </c>
      <c r="AN382" s="10">
        <v>0.0025199224390192706</v>
      </c>
      <c r="AO382" s="10">
        <v>0.0049206675402764504</v>
      </c>
      <c r="AP382" s="10">
        <v>0.0049458763655816432</v>
      </c>
      <c r="AQ382" s="10">
        <v>0.0049101774213292431</v>
      </c>
      <c r="AR382" s="10">
        <v>0.68355858212444132</v>
      </c>
      <c r="AS382" s="10">
        <v>0.68231179683851439</v>
      </c>
      <c r="AT382" s="10">
        <v>0.68734058475348747</v>
      </c>
      <c r="AU382" s="10">
        <v>0.68527431267223238</v>
      </c>
      <c r="AV382" s="10">
        <v>0.19081363788324907</v>
      </c>
      <c r="AW382" s="10">
        <v>0.69032946974952369</v>
      </c>
      <c r="AX382" s="10">
        <v>0.69019460326129034</v>
      </c>
      <c r="AY382" s="10">
        <v>0.71052148599762788</v>
      </c>
      <c r="AZ382" s="10">
        <v>0</v>
      </c>
      <c r="BA382" s="10">
        <v>0</v>
      </c>
      <c r="BB382" s="10">
        <v>-0.05294120975494554</v>
      </c>
      <c r="BC382" s="10">
        <v>0.00064316696993427236</v>
      </c>
      <c r="BD382" s="10">
        <v>-0.92229960919149612</v>
      </c>
      <c r="BE382" s="10">
        <v>-0.052298042785011156</v>
      </c>
      <c r="BF382" s="10">
        <v>-0.10738450508475494</v>
      </c>
      <c r="BG382" s="10">
        <v>-0.023621541728619633</v>
      </c>
    </row>
    <row r="383" x14ac:dyDescent="0.3">
      <c r="A383" s="36">
        <v>20</v>
      </c>
      <c r="B383" s="36">
        <v>20.25</v>
      </c>
      <c r="C383" s="37">
        <v>241</v>
      </c>
      <c r="D383" s="2">
        <v>553672577.44582427</v>
      </c>
      <c r="E383" s="2">
        <v>553672577.44582427</v>
      </c>
      <c r="F383" s="2">
        <v>534287943.95999998</v>
      </c>
      <c r="G383" s="2">
        <v>553831096.58582425</v>
      </c>
      <c r="H383" s="2">
        <v>29262996.574285708</v>
      </c>
      <c r="I383" s="2">
        <v>534446463.10000002</v>
      </c>
      <c r="J383" s="2">
        <v>502505346.87851971</v>
      </c>
      <c r="K383" s="2">
        <v>535864786.65078282</v>
      </c>
      <c r="L383" s="10">
        <v>347983.06295068492</v>
      </c>
      <c r="M383" s="10">
        <v>347983.06295068492</v>
      </c>
      <c r="N383" s="10">
        <v>335799.82612560742</v>
      </c>
      <c r="O383" s="10">
        <v>348082.69218666398</v>
      </c>
      <c r="P383" s="10">
        <v>18391.785314727331</v>
      </c>
      <c r="Q383" s="10">
        <v>335899.45536158647</v>
      </c>
      <c r="R383" s="10">
        <v>315824.47258369718</v>
      </c>
      <c r="S383" s="10">
        <v>336790.87132394698</v>
      </c>
      <c r="T383" s="10">
        <v>32022.70546245369</v>
      </c>
      <c r="U383" s="10">
        <v>32022.70546245369</v>
      </c>
      <c r="V383" s="10">
        <v>30901.55835511857</v>
      </c>
      <c r="W383" s="10">
        <v>32031.873718092789</v>
      </c>
      <c r="X383" s="10">
        <v>1692.4810048748241</v>
      </c>
      <c r="Y383" s="10">
        <v>30910.726610757669</v>
      </c>
      <c r="Z383" s="10">
        <v>29063.3514678149</v>
      </c>
      <c r="AA383" s="10">
        <v>30992.758048049898</v>
      </c>
      <c r="AB383" s="10">
        <v>20.126261593446209</v>
      </c>
      <c r="AC383" s="10">
        <v>20.126261593446209</v>
      </c>
      <c r="AD383" s="10">
        <v>19.421620944222521</v>
      </c>
      <c r="AE383" s="10">
        <v>20.13202383959884</v>
      </c>
      <c r="AF383" s="10">
        <v>1.0637238470056301</v>
      </c>
      <c r="AG383" s="10">
        <v>19.42738319037516</v>
      </c>
      <c r="AH383" s="10">
        <v>18.266308420109731</v>
      </c>
      <c r="AI383" s="10">
        <v>19.47893992619705</v>
      </c>
      <c r="AJ383" s="10">
        <v>0.0025040736411565678</v>
      </c>
      <c r="AK383" s="10">
        <v>0.0024917792188813279</v>
      </c>
      <c r="AL383" s="10">
        <v>0.0024677107010816421</v>
      </c>
      <c r="AM383" s="10">
        <v>0.0024680116842706341</v>
      </c>
      <c r="AN383" s="10">
        <v>0.00083570051676194919</v>
      </c>
      <c r="AO383" s="10">
        <v>0.0024435675928098158</v>
      </c>
      <c r="AP383" s="10">
        <v>0.0024518134618716123</v>
      </c>
      <c r="AQ383" s="10">
        <v>0.0023730239349203058</v>
      </c>
      <c r="AR383" s="10">
        <v>0.68606265576559788</v>
      </c>
      <c r="AS383" s="10">
        <v>0.68480357605739572</v>
      </c>
      <c r="AT383" s="10">
        <v>0.68980829545456912</v>
      </c>
      <c r="AU383" s="10">
        <v>0.68774232435650307</v>
      </c>
      <c r="AV383" s="10">
        <v>0.19164933840001103</v>
      </c>
      <c r="AW383" s="10">
        <v>0.69277303734233353</v>
      </c>
      <c r="AX383" s="10">
        <v>0.69264641672316196</v>
      </c>
      <c r="AY383" s="10">
        <v>0.71289450993254821</v>
      </c>
      <c r="AZ383" s="10">
        <v>0</v>
      </c>
      <c r="BA383" s="10">
        <v>0</v>
      </c>
      <c r="BB383" s="10">
        <v>-0.035011005195974443</v>
      </c>
      <c r="BC383" s="10">
        <v>0.00028630484235159237</v>
      </c>
      <c r="BD383" s="10">
        <v>-0.94714746988322895</v>
      </c>
      <c r="BE383" s="10">
        <v>-0.034724700353622739</v>
      </c>
      <c r="BF383" s="10">
        <v>-0.092414240205550335</v>
      </c>
      <c r="BG383" s="10">
        <v>-0.032163035556486252</v>
      </c>
    </row>
    <row r="384" x14ac:dyDescent="0.3">
      <c r="A384" s="36">
        <v>20.25</v>
      </c>
      <c r="B384" s="36">
        <v>20.5</v>
      </c>
      <c r="C384" s="37">
        <v>242</v>
      </c>
      <c r="D384" s="2">
        <v>865014009.38427365</v>
      </c>
      <c r="E384" s="2">
        <v>865503609.38427365</v>
      </c>
      <c r="F384" s="2">
        <v>826719124.14999998</v>
      </c>
      <c r="G384" s="2">
        <v>865643631.14427364</v>
      </c>
      <c r="H384" s="2">
        <v>131268627.7114286</v>
      </c>
      <c r="I384" s="2">
        <v>826859145.90999997</v>
      </c>
      <c r="J384" s="2">
        <v>773955202.10436237</v>
      </c>
      <c r="K384" s="2">
        <v>833648896.71620309</v>
      </c>
      <c r="L384" s="10">
        <v>543661.06746589835</v>
      </c>
      <c r="M384" s="10">
        <v>543968.7809315112</v>
      </c>
      <c r="N384" s="10">
        <v>519592.7426074734</v>
      </c>
      <c r="O384" s="10">
        <v>544056.7845692375</v>
      </c>
      <c r="P384" s="10">
        <v>82502.296485553656</v>
      </c>
      <c r="Q384" s="10">
        <v>519680.74624519981</v>
      </c>
      <c r="R384" s="10">
        <v>486430.63208461879</v>
      </c>
      <c r="S384" s="10">
        <v>523948.10276322352</v>
      </c>
      <c r="T384" s="10">
        <v>32401.169022147569</v>
      </c>
      <c r="U384" s="10">
        <v>32419.5081613767</v>
      </c>
      <c r="V384" s="10">
        <v>30966.742486047118</v>
      </c>
      <c r="W384" s="10">
        <v>32424.75301135984</v>
      </c>
      <c r="X384" s="10">
        <v>4916.9804738895218</v>
      </c>
      <c r="Y384" s="10">
        <v>30971.987336030259</v>
      </c>
      <c r="Z384" s="10">
        <v>28990.343563110549</v>
      </c>
      <c r="AA384" s="10">
        <v>31226.313695029519</v>
      </c>
      <c r="AB384" s="10">
        <v>20.364125836831789</v>
      </c>
      <c r="AC384" s="10">
        <v>20.375651980803511</v>
      </c>
      <c r="AD384" s="10">
        <v>19.462589152619149</v>
      </c>
      <c r="AE384" s="10">
        <v>20.378948367578289</v>
      </c>
      <c r="AF384" s="10">
        <v>3.0903208782092988</v>
      </c>
      <c r="AG384" s="10">
        <v>19.465885539393931</v>
      </c>
      <c r="AH384" s="10">
        <v>18.22042297204251</v>
      </c>
      <c r="AI384" s="10">
        <v>19.625729586216561</v>
      </c>
      <c r="AJ384" s="10">
        <v>0.0039121655439803031</v>
      </c>
      <c r="AK384" s="10">
        <v>0.0038951611396024731</v>
      </c>
      <c r="AL384" s="10">
        <v>0.0038183598423222739</v>
      </c>
      <c r="AM384" s="10">
        <v>0.003857527338657585</v>
      </c>
      <c r="AN384" s="10">
        <v>0.0037488047314153282</v>
      </c>
      <c r="AO384" s="10">
        <v>0.003780521253793061</v>
      </c>
      <c r="AP384" s="10">
        <v>0.003776265855065184</v>
      </c>
      <c r="AQ384" s="10">
        <v>0.0036917312622683526</v>
      </c>
      <c r="AR384" s="10">
        <v>0.68997482130957821</v>
      </c>
      <c r="AS384" s="10">
        <v>0.68869873719699815</v>
      </c>
      <c r="AT384" s="10">
        <v>0.69362665529689138</v>
      </c>
      <c r="AU384" s="10">
        <v>0.69159985169516069</v>
      </c>
      <c r="AV384" s="10">
        <v>0.19539814313142637</v>
      </c>
      <c r="AW384" s="10">
        <v>0.69655355859612655</v>
      </c>
      <c r="AX384" s="10">
        <v>0.69642268257822715</v>
      </c>
      <c r="AY384" s="10">
        <v>0.71658624119481662</v>
      </c>
      <c r="AZ384" s="10">
        <v>-0.00056568221633213067</v>
      </c>
      <c r="BA384" s="10">
        <v>0</v>
      </c>
      <c r="BB384" s="10">
        <v>-0.044811465618110113</v>
      </c>
      <c r="BC384" s="10">
        <v>0.00016178067714789357</v>
      </c>
      <c r="BD384" s="10">
        <v>-0.8483326628703326</v>
      </c>
      <c r="BE384" s="10">
        <v>-0.044649684940962442</v>
      </c>
      <c r="BF384" s="10">
        <v>-0.10577472616785444</v>
      </c>
      <c r="BG384" s="10">
        <v>-0.036804829376427706</v>
      </c>
    </row>
    <row r="385" x14ac:dyDescent="0.3">
      <c r="A385" s="36">
        <v>20.5</v>
      </c>
      <c r="B385" s="36">
        <v>20.75</v>
      </c>
      <c r="C385" s="37">
        <v>243</v>
      </c>
      <c r="D385" s="2">
        <v>167163284.802457</v>
      </c>
      <c r="E385" s="2">
        <v>180343604.802457</v>
      </c>
      <c r="F385" s="2">
        <v>175231138.65000001</v>
      </c>
      <c r="G385" s="2">
        <v>181193337.91912901</v>
      </c>
      <c r="H385" s="2">
        <v>9207040.8200000003</v>
      </c>
      <c r="I385" s="2">
        <v>176080871.7666721</v>
      </c>
      <c r="J385" s="2">
        <v>166461071.73132181</v>
      </c>
      <c r="K385" s="2">
        <v>175623981.79667169</v>
      </c>
      <c r="L385" s="10">
        <v>105062.07861477209</v>
      </c>
      <c r="M385" s="10">
        <v>113345.906116991</v>
      </c>
      <c r="N385" s="10">
        <v>110132.72254345971</v>
      </c>
      <c r="O385" s="10">
        <v>113879.9631475816</v>
      </c>
      <c r="P385" s="10">
        <v>5786.6226281887339</v>
      </c>
      <c r="Q385" s="10">
        <v>110666.77957405031</v>
      </c>
      <c r="R385" s="10">
        <v>104620.7378923096</v>
      </c>
      <c r="S385" s="10">
        <v>110379.62435331391</v>
      </c>
      <c r="T385" s="10">
        <v>30443.140557723</v>
      </c>
      <c r="U385" s="10">
        <v>32843.490220808053</v>
      </c>
      <c r="V385" s="10">
        <v>31912.427362957569</v>
      </c>
      <c r="W385" s="10">
        <v>32998.240378643059</v>
      </c>
      <c r="X385" s="10">
        <v>1676.7511965033691</v>
      </c>
      <c r="Y385" s="10">
        <v>32067.177520792578</v>
      </c>
      <c r="Z385" s="10">
        <v>30315.256188548869</v>
      </c>
      <c r="AA385" s="10">
        <v>31983.97046014783</v>
      </c>
      <c r="AB385" s="10">
        <v>19.133505484387548</v>
      </c>
      <c r="AC385" s="10">
        <v>20.64212458878001</v>
      </c>
      <c r="AD385" s="10">
        <v>20.056951838182421</v>
      </c>
      <c r="AE385" s="10">
        <v>20.73938502050294</v>
      </c>
      <c r="AF385" s="10">
        <v>1.053837666761744</v>
      </c>
      <c r="AG385" s="10">
        <v>20.154212269905361</v>
      </c>
      <c r="AH385" s="10">
        <v>19.053130193463769</v>
      </c>
      <c r="AI385" s="10">
        <v>20.101916655129099</v>
      </c>
      <c r="AJ385" s="10">
        <v>0.0007560229498343522</v>
      </c>
      <c r="AK385" s="10">
        <v>0.00081162850574603327</v>
      </c>
      <c r="AL385" s="10">
        <v>0.00080933841180159494</v>
      </c>
      <c r="AM385" s="10">
        <v>0.00080744342066229485</v>
      </c>
      <c r="AN385" s="10">
        <v>0.00026293714492259495</v>
      </c>
      <c r="AO385" s="10">
        <v>0.00080506756367519281</v>
      </c>
      <c r="AP385" s="10">
        <v>0.00081219334099363611</v>
      </c>
      <c r="AQ385" s="10">
        <v>0.00077773334380545488</v>
      </c>
      <c r="AR385" s="10">
        <v>0.69073084425941256</v>
      </c>
      <c r="AS385" s="10">
        <v>0.68951036570274415</v>
      </c>
      <c r="AT385" s="10">
        <v>0.69443599370869302</v>
      </c>
      <c r="AU385" s="10">
        <v>0.692407295115823</v>
      </c>
      <c r="AV385" s="10">
        <v>0.19566108027634896</v>
      </c>
      <c r="AW385" s="10">
        <v>0.69735862615980171</v>
      </c>
      <c r="AX385" s="10">
        <v>0.69723487591922073</v>
      </c>
      <c r="AY385" s="10">
        <v>0.71736397453862211</v>
      </c>
      <c r="AZ385" s="10">
        <v>-0.073084487883212312</v>
      </c>
      <c r="BA385" s="10">
        <v>0</v>
      </c>
      <c r="BB385" s="10">
        <v>-0.028348474890789954</v>
      </c>
      <c r="BC385" s="10">
        <v>0.0047117452132710014</v>
      </c>
      <c r="BD385" s="10">
        <v>-0.94894722865229897</v>
      </c>
      <c r="BE385" s="10">
        <v>-0.023636729677518509</v>
      </c>
      <c r="BF385" s="10">
        <v>-0.076978238770050722</v>
      </c>
      <c r="BG385" s="10">
        <v>-0.026170171162737121</v>
      </c>
    </row>
    <row r="386" x14ac:dyDescent="0.3">
      <c r="A386" s="36">
        <v>20.75</v>
      </c>
      <c r="B386" s="36">
        <v>21</v>
      </c>
      <c r="C386" s="37">
        <v>244</v>
      </c>
      <c r="D386" s="2">
        <v>1117598801.265687</v>
      </c>
      <c r="E386" s="2">
        <v>1124816401.265687</v>
      </c>
      <c r="F386" s="2">
        <v>1074823027.27</v>
      </c>
      <c r="G386" s="2">
        <v>1127633248.598773</v>
      </c>
      <c r="H386" s="2">
        <v>12969891.694285709</v>
      </c>
      <c r="I386" s="2">
        <v>1077639874.603086</v>
      </c>
      <c r="J386" s="2">
        <v>1006672907.166441</v>
      </c>
      <c r="K386" s="2">
        <v>1077799889.656919</v>
      </c>
      <c r="L386" s="10">
        <v>702410.53983299551</v>
      </c>
      <c r="M386" s="10">
        <v>706946.79945188307</v>
      </c>
      <c r="N386" s="10">
        <v>675525.97761795286</v>
      </c>
      <c r="O386" s="10">
        <v>708717.18722754926</v>
      </c>
      <c r="P386" s="10">
        <v>8151.5733698366312</v>
      </c>
      <c r="Q386" s="10">
        <v>677296.36539361905</v>
      </c>
      <c r="R386" s="10">
        <v>632693.64583895286</v>
      </c>
      <c r="S386" s="10">
        <v>677396.93481103133</v>
      </c>
      <c r="T386" s="10">
        <v>33067.988320433367</v>
      </c>
      <c r="U386" s="10">
        <v>33281.545736772103</v>
      </c>
      <c r="V386" s="10">
        <v>31802.320539396991</v>
      </c>
      <c r="W386" s="10">
        <v>33364.891812846479</v>
      </c>
      <c r="X386" s="10">
        <v>383.75866776002931</v>
      </c>
      <c r="Y386" s="10">
        <v>31885.666615471371</v>
      </c>
      <c r="Z386" s="10">
        <v>29785.865821417308</v>
      </c>
      <c r="AA386" s="10">
        <v>31890.401208891872</v>
      </c>
      <c r="AB386" s="10">
        <v>20.783221582773489</v>
      </c>
      <c r="AC386" s="10">
        <v>20.91744236032438</v>
      </c>
      <c r="AD386" s="10">
        <v>19.987749729797109</v>
      </c>
      <c r="AE386" s="10">
        <v>20.969825346259999</v>
      </c>
      <c r="AF386" s="10">
        <v>0.24119221735173629</v>
      </c>
      <c r="AG386" s="10">
        <v>20.040132715732732</v>
      </c>
      <c r="AH386" s="10">
        <v>18.720408493030529</v>
      </c>
      <c r="AI386" s="10">
        <v>20.043108406397941</v>
      </c>
      <c r="AJ386" s="10">
        <v>0.0050545210538468768</v>
      </c>
      <c r="AK386" s="10">
        <v>0.0050621870179311306</v>
      </c>
      <c r="AL386" s="10">
        <v>0.0049642750059165014</v>
      </c>
      <c r="AM386" s="10">
        <v>0.0050250194513636447</v>
      </c>
      <c r="AN386" s="10">
        <v>0.00037039765096325076</v>
      </c>
      <c r="AO386" s="10">
        <v>0.0049271275162448254</v>
      </c>
      <c r="AP386" s="10">
        <v>0.0049117371602590953</v>
      </c>
      <c r="AQ386" s="10">
        <v>0.0047729296623424565</v>
      </c>
      <c r="AR386" s="10">
        <v>0.69578536531325941</v>
      </c>
      <c r="AS386" s="10">
        <v>0.69457255272067531</v>
      </c>
      <c r="AT386" s="10">
        <v>0.69940026871460947</v>
      </c>
      <c r="AU386" s="10">
        <v>0.69743231456718668</v>
      </c>
      <c r="AV386" s="10">
        <v>0.19603147792731221</v>
      </c>
      <c r="AW386" s="10">
        <v>0.70228575367604651</v>
      </c>
      <c r="AX386" s="10">
        <v>0.70214661307947979</v>
      </c>
      <c r="AY386" s="10">
        <v>0.72213690420096455</v>
      </c>
      <c r="AZ386" s="10">
        <v>-0.0064166916413012087</v>
      </c>
      <c r="BA386" s="10">
        <v>0</v>
      </c>
      <c r="BB386" s="10">
        <v>-0.044445808168722012</v>
      </c>
      <c r="BC386" s="10">
        <v>0.0025042729906110672</v>
      </c>
      <c r="BD386" s="10">
        <v>-0.98846932558976608</v>
      </c>
      <c r="BE386" s="10">
        <v>-0.041941535178110945</v>
      </c>
      <c r="BF386" s="10">
        <v>-0.10503358056150891</v>
      </c>
      <c r="BG386" s="10">
        <v>-0.041799276358224557</v>
      </c>
    </row>
    <row r="387" x14ac:dyDescent="0.3">
      <c r="A387" s="36">
        <v>21</v>
      </c>
      <c r="B387" s="36">
        <v>21.25</v>
      </c>
      <c r="C387" s="37">
        <v>245</v>
      </c>
      <c r="D387" s="2">
        <v>1016757169.848243</v>
      </c>
      <c r="E387" s="2">
        <v>1026888769.848243</v>
      </c>
      <c r="F387" s="2">
        <v>972052408.88</v>
      </c>
      <c r="G387" s="2">
        <v>1027733969.488243</v>
      </c>
      <c r="H387" s="2">
        <v>112752064.8771428</v>
      </c>
      <c r="I387" s="2">
        <v>972897608.51999998</v>
      </c>
      <c r="J387" s="2">
        <v>909846989.51162457</v>
      </c>
      <c r="K387" s="2">
        <v>972444455.98771131</v>
      </c>
      <c r="L387" s="10">
        <v>639031.60216650122</v>
      </c>
      <c r="M387" s="10">
        <v>645399.30998554372</v>
      </c>
      <c r="N387" s="10">
        <v>610934.67216868221</v>
      </c>
      <c r="O387" s="10">
        <v>645930.51772729028</v>
      </c>
      <c r="P387" s="10">
        <v>70864.641826697029</v>
      </c>
      <c r="Q387" s="10">
        <v>611465.87991042889</v>
      </c>
      <c r="R387" s="10">
        <v>571838.5831700227</v>
      </c>
      <c r="S387" s="10">
        <v>611181.07366826828</v>
      </c>
      <c r="T387" s="10">
        <v>33293.728342389819</v>
      </c>
      <c r="U387" s="10">
        <v>33625.487732022753</v>
      </c>
      <c r="V387" s="10">
        <v>31829.870293067881</v>
      </c>
      <c r="W387" s="10">
        <v>33653.163806550401</v>
      </c>
      <c r="X387" s="10">
        <v>3692.0680073723061</v>
      </c>
      <c r="Y387" s="10">
        <v>31857.546367595529</v>
      </c>
      <c r="Z387" s="10">
        <v>29792.952929422201</v>
      </c>
      <c r="AA387" s="10">
        <v>31842.707881322611</v>
      </c>
      <c r="AB387" s="10">
        <v>20.92509912461119</v>
      </c>
      <c r="AC387" s="10">
        <v>21.133609809932999</v>
      </c>
      <c r="AD387" s="10">
        <v>20.005064742417311</v>
      </c>
      <c r="AE387" s="10">
        <v>21.151004215177</v>
      </c>
      <c r="AF387" s="10">
        <v>2.320463729221554</v>
      </c>
      <c r="AG387" s="10">
        <v>20.022459147661319</v>
      </c>
      <c r="AH387" s="10">
        <v>18.72486273846631</v>
      </c>
      <c r="AI387" s="10">
        <v>20.0131331631117</v>
      </c>
      <c r="AJ387" s="10">
        <v>0.0045984484913794759</v>
      </c>
      <c r="AK387" s="10">
        <v>0.004621467995786434</v>
      </c>
      <c r="AL387" s="10">
        <v>0.004489609317452516</v>
      </c>
      <c r="AM387" s="10">
        <v>0.0045798429533032937</v>
      </c>
      <c r="AN387" s="10">
        <v>0.0032200037560953403</v>
      </c>
      <c r="AO387" s="10">
        <v>0.0044482305178186196</v>
      </c>
      <c r="AP387" s="10">
        <v>0.0044393061904418885</v>
      </c>
      <c r="AQ387" s="10">
        <v>0.0043063735982025904</v>
      </c>
      <c r="AR387" s="10">
        <v>0.70038381380463888</v>
      </c>
      <c r="AS387" s="10">
        <v>0.69919402071646175</v>
      </c>
      <c r="AT387" s="10">
        <v>0.70388987803206204</v>
      </c>
      <c r="AU387" s="10">
        <v>0.70201215752048995</v>
      </c>
      <c r="AV387" s="10">
        <v>0.19925148168340756</v>
      </c>
      <c r="AW387" s="10">
        <v>0.70673398419386513</v>
      </c>
      <c r="AX387" s="10">
        <v>0.70658591926992165</v>
      </c>
      <c r="AY387" s="10">
        <v>0.72644327779916718</v>
      </c>
      <c r="AZ387" s="10">
        <v>-0.0098663071381113188</v>
      </c>
      <c r="BA387" s="10">
        <v>-1.1102230246251565e-16</v>
      </c>
      <c r="BB387" s="10">
        <v>-0.053400487548760478</v>
      </c>
      <c r="BC387" s="10">
        <v>0.00082306834470968759</v>
      </c>
      <c r="BD387" s="10">
        <v>-0.89020031361935559</v>
      </c>
      <c r="BE387" s="10">
        <v>-0.05257741920405079</v>
      </c>
      <c r="BF387" s="10">
        <v>-0.11397707694662518</v>
      </c>
      <c r="BG387" s="10">
        <v>-0.05301870607522341</v>
      </c>
    </row>
    <row r="388" x14ac:dyDescent="0.3">
      <c r="A388" s="36">
        <v>21.25</v>
      </c>
      <c r="B388" s="36">
        <v>21.5</v>
      </c>
      <c r="C388" s="37">
        <v>246</v>
      </c>
      <c r="D388" s="2">
        <v>1029092958.595346</v>
      </c>
      <c r="E388" s="2">
        <v>1030938870.595346</v>
      </c>
      <c r="F388" s="2">
        <v>985873494.53666663</v>
      </c>
      <c r="G388" s="2">
        <v>1031798467.775346</v>
      </c>
      <c r="H388" s="2">
        <v>166651592.06</v>
      </c>
      <c r="I388" s="2">
        <v>986733091.7166667</v>
      </c>
      <c r="J388" s="2">
        <v>917723287.14921021</v>
      </c>
      <c r="K388" s="2">
        <v>978036212.01672113</v>
      </c>
      <c r="L388" s="10">
        <v>646784.64200808445</v>
      </c>
      <c r="M388" s="10">
        <v>647944.79719341197</v>
      </c>
      <c r="N388" s="10">
        <v>619621.22071023658</v>
      </c>
      <c r="O388" s="10">
        <v>648485.05378509662</v>
      </c>
      <c r="P388" s="10">
        <v>104740.4798665891</v>
      </c>
      <c r="Q388" s="10">
        <v>620161.47730192135</v>
      </c>
      <c r="R388" s="10">
        <v>576788.83407333109</v>
      </c>
      <c r="S388" s="10">
        <v>614695.49079765601</v>
      </c>
      <c r="T388" s="10">
        <v>33957.860372722193</v>
      </c>
      <c r="U388" s="10">
        <v>34018.771509498292</v>
      </c>
      <c r="V388" s="10">
        <v>32531.710758510701</v>
      </c>
      <c r="W388" s="10">
        <v>34047.136372722191</v>
      </c>
      <c r="X388" s="10">
        <v>5499.1450935489192</v>
      </c>
      <c r="Y388" s="10">
        <v>32560.075621734592</v>
      </c>
      <c r="Z388" s="10">
        <v>30282.90008741826</v>
      </c>
      <c r="AA388" s="10">
        <v>32273.09724523086</v>
      </c>
      <c r="AB388" s="10">
        <v>21.342505923381768</v>
      </c>
      <c r="AC388" s="10">
        <v>21.380788556126451</v>
      </c>
      <c r="AD388" s="10">
        <v>20.446171282304459</v>
      </c>
      <c r="AE388" s="10">
        <v>21.39861586487697</v>
      </c>
      <c r="AF388" s="10">
        <v>3.4562111818706192</v>
      </c>
      <c r="AG388" s="10">
        <v>20.463998591054981</v>
      </c>
      <c r="AH388" s="10">
        <v>19.0327943927844</v>
      </c>
      <c r="AI388" s="10">
        <v>20.283632760193239</v>
      </c>
      <c r="AJ388" s="10">
        <v>0.0046542390880295673</v>
      </c>
      <c r="AK388" s="10">
        <v>0.0046396952970599826</v>
      </c>
      <c r="AL388" s="10">
        <v>0.0045534446357693289</v>
      </c>
      <c r="AM388" s="10">
        <v>0.0045979553874463154</v>
      </c>
      <c r="AN388" s="10">
        <v>0.004759280931814245</v>
      </c>
      <c r="AO388" s="10">
        <v>0.0045114883756293724</v>
      </c>
      <c r="AP388" s="10">
        <v>0.0044777360553129751</v>
      </c>
      <c r="AQ388" s="10">
        <v>0.0043311361338750874</v>
      </c>
      <c r="AR388" s="10">
        <v>0.70503805289266841</v>
      </c>
      <c r="AS388" s="10">
        <v>0.70383371601352174</v>
      </c>
      <c r="AT388" s="10">
        <v>0.70844332266783139</v>
      </c>
      <c r="AU388" s="10">
        <v>0.70661011290793629</v>
      </c>
      <c r="AV388" s="10">
        <v>0.2040107626152218</v>
      </c>
      <c r="AW388" s="10">
        <v>0.71124547256949455</v>
      </c>
      <c r="AX388" s="10">
        <v>0.71106365532523463</v>
      </c>
      <c r="AY388" s="10">
        <v>0.73077441393304221</v>
      </c>
      <c r="AZ388" s="10">
        <v>-0.0017905154734675355</v>
      </c>
      <c r="BA388" s="10">
        <v>-1.1102230246251565e-16</v>
      </c>
      <c r="BB388" s="10">
        <v>-0.043712946852663581</v>
      </c>
      <c r="BC388" s="10">
        <v>0.00083380033920299468</v>
      </c>
      <c r="BD388" s="10">
        <v>-0.83834968608394589</v>
      </c>
      <c r="BE388" s="10">
        <v>-0.042879146513460475</v>
      </c>
      <c r="BF388" s="10">
        <v>-0.10981794039908122</v>
      </c>
      <c r="BG388" s="10">
        <v>-0.051315029520688005</v>
      </c>
    </row>
    <row r="389" x14ac:dyDescent="0.3">
      <c r="A389" s="36">
        <v>21.5</v>
      </c>
      <c r="B389" s="36">
        <v>21.75</v>
      </c>
      <c r="C389" s="37">
        <v>247</v>
      </c>
      <c r="D389" s="2">
        <v>308741881.92185909</v>
      </c>
      <c r="E389" s="2">
        <v>308741881.92185909</v>
      </c>
      <c r="F389" s="2">
        <v>293761691.92000002</v>
      </c>
      <c r="G389" s="2">
        <v>309416881.92185909</v>
      </c>
      <c r="H389" s="2">
        <v>58933150.931428567</v>
      </c>
      <c r="I389" s="2">
        <v>294436691.92000002</v>
      </c>
      <c r="J389" s="2">
        <v>277400521.31940448</v>
      </c>
      <c r="K389" s="2">
        <v>297499288.80668962</v>
      </c>
      <c r="L389" s="10">
        <v>194044.18804332009</v>
      </c>
      <c r="M389" s="10">
        <v>194044.18804332009</v>
      </c>
      <c r="N389" s="10">
        <v>184629.14273896741</v>
      </c>
      <c r="O389" s="10">
        <v>194468.42535804369</v>
      </c>
      <c r="P389" s="10">
        <v>37039.469184222267</v>
      </c>
      <c r="Q389" s="10">
        <v>185053.38005369101</v>
      </c>
      <c r="R389" s="10">
        <v>174346.15150736531</v>
      </c>
      <c r="S389" s="10">
        <v>186978.22135634301</v>
      </c>
      <c r="T389" s="10">
        <v>34565.817501327707</v>
      </c>
      <c r="U389" s="10">
        <v>34565.817501327707</v>
      </c>
      <c r="V389" s="10">
        <v>32888.68024182714</v>
      </c>
      <c r="W389" s="10">
        <v>34641.388482071103</v>
      </c>
      <c r="X389" s="10">
        <v>6597.9792802763732</v>
      </c>
      <c r="Y389" s="10">
        <v>32964.251222570543</v>
      </c>
      <c r="Z389" s="10">
        <v>31056.932525683442</v>
      </c>
      <c r="AA389" s="10">
        <v>33307.13040827246</v>
      </c>
      <c r="AB389" s="10">
        <v>21.7246068118361</v>
      </c>
      <c r="AC389" s="10">
        <v>21.7246068118361</v>
      </c>
      <c r="AD389" s="10">
        <v>20.67052650458659</v>
      </c>
      <c r="AE389" s="10">
        <v>21.772103152490342</v>
      </c>
      <c r="AF389" s="10">
        <v>4.1468281666169133</v>
      </c>
      <c r="AG389" s="10">
        <v>20.718022845240821</v>
      </c>
      <c r="AH389" s="10">
        <v>19.519273567774889</v>
      </c>
      <c r="AI389" s="10">
        <v>20.933522319339779</v>
      </c>
      <c r="AJ389" s="10">
        <v>0.0013963350180861149</v>
      </c>
      <c r="AK389" s="10">
        <v>0.0013894793361812782</v>
      </c>
      <c r="AL389" s="10">
        <v>0.0013567943632527564</v>
      </c>
      <c r="AM389" s="10">
        <v>0.00137884001927905</v>
      </c>
      <c r="AN389" s="10">
        <v>0.0016830287548570023</v>
      </c>
      <c r="AO389" s="10">
        <v>0.0013462077274056523</v>
      </c>
      <c r="AP389" s="10">
        <v>0.0013534867573569145</v>
      </c>
      <c r="AQ389" s="10">
        <v>0.0013174460247191385</v>
      </c>
      <c r="AR389" s="10">
        <v>0.70643438791075452</v>
      </c>
      <c r="AS389" s="10">
        <v>0.70522319534970301</v>
      </c>
      <c r="AT389" s="10">
        <v>0.70980011703108414</v>
      </c>
      <c r="AU389" s="10">
        <v>0.70798895292721531</v>
      </c>
      <c r="AV389" s="10">
        <v>0.20569379137007882</v>
      </c>
      <c r="AW389" s="10">
        <v>0.71259168029690023</v>
      </c>
      <c r="AX389" s="10">
        <v>0.71241714208259155</v>
      </c>
      <c r="AY389" s="10">
        <v>0.73209185995776138</v>
      </c>
      <c r="AZ389" s="10">
        <v>0</v>
      </c>
      <c r="BA389" s="10">
        <v>0</v>
      </c>
      <c r="BB389" s="10">
        <v>-0.048520109771341247</v>
      </c>
      <c r="BC389" s="10">
        <v>0.0021862923028073133</v>
      </c>
      <c r="BD389" s="10">
        <v>-0.80911837887175853</v>
      </c>
      <c r="BE389" s="10">
        <v>-0.046333817468533933</v>
      </c>
      <c r="BF389" s="10">
        <v>-0.10151314880689544</v>
      </c>
      <c r="BG389" s="10">
        <v>-0.036414214505613884</v>
      </c>
    </row>
    <row r="390" x14ac:dyDescent="0.3">
      <c r="A390" s="36">
        <v>21.75</v>
      </c>
      <c r="B390" s="36">
        <v>22</v>
      </c>
      <c r="C390" s="37">
        <v>248</v>
      </c>
      <c r="D390" s="2">
        <v>622755366.84379148</v>
      </c>
      <c r="E390" s="2">
        <v>628392966.84379148</v>
      </c>
      <c r="F390" s="2">
        <v>604236436.15999997</v>
      </c>
      <c r="G390" s="2">
        <v>628569740.84379148</v>
      </c>
      <c r="H390" s="2">
        <v>98211719.334285706</v>
      </c>
      <c r="I390" s="2">
        <v>604413210.15999997</v>
      </c>
      <c r="J390" s="2">
        <v>573365100.74377239</v>
      </c>
      <c r="K390" s="2">
        <v>608681791.27708507</v>
      </c>
      <c r="L390" s="10">
        <v>391401.577125218</v>
      </c>
      <c r="M390" s="10">
        <v>394944.80717778951</v>
      </c>
      <c r="N390" s="10">
        <v>379762.43427359691</v>
      </c>
      <c r="O390" s="10">
        <v>395055.90958826803</v>
      </c>
      <c r="P390" s="10">
        <v>61726.038644097018</v>
      </c>
      <c r="Q390" s="10">
        <v>379873.53668407531</v>
      </c>
      <c r="R390" s="10">
        <v>360359.80843817157</v>
      </c>
      <c r="S390" s="10">
        <v>382556.33874450793</v>
      </c>
      <c r="T390" s="10">
        <v>34455.868476474017</v>
      </c>
      <c r="U390" s="10">
        <v>34767.786148267762</v>
      </c>
      <c r="V390" s="10">
        <v>33431.25130906274</v>
      </c>
      <c r="W390" s="10">
        <v>34777.56671704058</v>
      </c>
      <c r="X390" s="10">
        <v>5433.8673970502214</v>
      </c>
      <c r="Y390" s="10">
        <v>33441.031877835558</v>
      </c>
      <c r="Z390" s="10">
        <v>31723.1991116395</v>
      </c>
      <c r="AA390" s="10">
        <v>33677.204341987657</v>
      </c>
      <c r="AB390" s="10">
        <v>21.65550387989477</v>
      </c>
      <c r="AC390" s="10">
        <v>21.851544051000861</v>
      </c>
      <c r="AD390" s="10">
        <v>21.01153227141733</v>
      </c>
      <c r="AE390" s="10">
        <v>21.85769113578997</v>
      </c>
      <c r="AF390" s="10">
        <v>3.415184167538841</v>
      </c>
      <c r="AG390" s="10">
        <v>21.01767935620645</v>
      </c>
      <c r="AH390" s="10">
        <v>19.938021934169061</v>
      </c>
      <c r="AI390" s="10">
        <v>21.16611368510058</v>
      </c>
      <c r="AJ390" s="10">
        <v>0.0028165117120233642</v>
      </c>
      <c r="AK390" s="10">
        <v>0.0028280550633298343</v>
      </c>
      <c r="AL390" s="10">
        <v>0.0027907811440474831</v>
      </c>
      <c r="AM390" s="10">
        <v>0.0028010660187641565</v>
      </c>
      <c r="AN390" s="10">
        <v>0.0028047566622710269</v>
      </c>
      <c r="AO390" s="10">
        <v>0.0027634658192822164</v>
      </c>
      <c r="AP390" s="10">
        <v>0.0027975508744403506</v>
      </c>
      <c r="AQ390" s="10">
        <v>0.0026954868008373144</v>
      </c>
      <c r="AR390" s="10">
        <v>0.70925089962277788</v>
      </c>
      <c r="AS390" s="10">
        <v>0.70805125041303285</v>
      </c>
      <c r="AT390" s="10">
        <v>0.71259089817513166</v>
      </c>
      <c r="AU390" s="10">
        <v>0.71079001894597948</v>
      </c>
      <c r="AV390" s="10">
        <v>0.20849854803234985</v>
      </c>
      <c r="AW390" s="10">
        <v>0.71535514611618245</v>
      </c>
      <c r="AX390" s="10">
        <v>0.71521469295703188</v>
      </c>
      <c r="AY390" s="10">
        <v>0.73478734675859869</v>
      </c>
      <c r="AZ390" s="10">
        <v>-0.0089714562343302662</v>
      </c>
      <c r="BA390" s="10">
        <v>0</v>
      </c>
      <c r="BB390" s="10">
        <v>-0.03844175851477416</v>
      </c>
      <c r="BC390" s="10">
        <v>0.00028131123250441092</v>
      </c>
      <c r="BD390" s="10">
        <v>-0.8437097095030035</v>
      </c>
      <c r="BE390" s="10">
        <v>-0.038160447282269638</v>
      </c>
      <c r="BF390" s="10">
        <v>-0.087569194761051738</v>
      </c>
      <c r="BG390" s="10">
        <v>-0.031367594175519042</v>
      </c>
    </row>
    <row r="391" x14ac:dyDescent="0.3">
      <c r="A391" s="36">
        <v>22</v>
      </c>
      <c r="B391" s="36">
        <v>22.25</v>
      </c>
      <c r="C391" s="37">
        <v>249</v>
      </c>
      <c r="D391" s="2">
        <v>1438796295.6948299</v>
      </c>
      <c r="E391" s="2">
        <v>1440250695.6948299</v>
      </c>
      <c r="F391" s="2">
        <v>1396055205.76</v>
      </c>
      <c r="G391" s="2">
        <v>1442016769.4548299</v>
      </c>
      <c r="H391" s="2">
        <v>554370701.21857142</v>
      </c>
      <c r="I391" s="2">
        <v>1397821279.52</v>
      </c>
      <c r="J391" s="2">
        <v>1328194580.0279789</v>
      </c>
      <c r="K391" s="2">
        <v>1378043612.7691481</v>
      </c>
      <c r="L391" s="10">
        <v>904283.07691828278</v>
      </c>
      <c r="M391" s="10">
        <v>905197.1669190739</v>
      </c>
      <c r="N391" s="10">
        <v>877420.31362596853</v>
      </c>
      <c r="O391" s="10">
        <v>906307.14379247581</v>
      </c>
      <c r="P391" s="10">
        <v>348421.83355023299</v>
      </c>
      <c r="Q391" s="10">
        <v>878530.29049937031</v>
      </c>
      <c r="R391" s="10">
        <v>834769.92898001906</v>
      </c>
      <c r="S391" s="10">
        <v>866100.03237510438</v>
      </c>
      <c r="T391" s="10">
        <v>35147.45690088992</v>
      </c>
      <c r="U391" s="10">
        <v>35182.985530946593</v>
      </c>
      <c r="V391" s="10">
        <v>34103.361485245259</v>
      </c>
      <c r="W391" s="10">
        <v>35226.127844802373</v>
      </c>
      <c r="X391" s="10">
        <v>13542.37593361763</v>
      </c>
      <c r="Y391" s="10">
        <v>34146.503799101032</v>
      </c>
      <c r="Z391" s="10">
        <v>32445.636604162089</v>
      </c>
      <c r="AA391" s="10">
        <v>33663.367519277614</v>
      </c>
      <c r="AB391" s="10">
        <v>22.0901670148105</v>
      </c>
      <c r="AC391" s="10">
        <v>22.1124967490491</v>
      </c>
      <c r="AD391" s="10">
        <v>21.43395333266486</v>
      </c>
      <c r="AE391" s="10">
        <v>22.139611681465599</v>
      </c>
      <c r="AF391" s="10">
        <v>8.5113795571192359</v>
      </c>
      <c r="AG391" s="10">
        <v>21.461068265081359</v>
      </c>
      <c r="AH391" s="10">
        <v>20.3920736999223</v>
      </c>
      <c r="AI391" s="10">
        <v>21.1574172458253</v>
      </c>
      <c r="AJ391" s="10">
        <v>0.006507188590888207</v>
      </c>
      <c r="AK391" s="10">
        <v>0.0064817852638961665</v>
      </c>
      <c r="AL391" s="10">
        <v>0.0064479470470937732</v>
      </c>
      <c r="AM391" s="10">
        <v>0.0064259920720742842</v>
      </c>
      <c r="AN391" s="10">
        <v>0.015831867399839342</v>
      </c>
      <c r="AO391" s="10">
        <v>0.0063910438463055533</v>
      </c>
      <c r="AP391" s="10">
        <v>0.0064804989071783232</v>
      </c>
      <c r="AQ391" s="10">
        <v>0.0061025291415469441</v>
      </c>
      <c r="AR391" s="10">
        <v>0.71575808821366604</v>
      </c>
      <c r="AS391" s="10">
        <v>0.71453303567692905</v>
      </c>
      <c r="AT391" s="10">
        <v>0.71903884522222539</v>
      </c>
      <c r="AU391" s="10">
        <v>0.71721601101805377</v>
      </c>
      <c r="AV391" s="10">
        <v>0.22433041543218918</v>
      </c>
      <c r="AW391" s="10">
        <v>0.72174618996248796</v>
      </c>
      <c r="AX391" s="10">
        <v>0.72169519186421016</v>
      </c>
      <c r="AY391" s="10">
        <v>0.74088987590014566</v>
      </c>
      <c r="AZ391" s="10">
        <v>-0.0010098241954317189</v>
      </c>
      <c r="BA391" s="10">
        <v>0</v>
      </c>
      <c r="BB391" s="10">
        <v>-0.030685970204311075</v>
      </c>
      <c r="BC391" s="10">
        <v>0.0012262266321267923</v>
      </c>
      <c r="BD391" s="10">
        <v>-0.61508735744708487</v>
      </c>
      <c r="BE391" s="10">
        <v>-0.029459743572184394</v>
      </c>
      <c r="BF391" s="10">
        <v>-0.077803201902145958</v>
      </c>
      <c r="BG391" s="10">
        <v>-0.043191843691955834</v>
      </c>
    </row>
    <row r="392" x14ac:dyDescent="0.3">
      <c r="A392" s="36">
        <v>22.25</v>
      </c>
      <c r="B392" s="36">
        <v>22.5</v>
      </c>
      <c r="C392" s="37">
        <v>250</v>
      </c>
      <c r="D392" s="2">
        <v>904104171.31263387</v>
      </c>
      <c r="E392" s="2">
        <v>904104171.31263387</v>
      </c>
      <c r="F392" s="2">
        <v>840045648.05999994</v>
      </c>
      <c r="G392" s="2">
        <v>907298951.41879308</v>
      </c>
      <c r="H392" s="2">
        <v>117075671.0714286</v>
      </c>
      <c r="I392" s="2">
        <v>843240428.16615915</v>
      </c>
      <c r="J392" s="2">
        <v>785651319.62596679</v>
      </c>
      <c r="K392" s="2">
        <v>840305977.52320313</v>
      </c>
      <c r="L392" s="10">
        <v>568229.22350826615</v>
      </c>
      <c r="M392" s="10">
        <v>568229.22350826615</v>
      </c>
      <c r="N392" s="10">
        <v>527968.45922699687</v>
      </c>
      <c r="O392" s="10">
        <v>570237.14192807267</v>
      </c>
      <c r="P392" s="10">
        <v>73582.027133046824</v>
      </c>
      <c r="Q392" s="10">
        <v>529976.37764680327</v>
      </c>
      <c r="R392" s="10">
        <v>493781.63873655541</v>
      </c>
      <c r="S392" s="10">
        <v>528132.07622316375</v>
      </c>
      <c r="T392" s="10">
        <v>35559.652755659154</v>
      </c>
      <c r="U392" s="10">
        <v>35559.652755659154</v>
      </c>
      <c r="V392" s="10">
        <v>33040.143483185842</v>
      </c>
      <c r="W392" s="10">
        <v>35685.307823748008</v>
      </c>
      <c r="X392" s="10">
        <v>4604.7461581682819</v>
      </c>
      <c r="Y392" s="10">
        <v>33165.798551274696</v>
      </c>
      <c r="Z392" s="10">
        <v>30900.740201611279</v>
      </c>
      <c r="AA392" s="10">
        <v>33050.382596782823</v>
      </c>
      <c r="AB392" s="10">
        <v>22.349231996391978</v>
      </c>
      <c r="AC392" s="10">
        <v>22.349231996391978</v>
      </c>
      <c r="AD392" s="10">
        <v>20.765721110206371</v>
      </c>
      <c r="AE392" s="10">
        <v>22.42820617219558</v>
      </c>
      <c r="AF392" s="10">
        <v>2.8940816964816838</v>
      </c>
      <c r="AG392" s="10">
        <v>20.844695286009959</v>
      </c>
      <c r="AH392" s="10">
        <v>19.421106734967761</v>
      </c>
      <c r="AI392" s="10">
        <v>20.772156390291588</v>
      </c>
      <c r="AJ392" s="10">
        <v>0.0040889571137649322</v>
      </c>
      <c r="AK392" s="10">
        <v>0.0040688812802927377</v>
      </c>
      <c r="AL392" s="10">
        <v>0.0038799109329517665</v>
      </c>
      <c r="AM392" s="10">
        <v>0.0040431539995354438</v>
      </c>
      <c r="AN392" s="10">
        <v>0.0033434784631940274</v>
      </c>
      <c r="AO392" s="10">
        <v>0.0038554188781830482</v>
      </c>
      <c r="AP392" s="10">
        <v>0.0038333333043355992</v>
      </c>
      <c r="AQ392" s="10">
        <v>0.0037212114828113841</v>
      </c>
      <c r="AR392" s="10">
        <v>0.71984704532743093</v>
      </c>
      <c r="AS392" s="10">
        <v>0.71860191695722175</v>
      </c>
      <c r="AT392" s="10">
        <v>0.7229187561551772</v>
      </c>
      <c r="AU392" s="10">
        <v>0.72125916501758924</v>
      </c>
      <c r="AV392" s="10">
        <v>0.2276738938953832</v>
      </c>
      <c r="AW392" s="10">
        <v>0.72560160884067104</v>
      </c>
      <c r="AX392" s="10">
        <v>0.72552852516854571</v>
      </c>
      <c r="AY392" s="10">
        <v>0.744611087382957</v>
      </c>
      <c r="AZ392" s="10">
        <v>0</v>
      </c>
      <c r="BA392" s="10">
        <v>0</v>
      </c>
      <c r="BB392" s="10">
        <v>-0.070853033627341633</v>
      </c>
      <c r="BC392" s="10">
        <v>0.003533641595216741</v>
      </c>
      <c r="BD392" s="10">
        <v>-0.8705064363308368</v>
      </c>
      <c r="BE392" s="10">
        <v>-0.067319392032124892</v>
      </c>
      <c r="BF392" s="10">
        <v>-0.13101681802296072</v>
      </c>
      <c r="BG392" s="10">
        <v>-0.070565091738051033</v>
      </c>
    </row>
    <row r="393" x14ac:dyDescent="0.3">
      <c r="A393" s="36">
        <v>22.5</v>
      </c>
      <c r="B393" s="36">
        <v>22.75</v>
      </c>
      <c r="C393" s="37">
        <v>251</v>
      </c>
      <c r="D393" s="2">
        <v>839794658.07711422</v>
      </c>
      <c r="E393" s="2">
        <v>848632658.07711422</v>
      </c>
      <c r="F393" s="2">
        <v>807940216.88</v>
      </c>
      <c r="G393" s="2">
        <v>849506320.03286016</v>
      </c>
      <c r="H393" s="2">
        <v>60866932.962857127</v>
      </c>
      <c r="I393" s="2">
        <v>808813878.83574593</v>
      </c>
      <c r="J393" s="2">
        <v>754361383.38329506</v>
      </c>
      <c r="K393" s="2">
        <v>804455742.28437066</v>
      </c>
      <c r="L393" s="10">
        <v>527810.71209164569</v>
      </c>
      <c r="M393" s="10">
        <v>533365.39266576013</v>
      </c>
      <c r="N393" s="10">
        <v>507790.2045427796</v>
      </c>
      <c r="O393" s="10">
        <v>533914.48896514054</v>
      </c>
      <c r="P393" s="10">
        <v>38254.850660183758</v>
      </c>
      <c r="Q393" s="10">
        <v>508339.30084216013</v>
      </c>
      <c r="R393" s="10">
        <v>474115.92239660909</v>
      </c>
      <c r="S393" s="10">
        <v>505600.21321585751</v>
      </c>
      <c r="T393" s="10">
        <v>35605.64140070865</v>
      </c>
      <c r="U393" s="10">
        <v>35980.355213987707</v>
      </c>
      <c r="V393" s="10">
        <v>34255.075760196727</v>
      </c>
      <c r="W393" s="10">
        <v>36017.396762183504</v>
      </c>
      <c r="X393" s="10">
        <v>2580.6382160119201</v>
      </c>
      <c r="Y393" s="10">
        <v>34292.117308392517</v>
      </c>
      <c r="Z393" s="10">
        <v>31983.438623899561</v>
      </c>
      <c r="AA393" s="10">
        <v>34107.340892239918</v>
      </c>
      <c r="AB393" s="10">
        <v>22.37813584718247</v>
      </c>
      <c r="AC393" s="10">
        <v>22.613643375975581</v>
      </c>
      <c r="AD393" s="10">
        <v>21.52930571282878</v>
      </c>
      <c r="AE393" s="10">
        <v>22.636923978849339</v>
      </c>
      <c r="AF393" s="10">
        <v>1.6219304104207479</v>
      </c>
      <c r="AG393" s="10">
        <v>21.552586315702541</v>
      </c>
      <c r="AH393" s="10">
        <v>20.101582396193042</v>
      </c>
      <c r="AI393" s="10">
        <v>21.436454388868711</v>
      </c>
      <c r="AJ393" s="10">
        <v>0.0037981069551539415</v>
      </c>
      <c r="AK393" s="10">
        <v>0.003819234161127452</v>
      </c>
      <c r="AL393" s="10">
        <v>0.0037316258799548426</v>
      </c>
      <c r="AM393" s="10">
        <v>0.0037856153918181985</v>
      </c>
      <c r="AN393" s="10">
        <v>0.0017382542215609114</v>
      </c>
      <c r="AO393" s="10">
        <v>0.0036980156468320235</v>
      </c>
      <c r="AP393" s="10">
        <v>0.0036806641091171981</v>
      </c>
      <c r="AQ393" s="10">
        <v>0.0035624522800916237</v>
      </c>
      <c r="AR393" s="10">
        <v>0.72364515228258486</v>
      </c>
      <c r="AS393" s="10">
        <v>0.72242115111834926</v>
      </c>
      <c r="AT393" s="10">
        <v>0.72665038203513199</v>
      </c>
      <c r="AU393" s="10">
        <v>0.72504478040940745</v>
      </c>
      <c r="AV393" s="10">
        <v>0.2294121481169441</v>
      </c>
      <c r="AW393" s="10">
        <v>0.72929962448750307</v>
      </c>
      <c r="AX393" s="10">
        <v>0.72920918927766287</v>
      </c>
      <c r="AY393" s="10">
        <v>0.74817353966304867</v>
      </c>
      <c r="AZ393" s="10">
        <v>-0.010414400053876949</v>
      </c>
      <c r="BA393" s="10">
        <v>0</v>
      </c>
      <c r="BB393" s="10">
        <v>-0.047950595360444548</v>
      </c>
      <c r="BC393" s="10">
        <v>0.0010294936771884089</v>
      </c>
      <c r="BD393" s="10">
        <v>-0.92827646640329242</v>
      </c>
      <c r="BE393" s="10">
        <v>-0.04692110168325625</v>
      </c>
      <c r="BF393" s="10">
        <v>-0.11108607923176683</v>
      </c>
      <c r="BG393" s="10">
        <v>-0.052056582282424047</v>
      </c>
    </row>
    <row r="394" x14ac:dyDescent="0.3">
      <c r="A394" s="36">
        <v>22.75</v>
      </c>
      <c r="B394" s="36">
        <v>23</v>
      </c>
      <c r="C394" s="37">
        <v>252</v>
      </c>
      <c r="D394" s="2">
        <v>666661195.97967577</v>
      </c>
      <c r="E394" s="2">
        <v>669635695.97967577</v>
      </c>
      <c r="F394" s="2">
        <v>646208348.97000003</v>
      </c>
      <c r="G394" s="2">
        <v>669856693.1996758</v>
      </c>
      <c r="H394" s="2">
        <v>128087266.83</v>
      </c>
      <c r="I394" s="2">
        <v>646429346.18999994</v>
      </c>
      <c r="J394" s="2">
        <v>610130958.14302564</v>
      </c>
      <c r="K394" s="2">
        <v>633149837.88720131</v>
      </c>
      <c r="L394" s="10">
        <v>418996.37868569331</v>
      </c>
      <c r="M394" s="10">
        <v>420865.85111924203</v>
      </c>
      <c r="N394" s="10">
        <v>406141.76995408209</v>
      </c>
      <c r="O394" s="10">
        <v>421004.74781135179</v>
      </c>
      <c r="P394" s="10">
        <v>80502.812044807055</v>
      </c>
      <c r="Q394" s="10">
        <v>406280.66664619202</v>
      </c>
      <c r="R394" s="10">
        <v>383467.13972197921</v>
      </c>
      <c r="S394" s="10">
        <v>397934.49932288972</v>
      </c>
      <c r="T394" s="10">
        <v>36223.712018021943</v>
      </c>
      <c r="U394" s="10">
        <v>36385.334491397291</v>
      </c>
      <c r="V394" s="10">
        <v>35112.385838404698</v>
      </c>
      <c r="W394" s="10">
        <v>36397.342599417287</v>
      </c>
      <c r="X394" s="10">
        <v>6959.7515121712668</v>
      </c>
      <c r="Y394" s="10">
        <v>35124.393946424687</v>
      </c>
      <c r="Z394" s="10">
        <v>33152.084228592998</v>
      </c>
      <c r="AA394" s="10">
        <v>34402.838398565596</v>
      </c>
      <c r="AB394" s="10">
        <v>22.76659306051366</v>
      </c>
      <c r="AC394" s="10">
        <v>22.868172740667351</v>
      </c>
      <c r="AD394" s="10">
        <v>22.06812486166497</v>
      </c>
      <c r="AE394" s="10">
        <v>22.87571983326189</v>
      </c>
      <c r="AF394" s="10">
        <v>4.3742019150623266</v>
      </c>
      <c r="AG394" s="10">
        <v>22.075671954259509</v>
      </c>
      <c r="AH394" s="10">
        <v>20.83607583796887</v>
      </c>
      <c r="AI394" s="10">
        <v>21.6221744904852</v>
      </c>
      <c r="AJ394" s="10">
        <v>0.0030150829144106623</v>
      </c>
      <c r="AK394" s="10">
        <v>0.0030136661619773984</v>
      </c>
      <c r="AL394" s="10">
        <v>0.0029846364229415491</v>
      </c>
      <c r="AM394" s="10">
        <v>0.0029850511388673884</v>
      </c>
      <c r="AN394" s="10">
        <v>0.003657950572789879</v>
      </c>
      <c r="AO394" s="10">
        <v>0.0029555697538512183</v>
      </c>
      <c r="AP394" s="10">
        <v>0.002976938068365141</v>
      </c>
      <c r="AQ394" s="10">
        <v>0.0028038411127700945</v>
      </c>
      <c r="AR394" s="10">
        <v>0.72666023519699552</v>
      </c>
      <c r="AS394" s="10">
        <v>0.72543481728032666</v>
      </c>
      <c r="AT394" s="10">
        <v>0.72963501845807355</v>
      </c>
      <c r="AU394" s="10">
        <v>0.72802983154827483</v>
      </c>
      <c r="AV394" s="10">
        <v>0.233070098689734</v>
      </c>
      <c r="AW394" s="10">
        <v>0.73225519424135432</v>
      </c>
      <c r="AX394" s="10">
        <v>0.73218612734602806</v>
      </c>
      <c r="AY394" s="10">
        <v>0.75097738077581877</v>
      </c>
      <c r="AZ394" s="10">
        <v>-0.004441967502416766</v>
      </c>
      <c r="BA394" s="10">
        <v>0</v>
      </c>
      <c r="BB394" s="10">
        <v>-0.034985212333105253</v>
      </c>
      <c r="BC394" s="10">
        <v>0.00033002604449983153</v>
      </c>
      <c r="BD394" s="10">
        <v>-0.80872096932854132</v>
      </c>
      <c r="BE394" s="10">
        <v>-0.034655186288605755</v>
      </c>
      <c r="BF394" s="10">
        <v>-0.08886135878642909</v>
      </c>
      <c r="BG394" s="10">
        <v>-0.054486130759644924</v>
      </c>
    </row>
    <row r="395" x14ac:dyDescent="0.3">
      <c r="A395" s="36">
        <v>23</v>
      </c>
      <c r="B395" s="36">
        <v>23.25</v>
      </c>
      <c r="C395" s="37">
        <v>253</v>
      </c>
      <c r="D395" s="2">
        <v>416542846.95791078</v>
      </c>
      <c r="E395" s="2">
        <v>425974846.95791078</v>
      </c>
      <c r="F395" s="2">
        <v>400916670.69999999</v>
      </c>
      <c r="G395" s="2">
        <v>426516208.04376793</v>
      </c>
      <c r="H395" s="2">
        <v>91438312.68571429</v>
      </c>
      <c r="I395" s="2">
        <v>401458031.78585708</v>
      </c>
      <c r="J395" s="2">
        <v>372442426.34690911</v>
      </c>
      <c r="K395" s="2">
        <v>406928429.02549618</v>
      </c>
      <c r="L395" s="10">
        <v>261797.0649788868</v>
      </c>
      <c r="M395" s="10">
        <v>267725.07438995788</v>
      </c>
      <c r="N395" s="10">
        <v>251976.01748991819</v>
      </c>
      <c r="O395" s="10">
        <v>268065.31968382437</v>
      </c>
      <c r="P395" s="10">
        <v>57468.954424658587</v>
      </c>
      <c r="Q395" s="10">
        <v>252316.26278378471</v>
      </c>
      <c r="R395" s="10">
        <v>234079.96272971231</v>
      </c>
      <c r="S395" s="10">
        <v>255754.40594736379</v>
      </c>
      <c r="T395" s="10">
        <v>36008.199080040693</v>
      </c>
      <c r="U395" s="10">
        <v>36823.551777136126</v>
      </c>
      <c r="V395" s="10">
        <v>34657.388545988942</v>
      </c>
      <c r="W395" s="10">
        <v>36870.349934627237</v>
      </c>
      <c r="X395" s="10">
        <v>7904.4184548508201</v>
      </c>
      <c r="Y395" s="10">
        <v>34704.186703480038</v>
      </c>
      <c r="Z395" s="10">
        <v>32195.922056268071</v>
      </c>
      <c r="AA395" s="10">
        <v>35177.07719791634</v>
      </c>
      <c r="AB395" s="10">
        <v>22.6311432381472</v>
      </c>
      <c r="AC395" s="10">
        <v>23.14359218447078</v>
      </c>
      <c r="AD395" s="10">
        <v>21.782159188270938</v>
      </c>
      <c r="AE395" s="10">
        <v>23.17300481360861</v>
      </c>
      <c r="AF395" s="10">
        <v>4.9679248292408884</v>
      </c>
      <c r="AG395" s="10">
        <v>21.81157181740878</v>
      </c>
      <c r="AH395" s="10">
        <v>20.235128175113442</v>
      </c>
      <c r="AI395" s="10">
        <v>22.108783363361329</v>
      </c>
      <c r="AJ395" s="10">
        <v>0.0018838822906696682</v>
      </c>
      <c r="AK395" s="10">
        <v>0.0019170811679213703</v>
      </c>
      <c r="AL395" s="10">
        <v>0.0018517100558093132</v>
      </c>
      <c r="AM395" s="10">
        <v>0.0019006642846023378</v>
      </c>
      <c r="AN395" s="10">
        <v>0.0026113198957361861</v>
      </c>
      <c r="AO395" s="10">
        <v>0.0018355249853371765</v>
      </c>
      <c r="AP395" s="10">
        <v>0.0018172132104899449</v>
      </c>
      <c r="AQ395" s="10">
        <v>0.001802042093328154</v>
      </c>
      <c r="AR395" s="10">
        <v>0.72854411748766523</v>
      </c>
      <c r="AS395" s="10">
        <v>0.72735189844824799</v>
      </c>
      <c r="AT395" s="10">
        <v>0.73148672851388286</v>
      </c>
      <c r="AU395" s="10">
        <v>0.72993049583287717</v>
      </c>
      <c r="AV395" s="10">
        <v>0.23568141858547018</v>
      </c>
      <c r="AW395" s="10">
        <v>0.73409071922669145</v>
      </c>
      <c r="AX395" s="10">
        <v>0.73400334055651806</v>
      </c>
      <c r="AY395" s="10">
        <v>0.7527794228691469</v>
      </c>
      <c r="AZ395" s="10">
        <v>-0.022142152447165331</v>
      </c>
      <c r="BA395" s="10">
        <v>0</v>
      </c>
      <c r="BB395" s="10">
        <v>-0.058825483328095896</v>
      </c>
      <c r="BC395" s="10">
        <v>0.0012708757095007961</v>
      </c>
      <c r="BD395" s="10">
        <v>-0.78534339917316998</v>
      </c>
      <c r="BE395" s="10">
        <v>-0.05755460761859521</v>
      </c>
      <c r="BF395" s="10">
        <v>-0.12567037935057002</v>
      </c>
      <c r="BG395" s="10">
        <v>-0.04471254128837443</v>
      </c>
    </row>
    <row r="396" x14ac:dyDescent="0.3">
      <c r="A396" s="36">
        <v>23.25</v>
      </c>
      <c r="B396" s="36">
        <v>23.5</v>
      </c>
      <c r="C396" s="37">
        <v>254</v>
      </c>
      <c r="D396" s="2">
        <v>993250993.08018959</v>
      </c>
      <c r="E396" s="2">
        <v>1013362993.0801899</v>
      </c>
      <c r="F396" s="2">
        <v>986430901.60000002</v>
      </c>
      <c r="G396" s="2">
        <v>1014420637.0801899</v>
      </c>
      <c r="H396" s="2">
        <v>73979557.539999992</v>
      </c>
      <c r="I396" s="2">
        <v>987488545.60000002</v>
      </c>
      <c r="J396" s="2">
        <v>934112806.40138233</v>
      </c>
      <c r="K396" s="2">
        <v>972751522.30396342</v>
      </c>
      <c r="L396" s="10">
        <v>624257.97651983867</v>
      </c>
      <c r="M396" s="10">
        <v>636898.3629994255</v>
      </c>
      <c r="N396" s="10">
        <v>619971.5508965425</v>
      </c>
      <c r="O396" s="10">
        <v>637563.09196311969</v>
      </c>
      <c r="P396" s="10">
        <v>46496.131607718278</v>
      </c>
      <c r="Q396" s="10">
        <v>620636.27986023657</v>
      </c>
      <c r="R396" s="10">
        <v>587089.64242466784</v>
      </c>
      <c r="S396" s="10">
        <v>611374.06476374809</v>
      </c>
      <c r="T396" s="10">
        <v>36503.160348408288</v>
      </c>
      <c r="U396" s="10">
        <v>37242.300370459008</v>
      </c>
      <c r="V396" s="10">
        <v>36252.513840499807</v>
      </c>
      <c r="W396" s="10">
        <v>37281.170050723616</v>
      </c>
      <c r="X396" s="10">
        <v>2718.8371018008079</v>
      </c>
      <c r="Y396" s="10">
        <v>36291.383520764422</v>
      </c>
      <c r="Z396" s="10">
        <v>34329.761352494759</v>
      </c>
      <c r="AA396" s="10">
        <v>35749.780312530813</v>
      </c>
      <c r="AB396" s="10">
        <v>22.942226259457499</v>
      </c>
      <c r="AC396" s="10">
        <v>23.4067755604346</v>
      </c>
      <c r="AD396" s="10">
        <v>22.78469499803537</v>
      </c>
      <c r="AE396" s="10">
        <v>23.43120514381182</v>
      </c>
      <c r="AF396" s="10">
        <v>1.7087883722057431</v>
      </c>
      <c r="AG396" s="10">
        <v>22.80912458141259</v>
      </c>
      <c r="AH396" s="10">
        <v>21.57624558708812</v>
      </c>
      <c r="AI396" s="10">
        <v>22.468727113698939</v>
      </c>
      <c r="AJ396" s="10">
        <v>0.0044921380110577213</v>
      </c>
      <c r="AK396" s="10">
        <v>0.004560595829017149</v>
      </c>
      <c r="AL396" s="10">
        <v>0.0045560191265295947</v>
      </c>
      <c r="AM396" s="10">
        <v>0.0045205153710454384</v>
      </c>
      <c r="AN396" s="10">
        <v>0.0021127280765335446</v>
      </c>
      <c r="AO396" s="10">
        <v>0.0045149424215528275</v>
      </c>
      <c r="AP396" s="10">
        <v>0.0045577034510545251</v>
      </c>
      <c r="AQ396" s="10">
        <v>0.0043077334108572495</v>
      </c>
      <c r="AR396" s="10">
        <v>0.73303625549872298</v>
      </c>
      <c r="AS396" s="10">
        <v>0.73191249427726512</v>
      </c>
      <c r="AT396" s="10">
        <v>0.73604274764041244</v>
      </c>
      <c r="AU396" s="10">
        <v>0.73445101120392264</v>
      </c>
      <c r="AV396" s="10">
        <v>0.23779414666200371</v>
      </c>
      <c r="AW396" s="10">
        <v>0.73860566164824426</v>
      </c>
      <c r="AX396" s="10">
        <v>0.73856104400757261</v>
      </c>
      <c r="AY396" s="10">
        <v>0.75708715628000411</v>
      </c>
      <c r="AZ396" s="10">
        <v>-0.019846787515763187</v>
      </c>
      <c r="BA396" s="10">
        <v>0</v>
      </c>
      <c r="BB396" s="10">
        <v>-0.026576943961933996</v>
      </c>
      <c r="BC396" s="10">
        <v>0.0010436970831007031</v>
      </c>
      <c r="BD396" s="10">
        <v>-0.92699599448058212</v>
      </c>
      <c r="BE396" s="10">
        <v>-0.025533246878833182</v>
      </c>
      <c r="BF396" s="10">
        <v>-0.078205132040514824</v>
      </c>
      <c r="BG396" s="10">
        <v>-0.040075936316546379</v>
      </c>
    </row>
    <row r="397" x14ac:dyDescent="0.3">
      <c r="A397" s="36">
        <v>23.5</v>
      </c>
      <c r="B397" s="36">
        <v>23.75</v>
      </c>
      <c r="C397" s="37">
        <v>255</v>
      </c>
      <c r="D397" s="2">
        <v>1253219785.72</v>
      </c>
      <c r="E397" s="2">
        <v>1253219785.72</v>
      </c>
      <c r="F397" s="2">
        <v>1175499763.8199999</v>
      </c>
      <c r="G397" s="2">
        <v>1253325773.9400001</v>
      </c>
      <c r="H397" s="2">
        <v>77987694.279999986</v>
      </c>
      <c r="I397" s="2">
        <v>1175605752.04</v>
      </c>
      <c r="J397" s="2">
        <v>1095373322.0656791</v>
      </c>
      <c r="K397" s="2">
        <v>1153987862.3091149</v>
      </c>
      <c r="L397" s="10">
        <v>787648.29133680207</v>
      </c>
      <c r="M397" s="10">
        <v>787648.29133680207</v>
      </c>
      <c r="N397" s="10">
        <v>738801.27890551963</v>
      </c>
      <c r="O397" s="10">
        <v>787714.90490397997</v>
      </c>
      <c r="P397" s="10">
        <v>49015.244448640668</v>
      </c>
      <c r="Q397" s="10">
        <v>738867.89247269765</v>
      </c>
      <c r="R397" s="10">
        <v>688441.832256319</v>
      </c>
      <c r="S397" s="10">
        <v>725281.05471059133</v>
      </c>
      <c r="T397" s="10">
        <v>37604.866642261302</v>
      </c>
      <c r="U397" s="10">
        <v>37604.866642261302</v>
      </c>
      <c r="V397" s="10">
        <v>35272.752920242448</v>
      </c>
      <c r="W397" s="10">
        <v>37608.046988537477</v>
      </c>
      <c r="X397" s="10">
        <v>2340.1456604452969</v>
      </c>
      <c r="Y397" s="10">
        <v>35275.93326651863</v>
      </c>
      <c r="Z397" s="10">
        <v>32868.430716728028</v>
      </c>
      <c r="AA397" s="10">
        <v>34627.25386512377</v>
      </c>
      <c r="AB397" s="10">
        <v>23.634648362743871</v>
      </c>
      <c r="AC397" s="10">
        <v>23.634648362743871</v>
      </c>
      <c r="AD397" s="10">
        <v>22.168915528581881</v>
      </c>
      <c r="AE397" s="10">
        <v>23.63664720950549</v>
      </c>
      <c r="AF397" s="10">
        <v>1.4707809052583769</v>
      </c>
      <c r="AG397" s="10">
        <v>22.1709143753435</v>
      </c>
      <c r="AH397" s="10">
        <v>20.65779968361997</v>
      </c>
      <c r="AI397" s="10">
        <v>21.763219549618661</v>
      </c>
      <c r="AJ397" s="10">
        <v>0.0056678888567573971</v>
      </c>
      <c r="AK397" s="10">
        <v>0.0056400608337037637</v>
      </c>
      <c r="AL397" s="10">
        <v>0.0054292697020218135</v>
      </c>
      <c r="AM397" s="10">
        <v>0.005585137189569339</v>
      </c>
      <c r="AN397" s="10">
        <v>0.0022271935222156845</v>
      </c>
      <c r="AO397" s="10">
        <v>0.0053750418721888928</v>
      </c>
      <c r="AP397" s="10">
        <v>0.0053445223488635145</v>
      </c>
      <c r="AQ397" s="10">
        <v>0.0051103205250388282</v>
      </c>
      <c r="AR397" s="10">
        <v>0.73870414435548037</v>
      </c>
      <c r="AS397" s="10">
        <v>0.73755255511096884</v>
      </c>
      <c r="AT397" s="10">
        <v>0.74147201734243429</v>
      </c>
      <c r="AU397" s="10">
        <v>0.74003614839349197</v>
      </c>
      <c r="AV397" s="10">
        <v>0.24002134018421939</v>
      </c>
      <c r="AW397" s="10">
        <v>0.74398070352043311</v>
      </c>
      <c r="AX397" s="10">
        <v>0.74390556635643612</v>
      </c>
      <c r="AY397" s="10">
        <v>0.76219747680504291</v>
      </c>
      <c r="AZ397" s="10">
        <v>0</v>
      </c>
      <c r="BA397" s="10">
        <v>0</v>
      </c>
      <c r="BB397" s="10">
        <v>-0.062016274228664847</v>
      </c>
      <c r="BC397" s="10">
        <v>8.4572731142484869e-05</v>
      </c>
      <c r="BD397" s="10">
        <v>-0.93777013803273579</v>
      </c>
      <c r="BE397" s="10">
        <v>-0.061931701497522362</v>
      </c>
      <c r="BF397" s="10">
        <v>-0.1259527382610186</v>
      </c>
      <c r="BG397" s="10">
        <v>-0.079181580550832353</v>
      </c>
    </row>
    <row r="398" x14ac:dyDescent="0.3">
      <c r="A398" s="36">
        <v>23.75</v>
      </c>
      <c r="B398" s="36">
        <v>24</v>
      </c>
      <c r="C398" s="37">
        <v>256</v>
      </c>
      <c r="D398" s="2">
        <v>841953117.80400193</v>
      </c>
      <c r="E398" s="2">
        <v>841953117.80400193</v>
      </c>
      <c r="F398" s="2">
        <v>818965608.15999997</v>
      </c>
      <c r="G398" s="2">
        <v>842349424.12400186</v>
      </c>
      <c r="H398" s="2">
        <v>121467556.7371428</v>
      </c>
      <c r="I398" s="2">
        <v>819361914.48000002</v>
      </c>
      <c r="J398" s="2">
        <v>768252670.56912088</v>
      </c>
      <c r="K398" s="2">
        <v>795996543.07012653</v>
      </c>
      <c r="L398" s="10">
        <v>529167.30343753297</v>
      </c>
      <c r="M398" s="10">
        <v>529167.30343753297</v>
      </c>
      <c r="N398" s="10">
        <v>514719.65993597108</v>
      </c>
      <c r="O398" s="10">
        <v>529416.38185087335</v>
      </c>
      <c r="P398" s="10">
        <v>76342.326068447874</v>
      </c>
      <c r="Q398" s="10">
        <v>514968.73834931152</v>
      </c>
      <c r="R398" s="10">
        <v>482846.59257997072</v>
      </c>
      <c r="S398" s="10">
        <v>500283.60883161612</v>
      </c>
      <c r="T398" s="10">
        <v>38014.859933357497</v>
      </c>
      <c r="U398" s="10">
        <v>38014.859933357497</v>
      </c>
      <c r="V398" s="10">
        <v>36976.955398230093</v>
      </c>
      <c r="W398" s="10">
        <v>38032.753482210668</v>
      </c>
      <c r="X398" s="10">
        <v>5484.3578082509866</v>
      </c>
      <c r="Y398" s="10">
        <v>36994.848947083257</v>
      </c>
      <c r="Z398" s="10">
        <v>34687.225508809868</v>
      </c>
      <c r="AA398" s="10">
        <v>35939.883649545183</v>
      </c>
      <c r="AB398" s="10">
        <v>23.892329033661412</v>
      </c>
      <c r="AC398" s="10">
        <v>23.892329033661412</v>
      </c>
      <c r="AD398" s="10">
        <v>23.24000631822156</v>
      </c>
      <c r="AE398" s="10">
        <v>23.903575124204139</v>
      </c>
      <c r="AF398" s="10">
        <v>3.4469173771197341</v>
      </c>
      <c r="AG398" s="10">
        <v>23.251252408764291</v>
      </c>
      <c r="AH398" s="10">
        <v>21.800911711214141</v>
      </c>
      <c r="AI398" s="10">
        <v>22.588207008832221</v>
      </c>
      <c r="AJ398" s="10">
        <v>0.0038078689378270429</v>
      </c>
      <c r="AK398" s="10">
        <v>0.0037891731822705921</v>
      </c>
      <c r="AL398" s="10">
        <v>0.0037825487509513572</v>
      </c>
      <c r="AM398" s="10">
        <v>0.0037537224503870308</v>
      </c>
      <c r="AN398" s="10">
        <v>0.0034689031137789222</v>
      </c>
      <c r="AO398" s="10">
        <v>0.0037462428124092786</v>
      </c>
      <c r="AP398" s="10">
        <v>0.0037484421837914285</v>
      </c>
      <c r="AQ398" s="10">
        <v>0.0035249915573389223</v>
      </c>
      <c r="AR398" s="10">
        <v>0.7425120132933074</v>
      </c>
      <c r="AS398" s="10">
        <v>0.74134172829323941</v>
      </c>
      <c r="AT398" s="10">
        <v>0.7452545660933857</v>
      </c>
      <c r="AU398" s="10">
        <v>0.74378987084387904</v>
      </c>
      <c r="AV398" s="10">
        <v>0.24349024329799832</v>
      </c>
      <c r="AW398" s="10">
        <v>0.74772694633284242</v>
      </c>
      <c r="AX398" s="10">
        <v>0.74765400854022757</v>
      </c>
      <c r="AY398" s="10">
        <v>0.76572246836238178</v>
      </c>
      <c r="AZ398" s="10">
        <v>0</v>
      </c>
      <c r="BA398" s="10">
        <v>0</v>
      </c>
      <c r="BB398" s="10">
        <v>-0.027302600534289123</v>
      </c>
      <c r="BC398" s="10">
        <v>0.00047069879737926534</v>
      </c>
      <c r="BD398" s="10">
        <v>-0.85573121095630977</v>
      </c>
      <c r="BE398" s="10">
        <v>-0.026831901736909858</v>
      </c>
      <c r="BF398" s="10">
        <v>-0.087535096285536573</v>
      </c>
      <c r="BG398" s="10">
        <v>-0.054583294202580013</v>
      </c>
    </row>
    <row r="399" x14ac:dyDescent="0.3">
      <c r="A399" s="36">
        <v>24</v>
      </c>
      <c r="B399" s="36">
        <v>24.25</v>
      </c>
      <c r="C399" s="37">
        <v>257</v>
      </c>
      <c r="D399" s="2">
        <v>246354069.80000001</v>
      </c>
      <c r="E399" s="2">
        <v>248296149.80000001</v>
      </c>
      <c r="F399" s="2">
        <v>242801630.08000001</v>
      </c>
      <c r="G399" s="2">
        <v>250721180.7782051</v>
      </c>
      <c r="H399" s="2">
        <v>18687504.694285709</v>
      </c>
      <c r="I399" s="2">
        <v>245226661.0582051</v>
      </c>
      <c r="J399" s="2">
        <v>211559119.46659181</v>
      </c>
      <c r="K399" s="2">
        <v>220014109.74942049</v>
      </c>
      <c r="L399" s="10">
        <v>154833.4652491599</v>
      </c>
      <c r="M399" s="10">
        <v>156054.0619960909</v>
      </c>
      <c r="N399" s="10">
        <v>152600.75786022621</v>
      </c>
      <c r="O399" s="10">
        <v>157578.19330026169</v>
      </c>
      <c r="P399" s="10">
        <v>11745.09157094591</v>
      </c>
      <c r="Q399" s="10">
        <v>154124.88916439691</v>
      </c>
      <c r="R399" s="10">
        <v>132964.84851525439</v>
      </c>
      <c r="S399" s="10">
        <v>138278.80758725651</v>
      </c>
      <c r="T399" s="10">
        <v>38058.716174880283</v>
      </c>
      <c r="U399" s="10">
        <v>38358.743982697357</v>
      </c>
      <c r="V399" s="10">
        <v>37509.907319635407</v>
      </c>
      <c r="W399" s="10">
        <v>38733.381859756693</v>
      </c>
      <c r="X399" s="10">
        <v>2886.992846328706</v>
      </c>
      <c r="Y399" s="10">
        <v>37884.545196694737</v>
      </c>
      <c r="Z399" s="10">
        <v>32683.318317100551</v>
      </c>
      <c r="AA399" s="10">
        <v>33989.511779610759</v>
      </c>
      <c r="AB399" s="10">
        <v>23.919892669420651</v>
      </c>
      <c r="AC399" s="10">
        <v>24.108460064281001</v>
      </c>
      <c r="AD399" s="10">
        <v>23.574966454538259</v>
      </c>
      <c r="AE399" s="10">
        <v>24.343919867180851</v>
      </c>
      <c r="AF399" s="10">
        <v>1.814474211485541</v>
      </c>
      <c r="AG399" s="10">
        <v>23.81042625743812</v>
      </c>
      <c r="AH399" s="10">
        <v>20.541456591264399</v>
      </c>
      <c r="AI399" s="10">
        <v>21.362398823923439</v>
      </c>
      <c r="AJ399" s="10">
        <v>0.0011141760630870086</v>
      </c>
      <c r="AK399" s="10">
        <v>0.0011174459624748595</v>
      </c>
      <c r="AL399" s="10">
        <v>0.0011214256049792868</v>
      </c>
      <c r="AM399" s="10">
        <v>0.0011172771039208895</v>
      </c>
      <c r="AN399" s="10">
        <v>0.00053368277887607697</v>
      </c>
      <c r="AO399" s="10">
        <v>0.0011212122508567628</v>
      </c>
      <c r="AP399" s="10">
        <v>0.0010322347818028108</v>
      </c>
      <c r="AQ399" s="10">
        <v>0.00097431061241910614</v>
      </c>
      <c r="AR399" s="10">
        <v>0.74362618935639446</v>
      </c>
      <c r="AS399" s="10">
        <v>0.74245917425571428</v>
      </c>
      <c r="AT399" s="10">
        <v>0.74637599169836499</v>
      </c>
      <c r="AU399" s="10">
        <v>0.74490714794779989</v>
      </c>
      <c r="AV399" s="10">
        <v>0.2440239260768744</v>
      </c>
      <c r="AW399" s="10">
        <v>0.74884815858369924</v>
      </c>
      <c r="AX399" s="10">
        <v>0.74868624332203038</v>
      </c>
      <c r="AY399" s="10">
        <v>0.76669677897480093</v>
      </c>
      <c r="AZ399" s="10">
        <v>-0.0078216275265013957</v>
      </c>
      <c r="BA399" s="10">
        <v>0</v>
      </c>
      <c r="BB399" s="10">
        <v>-0.022128896176705881</v>
      </c>
      <c r="BC399" s="10">
        <v>0.0097666878046978045</v>
      </c>
      <c r="BD399" s="10">
        <v>-0.92473703394378726</v>
      </c>
      <c r="BE399" s="10">
        <v>-0.012362208372008077</v>
      </c>
      <c r="BF399" s="10">
        <v>-0.14795650421079631</v>
      </c>
      <c r="BG399" s="10">
        <v>-0.11390446478272187</v>
      </c>
    </row>
    <row r="400" x14ac:dyDescent="0.3">
      <c r="A400" s="36">
        <v>24.25</v>
      </c>
      <c r="B400" s="36">
        <v>24.5</v>
      </c>
      <c r="C400" s="37">
        <v>258</v>
      </c>
      <c r="D400" s="2">
        <v>494199899.66615331</v>
      </c>
      <c r="E400" s="2">
        <v>496947899.66615331</v>
      </c>
      <c r="F400" s="2">
        <v>472554533.33999997</v>
      </c>
      <c r="G400" s="2">
        <v>497135099.66615331</v>
      </c>
      <c r="H400" s="2">
        <v>69971273.254285708</v>
      </c>
      <c r="I400" s="2">
        <v>472741733.33999997</v>
      </c>
      <c r="J400" s="2">
        <v>447224647.96828812</v>
      </c>
      <c r="K400" s="2">
        <v>467273717.54263598</v>
      </c>
      <c r="L400" s="10">
        <v>310604.50129043357</v>
      </c>
      <c r="M400" s="10">
        <v>312331.61853615282</v>
      </c>
      <c r="N400" s="10">
        <v>297000.39449574333</v>
      </c>
      <c r="O400" s="10">
        <v>312449.27368476952</v>
      </c>
      <c r="P400" s="10">
        <v>43976.926034354961</v>
      </c>
      <c r="Q400" s="10">
        <v>297118.04964436003</v>
      </c>
      <c r="R400" s="10">
        <v>281080.56849225919</v>
      </c>
      <c r="S400" s="10">
        <v>293681.4032165971</v>
      </c>
      <c r="T400" s="10">
        <v>38492.08658510424</v>
      </c>
      <c r="U400" s="10">
        <v>38706.121946113657</v>
      </c>
      <c r="V400" s="10">
        <v>36806.179090271828</v>
      </c>
      <c r="W400" s="10">
        <v>38720.702520924788</v>
      </c>
      <c r="X400" s="10">
        <v>5449.9005572307587</v>
      </c>
      <c r="Y400" s="10">
        <v>36820.759665082951</v>
      </c>
      <c r="Z400" s="10">
        <v>34833.292933116907</v>
      </c>
      <c r="AA400" s="10">
        <v>36394.868567850768</v>
      </c>
      <c r="AB400" s="10">
        <v>24.192265853293371</v>
      </c>
      <c r="AC400" s="10">
        <v>24.32678701893861</v>
      </c>
      <c r="AD400" s="10">
        <v>23.132673455545081</v>
      </c>
      <c r="AE400" s="10">
        <v>24.335950906205269</v>
      </c>
      <c r="AF400" s="10">
        <v>3.4252610043114702</v>
      </c>
      <c r="AG400" s="10">
        <v>23.141837342811741</v>
      </c>
      <c r="AH400" s="10">
        <v>21.892715047298019</v>
      </c>
      <c r="AI400" s="10">
        <v>22.87416490510142</v>
      </c>
      <c r="AJ400" s="10">
        <v>0.0022350988519696429</v>
      </c>
      <c r="AK400" s="10">
        <v>0.0022364922874946029</v>
      </c>
      <c r="AL400" s="10">
        <v>0.002182583178135614</v>
      </c>
      <c r="AM400" s="10">
        <v>0.0022153599575768512</v>
      </c>
      <c r="AN400" s="10">
        <v>0.0019982584172012624</v>
      </c>
      <c r="AO400" s="10">
        <v>0.0021614445208560005</v>
      </c>
      <c r="AP400" s="10">
        <v>0.0021820890447848758</v>
      </c>
      <c r="AQ400" s="10">
        <v>0.0020692752043259227</v>
      </c>
      <c r="AR400" s="10">
        <v>0.74586128820836406</v>
      </c>
      <c r="AS400" s="10">
        <v>0.74469566654320885</v>
      </c>
      <c r="AT400" s="10">
        <v>0.74855857487650057</v>
      </c>
      <c r="AU400" s="10">
        <v>0.74712250790537671</v>
      </c>
      <c r="AV400" s="10">
        <v>0.24602218449407565</v>
      </c>
      <c r="AW400" s="10">
        <v>0.75100960310455522</v>
      </c>
      <c r="AX400" s="10">
        <v>0.75086833236681527</v>
      </c>
      <c r="AY400" s="10">
        <v>0.7687660541791268</v>
      </c>
      <c r="AZ400" s="10">
        <v>-0.0055297547325305896</v>
      </c>
      <c r="BA400" s="10">
        <v>-1.1102230246251565e-16</v>
      </c>
      <c r="BB400" s="10">
        <v>-0.049086365678455812</v>
      </c>
      <c r="BC400" s="10">
        <v>0.00037669944902818386</v>
      </c>
      <c r="BD400" s="10">
        <v>-0.8591979696437152</v>
      </c>
      <c r="BE400" s="10">
        <v>-0.048709666229427517</v>
      </c>
      <c r="BF400" s="10">
        <v>-0.10005727306880463</v>
      </c>
      <c r="BG400" s="10">
        <v>-0.059712863548577855</v>
      </c>
    </row>
    <row r="401" x14ac:dyDescent="0.3">
      <c r="A401" s="36">
        <v>24.5</v>
      </c>
      <c r="B401" s="36">
        <v>24.75</v>
      </c>
      <c r="C401" s="37">
        <v>259</v>
      </c>
      <c r="D401" s="2">
        <v>440788997.51369298</v>
      </c>
      <c r="E401" s="2">
        <v>440788997.51369298</v>
      </c>
      <c r="F401" s="2">
        <v>425753162.62</v>
      </c>
      <c r="G401" s="2">
        <v>441494871.56598288</v>
      </c>
      <c r="H401" s="2">
        <v>24800916.177142859</v>
      </c>
      <c r="I401" s="2">
        <v>426459036.67228991</v>
      </c>
      <c r="J401" s="2">
        <v>398283918.00910968</v>
      </c>
      <c r="K401" s="2">
        <v>413369986.91387302</v>
      </c>
      <c r="L401" s="10">
        <v>277035.7639480264</v>
      </c>
      <c r="M401" s="10">
        <v>277035.7639480264</v>
      </c>
      <c r="N401" s="10">
        <v>267585.74584442971</v>
      </c>
      <c r="O401" s="10">
        <v>277479.40559613978</v>
      </c>
      <c r="P401" s="10">
        <v>15587.369009890719</v>
      </c>
      <c r="Q401" s="10">
        <v>268029.38749254309</v>
      </c>
      <c r="R401" s="10">
        <v>250321.333146341</v>
      </c>
      <c r="S401" s="10">
        <v>259802.9233121069</v>
      </c>
      <c r="T401" s="10">
        <v>39132.545944042336</v>
      </c>
      <c r="U401" s="10">
        <v>39132.545944042336</v>
      </c>
      <c r="V401" s="10">
        <v>37797.688442826708</v>
      </c>
      <c r="W401" s="10">
        <v>39195.212319423197</v>
      </c>
      <c r="X401" s="10">
        <v>2201.7858822037342</v>
      </c>
      <c r="Y401" s="10">
        <v>37860.354818207546</v>
      </c>
      <c r="Z401" s="10">
        <v>35359.012607342833</v>
      </c>
      <c r="AA401" s="10">
        <v>36698.329804143548</v>
      </c>
      <c r="AB401" s="10">
        <v>24.594794384590411</v>
      </c>
      <c r="AC401" s="10">
        <v>24.594794384590411</v>
      </c>
      <c r="AD401" s="10">
        <v>23.755836811472811</v>
      </c>
      <c r="AE401" s="10">
        <v>24.634180184316389</v>
      </c>
      <c r="AF401" s="10">
        <v>1.383821822611037</v>
      </c>
      <c r="AG401" s="10">
        <v>23.795222611198781</v>
      </c>
      <c r="AH401" s="10">
        <v>22.223129718247598</v>
      </c>
      <c r="AI401" s="10">
        <v>23.064890208816308</v>
      </c>
      <c r="AJ401" s="10">
        <v>0.0019935394219408814</v>
      </c>
      <c r="AK401" s="10">
        <v>0.0019837516045728754</v>
      </c>
      <c r="AL401" s="10">
        <v>0.0019664221274200856</v>
      </c>
      <c r="AM401" s="10">
        <v>0.0019674130042308972</v>
      </c>
      <c r="AN401" s="10">
        <v>0.00070827122618128476</v>
      </c>
      <c r="AO401" s="10">
        <v>0.0019498332454645079</v>
      </c>
      <c r="AP401" s="10">
        <v>0.0019432984701310593</v>
      </c>
      <c r="AQ401" s="10">
        <v>0.0018305678920521793</v>
      </c>
      <c r="AR401" s="10">
        <v>0.74785482763030497</v>
      </c>
      <c r="AS401" s="10">
        <v>0.74667941814778171</v>
      </c>
      <c r="AT401" s="10">
        <v>0.75052499700392061</v>
      </c>
      <c r="AU401" s="10">
        <v>0.74908992090960758</v>
      </c>
      <c r="AV401" s="10">
        <v>0.24673045572025692</v>
      </c>
      <c r="AW401" s="10">
        <v>0.75295943635001972</v>
      </c>
      <c r="AX401" s="10">
        <v>0.75281163083694635</v>
      </c>
      <c r="AY401" s="10">
        <v>0.77059662207117896</v>
      </c>
      <c r="AZ401" s="10">
        <v>0</v>
      </c>
      <c r="BA401" s="10">
        <v>0</v>
      </c>
      <c r="BB401" s="10">
        <v>-0.034111184667729444</v>
      </c>
      <c r="BC401" s="10">
        <v>0.0016013876395997162</v>
      </c>
      <c r="BD401" s="10">
        <v>-0.94373517416034769</v>
      </c>
      <c r="BE401" s="10">
        <v>-0.03250979702812995</v>
      </c>
      <c r="BF401" s="10">
        <v>-0.096429538269640847</v>
      </c>
      <c r="BG401" s="10">
        <v>-0.062204389752192446</v>
      </c>
    </row>
    <row r="402" x14ac:dyDescent="0.3">
      <c r="A402" s="36">
        <v>24.75</v>
      </c>
      <c r="B402" s="36">
        <v>25</v>
      </c>
      <c r="C402" s="37">
        <v>260</v>
      </c>
      <c r="D402" s="2">
        <v>327273588.77037477</v>
      </c>
      <c r="E402" s="2">
        <v>333040788.77037477</v>
      </c>
      <c r="F402" s="2">
        <v>325260431.04000002</v>
      </c>
      <c r="G402" s="2">
        <v>333040788.77037477</v>
      </c>
      <c r="H402" s="2">
        <v>30725139.719999999</v>
      </c>
      <c r="I402" s="2">
        <v>325260431.04000002</v>
      </c>
      <c r="J402" s="2">
        <v>309282528.81318468</v>
      </c>
      <c r="K402" s="2">
        <v>323492511.40266287</v>
      </c>
      <c r="L402" s="10">
        <v>205691.36071096349</v>
      </c>
      <c r="M402" s="10">
        <v>209316.04432796201</v>
      </c>
      <c r="N402" s="10">
        <v>204426.09163000161</v>
      </c>
      <c r="O402" s="10">
        <v>209316.04432796201</v>
      </c>
      <c r="P402" s="10">
        <v>19310.741880474521</v>
      </c>
      <c r="Q402" s="10">
        <v>204426.09163000161</v>
      </c>
      <c r="R402" s="10">
        <v>194383.98446611961</v>
      </c>
      <c r="S402" s="10">
        <v>203314.95462320009</v>
      </c>
      <c r="T402" s="10">
        <v>38914.81436032994</v>
      </c>
      <c r="U402" s="10">
        <v>39600.569413837657</v>
      </c>
      <c r="V402" s="10">
        <v>38675.437697978603</v>
      </c>
      <c r="W402" s="10">
        <v>39600.569413837657</v>
      </c>
      <c r="X402" s="10">
        <v>3653.4054363852561</v>
      </c>
      <c r="Y402" s="10">
        <v>38675.437697978603</v>
      </c>
      <c r="Z402" s="10">
        <v>36775.568229867393</v>
      </c>
      <c r="AA402" s="10">
        <v>38465.221332064561</v>
      </c>
      <c r="AB402" s="10">
        <v>24.4579501439909</v>
      </c>
      <c r="AC402" s="10">
        <v>24.888947006892032</v>
      </c>
      <c r="AD402" s="10">
        <v>24.307501977408041</v>
      </c>
      <c r="AE402" s="10">
        <v>24.888947006892032</v>
      </c>
      <c r="AF402" s="10">
        <v>2.2961643139684331</v>
      </c>
      <c r="AG402" s="10">
        <v>24.307501977408041</v>
      </c>
      <c r="AH402" s="10">
        <v>23.113434538183061</v>
      </c>
      <c r="AI402" s="10">
        <v>24.175381049132</v>
      </c>
      <c r="AJ402" s="10">
        <v>0.0014801476548959077</v>
      </c>
      <c r="AK402" s="10">
        <v>0.0014988355036945392</v>
      </c>
      <c r="AL402" s="10">
        <v>0.0015022772933389016</v>
      </c>
      <c r="AM402" s="10">
        <v>0.0014841141335165534</v>
      </c>
      <c r="AN402" s="10">
        <v>0.00087745679347651874</v>
      </c>
      <c r="AO402" s="10">
        <v>0.0014871383822105716</v>
      </c>
      <c r="AP402" s="10">
        <v>0.0015090447741030312</v>
      </c>
      <c r="AQ402" s="10">
        <v>0.0014325544268805846</v>
      </c>
      <c r="AR402" s="10">
        <v>0.74933497528520088</v>
      </c>
      <c r="AS402" s="10">
        <v>0.74817825365147628</v>
      </c>
      <c r="AT402" s="10">
        <v>0.75202727429725946</v>
      </c>
      <c r="AU402" s="10">
        <v>0.75057403504312414</v>
      </c>
      <c r="AV402" s="10">
        <v>0.24760791251373343</v>
      </c>
      <c r="AW402" s="10">
        <v>0.75444657473223031</v>
      </c>
      <c r="AX402" s="10">
        <v>0.75432067561104943</v>
      </c>
      <c r="AY402" s="10">
        <v>0.77202917649805958</v>
      </c>
      <c r="AZ402" s="10">
        <v>-0.017316797805137174</v>
      </c>
      <c r="BA402" s="10">
        <v>0</v>
      </c>
      <c r="BB402" s="10">
        <v>-0.02336157609733247</v>
      </c>
      <c r="BC402" s="10">
        <v>0</v>
      </c>
      <c r="BD402" s="10">
        <v>-0.90774361352721755</v>
      </c>
      <c r="BE402" s="10">
        <v>-0.02336157609733247</v>
      </c>
      <c r="BF402" s="10">
        <v>-0.071337387966526</v>
      </c>
      <c r="BG402" s="10">
        <v>-0.028669993855603204</v>
      </c>
    </row>
    <row r="403" x14ac:dyDescent="0.3">
      <c r="A403" s="36">
        <v>25</v>
      </c>
      <c r="B403" s="36">
        <v>25.25</v>
      </c>
      <c r="C403" s="37">
        <v>261</v>
      </c>
      <c r="D403" s="2">
        <v>703959606.7407614</v>
      </c>
      <c r="E403" s="2">
        <v>722185206.7407614</v>
      </c>
      <c r="F403" s="2">
        <v>696840572.59000003</v>
      </c>
      <c r="G403" s="2">
        <v>722185206.7407614</v>
      </c>
      <c r="H403" s="2">
        <v>26598572.302857138</v>
      </c>
      <c r="I403" s="2">
        <v>696840572.59000003</v>
      </c>
      <c r="J403" s="2">
        <v>663932964.0724169</v>
      </c>
      <c r="K403" s="2">
        <v>690586815.61203587</v>
      </c>
      <c r="L403" s="10">
        <v>442438.41961123532</v>
      </c>
      <c r="M403" s="10">
        <v>453893.2042086079</v>
      </c>
      <c r="N403" s="10">
        <v>437964.10860153963</v>
      </c>
      <c r="O403" s="10">
        <v>453893.2042086079</v>
      </c>
      <c r="P403" s="10">
        <v>16717.19539147511</v>
      </c>
      <c r="Q403" s="10">
        <v>437964.10860153963</v>
      </c>
      <c r="R403" s="10">
        <v>417281.68568083592</v>
      </c>
      <c r="S403" s="10">
        <v>434033.62405744247</v>
      </c>
      <c r="T403" s="10">
        <v>38946.589584551111</v>
      </c>
      <c r="U403" s="10">
        <v>39954.921534758592</v>
      </c>
      <c r="V403" s="10">
        <v>38552.728773997238</v>
      </c>
      <c r="W403" s="10">
        <v>39954.921534758592</v>
      </c>
      <c r="X403" s="10">
        <v>1471.566932384904</v>
      </c>
      <c r="Y403" s="10">
        <v>38552.728773997238</v>
      </c>
      <c r="Z403" s="10">
        <v>36732.114194877839</v>
      </c>
      <c r="AA403" s="10">
        <v>38206.739452948037</v>
      </c>
      <c r="AB403" s="10">
        <v>24.47792086369213</v>
      </c>
      <c r="AC403" s="10">
        <v>25.111657217626991</v>
      </c>
      <c r="AD403" s="10">
        <v>24.23037945236733</v>
      </c>
      <c r="AE403" s="10">
        <v>25.111657217626991</v>
      </c>
      <c r="AF403" s="10">
        <v>0.92487941308299382</v>
      </c>
      <c r="AG403" s="10">
        <v>24.23037945236733</v>
      </c>
      <c r="AH403" s="10">
        <v>23.08612368911955</v>
      </c>
      <c r="AI403" s="10">
        <v>24.012925259056299</v>
      </c>
      <c r="AJ403" s="10">
        <v>0.0031837710002008673</v>
      </c>
      <c r="AK403" s="10">
        <v>0.0032501629368057784</v>
      </c>
      <c r="AL403" s="10">
        <v>0.0032184909979120573</v>
      </c>
      <c r="AM403" s="10">
        <v>0.0032182402530866188</v>
      </c>
      <c r="AN403" s="10">
        <v>0.00075960917270381637</v>
      </c>
      <c r="AO403" s="10">
        <v>0.0031860572725267607</v>
      </c>
      <c r="AP403" s="10">
        <v>0.0032394476779300865</v>
      </c>
      <c r="AQ403" s="10">
        <v>0.0030581950585525809</v>
      </c>
      <c r="AR403" s="10">
        <v>0.75251874628540172</v>
      </c>
      <c r="AS403" s="10">
        <v>0.75142841658828208</v>
      </c>
      <c r="AT403" s="10">
        <v>0.75524576529517151</v>
      </c>
      <c r="AU403" s="10">
        <v>0.75379227529621073</v>
      </c>
      <c r="AV403" s="10">
        <v>0.24836752168643725</v>
      </c>
      <c r="AW403" s="10">
        <v>0.75763263200475706</v>
      </c>
      <c r="AX403" s="10">
        <v>0.75756012328897948</v>
      </c>
      <c r="AY403" s="10">
        <v>0.77508737155661211</v>
      </c>
      <c r="AZ403" s="10">
        <v>-0.025236739592399693</v>
      </c>
      <c r="BA403" s="10">
        <v>0</v>
      </c>
      <c r="BB403" s="10">
        <v>-0.035094369026391736</v>
      </c>
      <c r="BC403" s="10">
        <v>0</v>
      </c>
      <c r="BD403" s="10">
        <v>-0.96316931992709032</v>
      </c>
      <c r="BE403" s="10">
        <v>-0.035094369026391736</v>
      </c>
      <c r="BF403" s="10">
        <v>-0.080661085445433267</v>
      </c>
      <c r="BG403" s="10">
        <v>-0.043753860967783775</v>
      </c>
    </row>
    <row r="404" x14ac:dyDescent="0.3">
      <c r="A404" s="36">
        <v>25.25</v>
      </c>
      <c r="B404" s="36">
        <v>25.5</v>
      </c>
      <c r="C404" s="37">
        <v>262</v>
      </c>
      <c r="D404" s="2">
        <v>463212037.89999998</v>
      </c>
      <c r="E404" s="2">
        <v>463212037.89999998</v>
      </c>
      <c r="F404" s="2">
        <v>446793530.79000002</v>
      </c>
      <c r="G404" s="2">
        <v>463286641.77999997</v>
      </c>
      <c r="H404" s="2">
        <v>35537927.661428571</v>
      </c>
      <c r="I404" s="2">
        <v>446868134.67000002</v>
      </c>
      <c r="J404" s="2">
        <v>426483645.50817311</v>
      </c>
      <c r="K404" s="2">
        <v>445173330.8654443</v>
      </c>
      <c r="L404" s="10">
        <v>291128.63867606461</v>
      </c>
      <c r="M404" s="10">
        <v>291128.63867606461</v>
      </c>
      <c r="N404" s="10">
        <v>280809.61146403971</v>
      </c>
      <c r="O404" s="10">
        <v>291175.52719416702</v>
      </c>
      <c r="P404" s="10">
        <v>22335.577780631251</v>
      </c>
      <c r="Q404" s="10">
        <v>280856.49998214218</v>
      </c>
      <c r="R404" s="10">
        <v>268044.85413914098</v>
      </c>
      <c r="S404" s="10">
        <v>279791.3162561747</v>
      </c>
      <c r="T404" s="10">
        <v>40338.939118697213</v>
      </c>
      <c r="U404" s="10">
        <v>40338.939118697213</v>
      </c>
      <c r="V404" s="10">
        <v>38909.129216232694</v>
      </c>
      <c r="W404" s="10">
        <v>40345.43601672037</v>
      </c>
      <c r="X404" s="10">
        <v>3094.8295446685161</v>
      </c>
      <c r="Y404" s="10">
        <v>38915.626114255858</v>
      </c>
      <c r="Z404" s="10">
        <v>37140.437647668128</v>
      </c>
      <c r="AA404" s="10">
        <v>38768.033690276432</v>
      </c>
      <c r="AB404" s="10">
        <v>25.353012163725911</v>
      </c>
      <c r="AC404" s="10">
        <v>25.353012163725911</v>
      </c>
      <c r="AD404" s="10">
        <v>24.45437703248626</v>
      </c>
      <c r="AE404" s="10">
        <v>25.35709546235017</v>
      </c>
      <c r="AF404" s="10">
        <v>1.945099519344357</v>
      </c>
      <c r="AG404" s="10">
        <v>24.45846033111053</v>
      </c>
      <c r="AH404" s="10">
        <v>23.342754867120181</v>
      </c>
      <c r="AI404" s="10">
        <v>24.36569853315115</v>
      </c>
      <c r="AJ404" s="10">
        <v>0.0020949512430662193</v>
      </c>
      <c r="AK404" s="10">
        <v>0.0020846655171175214</v>
      </c>
      <c r="AL404" s="10">
        <v>0.0020636010779743088</v>
      </c>
      <c r="AM404" s="10">
        <v>0.0020645226534374591</v>
      </c>
      <c r="AN404" s="10">
        <v>0.0010149016843135643</v>
      </c>
      <c r="AO404" s="10">
        <v>0.0020431466340056401</v>
      </c>
      <c r="AP404" s="10">
        <v>0.0020808899841971364</v>
      </c>
      <c r="AQ404" s="10">
        <v>0.0019714058390262255</v>
      </c>
      <c r="AR404" s="10">
        <v>0.75461369752846796</v>
      </c>
      <c r="AS404" s="10">
        <v>0.75351308210539958</v>
      </c>
      <c r="AT404" s="10">
        <v>0.75730936637314583</v>
      </c>
      <c r="AU404" s="10">
        <v>0.75585679794964822</v>
      </c>
      <c r="AV404" s="10">
        <v>0.24938242337075081</v>
      </c>
      <c r="AW404" s="10">
        <v>0.75967577863876268</v>
      </c>
      <c r="AX404" s="10">
        <v>0.75964101327317657</v>
      </c>
      <c r="AY404" s="10">
        <v>0.77705877739563833</v>
      </c>
      <c r="AZ404" s="10">
        <v>0</v>
      </c>
      <c r="BA404" s="10">
        <v>0</v>
      </c>
      <c r="BB404" s="10">
        <v>-0.035444905932139004</v>
      </c>
      <c r="BC404" s="10">
        <v>0.00016105773144037272</v>
      </c>
      <c r="BD404" s="10">
        <v>-0.92327935210289025</v>
      </c>
      <c r="BE404" s="10">
        <v>-0.035283848200698742</v>
      </c>
      <c r="BF404" s="10">
        <v>-0.079290669038605377</v>
      </c>
      <c r="BG404" s="10">
        <v>-0.038942655973137508</v>
      </c>
    </row>
    <row r="405" x14ac:dyDescent="0.3">
      <c r="A405" s="36">
        <v>25.5</v>
      </c>
      <c r="B405" s="36">
        <v>25.75</v>
      </c>
      <c r="C405" s="37">
        <v>263</v>
      </c>
      <c r="D405" s="2">
        <v>454862703.17467552</v>
      </c>
      <c r="E405" s="2">
        <v>454862703.17467552</v>
      </c>
      <c r="F405" s="2">
        <v>441973025.54000002</v>
      </c>
      <c r="G405" s="2">
        <v>455661900.99467552</v>
      </c>
      <c r="H405" s="2">
        <v>30611563.621428572</v>
      </c>
      <c r="I405" s="2">
        <v>442772223.36000001</v>
      </c>
      <c r="J405" s="2">
        <v>416050223.53606272</v>
      </c>
      <c r="K405" s="2">
        <v>431793516.97682148</v>
      </c>
      <c r="L405" s="10">
        <v>285881.08409295318</v>
      </c>
      <c r="M405" s="10">
        <v>285881.08409295318</v>
      </c>
      <c r="N405" s="10">
        <v>277779.92523756408</v>
      </c>
      <c r="O405" s="10">
        <v>286383.37970345648</v>
      </c>
      <c r="P405" s="10">
        <v>19239.35933369715</v>
      </c>
      <c r="Q405" s="10">
        <v>278282.22084806749</v>
      </c>
      <c r="R405" s="10">
        <v>261487.45129347229</v>
      </c>
      <c r="S405" s="10">
        <v>271382.1068997141</v>
      </c>
      <c r="T405" s="10">
        <v>40769.266216247692</v>
      </c>
      <c r="U405" s="10">
        <v>40769.266216247692</v>
      </c>
      <c r="V405" s="10">
        <v>39613.966616473961</v>
      </c>
      <c r="W405" s="10">
        <v>40840.898180037242</v>
      </c>
      <c r="X405" s="10">
        <v>2743.7092069040582</v>
      </c>
      <c r="Y405" s="10">
        <v>39685.598580263511</v>
      </c>
      <c r="Z405" s="10">
        <v>37290.510310662597</v>
      </c>
      <c r="AA405" s="10">
        <v>38701.579006616608</v>
      </c>
      <c r="AB405" s="10">
        <v>25.623472626418678</v>
      </c>
      <c r="AC405" s="10">
        <v>25.623472626418678</v>
      </c>
      <c r="AD405" s="10">
        <v>24.89736714507163</v>
      </c>
      <c r="AE405" s="10">
        <v>25.668493295998619</v>
      </c>
      <c r="AF405" s="10">
        <v>1.7244204834361521</v>
      </c>
      <c r="AG405" s="10">
        <v>24.942387814651561</v>
      </c>
      <c r="AH405" s="10">
        <v>23.43707549461973</v>
      </c>
      <c r="AI405" s="10">
        <v>24.323931782711671</v>
      </c>
      <c r="AJ405" s="10">
        <v>0.0020571900284810092</v>
      </c>
      <c r="AK405" s="10">
        <v>0.0020470897013600878</v>
      </c>
      <c r="AL405" s="10">
        <v>0.0020413366557193763</v>
      </c>
      <c r="AM405" s="10">
        <v>0.0020305448767042249</v>
      </c>
      <c r="AN405" s="10">
        <v>0.000874213256744831</v>
      </c>
      <c r="AO405" s="10">
        <v>0.0020244195269309949</v>
      </c>
      <c r="AP405" s="10">
        <v>0.0020299834523492448</v>
      </c>
      <c r="AQ405" s="10">
        <v>0.0019121546633687875</v>
      </c>
      <c r="AR405" s="10">
        <v>0.756670887556949</v>
      </c>
      <c r="AS405" s="10">
        <v>0.75556017180675972</v>
      </c>
      <c r="AT405" s="10">
        <v>0.7593507030288652</v>
      </c>
      <c r="AU405" s="10">
        <v>0.75788734282635239</v>
      </c>
      <c r="AV405" s="10">
        <v>0.25025663662749564</v>
      </c>
      <c r="AW405" s="10">
        <v>0.76170019816569368</v>
      </c>
      <c r="AX405" s="10">
        <v>0.76167099672552585</v>
      </c>
      <c r="AY405" s="10">
        <v>0.77897093205900714</v>
      </c>
      <c r="AZ405" s="10">
        <v>0</v>
      </c>
      <c r="BA405" s="10">
        <v>0</v>
      </c>
      <c r="BB405" s="10">
        <v>-0.028337512714744717</v>
      </c>
      <c r="BC405" s="10">
        <v>0.0017570089049334658</v>
      </c>
      <c r="BD405" s="10">
        <v>-0.93270153079648477</v>
      </c>
      <c r="BE405" s="10">
        <v>-0.026580503809811251</v>
      </c>
      <c r="BF405" s="10">
        <v>-0.085327900853871763</v>
      </c>
      <c r="BG405" s="10">
        <v>-0.050716811989298338</v>
      </c>
    </row>
    <row r="406" x14ac:dyDescent="0.3">
      <c r="A406" s="36">
        <v>25.75</v>
      </c>
      <c r="B406" s="36">
        <v>26</v>
      </c>
      <c r="C406" s="37">
        <v>264</v>
      </c>
      <c r="D406" s="2">
        <v>619471097.96581268</v>
      </c>
      <c r="E406" s="2">
        <v>628648697.96581268</v>
      </c>
      <c r="F406" s="2">
        <v>600369312.79999995</v>
      </c>
      <c r="G406" s="2">
        <v>629543050.20581269</v>
      </c>
      <c r="H406" s="2">
        <v>112660628.28</v>
      </c>
      <c r="I406" s="2">
        <v>601263665.03999996</v>
      </c>
      <c r="J406" s="2">
        <v>566050735.84018052</v>
      </c>
      <c r="K406" s="2">
        <v>599903738.84161174</v>
      </c>
      <c r="L406" s="10">
        <v>389337.41503688612</v>
      </c>
      <c r="M406" s="10">
        <v>395105.53411778581</v>
      </c>
      <c r="N406" s="10">
        <v>377331.94830329862</v>
      </c>
      <c r="O406" s="10">
        <v>395667.63425514079</v>
      </c>
      <c r="P406" s="10">
        <v>70807.1739504906</v>
      </c>
      <c r="Q406" s="10">
        <v>377894.04844065371</v>
      </c>
      <c r="R406" s="10">
        <v>355762.73210393701</v>
      </c>
      <c r="S406" s="10">
        <v>377039.33519824402</v>
      </c>
      <c r="T406" s="10">
        <v>40610.403695149653</v>
      </c>
      <c r="U406" s="10">
        <v>41212.05572084782</v>
      </c>
      <c r="V406" s="10">
        <v>39358.156077094529</v>
      </c>
      <c r="W406" s="10">
        <v>41270.686390836017</v>
      </c>
      <c r="X406" s="10">
        <v>7385.6449639438833</v>
      </c>
      <c r="Y406" s="10">
        <v>39416.786747082733</v>
      </c>
      <c r="Z406" s="10">
        <v>37108.347701598301</v>
      </c>
      <c r="AA406" s="10">
        <v>39327.634642822333</v>
      </c>
      <c r="AB406" s="10">
        <v>25.5236275755137</v>
      </c>
      <c r="AC406" s="10">
        <v>25.90176570852142</v>
      </c>
      <c r="AD406" s="10">
        <v>24.736590291287438</v>
      </c>
      <c r="AE406" s="10">
        <v>25.938615068515851</v>
      </c>
      <c r="AF406" s="10">
        <v>4.641875832600669</v>
      </c>
      <c r="AG406" s="10">
        <v>24.773439651281869</v>
      </c>
      <c r="AH406" s="10">
        <v>23.322586344823449</v>
      </c>
      <c r="AI406" s="10">
        <v>24.717407578224989</v>
      </c>
      <c r="AJ406" s="10">
        <v>0.0028016580756634844</v>
      </c>
      <c r="AK406" s="10">
        <v>0.0028292059700596082</v>
      </c>
      <c r="AL406" s="10">
        <v>0.0027729200977600729</v>
      </c>
      <c r="AM406" s="10">
        <v>0.0028054033318776431</v>
      </c>
      <c r="AN406" s="10">
        <v>0.0032173924851925397</v>
      </c>
      <c r="AO406" s="10">
        <v>0.0027490656371897322</v>
      </c>
      <c r="AP406" s="10">
        <v>0.002761862779881621</v>
      </c>
      <c r="AQ406" s="10">
        <v>0.0026566140682930529</v>
      </c>
      <c r="AR406" s="10">
        <v>0.75947254563261246</v>
      </c>
      <c r="AS406" s="10">
        <v>0.75838937777681936</v>
      </c>
      <c r="AT406" s="10">
        <v>0.76212362312662529</v>
      </c>
      <c r="AU406" s="10">
        <v>0.76069274615823002</v>
      </c>
      <c r="AV406" s="10">
        <v>0.25347402911268818</v>
      </c>
      <c r="AW406" s="10">
        <v>0.76444926380288336</v>
      </c>
      <c r="AX406" s="10">
        <v>0.76443285950540751</v>
      </c>
      <c r="AY406" s="10">
        <v>0.78162754612730023</v>
      </c>
      <c r="AZ406" s="10">
        <v>-0.014598932646638696</v>
      </c>
      <c r="BA406" s="10">
        <v>-1.1102230246251565e-16</v>
      </c>
      <c r="BB406" s="10">
        <v>-0.044984401076975877</v>
      </c>
      <c r="BC406" s="10">
        <v>0.0014226582237328866</v>
      </c>
      <c r="BD406" s="10">
        <v>-0.82078921240981129</v>
      </c>
      <c r="BE406" s="10">
        <v>-0.043561742853242991</v>
      </c>
      <c r="BF406" s="10">
        <v>-0.099575426352090268</v>
      </c>
      <c r="BG406" s="10">
        <v>-0.04572499587959733</v>
      </c>
    </row>
    <row r="407" x14ac:dyDescent="0.3">
      <c r="A407" s="36">
        <v>26</v>
      </c>
      <c r="B407" s="36">
        <v>26.25</v>
      </c>
      <c r="C407" s="37">
        <v>265</v>
      </c>
      <c r="D407" s="2">
        <v>478153730.9888671</v>
      </c>
      <c r="E407" s="2">
        <v>480886130.9888671</v>
      </c>
      <c r="F407" s="2">
        <v>468688117.22000003</v>
      </c>
      <c r="G407" s="2">
        <v>480940733.14886707</v>
      </c>
      <c r="H407" s="2">
        <v>15150978.449999999</v>
      </c>
      <c r="I407" s="2">
        <v>468742719.38</v>
      </c>
      <c r="J407" s="2">
        <v>435312825.42305362</v>
      </c>
      <c r="K407" s="2">
        <v>443668780.8790912</v>
      </c>
      <c r="L407" s="10">
        <v>300519.48868116859</v>
      </c>
      <c r="M407" s="10">
        <v>302236.80133116973</v>
      </c>
      <c r="N407" s="10">
        <v>294570.35302559088</v>
      </c>
      <c r="O407" s="10">
        <v>302271.11877374229</v>
      </c>
      <c r="P407" s="10">
        <v>9522.3857971306188</v>
      </c>
      <c r="Q407" s="10">
        <v>294604.6704681635</v>
      </c>
      <c r="R407" s="10">
        <v>273593.99129217869</v>
      </c>
      <c r="S407" s="10">
        <v>278845.70700272598</v>
      </c>
      <c r="T407" s="10">
        <v>41259.274397175519</v>
      </c>
      <c r="U407" s="10">
        <v>41495.049701343269</v>
      </c>
      <c r="V407" s="10">
        <v>40442.498681508318</v>
      </c>
      <c r="W407" s="10">
        <v>41499.761251951597</v>
      </c>
      <c r="X407" s="10">
        <v>1307.3585684701011</v>
      </c>
      <c r="Y407" s="10">
        <v>40447.21023211666</v>
      </c>
      <c r="Z407" s="10">
        <v>37562.587403835838</v>
      </c>
      <c r="AA407" s="10">
        <v>38283.61212176126</v>
      </c>
      <c r="AB407" s="10">
        <v>25.931442633632631</v>
      </c>
      <c r="AC407" s="10">
        <v>26.079627347585621</v>
      </c>
      <c r="AD407" s="10">
        <v>25.4180993205273</v>
      </c>
      <c r="AE407" s="10">
        <v>26.082588555849711</v>
      </c>
      <c r="AF407" s="10">
        <v>0.82167450143503484</v>
      </c>
      <c r="AG407" s="10">
        <v>25.421060528791401</v>
      </c>
      <c r="AH407" s="10">
        <v>23.60807587299842</v>
      </c>
      <c r="AI407" s="10">
        <v>24.06123971030512</v>
      </c>
      <c r="AJ407" s="10">
        <v>0.0021625274629156564</v>
      </c>
      <c r="AK407" s="10">
        <v>0.0021642070000541989</v>
      </c>
      <c r="AL407" s="10">
        <v>0.0021647253983709393</v>
      </c>
      <c r="AM407" s="10">
        <v>0.0021431937573934169</v>
      </c>
      <c r="AN407" s="10">
        <v>0.00043268571241403085</v>
      </c>
      <c r="AO407" s="10">
        <v>0.002143160442673184</v>
      </c>
      <c r="AP407" s="10">
        <v>0.0021239691321247381</v>
      </c>
      <c r="AQ407" s="10">
        <v>0.0019647430889858379</v>
      </c>
      <c r="AR407" s="10">
        <v>0.76163507309552814</v>
      </c>
      <c r="AS407" s="10">
        <v>0.76055358477687351</v>
      </c>
      <c r="AT407" s="10">
        <v>0.76428834852499627</v>
      </c>
      <c r="AU407" s="10">
        <v>0.76283593991562348</v>
      </c>
      <c r="AV407" s="10">
        <v>0.25390671482510219</v>
      </c>
      <c r="AW407" s="10">
        <v>0.76659242424555651</v>
      </c>
      <c r="AX407" s="10">
        <v>0.76655682863753227</v>
      </c>
      <c r="AY407" s="10">
        <v>0.7835922892162861</v>
      </c>
      <c r="AZ407" s="10">
        <v>-0.0056820104052101028</v>
      </c>
      <c r="BA407" s="10">
        <v>0</v>
      </c>
      <c r="BB407" s="10">
        <v>-0.025365700906748501</v>
      </c>
      <c r="BC407" s="10">
        <v>0.00011354488408232832</v>
      </c>
      <c r="BD407" s="10">
        <v>-0.96849362567632302</v>
      </c>
      <c r="BE407" s="10">
        <v>-0.025252156022666061</v>
      </c>
      <c r="BF407" s="10">
        <v>-0.094769432156629474</v>
      </c>
      <c r="BG407" s="10">
        <v>-0.077393269864623138</v>
      </c>
    </row>
    <row r="408" x14ac:dyDescent="0.3">
      <c r="A408" s="36">
        <v>26.25</v>
      </c>
      <c r="B408" s="36">
        <v>26.5</v>
      </c>
      <c r="C408" s="37">
        <v>266</v>
      </c>
      <c r="D408" s="2">
        <v>792747893.34289968</v>
      </c>
      <c r="E408" s="2">
        <v>818571893.34289968</v>
      </c>
      <c r="F408" s="2">
        <v>788303730.81999993</v>
      </c>
      <c r="G408" s="2">
        <v>819364551.81004775</v>
      </c>
      <c r="H408" s="2">
        <v>76881246.977142856</v>
      </c>
      <c r="I408" s="2">
        <v>789096389.287148</v>
      </c>
      <c r="J408" s="2">
        <v>749931602.88265908</v>
      </c>
      <c r="K408" s="2">
        <v>773079025.68483746</v>
      </c>
      <c r="L408" s="10">
        <v>498241.83336975501</v>
      </c>
      <c r="M408" s="10">
        <v>514472.21028149169</v>
      </c>
      <c r="N408" s="10">
        <v>495448.67844396201</v>
      </c>
      <c r="O408" s="10">
        <v>514970.39591052261</v>
      </c>
      <c r="P408" s="10">
        <v>48319.842622496537</v>
      </c>
      <c r="Q408" s="10">
        <v>495946.86407299282</v>
      </c>
      <c r="R408" s="10">
        <v>471331.80656786117</v>
      </c>
      <c r="S408" s="10">
        <v>485879.95544544351</v>
      </c>
      <c r="T408" s="10">
        <v>40668.337010357551</v>
      </c>
      <c r="U408" s="10">
        <v>41993.120265885183</v>
      </c>
      <c r="V408" s="10">
        <v>40440.349398245518</v>
      </c>
      <c r="W408" s="10">
        <v>42033.784015289988</v>
      </c>
      <c r="X408" s="10">
        <v>3944.043860726561</v>
      </c>
      <c r="Y408" s="10">
        <v>40481.013147650337</v>
      </c>
      <c r="Z408" s="10">
        <v>38471.841321636442</v>
      </c>
      <c r="AA408" s="10">
        <v>39659.314917397911</v>
      </c>
      <c r="AB408" s="10">
        <v>25.560038648220129</v>
      </c>
      <c r="AC408" s="10">
        <v>26.392664560688029</v>
      </c>
      <c r="AD408" s="10">
        <v>25.416748496586571</v>
      </c>
      <c r="AE408" s="10">
        <v>26.418221716027421</v>
      </c>
      <c r="AF408" s="10">
        <v>2.4788304838914761</v>
      </c>
      <c r="AG408" s="10">
        <v>25.44230565192596</v>
      </c>
      <c r="AH408" s="10">
        <v>24.179541710760851</v>
      </c>
      <c r="AI408" s="10">
        <v>24.925868539754969</v>
      </c>
      <c r="AJ408" s="10">
        <v>0.0035853303643101075</v>
      </c>
      <c r="AK408" s="10">
        <v>0.0036839470042053166</v>
      </c>
      <c r="AL408" s="10">
        <v>0.0036409310264967037</v>
      </c>
      <c r="AM408" s="10">
        <v>0.0036512960359404438</v>
      </c>
      <c r="AN408" s="10">
        <v>0.0021955953029280505</v>
      </c>
      <c r="AO408" s="10">
        <v>0.0036078643935277144</v>
      </c>
      <c r="AP408" s="10">
        <v>0.0036590504177762754</v>
      </c>
      <c r="AQ408" s="10">
        <v>0.0034235036099331071</v>
      </c>
      <c r="AR408" s="10">
        <v>0.76522040345983822</v>
      </c>
      <c r="AS408" s="10">
        <v>0.76423753178107878</v>
      </c>
      <c r="AT408" s="10">
        <v>0.76792927955149293</v>
      </c>
      <c r="AU408" s="10">
        <v>0.76648723595156398</v>
      </c>
      <c r="AV408" s="10">
        <v>0.25610231012803025</v>
      </c>
      <c r="AW408" s="10">
        <v>0.77020028863908419</v>
      </c>
      <c r="AX408" s="10">
        <v>0.77021587905530853</v>
      </c>
      <c r="AY408" s="10">
        <v>0.78701579282621925</v>
      </c>
      <c r="AZ408" s="10">
        <v>-0.031547626066831369</v>
      </c>
      <c r="BA408" s="10">
        <v>0</v>
      </c>
      <c r="BB408" s="10">
        <v>-0.036976791860382607</v>
      </c>
      <c r="BC408" s="10">
        <v>0.00096834312733484751</v>
      </c>
      <c r="BD408" s="10">
        <v>-0.90607880920126183</v>
      </c>
      <c r="BE408" s="10">
        <v>-0.03600844873304776</v>
      </c>
      <c r="BF408" s="10">
        <v>-0.083853710368586021</v>
      </c>
      <c r="BG408" s="10">
        <v>-0.055575897521080941</v>
      </c>
    </row>
    <row r="409" x14ac:dyDescent="0.3">
      <c r="A409" s="36">
        <v>26.5</v>
      </c>
      <c r="B409" s="36">
        <v>26.75</v>
      </c>
      <c r="C409" s="37">
        <v>267</v>
      </c>
      <c r="D409" s="2">
        <v>800571795.91757917</v>
      </c>
      <c r="E409" s="2">
        <v>814959795.91757917</v>
      </c>
      <c r="F409" s="2">
        <v>787429395.36000001</v>
      </c>
      <c r="G409" s="2">
        <v>814959795.91757917</v>
      </c>
      <c r="H409" s="2">
        <v>60032691.974285707</v>
      </c>
      <c r="I409" s="2">
        <v>787429395.36000001</v>
      </c>
      <c r="J409" s="2">
        <v>740220376.55741668</v>
      </c>
      <c r="K409" s="2">
        <v>784563344.93374991</v>
      </c>
      <c r="L409" s="10">
        <v>503159.15399040841</v>
      </c>
      <c r="M409" s="10">
        <v>512202.00804113911</v>
      </c>
      <c r="N409" s="10">
        <v>494899.15884734271</v>
      </c>
      <c r="O409" s="10">
        <v>512202.00804113911</v>
      </c>
      <c r="P409" s="10">
        <v>37730.530427852049</v>
      </c>
      <c r="Q409" s="10">
        <v>494899.15884734271</v>
      </c>
      <c r="R409" s="10">
        <v>465228.30348801822</v>
      </c>
      <c r="S409" s="10">
        <v>493097.84694112831</v>
      </c>
      <c r="T409" s="10">
        <v>41605.435813199212</v>
      </c>
      <c r="U409" s="10">
        <v>42353.175133436191</v>
      </c>
      <c r="V409" s="10">
        <v>40922.42985968195</v>
      </c>
      <c r="W409" s="10">
        <v>42353.175133436191</v>
      </c>
      <c r="X409" s="10">
        <v>3119.877973926084</v>
      </c>
      <c r="Y409" s="10">
        <v>40922.42985968195</v>
      </c>
      <c r="Z409" s="10">
        <v>38468.993688671493</v>
      </c>
      <c r="AA409" s="10">
        <v>40773.4822229368</v>
      </c>
      <c r="AB409" s="10">
        <v>26.149004988587901</v>
      </c>
      <c r="AC409" s="10">
        <v>26.618958946114699</v>
      </c>
      <c r="AD409" s="10">
        <v>25.719735934276201</v>
      </c>
      <c r="AE409" s="10">
        <v>26.618958946114699</v>
      </c>
      <c r="AF409" s="10">
        <v>1.960842450257356</v>
      </c>
      <c r="AG409" s="10">
        <v>25.719735934276201</v>
      </c>
      <c r="AH409" s="10">
        <v>24.177751974224002</v>
      </c>
      <c r="AI409" s="10">
        <v>25.62612238546556</v>
      </c>
      <c r="AJ409" s="10">
        <v>0.0036207152271447653</v>
      </c>
      <c r="AK409" s="10">
        <v>0.0036676909177245495</v>
      </c>
      <c r="AL409" s="10">
        <v>0.0036368927415318859</v>
      </c>
      <c r="AM409" s="10">
        <v>0.003631667327700715</v>
      </c>
      <c r="AN409" s="10">
        <v>0.0017144297433164049</v>
      </c>
      <c r="AO409" s="10">
        <v>0.0036002426528688614</v>
      </c>
      <c r="AP409" s="10">
        <v>0.0036116676076561128</v>
      </c>
      <c r="AQ409" s="10">
        <v>0.0034743607760183556</v>
      </c>
      <c r="AR409" s="10">
        <v>0.76884111868698302</v>
      </c>
      <c r="AS409" s="10">
        <v>0.76790522269880335</v>
      </c>
      <c r="AT409" s="10">
        <v>0.77156617229302482</v>
      </c>
      <c r="AU409" s="10">
        <v>0.77011890327926469</v>
      </c>
      <c r="AV409" s="10">
        <v>0.25781673987134668</v>
      </c>
      <c r="AW409" s="10">
        <v>0.77380053129195303</v>
      </c>
      <c r="AX409" s="10">
        <v>0.7738275466629646</v>
      </c>
      <c r="AY409" s="10">
        <v>0.79049015360223762</v>
      </c>
      <c r="AZ409" s="10">
        <v>-0.01765485864710703</v>
      </c>
      <c r="BA409" s="10">
        <v>-1.1102230246251565e-16</v>
      </c>
      <c r="BB409" s="10">
        <v>-0.033781299022956346</v>
      </c>
      <c r="BC409" s="10">
        <v>-1.1102230246251565e-16</v>
      </c>
      <c r="BD409" s="10">
        <v>-0.92633662141984108</v>
      </c>
      <c r="BE409" s="10">
        <v>-0.033781299022956346</v>
      </c>
      <c r="BF409" s="10">
        <v>-0.091709333067175325</v>
      </c>
      <c r="BG409" s="10">
        <v>-0.03729809879713808</v>
      </c>
    </row>
    <row r="410" x14ac:dyDescent="0.3">
      <c r="A410" s="36">
        <v>26.75</v>
      </c>
      <c r="B410" s="36">
        <v>27</v>
      </c>
      <c r="C410" s="37">
        <v>268</v>
      </c>
      <c r="D410" s="2">
        <v>145748135.3475582</v>
      </c>
      <c r="E410" s="2">
        <v>145748135.3475582</v>
      </c>
      <c r="F410" s="2">
        <v>140659757.62</v>
      </c>
      <c r="G410" s="2">
        <v>145748135.3475582</v>
      </c>
      <c r="H410" s="2">
        <v>30124449.891428571</v>
      </c>
      <c r="I410" s="2">
        <v>140659757.62</v>
      </c>
      <c r="J410" s="2">
        <v>132001344.4358723</v>
      </c>
      <c r="K410" s="2">
        <v>137938488.25090531</v>
      </c>
      <c r="L410" s="10">
        <v>91602.663060474442</v>
      </c>
      <c r="M410" s="10">
        <v>91602.663060474442</v>
      </c>
      <c r="N410" s="10">
        <v>88404.619055380128</v>
      </c>
      <c r="O410" s="10">
        <v>91602.663060474442</v>
      </c>
      <c r="P410" s="10">
        <v>18933.20848809685</v>
      </c>
      <c r="Q410" s="10">
        <v>88404.619055380128</v>
      </c>
      <c r="R410" s="10">
        <v>82962.808745747883</v>
      </c>
      <c r="S410" s="10">
        <v>86694.302003847813</v>
      </c>
      <c r="T410" s="10">
        <v>42753.926473323023</v>
      </c>
      <c r="U410" s="10">
        <v>42753.926473323023</v>
      </c>
      <c r="V410" s="10">
        <v>41261.295869756526</v>
      </c>
      <c r="W410" s="10">
        <v>42753.926473323023</v>
      </c>
      <c r="X410" s="10">
        <v>8836.740947910992</v>
      </c>
      <c r="Y410" s="10">
        <v>41261.295869756526</v>
      </c>
      <c r="Z410" s="10">
        <v>38721.426939240919</v>
      </c>
      <c r="AA410" s="10">
        <v>40463.03556788071</v>
      </c>
      <c r="AB410" s="10">
        <v>26.870831053233921</v>
      </c>
      <c r="AC410" s="10">
        <v>26.870831053233921</v>
      </c>
      <c r="AD410" s="10">
        <v>25.93271312859493</v>
      </c>
      <c r="AE410" s="10">
        <v>26.870831053233921</v>
      </c>
      <c r="AF410" s="10">
        <v>5.5538892602220153</v>
      </c>
      <c r="AG410" s="10">
        <v>25.93271312859493</v>
      </c>
      <c r="AH410" s="10">
        <v>24.33640620291812</v>
      </c>
      <c r="AI410" s="10">
        <v>25.431006747975299</v>
      </c>
      <c r="AJ410" s="10">
        <v>0.00065916947820528703</v>
      </c>
      <c r="AK410" s="10">
        <v>0.0006559331085623151</v>
      </c>
      <c r="AL410" s="10">
        <v>0.00064966389942800319</v>
      </c>
      <c r="AM410" s="10">
        <v>0.00064949061765564729</v>
      </c>
      <c r="AN410" s="10">
        <v>0.00086030213199554423</v>
      </c>
      <c r="AO410" s="10">
        <v>0.00064311703615560056</v>
      </c>
      <c r="AP410" s="10">
        <v>0.00064405816830296052</v>
      </c>
      <c r="AQ410" s="10">
        <v>0.000610846882124837</v>
      </c>
      <c r="AR410" s="10">
        <v>0.76950028816518834</v>
      </c>
      <c r="AS410" s="10">
        <v>0.76856115580736561</v>
      </c>
      <c r="AT410" s="10">
        <v>0.77221583619245282</v>
      </c>
      <c r="AU410" s="10">
        <v>0.77076839389692031</v>
      </c>
      <c r="AV410" s="10">
        <v>0.25867704200334224</v>
      </c>
      <c r="AW410" s="10">
        <v>0.77444364832810864</v>
      </c>
      <c r="AX410" s="10">
        <v>0.77447160483126753</v>
      </c>
      <c r="AY410" s="10">
        <v>0.79110100048436249</v>
      </c>
      <c r="AZ410" s="10">
        <v>0</v>
      </c>
      <c r="BA410" s="10">
        <v>0</v>
      </c>
      <c r="BB410" s="10">
        <v>-0.034912129170120765</v>
      </c>
      <c r="BC410" s="10">
        <v>0</v>
      </c>
      <c r="BD410" s="10">
        <v>-0.79331159318373223</v>
      </c>
      <c r="BE410" s="10">
        <v>-0.034912129170120765</v>
      </c>
      <c r="BF410" s="10">
        <v>-0.094318811550519133</v>
      </c>
      <c r="BG410" s="10">
        <v>-0.053583169884332427</v>
      </c>
    </row>
    <row r="411" x14ac:dyDescent="0.3">
      <c r="A411" s="36">
        <v>27</v>
      </c>
      <c r="B411" s="36">
        <v>27.25</v>
      </c>
      <c r="C411" s="37">
        <v>269</v>
      </c>
      <c r="D411" s="2">
        <v>426234804.84491748</v>
      </c>
      <c r="E411" s="2">
        <v>429323604.84491748</v>
      </c>
      <c r="F411" s="2">
        <v>409081337.43000001</v>
      </c>
      <c r="G411" s="2">
        <v>429323604.84491748</v>
      </c>
      <c r="H411" s="2">
        <v>117581188.8871429</v>
      </c>
      <c r="I411" s="2">
        <v>409081337.43000001</v>
      </c>
      <c r="J411" s="2">
        <v>387489342.04675817</v>
      </c>
      <c r="K411" s="2">
        <v>413019468.82694131</v>
      </c>
      <c r="L411" s="10">
        <v>267888.45785058761</v>
      </c>
      <c r="M411" s="10">
        <v>269829.76780276268</v>
      </c>
      <c r="N411" s="10">
        <v>257107.50828865651</v>
      </c>
      <c r="O411" s="10">
        <v>269829.76780276268</v>
      </c>
      <c r="P411" s="10">
        <v>73899.744941466925</v>
      </c>
      <c r="Q411" s="10">
        <v>257107.50828865651</v>
      </c>
      <c r="R411" s="10">
        <v>243536.94511693661</v>
      </c>
      <c r="S411" s="10">
        <v>259582.62279068181</v>
      </c>
      <c r="T411" s="10">
        <v>42893.710862928201</v>
      </c>
      <c r="U411" s="10">
        <v>43204.549144099583</v>
      </c>
      <c r="V411" s="10">
        <v>41167.48892321626</v>
      </c>
      <c r="W411" s="10">
        <v>43204.549144099583</v>
      </c>
      <c r="X411" s="10">
        <v>11832.664676174179</v>
      </c>
      <c r="Y411" s="10">
        <v>41167.48892321626</v>
      </c>
      <c r="Z411" s="10">
        <v>38994.600185846648</v>
      </c>
      <c r="AA411" s="10">
        <v>41563.798815230068</v>
      </c>
      <c r="AB411" s="10">
        <v>26.958685503732269</v>
      </c>
      <c r="AC411" s="10">
        <v>27.154047278128481</v>
      </c>
      <c r="AD411" s="10">
        <v>25.873755488442839</v>
      </c>
      <c r="AE411" s="10">
        <v>27.154047278128481</v>
      </c>
      <c r="AF411" s="10">
        <v>7.4368265011036456</v>
      </c>
      <c r="AG411" s="10">
        <v>25.873755488442839</v>
      </c>
      <c r="AH411" s="10">
        <v>24.508095513428259</v>
      </c>
      <c r="AI411" s="10">
        <v>26.12283614679297</v>
      </c>
      <c r="AJ411" s="10">
        <v>0.0019277157353167036</v>
      </c>
      <c r="AK411" s="10">
        <v>0.001932152106327607</v>
      </c>
      <c r="AL411" s="10">
        <v>0.0018894201252356499</v>
      </c>
      <c r="AM411" s="10">
        <v>0.001913174756026449</v>
      </c>
      <c r="AN411" s="10">
        <v>0.0033579151767668281</v>
      </c>
      <c r="AO411" s="10">
        <v>0.0018703798565137236</v>
      </c>
      <c r="AP411" s="10">
        <v>0.0018906298033714052</v>
      </c>
      <c r="AQ411" s="10">
        <v>0.001829015657550804</v>
      </c>
      <c r="AR411" s="10">
        <v>0.77142800390050503</v>
      </c>
      <c r="AS411" s="10">
        <v>0.77049330791369319</v>
      </c>
      <c r="AT411" s="10">
        <v>0.77410525631768845</v>
      </c>
      <c r="AU411" s="10">
        <v>0.77268156865294679</v>
      </c>
      <c r="AV411" s="10">
        <v>0.26203495718010905</v>
      </c>
      <c r="AW411" s="10">
        <v>0.77631402818462236</v>
      </c>
      <c r="AX411" s="10">
        <v>0.77636223463463894</v>
      </c>
      <c r="AY411" s="10">
        <v>0.79293001614191327</v>
      </c>
      <c r="AZ411" s="10">
        <v>-0.0071945729634775857</v>
      </c>
      <c r="BA411" s="10">
        <v>0</v>
      </c>
      <c r="BB411" s="10">
        <v>-0.047149206767304275</v>
      </c>
      <c r="BC411" s="10">
        <v>0</v>
      </c>
      <c r="BD411" s="10">
        <v>-0.72612456533896808</v>
      </c>
      <c r="BE411" s="10">
        <v>-0.047149206767304275</v>
      </c>
      <c r="BF411" s="10">
        <v>-0.097442261096430616</v>
      </c>
      <c r="BG411" s="10">
        <v>-0.037976332617130626</v>
      </c>
    </row>
    <row r="412" x14ac:dyDescent="0.3">
      <c r="A412" s="36">
        <v>27.25</v>
      </c>
      <c r="B412" s="36">
        <v>27.5</v>
      </c>
      <c r="C412" s="37">
        <v>270</v>
      </c>
      <c r="D412" s="2">
        <v>279172489.25273168</v>
      </c>
      <c r="E412" s="2">
        <v>279172489.25273168</v>
      </c>
      <c r="F412" s="2">
        <v>272136599.95999998</v>
      </c>
      <c r="G412" s="2">
        <v>279305301.45273173</v>
      </c>
      <c r="H412" s="2">
        <v>122701360.88</v>
      </c>
      <c r="I412" s="2">
        <v>272269412.16000003</v>
      </c>
      <c r="J412" s="2">
        <v>248683185.94509819</v>
      </c>
      <c r="K412" s="2">
        <v>251123355.7943354</v>
      </c>
      <c r="L412" s="10">
        <v>175459.83286708541</v>
      </c>
      <c r="M412" s="10">
        <v>175459.83286708541</v>
      </c>
      <c r="N412" s="10">
        <v>171037.77837783951</v>
      </c>
      <c r="O412" s="10">
        <v>175543.3052983307</v>
      </c>
      <c r="P412" s="10">
        <v>77117.771633574652</v>
      </c>
      <c r="Q412" s="10">
        <v>171121.25080908471</v>
      </c>
      <c r="R412" s="10">
        <v>156297.31410705001</v>
      </c>
      <c r="S412" s="10">
        <v>157830.9601875091</v>
      </c>
      <c r="T412" s="10">
        <v>43525.489437594588</v>
      </c>
      <c r="U412" s="10">
        <v>43525.489437594588</v>
      </c>
      <c r="V412" s="10">
        <v>42428.531331462429</v>
      </c>
      <c r="W412" s="10">
        <v>43546.196048134028</v>
      </c>
      <c r="X412" s="10">
        <v>19130.240236981601</v>
      </c>
      <c r="Y412" s="10">
        <v>42449.237942001877</v>
      </c>
      <c r="Z412" s="10">
        <v>38771.934197863768</v>
      </c>
      <c r="AA412" s="10">
        <v>39152.378514863638</v>
      </c>
      <c r="AB412" s="10">
        <v>27.35575816449726</v>
      </c>
      <c r="AC412" s="10">
        <v>27.35575816449726</v>
      </c>
      <c r="AD412" s="10">
        <v>26.666320295890159</v>
      </c>
      <c r="AE412" s="10">
        <v>27.368772263537679</v>
      </c>
      <c r="AF412" s="10">
        <v>12.02335073800665</v>
      </c>
      <c r="AG412" s="10">
        <v>26.679334394930571</v>
      </c>
      <c r="AH412" s="10">
        <v>24.36815000109916</v>
      </c>
      <c r="AI412" s="10">
        <v>24.607259149907879</v>
      </c>
      <c r="AJ412" s="10">
        <v>0.0012626026647350674</v>
      </c>
      <c r="AK412" s="10">
        <v>0.0012564035777469841</v>
      </c>
      <c r="AL412" s="10">
        <v>0.0012569147544297622</v>
      </c>
      <c r="AM412" s="10">
        <v>0.0012446551876800439</v>
      </c>
      <c r="AN412" s="10">
        <v>0.0035041384239137305</v>
      </c>
      <c r="AO412" s="10">
        <v>0.00124485567405293</v>
      </c>
      <c r="AP412" s="10">
        <v>0.0012133697418919478</v>
      </c>
      <c r="AQ412" s="10">
        <v>0.0011120748158169635</v>
      </c>
      <c r="AR412" s="10">
        <v>0.77269060656524013</v>
      </c>
      <c r="AS412" s="10">
        <v>0.77174971149144023</v>
      </c>
      <c r="AT412" s="10">
        <v>0.77536217107211824</v>
      </c>
      <c r="AU412" s="10">
        <v>0.77392622384062681</v>
      </c>
      <c r="AV412" s="10">
        <v>0.26553909560402278</v>
      </c>
      <c r="AW412" s="10">
        <v>0.77755888385867533</v>
      </c>
      <c r="AX412" s="10">
        <v>0.77757560437653084</v>
      </c>
      <c r="AY412" s="10">
        <v>0.79404209095773026</v>
      </c>
      <c r="AZ412" s="10">
        <v>0</v>
      </c>
      <c r="BA412" s="10">
        <v>0</v>
      </c>
      <c r="BB412" s="10">
        <v>-0.025202659873703404</v>
      </c>
      <c r="BC412" s="10">
        <v>0.00047573527160760243</v>
      </c>
      <c r="BD412" s="10">
        <v>-0.56048190418605381</v>
      </c>
      <c r="BE412" s="10">
        <v>-0.02472692460209569</v>
      </c>
      <c r="BF412" s="10">
        <v>-0.10921313697221746</v>
      </c>
      <c r="BG412" s="10">
        <v>-0.10047241235508608</v>
      </c>
    </row>
    <row r="413" x14ac:dyDescent="0.3">
      <c r="A413" s="36">
        <v>27.5</v>
      </c>
      <c r="B413" s="36">
        <v>27.75</v>
      </c>
      <c r="C413" s="37">
        <v>271</v>
      </c>
      <c r="D413" s="2">
        <v>1136513012.1513641</v>
      </c>
      <c r="E413" s="2">
        <v>1140107812.1513641</v>
      </c>
      <c r="F413" s="2">
        <v>1110095171.9300001</v>
      </c>
      <c r="G413" s="2">
        <v>1140107812.1513641</v>
      </c>
      <c r="H413" s="2">
        <v>129556399.02</v>
      </c>
      <c r="I413" s="2">
        <v>1110095171.9300001</v>
      </c>
      <c r="J413" s="2">
        <v>1046947548.913101</v>
      </c>
      <c r="K413" s="2">
        <v>1084729861.983505</v>
      </c>
      <c r="L413" s="10">
        <v>714298.11618300376</v>
      </c>
      <c r="M413" s="10">
        <v>716557.44699629024</v>
      </c>
      <c r="N413" s="10">
        <v>697694.51085513935</v>
      </c>
      <c r="O413" s="10">
        <v>716557.44699629024</v>
      </c>
      <c r="P413" s="10">
        <v>81426.161222969415</v>
      </c>
      <c r="Q413" s="10">
        <v>697694.51085513935</v>
      </c>
      <c r="R413" s="10">
        <v>658006.24712200207</v>
      </c>
      <c r="S413" s="10">
        <v>681752.42051612772</v>
      </c>
      <c r="T413" s="10">
        <v>43846.952629296436</v>
      </c>
      <c r="U413" s="10">
        <v>43985.640900901373</v>
      </c>
      <c r="V413" s="10">
        <v>42827.745830632717</v>
      </c>
      <c r="W413" s="10">
        <v>43985.640900901373</v>
      </c>
      <c r="X413" s="10">
        <v>4998.3178634259257</v>
      </c>
      <c r="Y413" s="10">
        <v>42827.745830632717</v>
      </c>
      <c r="Z413" s="10">
        <v>40391.494942635058</v>
      </c>
      <c r="AA413" s="10">
        <v>41849.145909857463</v>
      </c>
      <c r="AB413" s="10">
        <v>27.557797692245519</v>
      </c>
      <c r="AC413" s="10">
        <v>27.644963232881569</v>
      </c>
      <c r="AD413" s="10">
        <v>26.917226499040869</v>
      </c>
      <c r="AE413" s="10">
        <v>27.644963232881569</v>
      </c>
      <c r="AF413" s="10">
        <v>3.141441405207154</v>
      </c>
      <c r="AG413" s="10">
        <v>26.917226499040869</v>
      </c>
      <c r="AH413" s="10">
        <v>25.386043484645139</v>
      </c>
      <c r="AI413" s="10">
        <v>26.302176717443199</v>
      </c>
      <c r="AJ413" s="10">
        <v>0.0051400636269332877</v>
      </c>
      <c r="AK413" s="10">
        <v>0.0051310053438234473</v>
      </c>
      <c r="AL413" s="10">
        <v>0.0051271861286763636</v>
      </c>
      <c r="AM413" s="10">
        <v>0.0050806092670922396</v>
      </c>
      <c r="AN413" s="10">
        <v>0.0036999064445085491</v>
      </c>
      <c r="AO413" s="10">
        <v>0.0050755178943999056</v>
      </c>
      <c r="AP413" s="10">
        <v>0.0051082443405705297</v>
      </c>
      <c r="AQ413" s="10">
        <v>0.0048036183558505842</v>
      </c>
      <c r="AR413" s="10">
        <v>0.77783067019217345</v>
      </c>
      <c r="AS413" s="10">
        <v>0.77688071683526372</v>
      </c>
      <c r="AT413" s="10">
        <v>0.7804893572007946</v>
      </c>
      <c r="AU413" s="10">
        <v>0.77900683310771901</v>
      </c>
      <c r="AV413" s="10">
        <v>0.26923900204853135</v>
      </c>
      <c r="AW413" s="10">
        <v>0.78263440175307519</v>
      </c>
      <c r="AX413" s="10">
        <v>0.78268384871710139</v>
      </c>
      <c r="AY413" s="10">
        <v>0.7988457093135809</v>
      </c>
      <c r="AZ413" s="10">
        <v>-0.0031530351442963234</v>
      </c>
      <c r="BA413" s="10">
        <v>0</v>
      </c>
      <c r="BB413" s="10">
        <v>-0.026324387835507168</v>
      </c>
      <c r="BC413" s="10">
        <v>0</v>
      </c>
      <c r="BD413" s="10">
        <v>-0.88636478266425589</v>
      </c>
      <c r="BE413" s="10">
        <v>-0.026324387835507168</v>
      </c>
      <c r="BF413" s="10">
        <v>-0.081711801502764247</v>
      </c>
      <c r="BG413" s="10">
        <v>-0.048572555663277006</v>
      </c>
    </row>
    <row r="414" x14ac:dyDescent="0.3">
      <c r="A414" s="36">
        <v>27.75</v>
      </c>
      <c r="B414" s="36">
        <v>28</v>
      </c>
      <c r="C414" s="37">
        <v>272</v>
      </c>
      <c r="D414" s="2">
        <v>626760905.31768417</v>
      </c>
      <c r="E414" s="2">
        <v>651020105.31768417</v>
      </c>
      <c r="F414" s="2">
        <v>640370193</v>
      </c>
      <c r="G414" s="2">
        <v>651020105.31768417</v>
      </c>
      <c r="H414" s="2">
        <v>276359261.22857141</v>
      </c>
      <c r="I414" s="2">
        <v>640370193</v>
      </c>
      <c r="J414" s="2">
        <v>600213198.62772977</v>
      </c>
      <c r="K414" s="2">
        <v>605777355.51945114</v>
      </c>
      <c r="L414" s="10">
        <v>393919.056956605</v>
      </c>
      <c r="M414" s="10">
        <v>409165.95749785361</v>
      </c>
      <c r="N414" s="10">
        <v>402472.49052941491</v>
      </c>
      <c r="O414" s="10">
        <v>409165.95749785361</v>
      </c>
      <c r="P414" s="10">
        <v>173691.71982608561</v>
      </c>
      <c r="Q414" s="10">
        <v>402472.49052941491</v>
      </c>
      <c r="R414" s="10">
        <v>377233.83058887761</v>
      </c>
      <c r="S414" s="10">
        <v>380730.90166805492</v>
      </c>
      <c r="T414" s="10">
        <v>42651.303526211923</v>
      </c>
      <c r="U414" s="10">
        <v>44302.150753159862</v>
      </c>
      <c r="V414" s="10">
        <v>43577.420415107183</v>
      </c>
      <c r="W414" s="10">
        <v>44302.150753159862</v>
      </c>
      <c r="X414" s="10">
        <v>18806.346459923199</v>
      </c>
      <c r="Y414" s="10">
        <v>43577.420415107183</v>
      </c>
      <c r="Z414" s="10">
        <v>40844.722601410671</v>
      </c>
      <c r="AA414" s="10">
        <v>41223.365465767347</v>
      </c>
      <c r="AB414" s="10">
        <v>26.806332559142909</v>
      </c>
      <c r="AC414" s="10">
        <v>27.843889588149281</v>
      </c>
      <c r="AD414" s="10">
        <v>27.38839676960972</v>
      </c>
      <c r="AE414" s="10">
        <v>27.843889588149281</v>
      </c>
      <c r="AF414" s="10">
        <v>11.81978358802896</v>
      </c>
      <c r="AG414" s="10">
        <v>27.38839676960972</v>
      </c>
      <c r="AH414" s="10">
        <v>25.670896943782068</v>
      </c>
      <c r="AI414" s="10">
        <v>25.908873880099009</v>
      </c>
      <c r="AJ414" s="10">
        <v>0.0028346274066047786</v>
      </c>
      <c r="AK414" s="10">
        <v>0.0029298875103910449</v>
      </c>
      <c r="AL414" s="10">
        <v>0.0029576717868785062</v>
      </c>
      <c r="AM414" s="10">
        <v>0.0029011105308532595</v>
      </c>
      <c r="AN414" s="10">
        <v>0.0078923420174820246</v>
      </c>
      <c r="AO414" s="10">
        <v>0.0029278664170397559</v>
      </c>
      <c r="AP414" s="10">
        <v>0.0029285475458716835</v>
      </c>
      <c r="AQ414" s="10">
        <v>0.0026826247958278396</v>
      </c>
      <c r="AR414" s="10">
        <v>0.78066529759877823</v>
      </c>
      <c r="AS414" s="10">
        <v>0.77981060434565475</v>
      </c>
      <c r="AT414" s="10">
        <v>0.78344702898767316</v>
      </c>
      <c r="AU414" s="10">
        <v>0.7819079436385723</v>
      </c>
      <c r="AV414" s="10">
        <v>0.27713134406601336</v>
      </c>
      <c r="AW414" s="10">
        <v>0.78556226817011499</v>
      </c>
      <c r="AX414" s="10">
        <v>0.78561239626297308</v>
      </c>
      <c r="AY414" s="10">
        <v>0.80152833410940871</v>
      </c>
      <c r="AZ414" s="10">
        <v>-0.037263365296778428</v>
      </c>
      <c r="BA414" s="10">
        <v>0</v>
      </c>
      <c r="BB414" s="10">
        <v>-0.016358807094732142</v>
      </c>
      <c r="BC414" s="10">
        <v>0</v>
      </c>
      <c r="BD414" s="10">
        <v>-0.57549811600101985</v>
      </c>
      <c r="BE414" s="10">
        <v>-0.016358807094732142</v>
      </c>
      <c r="BF414" s="10">
        <v>-0.078041993288612388</v>
      </c>
      <c r="BG414" s="10">
        <v>-0.069495165247094093</v>
      </c>
    </row>
    <row r="415" x14ac:dyDescent="0.3">
      <c r="A415" s="36">
        <v>28</v>
      </c>
      <c r="B415" s="36">
        <v>28.25</v>
      </c>
      <c r="C415" s="37">
        <v>273</v>
      </c>
      <c r="D415" s="2">
        <v>148759760.89457271</v>
      </c>
      <c r="E415" s="2">
        <v>165654560.89457271</v>
      </c>
      <c r="F415" s="2">
        <v>162900890.72999999</v>
      </c>
      <c r="G415" s="2">
        <v>166143453.60457271</v>
      </c>
      <c r="H415" s="2">
        <v>1082614.74</v>
      </c>
      <c r="I415" s="2">
        <v>163389783.44</v>
      </c>
      <c r="J415" s="2">
        <v>153810620.246479</v>
      </c>
      <c r="K415" s="2">
        <v>162854180.4565798</v>
      </c>
      <c r="L415" s="10">
        <v>93495.468890131408</v>
      </c>
      <c r="M415" s="10">
        <v>104113.8460527867</v>
      </c>
      <c r="N415" s="10">
        <v>102383.1651101899</v>
      </c>
      <c r="O415" s="10">
        <v>104421.1149868287</v>
      </c>
      <c r="P415" s="10">
        <v>680.42306693006083</v>
      </c>
      <c r="Q415" s="10">
        <v>102690.43404423189</v>
      </c>
      <c r="R415" s="10">
        <v>96669.932606426693</v>
      </c>
      <c r="S415" s="10">
        <v>102353.8077161665</v>
      </c>
      <c r="T415" s="10">
        <v>40216.210028270543</v>
      </c>
      <c r="U415" s="10">
        <v>44783.606621944513</v>
      </c>
      <c r="V415" s="10">
        <v>44039.17024330901</v>
      </c>
      <c r="W415" s="10">
        <v>44915.775508129947</v>
      </c>
      <c r="X415" s="10">
        <v>292.67768045417682</v>
      </c>
      <c r="Y415" s="10">
        <v>44171.339129494459</v>
      </c>
      <c r="Z415" s="10">
        <v>41581.676195317377</v>
      </c>
      <c r="AA415" s="10">
        <v>44026.542432165399</v>
      </c>
      <c r="AB415" s="10">
        <v>25.27587696407986</v>
      </c>
      <c r="AC415" s="10">
        <v>28.146484469528708</v>
      </c>
      <c r="AD415" s="10">
        <v>27.678606409891842</v>
      </c>
      <c r="AE415" s="10">
        <v>28.22955257821808</v>
      </c>
      <c r="AF415" s="10">
        <v>0.18394784183024079</v>
      </c>
      <c r="AG415" s="10">
        <v>27.761674518581209</v>
      </c>
      <c r="AH415" s="10">
        <v>26.134072075270801</v>
      </c>
      <c r="AI415" s="10">
        <v>27.670669834054209</v>
      </c>
      <c r="AJ415" s="10">
        <v>0.00067279004107315035</v>
      </c>
      <c r="AK415" s="10">
        <v>0.00074552110609161766</v>
      </c>
      <c r="AL415" s="10">
        <v>0.00075238881171581847</v>
      </c>
      <c r="AM415" s="10">
        <v>0.00074037732313866043</v>
      </c>
      <c r="AN415" s="10">
        <v>3.0917602555683838e-05</v>
      </c>
      <c r="AO415" s="10">
        <v>0.00074704204700760403</v>
      </c>
      <c r="AP415" s="10">
        <v>0.00075046952563134989</v>
      </c>
      <c r="AQ415" s="10">
        <v>0.00072118354807505617</v>
      </c>
      <c r="AR415" s="10">
        <v>0.78133808763985135</v>
      </c>
      <c r="AS415" s="10">
        <v>0.78055612545174635</v>
      </c>
      <c r="AT415" s="10">
        <v>0.78419941779938895</v>
      </c>
      <c r="AU415" s="10">
        <v>0.782648320961711</v>
      </c>
      <c r="AV415" s="10">
        <v>0.27716226166856905</v>
      </c>
      <c r="AW415" s="10">
        <v>0.78630931021712258</v>
      </c>
      <c r="AX415" s="10">
        <v>0.78636286578860448</v>
      </c>
      <c r="AY415" s="10">
        <v>0.80224951765748376</v>
      </c>
      <c r="AZ415" s="10">
        <v>-0.10198813669098028</v>
      </c>
      <c r="BA415" s="10">
        <v>0</v>
      </c>
      <c r="BB415" s="10">
        <v>-0.016622966187603061</v>
      </c>
      <c r="BC415" s="10">
        <v>0.002951278294783366</v>
      </c>
      <c r="BD415" s="10">
        <v>-0.9934646246130886</v>
      </c>
      <c r="BE415" s="10">
        <v>-0.013671687892819695</v>
      </c>
      <c r="BF415" s="10">
        <v>-0.071497824051047543</v>
      </c>
      <c r="BG415" s="10">
        <v>-0.016904940152991821</v>
      </c>
    </row>
    <row r="416" x14ac:dyDescent="0.3">
      <c r="A416" s="36">
        <v>28.25</v>
      </c>
      <c r="B416" s="36">
        <v>28.5</v>
      </c>
      <c r="C416" s="37">
        <v>274</v>
      </c>
      <c r="D416" s="2">
        <v>518526009.26547968</v>
      </c>
      <c r="E416" s="2">
        <v>520219209.26547968</v>
      </c>
      <c r="F416" s="2">
        <v>497877455.39999998</v>
      </c>
      <c r="G416" s="2">
        <v>520461016.80547959</v>
      </c>
      <c r="H416" s="2">
        <v>84597324.462857142</v>
      </c>
      <c r="I416" s="2">
        <v>498119262.94</v>
      </c>
      <c r="J416" s="2">
        <v>467152318.64705908</v>
      </c>
      <c r="K416" s="2">
        <v>484815156.32477927</v>
      </c>
      <c r="L416" s="10">
        <v>325893.45449649321</v>
      </c>
      <c r="M416" s="10">
        <v>326957.63023173768</v>
      </c>
      <c r="N416" s="10">
        <v>312915.84405972768</v>
      </c>
      <c r="O416" s="10">
        <v>327109.60620425548</v>
      </c>
      <c r="P416" s="10">
        <v>53169.395204331609</v>
      </c>
      <c r="Q416" s="10">
        <v>313067.82003224542</v>
      </c>
      <c r="R416" s="10">
        <v>293605.10404404899</v>
      </c>
      <c r="S416" s="10">
        <v>304706.19267633773</v>
      </c>
      <c r="T416" s="10">
        <v>44968.000109745873</v>
      </c>
      <c r="U416" s="10">
        <v>45114.839065603999</v>
      </c>
      <c r="V416" s="10">
        <v>43177.300789177003</v>
      </c>
      <c r="W416" s="10">
        <v>45135.809279809182</v>
      </c>
      <c r="X416" s="10">
        <v>7336.5123981317438</v>
      </c>
      <c r="Y416" s="10">
        <v>43198.271003382193</v>
      </c>
      <c r="Z416" s="10">
        <v>40512.732516439093</v>
      </c>
      <c r="AA416" s="10">
        <v>42044.502326318558</v>
      </c>
      <c r="AB416" s="10">
        <v>28.26237572599889</v>
      </c>
      <c r="AC416" s="10">
        <v>28.35466396945084</v>
      </c>
      <c r="AD416" s="10">
        <v>27.13692169453887</v>
      </c>
      <c r="AE416" s="10">
        <v>28.367843743322819</v>
      </c>
      <c r="AF416" s="10">
        <v>4.610996028473819</v>
      </c>
      <c r="AG416" s="10">
        <v>27.150101468410838</v>
      </c>
      <c r="AH416" s="10">
        <v>25.462241266503248</v>
      </c>
      <c r="AI416" s="10">
        <v>26.424958171566882</v>
      </c>
      <c r="AJ416" s="10">
        <v>0.0023451176109274482</v>
      </c>
      <c r="AK416" s="10">
        <v>0.0023412237985317897</v>
      </c>
      <c r="AL416" s="10">
        <v>0.0022995419200584838</v>
      </c>
      <c r="AM416" s="10">
        <v>0.002319306154171944</v>
      </c>
      <c r="AN416" s="10">
        <v>0.0024159531164492059</v>
      </c>
      <c r="AO416" s="10">
        <v>0.0022774743071819112</v>
      </c>
      <c r="AP416" s="10">
        <v>0.0022793197141448306</v>
      </c>
      <c r="AQ416" s="10">
        <v>0.0021469557220982032</v>
      </c>
      <c r="AR416" s="10">
        <v>0.78368320525077884</v>
      </c>
      <c r="AS416" s="10">
        <v>0.7828973492502781</v>
      </c>
      <c r="AT416" s="10">
        <v>0.78649895971944739</v>
      </c>
      <c r="AU416" s="10">
        <v>0.78496762711588297</v>
      </c>
      <c r="AV416" s="10">
        <v>0.27957821478501826</v>
      </c>
      <c r="AW416" s="10">
        <v>0.78858678452430453</v>
      </c>
      <c r="AX416" s="10">
        <v>0.78864218550274934</v>
      </c>
      <c r="AY416" s="10">
        <v>0.80439647337958198</v>
      </c>
      <c r="AZ416" s="10">
        <v>-0.0032547817724584149</v>
      </c>
      <c r="BA416" s="10">
        <v>0</v>
      </c>
      <c r="BB416" s="10">
        <v>-0.042946806783673019</v>
      </c>
      <c r="BC416" s="10">
        <v>0.00046481855281998996</v>
      </c>
      <c r="BD416" s="10">
        <v>-0.83738139046748428</v>
      </c>
      <c r="BE416" s="10">
        <v>-0.042481988230852807</v>
      </c>
      <c r="BF416" s="10">
        <v>-0.10200871031530734</v>
      </c>
      <c r="BG416" s="10">
        <v>-0.068056027747781411</v>
      </c>
    </row>
    <row r="417" x14ac:dyDescent="0.3">
      <c r="A417" s="36">
        <v>28.5</v>
      </c>
      <c r="B417" s="36">
        <v>28.75</v>
      </c>
      <c r="C417" s="37">
        <v>275</v>
      </c>
      <c r="D417" s="2">
        <v>349269168.39999998</v>
      </c>
      <c r="E417" s="2">
        <v>349269168.39999998</v>
      </c>
      <c r="F417" s="2">
        <v>338294721.52999997</v>
      </c>
      <c r="G417" s="2">
        <v>349460368.39999998</v>
      </c>
      <c r="H417" s="2">
        <v>97804037.120000005</v>
      </c>
      <c r="I417" s="2">
        <v>338485921.52999997</v>
      </c>
      <c r="J417" s="2">
        <v>311707705.80275822</v>
      </c>
      <c r="K417" s="2">
        <v>317541658.28397042</v>
      </c>
      <c r="L417" s="10">
        <v>219515.5764707581</v>
      </c>
      <c r="M417" s="10">
        <v>219515.5764707581</v>
      </c>
      <c r="N417" s="10">
        <v>212618.13962526829</v>
      </c>
      <c r="O417" s="10">
        <v>219635.74561827691</v>
      </c>
      <c r="P417" s="10">
        <v>61469.8104843205</v>
      </c>
      <c r="Q417" s="10">
        <v>212738.30877278699</v>
      </c>
      <c r="R417" s="10">
        <v>195908.20753839531</v>
      </c>
      <c r="S417" s="10">
        <v>199574.84507151321</v>
      </c>
      <c r="T417" s="10">
        <v>45483.678656074997</v>
      </c>
      <c r="U417" s="10">
        <v>45483.678656074997</v>
      </c>
      <c r="V417" s="10">
        <v>44054.528132569343</v>
      </c>
      <c r="W417" s="10">
        <v>45508.577731475452</v>
      </c>
      <c r="X417" s="10">
        <v>12736.559072795941</v>
      </c>
      <c r="Y417" s="10">
        <v>44079.427207969777</v>
      </c>
      <c r="Z417" s="10">
        <v>40592.22630586772</v>
      </c>
      <c r="AA417" s="10">
        <v>41351.954458128719</v>
      </c>
      <c r="AB417" s="10">
        <v>28.586479550821469</v>
      </c>
      <c r="AC417" s="10">
        <v>28.586479550821469</v>
      </c>
      <c r="AD417" s="10">
        <v>27.688258839076479</v>
      </c>
      <c r="AE417" s="10">
        <v>28.602128612876271</v>
      </c>
      <c r="AF417" s="10">
        <v>8.0049238812762731</v>
      </c>
      <c r="AG417" s="10">
        <v>27.70390790113127</v>
      </c>
      <c r="AH417" s="10">
        <v>25.512203091339408</v>
      </c>
      <c r="AI417" s="10">
        <v>25.98969202650256</v>
      </c>
      <c r="AJ417" s="10">
        <v>0.0015796262157207737</v>
      </c>
      <c r="AK417" s="10">
        <v>0.0015718706164389012</v>
      </c>
      <c r="AL417" s="10">
        <v>0.001562478648220283</v>
      </c>
      <c r="AM417" s="10">
        <v>0.0015572839403882543</v>
      </c>
      <c r="AN417" s="10">
        <v>0.0027931139640843144</v>
      </c>
      <c r="AO417" s="10">
        <v>0.0015476072639259164</v>
      </c>
      <c r="AP417" s="10">
        <v>0.001520877646384677</v>
      </c>
      <c r="AQ417" s="10">
        <v>0.0014062016654459073</v>
      </c>
      <c r="AR417" s="10">
        <v>0.78526283146649956</v>
      </c>
      <c r="AS417" s="10">
        <v>0.78446921986671703</v>
      </c>
      <c r="AT417" s="10">
        <v>0.78806143836766762</v>
      </c>
      <c r="AU417" s="10">
        <v>0.7865249110562712</v>
      </c>
      <c r="AV417" s="10">
        <v>0.28237132874910259</v>
      </c>
      <c r="AW417" s="10">
        <v>0.79013439178823042</v>
      </c>
      <c r="AX417" s="10">
        <v>0.79016306314913398</v>
      </c>
      <c r="AY417" s="10">
        <v>0.80580267504502789</v>
      </c>
      <c r="AZ417" s="10">
        <v>0</v>
      </c>
      <c r="BA417" s="10">
        <v>0</v>
      </c>
      <c r="BB417" s="10">
        <v>-0.031421172731260105</v>
      </c>
      <c r="BC417" s="10">
        <v>0.00054742879503488773</v>
      </c>
      <c r="BD417" s="10">
        <v>-0.71997517682983658</v>
      </c>
      <c r="BE417" s="10">
        <v>-0.03087374393622544</v>
      </c>
      <c r="BF417" s="10">
        <v>-0.10754302410748307</v>
      </c>
      <c r="BG417" s="10">
        <v>-0.090839710419826303</v>
      </c>
    </row>
    <row r="418" x14ac:dyDescent="0.3">
      <c r="A418" s="36">
        <v>28.75</v>
      </c>
      <c r="B418" s="36">
        <v>29</v>
      </c>
      <c r="C418" s="37">
        <v>276</v>
      </c>
      <c r="D418" s="2">
        <v>148302601.19999999</v>
      </c>
      <c r="E418" s="2">
        <v>148302601.19999999</v>
      </c>
      <c r="F418" s="2">
        <v>145401001.19999999</v>
      </c>
      <c r="G418" s="2">
        <v>148375927.5</v>
      </c>
      <c r="H418" s="2">
        <v>440427.3299999999</v>
      </c>
      <c r="I418" s="2">
        <v>145474327.5</v>
      </c>
      <c r="J418" s="2">
        <v>134341483.97696719</v>
      </c>
      <c r="K418" s="2">
        <v>137152388.3701857</v>
      </c>
      <c r="L418" s="10">
        <v>93208.14414757528</v>
      </c>
      <c r="M418" s="10">
        <v>93208.14414757528</v>
      </c>
      <c r="N418" s="10">
        <v>91384.489344016751</v>
      </c>
      <c r="O418" s="10">
        <v>93254.22970699842</v>
      </c>
      <c r="P418" s="10">
        <v>276.80845601494212</v>
      </c>
      <c r="Q418" s="10">
        <v>91430.57490343989</v>
      </c>
      <c r="R418" s="10">
        <v>84433.585804996197</v>
      </c>
      <c r="S418" s="10">
        <v>86200.238444586983</v>
      </c>
      <c r="T418" s="10">
        <v>46013.838411417928</v>
      </c>
      <c r="U418" s="10">
        <v>46013.838411417928</v>
      </c>
      <c r="V418" s="10">
        <v>45113.559168476568</v>
      </c>
      <c r="W418" s="10">
        <v>46036.589357741243</v>
      </c>
      <c r="X418" s="10">
        <v>136.6513589823146</v>
      </c>
      <c r="Y418" s="10">
        <v>45136.310114799882</v>
      </c>
      <c r="Z418" s="10">
        <v>41682.123480287679</v>
      </c>
      <c r="AA418" s="10">
        <v>42554.262603222363</v>
      </c>
      <c r="AB418" s="10">
        <v>28.919684811534371</v>
      </c>
      <c r="AC418" s="10">
        <v>28.919684811534371</v>
      </c>
      <c r="AD418" s="10">
        <v>28.353859554457571</v>
      </c>
      <c r="AE418" s="10">
        <v>28.933983775053811</v>
      </c>
      <c r="AF418" s="10">
        <v>0.085885341611834295</v>
      </c>
      <c r="AG418" s="10">
        <v>28.368158517977001</v>
      </c>
      <c r="AH418" s="10">
        <v>26.19720316630351</v>
      </c>
      <c r="AI418" s="10">
        <v>26.745342365680109</v>
      </c>
      <c r="AJ418" s="10">
        <v>0.00067072246253014267</v>
      </c>
      <c r="AK418" s="10">
        <v>0.00066742937040685122</v>
      </c>
      <c r="AL418" s="10">
        <v>0.00067156223655326786</v>
      </c>
      <c r="AM418" s="10">
        <v>0.00066120072526073019</v>
      </c>
      <c r="AN418" s="10">
        <v>1.25778419972381e-05</v>
      </c>
      <c r="AO418" s="10">
        <v>0.00066512995558600744</v>
      </c>
      <c r="AP418" s="10">
        <v>0.00065547612766429948</v>
      </c>
      <c r="AQ418" s="10">
        <v>0.00060736571695284508</v>
      </c>
      <c r="AR418" s="10">
        <v>0.78593355392902975</v>
      </c>
      <c r="AS418" s="10">
        <v>0.7851366492371239</v>
      </c>
      <c r="AT418" s="10">
        <v>0.78873300060422091</v>
      </c>
      <c r="AU418" s="10">
        <v>0.78718611178153197</v>
      </c>
      <c r="AV418" s="10">
        <v>0.28238390659109985</v>
      </c>
      <c r="AW418" s="10">
        <v>0.7907995217438164</v>
      </c>
      <c r="AX418" s="10">
        <v>0.79081853927679824</v>
      </c>
      <c r="AY418" s="10">
        <v>0.80641004076198075</v>
      </c>
      <c r="AZ418" s="10">
        <v>0</v>
      </c>
      <c r="BA418" s="10">
        <v>0</v>
      </c>
      <c r="BB418" s="10">
        <v>-0.019565401931736282</v>
      </c>
      <c r="BC418" s="10">
        <v>0.00049443704565321767</v>
      </c>
      <c r="BD418" s="10">
        <v>-0.99703021169934813</v>
      </c>
      <c r="BE418" s="10">
        <v>-0.019070964886083064</v>
      </c>
      <c r="BF418" s="10">
        <v>-0.094139395466198983</v>
      </c>
      <c r="BG418" s="10">
        <v>-0.075185551295740116</v>
      </c>
    </row>
    <row r="419" x14ac:dyDescent="0.3">
      <c r="A419" s="36">
        <v>29</v>
      </c>
      <c r="B419" s="36">
        <v>29.25</v>
      </c>
      <c r="C419" s="37">
        <v>277</v>
      </c>
      <c r="D419" s="2">
        <v>271719623.33067459</v>
      </c>
      <c r="E419" s="2">
        <v>273771623.33067459</v>
      </c>
      <c r="F419" s="2">
        <v>261884419.13</v>
      </c>
      <c r="G419" s="2">
        <v>273771623.33067459</v>
      </c>
      <c r="H419" s="2">
        <v>60469718.925714277</v>
      </c>
      <c r="I419" s="2">
        <v>261884419.13</v>
      </c>
      <c r="J419" s="2">
        <v>246079786.73751321</v>
      </c>
      <c r="K419" s="2">
        <v>256189666.63914919</v>
      </c>
      <c r="L419" s="10">
        <v>170775.70868076169</v>
      </c>
      <c r="M419" s="10">
        <v>172065.39011752151</v>
      </c>
      <c r="N419" s="10">
        <v>164594.28554023951</v>
      </c>
      <c r="O419" s="10">
        <v>172065.39011752151</v>
      </c>
      <c r="P419" s="10">
        <v>38005.201746868202</v>
      </c>
      <c r="Q419" s="10">
        <v>164594.28554023951</v>
      </c>
      <c r="R419" s="10">
        <v>154661.07841967311</v>
      </c>
      <c r="S419" s="10">
        <v>161015.13516285559</v>
      </c>
      <c r="T419" s="10">
        <v>46061.980561226417</v>
      </c>
      <c r="U419" s="10">
        <v>46409.836129966883</v>
      </c>
      <c r="V419" s="10">
        <v>44394.714210883198</v>
      </c>
      <c r="W419" s="10">
        <v>46409.836129966883</v>
      </c>
      <c r="X419" s="10">
        <v>10250.842333567431</v>
      </c>
      <c r="Y419" s="10">
        <v>44394.714210883198</v>
      </c>
      <c r="Z419" s="10">
        <v>41715.508855316693</v>
      </c>
      <c r="AA419" s="10">
        <v>43429.338301262789</v>
      </c>
      <c r="AB419" s="10">
        <v>28.949942139474778</v>
      </c>
      <c r="AC419" s="10">
        <v>29.168569268947529</v>
      </c>
      <c r="AD419" s="10">
        <v>27.902065695921259</v>
      </c>
      <c r="AE419" s="10">
        <v>29.168569268947529</v>
      </c>
      <c r="AF419" s="10">
        <v>6.4426515929595194</v>
      </c>
      <c r="AG419" s="10">
        <v>27.902065695921259</v>
      </c>
      <c r="AH419" s="10">
        <v>26.2181858653455</v>
      </c>
      <c r="AI419" s="10">
        <v>27.29532720170463</v>
      </c>
      <c r="AJ419" s="10">
        <v>0.0012288958750786422</v>
      </c>
      <c r="AK419" s="10">
        <v>0.0012320972168818154</v>
      </c>
      <c r="AL419" s="10">
        <v>0.001209563103265593</v>
      </c>
      <c r="AM419" s="10">
        <v>0.0012199957159630863</v>
      </c>
      <c r="AN419" s="10">
        <v>0.0017269104763889943</v>
      </c>
      <c r="AO419" s="10">
        <v>0.0011973739632142604</v>
      </c>
      <c r="AP419" s="10">
        <v>0.0012006672915330944</v>
      </c>
      <c r="AQ419" s="10">
        <v>0.0011345104697281514</v>
      </c>
      <c r="AR419" s="10">
        <v>0.78716244980410843</v>
      </c>
      <c r="AS419" s="10">
        <v>0.78636874645400567</v>
      </c>
      <c r="AT419" s="10">
        <v>0.7899425637074865</v>
      </c>
      <c r="AU419" s="10">
        <v>0.78840610749749507</v>
      </c>
      <c r="AV419" s="10">
        <v>0.28411081706748886</v>
      </c>
      <c r="AW419" s="10">
        <v>0.79199689570703069</v>
      </c>
      <c r="AX419" s="10">
        <v>0.79201920656833136</v>
      </c>
      <c r="AY419" s="10">
        <v>0.80754455123170887</v>
      </c>
      <c r="AZ419" s="10">
        <v>-0.0074952983623196578</v>
      </c>
      <c r="BA419" s="10">
        <v>0</v>
      </c>
      <c r="BB419" s="10">
        <v>-0.043420147260173403</v>
      </c>
      <c r="BC419" s="10">
        <v>0</v>
      </c>
      <c r="BD419" s="10">
        <v>-0.77912349647473866</v>
      </c>
      <c r="BE419" s="10">
        <v>-0.043420147260173403</v>
      </c>
      <c r="BF419" s="10">
        <v>-0.1011494042233656</v>
      </c>
      <c r="BG419" s="10">
        <v>-0.064221253019671298</v>
      </c>
    </row>
    <row r="420" x14ac:dyDescent="0.3">
      <c r="A420" s="36">
        <v>29.25</v>
      </c>
      <c r="B420" s="36">
        <v>29.5</v>
      </c>
      <c r="C420" s="37">
        <v>278</v>
      </c>
      <c r="D420" s="2">
        <v>239544544.63999999</v>
      </c>
      <c r="E420" s="2">
        <v>239544544.63999999</v>
      </c>
      <c r="F420" s="2">
        <v>229840621.66999999</v>
      </c>
      <c r="G420" s="2">
        <v>239655510.31999999</v>
      </c>
      <c r="H420" s="2">
        <v>60401530.148571417</v>
      </c>
      <c r="I420" s="2">
        <v>229951587.34999999</v>
      </c>
      <c r="J420" s="2">
        <v>217245394.8269904</v>
      </c>
      <c r="K420" s="2">
        <v>226265607.49162519</v>
      </c>
      <c r="L420" s="10">
        <v>150553.68055520259</v>
      </c>
      <c r="M420" s="10">
        <v>150553.68055520259</v>
      </c>
      <c r="N420" s="10">
        <v>144454.7676321248</v>
      </c>
      <c r="O420" s="10">
        <v>150623.42245462429</v>
      </c>
      <c r="P420" s="10">
        <v>37962.34511915061</v>
      </c>
      <c r="Q420" s="10">
        <v>144524.50953154659</v>
      </c>
      <c r="R420" s="10">
        <v>136538.67101847581</v>
      </c>
      <c r="S420" s="10">
        <v>142207.87220229889</v>
      </c>
      <c r="T420" s="10">
        <v>46703.947093000577</v>
      </c>
      <c r="U420" s="10">
        <v>46703.947093000577</v>
      </c>
      <c r="V420" s="10">
        <v>44811.975369467727</v>
      </c>
      <c r="W420" s="10">
        <v>46725.582047182688</v>
      </c>
      <c r="X420" s="10">
        <v>11776.473025652451</v>
      </c>
      <c r="Y420" s="10">
        <v>44833.610323649831</v>
      </c>
      <c r="Z420" s="10">
        <v>42356.286766814257</v>
      </c>
      <c r="AA420" s="10">
        <v>44114.955642742301</v>
      </c>
      <c r="AB420" s="10">
        <v>29.35341792848558</v>
      </c>
      <c r="AC420" s="10">
        <v>29.35341792848558</v>
      </c>
      <c r="AD420" s="10">
        <v>28.1643142195603</v>
      </c>
      <c r="AE420" s="10">
        <v>29.367015491250601</v>
      </c>
      <c r="AF420" s="10">
        <v>7.4015100641744223</v>
      </c>
      <c r="AG420" s="10">
        <v>28.177911782325321</v>
      </c>
      <c r="AH420" s="10">
        <v>26.620914606838731</v>
      </c>
      <c r="AI420" s="10">
        <v>27.726237512633819</v>
      </c>
      <c r="AJ420" s="10">
        <v>0.0010833788859166854</v>
      </c>
      <c r="AK420" s="10">
        <v>0.001078059746220224</v>
      </c>
      <c r="AL420" s="10">
        <v>0.001061562717351486</v>
      </c>
      <c r="AM420" s="10">
        <v>0.0010679656727760937</v>
      </c>
      <c r="AN420" s="10">
        <v>0.0017249631229745552</v>
      </c>
      <c r="AO420" s="10">
        <v>0.0010513723741464791</v>
      </c>
      <c r="AP420" s="10">
        <v>0.0010599791362920466</v>
      </c>
      <c r="AQ420" s="10">
        <v>0.0010019947486805539</v>
      </c>
      <c r="AR420" s="10">
        <v>0.78824582869002513</v>
      </c>
      <c r="AS420" s="10">
        <v>0.78744680620022589</v>
      </c>
      <c r="AT420" s="10">
        <v>0.79100412642483797</v>
      </c>
      <c r="AU420" s="10">
        <v>0.78947407317027118</v>
      </c>
      <c r="AV420" s="10">
        <v>0.28583578019046341</v>
      </c>
      <c r="AW420" s="10">
        <v>0.79304826808117712</v>
      </c>
      <c r="AX420" s="10">
        <v>0.79307918570462343</v>
      </c>
      <c r="AY420" s="10">
        <v>0.80854654598038944</v>
      </c>
      <c r="AZ420" s="10">
        <v>0</v>
      </c>
      <c r="BA420" s="10">
        <v>0</v>
      </c>
      <c r="BB420" s="10">
        <v>-0.040509889234102703</v>
      </c>
      <c r="BC420" s="10">
        <v>0.00046323609734799653</v>
      </c>
      <c r="BD420" s="10">
        <v>-0.74784844196996436</v>
      </c>
      <c r="BE420" s="10">
        <v>-0.040046653136754928</v>
      </c>
      <c r="BF420" s="10">
        <v>-0.093089783557884331</v>
      </c>
      <c r="BG420" s="10">
        <v>-0.055434103783624233</v>
      </c>
    </row>
    <row r="421" x14ac:dyDescent="0.3">
      <c r="A421" s="36">
        <v>29.5</v>
      </c>
      <c r="B421" s="36">
        <v>29.75</v>
      </c>
      <c r="C421" s="37">
        <v>279</v>
      </c>
      <c r="D421" s="2">
        <v>456864391.36000001</v>
      </c>
      <c r="E421" s="2">
        <v>466080391.36000001</v>
      </c>
      <c r="F421" s="2">
        <v>453642219.16000003</v>
      </c>
      <c r="G421" s="2">
        <v>466080391.36000001</v>
      </c>
      <c r="H421" s="2">
        <v>63082656.43</v>
      </c>
      <c r="I421" s="2">
        <v>453642219.16000003</v>
      </c>
      <c r="J421" s="2">
        <v>431841603.54340923</v>
      </c>
      <c r="K421" s="2">
        <v>445600413.68691498</v>
      </c>
      <c r="L421" s="10">
        <v>287139.14456799912</v>
      </c>
      <c r="M421" s="10">
        <v>292931.39803835872</v>
      </c>
      <c r="N421" s="10">
        <v>285114.0102247324</v>
      </c>
      <c r="O421" s="10">
        <v>292931.39803835872</v>
      </c>
      <c r="P421" s="10">
        <v>39647.432251103397</v>
      </c>
      <c r="Q421" s="10">
        <v>285114.0102247324</v>
      </c>
      <c r="R421" s="10">
        <v>271412.32929361548</v>
      </c>
      <c r="S421" s="10">
        <v>280059.73769224179</v>
      </c>
      <c r="T421" s="10">
        <v>46166.571479385602</v>
      </c>
      <c r="U421" s="10">
        <v>47097.856847210991</v>
      </c>
      <c r="V421" s="10">
        <v>45840.967983023438</v>
      </c>
      <c r="W421" s="10">
        <v>47097.856847210991</v>
      </c>
      <c r="X421" s="10">
        <v>6374.5610782134199</v>
      </c>
      <c r="Y421" s="10">
        <v>45840.967983023438</v>
      </c>
      <c r="Z421" s="10">
        <v>43637.995507620173</v>
      </c>
      <c r="AA421" s="10">
        <v>45028.336063754548</v>
      </c>
      <c r="AB421" s="10">
        <v>29.015677502829341</v>
      </c>
      <c r="AC421" s="10">
        <v>29.600990100885081</v>
      </c>
      <c r="AD421" s="10">
        <v>28.811035794738519</v>
      </c>
      <c r="AE421" s="10">
        <v>29.600990100885081</v>
      </c>
      <c r="AF421" s="10">
        <v>4.006409887944967</v>
      </c>
      <c r="AG421" s="10">
        <v>28.811035794738519</v>
      </c>
      <c r="AH421" s="10">
        <v>27.426468198627269</v>
      </c>
      <c r="AI421" s="10">
        <v>28.30029685653211</v>
      </c>
      <c r="AJ421" s="10">
        <v>0.0020662429865411832</v>
      </c>
      <c r="AK421" s="10">
        <v>0.0020975744164114071</v>
      </c>
      <c r="AL421" s="10">
        <v>0.0020952330505278347</v>
      </c>
      <c r="AM421" s="10">
        <v>0.0020769723093864872</v>
      </c>
      <c r="AN421" s="10">
        <v>0.0018015314475207436</v>
      </c>
      <c r="AO421" s="10">
        <v>0.002074118741547911</v>
      </c>
      <c r="AP421" s="10">
        <v>0.0021070324197364561</v>
      </c>
      <c r="AQ421" s="10">
        <v>0.0019732971328428571</v>
      </c>
      <c r="AR421" s="10">
        <v>0.79031207167656636</v>
      </c>
      <c r="AS421" s="10">
        <v>0.78954438061663734</v>
      </c>
      <c r="AT421" s="10">
        <v>0.79309935947536581</v>
      </c>
      <c r="AU421" s="10">
        <v>0.79155104547965771</v>
      </c>
      <c r="AV421" s="10">
        <v>0.28763731163798417</v>
      </c>
      <c r="AW421" s="10">
        <v>0.79512238682272507</v>
      </c>
      <c r="AX421" s="10">
        <v>0.79518621812435986</v>
      </c>
      <c r="AY421" s="10">
        <v>0.81051984311323233</v>
      </c>
      <c r="AZ421" s="10">
        <v>-0.019773412850749184</v>
      </c>
      <c r="BA421" s="10">
        <v>0</v>
      </c>
      <c r="BB421" s="10">
        <v>-0.026686752823275928</v>
      </c>
      <c r="BC421" s="10">
        <v>0</v>
      </c>
      <c r="BD421" s="10">
        <v>-0.8646528418714895</v>
      </c>
      <c r="BE421" s="10">
        <v>-0.026686752823275928</v>
      </c>
      <c r="BF421" s="10">
        <v>-0.073461120551936765</v>
      </c>
      <c r="BG421" s="10">
        <v>-0.043940869542538508</v>
      </c>
    </row>
    <row r="422" x14ac:dyDescent="0.3">
      <c r="A422" s="36">
        <v>29.75</v>
      </c>
      <c r="B422" s="36">
        <v>30</v>
      </c>
      <c r="C422" s="37">
        <v>280</v>
      </c>
      <c r="D422" s="2">
        <v>300462729.11829758</v>
      </c>
      <c r="E422" s="2">
        <v>300462729.11829758</v>
      </c>
      <c r="F422" s="2">
        <v>286879084.73666668</v>
      </c>
      <c r="G422" s="2">
        <v>300927536.60829759</v>
      </c>
      <c r="H422" s="2">
        <v>32964408.046666659</v>
      </c>
      <c r="I422" s="2">
        <v>287343892.22666669</v>
      </c>
      <c r="J422" s="2">
        <v>273003952.42125273</v>
      </c>
      <c r="K422" s="2">
        <v>281566277.01136857</v>
      </c>
      <c r="L422" s="10">
        <v>188840.74277877301</v>
      </c>
      <c r="M422" s="10">
        <v>188840.74277877301</v>
      </c>
      <c r="N422" s="10">
        <v>180303.42601340491</v>
      </c>
      <c r="O422" s="10">
        <v>189132.8741586559</v>
      </c>
      <c r="P422" s="10">
        <v>20718.12140914219</v>
      </c>
      <c r="Q422" s="10">
        <v>180595.55739328789</v>
      </c>
      <c r="R422" s="10">
        <v>171582.9091616628</v>
      </c>
      <c r="S422" s="10">
        <v>176964.32781633339</v>
      </c>
      <c r="T422" s="10">
        <v>47534.049852602053</v>
      </c>
      <c r="U422" s="10">
        <v>47534.049852602053</v>
      </c>
      <c r="V422" s="10">
        <v>45385.079059747943</v>
      </c>
      <c r="W422" s="10">
        <v>47607.583706422651</v>
      </c>
      <c r="X422" s="10">
        <v>5215.0621810894891</v>
      </c>
      <c r="Y422" s="10">
        <v>45458.612913568533</v>
      </c>
      <c r="Z422" s="10">
        <v>43189.994054936353</v>
      </c>
      <c r="AA422" s="10">
        <v>44544.577916685434</v>
      </c>
      <c r="AB422" s="10">
        <v>29.87513728504555</v>
      </c>
      <c r="AC422" s="10">
        <v>29.87513728504555</v>
      </c>
      <c r="AD422" s="10">
        <v>28.52450973159387</v>
      </c>
      <c r="AE422" s="10">
        <v>29.92135329198797</v>
      </c>
      <c r="AF422" s="10">
        <v>3.2776651493659541</v>
      </c>
      <c r="AG422" s="10">
        <v>28.570725738536289</v>
      </c>
      <c r="AH422" s="10">
        <v>27.144899408584521</v>
      </c>
      <c r="AI422" s="10">
        <v>27.996254993882829</v>
      </c>
      <c r="AJ422" s="10">
        <v>0.0013588912125753851</v>
      </c>
      <c r="AK422" s="10">
        <v>0.0013522193710932</v>
      </c>
      <c r="AL422" s="10">
        <v>0.0013250057301951394</v>
      </c>
      <c r="AM422" s="10">
        <v>0.0013410093457129782</v>
      </c>
      <c r="AN422" s="10">
        <v>0.00094140641985922529</v>
      </c>
      <c r="AO422" s="10">
        <v>0.0013137784072219433</v>
      </c>
      <c r="AP422" s="10">
        <v>0.0013320351113644978</v>
      </c>
      <c r="AQ422" s="10">
        <v>0.0012468882659569373</v>
      </c>
      <c r="AR422" s="10">
        <v>0.79167096288914174</v>
      </c>
      <c r="AS422" s="10">
        <v>0.79089659998773054</v>
      </c>
      <c r="AT422" s="10">
        <v>0.79442436520556092</v>
      </c>
      <c r="AU422" s="10">
        <v>0.79289205482537073</v>
      </c>
      <c r="AV422" s="10">
        <v>0.28857871805784341</v>
      </c>
      <c r="AW422" s="10">
        <v>0.79643616522994698</v>
      </c>
      <c r="AX422" s="10">
        <v>0.79651825323572434</v>
      </c>
      <c r="AY422" s="10">
        <v>0.81176673137918931</v>
      </c>
      <c r="AZ422" s="10">
        <v>-1.1102230246251565e-16</v>
      </c>
      <c r="BA422" s="10">
        <v>-1.1102230246251565e-16</v>
      </c>
      <c r="BB422" s="10">
        <v>-0.045209082742115325</v>
      </c>
      <c r="BC422" s="10">
        <v>0.001546972203054775</v>
      </c>
      <c r="BD422" s="10">
        <v>-0.89028786317890374</v>
      </c>
      <c r="BE422" s="10">
        <v>-0.04366211053906055</v>
      </c>
      <c r="BF422" s="10">
        <v>-0.091388295572040312</v>
      </c>
      <c r="BG422" s="10">
        <v>-0.062891168440026846</v>
      </c>
    </row>
    <row r="423" x14ac:dyDescent="0.3">
      <c r="A423" s="36">
        <v>30</v>
      </c>
      <c r="B423" s="36">
        <v>30.25</v>
      </c>
      <c r="C423" s="37">
        <v>281</v>
      </c>
      <c r="D423" s="2">
        <v>503141564.36000001</v>
      </c>
      <c r="E423" s="2">
        <v>503141564.36000001</v>
      </c>
      <c r="F423" s="2">
        <v>488335697.56999999</v>
      </c>
      <c r="G423" s="2">
        <v>503141564.36000001</v>
      </c>
      <c r="H423" s="2">
        <v>89335735.799999997</v>
      </c>
      <c r="I423" s="2">
        <v>488335697.56999999</v>
      </c>
      <c r="J423" s="2">
        <v>450022185.96552062</v>
      </c>
      <c r="K423" s="2">
        <v>458966876.56629908</v>
      </c>
      <c r="L423" s="10">
        <v>316224.33509617642</v>
      </c>
      <c r="M423" s="10">
        <v>316224.33509617642</v>
      </c>
      <c r="N423" s="10">
        <v>306918.85188262822</v>
      </c>
      <c r="O423" s="10">
        <v>316224.33509617642</v>
      </c>
      <c r="P423" s="10">
        <v>56147.485429109933</v>
      </c>
      <c r="Q423" s="10">
        <v>306918.85188262822</v>
      </c>
      <c r="R423" s="10">
        <v>282838.82035564171</v>
      </c>
      <c r="S423" s="10">
        <v>288460.55594306049</v>
      </c>
      <c r="T423" s="10">
        <v>47986.796791607063</v>
      </c>
      <c r="U423" s="10">
        <v>47986.796791607063</v>
      </c>
      <c r="V423" s="10">
        <v>46574.696954697189</v>
      </c>
      <c r="W423" s="10">
        <v>47986.796791607063</v>
      </c>
      <c r="X423" s="10">
        <v>8520.337224606581</v>
      </c>
      <c r="Y423" s="10">
        <v>46574.696954697189</v>
      </c>
      <c r="Z423" s="10">
        <v>42920.570907536538</v>
      </c>
      <c r="AA423" s="10">
        <v>43773.664908564533</v>
      </c>
      <c r="AB423" s="10">
        <v>30.159688611938609</v>
      </c>
      <c r="AC423" s="10">
        <v>30.159688611938609</v>
      </c>
      <c r="AD423" s="10">
        <v>29.272184252038929</v>
      </c>
      <c r="AE423" s="10">
        <v>30.159688611938609</v>
      </c>
      <c r="AF423" s="10">
        <v>5.3550296069728116</v>
      </c>
      <c r="AG423" s="10">
        <v>29.272184252038929</v>
      </c>
      <c r="AH423" s="10">
        <v>26.975567034395961</v>
      </c>
      <c r="AI423" s="10">
        <v>27.511736379881789</v>
      </c>
      <c r="AJ423" s="10">
        <v>0.0022755389744897308</v>
      </c>
      <c r="AK423" s="10">
        <v>0.002264366604557662</v>
      </c>
      <c r="AL423" s="10">
        <v>0.0022554714929219444</v>
      </c>
      <c r="AM423" s="10">
        <v>0.0022421262860422581</v>
      </c>
      <c r="AN423" s="10">
        <v>0.0025512739402420996</v>
      </c>
      <c r="AO423" s="10">
        <v>0.0022327424117894348</v>
      </c>
      <c r="AP423" s="10">
        <v>0.0021957387330206711</v>
      </c>
      <c r="AQ423" s="10">
        <v>0.0020324891848831662</v>
      </c>
      <c r="AR423" s="10">
        <v>0.79394650186363147</v>
      </c>
      <c r="AS423" s="10">
        <v>0.79316096659228819</v>
      </c>
      <c r="AT423" s="10">
        <v>0.79667983669848286</v>
      </c>
      <c r="AU423" s="10">
        <v>0.79513418111141299</v>
      </c>
      <c r="AV423" s="10">
        <v>0.29112999199808554</v>
      </c>
      <c r="AW423" s="10">
        <v>0.79866890764173637</v>
      </c>
      <c r="AX423" s="10">
        <v>0.79871399196874504</v>
      </c>
      <c r="AY423" s="10">
        <v>0.8137992205640725</v>
      </c>
      <c r="AZ423" s="10">
        <v>-1.1102230246251565e-16</v>
      </c>
      <c r="BA423" s="10">
        <v>-1.1102230246251565e-16</v>
      </c>
      <c r="BB423" s="10">
        <v>-0.029426840950485311</v>
      </c>
      <c r="BC423" s="10">
        <v>-1.1102230246251565e-16</v>
      </c>
      <c r="BD423" s="10">
        <v>-0.82244413475631706</v>
      </c>
      <c r="BE423" s="10">
        <v>-0.029426840950485311</v>
      </c>
      <c r="BF423" s="10">
        <v>-0.1055754128801657</v>
      </c>
      <c r="BG423" s="10">
        <v>-0.087797731141317059</v>
      </c>
    </row>
    <row r="424" x14ac:dyDescent="0.3">
      <c r="A424" s="36">
        <v>30.25</v>
      </c>
      <c r="B424" s="36">
        <v>30.5</v>
      </c>
      <c r="C424" s="37">
        <v>282</v>
      </c>
      <c r="D424" s="2">
        <v>455529500.32368833</v>
      </c>
      <c r="E424" s="2">
        <v>455529500.32368833</v>
      </c>
      <c r="F424" s="2">
        <v>423480313.31</v>
      </c>
      <c r="G424" s="2">
        <v>455740253.56368828</v>
      </c>
      <c r="H424" s="2">
        <v>71421432.379999995</v>
      </c>
      <c r="I424" s="2">
        <v>423691066.55000001</v>
      </c>
      <c r="J424" s="2">
        <v>398258454.54145402</v>
      </c>
      <c r="K424" s="2">
        <v>417301706.95653802</v>
      </c>
      <c r="L424" s="10">
        <v>286300.16591808287</v>
      </c>
      <c r="M424" s="10">
        <v>286300.16591808287</v>
      </c>
      <c r="N424" s="10">
        <v>266157.26067695452</v>
      </c>
      <c r="O424" s="10">
        <v>286432.6242715746</v>
      </c>
      <c r="P424" s="10">
        <v>44888.350646821556</v>
      </c>
      <c r="Q424" s="10">
        <v>266289.7190304462</v>
      </c>
      <c r="R424" s="10">
        <v>250305.32936390871</v>
      </c>
      <c r="S424" s="10">
        <v>262274.0082797294</v>
      </c>
      <c r="T424" s="10">
        <v>48455.43030780644</v>
      </c>
      <c r="U424" s="10">
        <v>48455.43030780644</v>
      </c>
      <c r="V424" s="10">
        <v>45046.305000531858</v>
      </c>
      <c r="W424" s="10">
        <v>48477.848480341279</v>
      </c>
      <c r="X424" s="10">
        <v>7597.2165067546002</v>
      </c>
      <c r="Y424" s="10">
        <v>45068.723173066697</v>
      </c>
      <c r="Z424" s="10">
        <v>42363.413949734488</v>
      </c>
      <c r="AA424" s="10">
        <v>44389.076370230607</v>
      </c>
      <c r="AB424" s="10">
        <v>30.45422464823773</v>
      </c>
      <c r="AC424" s="10">
        <v>30.45422464823773</v>
      </c>
      <c r="AD424" s="10">
        <v>28.311590328364481</v>
      </c>
      <c r="AE424" s="10">
        <v>30.468314463522461</v>
      </c>
      <c r="AF424" s="10">
        <v>4.7748484891842953</v>
      </c>
      <c r="AG424" s="10">
        <v>28.325680143649208</v>
      </c>
      <c r="AH424" s="10">
        <v>26.6253940393478</v>
      </c>
      <c r="AI424" s="10">
        <v>27.898522314618589</v>
      </c>
      <c r="AJ424" s="10">
        <v>0.0020602057262649664</v>
      </c>
      <c r="AK424" s="10">
        <v>0.0020500905927655897</v>
      </c>
      <c r="AL424" s="10">
        <v>0.0019559245396911494</v>
      </c>
      <c r="AM424" s="10">
        <v>0.0020308940356030445</v>
      </c>
      <c r="AN424" s="10">
        <v>0.0020396724510535376</v>
      </c>
      <c r="AO424" s="10">
        <v>0.0019371776802102052</v>
      </c>
      <c r="AP424" s="10">
        <v>0.0019431742293181569</v>
      </c>
      <c r="AQ424" s="10">
        <v>0.001847979123390898</v>
      </c>
      <c r="AR424" s="10">
        <v>0.79600670758989645</v>
      </c>
      <c r="AS424" s="10">
        <v>0.7952110571850538</v>
      </c>
      <c r="AT424" s="10">
        <v>0.79863576123817404</v>
      </c>
      <c r="AU424" s="10">
        <v>0.79716507514701607</v>
      </c>
      <c r="AV424" s="10">
        <v>0.29316966444913906</v>
      </c>
      <c r="AW424" s="10">
        <v>0.80060608532194655</v>
      </c>
      <c r="AX424" s="10">
        <v>0.80065716619806315</v>
      </c>
      <c r="AY424" s="10">
        <v>0.81564719968746335</v>
      </c>
      <c r="AZ424" s="10">
        <v>0</v>
      </c>
      <c r="BA424" s="10">
        <v>0</v>
      </c>
      <c r="BB424" s="10">
        <v>-0.070355897896656305</v>
      </c>
      <c r="BC424" s="10">
        <v>0.00046265552472513072</v>
      </c>
      <c r="BD424" s="10">
        <v>-0.84321227861367998</v>
      </c>
      <c r="BE424" s="10">
        <v>-0.069893242371931286</v>
      </c>
      <c r="BF424" s="10">
        <v>-0.1257241204829519</v>
      </c>
      <c r="BG424" s="10">
        <v>-0.083919468091499083</v>
      </c>
    </row>
    <row r="425" x14ac:dyDescent="0.3">
      <c r="A425" s="36">
        <v>30.5</v>
      </c>
      <c r="B425" s="36">
        <v>30.75</v>
      </c>
      <c r="C425" s="37">
        <v>283</v>
      </c>
      <c r="D425" s="2">
        <v>318129422.21558207</v>
      </c>
      <c r="E425" s="2">
        <v>318129422.21558207</v>
      </c>
      <c r="F425" s="2">
        <v>314334576.88</v>
      </c>
      <c r="G425" s="2">
        <v>318428147.18558222</v>
      </c>
      <c r="H425" s="2">
        <v>25214740.02</v>
      </c>
      <c r="I425" s="2">
        <v>314633301.85000002</v>
      </c>
      <c r="J425" s="2">
        <v>299371443.46094477</v>
      </c>
      <c r="K425" s="2">
        <v>306364611.16680229</v>
      </c>
      <c r="L425" s="10">
        <v>199944.2545411996</v>
      </c>
      <c r="M425" s="10">
        <v>199944.2545411996</v>
      </c>
      <c r="N425" s="10">
        <v>197559.1952894089</v>
      </c>
      <c r="O425" s="10">
        <v>200132.0031028495</v>
      </c>
      <c r="P425" s="10">
        <v>15847.457181538601</v>
      </c>
      <c r="Q425" s="10">
        <v>197746.94385105881</v>
      </c>
      <c r="R425" s="10">
        <v>188154.87004266671</v>
      </c>
      <c r="S425" s="10">
        <v>192550.0740262887</v>
      </c>
      <c r="T425" s="10">
        <v>48718.135101926819</v>
      </c>
      <c r="U425" s="10">
        <v>48718.135101926819</v>
      </c>
      <c r="V425" s="10">
        <v>48136.994928024498</v>
      </c>
      <c r="W425" s="10">
        <v>48763.881651697113</v>
      </c>
      <c r="X425" s="10">
        <v>3861.3690689127111</v>
      </c>
      <c r="Y425" s="10">
        <v>48182.7414777948</v>
      </c>
      <c r="Z425" s="10">
        <v>45845.550300297822</v>
      </c>
      <c r="AA425" s="10">
        <v>46916.479504870193</v>
      </c>
      <c r="AB425" s="10">
        <v>30.619334539234249</v>
      </c>
      <c r="AC425" s="10">
        <v>30.619334539234249</v>
      </c>
      <c r="AD425" s="10">
        <v>30.254088099450058</v>
      </c>
      <c r="AE425" s="10">
        <v>30.6480862332082</v>
      </c>
      <c r="AF425" s="10">
        <v>2.426869399929342</v>
      </c>
      <c r="AG425" s="10">
        <v>30.28283979342401</v>
      </c>
      <c r="AH425" s="10">
        <v>28.813915779887701</v>
      </c>
      <c r="AI425" s="10">
        <v>29.486994491008989</v>
      </c>
      <c r="AJ425" s="10">
        <v>0.0014387916850087366</v>
      </c>
      <c r="AK425" s="10">
        <v>0.0014317275506914124</v>
      </c>
      <c r="AL425" s="10">
        <v>0.001451814153502252</v>
      </c>
      <c r="AM425" s="10">
        <v>0.0014189965003759623</v>
      </c>
      <c r="AN425" s="10">
        <v>0.00072008931864649801</v>
      </c>
      <c r="AO425" s="10">
        <v>0.0014385495893450299</v>
      </c>
      <c r="AP425" s="10">
        <v>0.0014606868160448158</v>
      </c>
      <c r="AQ425" s="10">
        <v>0.0013567052234487642</v>
      </c>
      <c r="AR425" s="10">
        <v>0.79744549927490516</v>
      </c>
      <c r="AS425" s="10">
        <v>0.79664278473574524</v>
      </c>
      <c r="AT425" s="10">
        <v>0.8000875753916763</v>
      </c>
      <c r="AU425" s="10">
        <v>0.79858407164739198</v>
      </c>
      <c r="AV425" s="10">
        <v>0.29388975376778553</v>
      </c>
      <c r="AW425" s="10">
        <v>0.80204463491129163</v>
      </c>
      <c r="AX425" s="10">
        <v>0.80211785301410798</v>
      </c>
      <c r="AY425" s="10">
        <v>0.81700390491091213</v>
      </c>
      <c r="AZ425" s="10">
        <v>0</v>
      </c>
      <c r="BA425" s="10">
        <v>0</v>
      </c>
      <c r="BB425" s="10">
        <v>-0.011928621091231495</v>
      </c>
      <c r="BC425" s="10">
        <v>0.00093900453444306642</v>
      </c>
      <c r="BD425" s="10">
        <v>-0.92074062234044762</v>
      </c>
      <c r="BE425" s="10">
        <v>-0.010989616556788873</v>
      </c>
      <c r="BF425" s="10">
        <v>-0.058963357189659282</v>
      </c>
      <c r="BG425" s="10">
        <v>-0.036981210247216012</v>
      </c>
    </row>
    <row r="426" x14ac:dyDescent="0.3">
      <c r="A426" s="36">
        <v>30.75</v>
      </c>
      <c r="B426" s="36">
        <v>31</v>
      </c>
      <c r="C426" s="37">
        <v>284</v>
      </c>
      <c r="D426" s="2">
        <v>444236002.60000002</v>
      </c>
      <c r="E426" s="2">
        <v>446924002.60000002</v>
      </c>
      <c r="F426" s="2">
        <v>430135561.14999998</v>
      </c>
      <c r="G426" s="2">
        <v>446924002.60000002</v>
      </c>
      <c r="H426" s="2">
        <v>147221618.45428571</v>
      </c>
      <c r="I426" s="2">
        <v>430135561.14999998</v>
      </c>
      <c r="J426" s="2">
        <v>385714215.07960898</v>
      </c>
      <c r="K426" s="2">
        <v>403326128.30453807</v>
      </c>
      <c r="L426" s="10">
        <v>279202.2056986242</v>
      </c>
      <c r="M426" s="10">
        <v>280891.6129608124</v>
      </c>
      <c r="N426" s="10">
        <v>270340.08211763838</v>
      </c>
      <c r="O426" s="10">
        <v>280891.6129608124</v>
      </c>
      <c r="P426" s="10">
        <v>92528.746788605829</v>
      </c>
      <c r="Q426" s="10">
        <v>270340.08211763838</v>
      </c>
      <c r="R426" s="10">
        <v>242421.2783053265</v>
      </c>
      <c r="S426" s="10">
        <v>253490.36093301399</v>
      </c>
      <c r="T426" s="10">
        <v>48935.448623044729</v>
      </c>
      <c r="U426" s="10">
        <v>49231.549085701699</v>
      </c>
      <c r="V426" s="10">
        <v>47382.194442608503</v>
      </c>
      <c r="W426" s="10">
        <v>49231.549085701699</v>
      </c>
      <c r="X426" s="10">
        <v>16217.40674755295</v>
      </c>
      <c r="Y426" s="10">
        <v>47382.194442608503</v>
      </c>
      <c r="Z426" s="10">
        <v>42488.897893766138</v>
      </c>
      <c r="AA426" s="10">
        <v>44428.963241301841</v>
      </c>
      <c r="AB426" s="10">
        <v>30.75591602760786</v>
      </c>
      <c r="AC426" s="10">
        <v>30.94201508711307</v>
      </c>
      <c r="AD426" s="10">
        <v>29.779696201546429</v>
      </c>
      <c r="AE426" s="10">
        <v>30.94201508711307</v>
      </c>
      <c r="AF426" s="10">
        <v>10.19263568942563</v>
      </c>
      <c r="AG426" s="10">
        <v>29.779696201546429</v>
      </c>
      <c r="AH426" s="10">
        <v>26.704260663728409</v>
      </c>
      <c r="AI426" s="10">
        <v>27.923591202138571</v>
      </c>
      <c r="AJ426" s="10">
        <v>0.0020091290590823359</v>
      </c>
      <c r="AK426" s="10">
        <v>0.0020113619266377909</v>
      </c>
      <c r="AL426" s="10">
        <v>0.0019866630702883286</v>
      </c>
      <c r="AM426" s="10">
        <v>0.0019916065876356423</v>
      </c>
      <c r="AN426" s="10">
        <v>0.00420439452632442</v>
      </c>
      <c r="AO426" s="10">
        <v>0.0019666428544490911</v>
      </c>
      <c r="AP426" s="10">
        <v>0.0018819686414123867</v>
      </c>
      <c r="AQ426" s="10">
        <v>0.001786089662706537</v>
      </c>
      <c r="AR426" s="10">
        <v>0.7994546283339875</v>
      </c>
      <c r="AS426" s="10">
        <v>0.79865414666238299</v>
      </c>
      <c r="AT426" s="10">
        <v>0.80207423846196457</v>
      </c>
      <c r="AU426" s="10">
        <v>0.80057567823502762</v>
      </c>
      <c r="AV426" s="10">
        <v>0.29809414829410996</v>
      </c>
      <c r="AW426" s="10">
        <v>0.80401127776574077</v>
      </c>
      <c r="AX426" s="10">
        <v>0.80399982165552042</v>
      </c>
      <c r="AY426" s="10">
        <v>0.81878999457361867</v>
      </c>
      <c r="AZ426" s="10">
        <v>-0.0060144453740735848</v>
      </c>
      <c r="BA426" s="10">
        <v>0</v>
      </c>
      <c r="BB426" s="10">
        <v>-0.037564421137223691</v>
      </c>
      <c r="BC426" s="10">
        <v>0</v>
      </c>
      <c r="BD426" s="10">
        <v>-0.67058914357291743</v>
      </c>
      <c r="BE426" s="10">
        <v>-0.037564421137223691</v>
      </c>
      <c r="BF426" s="10">
        <v>-0.13695793281251489</v>
      </c>
      <c r="BG426" s="10">
        <v>-0.097550979678489913</v>
      </c>
    </row>
    <row r="427" x14ac:dyDescent="0.3">
      <c r="A427" s="36">
        <v>31</v>
      </c>
      <c r="B427" s="36">
        <v>31.25</v>
      </c>
      <c r="C427" s="37">
        <v>285</v>
      </c>
      <c r="D427" s="2">
        <v>154648759.63999999</v>
      </c>
      <c r="E427" s="2">
        <v>156298099.63999999</v>
      </c>
      <c r="F427" s="2">
        <v>154389499.63999999</v>
      </c>
      <c r="G427" s="2">
        <v>156410381.24000001</v>
      </c>
      <c r="H427" s="2">
        <v>52809291.90285714</v>
      </c>
      <c r="I427" s="2">
        <v>154501781.24000001</v>
      </c>
      <c r="J427" s="2">
        <v>144098105.82587209</v>
      </c>
      <c r="K427" s="2">
        <v>146173359.83449471</v>
      </c>
      <c r="L427" s="10">
        <v>97196.702985199168</v>
      </c>
      <c r="M427" s="10">
        <v>98233.312722482471</v>
      </c>
      <c r="N427" s="10">
        <v>97033.758146361768</v>
      </c>
      <c r="O427" s="10">
        <v>98303.881677263009</v>
      </c>
      <c r="P427" s="10">
        <v>33190.625465663703</v>
      </c>
      <c r="Q427" s="10">
        <v>97104.32710114232</v>
      </c>
      <c r="R427" s="10">
        <v>90565.619959000702</v>
      </c>
      <c r="S427" s="10">
        <v>91869.916533796946</v>
      </c>
      <c r="T427" s="10">
        <v>49017.039505546752</v>
      </c>
      <c r="U427" s="10">
        <v>49539.809711568952</v>
      </c>
      <c r="V427" s="10">
        <v>48934.865179080829</v>
      </c>
      <c r="W427" s="10">
        <v>49575.398174326467</v>
      </c>
      <c r="X427" s="10">
        <v>16738.28586461399</v>
      </c>
      <c r="Y427" s="10">
        <v>48970.453641838358</v>
      </c>
      <c r="Z427" s="10">
        <v>45672.933700751862</v>
      </c>
      <c r="AA427" s="10">
        <v>46330.70042297773</v>
      </c>
      <c r="AB427" s="10">
        <v>30.80719587486503</v>
      </c>
      <c r="AC427" s="10">
        <v>31.135756805858151</v>
      </c>
      <c r="AD427" s="10">
        <v>30.75554933323669</v>
      </c>
      <c r="AE427" s="10">
        <v>31.15812414493281</v>
      </c>
      <c r="AF427" s="10">
        <v>10.520008071525741</v>
      </c>
      <c r="AG427" s="10">
        <v>30.777916672311349</v>
      </c>
      <c r="AH427" s="10">
        <v>28.705426294453471</v>
      </c>
      <c r="AI427" s="10">
        <v>29.11883249882629</v>
      </c>
      <c r="AJ427" s="10">
        <v>0.00069942398888262337</v>
      </c>
      <c r="AK427" s="10">
        <v>0.00070341276143787894</v>
      </c>
      <c r="AL427" s="10">
        <v>0.00071307732974935207</v>
      </c>
      <c r="AM427" s="10">
        <v>0.00069700428672430921</v>
      </c>
      <c r="AN427" s="10">
        <v>0.0015081419437348782</v>
      </c>
      <c r="AO427" s="10">
        <v>0.00070640479774082652</v>
      </c>
      <c r="AP427" s="10">
        <v>0.00070308043066352451</v>
      </c>
      <c r="AQ427" s="10">
        <v>0.00064731419226661676</v>
      </c>
      <c r="AR427" s="10">
        <v>0.80015405232287018</v>
      </c>
      <c r="AS427" s="10">
        <v>0.79935755942382092</v>
      </c>
      <c r="AT427" s="10">
        <v>0.80278731579171392</v>
      </c>
      <c r="AU427" s="10">
        <v>0.80127268252175188</v>
      </c>
      <c r="AV427" s="10">
        <v>0.29960229023784485</v>
      </c>
      <c r="AW427" s="10">
        <v>0.80471768256348164</v>
      </c>
      <c r="AX427" s="10">
        <v>0.80470290208618389</v>
      </c>
      <c r="AY427" s="10">
        <v>0.81943730876588528</v>
      </c>
      <c r="AZ427" s="10">
        <v>-0.010552527534236966</v>
      </c>
      <c r="BA427" s="10">
        <v>0</v>
      </c>
      <c r="BB427" s="10">
        <v>-0.012211280907420297</v>
      </c>
      <c r="BC427" s="10">
        <v>0.00071838109521893401</v>
      </c>
      <c r="BD427" s="10">
        <v>-0.66212454262404785</v>
      </c>
      <c r="BE427" s="10">
        <v>-0.011492899812201363</v>
      </c>
      <c r="BF427" s="10">
        <v>-0.078055931852198057</v>
      </c>
      <c r="BG427" s="10">
        <v>-0.064778393523820865</v>
      </c>
    </row>
    <row r="428" x14ac:dyDescent="0.3">
      <c r="A428" s="36">
        <v>31.25</v>
      </c>
      <c r="B428" s="36">
        <v>31.5</v>
      </c>
      <c r="C428" s="37">
        <v>286</v>
      </c>
      <c r="D428" s="2">
        <v>161614577.80038121</v>
      </c>
      <c r="E428" s="2">
        <v>192874577.80038121</v>
      </c>
      <c r="F428" s="2">
        <v>190671048.53999999</v>
      </c>
      <c r="G428" s="2">
        <v>192874577.80038121</v>
      </c>
      <c r="H428" s="2">
        <v>8764879.620000001</v>
      </c>
      <c r="I428" s="2">
        <v>190671048.53999999</v>
      </c>
      <c r="J428" s="2">
        <v>183137812.10177141</v>
      </c>
      <c r="K428" s="2">
        <v>186232987.87931791</v>
      </c>
      <c r="L428" s="10">
        <v>101574.7177869962</v>
      </c>
      <c r="M428" s="10">
        <v>121221.6192066404</v>
      </c>
      <c r="N428" s="10">
        <v>119836.7016713233</v>
      </c>
      <c r="O428" s="10">
        <v>121221.6192066404</v>
      </c>
      <c r="P428" s="10">
        <v>5508.7244353547112</v>
      </c>
      <c r="Q428" s="10">
        <v>119836.7016713233</v>
      </c>
      <c r="R428" s="10">
        <v>115102.0646376462</v>
      </c>
      <c r="S428" s="10">
        <v>117047.38176425931</v>
      </c>
      <c r="T428" s="10">
        <v>41793.270700900219</v>
      </c>
      <c r="U428" s="10">
        <v>49877.056581427758</v>
      </c>
      <c r="V428" s="10">
        <v>49307.227447633821</v>
      </c>
      <c r="W428" s="10">
        <v>49877.056581427758</v>
      </c>
      <c r="X428" s="10">
        <v>2266.5838169123349</v>
      </c>
      <c r="Y428" s="10">
        <v>49307.227447633821</v>
      </c>
      <c r="Z428" s="10">
        <v>47359.144582821667</v>
      </c>
      <c r="AA428" s="10">
        <v>48159.552076368738</v>
      </c>
      <c r="AB428" s="10">
        <v>26.26705916395041</v>
      </c>
      <c r="AC428" s="10">
        <v>31.347716370995698</v>
      </c>
      <c r="AD428" s="10">
        <v>30.989578916814931</v>
      </c>
      <c r="AE428" s="10">
        <v>31.347716370995698</v>
      </c>
      <c r="AF428" s="10">
        <v>1.4245473067894261</v>
      </c>
      <c r="AG428" s="10">
        <v>30.989578916814931</v>
      </c>
      <c r="AH428" s="10">
        <v>29.765209370997209</v>
      </c>
      <c r="AI428" s="10">
        <v>30.268265260992841</v>
      </c>
      <c r="AJ428" s="10">
        <v>0.00073092802638610103</v>
      </c>
      <c r="AK428" s="10">
        <v>0.00086802360165747178</v>
      </c>
      <c r="AL428" s="10">
        <v>0.00088065057837771689</v>
      </c>
      <c r="AM428" s="10">
        <v>0.00085949798511601012</v>
      </c>
      <c r="AN428" s="10">
        <v>0.00025030978660014666</v>
      </c>
      <c r="AO428" s="10">
        <v>0.00087177599117581534</v>
      </c>
      <c r="AP428" s="10">
        <v>0.00089356213994154228</v>
      </c>
      <c r="AQ428" s="10">
        <v>0.00082471427255276805</v>
      </c>
      <c r="AR428" s="10">
        <v>0.80088498034925626</v>
      </c>
      <c r="AS428" s="10">
        <v>0.80022558302547842</v>
      </c>
      <c r="AT428" s="10">
        <v>0.80366796637009164</v>
      </c>
      <c r="AU428" s="10">
        <v>0.80213218050686785</v>
      </c>
      <c r="AV428" s="10">
        <v>0.29985260002444497</v>
      </c>
      <c r="AW428" s="10">
        <v>0.80558945855465747</v>
      </c>
      <c r="AX428" s="10">
        <v>0.80559646422612541</v>
      </c>
      <c r="AY428" s="10">
        <v>0.82026202303843809</v>
      </c>
      <c r="AZ428" s="10">
        <v>-0.16207423682530664</v>
      </c>
      <c r="BA428" s="10">
        <v>0</v>
      </c>
      <c r="BB428" s="10">
        <v>-0.011424674446529726</v>
      </c>
      <c r="BC428" s="10">
        <v>0</v>
      </c>
      <c r="BD428" s="10">
        <v>-0.95455658428415924</v>
      </c>
      <c r="BE428" s="10">
        <v>-0.011424674446529726</v>
      </c>
      <c r="BF428" s="10">
        <v>-0.050482369473736632</v>
      </c>
      <c r="BG428" s="10">
        <v>-0.034434760645009055</v>
      </c>
    </row>
    <row r="429" x14ac:dyDescent="0.3">
      <c r="A429" s="36">
        <v>31.5</v>
      </c>
      <c r="B429" s="36">
        <v>31.75</v>
      </c>
      <c r="C429" s="37">
        <v>287</v>
      </c>
      <c r="D429" s="2">
        <v>279816874.83583212</v>
      </c>
      <c r="E429" s="2">
        <v>279816874.83583212</v>
      </c>
      <c r="F429" s="2">
        <v>275381363.77999997</v>
      </c>
      <c r="G429" s="2">
        <v>280224018.27583212</v>
      </c>
      <c r="H429" s="2">
        <v>49322556.925714277</v>
      </c>
      <c r="I429" s="2">
        <v>275788507.22000003</v>
      </c>
      <c r="J429" s="2">
        <v>253751043.80735159</v>
      </c>
      <c r="K429" s="2">
        <v>264057729.812729</v>
      </c>
      <c r="L429" s="10">
        <v>175864.82902919079</v>
      </c>
      <c r="M429" s="10">
        <v>175864.82902919079</v>
      </c>
      <c r="N429" s="10">
        <v>173077.11154807519</v>
      </c>
      <c r="O429" s="10">
        <v>176120.71856947659</v>
      </c>
      <c r="P429" s="10">
        <v>30999.213489580819</v>
      </c>
      <c r="Q429" s="10">
        <v>173333.00108836099</v>
      </c>
      <c r="R429" s="10">
        <v>159482.4613824327</v>
      </c>
      <c r="S429" s="10">
        <v>165960.21070779659</v>
      </c>
      <c r="T429" s="10">
        <v>50344.885720732658</v>
      </c>
      <c r="U429" s="10">
        <v>50344.885720732658</v>
      </c>
      <c r="V429" s="10">
        <v>49546.844868657783</v>
      </c>
      <c r="W429" s="10">
        <v>50418.139308354097</v>
      </c>
      <c r="X429" s="10">
        <v>8874.1556181565829</v>
      </c>
      <c r="Y429" s="10">
        <v>49620.098456279236</v>
      </c>
      <c r="Z429" s="10">
        <v>45655.099641481043</v>
      </c>
      <c r="AA429" s="10">
        <v>47509.487191926768</v>
      </c>
      <c r="AB429" s="10">
        <v>31.641746856637418</v>
      </c>
      <c r="AC429" s="10">
        <v>31.641746856637418</v>
      </c>
      <c r="AD429" s="10">
        <v>31.14017840015746</v>
      </c>
      <c r="AE429" s="10">
        <v>31.687786716350601</v>
      </c>
      <c r="AF429" s="10">
        <v>5.5774043702016582</v>
      </c>
      <c r="AG429" s="10">
        <v>31.186218259870628</v>
      </c>
      <c r="AH429" s="10">
        <v>28.694217593096919</v>
      </c>
      <c r="AI429" s="10">
        <v>29.859699659553179</v>
      </c>
      <c r="AJ429" s="10">
        <v>0.0012655170025930606</v>
      </c>
      <c r="AK429" s="10">
        <v>0.0012593036068803097</v>
      </c>
      <c r="AL429" s="10">
        <v>0.0012719013145638908</v>
      </c>
      <c r="AM429" s="10">
        <v>0.0012487492226086088</v>
      </c>
      <c r="AN429" s="10">
        <v>0.0014085668296547722</v>
      </c>
      <c r="AO429" s="10">
        <v>0.0012609454926565645</v>
      </c>
      <c r="AP429" s="10">
        <v>0.0012380967268020777</v>
      </c>
      <c r="AQ429" s="10">
        <v>0.0011693534052923007</v>
      </c>
      <c r="AR429" s="10">
        <v>0.80215049735184929</v>
      </c>
      <c r="AS429" s="10">
        <v>0.80148488663235873</v>
      </c>
      <c r="AT429" s="10">
        <v>0.80493986768465553</v>
      </c>
      <c r="AU429" s="10">
        <v>0.8033809297294765</v>
      </c>
      <c r="AV429" s="10">
        <v>0.30126116685409976</v>
      </c>
      <c r="AW429" s="10">
        <v>0.80685040404731401</v>
      </c>
      <c r="AX429" s="10">
        <v>0.80683456095292749</v>
      </c>
      <c r="AY429" s="10">
        <v>0.82143137644373043</v>
      </c>
      <c r="AZ429" s="10">
        <v>0</v>
      </c>
      <c r="BA429" s="10">
        <v>0</v>
      </c>
      <c r="BB429" s="10">
        <v>-0.015851478072701819</v>
      </c>
      <c r="BC429" s="10">
        <v>0.0014550353342301925</v>
      </c>
      <c r="BD429" s="10">
        <v>-0.82373272893333649</v>
      </c>
      <c r="BE429" s="10">
        <v>-0.014396442738471404</v>
      </c>
      <c r="BF429" s="10">
        <v>-0.093153177569341716</v>
      </c>
      <c r="BG429" s="10">
        <v>-0.056319494785112445</v>
      </c>
    </row>
    <row r="430" x14ac:dyDescent="0.3">
      <c r="A430" s="36">
        <v>31.75</v>
      </c>
      <c r="B430" s="36">
        <v>32</v>
      </c>
      <c r="C430" s="37">
        <v>288</v>
      </c>
      <c r="D430" s="2">
        <v>249143863.8717975</v>
      </c>
      <c r="E430" s="2">
        <v>249143863.8717975</v>
      </c>
      <c r="F430" s="2">
        <v>232079318.84999999</v>
      </c>
      <c r="G430" s="2">
        <v>249153732.82179749</v>
      </c>
      <c r="H430" s="2">
        <v>27727937.530000001</v>
      </c>
      <c r="I430" s="2">
        <v>232089187.80000001</v>
      </c>
      <c r="J430" s="2">
        <v>214258556.97381759</v>
      </c>
      <c r="K430" s="2">
        <v>226785934.08849549</v>
      </c>
      <c r="L430" s="10">
        <v>156586.85005753211</v>
      </c>
      <c r="M430" s="10">
        <v>156586.85005753211</v>
      </c>
      <c r="N430" s="10">
        <v>145861.78819526921</v>
      </c>
      <c r="O430" s="10">
        <v>156593.05268989821</v>
      </c>
      <c r="P430" s="10">
        <v>17427.00112674222</v>
      </c>
      <c r="Q430" s="10">
        <v>145867.9908276354</v>
      </c>
      <c r="R430" s="10">
        <v>134661.4442475946</v>
      </c>
      <c r="S430" s="10">
        <v>142534.89732561071</v>
      </c>
      <c r="T430" s="10">
        <v>50649.291293311137</v>
      </c>
      <c r="U430" s="10">
        <v>50649.291293311137</v>
      </c>
      <c r="V430" s="10">
        <v>47180.182730229717</v>
      </c>
      <c r="W430" s="10">
        <v>50651.297585240398</v>
      </c>
      <c r="X430" s="10">
        <v>5636.9053730433006</v>
      </c>
      <c r="Y430" s="10">
        <v>47182.189022158978</v>
      </c>
      <c r="Z430" s="10">
        <v>43557.340307749058</v>
      </c>
      <c r="AA430" s="10">
        <v>46104.072797010667</v>
      </c>
      <c r="AB430" s="10">
        <v>31.83306567544868</v>
      </c>
      <c r="AC430" s="10">
        <v>31.83306567544868</v>
      </c>
      <c r="AD430" s="10">
        <v>29.65273189576525</v>
      </c>
      <c r="AE430" s="10">
        <v>31.834326629375521</v>
      </c>
      <c r="AF430" s="10">
        <v>3.542793479719907</v>
      </c>
      <c r="AG430" s="10">
        <v>29.653992849692091</v>
      </c>
      <c r="AH430" s="10">
        <v>27.375776427646809</v>
      </c>
      <c r="AI430" s="10">
        <v>28.976397098111551</v>
      </c>
      <c r="AJ430" s="10">
        <v>0.0011267933572858106</v>
      </c>
      <c r="AK430" s="10">
        <v>0.0011212610625786115</v>
      </c>
      <c r="AL430" s="10">
        <v>0.0010719025669588373</v>
      </c>
      <c r="AM430" s="10">
        <v>0.0011102921587006808</v>
      </c>
      <c r="AN430" s="10">
        <v>0.00079186188822938982</v>
      </c>
      <c r="AO430" s="10">
        <v>0.0010611457968307608</v>
      </c>
      <c r="AP430" s="10">
        <v>0.0010454058202023233</v>
      </c>
      <c r="AQ430" s="10">
        <v>0.0010042989632867538</v>
      </c>
      <c r="AR430" s="10">
        <v>0.80327729070913512</v>
      </c>
      <c r="AS430" s="10">
        <v>0.80260614769493732</v>
      </c>
      <c r="AT430" s="10">
        <v>0.80601177025161441</v>
      </c>
      <c r="AU430" s="10">
        <v>0.80449122188817723</v>
      </c>
      <c r="AV430" s="10">
        <v>0.30205302874232914</v>
      </c>
      <c r="AW430" s="10">
        <v>0.80791154984414482</v>
      </c>
      <c r="AX430" s="10">
        <v>0.80787996677312979</v>
      </c>
      <c r="AY430" s="10">
        <v>0.82243567540701723</v>
      </c>
      <c r="AZ430" s="10">
        <v>0</v>
      </c>
      <c r="BA430" s="10">
        <v>0</v>
      </c>
      <c r="BB430" s="10">
        <v>-0.06849273651218013</v>
      </c>
      <c r="BC430" s="10">
        <v>3.961145117759024e-05</v>
      </c>
      <c r="BD430" s="10">
        <v>-0.88870712246692929</v>
      </c>
      <c r="BE430" s="10">
        <v>-0.068453125061002318</v>
      </c>
      <c r="BF430" s="10">
        <v>-0.14002073483106503</v>
      </c>
      <c r="BG430" s="10">
        <v>-0.089739034451222888</v>
      </c>
    </row>
    <row r="431" x14ac:dyDescent="0.3">
      <c r="A431" s="36">
        <v>32</v>
      </c>
      <c r="B431" s="36">
        <v>32.25</v>
      </c>
      <c r="C431" s="37">
        <v>289</v>
      </c>
      <c r="D431" s="2">
        <v>592448237.7652036</v>
      </c>
      <c r="E431" s="2">
        <v>592448237.7652036</v>
      </c>
      <c r="F431" s="2">
        <v>552749774.45000005</v>
      </c>
      <c r="G431" s="2">
        <v>592448237.7652036</v>
      </c>
      <c r="H431" s="2">
        <v>65820395.009999998</v>
      </c>
      <c r="I431" s="2">
        <v>552749774.45000005</v>
      </c>
      <c r="J431" s="2">
        <v>524416912.84080058</v>
      </c>
      <c r="K431" s="2">
        <v>542667738.44842958</v>
      </c>
      <c r="L431" s="10">
        <v>372353.55481813388</v>
      </c>
      <c r="M431" s="10">
        <v>372353.55481813388</v>
      </c>
      <c r="N431" s="10">
        <v>347403.08152110368</v>
      </c>
      <c r="O431" s="10">
        <v>372353.55481813388</v>
      </c>
      <c r="P431" s="10">
        <v>41368.100197169188</v>
      </c>
      <c r="Q431" s="10">
        <v>347403.08152110368</v>
      </c>
      <c r="R431" s="10">
        <v>329595.88577662641</v>
      </c>
      <c r="S431" s="10">
        <v>341066.52466146968</v>
      </c>
      <c r="T431" s="10">
        <v>51148.082341811583</v>
      </c>
      <c r="U431" s="10">
        <v>51148.082341811583</v>
      </c>
      <c r="V431" s="10">
        <v>47720.778248294919</v>
      </c>
      <c r="W431" s="10">
        <v>51148.082341811583</v>
      </c>
      <c r="X431" s="10">
        <v>5682.499785029785</v>
      </c>
      <c r="Y431" s="10">
        <v>47720.778248294919</v>
      </c>
      <c r="Z431" s="10">
        <v>45274.705416627869</v>
      </c>
      <c r="AA431" s="10">
        <v>46850.361603076017</v>
      </c>
      <c r="AB431" s="10">
        <v>32.14655571252127</v>
      </c>
      <c r="AC431" s="10">
        <v>32.14655571252127</v>
      </c>
      <c r="AD431" s="10">
        <v>29.992496030484649</v>
      </c>
      <c r="AE431" s="10">
        <v>32.14655571252127</v>
      </c>
      <c r="AF431" s="10">
        <v>3.571449555138495</v>
      </c>
      <c r="AG431" s="10">
        <v>29.992496030484649</v>
      </c>
      <c r="AH431" s="10">
        <v>28.455139927188672</v>
      </c>
      <c r="AI431" s="10">
        <v>29.445439407879618</v>
      </c>
      <c r="AJ431" s="10">
        <v>0.0026794428266273783</v>
      </c>
      <c r="AK431" s="10">
        <v>0.0026662873822221158</v>
      </c>
      <c r="AL431" s="10">
        <v>0.002552980183907815</v>
      </c>
      <c r="AM431" s="10">
        <v>0.0026400994493516756</v>
      </c>
      <c r="AN431" s="10">
        <v>0.0018797165212966671</v>
      </c>
      <c r="AO431" s="10">
        <v>0.0025272530160354526</v>
      </c>
      <c r="AP431" s="10">
        <v>0.0025587239111448928</v>
      </c>
      <c r="AQ431" s="10">
        <v>0.0024031501306437161</v>
      </c>
      <c r="AR431" s="10">
        <v>0.80595673353576247</v>
      </c>
      <c r="AS431" s="10">
        <v>0.8052724350771594</v>
      </c>
      <c r="AT431" s="10">
        <v>0.80856475043552223</v>
      </c>
      <c r="AU431" s="10">
        <v>0.80713132133752896</v>
      </c>
      <c r="AV431" s="10">
        <v>0.30393274526362579</v>
      </c>
      <c r="AW431" s="10">
        <v>0.81043880286018022</v>
      </c>
      <c r="AX431" s="10">
        <v>0.81043869068427465</v>
      </c>
      <c r="AY431" s="10">
        <v>0.82483882553766097</v>
      </c>
      <c r="AZ431" s="10">
        <v>0</v>
      </c>
      <c r="BA431" s="10">
        <v>0</v>
      </c>
      <c r="BB431" s="10">
        <v>-0.067007479784143786</v>
      </c>
      <c r="BC431" s="10">
        <v>0</v>
      </c>
      <c r="BD431" s="10">
        <v>-0.88890101984557568</v>
      </c>
      <c r="BE431" s="10">
        <v>-0.067007479784143786</v>
      </c>
      <c r="BF431" s="10">
        <v>-0.11483083345985889</v>
      </c>
      <c r="BG431" s="10">
        <v>-0.084025060998666912</v>
      </c>
    </row>
    <row r="432" x14ac:dyDescent="0.3">
      <c r="A432" s="36">
        <v>32.25</v>
      </c>
      <c r="B432" s="36">
        <v>32.5</v>
      </c>
      <c r="C432" s="37">
        <v>290</v>
      </c>
      <c r="D432" s="2">
        <v>342276333.60000002</v>
      </c>
      <c r="E432" s="2">
        <v>342276333.60000002</v>
      </c>
      <c r="F432" s="2">
        <v>319299904.56</v>
      </c>
      <c r="G432" s="2">
        <v>342276333.60000002</v>
      </c>
      <c r="H432" s="2">
        <v>43992580.799999997</v>
      </c>
      <c r="I432" s="2">
        <v>319299904.56</v>
      </c>
      <c r="J432" s="2">
        <v>298660600.47457892</v>
      </c>
      <c r="K432" s="2">
        <v>315382621.74999988</v>
      </c>
      <c r="L432" s="10">
        <v>215120.5817183762</v>
      </c>
      <c r="M432" s="10">
        <v>215120.5817183762</v>
      </c>
      <c r="N432" s="10">
        <v>200679.90237338809</v>
      </c>
      <c r="O432" s="10">
        <v>215120.5817183762</v>
      </c>
      <c r="P432" s="10">
        <v>27649.324957560169</v>
      </c>
      <c r="Q432" s="10">
        <v>200679.90237338809</v>
      </c>
      <c r="R432" s="10">
        <v>187708.10542085039</v>
      </c>
      <c r="S432" s="10">
        <v>198217.89120253269</v>
      </c>
      <c r="T432" s="10">
        <v>51423.728004807686</v>
      </c>
      <c r="U432" s="10">
        <v>51423.728004807686</v>
      </c>
      <c r="V432" s="10">
        <v>47971.740468750002</v>
      </c>
      <c r="W432" s="10">
        <v>51423.728004807686</v>
      </c>
      <c r="X432" s="10">
        <v>6609.4622596153849</v>
      </c>
      <c r="Y432" s="10">
        <v>47971.740468750002</v>
      </c>
      <c r="Z432" s="10">
        <v>44870.883484762453</v>
      </c>
      <c r="AA432" s="10">
        <v>47383.206392728353</v>
      </c>
      <c r="AB432" s="10">
        <v>32.31979893605412</v>
      </c>
      <c r="AC432" s="10">
        <v>32.31979893605412</v>
      </c>
      <c r="AD432" s="10">
        <v>30.15022571715566</v>
      </c>
      <c r="AE432" s="10">
        <v>32.31979893605412</v>
      </c>
      <c r="AF432" s="10">
        <v>4.1540452159795924</v>
      </c>
      <c r="AG432" s="10">
        <v>30.15022571715566</v>
      </c>
      <c r="AH432" s="10">
        <v>28.201337953853731</v>
      </c>
      <c r="AI432" s="10">
        <v>29.780332211918981</v>
      </c>
      <c r="AJ432" s="10">
        <v>0.0015479999911018462</v>
      </c>
      <c r="AK432" s="10">
        <v>0.0015403996692663097</v>
      </c>
      <c r="AL432" s="10">
        <v>0.0014747474657523789</v>
      </c>
      <c r="AM432" s="10">
        <v>0.0015252700611822875</v>
      </c>
      <c r="AN432" s="10">
        <v>0.0012563519397243822</v>
      </c>
      <c r="AO432" s="10">
        <v>0.0014598859811784262</v>
      </c>
      <c r="AP432" s="10">
        <v>0.0014572184859781307</v>
      </c>
      <c r="AQ432" s="10">
        <v>0.0013966405867948887</v>
      </c>
      <c r="AR432" s="10">
        <v>0.80750473352686436</v>
      </c>
      <c r="AS432" s="10">
        <v>0.80681283474642573</v>
      </c>
      <c r="AT432" s="10">
        <v>0.81003949790127461</v>
      </c>
      <c r="AU432" s="10">
        <v>0.80865659139871127</v>
      </c>
      <c r="AV432" s="10">
        <v>0.30518909720335019</v>
      </c>
      <c r="AW432" s="10">
        <v>0.81189868884135863</v>
      </c>
      <c r="AX432" s="10">
        <v>0.81189590917025278</v>
      </c>
      <c r="AY432" s="10">
        <v>0.82623546612445586</v>
      </c>
      <c r="AZ432" s="10">
        <v>0</v>
      </c>
      <c r="BA432" s="10">
        <v>0</v>
      </c>
      <c r="BB432" s="10">
        <v>-0.067128301855807981</v>
      </c>
      <c r="BC432" s="10">
        <v>0</v>
      </c>
      <c r="BD432" s="10">
        <v>-0.87147057368152203</v>
      </c>
      <c r="BE432" s="10">
        <v>-0.067128301855807981</v>
      </c>
      <c r="BF432" s="10">
        <v>-0.12742842213681205</v>
      </c>
      <c r="BG432" s="10">
        <v>-0.078573097845056949</v>
      </c>
    </row>
    <row r="433" x14ac:dyDescent="0.3">
      <c r="A433" s="36">
        <v>32.5</v>
      </c>
      <c r="B433" s="36">
        <v>32.75</v>
      </c>
      <c r="C433" s="37">
        <v>291</v>
      </c>
      <c r="D433" s="2">
        <v>307623774.44079149</v>
      </c>
      <c r="E433" s="2">
        <v>313378974.44079149</v>
      </c>
      <c r="F433" s="2">
        <v>303418853.38</v>
      </c>
      <c r="G433" s="2">
        <v>313378974.44079149</v>
      </c>
      <c r="H433" s="2">
        <v>21616597.811428569</v>
      </c>
      <c r="I433" s="2">
        <v>303418853.38</v>
      </c>
      <c r="J433" s="2">
        <v>288577611.21880943</v>
      </c>
      <c r="K433" s="2">
        <v>304333757.63471431</v>
      </c>
      <c r="L433" s="10">
        <v>193341.45779837121</v>
      </c>
      <c r="M433" s="10">
        <v>196958.59941866351</v>
      </c>
      <c r="N433" s="10">
        <v>190698.66606584541</v>
      </c>
      <c r="O433" s="10">
        <v>196958.59941866351</v>
      </c>
      <c r="P433" s="10">
        <v>13586.025791082309</v>
      </c>
      <c r="Q433" s="10">
        <v>190698.66606584541</v>
      </c>
      <c r="R433" s="10">
        <v>181370.949441214</v>
      </c>
      <c r="S433" s="10">
        <v>191273.68313880719</v>
      </c>
      <c r="T433" s="10">
        <v>51015.551316880847</v>
      </c>
      <c r="U433" s="10">
        <v>51969.97917757737</v>
      </c>
      <c r="V433" s="10">
        <v>50318.21780762852</v>
      </c>
      <c r="W433" s="10">
        <v>51969.97917757737</v>
      </c>
      <c r="X433" s="10">
        <v>3584.842091447525</v>
      </c>
      <c r="Y433" s="10">
        <v>50318.21780762852</v>
      </c>
      <c r="Z433" s="10">
        <v>47856.983618376347</v>
      </c>
      <c r="AA433" s="10">
        <v>50469.943223004033</v>
      </c>
      <c r="AB433" s="10">
        <v>32.063259999729887</v>
      </c>
      <c r="AC433" s="10">
        <v>32.663117648202913</v>
      </c>
      <c r="AD433" s="10">
        <v>31.624986080571379</v>
      </c>
      <c r="AE433" s="10">
        <v>32.663117648202913</v>
      </c>
      <c r="AF433" s="10">
        <v>2.2530722704945791</v>
      </c>
      <c r="AG433" s="10">
        <v>31.624986080571379</v>
      </c>
      <c r="AH433" s="10">
        <v>30.078101068194702</v>
      </c>
      <c r="AI433" s="10">
        <v>31.720345462488751</v>
      </c>
      <c r="AJ433" s="10">
        <v>0.0013912781964457198</v>
      </c>
      <c r="AK433" s="10">
        <v>0.0014103483682507533</v>
      </c>
      <c r="AL433" s="10">
        <v>0.0014013978040496524</v>
      </c>
      <c r="AM433" s="10">
        <v>0.0013964961073737192</v>
      </c>
      <c r="AN433" s="10">
        <v>0.0006173326069251686</v>
      </c>
      <c r="AO433" s="10">
        <v>0.0013872754866153048</v>
      </c>
      <c r="AP433" s="10">
        <v>0.0014080217780291129</v>
      </c>
      <c r="AQ433" s="10">
        <v>0.0013477117904783255</v>
      </c>
      <c r="AR433" s="10">
        <v>0.80889601172331005</v>
      </c>
      <c r="AS433" s="10">
        <v>0.80822318311467645</v>
      </c>
      <c r="AT433" s="10">
        <v>0.81144089570532429</v>
      </c>
      <c r="AU433" s="10">
        <v>0.81005308750608496</v>
      </c>
      <c r="AV433" s="10">
        <v>0.30580642981027534</v>
      </c>
      <c r="AW433" s="10">
        <v>0.81328596432797395</v>
      </c>
      <c r="AX433" s="10">
        <v>0.81330393094828191</v>
      </c>
      <c r="AY433" s="10">
        <v>0.82758317791493419</v>
      </c>
      <c r="AZ433" s="10">
        <v>-0.01836498447373458</v>
      </c>
      <c r="BA433" s="10">
        <v>0</v>
      </c>
      <c r="BB433" s="10">
        <v>-0.03178299079753133</v>
      </c>
      <c r="BC433" s="10">
        <v>0</v>
      </c>
      <c r="BD433" s="10">
        <v>-0.93102090575794927</v>
      </c>
      <c r="BE433" s="10">
        <v>-0.03178299079753133</v>
      </c>
      <c r="BF433" s="10">
        <v>-0.079141758844028409</v>
      </c>
      <c r="BG433" s="10">
        <v>-0.028863508862449705</v>
      </c>
    </row>
    <row r="434" x14ac:dyDescent="0.3">
      <c r="A434" s="36">
        <v>32.75</v>
      </c>
      <c r="B434" s="36">
        <v>33</v>
      </c>
      <c r="C434" s="37">
        <v>292</v>
      </c>
      <c r="D434" s="2">
        <v>124370701.5936408</v>
      </c>
      <c r="E434" s="2">
        <v>124370701.5936408</v>
      </c>
      <c r="F434" s="2">
        <v>120540558.28</v>
      </c>
      <c r="G434" s="2">
        <v>124370701.5936408</v>
      </c>
      <c r="H434" s="2">
        <v>30606454.800000001</v>
      </c>
      <c r="I434" s="2">
        <v>120540558.28</v>
      </c>
      <c r="J434" s="2">
        <v>114238860.04996841</v>
      </c>
      <c r="K434" s="2">
        <v>118059219.1679673</v>
      </c>
      <c r="L434" s="10">
        <v>78166.951813891355</v>
      </c>
      <c r="M434" s="10">
        <v>78166.951813891355</v>
      </c>
      <c r="N434" s="10">
        <v>75759.707792579429</v>
      </c>
      <c r="O434" s="10">
        <v>78166.951813891355</v>
      </c>
      <c r="P434" s="10">
        <v>19236.148440831581</v>
      </c>
      <c r="Q434" s="10">
        <v>75759.707792579429</v>
      </c>
      <c r="R434" s="10">
        <v>71799.092184717068</v>
      </c>
      <c r="S434" s="10">
        <v>74200.186841753632</v>
      </c>
      <c r="T434" s="10">
        <v>52366.611197322462</v>
      </c>
      <c r="U434" s="10">
        <v>52366.611197322462</v>
      </c>
      <c r="V434" s="10">
        <v>50753.919275789471</v>
      </c>
      <c r="W434" s="10">
        <v>52366.611197322462</v>
      </c>
      <c r="X434" s="10">
        <v>12886.928336842109</v>
      </c>
      <c r="Y434" s="10">
        <v>50753.919275789471</v>
      </c>
      <c r="Z434" s="10">
        <v>48100.572652618263</v>
      </c>
      <c r="AA434" s="10">
        <v>49709.144912828328</v>
      </c>
      <c r="AB434" s="10">
        <v>32.912400763743733</v>
      </c>
      <c r="AC434" s="10">
        <v>32.912400763743733</v>
      </c>
      <c r="AD434" s="10">
        <v>31.898824333717659</v>
      </c>
      <c r="AE434" s="10">
        <v>32.912400763743733</v>
      </c>
      <c r="AF434" s="10">
        <v>8.0994309224554009</v>
      </c>
      <c r="AG434" s="10">
        <v>31.898824333717659</v>
      </c>
      <c r="AH434" s="10">
        <v>30.23119670935456</v>
      </c>
      <c r="AI434" s="10">
        <v>31.242183933369951</v>
      </c>
      <c r="AJ434" s="10">
        <v>0.00056248658192441941</v>
      </c>
      <c r="AK434" s="10">
        <v>0.00055972490293516213</v>
      </c>
      <c r="AL434" s="10">
        <v>0.00055673954268408668</v>
      </c>
      <c r="AM434" s="10">
        <v>0.00055422735669100466</v>
      </c>
      <c r="AN434" s="10">
        <v>0.00087406735765014796</v>
      </c>
      <c r="AO434" s="10">
        <v>0.00055112910678407467</v>
      </c>
      <c r="AP434" s="10">
        <v>0.00055739183011537549</v>
      </c>
      <c r="AQ434" s="10">
        <v>0.00052281351527986111</v>
      </c>
      <c r="AR434" s="10">
        <v>0.80945849830523442</v>
      </c>
      <c r="AS434" s="10">
        <v>0.80878290801761166</v>
      </c>
      <c r="AT434" s="10">
        <v>0.81199763524800839</v>
      </c>
      <c r="AU434" s="10">
        <v>0.81060731486277593</v>
      </c>
      <c r="AV434" s="10">
        <v>0.3066804971679255</v>
      </c>
      <c r="AW434" s="10">
        <v>0.81383709343475807</v>
      </c>
      <c r="AX434" s="10">
        <v>0.81386132277839729</v>
      </c>
      <c r="AY434" s="10">
        <v>0.82810599143021402</v>
      </c>
      <c r="AZ434" s="10">
        <v>0</v>
      </c>
      <c r="BA434" s="10">
        <v>0</v>
      </c>
      <c r="BB434" s="10">
        <v>-0.030796186437502926</v>
      </c>
      <c r="BC434" s="10">
        <v>0</v>
      </c>
      <c r="BD434" s="10">
        <v>-0.75390944645467095</v>
      </c>
      <c r="BE434" s="10">
        <v>-0.030796186437502926</v>
      </c>
      <c r="BF434" s="10">
        <v>-0.081464857991847661</v>
      </c>
      <c r="BG434" s="10">
        <v>-0.050747341172804106</v>
      </c>
    </row>
    <row r="435" x14ac:dyDescent="0.3">
      <c r="A435" s="36">
        <v>33</v>
      </c>
      <c r="B435" s="36">
        <v>33.25</v>
      </c>
      <c r="C435" s="37">
        <v>293</v>
      </c>
      <c r="D435" s="2">
        <v>327411965.61475271</v>
      </c>
      <c r="E435" s="2">
        <v>327411965.61475271</v>
      </c>
      <c r="F435" s="2">
        <v>315991712.01999998</v>
      </c>
      <c r="G435" s="2">
        <v>327411965.61475271</v>
      </c>
      <c r="H435" s="2">
        <v>1574934.6000000001</v>
      </c>
      <c r="I435" s="2">
        <v>315991712.01999998</v>
      </c>
      <c r="J435" s="2">
        <v>291544792.73587269</v>
      </c>
      <c r="K435" s="2">
        <v>303040791.14665908</v>
      </c>
      <c r="L435" s="10">
        <v>205778.3305196728</v>
      </c>
      <c r="M435" s="10">
        <v>205778.3305196728</v>
      </c>
      <c r="N435" s="10">
        <v>198600.70427004251</v>
      </c>
      <c r="O435" s="10">
        <v>205778.3305196728</v>
      </c>
      <c r="P435" s="10">
        <v>989.84596380635708</v>
      </c>
      <c r="Q435" s="10">
        <v>198600.70427004251</v>
      </c>
      <c r="R435" s="10">
        <v>183235.82221024579</v>
      </c>
      <c r="S435" s="10">
        <v>190461.05405596251</v>
      </c>
      <c r="T435" s="10">
        <v>52630.118247026629</v>
      </c>
      <c r="U435" s="10">
        <v>52630.118247026629</v>
      </c>
      <c r="V435" s="10">
        <v>50794.359752451383</v>
      </c>
      <c r="W435" s="10">
        <v>52630.118247026629</v>
      </c>
      <c r="X435" s="10">
        <v>253.16421797138719</v>
      </c>
      <c r="Y435" s="10">
        <v>50794.359752451383</v>
      </c>
      <c r="Z435" s="10">
        <v>46864.618668360818</v>
      </c>
      <c r="AA435" s="10">
        <v>48712.552828590116</v>
      </c>
      <c r="AB435" s="10">
        <v>33.078014872154441</v>
      </c>
      <c r="AC435" s="10">
        <v>33.078014872154441</v>
      </c>
      <c r="AD435" s="10">
        <v>31.924241162199412</v>
      </c>
      <c r="AE435" s="10">
        <v>33.078014872154441</v>
      </c>
      <c r="AF435" s="10">
        <v>0.15911364150560309</v>
      </c>
      <c r="AG435" s="10">
        <v>31.924241162199412</v>
      </c>
      <c r="AH435" s="10">
        <v>29.454399969497789</v>
      </c>
      <c r="AI435" s="10">
        <v>30.615826081974369</v>
      </c>
      <c r="AJ435" s="10">
        <v>0.0014807734865203521</v>
      </c>
      <c r="AK435" s="10">
        <v>0.0014735032312698508</v>
      </c>
      <c r="AL435" s="10">
        <v>0.0014594679479858171</v>
      </c>
      <c r="AM435" s="10">
        <v>0.0014590306714242158</v>
      </c>
      <c r="AN435" s="10">
        <v>4.4977405363975473e-05</v>
      </c>
      <c r="AO435" s="10">
        <v>0.0014447604398199335</v>
      </c>
      <c r="AP435" s="10">
        <v>0.0014224991873393684</v>
      </c>
      <c r="AQ435" s="10">
        <v>0.0013419860169256691</v>
      </c>
      <c r="AR435" s="10">
        <v>0.81093927179175473</v>
      </c>
      <c r="AS435" s="10">
        <v>0.81025641124888148</v>
      </c>
      <c r="AT435" s="10">
        <v>0.81345710319599418</v>
      </c>
      <c r="AU435" s="10">
        <v>0.8120663455342001</v>
      </c>
      <c r="AV435" s="10">
        <v>0.30672547457328947</v>
      </c>
      <c r="AW435" s="10">
        <v>0.81528185387457797</v>
      </c>
      <c r="AX435" s="10">
        <v>0.81528382196573668</v>
      </c>
      <c r="AY435" s="10">
        <v>0.82944797744713972</v>
      </c>
      <c r="AZ435" s="10">
        <v>0</v>
      </c>
      <c r="BA435" s="10">
        <v>0</v>
      </c>
      <c r="BB435" s="10">
        <v>-0.034880379442791432</v>
      </c>
      <c r="BC435" s="10">
        <v>0</v>
      </c>
      <c r="BD435" s="10">
        <v>-0.99518974635809998</v>
      </c>
      <c r="BE435" s="10">
        <v>-0.034880379442791432</v>
      </c>
      <c r="BF435" s="10">
        <v>-0.10954753230089009</v>
      </c>
      <c r="BG435" s="10">
        <v>-0.07443580879010947</v>
      </c>
    </row>
    <row r="436" x14ac:dyDescent="0.3">
      <c r="A436" s="36">
        <v>33.25</v>
      </c>
      <c r="B436" s="36">
        <v>33.5</v>
      </c>
      <c r="C436" s="37">
        <v>294</v>
      </c>
      <c r="D436" s="2">
        <v>261859889.65216091</v>
      </c>
      <c r="E436" s="2">
        <v>261859889.65216091</v>
      </c>
      <c r="F436" s="2">
        <v>249912341.77000001</v>
      </c>
      <c r="G436" s="2">
        <v>262148747.62216091</v>
      </c>
      <c r="H436" s="2">
        <v>97753842.222857133</v>
      </c>
      <c r="I436" s="2">
        <v>250201199.74000001</v>
      </c>
      <c r="J436" s="2">
        <v>234771875.84661171</v>
      </c>
      <c r="K436" s="2">
        <v>248313721.12121111</v>
      </c>
      <c r="L436" s="10">
        <v>164578.8687701505</v>
      </c>
      <c r="M436" s="10">
        <v>164578.8687701505</v>
      </c>
      <c r="N436" s="10">
        <v>157069.83820561779</v>
      </c>
      <c r="O436" s="10">
        <v>164760.4159250088</v>
      </c>
      <c r="P436" s="10">
        <v>61438.263005243891</v>
      </c>
      <c r="Q436" s="10">
        <v>157251.38536047601</v>
      </c>
      <c r="R436" s="10">
        <v>147554.05952857711</v>
      </c>
      <c r="S436" s="10">
        <v>156065.105566649</v>
      </c>
      <c r="T436" s="10">
        <v>53094.057107088593</v>
      </c>
      <c r="U436" s="10">
        <v>53094.057107088593</v>
      </c>
      <c r="V436" s="10">
        <v>50671.602143146803</v>
      </c>
      <c r="W436" s="10">
        <v>53152.625227526543</v>
      </c>
      <c r="X436" s="10">
        <v>19820.324862704201</v>
      </c>
      <c r="Y436" s="10">
        <v>50730.170263584747</v>
      </c>
      <c r="Z436" s="10">
        <v>47601.759092986962</v>
      </c>
      <c r="AA436" s="10">
        <v>50347.469813708653</v>
      </c>
      <c r="AB436" s="10">
        <v>33.369600318359801</v>
      </c>
      <c r="AC436" s="10">
        <v>33.369600318359801</v>
      </c>
      <c r="AD436" s="10">
        <v>31.847088038446429</v>
      </c>
      <c r="AE436" s="10">
        <v>33.40641036597907</v>
      </c>
      <c r="AF436" s="10">
        <v>12.45706873585643</v>
      </c>
      <c r="AG436" s="10">
        <v>31.883898086065699</v>
      </c>
      <c r="AH436" s="10">
        <v>29.917692524042401</v>
      </c>
      <c r="AI436" s="10">
        <v>31.643370958363551</v>
      </c>
      <c r="AJ436" s="10">
        <v>0.0011843036373212906</v>
      </c>
      <c r="AK436" s="10">
        <v>0.0011784889804437855</v>
      </c>
      <c r="AL436" s="10">
        <v>0.0011542677821762199</v>
      </c>
      <c r="AM436" s="10">
        <v>0.0011682012370501603</v>
      </c>
      <c r="AN436" s="10">
        <v>0.002791680484728411</v>
      </c>
      <c r="AO436" s="10">
        <v>0.0011439565711044927</v>
      </c>
      <c r="AP436" s="10">
        <v>0.0011454939718456934</v>
      </c>
      <c r="AQ436" s="10">
        <v>0.0010996326279856311</v>
      </c>
      <c r="AR436" s="10">
        <v>0.81212357542907598</v>
      </c>
      <c r="AS436" s="10">
        <v>0.8114349002293253</v>
      </c>
      <c r="AT436" s="10">
        <v>0.81461137097817038</v>
      </c>
      <c r="AU436" s="10">
        <v>0.81323454677125029</v>
      </c>
      <c r="AV436" s="10">
        <v>0.30951715505801786</v>
      </c>
      <c r="AW436" s="10">
        <v>0.81642581044568241</v>
      </c>
      <c r="AX436" s="10">
        <v>0.81642931593758239</v>
      </c>
      <c r="AY436" s="10">
        <v>0.83054761007512534</v>
      </c>
      <c r="AZ436" s="10">
        <v>0</v>
      </c>
      <c r="BA436" s="10">
        <v>0</v>
      </c>
      <c r="BB436" s="10">
        <v>-0.045625727170477748</v>
      </c>
      <c r="BC436" s="10">
        <v>0.0011031012438891263</v>
      </c>
      <c r="BD436" s="10">
        <v>-0.62669409831071299</v>
      </c>
      <c r="BE436" s="10">
        <v>-0.04452262592658851</v>
      </c>
      <c r="BF436" s="10">
        <v>-0.10344468502423687</v>
      </c>
      <c r="BG436" s="10">
        <v>-0.051730597415830748</v>
      </c>
    </row>
    <row r="437" x14ac:dyDescent="0.3">
      <c r="A437" s="36">
        <v>33.5</v>
      </c>
      <c r="B437" s="36">
        <v>33.75</v>
      </c>
      <c r="C437" s="37">
        <v>295</v>
      </c>
      <c r="D437" s="2">
        <v>346890610.75865412</v>
      </c>
      <c r="E437" s="2">
        <v>346890610.75865412</v>
      </c>
      <c r="F437" s="2">
        <v>340781290.73000002</v>
      </c>
      <c r="G437" s="2">
        <v>348212459.5538348</v>
      </c>
      <c r="H437" s="2">
        <v>26904609.350000001</v>
      </c>
      <c r="I437" s="2">
        <v>342103139.5251807</v>
      </c>
      <c r="J437" s="2">
        <v>320001277.79548949</v>
      </c>
      <c r="K437" s="2">
        <v>333620054.24379432</v>
      </c>
      <c r="L437" s="10">
        <v>218020.65364604711</v>
      </c>
      <c r="M437" s="10">
        <v>218020.65364604711</v>
      </c>
      <c r="N437" s="10">
        <v>214180.94768494589</v>
      </c>
      <c r="O437" s="10">
        <v>218851.43525099251</v>
      </c>
      <c r="P437" s="10">
        <v>16909.539591602261</v>
      </c>
      <c r="Q437" s="10">
        <v>215011.7292898912</v>
      </c>
      <c r="R437" s="10">
        <v>201120.71525937779</v>
      </c>
      <c r="S437" s="10">
        <v>209680.11251900721</v>
      </c>
      <c r="T437" s="10">
        <v>53507.72956326609</v>
      </c>
      <c r="U437" s="10">
        <v>53507.72956326609</v>
      </c>
      <c r="V437" s="10">
        <v>52565.369540336258</v>
      </c>
      <c r="W437" s="10">
        <v>53711.624179212522</v>
      </c>
      <c r="X437" s="10">
        <v>4150.0245796699064</v>
      </c>
      <c r="Y437" s="10">
        <v>52769.26415628269</v>
      </c>
      <c r="Z437" s="10">
        <v>49360.061359785512</v>
      </c>
      <c r="AA437" s="10">
        <v>51460.751850037683</v>
      </c>
      <c r="AB437" s="10">
        <v>33.62959334352108</v>
      </c>
      <c r="AC437" s="10">
        <v>33.62959334352108</v>
      </c>
      <c r="AD437" s="10">
        <v>33.037320327772001</v>
      </c>
      <c r="AE437" s="10">
        <v>33.757741053677691</v>
      </c>
      <c r="AF437" s="10">
        <v>2.6082893092090491</v>
      </c>
      <c r="AG437" s="10">
        <v>33.165468037928619</v>
      </c>
      <c r="AH437" s="10">
        <v>31.02278501610024</v>
      </c>
      <c r="AI437" s="10">
        <v>32.343068412618727</v>
      </c>
      <c r="AJ437" s="10">
        <v>0.0015688688046870867</v>
      </c>
      <c r="AK437" s="10">
        <v>0.001561166021804725</v>
      </c>
      <c r="AL437" s="10">
        <v>0.0015739633419948435</v>
      </c>
      <c r="AM437" s="10">
        <v>0.001551722942401275</v>
      </c>
      <c r="AN437" s="10">
        <v>0.00076834906090345251</v>
      </c>
      <c r="AO437" s="10">
        <v>0.0015641457149765284</v>
      </c>
      <c r="AP437" s="10">
        <v>0.0015613434674651753</v>
      </c>
      <c r="AQ437" s="10">
        <v>0.0014774032435273066</v>
      </c>
      <c r="AR437" s="10">
        <v>0.81369244423376308</v>
      </c>
      <c r="AS437" s="10">
        <v>0.81299606625112997</v>
      </c>
      <c r="AT437" s="10">
        <v>0.81618533432016527</v>
      </c>
      <c r="AU437" s="10">
        <v>0.81478626971365153</v>
      </c>
      <c r="AV437" s="10">
        <v>0.31028550411892131</v>
      </c>
      <c r="AW437" s="10">
        <v>0.81798995616065895</v>
      </c>
      <c r="AX437" s="10">
        <v>0.81799065940504756</v>
      </c>
      <c r="AY437" s="10">
        <v>0.83202501331865264</v>
      </c>
      <c r="AZ437" s="10">
        <v>0</v>
      </c>
      <c r="BA437" s="10">
        <v>0</v>
      </c>
      <c r="BB437" s="10">
        <v>-0.017611661541639734</v>
      </c>
      <c r="BC437" s="10">
        <v>0.0038105637748158117</v>
      </c>
      <c r="BD437" s="10">
        <v>-0.92244065271423958</v>
      </c>
      <c r="BE437" s="10">
        <v>-0.013801097766823922</v>
      </c>
      <c r="BF437" s="10">
        <v>-0.077515309233528562</v>
      </c>
      <c r="BG437" s="10">
        <v>-0.038255738562185226</v>
      </c>
    </row>
    <row r="438" x14ac:dyDescent="0.3">
      <c r="A438" s="36">
        <v>33.75</v>
      </c>
      <c r="B438" s="36">
        <v>34</v>
      </c>
      <c r="C438" s="37">
        <v>296</v>
      </c>
      <c r="D438" s="2">
        <v>92898459.06506747</v>
      </c>
      <c r="E438" s="2">
        <v>100674459.0650675</v>
      </c>
      <c r="F438" s="2">
        <v>99793149.200000003</v>
      </c>
      <c r="G438" s="2">
        <v>100778379.30506749</v>
      </c>
      <c r="H438" s="2">
        <v>5832000</v>
      </c>
      <c r="I438" s="2">
        <v>99897069.439999998</v>
      </c>
      <c r="J438" s="2">
        <v>93629085.34672603</v>
      </c>
      <c r="K438" s="2">
        <v>94352385.854845628</v>
      </c>
      <c r="L438" s="10">
        <v>58386.656023295902</v>
      </c>
      <c r="M438" s="10">
        <v>63273.869888911788</v>
      </c>
      <c r="N438" s="10">
        <v>62719.966880621963</v>
      </c>
      <c r="O438" s="10">
        <v>63339.183731227407</v>
      </c>
      <c r="P438" s="10">
        <v>3665.4103992119249</v>
      </c>
      <c r="Q438" s="10">
        <v>62785.280722937561</v>
      </c>
      <c r="R438" s="10">
        <v>58845.854440773408</v>
      </c>
      <c r="S438" s="10">
        <v>59300.448611592488</v>
      </c>
      <c r="T438" s="10">
        <v>49704.900516354988</v>
      </c>
      <c r="U438" s="10">
        <v>53865.414160014698</v>
      </c>
      <c r="V438" s="10">
        <v>53393.873301230597</v>
      </c>
      <c r="W438" s="10">
        <v>53921.016214589341</v>
      </c>
      <c r="X438" s="10">
        <v>3120.385232744783</v>
      </c>
      <c r="Y438" s="10">
        <v>53449.47535580524</v>
      </c>
      <c r="Z438" s="10">
        <v>50095.81880509686</v>
      </c>
      <c r="AA438" s="10">
        <v>50482.817471827519</v>
      </c>
      <c r="AB438" s="10">
        <v>31.239516331351471</v>
      </c>
      <c r="AC438" s="10">
        <v>33.854398014399031</v>
      </c>
      <c r="AD438" s="10">
        <v>33.558034714083441</v>
      </c>
      <c r="AE438" s="10">
        <v>33.889343890437353</v>
      </c>
      <c r="AF438" s="10">
        <v>1.961161262285674</v>
      </c>
      <c r="AG438" s="10">
        <v>33.592980590121748</v>
      </c>
      <c r="AH438" s="10">
        <v>31.4852083685251</v>
      </c>
      <c r="AI438" s="10">
        <v>31.728436924340549</v>
      </c>
      <c r="AJ438" s="10">
        <v>0.00042014828280286236</v>
      </c>
      <c r="AK438" s="10">
        <v>0.000453080999835142</v>
      </c>
      <c r="AL438" s="10">
        <v>0.00046091367952317761</v>
      </c>
      <c r="AM438" s="10">
        <v>0.00044909399125482526</v>
      </c>
      <c r="AN438" s="10">
        <v>0.00016655182258533462</v>
      </c>
      <c r="AO438" s="10">
        <v>0.00045674404894430258</v>
      </c>
      <c r="AP438" s="10">
        <v>0.00045683305322385997</v>
      </c>
      <c r="AQ438" s="10">
        <v>0.00041783016075713563</v>
      </c>
      <c r="AR438" s="10">
        <v>0.81411259251656598</v>
      </c>
      <c r="AS438" s="10">
        <v>0.81344914725096507</v>
      </c>
      <c r="AT438" s="10">
        <v>0.81664624799968843</v>
      </c>
      <c r="AU438" s="10">
        <v>0.81523536370490635</v>
      </c>
      <c r="AV438" s="10">
        <v>0.31045205594150665</v>
      </c>
      <c r="AW438" s="10">
        <v>0.81844670020960331</v>
      </c>
      <c r="AX438" s="10">
        <v>0.81844749245827142</v>
      </c>
      <c r="AY438" s="10">
        <v>0.83244284347940978</v>
      </c>
      <c r="AZ438" s="10">
        <v>-0.077239054197194901</v>
      </c>
      <c r="BA438" s="10">
        <v>0</v>
      </c>
      <c r="BB438" s="10">
        <v>-0.0087540561255750049</v>
      </c>
      <c r="BC438" s="10">
        <v>0.0010322403613098885</v>
      </c>
      <c r="BD438" s="10">
        <v>-0.94207070935210402</v>
      </c>
      <c r="BE438" s="10">
        <v>-0.0077218157642651164</v>
      </c>
      <c r="BF438" s="10">
        <v>-0.069981739000831711</v>
      </c>
      <c r="BG438" s="10">
        <v>-0.062797190756553434</v>
      </c>
    </row>
    <row r="439" x14ac:dyDescent="0.3">
      <c r="A439" s="36">
        <v>34</v>
      </c>
      <c r="B439" s="36">
        <v>34.25</v>
      </c>
      <c r="C439" s="37">
        <v>297</v>
      </c>
      <c r="D439" s="2">
        <v>361794797.68226397</v>
      </c>
      <c r="E439" s="2">
        <v>361794797.68226397</v>
      </c>
      <c r="F439" s="2">
        <v>341567501.57999998</v>
      </c>
      <c r="G439" s="2">
        <v>361994055.08226389</v>
      </c>
      <c r="H439" s="2">
        <v>48442114.789999999</v>
      </c>
      <c r="I439" s="2">
        <v>341766758.98000002</v>
      </c>
      <c r="J439" s="2">
        <v>320748844.28388971</v>
      </c>
      <c r="K439" s="2">
        <v>336107818.83781928</v>
      </c>
      <c r="L439" s="10">
        <v>227387.93103658181</v>
      </c>
      <c r="M439" s="10">
        <v>227387.93103658181</v>
      </c>
      <c r="N439" s="10">
        <v>214675.08098836901</v>
      </c>
      <c r="O439" s="10">
        <v>227513.16425778891</v>
      </c>
      <c r="P439" s="10">
        <v>30445.855848951269</v>
      </c>
      <c r="Q439" s="10">
        <v>214800.31420957611</v>
      </c>
      <c r="R439" s="10">
        <v>201590.5605921426</v>
      </c>
      <c r="S439" s="10">
        <v>211243.67188350149</v>
      </c>
      <c r="T439" s="10">
        <v>54282.790349927083</v>
      </c>
      <c r="U439" s="10">
        <v>54282.790349927083</v>
      </c>
      <c r="V439" s="10">
        <v>51247.937221305321</v>
      </c>
      <c r="W439" s="10">
        <v>54312.686433948082</v>
      </c>
      <c r="X439" s="10">
        <v>7268.134252063016</v>
      </c>
      <c r="Y439" s="10">
        <v>51277.833305326327</v>
      </c>
      <c r="Z439" s="10">
        <v>48124.357732016448</v>
      </c>
      <c r="AA439" s="10">
        <v>50428.780020678067</v>
      </c>
      <c r="AB439" s="10">
        <v>34.116718835196068</v>
      </c>
      <c r="AC439" s="10">
        <v>34.116718835196068</v>
      </c>
      <c r="AD439" s="10">
        <v>32.209314476874567</v>
      </c>
      <c r="AE439" s="10">
        <v>34.135508515797277</v>
      </c>
      <c r="AF439" s="10">
        <v>4.5680203824383003</v>
      </c>
      <c r="AG439" s="10">
        <v>32.228104157475777</v>
      </c>
      <c r="AH439" s="10">
        <v>30.246145625227701</v>
      </c>
      <c r="AI439" s="10">
        <v>31.694474401125511</v>
      </c>
      <c r="AJ439" s="10">
        <v>0.0016362753968474752</v>
      </c>
      <c r="AK439" s="10">
        <v>0.0016282416631917282</v>
      </c>
      <c r="AL439" s="10">
        <v>0.0015775946066523829</v>
      </c>
      <c r="AM439" s="10">
        <v>0.0016131372237620256</v>
      </c>
      <c r="AN439" s="10">
        <v>0.0013834229266396594</v>
      </c>
      <c r="AO439" s="10">
        <v>0.0015626077338019738</v>
      </c>
      <c r="AP439" s="10">
        <v>0.0015649909780663844</v>
      </c>
      <c r="AQ439" s="10">
        <v>0.0014884200617119204</v>
      </c>
      <c r="AR439" s="10">
        <v>0.8157488679134135</v>
      </c>
      <c r="AS439" s="10">
        <v>0.81507738891415682</v>
      </c>
      <c r="AT439" s="10">
        <v>0.81822384260634085</v>
      </c>
      <c r="AU439" s="10">
        <v>0.81684850092866834</v>
      </c>
      <c r="AV439" s="10">
        <v>0.31183547886814633</v>
      </c>
      <c r="AW439" s="10">
        <v>0.82000930794340532</v>
      </c>
      <c r="AX439" s="10">
        <v>0.82001248343633781</v>
      </c>
      <c r="AY439" s="10">
        <v>0.83393126354112168</v>
      </c>
      <c r="AZ439" s="10">
        <v>-1.1102230246251565e-16</v>
      </c>
      <c r="BA439" s="10">
        <v>-1.1102230246251565e-16</v>
      </c>
      <c r="BB439" s="10">
        <v>-0.055908200537554631</v>
      </c>
      <c r="BC439" s="10">
        <v>0.00055074700155000045</v>
      </c>
      <c r="BD439" s="10">
        <v>-0.86610610461971627</v>
      </c>
      <c r="BE439" s="10">
        <v>-0.055357453536004186</v>
      </c>
      <c r="BF439" s="10">
        <v>-0.11345092207329566</v>
      </c>
      <c r="BG439" s="10">
        <v>-0.070998751250711978</v>
      </c>
    </row>
    <row r="440" x14ac:dyDescent="0.3">
      <c r="A440" s="36">
        <v>34.25</v>
      </c>
      <c r="B440" s="36">
        <v>34.5</v>
      </c>
      <c r="C440" s="37">
        <v>298</v>
      </c>
      <c r="D440" s="2">
        <v>152021431.23760381</v>
      </c>
      <c r="E440" s="2">
        <v>152021431.23760381</v>
      </c>
      <c r="F440" s="2">
        <v>149967053.63999999</v>
      </c>
      <c r="G440" s="2">
        <v>152154370.83760369</v>
      </c>
      <c r="H440" s="2">
        <v>107190219.90000001</v>
      </c>
      <c r="I440" s="2">
        <v>150099993.24000001</v>
      </c>
      <c r="J440" s="2">
        <v>147097818.5060688</v>
      </c>
      <c r="K440" s="2">
        <v>149479985.58733851</v>
      </c>
      <c r="L440" s="10">
        <v>95545.427805451545</v>
      </c>
      <c r="M440" s="10">
        <v>95545.427805451545</v>
      </c>
      <c r="N440" s="10">
        <v>94254.252049250455</v>
      </c>
      <c r="O440" s="10">
        <v>95628.980307561826</v>
      </c>
      <c r="P440" s="10">
        <v>67369.023785197714</v>
      </c>
      <c r="Q440" s="10">
        <v>94337.804551360736</v>
      </c>
      <c r="R440" s="10">
        <v>92450.938555132569</v>
      </c>
      <c r="S440" s="10">
        <v>93948.129911844895</v>
      </c>
      <c r="T440" s="10">
        <v>54782.497743280634</v>
      </c>
      <c r="U440" s="10">
        <v>54782.497743280634</v>
      </c>
      <c r="V440" s="10">
        <v>54042.18149189189</v>
      </c>
      <c r="W440" s="10">
        <v>54830.403905442792</v>
      </c>
      <c r="X440" s="10">
        <v>38627.106270270269</v>
      </c>
      <c r="Y440" s="10">
        <v>54090.087654054063</v>
      </c>
      <c r="Z440" s="10">
        <v>53008.222885069838</v>
      </c>
      <c r="AA440" s="10">
        <v>53866.661472914777</v>
      </c>
      <c r="AB440" s="10">
        <v>34.430784794757322</v>
      </c>
      <c r="AC440" s="10">
        <v>34.430784794757322</v>
      </c>
      <c r="AD440" s="10">
        <v>33.965496233964132</v>
      </c>
      <c r="AE440" s="10">
        <v>34.460893804526783</v>
      </c>
      <c r="AF440" s="10">
        <v>24.27712568835954</v>
      </c>
      <c r="AG440" s="10">
        <v>33.9956052437336</v>
      </c>
      <c r="AH440" s="10">
        <v>33.315653533381109</v>
      </c>
      <c r="AI440" s="10">
        <v>33.85518195021438</v>
      </c>
      <c r="AJ440" s="10">
        <v>0.00068754147190941103</v>
      </c>
      <c r="AK440" s="10">
        <v>0.00068416580234104726</v>
      </c>
      <c r="AL440" s="10">
        <v>0.0006926514200081195</v>
      </c>
      <c r="AM440" s="10">
        <v>0.00067803842607429472</v>
      </c>
      <c r="AN440" s="10">
        <v>0.0030611670932215026</v>
      </c>
      <c r="AO440" s="10">
        <v>0.00068627917759015746</v>
      </c>
      <c r="AP440" s="10">
        <v>0.0007177165653369955</v>
      </c>
      <c r="AQ440" s="10">
        <v>0.00066195725568633692</v>
      </c>
      <c r="AR440" s="10">
        <v>0.81643640938532291</v>
      </c>
      <c r="AS440" s="10">
        <v>0.81576155471649792</v>
      </c>
      <c r="AT440" s="10">
        <v>0.81891649402634892</v>
      </c>
      <c r="AU440" s="10">
        <v>0.81752653935474262</v>
      </c>
      <c r="AV440" s="10">
        <v>0.31489664596136785</v>
      </c>
      <c r="AW440" s="10">
        <v>0.82069558712099544</v>
      </c>
      <c r="AX440" s="10">
        <v>0.82073020000167485</v>
      </c>
      <c r="AY440" s="10">
        <v>0.83459322079680798</v>
      </c>
      <c r="AZ440" s="10">
        <v>0</v>
      </c>
      <c r="BA440" s="10">
        <v>0</v>
      </c>
      <c r="BB440" s="10">
        <v>-0.013513736720403013</v>
      </c>
      <c r="BC440" s="10">
        <v>0.00087447933437800884</v>
      </c>
      <c r="BD440" s="10">
        <v>-0.29490060034715959</v>
      </c>
      <c r="BE440" s="10">
        <v>-0.012639257386023894</v>
      </c>
      <c r="BF440" s="10">
        <v>-0.032387622530928528</v>
      </c>
      <c r="BG440" s="10">
        <v>-0.016717680063761065</v>
      </c>
    </row>
    <row r="441" x14ac:dyDescent="0.3">
      <c r="A441" s="36">
        <v>34.5</v>
      </c>
      <c r="B441" s="36">
        <v>34.75</v>
      </c>
      <c r="C441" s="37">
        <v>299</v>
      </c>
      <c r="D441" s="2">
        <v>115492967</v>
      </c>
      <c r="E441" s="2">
        <v>115492967</v>
      </c>
      <c r="F441" s="2">
        <v>111173920.81999999</v>
      </c>
      <c r="G441" s="2">
        <v>115883151.98422711</v>
      </c>
      <c r="H441" s="2">
        <v>14560918.470000001</v>
      </c>
      <c r="I441" s="2">
        <v>111564105.8042271</v>
      </c>
      <c r="J441" s="2">
        <v>104661046.59520151</v>
      </c>
      <c r="K441" s="2">
        <v>105704567.38420489</v>
      </c>
      <c r="L441" s="10">
        <v>72587.2980585802</v>
      </c>
      <c r="M441" s="10">
        <v>72587.2980585802</v>
      </c>
      <c r="N441" s="10">
        <v>69872.77871995735</v>
      </c>
      <c r="O441" s="10">
        <v>72832.529214067588</v>
      </c>
      <c r="P441" s="10">
        <v>9151.53326166238</v>
      </c>
      <c r="Q441" s="10">
        <v>70118.009875444739</v>
      </c>
      <c r="R441" s="10">
        <v>65779.43905734834</v>
      </c>
      <c r="S441" s="10">
        <v>66435.291586807711</v>
      </c>
      <c r="T441" s="10">
        <v>55127.907875894991</v>
      </c>
      <c r="U441" s="10">
        <v>55127.907875894991</v>
      </c>
      <c r="V441" s="10">
        <v>53066.310653937937</v>
      </c>
      <c r="W441" s="10">
        <v>55314.153691755193</v>
      </c>
      <c r="X441" s="10">
        <v>6950.3190787589501</v>
      </c>
      <c r="Y441" s="10">
        <v>53252.556469798154</v>
      </c>
      <c r="Z441" s="10">
        <v>49957.540140907637</v>
      </c>
      <c r="AA441" s="10">
        <v>50455.64075618374</v>
      </c>
      <c r="AB441" s="10">
        <v>34.647874968296037</v>
      </c>
      <c r="AC441" s="10">
        <v>34.647874968296037</v>
      </c>
      <c r="AD441" s="10">
        <v>33.352161680170568</v>
      </c>
      <c r="AE441" s="10">
        <v>34.764930412442773</v>
      </c>
      <c r="AF441" s="10">
        <v>4.3682736332517331</v>
      </c>
      <c r="AG441" s="10">
        <v>33.469217124317296</v>
      </c>
      <c r="AH441" s="10">
        <v>31.398300266037388</v>
      </c>
      <c r="AI441" s="10">
        <v>31.711356366017998</v>
      </c>
      <c r="AJ441" s="10">
        <v>0.00052233559360624691</v>
      </c>
      <c r="AK441" s="10">
        <v>0.00051977104668093476</v>
      </c>
      <c r="AL441" s="10">
        <v>0.00051347794235322717</v>
      </c>
      <c r="AM441" s="10">
        <v>0.00051640468523757256</v>
      </c>
      <c r="AN441" s="10">
        <v>0.00041583462100393726</v>
      </c>
      <c r="AO441" s="10">
        <v>0.00051008744988739133</v>
      </c>
      <c r="AP441" s="10">
        <v>0.00051065996525151858</v>
      </c>
      <c r="AQ441" s="10">
        <v>0.00046810216808775652</v>
      </c>
      <c r="AR441" s="10">
        <v>0.81695874497892917</v>
      </c>
      <c r="AS441" s="10">
        <v>0.8162813257631788</v>
      </c>
      <c r="AT441" s="10">
        <v>0.81942997196870215</v>
      </c>
      <c r="AU441" s="10">
        <v>0.81804294403998024</v>
      </c>
      <c r="AV441" s="10">
        <v>0.31531248058237177</v>
      </c>
      <c r="AW441" s="10">
        <v>0.82120567457088278</v>
      </c>
      <c r="AX441" s="10">
        <v>0.82124085996692642</v>
      </c>
      <c r="AY441" s="10">
        <v>0.83506132296489577</v>
      </c>
      <c r="AZ441" s="10">
        <v>0</v>
      </c>
      <c r="BA441" s="10">
        <v>0</v>
      </c>
      <c r="BB441" s="10">
        <v>-0.037396616367124769</v>
      </c>
      <c r="BC441" s="10">
        <v>0.0033784306903044126</v>
      </c>
      <c r="BD441" s="10">
        <v>-0.8739237648124496</v>
      </c>
      <c r="BE441" s="10">
        <v>-0.034018185676820467</v>
      </c>
      <c r="BF441" s="10">
        <v>-0.09378857160019527</v>
      </c>
      <c r="BG441" s="10">
        <v>-0.084753209394950457</v>
      </c>
    </row>
    <row r="442" x14ac:dyDescent="0.3">
      <c r="A442" s="36">
        <v>34.75</v>
      </c>
      <c r="B442" s="36">
        <v>35</v>
      </c>
      <c r="C442" s="37">
        <v>300</v>
      </c>
      <c r="D442" s="2">
        <v>541727763</v>
      </c>
      <c r="E442" s="2">
        <v>585593763</v>
      </c>
      <c r="F442" s="2">
        <v>572861400</v>
      </c>
      <c r="G442" s="2">
        <v>585612891</v>
      </c>
      <c r="H442" s="2">
        <v>196442870.40000001</v>
      </c>
      <c r="I442" s="2">
        <v>572880528</v>
      </c>
      <c r="J442" s="2">
        <v>556676940.99679649</v>
      </c>
      <c r="K442" s="2">
        <v>564674005.97213066</v>
      </c>
      <c r="L442" s="10">
        <v>340475.75035013951</v>
      </c>
      <c r="M442" s="10">
        <v>368045.51930964389</v>
      </c>
      <c r="N442" s="10">
        <v>360043.23265896819</v>
      </c>
      <c r="O442" s="10">
        <v>368057.54125239362</v>
      </c>
      <c r="P442" s="10">
        <v>123464.29012606321</v>
      </c>
      <c r="Q442" s="10">
        <v>360055.25460171793</v>
      </c>
      <c r="R442" s="10">
        <v>349871.30461782258</v>
      </c>
      <c r="S442" s="10">
        <v>354897.45775975741</v>
      </c>
      <c r="T442" s="10">
        <v>51407.075631049527</v>
      </c>
      <c r="U442" s="10">
        <v>55569.725090149943</v>
      </c>
      <c r="V442" s="10">
        <v>54361.491744163977</v>
      </c>
      <c r="W442" s="10">
        <v>55571.540235338784</v>
      </c>
      <c r="X442" s="10">
        <v>18641.380755361552</v>
      </c>
      <c r="Y442" s="10">
        <v>54363.306889352818</v>
      </c>
      <c r="Z442" s="10">
        <v>52825.672897779128</v>
      </c>
      <c r="AA442" s="10">
        <v>53584.551714948822</v>
      </c>
      <c r="AB442" s="10">
        <v>32.309332923717918</v>
      </c>
      <c r="AC442" s="10">
        <v>34.925556966183713</v>
      </c>
      <c r="AD442" s="10">
        <v>34.166182639871721</v>
      </c>
      <c r="AE442" s="10">
        <v>34.926697784436669</v>
      </c>
      <c r="AF442" s="10">
        <v>11.716102687992329</v>
      </c>
      <c r="AG442" s="10">
        <v>34.167323458124677</v>
      </c>
      <c r="AH442" s="10">
        <v>33.200920916475859</v>
      </c>
      <c r="AI442" s="10">
        <v>33.67787604476726</v>
      </c>
      <c r="AJ442" s="10">
        <v>0.0024500512889203828</v>
      </c>
      <c r="AK442" s="10">
        <v>0.0026354391183346882</v>
      </c>
      <c r="AL442" s="10">
        <v>0.0026458695596590998</v>
      </c>
      <c r="AM442" s="10">
        <v>0.0026096394123718818</v>
      </c>
      <c r="AN442" s="10">
        <v>0.005610068261147922</v>
      </c>
      <c r="AO442" s="10">
        <v>0.002619293772949241</v>
      </c>
      <c r="AP442" s="10">
        <v>0.0027161263583119857</v>
      </c>
      <c r="AQ442" s="10">
        <v>0.0025006026986289943</v>
      </c>
      <c r="AR442" s="10">
        <v>0.81940879626784957</v>
      </c>
      <c r="AS442" s="10">
        <v>0.81891676488151344</v>
      </c>
      <c r="AT442" s="10">
        <v>0.82207584152836122</v>
      </c>
      <c r="AU442" s="10">
        <v>0.82065258345235215</v>
      </c>
      <c r="AV442" s="10">
        <v>0.32092254884351967</v>
      </c>
      <c r="AW442" s="10">
        <v>0.82382496834383201</v>
      </c>
      <c r="AX442" s="10">
        <v>0.82395698632523839</v>
      </c>
      <c r="AY442" s="10">
        <v>0.83756192566352472</v>
      </c>
      <c r="AZ442" s="10">
        <v>-0.074908584707723325</v>
      </c>
      <c r="BA442" s="10">
        <v>0</v>
      </c>
      <c r="BB442" s="10">
        <v>-0.021742654728376887</v>
      </c>
      <c r="BC442" s="10">
        <v>3.266428232095997e-05</v>
      </c>
      <c r="BD442" s="10">
        <v>-0.66454070584081681</v>
      </c>
      <c r="BE442" s="10">
        <v>-0.021709990446056038</v>
      </c>
      <c r="BF442" s="10">
        <v>-0.049380344925571751</v>
      </c>
      <c r="BG442" s="10">
        <v>-0.035724009287082081</v>
      </c>
    </row>
    <row r="443" x14ac:dyDescent="0.3">
      <c r="A443" s="36">
        <v>35</v>
      </c>
      <c r="B443" s="36">
        <v>35.25</v>
      </c>
      <c r="C443" s="37">
        <v>301</v>
      </c>
      <c r="D443" s="2">
        <v>199788700.0044978</v>
      </c>
      <c r="E443" s="2">
        <v>199788700.0044978</v>
      </c>
      <c r="F443" s="2">
        <v>197239909</v>
      </c>
      <c r="G443" s="2">
        <v>199952264.92449781</v>
      </c>
      <c r="H443" s="2">
        <v>8871893.7699999996</v>
      </c>
      <c r="I443" s="2">
        <v>197403473.91999999</v>
      </c>
      <c r="J443" s="2">
        <v>189099889.17171511</v>
      </c>
      <c r="K443" s="2">
        <v>194052955.98901731</v>
      </c>
      <c r="L443" s="10">
        <v>125567.14311411481</v>
      </c>
      <c r="M443" s="10">
        <v>125567.14311411481</v>
      </c>
      <c r="N443" s="10">
        <v>123965.22866738919</v>
      </c>
      <c r="O443" s="10">
        <v>125669.943621439</v>
      </c>
      <c r="P443" s="10">
        <v>5575.9827992560859</v>
      </c>
      <c r="Q443" s="10">
        <v>124068.0291747133</v>
      </c>
      <c r="R443" s="10">
        <v>118849.2284396137</v>
      </c>
      <c r="S443" s="10">
        <v>121962.2295747528</v>
      </c>
      <c r="T443" s="10">
        <v>55869.323267476997</v>
      </c>
      <c r="U443" s="10">
        <v>55869.323267476997</v>
      </c>
      <c r="V443" s="10">
        <v>55156.574105145417</v>
      </c>
      <c r="W443" s="10">
        <v>55915.062898349483</v>
      </c>
      <c r="X443" s="10">
        <v>2480.9546336689041</v>
      </c>
      <c r="Y443" s="10">
        <v>55202.313736017903</v>
      </c>
      <c r="Z443" s="10">
        <v>52880.282206855452</v>
      </c>
      <c r="AA443" s="10">
        <v>54265.368005877317</v>
      </c>
      <c r="AB443" s="10">
        <v>35.113854338399008</v>
      </c>
      <c r="AC443" s="10">
        <v>35.113854338399008</v>
      </c>
      <c r="AD443" s="10">
        <v>34.665891685511532</v>
      </c>
      <c r="AE443" s="10">
        <v>35.14260168384758</v>
      </c>
      <c r="AF443" s="10">
        <v>1.5592793062796659</v>
      </c>
      <c r="AG443" s="10">
        <v>34.694639030960097</v>
      </c>
      <c r="AH443" s="10">
        <v>33.235242852240972</v>
      </c>
      <c r="AI443" s="10">
        <v>34.105768896742951</v>
      </c>
      <c r="AJ443" s="10">
        <v>0.00090357665859142522</v>
      </c>
      <c r="AK443" s="10">
        <v>0.00089914030623493377</v>
      </c>
      <c r="AL443" s="10">
        <v>0.0009109901123954781</v>
      </c>
      <c r="AM443" s="10">
        <v>0.00089103795213413988</v>
      </c>
      <c r="AN443" s="10">
        <v>0.00025336592544186818</v>
      </c>
      <c r="AO443" s="10">
        <v>0.00090255762715887573</v>
      </c>
      <c r="AP443" s="10">
        <v>0.00092265218029953641</v>
      </c>
      <c r="AQ443" s="10">
        <v>0.00085934422390787277</v>
      </c>
      <c r="AR443" s="10">
        <v>0.82031237292644099</v>
      </c>
      <c r="AS443" s="10">
        <v>0.81981590518774838</v>
      </c>
      <c r="AT443" s="10">
        <v>0.8229868316407567</v>
      </c>
      <c r="AU443" s="10">
        <v>0.82154362140448634</v>
      </c>
      <c r="AV443" s="10">
        <v>0.32117591476896157</v>
      </c>
      <c r="AW443" s="10">
        <v>0.82472752597099086</v>
      </c>
      <c r="AX443" s="10">
        <v>0.82487963850553792</v>
      </c>
      <c r="AY443" s="10">
        <v>0.8384212698874326</v>
      </c>
      <c r="AZ443" s="10">
        <v>0</v>
      </c>
      <c r="BA443" s="10">
        <v>0</v>
      </c>
      <c r="BB443" s="10">
        <v>-0.012757433250431216</v>
      </c>
      <c r="BC443" s="10">
        <v>0.00081868954548647288</v>
      </c>
      <c r="BD443" s="10">
        <v>-0.95559361580609781</v>
      </c>
      <c r="BE443" s="10">
        <v>-0.011938743704944854</v>
      </c>
      <c r="BF443" s="10">
        <v>-0.053500577522863191</v>
      </c>
      <c r="BG443" s="10">
        <v>-0.028709051189338308</v>
      </c>
    </row>
    <row r="444" x14ac:dyDescent="0.3">
      <c r="A444" s="36">
        <v>35.25</v>
      </c>
      <c r="B444" s="36">
        <v>35.5</v>
      </c>
      <c r="C444" s="37">
        <v>302</v>
      </c>
      <c r="D444" s="2">
        <v>404389092.72000003</v>
      </c>
      <c r="E444" s="2">
        <v>404389092.72000003</v>
      </c>
      <c r="F444" s="2">
        <v>391307238.44999999</v>
      </c>
      <c r="G444" s="2">
        <v>404389092.72000003</v>
      </c>
      <c r="H444" s="2">
        <v>252536581.77000001</v>
      </c>
      <c r="I444" s="2">
        <v>391307238.44999999</v>
      </c>
      <c r="J444" s="2">
        <v>359998142.4559024</v>
      </c>
      <c r="K444" s="2">
        <v>361005048.4803794</v>
      </c>
      <c r="L444" s="10">
        <v>254158.43377636551</v>
      </c>
      <c r="M444" s="10">
        <v>254158.43377636551</v>
      </c>
      <c r="N444" s="10">
        <v>245936.4919584243</v>
      </c>
      <c r="O444" s="10">
        <v>254158.43377636551</v>
      </c>
      <c r="P444" s="10">
        <v>158719.1723253071</v>
      </c>
      <c r="Q444" s="10">
        <v>245936.4919584243</v>
      </c>
      <c r="R444" s="10">
        <v>226258.73371996591</v>
      </c>
      <c r="S444" s="10">
        <v>226891.5738799705</v>
      </c>
      <c r="T444" s="10">
        <v>56172.95356577303</v>
      </c>
      <c r="U444" s="10">
        <v>56172.95356577303</v>
      </c>
      <c r="V444" s="10">
        <v>54355.776975968882</v>
      </c>
      <c r="W444" s="10">
        <v>56172.95356577303</v>
      </c>
      <c r="X444" s="10">
        <v>35079.397384358941</v>
      </c>
      <c r="Y444" s="10">
        <v>54355.776975968882</v>
      </c>
      <c r="Z444" s="10">
        <v>50006.687381011587</v>
      </c>
      <c r="AA444" s="10">
        <v>50146.554866006307</v>
      </c>
      <c r="AB444" s="10">
        <v>35.30468589753653</v>
      </c>
      <c r="AC444" s="10">
        <v>35.30468589753653</v>
      </c>
      <c r="AD444" s="10">
        <v>34.162590909629706</v>
      </c>
      <c r="AE444" s="10">
        <v>35.30468589753653</v>
      </c>
      <c r="AF444" s="10">
        <v>22.047391627351999</v>
      </c>
      <c r="AG444" s="10">
        <v>34.162590909629706</v>
      </c>
      <c r="AH444" s="10">
        <v>31.429189292952611</v>
      </c>
      <c r="AI444" s="10">
        <v>31.517095968880469</v>
      </c>
      <c r="AJ444" s="10">
        <v>0.0018289149744831895</v>
      </c>
      <c r="AK444" s="10">
        <v>0.0018199354250672943</v>
      </c>
      <c r="AL444" s="10">
        <v>0.0018073270614656876</v>
      </c>
      <c r="AM444" s="10">
        <v>0.0018020602526241508</v>
      </c>
      <c r="AN444" s="10">
        <v>0.0072120075382825595</v>
      </c>
      <c r="AO444" s="10">
        <v>0.0017891140698397918</v>
      </c>
      <c r="AP444" s="10">
        <v>0.0017564953236916213</v>
      </c>
      <c r="AQ444" s="10">
        <v>0.0015986749680368352</v>
      </c>
      <c r="AR444" s="10">
        <v>0.82214128790092422</v>
      </c>
      <c r="AS444" s="10">
        <v>0.82163584061281569</v>
      </c>
      <c r="AT444" s="10">
        <v>0.82479415870222239</v>
      </c>
      <c r="AU444" s="10">
        <v>0.82334568165711053</v>
      </c>
      <c r="AV444" s="10">
        <v>0.32838792230724412</v>
      </c>
      <c r="AW444" s="10">
        <v>0.8265166400408307</v>
      </c>
      <c r="AX444" s="10">
        <v>0.82663613382922951</v>
      </c>
      <c r="AY444" s="10">
        <v>0.84001994485546938</v>
      </c>
      <c r="AZ444" s="10">
        <v>0</v>
      </c>
      <c r="BA444" s="10">
        <v>0</v>
      </c>
      <c r="BB444" s="10">
        <v>-0.032349671406834868</v>
      </c>
      <c r="BC444" s="10">
        <v>0</v>
      </c>
      <c r="BD444" s="10">
        <v>-0.37551089701408702</v>
      </c>
      <c r="BE444" s="10">
        <v>-0.032349671406834868</v>
      </c>
      <c r="BF444" s="10">
        <v>-0.10977286742705017</v>
      </c>
      <c r="BG444" s="10">
        <v>-0.10728292384893734</v>
      </c>
    </row>
    <row r="445" x14ac:dyDescent="0.3">
      <c r="A445" s="36">
        <v>35.5</v>
      </c>
      <c r="B445" s="36">
        <v>35.75</v>
      </c>
      <c r="C445" s="37">
        <v>303</v>
      </c>
      <c r="D445" s="2">
        <v>566552924.89999998</v>
      </c>
      <c r="E445" s="2">
        <v>572648924.89999998</v>
      </c>
      <c r="F445" s="2">
        <v>548865337.11000001</v>
      </c>
      <c r="G445" s="2">
        <v>572705356.03999996</v>
      </c>
      <c r="H445" s="2">
        <v>101427773.62</v>
      </c>
      <c r="I445" s="2">
        <v>548921768.25</v>
      </c>
      <c r="J445" s="2">
        <v>519455474.91526222</v>
      </c>
      <c r="K445" s="2">
        <v>533709746.51521897</v>
      </c>
      <c r="L445" s="10">
        <v>356078.3577901909</v>
      </c>
      <c r="M445" s="10">
        <v>359909.69211693917</v>
      </c>
      <c r="N445" s="10">
        <v>344961.71371912782</v>
      </c>
      <c r="O445" s="10">
        <v>359945.15907293977</v>
      </c>
      <c r="P445" s="10">
        <v>63747.327879914439</v>
      </c>
      <c r="Q445" s="10">
        <v>344997.18067512842</v>
      </c>
      <c r="R445" s="10">
        <v>326477.6234022585</v>
      </c>
      <c r="S445" s="10">
        <v>335436.42919026822</v>
      </c>
      <c r="T445" s="10">
        <v>56061.045408668113</v>
      </c>
      <c r="U445" s="10">
        <v>56664.251424896102</v>
      </c>
      <c r="V445" s="10">
        <v>54310.838819513163</v>
      </c>
      <c r="W445" s="10">
        <v>56669.835349297442</v>
      </c>
      <c r="X445" s="10">
        <v>10036.3916109242</v>
      </c>
      <c r="Y445" s="10">
        <v>54316.422743914503</v>
      </c>
      <c r="Z445" s="10">
        <v>51400.700070775987</v>
      </c>
      <c r="AA445" s="10">
        <v>52811.176183971787</v>
      </c>
      <c r="AB445" s="10">
        <v>35.234351651513052</v>
      </c>
      <c r="AC445" s="10">
        <v>35.61346646714221</v>
      </c>
      <c r="AD445" s="10">
        <v>34.134347290632078</v>
      </c>
      <c r="AE445" s="10">
        <v>35.616975962095758</v>
      </c>
      <c r="AF445" s="10">
        <v>6.307869372641445</v>
      </c>
      <c r="AG445" s="10">
        <v>34.137856785585633</v>
      </c>
      <c r="AH445" s="10">
        <v>32.305325885835991</v>
      </c>
      <c r="AI445" s="10">
        <v>33.191809735827057</v>
      </c>
      <c r="AJ445" s="10">
        <v>0.0025623270924973024</v>
      </c>
      <c r="AK445" s="10">
        <v>0.0025771814406325279</v>
      </c>
      <c r="AL445" s="10">
        <v>0.0025350391697038393</v>
      </c>
      <c r="AM445" s="10">
        <v>0.0025521201663548333</v>
      </c>
      <c r="AN445" s="10">
        <v>0.0028966016044553707</v>
      </c>
      <c r="AO445" s="10">
        <v>0.0025097508104054661</v>
      </c>
      <c r="AP445" s="10">
        <v>0.0025345161681394912</v>
      </c>
      <c r="AQ445" s="10">
        <v>0.002363480553922331</v>
      </c>
      <c r="AR445" s="10">
        <v>0.82470361499342149</v>
      </c>
      <c r="AS445" s="10">
        <v>0.82421302205344826</v>
      </c>
      <c r="AT445" s="10">
        <v>0.82732919787192627</v>
      </c>
      <c r="AU445" s="10">
        <v>0.82589780182346539</v>
      </c>
      <c r="AV445" s="10">
        <v>0.33128452391169949</v>
      </c>
      <c r="AW445" s="10">
        <v>0.82902639085123619</v>
      </c>
      <c r="AX445" s="10">
        <v>0.829170649997369</v>
      </c>
      <c r="AY445" s="10">
        <v>0.84238342540939171</v>
      </c>
      <c r="AZ445" s="10">
        <v>-0.010645265772680101</v>
      </c>
      <c r="BA445" s="10">
        <v>0</v>
      </c>
      <c r="BB445" s="10">
        <v>-0.041532580881302184</v>
      </c>
      <c r="BC445" s="10">
        <v>9.8544042512305197e-05</v>
      </c>
      <c r="BD445" s="10">
        <v>-0.82287965765811566</v>
      </c>
      <c r="BE445" s="10">
        <v>-0.041434036838789878</v>
      </c>
      <c r="BF445" s="10">
        <v>-0.092890159523178695</v>
      </c>
      <c r="BG445" s="10">
        <v>-0.06799834364760371</v>
      </c>
    </row>
    <row r="446" x14ac:dyDescent="0.3">
      <c r="A446" s="36">
        <v>35.75</v>
      </c>
      <c r="B446" s="36">
        <v>36</v>
      </c>
      <c r="C446" s="37">
        <v>304</v>
      </c>
      <c r="D446" s="2">
        <v>218862947.19999999</v>
      </c>
      <c r="E446" s="2">
        <v>218862947.19999999</v>
      </c>
      <c r="F446" s="2">
        <v>213371539.84</v>
      </c>
      <c r="G446" s="2">
        <v>218862947.19999999</v>
      </c>
      <c r="H446" s="2">
        <v>14596147.199999999</v>
      </c>
      <c r="I446" s="2">
        <v>213371539.84</v>
      </c>
      <c r="J446" s="2">
        <v>193499376.72030571</v>
      </c>
      <c r="K446" s="2">
        <v>196139694.14194039</v>
      </c>
      <c r="L446" s="10">
        <v>137555.30224092089</v>
      </c>
      <c r="M446" s="10">
        <v>137555.30224092089</v>
      </c>
      <c r="N446" s="10">
        <v>134103.95422246191</v>
      </c>
      <c r="O446" s="10">
        <v>137555.30224092089</v>
      </c>
      <c r="P446" s="10">
        <v>9173.6745087976706</v>
      </c>
      <c r="Q446" s="10">
        <v>134103.95422246191</v>
      </c>
      <c r="R446" s="10">
        <v>121614.3051563159</v>
      </c>
      <c r="S446" s="10">
        <v>123273.7439310896</v>
      </c>
      <c r="T446" s="10">
        <v>57084.754094940014</v>
      </c>
      <c r="U446" s="10">
        <v>57084.754094940014</v>
      </c>
      <c r="V446" s="10">
        <v>55652.462138758478</v>
      </c>
      <c r="W446" s="10">
        <v>57084.754094940014</v>
      </c>
      <c r="X446" s="10">
        <v>3807.0284820031302</v>
      </c>
      <c r="Y446" s="10">
        <v>55652.462138758478</v>
      </c>
      <c r="Z446" s="10">
        <v>50469.321001644683</v>
      </c>
      <c r="AA446" s="10">
        <v>51157.979692733541</v>
      </c>
      <c r="AB446" s="10">
        <v>35.87775227984374</v>
      </c>
      <c r="AC446" s="10">
        <v>35.87775227984374</v>
      </c>
      <c r="AD446" s="10">
        <v>34.977557178524222</v>
      </c>
      <c r="AE446" s="10">
        <v>35.87775227984374</v>
      </c>
      <c r="AF446" s="10">
        <v>2.3927163559722668</v>
      </c>
      <c r="AG446" s="10">
        <v>34.977557178524222</v>
      </c>
      <c r="AH446" s="10">
        <v>31.71995439653519</v>
      </c>
      <c r="AI446" s="10">
        <v>32.152776194859058</v>
      </c>
      <c r="AJ446" s="10">
        <v>0.00098984302173243726</v>
      </c>
      <c r="AK446" s="10">
        <v>0.00098498312149014372</v>
      </c>
      <c r="AL446" s="10">
        <v>0.00098549712401681255</v>
      </c>
      <c r="AM446" s="10">
        <v>0.00097530874353820565</v>
      </c>
      <c r="AN446" s="10">
        <v>0.00041684069253837937</v>
      </c>
      <c r="AO446" s="10">
        <v>0.00097556596587186303</v>
      </c>
      <c r="AP446" s="10">
        <v>0.00094411806690945278</v>
      </c>
      <c r="AQ446" s="10">
        <v>0.00086858513636593456</v>
      </c>
      <c r="AR446" s="10">
        <v>0.82569345801515392</v>
      </c>
      <c r="AS446" s="10">
        <v>0.82519800517493835</v>
      </c>
      <c r="AT446" s="10">
        <v>0.82831469499594312</v>
      </c>
      <c r="AU446" s="10">
        <v>0.82687311056700363</v>
      </c>
      <c r="AV446" s="10">
        <v>0.33170136460423788</v>
      </c>
      <c r="AW446" s="10">
        <v>0.83000195681710809</v>
      </c>
      <c r="AX446" s="10">
        <v>0.83011476806427842</v>
      </c>
      <c r="AY446" s="10">
        <v>0.8432520105457576</v>
      </c>
      <c r="AZ446" s="10">
        <v>0</v>
      </c>
      <c r="BA446" s="10">
        <v>0</v>
      </c>
      <c r="BB446" s="10">
        <v>-0.025090621460844509</v>
      </c>
      <c r="BC446" s="10">
        <v>0</v>
      </c>
      <c r="BD446" s="10">
        <v>-0.93330919012681557</v>
      </c>
      <c r="BE446" s="10">
        <v>-0.025090621460844509</v>
      </c>
      <c r="BF446" s="10">
        <v>-0.11588791435087775</v>
      </c>
      <c r="BG446" s="10">
        <v>-0.10382412075121505</v>
      </c>
    </row>
    <row r="447" x14ac:dyDescent="0.3">
      <c r="A447" s="36">
        <v>36</v>
      </c>
      <c r="B447" s="36">
        <v>36.25</v>
      </c>
      <c r="C447" s="37">
        <v>305</v>
      </c>
      <c r="D447" s="2">
        <v>109645299.1076839</v>
      </c>
      <c r="E447" s="2">
        <v>109645299.1076839</v>
      </c>
      <c r="F447" s="2">
        <v>98153908.340000004</v>
      </c>
      <c r="G447" s="2">
        <v>109645299.1076839</v>
      </c>
      <c r="H447" s="2">
        <v>59735022.380000003</v>
      </c>
      <c r="I447" s="2">
        <v>98153908.340000004</v>
      </c>
      <c r="J447" s="2">
        <v>95235095.67843616</v>
      </c>
      <c r="K447" s="2">
        <v>98097149.772252604</v>
      </c>
      <c r="L447" s="10">
        <v>68912.040393348201</v>
      </c>
      <c r="M447" s="10">
        <v>68912.040393348201</v>
      </c>
      <c r="N447" s="10">
        <v>61689.704450056597</v>
      </c>
      <c r="O447" s="10">
        <v>68912.040393348201</v>
      </c>
      <c r="P447" s="10">
        <v>37543.445169548882</v>
      </c>
      <c r="Q447" s="10">
        <v>61689.704450056597</v>
      </c>
      <c r="R447" s="10">
        <v>59855.231493429812</v>
      </c>
      <c r="S447" s="10">
        <v>61654.031705806658</v>
      </c>
      <c r="T447" s="10">
        <v>57556.5874581018</v>
      </c>
      <c r="U447" s="10">
        <v>57556.5874581018</v>
      </c>
      <c r="V447" s="10">
        <v>51524.361333333327</v>
      </c>
      <c r="W447" s="10">
        <v>57556.5874581018</v>
      </c>
      <c r="X447" s="10">
        <v>31356.967128608921</v>
      </c>
      <c r="Y447" s="10">
        <v>51524.361333333327</v>
      </c>
      <c r="Z447" s="10">
        <v>49992.176209152844</v>
      </c>
      <c r="AA447" s="10">
        <v>51494.566809581418</v>
      </c>
      <c r="AB447" s="10">
        <v>36.17429941908042</v>
      </c>
      <c r="AC447" s="10">
        <v>36.17429941908042</v>
      </c>
      <c r="AD447" s="10">
        <v>32.383046955410293</v>
      </c>
      <c r="AE447" s="10">
        <v>36.17429941908042</v>
      </c>
      <c r="AF447" s="10">
        <v>19.707845233358999</v>
      </c>
      <c r="AG447" s="10">
        <v>32.383046955410293</v>
      </c>
      <c r="AH447" s="10">
        <v>31.420069025422471</v>
      </c>
      <c r="AI447" s="10">
        <v>32.364321105410333</v>
      </c>
      <c r="AJ447" s="10">
        <v>0.00049588857125427012</v>
      </c>
      <c r="AK447" s="10">
        <v>0.0004934538730903417</v>
      </c>
      <c r="AL447" s="10">
        <v>0.00045334253318232899</v>
      </c>
      <c r="AM447" s="10">
        <v>0.00048860723240587856</v>
      </c>
      <c r="AN447" s="10">
        <v>0.0017059288150831195</v>
      </c>
      <c r="AO447" s="10">
        <v>0.00044877406080311491</v>
      </c>
      <c r="AP447" s="10">
        <v>0.00046466906487160014</v>
      </c>
      <c r="AQ447" s="10">
        <v>0.00043441347548131039</v>
      </c>
      <c r="AR447" s="10">
        <v>0.82618934658640819</v>
      </c>
      <c r="AS447" s="10">
        <v>0.82569145904802865</v>
      </c>
      <c r="AT447" s="10">
        <v>0.82876803752912542</v>
      </c>
      <c r="AU447" s="10">
        <v>0.82736171779940948</v>
      </c>
      <c r="AV447" s="10">
        <v>0.33340729341932102</v>
      </c>
      <c r="AW447" s="10">
        <v>0.83045073087791121</v>
      </c>
      <c r="AX447" s="10">
        <v>0.83057943712915006</v>
      </c>
      <c r="AY447" s="10">
        <v>0.84368642402123895</v>
      </c>
      <c r="AZ447" s="10">
        <v>0</v>
      </c>
      <c r="BA447" s="10">
        <v>0</v>
      </c>
      <c r="BB447" s="10">
        <v>-0.10480513858052465</v>
      </c>
      <c r="BC447" s="10">
        <v>0</v>
      </c>
      <c r="BD447" s="10">
        <v>-0.4551975974698782</v>
      </c>
      <c r="BE447" s="10">
        <v>-0.10480513858052465</v>
      </c>
      <c r="BF447" s="10">
        <v>-0.13142563836772703</v>
      </c>
      <c r="BG447" s="10">
        <v>-0.10532279477015893</v>
      </c>
    </row>
    <row r="448" x14ac:dyDescent="0.3">
      <c r="A448" s="36">
        <v>36.25</v>
      </c>
      <c r="B448" s="36">
        <v>36.5</v>
      </c>
      <c r="C448" s="37">
        <v>306</v>
      </c>
      <c r="D448" s="2">
        <v>37890008.759999998</v>
      </c>
      <c r="E448" s="2">
        <v>37890008.759999998</v>
      </c>
      <c r="F448" s="2">
        <v>35908783.540000007</v>
      </c>
      <c r="G448" s="2">
        <v>37890008.759999998</v>
      </c>
      <c r="H448" s="2">
        <v>1778905.699999999</v>
      </c>
      <c r="I448" s="2">
        <v>35908783.540000007</v>
      </c>
      <c r="J448" s="2">
        <v>32203568.34914159</v>
      </c>
      <c r="K448" s="2">
        <v>34570787.662026703</v>
      </c>
      <c r="L448" s="10">
        <v>23813.860105475818</v>
      </c>
      <c r="M448" s="10">
        <v>23813.860105475818</v>
      </c>
      <c r="N448" s="10">
        <v>22568.660598519549</v>
      </c>
      <c r="O448" s="10">
        <v>23813.860105475818</v>
      </c>
      <c r="P448" s="10">
        <v>1118.041744169645</v>
      </c>
      <c r="Q448" s="10">
        <v>22568.660598519549</v>
      </c>
      <c r="R448" s="10">
        <v>20239.933868085671</v>
      </c>
      <c r="S448" s="10">
        <v>21727.730556471201</v>
      </c>
      <c r="T448" s="10">
        <v>57759.159695121947</v>
      </c>
      <c r="U448" s="10">
        <v>57759.159695121947</v>
      </c>
      <c r="V448" s="10">
        <v>54738.999298780487</v>
      </c>
      <c r="W448" s="10">
        <v>57759.159695121947</v>
      </c>
      <c r="X448" s="10">
        <v>2711.746493902438</v>
      </c>
      <c r="Y448" s="10">
        <v>54738.999298780487</v>
      </c>
      <c r="Z448" s="10">
        <v>49090.805410276807</v>
      </c>
      <c r="AA448" s="10">
        <v>52699.371436016307</v>
      </c>
      <c r="AB448" s="10">
        <v>36.301616014444853</v>
      </c>
      <c r="AC448" s="10">
        <v>36.301616014444853</v>
      </c>
      <c r="AD448" s="10">
        <v>34.403446034328589</v>
      </c>
      <c r="AE448" s="10">
        <v>36.301616014444853</v>
      </c>
      <c r="AF448" s="10">
        <v>1.704331927087873</v>
      </c>
      <c r="AG448" s="10">
        <v>34.403446034328589</v>
      </c>
      <c r="AH448" s="10">
        <v>30.853557725740341</v>
      </c>
      <c r="AI448" s="10">
        <v>33.121540482425608</v>
      </c>
      <c r="AJ448" s="10">
        <v>0.0001713636832743287</v>
      </c>
      <c r="AK448" s="10">
        <v>0.00017052232723344086</v>
      </c>
      <c r="AL448" s="10">
        <v>0.00016585156076648512</v>
      </c>
      <c r="AM448" s="10">
        <v>0.00016884747879501827</v>
      </c>
      <c r="AN448" s="10">
        <v>5.0802466828264798e-05</v>
      </c>
      <c r="AO448" s="10">
        <v>0.00016418022349068951</v>
      </c>
      <c r="AP448" s="10">
        <v>0.00015712696967146056</v>
      </c>
      <c r="AQ448" s="10">
        <v>0.00015309329632159571</v>
      </c>
      <c r="AR448" s="10">
        <v>0.8263607102696825</v>
      </c>
      <c r="AS448" s="10">
        <v>0.82586198137526212</v>
      </c>
      <c r="AT448" s="10">
        <v>0.82893388908989196</v>
      </c>
      <c r="AU448" s="10">
        <v>0.82753056527820446</v>
      </c>
      <c r="AV448" s="10">
        <v>0.33345809588614927</v>
      </c>
      <c r="AW448" s="10">
        <v>0.83061491110140195</v>
      </c>
      <c r="AX448" s="10">
        <v>0.83073656409882146</v>
      </c>
      <c r="AY448" s="10">
        <v>0.84383951731756057</v>
      </c>
      <c r="AZ448" s="10">
        <v>0</v>
      </c>
      <c r="BA448" s="10">
        <v>0</v>
      </c>
      <c r="BB448" s="10">
        <v>-0.052288856214030455</v>
      </c>
      <c r="BC448" s="10">
        <v>0</v>
      </c>
      <c r="BD448" s="10">
        <v>-0.95305079734164733</v>
      </c>
      <c r="BE448" s="10">
        <v>-0.052288856214030455</v>
      </c>
      <c r="BF448" s="10">
        <v>-0.15007756917864612</v>
      </c>
      <c r="BG448" s="10">
        <v>-0.087601486687365338</v>
      </c>
    </row>
    <row r="449" x14ac:dyDescent="0.3">
      <c r="A449" s="36">
        <v>36.5</v>
      </c>
      <c r="B449" s="36">
        <v>36.75</v>
      </c>
      <c r="C449" s="37">
        <v>307</v>
      </c>
      <c r="D449" s="2">
        <v>262443962.06957451</v>
      </c>
      <c r="E449" s="2">
        <v>262443962.06957451</v>
      </c>
      <c r="F449" s="2">
        <v>248951939.25999999</v>
      </c>
      <c r="G449" s="2">
        <v>262469150.42957449</v>
      </c>
      <c r="H449" s="2">
        <v>76770596.417142853</v>
      </c>
      <c r="I449" s="2">
        <v>248977127.62</v>
      </c>
      <c r="J449" s="2">
        <v>237039783.53447151</v>
      </c>
      <c r="K449" s="2">
        <v>246028015.40456891</v>
      </c>
      <c r="L449" s="10">
        <v>164945.95812417669</v>
      </c>
      <c r="M449" s="10">
        <v>164945.95812417669</v>
      </c>
      <c r="N449" s="10">
        <v>156466.22549169749</v>
      </c>
      <c r="O449" s="10">
        <v>164961.78900152291</v>
      </c>
      <c r="P449" s="10">
        <v>48250.298775908297</v>
      </c>
      <c r="Q449" s="10">
        <v>156482.05636904371</v>
      </c>
      <c r="R449" s="10">
        <v>148979.4388878936</v>
      </c>
      <c r="S449" s="10">
        <v>154628.54015112811</v>
      </c>
      <c r="T449" s="10">
        <v>58269.085717045848</v>
      </c>
      <c r="U449" s="10">
        <v>58269.085717045848</v>
      </c>
      <c r="V449" s="10">
        <v>55273.521150088811</v>
      </c>
      <c r="W449" s="10">
        <v>58274.678159319388</v>
      </c>
      <c r="X449" s="10">
        <v>17044.981442527282</v>
      </c>
      <c r="Y449" s="10">
        <v>55279.113592362337</v>
      </c>
      <c r="Z449" s="10">
        <v>52628.726362005218</v>
      </c>
      <c r="AA449" s="10">
        <v>54624.337345597007</v>
      </c>
      <c r="AB449" s="10">
        <v>36.622104379257713</v>
      </c>
      <c r="AC449" s="10">
        <v>36.622104379257713</v>
      </c>
      <c r="AD449" s="10">
        <v>34.739392871158408</v>
      </c>
      <c r="AE449" s="10">
        <v>36.625619227691587</v>
      </c>
      <c r="AF449" s="10">
        <v>10.712766158061349</v>
      </c>
      <c r="AG449" s="10">
        <v>34.742907719592289</v>
      </c>
      <c r="AH449" s="10">
        <v>33.077140072800539</v>
      </c>
      <c r="AI449" s="10">
        <v>34.331381028225593</v>
      </c>
      <c r="AJ449" s="10">
        <v>0.0011869451991478109</v>
      </c>
      <c r="AK449" s="10">
        <v>0.0011811175728128475</v>
      </c>
      <c r="AL449" s="10">
        <v>0.0011498319801371416</v>
      </c>
      <c r="AM449" s="10">
        <v>0.0011696290331368094</v>
      </c>
      <c r="AN449" s="10">
        <v>0.0021924353145127405</v>
      </c>
      <c r="AO449" s="10">
        <v>0.0011383599338915817</v>
      </c>
      <c r="AP449" s="10">
        <v>0.0011565594990762345</v>
      </c>
      <c r="AQ449" s="10">
        <v>0.0010895106074519123</v>
      </c>
      <c r="AR449" s="10">
        <v>0.82754765546883036</v>
      </c>
      <c r="AS449" s="10">
        <v>0.82704309894807493</v>
      </c>
      <c r="AT449" s="10">
        <v>0.83008372107002915</v>
      </c>
      <c r="AU449" s="10">
        <v>0.82870019431134123</v>
      </c>
      <c r="AV449" s="10">
        <v>0.33565053120066202</v>
      </c>
      <c r="AW449" s="10">
        <v>0.83175327103529351</v>
      </c>
      <c r="AX449" s="10">
        <v>0.83189312359789769</v>
      </c>
      <c r="AY449" s="10">
        <v>0.84492902792501245</v>
      </c>
      <c r="AZ449" s="10">
        <v>0</v>
      </c>
      <c r="BA449" s="10">
        <v>0</v>
      </c>
      <c r="BB449" s="10">
        <v>-0.051409156846968007</v>
      </c>
      <c r="BC449" s="10">
        <v>9.5976145922271883e-05</v>
      </c>
      <c r="BD449" s="10">
        <v>-0.70747813814519844</v>
      </c>
      <c r="BE449" s="10">
        <v>-0.051313180701045735</v>
      </c>
      <c r="BF449" s="10">
        <v>-0.096798487321907878</v>
      </c>
      <c r="BG449" s="10">
        <v>-0.062550292776991645</v>
      </c>
    </row>
    <row r="450" x14ac:dyDescent="0.3">
      <c r="A450" s="36">
        <v>36.75</v>
      </c>
      <c r="B450" s="36">
        <v>37</v>
      </c>
      <c r="C450" s="37">
        <v>308</v>
      </c>
      <c r="D450" s="2">
        <v>550217444.39999998</v>
      </c>
      <c r="E450" s="2">
        <v>550217444.39999998</v>
      </c>
      <c r="F450" s="2">
        <v>520766279.10000002</v>
      </c>
      <c r="G450" s="2">
        <v>550217444.39999998</v>
      </c>
      <c r="H450" s="2">
        <v>163677517.8371428</v>
      </c>
      <c r="I450" s="2">
        <v>520766279.10000002</v>
      </c>
      <c r="J450" s="2">
        <v>484919976.43094069</v>
      </c>
      <c r="K450" s="2">
        <v>499437730.56567258</v>
      </c>
      <c r="L450" s="10">
        <v>345811.51277976157</v>
      </c>
      <c r="M450" s="10">
        <v>345811.51277976157</v>
      </c>
      <c r="N450" s="10">
        <v>327301.46347257198</v>
      </c>
      <c r="O450" s="10">
        <v>345811.51277976157</v>
      </c>
      <c r="P450" s="10">
        <v>102871.2750338578</v>
      </c>
      <c r="Q450" s="10">
        <v>327301.46347257198</v>
      </c>
      <c r="R450" s="10">
        <v>304772.07208428869</v>
      </c>
      <c r="S450" s="10">
        <v>313896.47657308308</v>
      </c>
      <c r="T450" s="10">
        <v>58627.324922749067</v>
      </c>
      <c r="U450" s="10">
        <v>58627.324922749067</v>
      </c>
      <c r="V450" s="10">
        <v>55489.214608417693</v>
      </c>
      <c r="W450" s="10">
        <v>58627.324922749067</v>
      </c>
      <c r="X450" s="10">
        <v>17440.332214932641</v>
      </c>
      <c r="Y450" s="10">
        <v>55489.214608417693</v>
      </c>
      <c r="Z450" s="10">
        <v>51669.683157265921</v>
      </c>
      <c r="AA450" s="10">
        <v>53216.593560540503</v>
      </c>
      <c r="AB450" s="10">
        <v>36.847257621711407</v>
      </c>
      <c r="AC450" s="10">
        <v>36.847257621711407</v>
      </c>
      <c r="AD450" s="10">
        <v>34.874956150513803</v>
      </c>
      <c r="AE450" s="10">
        <v>36.847257621711407</v>
      </c>
      <c r="AF450" s="10">
        <v>10.961244010000829</v>
      </c>
      <c r="AG450" s="10">
        <v>34.874956150513803</v>
      </c>
      <c r="AH450" s="10">
        <v>32.47438168186347</v>
      </c>
      <c r="AI450" s="10">
        <v>33.446614445720087</v>
      </c>
      <c r="AJ450" s="10">
        <v>0.0024884472440056559</v>
      </c>
      <c r="AK450" s="10">
        <v>0.0024762295437253511</v>
      </c>
      <c r="AL450" s="10">
        <v>0.0024052583147819435</v>
      </c>
      <c r="AM450" s="10">
        <v>0.0024519083345806584</v>
      </c>
      <c r="AN450" s="10">
        <v>0.0046743465212653887</v>
      </c>
      <c r="AO450" s="10">
        <v>0.0023810197856970563</v>
      </c>
      <c r="AP450" s="10">
        <v>0.0023660112942664254</v>
      </c>
      <c r="AQ450" s="10">
        <v>0.0022117103384271955</v>
      </c>
      <c r="AR450" s="10">
        <v>0.83003610271283601</v>
      </c>
      <c r="AS450" s="10">
        <v>0.82951932849180032</v>
      </c>
      <c r="AT450" s="10">
        <v>0.83248897938481103</v>
      </c>
      <c r="AU450" s="10">
        <v>0.83115210264592188</v>
      </c>
      <c r="AV450" s="10">
        <v>0.34032487772192743</v>
      </c>
      <c r="AW450" s="10">
        <v>0.83413429082099055</v>
      </c>
      <c r="AX450" s="10">
        <v>0.83425913489216408</v>
      </c>
      <c r="AY450" s="10">
        <v>0.84714073826343961</v>
      </c>
      <c r="AZ450" s="10">
        <v>0</v>
      </c>
      <c r="BA450" s="10">
        <v>0</v>
      </c>
      <c r="BB450" s="10">
        <v>-0.053526411421062403</v>
      </c>
      <c r="BC450" s="10">
        <v>0</v>
      </c>
      <c r="BD450" s="10">
        <v>-0.70252212193012253</v>
      </c>
      <c r="BE450" s="10">
        <v>-0.053526411421062403</v>
      </c>
      <c r="BF450" s="10">
        <v>-0.11867575016685394</v>
      </c>
      <c r="BG450" s="10">
        <v>-0.09229026515090144</v>
      </c>
    </row>
    <row r="451" x14ac:dyDescent="0.3">
      <c r="A451" s="36">
        <v>37</v>
      </c>
      <c r="B451" s="36">
        <v>37.25</v>
      </c>
      <c r="C451" s="37">
        <v>309</v>
      </c>
      <c r="D451" s="2">
        <v>400998374.19843739</v>
      </c>
      <c r="E451" s="2">
        <v>400998374.19843739</v>
      </c>
      <c r="F451" s="2">
        <v>378416362.76000011</v>
      </c>
      <c r="G451" s="2">
        <v>400998374.19843739</v>
      </c>
      <c r="H451" s="2">
        <v>48828597.039999999</v>
      </c>
      <c r="I451" s="2">
        <v>378416362.76000011</v>
      </c>
      <c r="J451" s="2">
        <v>368360848.83648032</v>
      </c>
      <c r="K451" s="2">
        <v>379551825.93386471</v>
      </c>
      <c r="L451" s="10">
        <v>252027.3681162599</v>
      </c>
      <c r="M451" s="10">
        <v>252027.3681162599</v>
      </c>
      <c r="N451" s="10">
        <v>237834.58012559271</v>
      </c>
      <c r="O451" s="10">
        <v>252027.3681162599</v>
      </c>
      <c r="P451" s="10">
        <v>30688.759836993249</v>
      </c>
      <c r="Q451" s="10">
        <v>237834.58012559271</v>
      </c>
      <c r="R451" s="10">
        <v>231514.6923847337</v>
      </c>
      <c r="S451" s="10">
        <v>238548.21841870071</v>
      </c>
      <c r="T451" s="10">
        <v>59057.197967369277</v>
      </c>
      <c r="U451" s="10">
        <v>59057.197967369277</v>
      </c>
      <c r="V451" s="10">
        <v>55731.423086892493</v>
      </c>
      <c r="W451" s="10">
        <v>59057.197967369277</v>
      </c>
      <c r="X451" s="10">
        <v>7191.2514050073632</v>
      </c>
      <c r="Y451" s="10">
        <v>55731.423086892493</v>
      </c>
      <c r="Z451" s="10">
        <v>54250.493201248937</v>
      </c>
      <c r="AA451" s="10">
        <v>55898.648885694362</v>
      </c>
      <c r="AB451" s="10">
        <v>37.117432712262143</v>
      </c>
      <c r="AC451" s="10">
        <v>37.117432712262143</v>
      </c>
      <c r="AD451" s="10">
        <v>35.027184112752977</v>
      </c>
      <c r="AE451" s="10">
        <v>37.117432712262143</v>
      </c>
      <c r="AF451" s="10">
        <v>4.5196995341669002</v>
      </c>
      <c r="AG451" s="10">
        <v>35.027184112752977</v>
      </c>
      <c r="AH451" s="10">
        <v>34.096420086116893</v>
      </c>
      <c r="AI451" s="10">
        <v>35.132285481399222</v>
      </c>
      <c r="AJ451" s="10">
        <v>0.0018135799024202117</v>
      </c>
      <c r="AK451" s="10">
        <v>0.0018046756446604662</v>
      </c>
      <c r="AL451" s="10">
        <v>0.0017477880951720602</v>
      </c>
      <c r="AM451" s="10">
        <v>0.0017869503518242909</v>
      </c>
      <c r="AN451" s="10">
        <v>0.0013944601905515903</v>
      </c>
      <c r="AO451" s="10">
        <v>0.0017301750960531325</v>
      </c>
      <c r="AP451" s="10">
        <v>0.0017972984638152973</v>
      </c>
      <c r="AQ451" s="10">
        <v>0.0016808075281698506</v>
      </c>
      <c r="AR451" s="10">
        <v>0.83184968261525627</v>
      </c>
      <c r="AS451" s="10">
        <v>0.83132400413646079</v>
      </c>
      <c r="AT451" s="10">
        <v>0.8342367674799831</v>
      </c>
      <c r="AU451" s="10">
        <v>0.83293905299774618</v>
      </c>
      <c r="AV451" s="10">
        <v>0.34171933791247905</v>
      </c>
      <c r="AW451" s="10">
        <v>0.83586446591704366</v>
      </c>
      <c r="AX451" s="10">
        <v>0.83605643335597934</v>
      </c>
      <c r="AY451" s="10">
        <v>0.84882154579160951</v>
      </c>
      <c r="AZ451" s="10">
        <v>0</v>
      </c>
      <c r="BA451" s="10">
        <v>0</v>
      </c>
      <c r="BB451" s="10">
        <v>-0.056314471308211322</v>
      </c>
      <c r="BC451" s="10">
        <v>0</v>
      </c>
      <c r="BD451" s="10">
        <v>-0.87823243139674989</v>
      </c>
      <c r="BE451" s="10">
        <v>-0.056314471308211322</v>
      </c>
      <c r="BF451" s="10">
        <v>-0.081390667548707163</v>
      </c>
      <c r="BG451" s="10">
        <v>-0.053482880840708069</v>
      </c>
    </row>
    <row r="452" x14ac:dyDescent="0.3">
      <c r="A452" s="36">
        <v>37.25</v>
      </c>
      <c r="B452" s="36">
        <v>37.5</v>
      </c>
      <c r="C452" s="37">
        <v>310</v>
      </c>
      <c r="D452" s="2">
        <v>58006510.399999999</v>
      </c>
      <c r="E452" s="2">
        <v>58006510.399999999</v>
      </c>
      <c r="F452" s="2">
        <v>56835310.399999999</v>
      </c>
      <c r="G452" s="2">
        <v>58006510.399999999</v>
      </c>
      <c r="H452" s="2">
        <v>0</v>
      </c>
      <c r="I452" s="2">
        <v>56835310.399999999</v>
      </c>
      <c r="J452" s="2">
        <v>46337269.862058863</v>
      </c>
      <c r="K452" s="2">
        <v>47826270.286133938</v>
      </c>
      <c r="L452" s="10">
        <v>36457.075864566999</v>
      </c>
      <c r="M452" s="10">
        <v>36457.075864566999</v>
      </c>
      <c r="N452" s="10">
        <v>35720.976986042129</v>
      </c>
      <c r="O452" s="10">
        <v>36457.075864566999</v>
      </c>
      <c r="P452" s="10">
        <v>0</v>
      </c>
      <c r="Q452" s="10">
        <v>35720.976986042129</v>
      </c>
      <c r="R452" s="10">
        <v>29122.961389485579</v>
      </c>
      <c r="S452" s="10">
        <v>30058.79774731064</v>
      </c>
      <c r="T452" s="10">
        <v>59432.900000000001</v>
      </c>
      <c r="U452" s="10">
        <v>59432.900000000001</v>
      </c>
      <c r="V452" s="10">
        <v>58232.900000000001</v>
      </c>
      <c r="W452" s="10">
        <v>59432.900000000001</v>
      </c>
      <c r="X452" s="10">
        <v>0</v>
      </c>
      <c r="Y452" s="10">
        <v>58232.900000000001</v>
      </c>
      <c r="Z452" s="10">
        <v>47476.710924240637</v>
      </c>
      <c r="AA452" s="10">
        <v>49002.326112842151</v>
      </c>
      <c r="AB452" s="10">
        <v>37.353561336646507</v>
      </c>
      <c r="AC452" s="10">
        <v>37.353561336646507</v>
      </c>
      <c r="AD452" s="10">
        <v>36.599361666026773</v>
      </c>
      <c r="AE452" s="10">
        <v>37.353561336646507</v>
      </c>
      <c r="AF452" s="10">
        <v>0</v>
      </c>
      <c r="AG452" s="10">
        <v>36.599361666026773</v>
      </c>
      <c r="AH452" s="10">
        <v>29.839099784308999</v>
      </c>
      <c r="AI452" s="10">
        <v>30.797948511588771</v>
      </c>
      <c r="AJ452" s="10">
        <v>0.00026234381044874306</v>
      </c>
      <c r="AK452" s="10">
        <v>0.00026105576303115085</v>
      </c>
      <c r="AL452" s="10">
        <v>0.00026250471353303999</v>
      </c>
      <c r="AM452" s="10">
        <v>0.00025849170679202049</v>
      </c>
      <c r="AN452" s="10">
        <v>0</v>
      </c>
      <c r="AO452" s="10">
        <v>0.00025985937265851221</v>
      </c>
      <c r="AP452" s="10">
        <v>0.00022608782720403349</v>
      </c>
      <c r="AQ452" s="10">
        <v>0.0002117938833344646</v>
      </c>
      <c r="AR452" s="10">
        <v>0.83211202642570503</v>
      </c>
      <c r="AS452" s="10">
        <v>0.83158505989949194</v>
      </c>
      <c r="AT452" s="10">
        <v>0.83449927219351616</v>
      </c>
      <c r="AU452" s="10">
        <v>0.83319754470453822</v>
      </c>
      <c r="AV452" s="10">
        <v>0.34171933791247905</v>
      </c>
      <c r="AW452" s="10">
        <v>0.83612432528970215</v>
      </c>
      <c r="AX452" s="10">
        <v>0.83628252118318336</v>
      </c>
      <c r="AY452" s="10">
        <v>0.84903333967494399</v>
      </c>
      <c r="AZ452" s="10">
        <v>-1.1102230246251565e-16</v>
      </c>
      <c r="BA452" s="10">
        <v>-1.1102230246251565e-16</v>
      </c>
      <c r="BB452" s="10">
        <v>-0.020190837061627498</v>
      </c>
      <c r="BC452" s="10">
        <v>-1.1102230246251565e-16</v>
      </c>
      <c r="BD452" s="10">
        <v>-1</v>
      </c>
      <c r="BE452" s="10">
        <v>-0.020190837061627498</v>
      </c>
      <c r="BF452" s="10">
        <v>-0.20117122125555653</v>
      </c>
      <c r="BG452" s="10">
        <v>-0.1755016815123922</v>
      </c>
    </row>
    <row r="453" x14ac:dyDescent="0.3">
      <c r="A453" s="36">
        <v>37.5</v>
      </c>
      <c r="B453" s="36">
        <v>37.75</v>
      </c>
      <c r="C453" s="37">
        <v>311</v>
      </c>
      <c r="D453" s="2">
        <v>40200000</v>
      </c>
      <c r="E453" s="2">
        <v>40200000</v>
      </c>
      <c r="F453" s="2">
        <v>39111600</v>
      </c>
      <c r="G453" s="2">
        <v>40200000</v>
      </c>
      <c r="H453" s="2">
        <v>20974812.825714279</v>
      </c>
      <c r="I453" s="2">
        <v>39111600</v>
      </c>
      <c r="J453" s="2">
        <v>37082364.87264888</v>
      </c>
      <c r="K453" s="2">
        <v>37082364.87264888</v>
      </c>
      <c r="L453" s="10">
        <v>25265.688965761219</v>
      </c>
      <c r="M453" s="10">
        <v>25265.688965761219</v>
      </c>
      <c r="N453" s="10">
        <v>24581.629864509108</v>
      </c>
      <c r="O453" s="10">
        <v>25265.688965761219</v>
      </c>
      <c r="P453" s="10">
        <v>13182.664103720301</v>
      </c>
      <c r="Q453" s="10">
        <v>24581.629864509108</v>
      </c>
      <c r="R453" s="10">
        <v>23306.2561439606</v>
      </c>
      <c r="S453" s="10">
        <v>23306.2561439606</v>
      </c>
      <c r="T453" s="10">
        <v>60000</v>
      </c>
      <c r="U453" s="10">
        <v>60000</v>
      </c>
      <c r="V453" s="10">
        <v>58375.522388059697</v>
      </c>
      <c r="W453" s="10">
        <v>60000</v>
      </c>
      <c r="X453" s="10">
        <v>31305.690784648181</v>
      </c>
      <c r="Y453" s="10">
        <v>58375.522388059697</v>
      </c>
      <c r="Z453" s="10">
        <v>55346.813242759519</v>
      </c>
      <c r="AA453" s="10">
        <v>55346.813242759519</v>
      </c>
      <c r="AB453" s="10">
        <v>37.709983530986889</v>
      </c>
      <c r="AC453" s="10">
        <v>37.709983530986889</v>
      </c>
      <c r="AD453" s="10">
        <v>36.688999797774791</v>
      </c>
      <c r="AE453" s="10">
        <v>37.709983530986889</v>
      </c>
      <c r="AF453" s="10">
        <v>19.675618065254181</v>
      </c>
      <c r="AG453" s="10">
        <v>36.688999797774791</v>
      </c>
      <c r="AH453" s="10">
        <v>34.785456931284493</v>
      </c>
      <c r="AI453" s="10">
        <v>34.785456931284493</v>
      </c>
      <c r="AJ453" s="10">
        <v>0.00018181099168550346</v>
      </c>
      <c r="AK453" s="10">
        <v>0.00018091834177724067</v>
      </c>
      <c r="AL453" s="10">
        <v>0.00018064437902355239</v>
      </c>
      <c r="AM453" s="10">
        <v>0.00017914138501665881</v>
      </c>
      <c r="AN453" s="10">
        <v>0.000599004338907573</v>
      </c>
      <c r="AO453" s="10">
        <v>0.00017882396996059453</v>
      </c>
      <c r="AP453" s="10">
        <v>0.00018093149049571236</v>
      </c>
      <c r="AQ453" s="10">
        <v>0.00016421556631148946</v>
      </c>
      <c r="AR453" s="10">
        <v>0.83229383741739049</v>
      </c>
      <c r="AS453" s="10">
        <v>0.83176597824126919</v>
      </c>
      <c r="AT453" s="10">
        <v>0.8346799165725397</v>
      </c>
      <c r="AU453" s="10">
        <v>0.83337668608955484</v>
      </c>
      <c r="AV453" s="10">
        <v>0.34231834225138663</v>
      </c>
      <c r="AW453" s="10">
        <v>0.83630314925966276</v>
      </c>
      <c r="AX453" s="10">
        <v>0.83646345267367905</v>
      </c>
      <c r="AY453" s="10">
        <v>0.84919755524125551</v>
      </c>
      <c r="AZ453" s="10">
        <v>0</v>
      </c>
      <c r="BA453" s="10">
        <v>0</v>
      </c>
      <c r="BB453" s="10">
        <v>-0.027074626865671525</v>
      </c>
      <c r="BC453" s="10">
        <v>0</v>
      </c>
      <c r="BD453" s="10">
        <v>-0.47823848692253035</v>
      </c>
      <c r="BE453" s="10">
        <v>-0.027074626865671525</v>
      </c>
      <c r="BF453" s="10">
        <v>-0.077553112620674547</v>
      </c>
      <c r="BG453" s="10">
        <v>-0.077553112620674547</v>
      </c>
    </row>
    <row r="454" x14ac:dyDescent="0.3">
      <c r="A454" s="36">
        <v>37.75</v>
      </c>
      <c r="B454" s="36">
        <v>38</v>
      </c>
      <c r="C454" s="37">
        <v>312</v>
      </c>
      <c r="D454" s="2">
        <v>150164005</v>
      </c>
      <c r="E454" s="2">
        <v>150164005</v>
      </c>
      <c r="F454" s="2">
        <v>143086659.71000001</v>
      </c>
      <c r="G454" s="2">
        <v>150164005</v>
      </c>
      <c r="H454" s="2">
        <v>4479837.2600000007</v>
      </c>
      <c r="I454" s="2">
        <v>143086659.71000001</v>
      </c>
      <c r="J454" s="2">
        <v>135184245.58323711</v>
      </c>
      <c r="K454" s="2">
        <v>142045089.43095431</v>
      </c>
      <c r="L454" s="10">
        <v>94378.035924950542</v>
      </c>
      <c r="M454" s="10">
        <v>94378.035924950542</v>
      </c>
      <c r="N454" s="10">
        <v>89929.926352800423</v>
      </c>
      <c r="O454" s="10">
        <v>94378.035924950542</v>
      </c>
      <c r="P454" s="10">
        <v>2815.5764882683579</v>
      </c>
      <c r="Q454" s="10">
        <v>89929.926352800423</v>
      </c>
      <c r="R454" s="10">
        <v>84963.261243212648</v>
      </c>
      <c r="S454" s="10">
        <v>89275.299718314127</v>
      </c>
      <c r="T454" s="10">
        <v>60306.829317269083</v>
      </c>
      <c r="U454" s="10">
        <v>60306.829317269083</v>
      </c>
      <c r="V454" s="10">
        <v>57464.521971887552</v>
      </c>
      <c r="W454" s="10">
        <v>60306.829317269083</v>
      </c>
      <c r="X454" s="10">
        <v>1799.131429718876</v>
      </c>
      <c r="Y454" s="10">
        <v>57464.521971887552</v>
      </c>
      <c r="Z454" s="10">
        <v>54290.861680014918</v>
      </c>
      <c r="AA454" s="10">
        <v>57046.220655001744</v>
      </c>
      <c r="AB454" s="10">
        <v>37.9028256726709</v>
      </c>
      <c r="AC454" s="10">
        <v>37.9028256726709</v>
      </c>
      <c r="AD454" s="10">
        <v>36.116436286265227</v>
      </c>
      <c r="AE454" s="10">
        <v>37.9028256726709</v>
      </c>
      <c r="AF454" s="10">
        <v>1.130753609746328</v>
      </c>
      <c r="AG454" s="10">
        <v>36.116436286265227</v>
      </c>
      <c r="AH454" s="10">
        <v>34.121791663940833</v>
      </c>
      <c r="AI454" s="10">
        <v>35.853534023419328</v>
      </c>
      <c r="AJ454" s="10">
        <v>0.00067914096180390297</v>
      </c>
      <c r="AK454" s="10">
        <v>0.00067580653679674815</v>
      </c>
      <c r="AL454" s="10">
        <v>0.00066087300928285473</v>
      </c>
      <c r="AM454" s="10">
        <v>0.00066916885162558401</v>
      </c>
      <c r="AN454" s="10">
        <v>0.0001279363958399677</v>
      </c>
      <c r="AO454" s="10">
        <v>0.00065421318835697981</v>
      </c>
      <c r="AP454" s="10">
        <v>0.00065958811227150146</v>
      </c>
      <c r="AQ454" s="10">
        <v>0.00062903255719472923</v>
      </c>
      <c r="AR454" s="10">
        <v>0.83297297837919437</v>
      </c>
      <c r="AS454" s="10">
        <v>0.83244178477806596</v>
      </c>
      <c r="AT454" s="10">
        <v>0.83534078958182256</v>
      </c>
      <c r="AU454" s="10">
        <v>0.83404585494118044</v>
      </c>
      <c r="AV454" s="10">
        <v>0.3424462786472266</v>
      </c>
      <c r="AW454" s="10">
        <v>0.83695736244801977</v>
      </c>
      <c r="AX454" s="10">
        <v>0.83712304078595057</v>
      </c>
      <c r="AY454" s="10">
        <v>0.84982658779845022</v>
      </c>
      <c r="AZ454" s="10">
        <v>0</v>
      </c>
      <c r="BA454" s="10">
        <v>0</v>
      </c>
      <c r="BB454" s="10">
        <v>-0.047130770719654103</v>
      </c>
      <c r="BC454" s="10">
        <v>0</v>
      </c>
      <c r="BD454" s="10">
        <v>-0.97016703663437853</v>
      </c>
      <c r="BE454" s="10">
        <v>-0.047130770719654103</v>
      </c>
      <c r="BF454" s="10">
        <v>-0.099755992900981139</v>
      </c>
      <c r="BG454" s="10">
        <v>-0.054066988750371303</v>
      </c>
    </row>
    <row r="455" x14ac:dyDescent="0.3">
      <c r="A455" s="36">
        <v>38</v>
      </c>
      <c r="B455" s="36">
        <v>38.25</v>
      </c>
      <c r="C455" s="37">
        <v>313</v>
      </c>
      <c r="D455" s="2">
        <v>204399676.80000001</v>
      </c>
      <c r="E455" s="2">
        <v>204399676.80000001</v>
      </c>
      <c r="F455" s="2">
        <v>188463776.16</v>
      </c>
      <c r="G455" s="2">
        <v>204399676.80000001</v>
      </c>
      <c r="H455" s="2">
        <v>22510080.120000001</v>
      </c>
      <c r="I455" s="2">
        <v>188463776.16</v>
      </c>
      <c r="J455" s="2">
        <v>178397198.74203679</v>
      </c>
      <c r="K455" s="2">
        <v>194457921.52636859</v>
      </c>
      <c r="L455" s="10">
        <v>128465.1407644507</v>
      </c>
      <c r="M455" s="10">
        <v>128465.1407644507</v>
      </c>
      <c r="N455" s="10">
        <v>118449.4315863533</v>
      </c>
      <c r="O455" s="10">
        <v>128465.1407644507</v>
      </c>
      <c r="P455" s="10">
        <v>14147.579176773261</v>
      </c>
      <c r="Q455" s="10">
        <v>118449.4315863533</v>
      </c>
      <c r="R455" s="10">
        <v>112122.5904422734</v>
      </c>
      <c r="S455" s="10">
        <v>122216.7503038217</v>
      </c>
      <c r="T455" s="10">
        <v>60724.80000000001</v>
      </c>
      <c r="U455" s="10">
        <v>60724.80000000001</v>
      </c>
      <c r="V455" s="10">
        <v>55990.426666666674</v>
      </c>
      <c r="W455" s="10">
        <v>60724.80000000001</v>
      </c>
      <c r="X455" s="10">
        <v>6687.4866666666667</v>
      </c>
      <c r="Y455" s="10">
        <v>55990.426666666674</v>
      </c>
      <c r="Z455" s="10">
        <v>52999.761955447641</v>
      </c>
      <c r="AA455" s="10">
        <v>57771.218516449379</v>
      </c>
      <c r="AB455" s="10">
        <v>38.165520132041223</v>
      </c>
      <c r="AC455" s="10">
        <v>38.165520132041223</v>
      </c>
      <c r="AD455" s="10">
        <v>35.189967791548817</v>
      </c>
      <c r="AE455" s="10">
        <v>38.165520132041223</v>
      </c>
      <c r="AF455" s="10">
        <v>4.2030835343949073</v>
      </c>
      <c r="AG455" s="10">
        <v>35.189967791548817</v>
      </c>
      <c r="AH455" s="10">
        <v>33.310335841435943</v>
      </c>
      <c r="AI455" s="10">
        <v>36.309194980339193</v>
      </c>
      <c r="AJ455" s="10">
        <v>0.00092443054575135314</v>
      </c>
      <c r="AK455" s="10">
        <v>0.00091989180563333169</v>
      </c>
      <c r="AL455" s="10">
        <v>0.0008704558701985338</v>
      </c>
      <c r="AM455" s="10">
        <v>0.00091085674624152803</v>
      </c>
      <c r="AN455" s="10">
        <v>0.00064284891469957271</v>
      </c>
      <c r="AO455" s="10">
        <v>0.00086168401821188722</v>
      </c>
      <c r="AP455" s="10">
        <v>0.00087043183948777288</v>
      </c>
      <c r="AQ455" s="10">
        <v>0.00086113757353056168</v>
      </c>
      <c r="AR455" s="10">
        <v>0.83389740892494568</v>
      </c>
      <c r="AS455" s="10">
        <v>0.83336167658369931</v>
      </c>
      <c r="AT455" s="10">
        <v>0.83621124545202108</v>
      </c>
      <c r="AU455" s="10">
        <v>0.83495671168742192</v>
      </c>
      <c r="AV455" s="10">
        <v>0.34308912756192617</v>
      </c>
      <c r="AW455" s="10">
        <v>0.83781904646623162</v>
      </c>
      <c r="AX455" s="10">
        <v>0.83799347262543833</v>
      </c>
      <c r="AY455" s="10">
        <v>0.85068772537198079</v>
      </c>
      <c r="AZ455" s="10">
        <v>0</v>
      </c>
      <c r="BA455" s="10">
        <v>0</v>
      </c>
      <c r="BB455" s="10">
        <v>-0.077964412123767146</v>
      </c>
      <c r="BC455" s="10">
        <v>0</v>
      </c>
      <c r="BD455" s="10">
        <v>-0.88987223232243384</v>
      </c>
      <c r="BE455" s="10">
        <v>-0.077964412123767146</v>
      </c>
      <c r="BF455" s="10">
        <v>-0.12721389028127472</v>
      </c>
      <c r="BG455" s="10">
        <v>-0.048638801339002002</v>
      </c>
    </row>
    <row r="456" x14ac:dyDescent="0.3">
      <c r="A456" s="36">
        <v>38.25</v>
      </c>
      <c r="B456" s="36">
        <v>38.5</v>
      </c>
      <c r="C456" s="37">
        <v>314</v>
      </c>
      <c r="D456" s="2">
        <v>338214789.56496418</v>
      </c>
      <c r="E456" s="2">
        <v>357264789.56496418</v>
      </c>
      <c r="F456" s="2">
        <v>337866947.38999999</v>
      </c>
      <c r="G456" s="2">
        <v>361817302.00099742</v>
      </c>
      <c r="H456" s="2">
        <v>63738385</v>
      </c>
      <c r="I456" s="2">
        <v>342419459.82603317</v>
      </c>
      <c r="J456" s="2">
        <v>318282827.21975881</v>
      </c>
      <c r="K456" s="2">
        <v>327777764.66022873</v>
      </c>
      <c r="L456" s="10">
        <v>212567.90240718331</v>
      </c>
      <c r="M456" s="10">
        <v>224540.8221782716</v>
      </c>
      <c r="N456" s="10">
        <v>212349.28369569519</v>
      </c>
      <c r="O456" s="10">
        <v>227402.0749947287</v>
      </c>
      <c r="P456" s="10">
        <v>40059.557477361697</v>
      </c>
      <c r="Q456" s="10">
        <v>215210.53651215229</v>
      </c>
      <c r="R456" s="10">
        <v>200040.6695442175</v>
      </c>
      <c r="S456" s="10">
        <v>206008.23511934871</v>
      </c>
      <c r="T456" s="10">
        <v>57893.664766341011</v>
      </c>
      <c r="U456" s="10">
        <v>61154.534331558403</v>
      </c>
      <c r="V456" s="10">
        <v>57834.123141047581</v>
      </c>
      <c r="W456" s="10">
        <v>61933.807257959154</v>
      </c>
      <c r="X456" s="10">
        <v>10910.37059226292</v>
      </c>
      <c r="Y456" s="10">
        <v>58613.396067448339</v>
      </c>
      <c r="Z456" s="10">
        <v>54481.825953399319</v>
      </c>
      <c r="AA456" s="10">
        <v>56107.114799765273</v>
      </c>
      <c r="AB456" s="10">
        <v>36.386152414786586</v>
      </c>
      <c r="AC456" s="10">
        <v>38.435608041470658</v>
      </c>
      <c r="AD456" s="10">
        <v>36.348730519632873</v>
      </c>
      <c r="AE456" s="10">
        <v>38.925380861815931</v>
      </c>
      <c r="AF456" s="10">
        <v>6.857164922519976</v>
      </c>
      <c r="AG456" s="10">
        <v>36.838503339978139</v>
      </c>
      <c r="AH456" s="10">
        <v>34.241812657346372</v>
      </c>
      <c r="AI456" s="10">
        <v>35.263306251172317</v>
      </c>
      <c r="AJ456" s="10">
        <v>0.0015296310023261196</v>
      </c>
      <c r="AK456" s="10">
        <v>0.0016078545597882625</v>
      </c>
      <c r="AL456" s="10">
        <v>0.001560502891823648</v>
      </c>
      <c r="AM456" s="10">
        <v>0.0016123495672499849</v>
      </c>
      <c r="AN456" s="10">
        <v>0.0018202579201638807</v>
      </c>
      <c r="AO456" s="10">
        <v>0.00156559197777267</v>
      </c>
      <c r="AP456" s="10">
        <v>0.0015529588397566146</v>
      </c>
      <c r="AQ456" s="10">
        <v>0.0014515312449151422</v>
      </c>
      <c r="AR456" s="10">
        <v>0.83542703992727185</v>
      </c>
      <c r="AS456" s="10">
        <v>0.8349695311434876</v>
      </c>
      <c r="AT456" s="10">
        <v>0.83777174834384471</v>
      </c>
      <c r="AU456" s="10">
        <v>0.8365690612546719</v>
      </c>
      <c r="AV456" s="10">
        <v>0.34490938548209005</v>
      </c>
      <c r="AW456" s="10">
        <v>0.83938463844400424</v>
      </c>
      <c r="AX456" s="10">
        <v>0.83954643146519492</v>
      </c>
      <c r="AY456" s="10">
        <v>0.85213925661689593</v>
      </c>
      <c r="AZ456" s="10">
        <v>-0.05332179536415238</v>
      </c>
      <c r="BA456" s="10">
        <v>0</v>
      </c>
      <c r="BB456" s="10">
        <v>-0.054295421047746206</v>
      </c>
      <c r="BC456" s="10">
        <v>0.012742684331072063</v>
      </c>
      <c r="BD456" s="10">
        <v>-0.82159343192590217</v>
      </c>
      <c r="BE456" s="10">
        <v>-0.041552736716674255</v>
      </c>
      <c r="BF456" s="10">
        <v>-0.10911224247055828</v>
      </c>
      <c r="BG456" s="10">
        <v>-0.082535491226665036</v>
      </c>
    </row>
    <row r="457" x14ac:dyDescent="0.3">
      <c r="A457" s="36">
        <v>38.5</v>
      </c>
      <c r="B457" s="36">
        <v>38.75</v>
      </c>
      <c r="C457" s="37">
        <v>315</v>
      </c>
      <c r="D457" s="2">
        <v>27589356.492517829</v>
      </c>
      <c r="E457" s="2">
        <v>27589356.492517829</v>
      </c>
      <c r="F457" s="2">
        <v>25680508</v>
      </c>
      <c r="G457" s="2">
        <v>27589356.492517829</v>
      </c>
      <c r="H457" s="2">
        <v>1238465.76</v>
      </c>
      <c r="I457" s="2">
        <v>25680508</v>
      </c>
      <c r="J457" s="2">
        <v>23474898.4592239</v>
      </c>
      <c r="K457" s="2">
        <v>26021428.311038569</v>
      </c>
      <c r="L457" s="10">
        <v>17339.902982722891</v>
      </c>
      <c r="M457" s="10">
        <v>17339.902982722891</v>
      </c>
      <c r="N457" s="10">
        <v>16140.192229122949</v>
      </c>
      <c r="O457" s="10">
        <v>17339.902982722891</v>
      </c>
      <c r="P457" s="10">
        <v>778.37539022151918</v>
      </c>
      <c r="Q457" s="10">
        <v>16140.192229122949</v>
      </c>
      <c r="R457" s="10">
        <v>14753.967238148711</v>
      </c>
      <c r="S457" s="10">
        <v>16354.46055103367</v>
      </c>
      <c r="T457" s="10">
        <v>61583.385027941593</v>
      </c>
      <c r="U457" s="10">
        <v>61583.385027941593</v>
      </c>
      <c r="V457" s="10">
        <v>57322.5625</v>
      </c>
      <c r="W457" s="10">
        <v>61583.385027941593</v>
      </c>
      <c r="X457" s="10">
        <v>2764.432499999999</v>
      </c>
      <c r="Y457" s="10">
        <v>57322.5625</v>
      </c>
      <c r="Z457" s="10">
        <v>52399.326917910483</v>
      </c>
      <c r="AA457" s="10">
        <v>58083.545337139672</v>
      </c>
      <c r="AB457" s="10">
        <v>38.705140586435029</v>
      </c>
      <c r="AC457" s="10">
        <v>38.705140586435029</v>
      </c>
      <c r="AD457" s="10">
        <v>36.027214797149448</v>
      </c>
      <c r="AE457" s="10">
        <v>38.705140586435029</v>
      </c>
      <c r="AF457" s="10">
        <v>1.737445067458748</v>
      </c>
      <c r="AG457" s="10">
        <v>36.027214797149448</v>
      </c>
      <c r="AH457" s="10">
        <v>32.932962585153383</v>
      </c>
      <c r="AI457" s="10">
        <v>36.505492301414449</v>
      </c>
      <c r="AJ457" s="10">
        <v>0.00012477731999675497</v>
      </c>
      <c r="AK457" s="10">
        <v>0.00012416469222207649</v>
      </c>
      <c r="AL457" s="10">
        <v>0.00011861032074037801</v>
      </c>
      <c r="AM457" s="10">
        <v>0.00012294516253203959</v>
      </c>
      <c r="AN457" s="10">
        <v>3.5368437849370988e-05</v>
      </c>
      <c r="AO457" s="10">
        <v>0.00011741504799509116</v>
      </c>
      <c r="AP457" s="10">
        <v>0.00011453822813214457</v>
      </c>
      <c r="AQ457" s="10">
        <v>0.00011523330836655412</v>
      </c>
      <c r="AR457" s="10">
        <v>0.83555181724726857</v>
      </c>
      <c r="AS457" s="10">
        <v>0.83509369583570969</v>
      </c>
      <c r="AT457" s="10">
        <v>0.83789035866458506</v>
      </c>
      <c r="AU457" s="10">
        <v>0.83669200641720398</v>
      </c>
      <c r="AV457" s="10">
        <v>0.3449447539199394</v>
      </c>
      <c r="AW457" s="10">
        <v>0.83950205349199936</v>
      </c>
      <c r="AX457" s="10">
        <v>0.83966096969332704</v>
      </c>
      <c r="AY457" s="10">
        <v>0.85225448992526254</v>
      </c>
      <c r="AZ457" s="10">
        <v>0</v>
      </c>
      <c r="BA457" s="10">
        <v>0</v>
      </c>
      <c r="BB457" s="10">
        <v>-0.06918785847852249</v>
      </c>
      <c r="BC457" s="10">
        <v>0</v>
      </c>
      <c r="BD457" s="10">
        <v>-0.95511074133476548</v>
      </c>
      <c r="BE457" s="10">
        <v>-0.06918785847852249</v>
      </c>
      <c r="BF457" s="10">
        <v>-0.14913207687209962</v>
      </c>
      <c r="BG457" s="10">
        <v>-0.05683090803167079</v>
      </c>
    </row>
    <row r="458" x14ac:dyDescent="0.3">
      <c r="A458" s="36">
        <v>38.75</v>
      </c>
      <c r="B458" s="36">
        <v>39</v>
      </c>
      <c r="C458" s="37">
        <v>316</v>
      </c>
      <c r="D458" s="2">
        <v>199897477.8978205</v>
      </c>
      <c r="E458" s="2">
        <v>199897477.8978205</v>
      </c>
      <c r="F458" s="2">
        <v>192638425.02000001</v>
      </c>
      <c r="G458" s="2">
        <v>199897477.8978205</v>
      </c>
      <c r="H458" s="2">
        <v>91166512.950000003</v>
      </c>
      <c r="I458" s="2">
        <v>192638425.02000001</v>
      </c>
      <c r="J458" s="2">
        <v>180784873.38698131</v>
      </c>
      <c r="K458" s="2">
        <v>187387735.92324859</v>
      </c>
      <c r="L458" s="10">
        <v>125635.5099902105</v>
      </c>
      <c r="M458" s="10">
        <v>125635.5099902105</v>
      </c>
      <c r="N458" s="10">
        <v>121073.19724899089</v>
      </c>
      <c r="O458" s="10">
        <v>125635.5099902105</v>
      </c>
      <c r="P458" s="10">
        <v>57298.12836536672</v>
      </c>
      <c r="Q458" s="10">
        <v>121073.19724899089</v>
      </c>
      <c r="R458" s="10">
        <v>113623.24330124359</v>
      </c>
      <c r="S458" s="10">
        <v>117773.14059291039</v>
      </c>
      <c r="T458" s="10">
        <v>61830.336497933968</v>
      </c>
      <c r="U458" s="10">
        <v>61830.336497933968</v>
      </c>
      <c r="V458" s="10">
        <v>59585.037123414782</v>
      </c>
      <c r="W458" s="10">
        <v>61830.336497933968</v>
      </c>
      <c r="X458" s="10">
        <v>28198.73583359109</v>
      </c>
      <c r="Y458" s="10">
        <v>59585.037123414782</v>
      </c>
      <c r="Z458" s="10">
        <v>55918.612244658609</v>
      </c>
      <c r="AA458" s="10">
        <v>57960.945228347868</v>
      </c>
      <c r="AB458" s="10">
        <v>38.860349517541131</v>
      </c>
      <c r="AC458" s="10">
        <v>38.860349517541131</v>
      </c>
      <c r="AD458" s="10">
        <v>37.44917947695356</v>
      </c>
      <c r="AE458" s="10">
        <v>38.860349517541131</v>
      </c>
      <c r="AF458" s="10">
        <v>17.722897731322831</v>
      </c>
      <c r="AG458" s="10">
        <v>37.44917947695356</v>
      </c>
      <c r="AH458" s="10">
        <v>35.144832447028627</v>
      </c>
      <c r="AI458" s="10">
        <v>36.428438166690519</v>
      </c>
      <c r="AJ458" s="10">
        <v>0.00090406862417994423</v>
      </c>
      <c r="AK458" s="10">
        <v>0.00089962985638622646</v>
      </c>
      <c r="AL458" s="10">
        <v>0.000889737281620109</v>
      </c>
      <c r="AM458" s="10">
        <v>0.00089079380726250019</v>
      </c>
      <c r="AN458" s="10">
        <v>0.0026035577658731156</v>
      </c>
      <c r="AO458" s="10">
        <v>0.0008807711249100707</v>
      </c>
      <c r="AP458" s="10">
        <v>0.00088208173112257714</v>
      </c>
      <c r="AQ458" s="10">
        <v>0.00082982795946654484</v>
      </c>
      <c r="AR458" s="10">
        <v>0.83645588587144848</v>
      </c>
      <c r="AS458" s="10">
        <v>0.83599332569209595</v>
      </c>
      <c r="AT458" s="10">
        <v>0.83878009594620517</v>
      </c>
      <c r="AU458" s="10">
        <v>0.83758280022446652</v>
      </c>
      <c r="AV458" s="10">
        <v>0.34754831168581252</v>
      </c>
      <c r="AW458" s="10">
        <v>0.84038282461690939</v>
      </c>
      <c r="AX458" s="10">
        <v>0.84054305142444963</v>
      </c>
      <c r="AY458" s="10">
        <v>0.85308431788472905</v>
      </c>
      <c r="AZ458" s="10">
        <v>0</v>
      </c>
      <c r="BA458" s="10">
        <v>0</v>
      </c>
      <c r="BB458" s="10">
        <v>-0.036313879265305382</v>
      </c>
      <c r="BC458" s="10">
        <v>0</v>
      </c>
      <c r="BD458" s="10">
        <v>-0.54393365084575684</v>
      </c>
      <c r="BE458" s="10">
        <v>-0.036313879265305382</v>
      </c>
      <c r="BF458" s="10">
        <v>-0.095612034287940295</v>
      </c>
      <c r="BG458" s="10">
        <v>-0.062580789443308471</v>
      </c>
    </row>
    <row r="459" x14ac:dyDescent="0.3">
      <c r="A459" s="36">
        <v>39</v>
      </c>
      <c r="B459" s="36">
        <v>39.25</v>
      </c>
      <c r="C459" s="37">
        <v>317</v>
      </c>
      <c r="D459" s="2">
        <v>678760693.03999996</v>
      </c>
      <c r="E459" s="2">
        <v>678760693.03999996</v>
      </c>
      <c r="F459" s="2">
        <v>653925760.03999996</v>
      </c>
      <c r="G459" s="2">
        <v>679090933.03999996</v>
      </c>
      <c r="H459" s="2">
        <v>135028327.5</v>
      </c>
      <c r="I459" s="2">
        <v>654256000.03999996</v>
      </c>
      <c r="J459" s="2">
        <v>630876231.96984315</v>
      </c>
      <c r="K459" s="2">
        <v>644185174.10967875</v>
      </c>
      <c r="L459" s="10">
        <v>426600.9092669941</v>
      </c>
      <c r="M459" s="10">
        <v>426600.9092669941</v>
      </c>
      <c r="N459" s="10">
        <v>410992.16069327469</v>
      </c>
      <c r="O459" s="10">
        <v>426808.46501634858</v>
      </c>
      <c r="P459" s="10">
        <v>84865.266770695074</v>
      </c>
      <c r="Q459" s="10">
        <v>411199.71644262929</v>
      </c>
      <c r="R459" s="10">
        <v>396505.53862789751</v>
      </c>
      <c r="S459" s="10">
        <v>404870.20510969841</v>
      </c>
      <c r="T459" s="10">
        <v>62243.071347088488</v>
      </c>
      <c r="U459" s="10">
        <v>62243.071347088488</v>
      </c>
      <c r="V459" s="10">
        <v>59965.681801008708</v>
      </c>
      <c r="W459" s="10">
        <v>62273.354703347082</v>
      </c>
      <c r="X459" s="10">
        <v>12382.240027510319</v>
      </c>
      <c r="Y459" s="10">
        <v>59995.965157267303</v>
      </c>
      <c r="Z459" s="10">
        <v>57852.015769815967</v>
      </c>
      <c r="AA459" s="10">
        <v>59072.459799145232</v>
      </c>
      <c r="AB459" s="10">
        <v>39.119753256945813</v>
      </c>
      <c r="AC459" s="10">
        <v>39.119753256945813</v>
      </c>
      <c r="AD459" s="10">
        <v>37.688414552340639</v>
      </c>
      <c r="AE459" s="10">
        <v>39.13878633804206</v>
      </c>
      <c r="AF459" s="10">
        <v>7.782234458569012</v>
      </c>
      <c r="AG459" s="10">
        <v>37.707447633436892</v>
      </c>
      <c r="AH459" s="10">
        <v>36.359976031902569</v>
      </c>
      <c r="AI459" s="10">
        <v>37.127024769344189</v>
      </c>
      <c r="AJ459" s="10">
        <v>0.0030698048437498011</v>
      </c>
      <c r="AK459" s="10">
        <v>0.0030547328121484441</v>
      </c>
      <c r="AL459" s="10">
        <v>0.0030202807568580755</v>
      </c>
      <c r="AM459" s="10">
        <v>0.0030262012511701668</v>
      </c>
      <c r="AN459" s="10">
        <v>0.0038561752479037135</v>
      </c>
      <c r="AO459" s="10">
        <v>0.0029913543628409906</v>
      </c>
      <c r="AP459" s="10">
        <v>0.0030781579697149674</v>
      </c>
      <c r="AQ459" s="10">
        <v>0.0028527100021582263</v>
      </c>
      <c r="AR459" s="10">
        <v>0.83952569071519823</v>
      </c>
      <c r="AS459" s="10">
        <v>0.83904805850424435</v>
      </c>
      <c r="AT459" s="10">
        <v>0.84180037670306329</v>
      </c>
      <c r="AU459" s="10">
        <v>0.84060900147563666</v>
      </c>
      <c r="AV459" s="10">
        <v>0.35140448693371623</v>
      </c>
      <c r="AW459" s="10">
        <v>0.84337417897975042</v>
      </c>
      <c r="AX459" s="10">
        <v>0.84362120939416463</v>
      </c>
      <c r="AY459" s="10">
        <v>0.8559370278868873</v>
      </c>
      <c r="AZ459" s="10">
        <v>-1.1102230246251565e-16</v>
      </c>
      <c r="BA459" s="10">
        <v>-1.1102230246251565e-16</v>
      </c>
      <c r="BB459" s="10">
        <v>-0.036588643471339721</v>
      </c>
      <c r="BC459" s="10">
        <v>0.00048653377160201572</v>
      </c>
      <c r="BD459" s="10">
        <v>-0.80106637157310656</v>
      </c>
      <c r="BE459" s="10">
        <v>-0.036102109699737706</v>
      </c>
      <c r="BF459" s="10">
        <v>-0.070546897546017728</v>
      </c>
      <c r="BG459" s="10">
        <v>-0.050939188560648829</v>
      </c>
    </row>
    <row r="460" x14ac:dyDescent="0.3">
      <c r="A460" s="36">
        <v>39.25</v>
      </c>
      <c r="B460" s="36">
        <v>39.5</v>
      </c>
      <c r="C460" s="37">
        <v>318</v>
      </c>
      <c r="D460" s="2">
        <v>331054812.39999998</v>
      </c>
      <c r="E460" s="2">
        <v>350083228.39999998</v>
      </c>
      <c r="F460" s="2">
        <v>335265192.64999998</v>
      </c>
      <c r="G460" s="2">
        <v>350778448.45999998</v>
      </c>
      <c r="H460" s="2">
        <v>42356641.380000003</v>
      </c>
      <c r="I460" s="2">
        <v>335960412.70999998</v>
      </c>
      <c r="J460" s="2">
        <v>314675569.26298678</v>
      </c>
      <c r="K460" s="2">
        <v>318502286.85415113</v>
      </c>
      <c r="L460" s="10">
        <v>208067.85872429929</v>
      </c>
      <c r="M460" s="10">
        <v>220027.21295731209</v>
      </c>
      <c r="N460" s="10">
        <v>210714.08155574411</v>
      </c>
      <c r="O460" s="10">
        <v>220464.15857419561</v>
      </c>
      <c r="P460" s="10">
        <v>26621.13748112863</v>
      </c>
      <c r="Q460" s="10">
        <v>211151.02717262771</v>
      </c>
      <c r="R460" s="10">
        <v>197773.50890851929</v>
      </c>
      <c r="S460" s="10">
        <v>200178.59986419501</v>
      </c>
      <c r="T460" s="10">
        <v>59212.093078161342</v>
      </c>
      <c r="U460" s="10">
        <v>62615.494258629937</v>
      </c>
      <c r="V460" s="10">
        <v>59965.156975496328</v>
      </c>
      <c r="W460" s="10">
        <v>62739.840540153833</v>
      </c>
      <c r="X460" s="10">
        <v>7575.8614523341084</v>
      </c>
      <c r="Y460" s="10">
        <v>60089.503257020217</v>
      </c>
      <c r="Z460" s="10">
        <v>56282.519989802677</v>
      </c>
      <c r="AA460" s="10">
        <v>56966.962413548761</v>
      </c>
      <c r="AB460" s="10">
        <v>37.214784246878779</v>
      </c>
      <c r="AC460" s="10">
        <v>39.353820954625661</v>
      </c>
      <c r="AD460" s="10">
        <v>37.688084699650183</v>
      </c>
      <c r="AE460" s="10">
        <v>39.431972558432413</v>
      </c>
      <c r="AF460" s="10">
        <v>4.761426843342627</v>
      </c>
      <c r="AG460" s="10">
        <v>37.766236303456921</v>
      </c>
      <c r="AH460" s="10">
        <v>35.373548364964989</v>
      </c>
      <c r="AI460" s="10">
        <v>35.803720240421207</v>
      </c>
      <c r="AJ460" s="10">
        <v>0.001497248849370704</v>
      </c>
      <c r="AK460" s="10">
        <v>0.0015755342578644528</v>
      </c>
      <c r="AL460" s="10">
        <v>0.0015484861916789624</v>
      </c>
      <c r="AM460" s="10">
        <v>0.0015631576390825637</v>
      </c>
      <c r="AN460" s="10">
        <v>0.0012096323423238001</v>
      </c>
      <c r="AO460" s="10">
        <v>0.0015360602672967094</v>
      </c>
      <c r="AP460" s="10">
        <v>0.0015353583830176034</v>
      </c>
      <c r="AQ460" s="10">
        <v>0.0014104557135684848</v>
      </c>
      <c r="AR460" s="10">
        <v>0.84102293956456897</v>
      </c>
      <c r="AS460" s="10">
        <v>0.84062359276210885</v>
      </c>
      <c r="AT460" s="10">
        <v>0.8433488628947422</v>
      </c>
      <c r="AU460" s="10">
        <v>0.84217215911471921</v>
      </c>
      <c r="AV460" s="10">
        <v>0.35261411927604003</v>
      </c>
      <c r="AW460" s="10">
        <v>0.84491023924704711</v>
      </c>
      <c r="AX460" s="10">
        <v>0.84515656777718218</v>
      </c>
      <c r="AY460" s="10">
        <v>0.85734748360045576</v>
      </c>
      <c r="AZ460" s="10">
        <v>-0.054353977729714065</v>
      </c>
      <c r="BA460" s="10">
        <v>0</v>
      </c>
      <c r="BB460" s="10">
        <v>-0.042327179790141556</v>
      </c>
      <c r="BC460" s="10">
        <v>0.0019858707975741741</v>
      </c>
      <c r="BD460" s="10">
        <v>-0.87900979554609249</v>
      </c>
      <c r="BE460" s="10">
        <v>-0.040341308992567493</v>
      </c>
      <c r="BF460" s="10">
        <v>-0.10114068959783729</v>
      </c>
      <c r="BG460" s="10">
        <v>-0.090209810079118991</v>
      </c>
    </row>
    <row r="461" x14ac:dyDescent="0.3">
      <c r="A461" s="36">
        <v>39.5</v>
      </c>
      <c r="B461" s="36">
        <v>39.75</v>
      </c>
      <c r="C461" s="37">
        <v>319</v>
      </c>
      <c r="D461" s="2">
        <v>312523743.51999998</v>
      </c>
      <c r="E461" s="2">
        <v>312523743.51999998</v>
      </c>
      <c r="F461" s="2">
        <v>295008187.95999998</v>
      </c>
      <c r="G461" s="2">
        <v>312523743.51999998</v>
      </c>
      <c r="H461" s="2">
        <v>83395609.200000003</v>
      </c>
      <c r="I461" s="2">
        <v>295008187.95999998</v>
      </c>
      <c r="J461" s="2">
        <v>279227332.66825491</v>
      </c>
      <c r="K461" s="2">
        <v>288097090.92923182</v>
      </c>
      <c r="L461" s="10">
        <v>196421.08701969279</v>
      </c>
      <c r="M461" s="10">
        <v>196421.08701969279</v>
      </c>
      <c r="N461" s="10">
        <v>185412.56515796471</v>
      </c>
      <c r="O461" s="10">
        <v>196421.08701969279</v>
      </c>
      <c r="P461" s="10">
        <v>52414.11749147698</v>
      </c>
      <c r="Q461" s="10">
        <v>185412.56515796471</v>
      </c>
      <c r="R461" s="10">
        <v>175494.30193868809</v>
      </c>
      <c r="S461" s="10">
        <v>181068.94257110939</v>
      </c>
      <c r="T461" s="10">
        <v>63021.525210727967</v>
      </c>
      <c r="U461" s="10">
        <v>63021.525210727967</v>
      </c>
      <c r="V461" s="10">
        <v>59489.451090945753</v>
      </c>
      <c r="W461" s="10">
        <v>63021.525210727967</v>
      </c>
      <c r="X461" s="10">
        <v>16817.021415607989</v>
      </c>
      <c r="Y461" s="10">
        <v>59489.451090945753</v>
      </c>
      <c r="Z461" s="10">
        <v>56307.185454376857</v>
      </c>
      <c r="AA461" s="10">
        <v>58095.803776816247</v>
      </c>
      <c r="AB461" s="10">
        <v>39.609011296570444</v>
      </c>
      <c r="AC461" s="10">
        <v>39.609011296570444</v>
      </c>
      <c r="AD461" s="10">
        <v>37.389103681783567</v>
      </c>
      <c r="AE461" s="10">
        <v>39.609011296570444</v>
      </c>
      <c r="AF461" s="10">
        <v>10.56949334371385</v>
      </c>
      <c r="AG461" s="10">
        <v>37.389103681783567</v>
      </c>
      <c r="AH461" s="10">
        <v>35.389050602679603</v>
      </c>
      <c r="AI461" s="10">
        <v>36.513196727386443</v>
      </c>
      <c r="AJ461" s="10">
        <v>0.0014134390978765457</v>
      </c>
      <c r="AK461" s="10">
        <v>0.0014064994388968673</v>
      </c>
      <c r="AL461" s="10">
        <v>0.0013625515427877564</v>
      </c>
      <c r="AM461" s="10">
        <v>0.0013926849817105435</v>
      </c>
      <c r="AN461" s="10">
        <v>0.0023816342091691183</v>
      </c>
      <c r="AO461" s="10">
        <v>0.0013488206910964641</v>
      </c>
      <c r="AP461" s="10">
        <v>0.0013624000966581461</v>
      </c>
      <c r="AQ461" s="10">
        <v>0.001275809326134194</v>
      </c>
      <c r="AR461" s="10">
        <v>0.84243637866244547</v>
      </c>
      <c r="AS461" s="10">
        <v>0.84203009220100566</v>
      </c>
      <c r="AT461" s="10">
        <v>0.84471141443752995</v>
      </c>
      <c r="AU461" s="10">
        <v>0.84356484409642973</v>
      </c>
      <c r="AV461" s="10">
        <v>0.35499575348520912</v>
      </c>
      <c r="AW461" s="10">
        <v>0.84625905993814354</v>
      </c>
      <c r="AX461" s="10">
        <v>0.84651896787384029</v>
      </c>
      <c r="AY461" s="10">
        <v>0.85862329292659001</v>
      </c>
      <c r="AZ461" s="10">
        <v>0</v>
      </c>
      <c r="BA461" s="10">
        <v>0</v>
      </c>
      <c r="BB461" s="10">
        <v>-0.056045519494678286</v>
      </c>
      <c r="BC461" s="10">
        <v>0</v>
      </c>
      <c r="BD461" s="10">
        <v>-0.73315432529796543</v>
      </c>
      <c r="BE461" s="10">
        <v>-0.056045519494678286</v>
      </c>
      <c r="BF461" s="10">
        <v>-0.10654041986289675</v>
      </c>
      <c r="BG461" s="10">
        <v>-0.078159349800585476</v>
      </c>
    </row>
    <row r="462" x14ac:dyDescent="0.3">
      <c r="A462" s="36">
        <v>39.75</v>
      </c>
      <c r="B462" s="36">
        <v>40</v>
      </c>
      <c r="C462" s="37">
        <v>320</v>
      </c>
      <c r="D462" s="2">
        <v>502397783.80000001</v>
      </c>
      <c r="E462" s="2">
        <v>502397783.80000001</v>
      </c>
      <c r="F462" s="2">
        <v>468947109.57999992</v>
      </c>
      <c r="G462" s="2">
        <v>502397783.80000001</v>
      </c>
      <c r="H462" s="2">
        <v>173305484.40000001</v>
      </c>
      <c r="I462" s="2">
        <v>468947109.57999992</v>
      </c>
      <c r="J462" s="2">
        <v>432506674.21043301</v>
      </c>
      <c r="K462" s="2">
        <v>447794506.54378939</v>
      </c>
      <c r="L462" s="10">
        <v>315756.86921837192</v>
      </c>
      <c r="M462" s="10">
        <v>315756.86921837192</v>
      </c>
      <c r="N462" s="10">
        <v>294733.12965276168</v>
      </c>
      <c r="O462" s="10">
        <v>315756.86921837192</v>
      </c>
      <c r="P462" s="10">
        <v>108922.4493758951</v>
      </c>
      <c r="Q462" s="10">
        <v>294733.12965276168</v>
      </c>
      <c r="R462" s="10">
        <v>271830.32602528902</v>
      </c>
      <c r="S462" s="10">
        <v>281438.72445054498</v>
      </c>
      <c r="T462" s="10">
        <v>63450.086360191963</v>
      </c>
      <c r="U462" s="10">
        <v>63450.086360191963</v>
      </c>
      <c r="V462" s="10">
        <v>59225.449555443287</v>
      </c>
      <c r="W462" s="10">
        <v>63450.086360191963</v>
      </c>
      <c r="X462" s="10">
        <v>21887.532760798182</v>
      </c>
      <c r="Y462" s="10">
        <v>59225.449555443287</v>
      </c>
      <c r="Z462" s="10">
        <v>54623.222304929652</v>
      </c>
      <c r="AA462" s="10">
        <v>56553.991733239382</v>
      </c>
      <c r="AB462" s="10">
        <v>39.878361861375581</v>
      </c>
      <c r="AC462" s="10">
        <v>39.878361861375581</v>
      </c>
      <c r="AD462" s="10">
        <v>37.223178789184352</v>
      </c>
      <c r="AE462" s="10">
        <v>39.878361861375581</v>
      </c>
      <c r="AF462" s="10">
        <v>13.756308332393919</v>
      </c>
      <c r="AG462" s="10">
        <v>37.223178789184352</v>
      </c>
      <c r="AH462" s="10">
        <v>34.330680225472207</v>
      </c>
      <c r="AI462" s="10">
        <v>35.544168281200427</v>
      </c>
      <c r="AJ462" s="10">
        <v>0.0022721751067979394</v>
      </c>
      <c r="AK462" s="10">
        <v>0.0022610192526780265</v>
      </c>
      <c r="AL462" s="10">
        <v>0.0021659216039479042</v>
      </c>
      <c r="AM462" s="10">
        <v>0.0022388118114236794</v>
      </c>
      <c r="AN462" s="10">
        <v>0.0049493045766211032</v>
      </c>
      <c r="AO462" s="10">
        <v>0.002144094944636413</v>
      </c>
      <c r="AP462" s="10">
        <v>0.002110277418470567</v>
      </c>
      <c r="AQ462" s="10">
        <v>0.0019830134549347466</v>
      </c>
      <c r="AR462" s="10">
        <v>0.84470855376924336</v>
      </c>
      <c r="AS462" s="10">
        <v>0.84429111145368374</v>
      </c>
      <c r="AT462" s="10">
        <v>0.84687733604147786</v>
      </c>
      <c r="AU462" s="10">
        <v>0.84580365590785345</v>
      </c>
      <c r="AV462" s="10">
        <v>0.35994505806183025</v>
      </c>
      <c r="AW462" s="10">
        <v>0.84840315488277995</v>
      </c>
      <c r="AX462" s="10">
        <v>0.84862924529231087</v>
      </c>
      <c r="AY462" s="10">
        <v>0.8606063063815248</v>
      </c>
      <c r="AZ462" s="10">
        <v>0</v>
      </c>
      <c r="BA462" s="10">
        <v>0</v>
      </c>
      <c r="BB462" s="10">
        <v>-0.066582049719623115</v>
      </c>
      <c r="BC462" s="10">
        <v>0</v>
      </c>
      <c r="BD462" s="10">
        <v>-0.65504329440077436</v>
      </c>
      <c r="BE462" s="10">
        <v>-0.066582049719623115</v>
      </c>
      <c r="BF462" s="10">
        <v>-0.1391150833925453</v>
      </c>
      <c r="BG462" s="10">
        <v>-0.10868534658573981</v>
      </c>
    </row>
    <row r="463" x14ac:dyDescent="0.3">
      <c r="A463" s="36">
        <v>40</v>
      </c>
      <c r="B463" s="36">
        <v>40.25</v>
      </c>
      <c r="C463" s="37">
        <v>321</v>
      </c>
      <c r="D463" s="2">
        <v>103423895</v>
      </c>
      <c r="E463" s="2">
        <v>105783895</v>
      </c>
      <c r="F463" s="2">
        <v>100674537.88</v>
      </c>
      <c r="G463" s="2">
        <v>105935371.95999999</v>
      </c>
      <c r="H463" s="2">
        <v>35561755.200000003</v>
      </c>
      <c r="I463" s="2">
        <v>100826014.84</v>
      </c>
      <c r="J463" s="2">
        <v>94373774.530308038</v>
      </c>
      <c r="K463" s="2">
        <v>97747012.052546516</v>
      </c>
      <c r="L463" s="10">
        <v>65001.889619341957</v>
      </c>
      <c r="M463" s="10">
        <v>66485.148971560775</v>
      </c>
      <c r="N463" s="10">
        <v>63273.919424075262</v>
      </c>
      <c r="O463" s="10">
        <v>66580.352199342844</v>
      </c>
      <c r="P463" s="10">
        <v>22350.553382083119</v>
      </c>
      <c r="Q463" s="10">
        <v>63369.122651857338</v>
      </c>
      <c r="R463" s="10">
        <v>59313.891388249773</v>
      </c>
      <c r="S463" s="10">
        <v>61433.970245078432</v>
      </c>
      <c r="T463" s="10">
        <v>62491.779456193362</v>
      </c>
      <c r="U463" s="10">
        <v>63917.761329305133</v>
      </c>
      <c r="V463" s="10">
        <v>60830.536483383679</v>
      </c>
      <c r="W463" s="10">
        <v>64009.288193353481</v>
      </c>
      <c r="X463" s="10">
        <v>21487.465377643512</v>
      </c>
      <c r="Y463" s="10">
        <v>60922.063347432028</v>
      </c>
      <c r="Z463" s="10">
        <v>57023.428719219359</v>
      </c>
      <c r="AA463" s="10">
        <v>59061.638702445023</v>
      </c>
      <c r="AB463" s="10">
        <v>39.276066235251939</v>
      </c>
      <c r="AC463" s="10">
        <v>40.172295451094122</v>
      </c>
      <c r="AD463" s="10">
        <v>38.231975482824929</v>
      </c>
      <c r="AE463" s="10">
        <v>40.229820060025887</v>
      </c>
      <c r="AF463" s="10">
        <v>13.504866091893129</v>
      </c>
      <c r="AG463" s="10">
        <v>38.2895000917567</v>
      </c>
      <c r="AH463" s="10">
        <v>35.83920929803611</v>
      </c>
      <c r="AI463" s="10">
        <v>37.120223713038328</v>
      </c>
      <c r="AJ463" s="10">
        <v>0.00046775126651560654</v>
      </c>
      <c r="AK463" s="10">
        <v>0.00047607579278949601</v>
      </c>
      <c r="AL463" s="10">
        <v>0.00046498454112886458</v>
      </c>
      <c r="AM463" s="10">
        <v>0.00047207485709376419</v>
      </c>
      <c r="AN463" s="10">
        <v>0.001015582157560614</v>
      </c>
      <c r="AO463" s="10">
        <v>0.0004609913235202502</v>
      </c>
      <c r="AP463" s="10">
        <v>0.00046046652494024739</v>
      </c>
      <c r="AQ463" s="10">
        <v>0.00043286292539837978</v>
      </c>
      <c r="AR463" s="10">
        <v>0.84517630503575902</v>
      </c>
      <c r="AS463" s="10">
        <v>0.84476718724647326</v>
      </c>
      <c r="AT463" s="10">
        <v>0.84734232058260672</v>
      </c>
      <c r="AU463" s="10">
        <v>0.84627573076494722</v>
      </c>
      <c r="AV463" s="10">
        <v>0.36096064021939084</v>
      </c>
      <c r="AW463" s="10">
        <v>0.84886414620630024</v>
      </c>
      <c r="AX463" s="10">
        <v>0.84908971181725112</v>
      </c>
      <c r="AY463" s="10">
        <v>0.86103916930692315</v>
      </c>
      <c r="AZ463" s="10">
        <v>-0.02230963418391807</v>
      </c>
      <c r="BA463" s="10">
        <v>0</v>
      </c>
      <c r="BB463" s="10">
        <v>-0.048299952653473421</v>
      </c>
      <c r="BC463" s="10">
        <v>0.0014319472732591265</v>
      </c>
      <c r="BD463" s="10">
        <v>-0.66382637735167527</v>
      </c>
      <c r="BE463" s="10">
        <v>-0.046868005380214073</v>
      </c>
      <c r="BF463" s="10">
        <v>-0.10786254816663698</v>
      </c>
      <c r="BG463" s="10">
        <v>-0.07597454175282059</v>
      </c>
    </row>
    <row r="464" x14ac:dyDescent="0.3">
      <c r="A464" s="36">
        <v>40.25</v>
      </c>
      <c r="B464" s="36">
        <v>40.5</v>
      </c>
      <c r="C464" s="37">
        <v>322</v>
      </c>
      <c r="D464" s="2">
        <v>389841560</v>
      </c>
      <c r="E464" s="2">
        <v>389841560</v>
      </c>
      <c r="F464" s="2">
        <v>381265520</v>
      </c>
      <c r="G464" s="2">
        <v>389841560</v>
      </c>
      <c r="H464" s="2">
        <v>402391821.31999999</v>
      </c>
      <c r="I464" s="2">
        <v>381265520</v>
      </c>
      <c r="J464" s="2">
        <v>352981987.24757522</v>
      </c>
      <c r="K464" s="2">
        <v>352981987.24757522</v>
      </c>
      <c r="L464" s="10">
        <v>245015.31345490401</v>
      </c>
      <c r="M464" s="10">
        <v>245015.31345490401</v>
      </c>
      <c r="N464" s="10">
        <v>239625.27466888589</v>
      </c>
      <c r="O464" s="10">
        <v>245015.31345490401</v>
      </c>
      <c r="P464" s="10">
        <v>252903.14924968369</v>
      </c>
      <c r="Q464" s="10">
        <v>239625.27466888589</v>
      </c>
      <c r="R464" s="10">
        <v>221849.08209735141</v>
      </c>
      <c r="S464" s="10">
        <v>221849.08209735141</v>
      </c>
      <c r="T464" s="10">
        <v>64118.677631578947</v>
      </c>
      <c r="U464" s="10">
        <v>64118.677631578947</v>
      </c>
      <c r="V464" s="10">
        <v>62708.144736842107</v>
      </c>
      <c r="W464" s="10">
        <v>64118.677631578947</v>
      </c>
      <c r="X464" s="10">
        <v>66182.865348684209</v>
      </c>
      <c r="Y464" s="10">
        <v>62708.144736842107</v>
      </c>
      <c r="Z464" s="10">
        <v>58056.247902561707</v>
      </c>
      <c r="AA464" s="10">
        <v>58056.247902561707</v>
      </c>
      <c r="AB464" s="10">
        <v>40.298571291924993</v>
      </c>
      <c r="AC464" s="10">
        <v>40.298571291924993</v>
      </c>
      <c r="AD464" s="10">
        <v>39.412051754750962</v>
      </c>
      <c r="AE464" s="10">
        <v>40.298571291924993</v>
      </c>
      <c r="AF464" s="10">
        <v>41.595912705540073</v>
      </c>
      <c r="AG464" s="10">
        <v>39.412051754750962</v>
      </c>
      <c r="AH464" s="10">
        <v>36.488335871274899</v>
      </c>
      <c r="AI464" s="10">
        <v>36.488335871274899</v>
      </c>
      <c r="AJ464" s="10">
        <v>0.0017631214085528284</v>
      </c>
      <c r="AK464" s="10">
        <v>0.0017544648903246934</v>
      </c>
      <c r="AL464" s="10">
        <v>0.0017609474709163468</v>
      </c>
      <c r="AM464" s="10">
        <v>0.0017372327610809676</v>
      </c>
      <c r="AN464" s="10">
        <v>0.011491613723298749</v>
      </c>
      <c r="AO464" s="10">
        <v>0.0017432018607137128</v>
      </c>
      <c r="AP464" s="10">
        <v>0.0017222622475717053</v>
      </c>
      <c r="AQ464" s="10">
        <v>0.0015631456389764745</v>
      </c>
      <c r="AR464" s="10">
        <v>0.84693942644431186</v>
      </c>
      <c r="AS464" s="10">
        <v>0.84652165213679798</v>
      </c>
      <c r="AT464" s="10">
        <v>0.8491032680535231</v>
      </c>
      <c r="AU464" s="10">
        <v>0.84801296352602817</v>
      </c>
      <c r="AV464" s="10">
        <v>0.3724522539426896</v>
      </c>
      <c r="AW464" s="10">
        <v>0.85060734806701399</v>
      </c>
      <c r="AX464" s="10">
        <v>0.85081197406482278</v>
      </c>
      <c r="AY464" s="10">
        <v>0.86260231494589967</v>
      </c>
      <c r="AZ464" s="10">
        <v>0</v>
      </c>
      <c r="BA464" s="10">
        <v>0</v>
      </c>
      <c r="BB464" s="10">
        <v>-0.021998783300579805</v>
      </c>
      <c r="BC464" s="10">
        <v>0</v>
      </c>
      <c r="BD464" s="10">
        <v>0.032193235939236509</v>
      </c>
      <c r="BE464" s="10">
        <v>-0.021998783300579805</v>
      </c>
      <c r="BF464" s="10">
        <v>-0.094550136605303869</v>
      </c>
      <c r="BG464" s="10">
        <v>-0.094550136605303869</v>
      </c>
    </row>
    <row r="465" x14ac:dyDescent="0.3">
      <c r="A465" s="36">
        <v>40.5</v>
      </c>
      <c r="B465" s="36">
        <v>40.75</v>
      </c>
      <c r="C465" s="37">
        <v>323</v>
      </c>
      <c r="D465" s="2">
        <v>524301307.31800061</v>
      </c>
      <c r="E465" s="2">
        <v>534093307.31800061</v>
      </c>
      <c r="F465" s="2">
        <v>516131138.20999998</v>
      </c>
      <c r="G465" s="2">
        <v>534093307.31800061</v>
      </c>
      <c r="H465" s="2">
        <v>184245397.88</v>
      </c>
      <c r="I465" s="2">
        <v>516131138.20999998</v>
      </c>
      <c r="J465" s="2">
        <v>466522148.46432602</v>
      </c>
      <c r="K465" s="2">
        <v>470010599.92963392</v>
      </c>
      <c r="L465" s="10">
        <v>329523.22773727833</v>
      </c>
      <c r="M465" s="10">
        <v>335677.49704953539</v>
      </c>
      <c r="N465" s="10">
        <v>324388.278695477</v>
      </c>
      <c r="O465" s="10">
        <v>335677.49704953539</v>
      </c>
      <c r="P465" s="10">
        <v>115798.1819952488</v>
      </c>
      <c r="Q465" s="10">
        <v>324388.278695477</v>
      </c>
      <c r="R465" s="10">
        <v>293209.04225717252</v>
      </c>
      <c r="S465" s="10">
        <v>295401.53304559598</v>
      </c>
      <c r="T465" s="10">
        <v>63597.926651868103</v>
      </c>
      <c r="U465" s="10">
        <v>64785.699577632287</v>
      </c>
      <c r="V465" s="10">
        <v>62606.882364143617</v>
      </c>
      <c r="W465" s="10">
        <v>64785.699577632287</v>
      </c>
      <c r="X465" s="10">
        <v>22349.029340126152</v>
      </c>
      <c r="Y465" s="10">
        <v>62606.882364143617</v>
      </c>
      <c r="Z465" s="10">
        <v>56589.295058748903</v>
      </c>
      <c r="AA465" s="10">
        <v>57012.445406311723</v>
      </c>
      <c r="AB465" s="10">
        <v>39.971279444114302</v>
      </c>
      <c r="AC465" s="10">
        <v>40.71779440193297</v>
      </c>
      <c r="AD465" s="10">
        <v>39.348408381304829</v>
      </c>
      <c r="AE465" s="10">
        <v>40.71779440193297</v>
      </c>
      <c r="AF465" s="10">
        <v>14.04635880582833</v>
      </c>
      <c r="AG465" s="10">
        <v>39.348408381304829</v>
      </c>
      <c r="AH465" s="10">
        <v>35.566356411592977</v>
      </c>
      <c r="AI465" s="10">
        <v>35.832306288888397</v>
      </c>
      <c r="AJ465" s="10">
        <v>0.0023712373289923286</v>
      </c>
      <c r="AK465" s="10">
        <v>0.0024036635700073351</v>
      </c>
      <c r="AL465" s="10">
        <v>0.0023838500331529451</v>
      </c>
      <c r="AM465" s="10">
        <v>0.0023800550945540953</v>
      </c>
      <c r="AN465" s="10">
        <v>0.0052617295644502987</v>
      </c>
      <c r="AO465" s="10">
        <v>0.0023598272419178071</v>
      </c>
      <c r="AP465" s="10">
        <v>0.0022762450011156207</v>
      </c>
      <c r="AQ465" s="10">
        <v>0.0020813952158907812</v>
      </c>
      <c r="AR465" s="10">
        <v>0.84931066377330422</v>
      </c>
      <c r="AS465" s="10">
        <v>0.84892531570680529</v>
      </c>
      <c r="AT465" s="10">
        <v>0.85148711808667599</v>
      </c>
      <c r="AU465" s="10">
        <v>0.85039301862058225</v>
      </c>
      <c r="AV465" s="10">
        <v>0.37771398350713992</v>
      </c>
      <c r="AW465" s="10">
        <v>0.85296717530893185</v>
      </c>
      <c r="AX465" s="10">
        <v>0.85308821906593846</v>
      </c>
      <c r="AY465" s="10">
        <v>0.86468371016179046</v>
      </c>
      <c r="AZ465" s="10">
        <v>-0.018333875122254373</v>
      </c>
      <c r="BA465" s="10">
        <v>0</v>
      </c>
      <c r="BB465" s="10">
        <v>-0.033631144337305741</v>
      </c>
      <c r="BC465" s="10">
        <v>0</v>
      </c>
      <c r="BD465" s="10">
        <v>-0.6550314423425273</v>
      </c>
      <c r="BE465" s="10">
        <v>-0.033631144337305741</v>
      </c>
      <c r="BF465" s="10">
        <v>-0.12651564422888861</v>
      </c>
      <c r="BG465" s="10">
        <v>-0.11998410485644173</v>
      </c>
    </row>
    <row r="466" x14ac:dyDescent="0.3">
      <c r="A466" s="36">
        <v>40.75</v>
      </c>
      <c r="B466" s="36">
        <v>41</v>
      </c>
      <c r="C466" s="37">
        <v>324</v>
      </c>
      <c r="D466" s="2">
        <v>87578293.122638687</v>
      </c>
      <c r="E466" s="2">
        <v>87578293.122638687</v>
      </c>
      <c r="F466" s="2">
        <v>87433658.400000006</v>
      </c>
      <c r="G466" s="2">
        <v>87578293.122638687</v>
      </c>
      <c r="H466" s="2">
        <v>0</v>
      </c>
      <c r="I466" s="2">
        <v>87433658.400000006</v>
      </c>
      <c r="J466" s="2">
        <v>81535807.049761608</v>
      </c>
      <c r="K466" s="2">
        <v>81535807.049761608</v>
      </c>
      <c r="L466" s="10">
        <v>55042.933188777461</v>
      </c>
      <c r="M466" s="10">
        <v>55042.933188777461</v>
      </c>
      <c r="N466" s="10">
        <v>54952.030305298897</v>
      </c>
      <c r="O466" s="10">
        <v>55042.933188777461</v>
      </c>
      <c r="P466" s="10">
        <v>0</v>
      </c>
      <c r="Q466" s="10">
        <v>54952.030305298897</v>
      </c>
      <c r="R466" s="10">
        <v>51245.232350537248</v>
      </c>
      <c r="S466" s="10">
        <v>51245.232350537248</v>
      </c>
      <c r="T466" s="10">
        <v>64969.060179999033</v>
      </c>
      <c r="U466" s="10">
        <v>64969.060179999033</v>
      </c>
      <c r="V466" s="10">
        <v>64861.764391691402</v>
      </c>
      <c r="W466" s="10">
        <v>64969.060179999033</v>
      </c>
      <c r="X466" s="10">
        <v>0</v>
      </c>
      <c r="Y466" s="10">
        <v>64861.764391691402</v>
      </c>
      <c r="Z466" s="10">
        <v>60486.503746113951</v>
      </c>
      <c r="AA466" s="10">
        <v>60486.503746113951</v>
      </c>
      <c r="AB466" s="10">
        <v>40.833036490190992</v>
      </c>
      <c r="AC466" s="10">
        <v>40.833036490190992</v>
      </c>
      <c r="AD466" s="10">
        <v>40.765601116690583</v>
      </c>
      <c r="AE466" s="10">
        <v>40.833036490190992</v>
      </c>
      <c r="AF466" s="10">
        <v>0</v>
      </c>
      <c r="AG466" s="10">
        <v>40.765601116690583</v>
      </c>
      <c r="AH466" s="10">
        <v>38.015751001882229</v>
      </c>
      <c r="AI466" s="10">
        <v>38.015751001882229</v>
      </c>
      <c r="AJ466" s="10">
        <v>0.00039608697320275241</v>
      </c>
      <c r="AK466" s="10">
        <v>0.00039414227779673911</v>
      </c>
      <c r="AL466" s="10">
        <v>0.00040382901562261336</v>
      </c>
      <c r="AM466" s="10">
        <v>0.00039027106287025921</v>
      </c>
      <c r="AN466" s="10">
        <v>0</v>
      </c>
      <c r="AO466" s="10">
        <v>0.00039975950621469036</v>
      </c>
      <c r="AP466" s="10">
        <v>0.00039782778549717616</v>
      </c>
      <c r="AQ466" s="10">
        <v>0.00036107321567338047</v>
      </c>
      <c r="AR466" s="10">
        <v>0.84970675074650692</v>
      </c>
      <c r="AS466" s="10">
        <v>0.84931945798460207</v>
      </c>
      <c r="AT466" s="10">
        <v>0.85189094710229862</v>
      </c>
      <c r="AU466" s="10">
        <v>0.85078328968345251</v>
      </c>
      <c r="AV466" s="10">
        <v>0.37771398350713992</v>
      </c>
      <c r="AW466" s="10">
        <v>0.85336693481514658</v>
      </c>
      <c r="AX466" s="10">
        <v>0.85348604685143559</v>
      </c>
      <c r="AY466" s="10">
        <v>0.86504478337746382</v>
      </c>
      <c r="AZ466" s="10">
        <v>0</v>
      </c>
      <c r="BA466" s="10">
        <v>0</v>
      </c>
      <c r="BB466" s="10">
        <v>-0.0016514905404257929</v>
      </c>
      <c r="BC466" s="10">
        <v>0</v>
      </c>
      <c r="BD466" s="10">
        <v>-1</v>
      </c>
      <c r="BE466" s="10">
        <v>-0.0016514905404257929</v>
      </c>
      <c r="BF466" s="10">
        <v>-0.068995248222246008</v>
      </c>
      <c r="BG466" s="10">
        <v>-0.068995248222246008</v>
      </c>
    </row>
    <row r="467" x14ac:dyDescent="0.3">
      <c r="A467" s="36">
        <v>41</v>
      </c>
      <c r="B467" s="36">
        <v>41.25</v>
      </c>
      <c r="C467" s="37">
        <v>325</v>
      </c>
      <c r="D467" s="2">
        <v>189492314.80000001</v>
      </c>
      <c r="E467" s="2">
        <v>189492314.80000001</v>
      </c>
      <c r="F467" s="2">
        <v>177785821.18000001</v>
      </c>
      <c r="G467" s="2">
        <v>189717514.80000001</v>
      </c>
      <c r="H467" s="2">
        <v>58468233.411428571</v>
      </c>
      <c r="I467" s="2">
        <v>178011021.18000001</v>
      </c>
      <c r="J467" s="2">
        <v>164660995.63685399</v>
      </c>
      <c r="K467" s="2">
        <v>169219533.82039529</v>
      </c>
      <c r="L467" s="10">
        <v>119095.8678392764</v>
      </c>
      <c r="M467" s="10">
        <v>119095.8678392764</v>
      </c>
      <c r="N467" s="10">
        <v>111738.3398123463</v>
      </c>
      <c r="O467" s="10">
        <v>119237.40597746269</v>
      </c>
      <c r="P467" s="10">
        <v>36747.268650514481</v>
      </c>
      <c r="Q467" s="10">
        <v>111879.87795053259</v>
      </c>
      <c r="R467" s="10">
        <v>103489.3905610278</v>
      </c>
      <c r="S467" s="10">
        <v>106354.43055813979</v>
      </c>
      <c r="T467" s="10">
        <v>65364.71707485339</v>
      </c>
      <c r="U467" s="10">
        <v>65364.71707485339</v>
      </c>
      <c r="V467" s="10">
        <v>61326.602683684032</v>
      </c>
      <c r="W467" s="10">
        <v>65442.399034149697</v>
      </c>
      <c r="X467" s="10">
        <v>20168.414422707341</v>
      </c>
      <c r="Y467" s="10">
        <v>61404.284642980339</v>
      </c>
      <c r="Z467" s="10">
        <v>56799.239612574682</v>
      </c>
      <c r="AA467" s="10">
        <v>58371.691555845231</v>
      </c>
      <c r="AB467" s="10">
        <v>41.08170674000565</v>
      </c>
      <c r="AC467" s="10">
        <v>41.08170674000565</v>
      </c>
      <c r="AD467" s="10">
        <v>38.543752953551689</v>
      </c>
      <c r="AE467" s="10">
        <v>41.130529830100961</v>
      </c>
      <c r="AF467" s="10">
        <v>12.675842928773539</v>
      </c>
      <c r="AG467" s="10">
        <v>38.592576043646993</v>
      </c>
      <c r="AH467" s="10">
        <v>35.698306506046151</v>
      </c>
      <c r="AI467" s="10">
        <v>36.686592120779501</v>
      </c>
      <c r="AJ467" s="10">
        <v>0.00085700959379526387</v>
      </c>
      <c r="AK467" s="10">
        <v>0.00085280187495390255</v>
      </c>
      <c r="AL467" s="10">
        <v>0.00082113769997273006</v>
      </c>
      <c r="AM467" s="10">
        <v>0.00084542931251717585</v>
      </c>
      <c r="AN467" s="10">
        <v>0.0016697515154352168</v>
      </c>
      <c r="AO467" s="10">
        <v>0.00081389248980218338</v>
      </c>
      <c r="AP467" s="10">
        <v>0.00080341044778021043</v>
      </c>
      <c r="AQ467" s="10">
        <v>0.0007493718826379009</v>
      </c>
      <c r="AR467" s="10">
        <v>0.85056376034030223</v>
      </c>
      <c r="AS467" s="10">
        <v>0.85017225985955602</v>
      </c>
      <c r="AT467" s="10">
        <v>0.85271208480227134</v>
      </c>
      <c r="AU467" s="10">
        <v>0.8516287189959697</v>
      </c>
      <c r="AV467" s="10">
        <v>0.37938373502257511</v>
      </c>
      <c r="AW467" s="10">
        <v>0.85418082730494882</v>
      </c>
      <c r="AX467" s="10">
        <v>0.85428945729921579</v>
      </c>
      <c r="AY467" s="10">
        <v>0.86579415526010173</v>
      </c>
      <c r="AZ467" s="10">
        <v>0</v>
      </c>
      <c r="BA467" s="10">
        <v>0</v>
      </c>
      <c r="BB467" s="10">
        <v>-0.061778197349880104</v>
      </c>
      <c r="BC467" s="10">
        <v>0.0011884386986231732</v>
      </c>
      <c r="BD467" s="10">
        <v>-0.69144799633093845</v>
      </c>
      <c r="BE467" s="10">
        <v>-0.060589758651256931</v>
      </c>
      <c r="BF467" s="10">
        <v>-0.13104129942870912</v>
      </c>
      <c r="BG467" s="10">
        <v>-0.10698471334313298</v>
      </c>
    </row>
    <row r="468" x14ac:dyDescent="0.3">
      <c r="A468" s="36">
        <v>41.25</v>
      </c>
      <c r="B468" s="36">
        <v>41.5</v>
      </c>
      <c r="C468" s="37">
        <v>326</v>
      </c>
      <c r="D468" s="2">
        <v>409991969.60000002</v>
      </c>
      <c r="E468" s="2">
        <v>409991969.60000002</v>
      </c>
      <c r="F468" s="2">
        <v>397456641.18000001</v>
      </c>
      <c r="G468" s="2">
        <v>409991969.60000002</v>
      </c>
      <c r="H468" s="2">
        <v>76850491.760000005</v>
      </c>
      <c r="I468" s="2">
        <v>397456641.18000001</v>
      </c>
      <c r="J468" s="2">
        <v>367496099.00744551</v>
      </c>
      <c r="K468" s="2">
        <v>374483416.57124043</v>
      </c>
      <c r="L468" s="10">
        <v>257679.840357548</v>
      </c>
      <c r="M468" s="10">
        <v>257679.840357548</v>
      </c>
      <c r="N468" s="10">
        <v>249801.3898863194</v>
      </c>
      <c r="O468" s="10">
        <v>257679.840357548</v>
      </c>
      <c r="P468" s="10">
        <v>48300.512976964063</v>
      </c>
      <c r="Q468" s="10">
        <v>249801.3898863194</v>
      </c>
      <c r="R468" s="10">
        <v>230971.19735454489</v>
      </c>
      <c r="S468" s="10">
        <v>235362.72452548629</v>
      </c>
      <c r="T468" s="10">
        <v>65788.18510911426</v>
      </c>
      <c r="U468" s="10">
        <v>65788.18510911426</v>
      </c>
      <c r="V468" s="10">
        <v>63776.739598844673</v>
      </c>
      <c r="W468" s="10">
        <v>65788.18510911426</v>
      </c>
      <c r="X468" s="10">
        <v>12331.593671373559</v>
      </c>
      <c r="Y468" s="10">
        <v>63776.739598844673</v>
      </c>
      <c r="Z468" s="10">
        <v>58969.207157805751</v>
      </c>
      <c r="AA468" s="10">
        <v>60090.407023626511</v>
      </c>
      <c r="AB468" s="10">
        <v>41.347856283303592</v>
      </c>
      <c r="AC468" s="10">
        <v>41.347856283303592</v>
      </c>
      <c r="AD468" s="10">
        <v>40.08366333220787</v>
      </c>
      <c r="AE468" s="10">
        <v>41.347856283303592</v>
      </c>
      <c r="AF468" s="10">
        <v>7.7504032376386478</v>
      </c>
      <c r="AG468" s="10">
        <v>40.08366333220787</v>
      </c>
      <c r="AH468" s="10">
        <v>37.062130512603481</v>
      </c>
      <c r="AI468" s="10">
        <v>37.766804320520897</v>
      </c>
      <c r="AJ468" s="10">
        <v>0.0018542548899519601</v>
      </c>
      <c r="AK468" s="10">
        <v>0.0018451509274133549</v>
      </c>
      <c r="AL468" s="10">
        <v>0.0018357292500114537</v>
      </c>
      <c r="AM468" s="10">
        <v>0.001827028091538604</v>
      </c>
      <c r="AN468" s="10">
        <v>0.0021947169871754527</v>
      </c>
      <c r="AO468" s="10">
        <v>0.0018172300407810246</v>
      </c>
      <c r="AP468" s="10">
        <v>0.0017930791947365719</v>
      </c>
      <c r="AQ468" s="10">
        <v>0.0016583625811811623</v>
      </c>
      <c r="AR468" s="10">
        <v>0.85241801523025418</v>
      </c>
      <c r="AS468" s="10">
        <v>0.85201741078696935</v>
      </c>
      <c r="AT468" s="10">
        <v>0.85454781405228275</v>
      </c>
      <c r="AU468" s="10">
        <v>0.85345574708750827</v>
      </c>
      <c r="AV468" s="10">
        <v>0.38157845200975055</v>
      </c>
      <c r="AW468" s="10">
        <v>0.85599805734572987</v>
      </c>
      <c r="AX468" s="10">
        <v>0.85608253649395238</v>
      </c>
      <c r="AY468" s="10">
        <v>0.86745251784128286</v>
      </c>
      <c r="AZ468" s="10">
        <v>0</v>
      </c>
      <c r="BA468" s="10">
        <v>0</v>
      </c>
      <c r="BB468" s="10">
        <v>-0.030574570600077511</v>
      </c>
      <c r="BC468" s="10">
        <v>0</v>
      </c>
      <c r="BD468" s="10">
        <v>-0.81255610485498642</v>
      </c>
      <c r="BE468" s="10">
        <v>-0.030574570600077511</v>
      </c>
      <c r="BF468" s="10">
        <v>-0.1036504949938768</v>
      </c>
      <c r="BG468" s="10">
        <v>-0.086607923231771466</v>
      </c>
    </row>
    <row r="469" x14ac:dyDescent="0.3">
      <c r="A469" s="36">
        <v>41.5</v>
      </c>
      <c r="B469" s="36">
        <v>41.75</v>
      </c>
      <c r="C469" s="37">
        <v>327</v>
      </c>
      <c r="D469" s="2">
        <v>15404979.6</v>
      </c>
      <c r="E469" s="2">
        <v>22064979.600000009</v>
      </c>
      <c r="F469" s="2">
        <v>20600178.09</v>
      </c>
      <c r="G469" s="2">
        <v>22064979.600000009</v>
      </c>
      <c r="H469" s="2">
        <v>5320026.8699999992</v>
      </c>
      <c r="I469" s="2">
        <v>20600178.09</v>
      </c>
      <c r="J469" s="2">
        <v>19177307.60028911</v>
      </c>
      <c r="K469" s="2">
        <v>19854680.744028181</v>
      </c>
      <c r="L469" s="10">
        <v>9682.0254501864856</v>
      </c>
      <c r="M469" s="10">
        <v>13867.833622126031</v>
      </c>
      <c r="N469" s="10">
        <v>12947.206275154949</v>
      </c>
      <c r="O469" s="10">
        <v>13867.833622126031</v>
      </c>
      <c r="P469" s="10">
        <v>3343.6354275351291</v>
      </c>
      <c r="Q469" s="10">
        <v>12947.206275154949</v>
      </c>
      <c r="R469" s="10">
        <v>12052.9325629262</v>
      </c>
      <c r="S469" s="10">
        <v>12478.661397838419</v>
      </c>
      <c r="T469" s="10">
        <v>46261.199999999997</v>
      </c>
      <c r="U469" s="10">
        <v>66261.200000000012</v>
      </c>
      <c r="V469" s="10">
        <v>61862.396666666667</v>
      </c>
      <c r="W469" s="10">
        <v>66261.200000000012</v>
      </c>
      <c r="X469" s="10">
        <v>15976.05666666666</v>
      </c>
      <c r="Y469" s="10">
        <v>61862.396666666667</v>
      </c>
      <c r="Z469" s="10">
        <v>57589.512313180501</v>
      </c>
      <c r="AA469" s="10">
        <v>59623.665897982522</v>
      </c>
      <c r="AB469" s="10">
        <v>29.075151502061519</v>
      </c>
      <c r="AC469" s="10">
        <v>41.645146012390477</v>
      </c>
      <c r="AD469" s="10">
        <v>38.880499324789653</v>
      </c>
      <c r="AE469" s="10">
        <v>41.645146012390477</v>
      </c>
      <c r="AF469" s="10">
        <v>10.04094722983522</v>
      </c>
      <c r="AG469" s="10">
        <v>38.880499324789653</v>
      </c>
      <c r="AH469" s="10">
        <v>36.194992681460057</v>
      </c>
      <c r="AI469" s="10">
        <v>37.47345765116642</v>
      </c>
      <c r="AJ469" s="10">
        <v>6.9671507909725133e-05</v>
      </c>
      <c r="AK469" s="10">
        <v>9.9302475636334442e-05</v>
      </c>
      <c r="AL469" s="10">
        <v>9.514584877229874e-05</v>
      </c>
      <c r="AM469" s="10">
        <v>9.8327139450455817e-05</v>
      </c>
      <c r="AN469" s="10">
        <v>0.00015193075641314348</v>
      </c>
      <c r="AO469" s="10">
        <v>9.4187034740308691e-05</v>
      </c>
      <c r="AP469" s="10">
        <v>9.3569513695559707e-05</v>
      </c>
      <c r="AQ469" s="10">
        <v>8.7924479830552699e-05</v>
      </c>
      <c r="AR469" s="10">
        <v>0.85248768673816389</v>
      </c>
      <c r="AS469" s="10">
        <v>0.85211671326260574</v>
      </c>
      <c r="AT469" s="10">
        <v>0.8546429599010551</v>
      </c>
      <c r="AU469" s="10">
        <v>0.85355407422695873</v>
      </c>
      <c r="AV469" s="10">
        <v>0.38173038276616367</v>
      </c>
      <c r="AW469" s="10">
        <v>0.85609224438047016</v>
      </c>
      <c r="AX469" s="10">
        <v>0.85617610600764793</v>
      </c>
      <c r="AY469" s="10">
        <v>0.86754044232111338</v>
      </c>
      <c r="AZ469" s="10">
        <v>-0.30183576512348131</v>
      </c>
      <c r="BA469" s="10">
        <v>0</v>
      </c>
      <c r="BB469" s="10">
        <v>-0.066385808487219644</v>
      </c>
      <c r="BC469" s="10">
        <v>0</v>
      </c>
      <c r="BD469" s="10">
        <v>-0.75889273561802895</v>
      </c>
      <c r="BE469" s="10">
        <v>-0.066385808487219644</v>
      </c>
      <c r="BF469" s="10">
        <v>-0.13087127439315183</v>
      </c>
      <c r="BG469" s="10">
        <v>-0.10017225921078243</v>
      </c>
    </row>
    <row r="470" x14ac:dyDescent="0.3">
      <c r="A470" s="36">
        <v>41.75</v>
      </c>
      <c r="B470" s="36">
        <v>42</v>
      </c>
      <c r="C470" s="37">
        <v>328</v>
      </c>
      <c r="D470" s="2">
        <v>196940249.39735651</v>
      </c>
      <c r="E470" s="2">
        <v>196940249.39735651</v>
      </c>
      <c r="F470" s="2">
        <v>189319496.68000001</v>
      </c>
      <c r="G470" s="2">
        <v>196940249.39735651</v>
      </c>
      <c r="H470" s="2">
        <v>36404201.029999986</v>
      </c>
      <c r="I470" s="2">
        <v>189319496.68000001</v>
      </c>
      <c r="J470" s="2">
        <v>180464416.82716939</v>
      </c>
      <c r="K470" s="2">
        <v>185777015.23625839</v>
      </c>
      <c r="L470" s="10">
        <v>123776.8926893794</v>
      </c>
      <c r="M470" s="10">
        <v>123776.8926893794</v>
      </c>
      <c r="N470" s="10">
        <v>118987.25169829209</v>
      </c>
      <c r="O470" s="10">
        <v>123776.8926893794</v>
      </c>
      <c r="P470" s="10">
        <v>22880.030355000599</v>
      </c>
      <c r="Q470" s="10">
        <v>118987.25169829209</v>
      </c>
      <c r="R470" s="10">
        <v>113421.8364413618</v>
      </c>
      <c r="S470" s="10">
        <v>116760.8030832534</v>
      </c>
      <c r="T470" s="10">
        <v>66669.007920567514</v>
      </c>
      <c r="U470" s="10">
        <v>66669.007920567514</v>
      </c>
      <c r="V470" s="10">
        <v>64089.199959377118</v>
      </c>
      <c r="W470" s="10">
        <v>66669.007920567514</v>
      </c>
      <c r="X470" s="10">
        <v>12323.697031144209</v>
      </c>
      <c r="Y470" s="10">
        <v>64089.199959377118</v>
      </c>
      <c r="Z470" s="10">
        <v>61091.54259552111</v>
      </c>
      <c r="AA470" s="10">
        <v>62889.984846397558</v>
      </c>
      <c r="AB470" s="10">
        <v>41.901453178530588</v>
      </c>
      <c r="AC470" s="10">
        <v>41.901453178530588</v>
      </c>
      <c r="AD470" s="10">
        <v>40.280044583037281</v>
      </c>
      <c r="AE470" s="10">
        <v>41.901453178530588</v>
      </c>
      <c r="AF470" s="10">
        <v>7.7454402014220038</v>
      </c>
      <c r="AG470" s="10">
        <v>40.280044583037281</v>
      </c>
      <c r="AH470" s="10">
        <v>38.396017752661422</v>
      </c>
      <c r="AI470" s="10">
        <v>39.526338213694451</v>
      </c>
      <c r="AJ470" s="10">
        <v>0.00089069408073939708</v>
      </c>
      <c r="AK470" s="10">
        <v>0.00088632097885984974</v>
      </c>
      <c r="AL470" s="10">
        <v>0.00087440817851507189</v>
      </c>
      <c r="AM470" s="10">
        <v>0.00087761564782509076</v>
      </c>
      <c r="AN470" s="10">
        <v>0.0010396409518706126</v>
      </c>
      <c r="AO470" s="10">
        <v>0.00086559649789983524</v>
      </c>
      <c r="AP470" s="10">
        <v>0.0008805181662527254</v>
      </c>
      <c r="AQ470" s="10">
        <v>0.00082269504303329928</v>
      </c>
      <c r="AR470" s="10">
        <v>0.85337838081890327</v>
      </c>
      <c r="AS470" s="10">
        <v>0.85300303424146562</v>
      </c>
      <c r="AT470" s="10">
        <v>0.85551736807957013</v>
      </c>
      <c r="AU470" s="10">
        <v>0.8544316898747838</v>
      </c>
      <c r="AV470" s="10">
        <v>0.38277002371803426</v>
      </c>
      <c r="AW470" s="10">
        <v>0.85695784087837001</v>
      </c>
      <c r="AX470" s="10">
        <v>0.85705662417390061</v>
      </c>
      <c r="AY470" s="10">
        <v>0.86836313736414672</v>
      </c>
      <c r="AZ470" s="10">
        <v>0</v>
      </c>
      <c r="BA470" s="10">
        <v>0</v>
      </c>
      <c r="BB470" s="10">
        <v>-0.038695760468854035</v>
      </c>
      <c r="BC470" s="10">
        <v>0</v>
      </c>
      <c r="BD470" s="10">
        <v>-0.81515103620820017</v>
      </c>
      <c r="BE470" s="10">
        <v>-0.038695760468854035</v>
      </c>
      <c r="BF470" s="10">
        <v>-0.083659041869824424</v>
      </c>
      <c r="BG470" s="10">
        <v>-0.056683355460643292</v>
      </c>
    </row>
    <row r="471" x14ac:dyDescent="0.3">
      <c r="A471" s="36">
        <v>42</v>
      </c>
      <c r="B471" s="36">
        <v>42.25</v>
      </c>
      <c r="C471" s="37">
        <v>329</v>
      </c>
      <c r="D471" s="2">
        <v>9779664</v>
      </c>
      <c r="E471" s="2">
        <v>9779664</v>
      </c>
      <c r="F471" s="2">
        <v>9779664</v>
      </c>
      <c r="G471" s="2">
        <v>9779664</v>
      </c>
      <c r="H471" s="2">
        <v>0</v>
      </c>
      <c r="I471" s="2">
        <v>9779664</v>
      </c>
      <c r="J471" s="2">
        <v>9341511.1592756025</v>
      </c>
      <c r="K471" s="2">
        <v>9341511.1592756025</v>
      </c>
      <c r="L471" s="10">
        <v>6146.5161396430894</v>
      </c>
      <c r="M471" s="10">
        <v>6146.5161396430894</v>
      </c>
      <c r="N471" s="10">
        <v>6146.5161396430894</v>
      </c>
      <c r="O471" s="10">
        <v>6146.5161396430894</v>
      </c>
      <c r="P471" s="10">
        <v>0</v>
      </c>
      <c r="Q471" s="10">
        <v>6146.5161396430894</v>
      </c>
      <c r="R471" s="10">
        <v>5871.1371995135532</v>
      </c>
      <c r="S471" s="10">
        <v>5871.1371995135532</v>
      </c>
      <c r="T471" s="10">
        <v>66984</v>
      </c>
      <c r="U471" s="10">
        <v>66984</v>
      </c>
      <c r="V471" s="10">
        <v>66984</v>
      </c>
      <c r="W471" s="10">
        <v>66984</v>
      </c>
      <c r="X471" s="10">
        <v>0</v>
      </c>
      <c r="Y471" s="10">
        <v>66984</v>
      </c>
      <c r="Z471" s="10">
        <v>63982.953145723302</v>
      </c>
      <c r="AA471" s="10">
        <v>63982.953145723302</v>
      </c>
      <c r="AB471" s="10">
        <v>42.099425613993759</v>
      </c>
      <c r="AC471" s="10">
        <v>42.099425613993759</v>
      </c>
      <c r="AD471" s="10">
        <v>42.099425613993759</v>
      </c>
      <c r="AE471" s="10">
        <v>42.099425613993759</v>
      </c>
      <c r="AF471" s="10">
        <v>0</v>
      </c>
      <c r="AG471" s="10">
        <v>42.099425613993759</v>
      </c>
      <c r="AH471" s="10">
        <v>40.213268489818859</v>
      </c>
      <c r="AI471" s="10">
        <v>40.213268489818859</v>
      </c>
      <c r="AJ471" s="10">
        <v>4.423010970624422e-05</v>
      </c>
      <c r="AK471" s="10">
        <v>4.4012950099964596e-05</v>
      </c>
      <c r="AL471" s="10">
        <v>4.5169242126095338e-05</v>
      </c>
      <c r="AM471" s="10">
        <v>4.35806605462079e-05</v>
      </c>
      <c r="AN471" s="10">
        <v>0</v>
      </c>
      <c r="AO471" s="10">
        <v>4.4714057756796137e-05</v>
      </c>
      <c r="AP471" s="10">
        <v>4.5578903700845103e-05</v>
      </c>
      <c r="AQ471" s="10">
        <v>4.1367953486618144e-05</v>
      </c>
      <c r="AR471" s="10">
        <v>0.85342261092860949</v>
      </c>
      <c r="AS471" s="10">
        <v>0.85304704719156554</v>
      </c>
      <c r="AT471" s="10">
        <v>0.85556253732169618</v>
      </c>
      <c r="AU471" s="10">
        <v>0.85447527053533001</v>
      </c>
      <c r="AV471" s="10">
        <v>0.38277002371803426</v>
      </c>
      <c r="AW471" s="10">
        <v>0.85700255493612676</v>
      </c>
      <c r="AX471" s="10">
        <v>0.85710220307760143</v>
      </c>
      <c r="AY471" s="10">
        <v>0.86840450531763336</v>
      </c>
      <c r="AZ471" s="10">
        <v>0</v>
      </c>
      <c r="BA471" s="10">
        <v>0</v>
      </c>
      <c r="BB471" s="10">
        <v>0</v>
      </c>
      <c r="BC471" s="10">
        <v>0</v>
      </c>
      <c r="BD471" s="10">
        <v>-1</v>
      </c>
      <c r="BE471" s="10">
        <v>0</v>
      </c>
      <c r="BF471" s="10">
        <v>-0.0448024431845917</v>
      </c>
      <c r="BG471" s="10">
        <v>-0.0448024431845917</v>
      </c>
    </row>
    <row r="472" x14ac:dyDescent="0.3">
      <c r="A472" s="36">
        <v>42.25</v>
      </c>
      <c r="B472" s="36">
        <v>42.5</v>
      </c>
      <c r="C472" s="37">
        <v>330</v>
      </c>
      <c r="D472" s="2">
        <v>525377993.16779608</v>
      </c>
      <c r="E472" s="2">
        <v>538205993.16779613</v>
      </c>
      <c r="F472" s="2">
        <v>511521128.99857152</v>
      </c>
      <c r="G472" s="2">
        <v>538463948.04779613</v>
      </c>
      <c r="H472" s="2">
        <v>147435169.2485714</v>
      </c>
      <c r="I472" s="2">
        <v>511779083.87857151</v>
      </c>
      <c r="J472" s="2">
        <v>486406054.03146303</v>
      </c>
      <c r="K472" s="2">
        <v>506376156.30942428</v>
      </c>
      <c r="L472" s="10">
        <v>330199.92449834221</v>
      </c>
      <c r="M472" s="10">
        <v>338262.31897726719</v>
      </c>
      <c r="N472" s="10">
        <v>321490.88917146582</v>
      </c>
      <c r="O472" s="10">
        <v>338424.44354854291</v>
      </c>
      <c r="P472" s="10">
        <v>92662.963404198221</v>
      </c>
      <c r="Q472" s="10">
        <v>321653.01374274137</v>
      </c>
      <c r="R472" s="10">
        <v>305706.07144831319</v>
      </c>
      <c r="S472" s="10">
        <v>318257.27524854732</v>
      </c>
      <c r="T472" s="10">
        <v>65853.345847053919</v>
      </c>
      <c r="U472" s="10">
        <v>67461.267631962415</v>
      </c>
      <c r="V472" s="10">
        <v>64116.461393653983</v>
      </c>
      <c r="W472" s="10">
        <v>67493.600908472814</v>
      </c>
      <c r="X472" s="10">
        <v>18480.216752139811</v>
      </c>
      <c r="Y472" s="10">
        <v>64148.794670164381</v>
      </c>
      <c r="Z472" s="10">
        <v>60968.419908681753</v>
      </c>
      <c r="AA472" s="10">
        <v>63471.566346129897</v>
      </c>
      <c r="AB472" s="10">
        <v>41.388809789213113</v>
      </c>
      <c r="AC472" s="10">
        <v>42.399388189680018</v>
      </c>
      <c r="AD472" s="10">
        <v>40.297178386997473</v>
      </c>
      <c r="AE472" s="10">
        <v>42.419709645091856</v>
      </c>
      <c r="AF472" s="10">
        <v>11.61481115620434</v>
      </c>
      <c r="AG472" s="10">
        <v>40.317499842409298</v>
      </c>
      <c r="AH472" s="10">
        <v>38.318635177778042</v>
      </c>
      <c r="AI472" s="10">
        <v>39.891862026641682</v>
      </c>
      <c r="AJ472" s="10">
        <v>0.0023761068146163351</v>
      </c>
      <c r="AK472" s="10">
        <v>0.0024221725327982736</v>
      </c>
      <c r="AL472" s="10">
        <v>0.0023625578269713685</v>
      </c>
      <c r="AM472" s="10">
        <v>0.0023995317769855825</v>
      </c>
      <c r="AN472" s="10">
        <v>0.0042104931672714068</v>
      </c>
      <c r="AO472" s="10">
        <v>0.0023399290113920745</v>
      </c>
      <c r="AP472" s="10">
        <v>0.0023732621326684042</v>
      </c>
      <c r="AQ472" s="10">
        <v>0.0022424364670528486</v>
      </c>
      <c r="AR472" s="10">
        <v>0.8557987177432258</v>
      </c>
      <c r="AS472" s="10">
        <v>0.85546921972436385</v>
      </c>
      <c r="AT472" s="10">
        <v>0.85792509514866755</v>
      </c>
      <c r="AU472" s="10">
        <v>0.85687480231231561</v>
      </c>
      <c r="AV472" s="10">
        <v>0.38698051688530566</v>
      </c>
      <c r="AW472" s="10">
        <v>0.85934248394751889</v>
      </c>
      <c r="AX472" s="10">
        <v>0.85947546521026985</v>
      </c>
      <c r="AY472" s="10">
        <v>0.87064694178468616</v>
      </c>
      <c r="AZ472" s="10">
        <v>-0.023834740160540435</v>
      </c>
      <c r="BA472" s="10">
        <v>0</v>
      </c>
      <c r="BB472" s="10">
        <v>-0.049581135305018953</v>
      </c>
      <c r="BC472" s="10">
        <v>0.00047928652462925214</v>
      </c>
      <c r="BD472" s="10">
        <v>-0.72606182182998169</v>
      </c>
      <c r="BE472" s="10">
        <v>-0.049101848780389701</v>
      </c>
      <c r="BF472" s="10">
        <v>-0.096245563583279292</v>
      </c>
      <c r="BG472" s="10">
        <v>-0.05914062136511411</v>
      </c>
    </row>
    <row r="473" x14ac:dyDescent="0.3">
      <c r="A473" s="36">
        <v>42.5</v>
      </c>
      <c r="B473" s="36">
        <v>42.75</v>
      </c>
      <c r="C473" s="37">
        <v>331</v>
      </c>
      <c r="D473" s="2">
        <v>344536548.955181</v>
      </c>
      <c r="E473" s="2">
        <v>346180548.955181</v>
      </c>
      <c r="F473" s="2">
        <v>322193930.75999999</v>
      </c>
      <c r="G473" s="2">
        <v>346540166.63518101</v>
      </c>
      <c r="H473" s="2">
        <v>44923343.789999992</v>
      </c>
      <c r="I473" s="2">
        <v>322553548.44</v>
      </c>
      <c r="J473" s="2">
        <v>302521186.85716379</v>
      </c>
      <c r="K473" s="2">
        <v>315638752.91696608</v>
      </c>
      <c r="L473" s="10">
        <v>216541.1264487156</v>
      </c>
      <c r="M473" s="10">
        <v>217574.3799974646</v>
      </c>
      <c r="N473" s="10">
        <v>202498.79704572551</v>
      </c>
      <c r="O473" s="10">
        <v>217800.3996106355</v>
      </c>
      <c r="P473" s="10">
        <v>28234.309241296029</v>
      </c>
      <c r="Q473" s="10">
        <v>202724.81665889639</v>
      </c>
      <c r="R473" s="10">
        <v>190134.4829026376</v>
      </c>
      <c r="S473" s="10">
        <v>198378.86957066719</v>
      </c>
      <c r="T473" s="10">
        <v>67450.381549565587</v>
      </c>
      <c r="U473" s="10">
        <v>67772.229631006456</v>
      </c>
      <c r="V473" s="10">
        <v>63076.337267032097</v>
      </c>
      <c r="W473" s="10">
        <v>67842.632465775459</v>
      </c>
      <c r="X473" s="10">
        <v>8794.7031695379774</v>
      </c>
      <c r="Y473" s="10">
        <v>63146.740101801093</v>
      </c>
      <c r="Z473" s="10">
        <v>59224.97784987546</v>
      </c>
      <c r="AA473" s="10">
        <v>61793.021322820299</v>
      </c>
      <c r="AB473" s="10">
        <v>42.392546289881672</v>
      </c>
      <c r="AC473" s="10">
        <v>42.594827720725263</v>
      </c>
      <c r="AD473" s="10">
        <v>39.643460658912588</v>
      </c>
      <c r="AE473" s="10">
        <v>42.639075883053152</v>
      </c>
      <c r="AF473" s="10">
        <v>5.5274685280532561</v>
      </c>
      <c r="AG473" s="10">
        <v>39.687708821240477</v>
      </c>
      <c r="AH473" s="10">
        <v>37.222882322364462</v>
      </c>
      <c r="AI473" s="10">
        <v>38.836896940224577</v>
      </c>
      <c r="AJ473" s="10">
        <v>0.0015582221800358824</v>
      </c>
      <c r="AK473" s="10">
        <v>0.0015579704197140854</v>
      </c>
      <c r="AL473" s="10">
        <v>0.0014881140773401658</v>
      </c>
      <c r="AM473" s="10">
        <v>0.0015442707814659219</v>
      </c>
      <c r="AN473" s="10">
        <v>0.0012829329192133182</v>
      </c>
      <c r="AO473" s="10">
        <v>0.0014747621180651706</v>
      </c>
      <c r="AP473" s="10">
        <v>0.0014760549774151623</v>
      </c>
      <c r="AQ473" s="10">
        <v>0.001397774838204631</v>
      </c>
      <c r="AR473" s="10">
        <v>0.85735693992326167</v>
      </c>
      <c r="AS473" s="10">
        <v>0.85702719014407791</v>
      </c>
      <c r="AT473" s="10">
        <v>0.85941320922600772</v>
      </c>
      <c r="AU473" s="10">
        <v>0.85841907309378152</v>
      </c>
      <c r="AV473" s="10">
        <v>0.38826344980451899</v>
      </c>
      <c r="AW473" s="10">
        <v>0.86081724606558407</v>
      </c>
      <c r="AX473" s="10">
        <v>0.86095152018768506</v>
      </c>
      <c r="AY473" s="10">
        <v>0.87204471662289074</v>
      </c>
      <c r="AZ473" s="10">
        <v>-0.0047489669912472721</v>
      </c>
      <c r="BA473" s="10">
        <v>-1.1102230246251565e-16</v>
      </c>
      <c r="BB473" s="10">
        <v>-0.069289329708372871</v>
      </c>
      <c r="BC473" s="10">
        <v>0.0010388153842997294</v>
      </c>
      <c r="BD473" s="10">
        <v>-0.87023146180342992</v>
      </c>
      <c r="BE473" s="10">
        <v>-0.06825051432407292</v>
      </c>
      <c r="BF473" s="10">
        <v>-0.12611731719123731</v>
      </c>
      <c r="BG473" s="10">
        <v>-0.088225049415382117</v>
      </c>
    </row>
    <row r="474" x14ac:dyDescent="0.3">
      <c r="A474" s="36">
        <v>42.75</v>
      </c>
      <c r="B474" s="36">
        <v>43</v>
      </c>
      <c r="C474" s="37">
        <v>332</v>
      </c>
      <c r="D474" s="2">
        <v>107247840</v>
      </c>
      <c r="E474" s="2">
        <v>107247840</v>
      </c>
      <c r="F474" s="2">
        <v>104727840</v>
      </c>
      <c r="G474" s="2">
        <v>107247840</v>
      </c>
      <c r="H474" s="2">
        <v>0</v>
      </c>
      <c r="I474" s="2">
        <v>104727840</v>
      </c>
      <c r="J474" s="2">
        <v>99665034.522729754</v>
      </c>
      <c r="K474" s="2">
        <v>102868826.4187929</v>
      </c>
      <c r="L474" s="10">
        <v>67405.238002231956</v>
      </c>
      <c r="M474" s="10">
        <v>67405.238002231956</v>
      </c>
      <c r="N474" s="10">
        <v>65821.418693930493</v>
      </c>
      <c r="O474" s="10">
        <v>67405.238002231956</v>
      </c>
      <c r="P474" s="10">
        <v>0</v>
      </c>
      <c r="Q474" s="10">
        <v>65821.418693930493</v>
      </c>
      <c r="R474" s="10">
        <v>62639.446841122983</v>
      </c>
      <c r="S474" s="10">
        <v>64653.02916841051</v>
      </c>
      <c r="T474" s="10">
        <v>68093.866666666669</v>
      </c>
      <c r="U474" s="10">
        <v>68093.866666666669</v>
      </c>
      <c r="V474" s="10">
        <v>66493.866666666669</v>
      </c>
      <c r="W474" s="10">
        <v>68093.866666666669</v>
      </c>
      <c r="X474" s="10">
        <v>0</v>
      </c>
      <c r="Y474" s="10">
        <v>66493.866666666669</v>
      </c>
      <c r="Z474" s="10">
        <v>63279.386998558577</v>
      </c>
      <c r="AA474" s="10">
        <v>65313.540583360613</v>
      </c>
      <c r="AB474" s="10">
        <v>42.79697650935362</v>
      </c>
      <c r="AC474" s="10">
        <v>42.79697650935362</v>
      </c>
      <c r="AD474" s="10">
        <v>41.791376948527287</v>
      </c>
      <c r="AE474" s="10">
        <v>42.79697650935362</v>
      </c>
      <c r="AF474" s="10">
        <v>0</v>
      </c>
      <c r="AG474" s="10">
        <v>41.791376948527287</v>
      </c>
      <c r="AH474" s="10">
        <v>39.771077359443161</v>
      </c>
      <c r="AI474" s="10">
        <v>41.049542329149531</v>
      </c>
      <c r="AJ474" s="10">
        <v>0.0004850456752867713</v>
      </c>
      <c r="AK474" s="10">
        <v>0.00048266421323360254</v>
      </c>
      <c r="AL474" s="10">
        <v>0.00048370548950382877</v>
      </c>
      <c r="AM474" s="10">
        <v>0.00047792354720510002</v>
      </c>
      <c r="AN474" s="10">
        <v>0</v>
      </c>
      <c r="AO474" s="10">
        <v>0.00047883104025910343</v>
      </c>
      <c r="AP474" s="10">
        <v>0.00048628352879954864</v>
      </c>
      <c r="AQ474" s="10">
        <v>0.00045554437113637359</v>
      </c>
      <c r="AR474" s="10">
        <v>0.85784198559854841</v>
      </c>
      <c r="AS474" s="10">
        <v>0.85750985435731153</v>
      </c>
      <c r="AT474" s="10">
        <v>0.85989691471551155</v>
      </c>
      <c r="AU474" s="10">
        <v>0.85889699664098662</v>
      </c>
      <c r="AV474" s="10">
        <v>0.38826344980451899</v>
      </c>
      <c r="AW474" s="10">
        <v>0.86129607710584322</v>
      </c>
      <c r="AX474" s="10">
        <v>0.8614378037164846</v>
      </c>
      <c r="AY474" s="10">
        <v>0.87250026099402711</v>
      </c>
      <c r="AZ474" s="10">
        <v>0</v>
      </c>
      <c r="BA474" s="10">
        <v>0</v>
      </c>
      <c r="BB474" s="10">
        <v>-0.023496976722328311</v>
      </c>
      <c r="BC474" s="10">
        <v>0</v>
      </c>
      <c r="BD474" s="10">
        <v>-1</v>
      </c>
      <c r="BE474" s="10">
        <v>-0.023496976722328311</v>
      </c>
      <c r="BF474" s="10">
        <v>-0.070703572932286907</v>
      </c>
      <c r="BG474" s="10">
        <v>-0.040830785787453583</v>
      </c>
    </row>
    <row r="475" x14ac:dyDescent="0.3">
      <c r="A475" s="36">
        <v>43</v>
      </c>
      <c r="B475" s="36">
        <v>43.25</v>
      </c>
      <c r="C475" s="37">
        <v>333</v>
      </c>
      <c r="D475" s="2">
        <v>38983200</v>
      </c>
      <c r="E475" s="2">
        <v>38983200</v>
      </c>
      <c r="F475" s="2">
        <v>38983200</v>
      </c>
      <c r="G475" s="2">
        <v>38983200</v>
      </c>
      <c r="H475" s="2">
        <v>1125735.6000000001</v>
      </c>
      <c r="I475" s="2">
        <v>38983200</v>
      </c>
      <c r="J475" s="2">
        <v>36965746.932101421</v>
      </c>
      <c r="K475" s="2">
        <v>36965746.932101421</v>
      </c>
      <c r="L475" s="10">
        <v>24500.930499752802</v>
      </c>
      <c r="M475" s="10">
        <v>24500.930499752802</v>
      </c>
      <c r="N475" s="10">
        <v>24500.930499752802</v>
      </c>
      <c r="O475" s="10">
        <v>24500.930499752802</v>
      </c>
      <c r="P475" s="10">
        <v>707.52451560409406</v>
      </c>
      <c r="Q475" s="10">
        <v>24500.930499752802</v>
      </c>
      <c r="R475" s="10">
        <v>23232.96180033623</v>
      </c>
      <c r="S475" s="10">
        <v>23232.96180033623</v>
      </c>
      <c r="T475" s="10">
        <v>68511.775043936737</v>
      </c>
      <c r="U475" s="10">
        <v>68511.775043936737</v>
      </c>
      <c r="V475" s="10">
        <v>68511.775043936737</v>
      </c>
      <c r="W475" s="10">
        <v>68511.775043936737</v>
      </c>
      <c r="X475" s="10">
        <v>1978.445694200351</v>
      </c>
      <c r="Y475" s="10">
        <v>68511.775043936737</v>
      </c>
      <c r="Z475" s="10">
        <v>64966.163325310052</v>
      </c>
      <c r="AA475" s="10">
        <v>64966.163325310052</v>
      </c>
      <c r="AB475" s="10">
        <v>43.059631809758883</v>
      </c>
      <c r="AC475" s="10">
        <v>43.059631809758883</v>
      </c>
      <c r="AD475" s="10">
        <v>43.059631809758883</v>
      </c>
      <c r="AE475" s="10">
        <v>43.059631809758883</v>
      </c>
      <c r="AF475" s="10">
        <v>1.2434525757541199</v>
      </c>
      <c r="AG475" s="10">
        <v>43.059631809758883</v>
      </c>
      <c r="AH475" s="10">
        <v>40.831215817814112</v>
      </c>
      <c r="AI475" s="10">
        <v>40.831215817814112</v>
      </c>
      <c r="AJ475" s="10">
        <v>0.00017630781719090347</v>
      </c>
      <c r="AK475" s="10">
        <v>0.00017544218659628179</v>
      </c>
      <c r="AL475" s="10">
        <v>0.00018005133915132459</v>
      </c>
      <c r="AM475" s="10">
        <v>0.0001737190159298859</v>
      </c>
      <c r="AN475" s="10">
        <v>3.2149059658641159e-05</v>
      </c>
      <c r="AO475" s="10">
        <v>0.0001782369063338715</v>
      </c>
      <c r="AP475" s="10">
        <v>0.00018036249070634469</v>
      </c>
      <c r="AQ475" s="10">
        <v>0.00016369913535529642</v>
      </c>
      <c r="AR475" s="10">
        <v>0.85801829341573932</v>
      </c>
      <c r="AS475" s="10">
        <v>0.85768529654390779</v>
      </c>
      <c r="AT475" s="10">
        <v>0.86007696605466288</v>
      </c>
      <c r="AU475" s="10">
        <v>0.85907071565691651</v>
      </c>
      <c r="AV475" s="10">
        <v>0.38829559886417764</v>
      </c>
      <c r="AW475" s="10">
        <v>0.86147431401217711</v>
      </c>
      <c r="AX475" s="10">
        <v>0.86161816620719089</v>
      </c>
      <c r="AY475" s="10">
        <v>0.87266396012938241</v>
      </c>
      <c r="AZ475" s="10">
        <v>0</v>
      </c>
      <c r="BA475" s="10">
        <v>0</v>
      </c>
      <c r="BB475" s="10">
        <v>0</v>
      </c>
      <c r="BC475" s="10">
        <v>0</v>
      </c>
      <c r="BD475" s="10">
        <v>-0.97112254509634921</v>
      </c>
      <c r="BE475" s="10">
        <v>0</v>
      </c>
      <c r="BF475" s="10">
        <v>-0.051751858952024943</v>
      </c>
      <c r="BG475" s="10">
        <v>-0.051751858952024943</v>
      </c>
    </row>
    <row r="476" x14ac:dyDescent="0.3">
      <c r="A476" s="36">
        <v>43.25</v>
      </c>
      <c r="B476" s="36">
        <v>43.5</v>
      </c>
      <c r="C476" s="37">
        <v>334</v>
      </c>
      <c r="D476" s="2">
        <v>226842976</v>
      </c>
      <c r="E476" s="2">
        <v>226842976</v>
      </c>
      <c r="F476" s="2">
        <v>205467967.19999999</v>
      </c>
      <c r="G476" s="2">
        <v>226842976</v>
      </c>
      <c r="H476" s="2">
        <v>128940176</v>
      </c>
      <c r="I476" s="2">
        <v>205467967.19999999</v>
      </c>
      <c r="J476" s="2">
        <v>193467606.55871561</v>
      </c>
      <c r="K476" s="2">
        <v>197263337.14795619</v>
      </c>
      <c r="L476" s="10">
        <v>142570.74815133421</v>
      </c>
      <c r="M476" s="10">
        <v>142570.74815133421</v>
      </c>
      <c r="N476" s="10">
        <v>129136.56098762259</v>
      </c>
      <c r="O476" s="10">
        <v>142570.74815133421</v>
      </c>
      <c r="P476" s="10">
        <v>81038.865224042514</v>
      </c>
      <c r="Q476" s="10">
        <v>129136.56098762259</v>
      </c>
      <c r="R476" s="10">
        <v>121594.337618477</v>
      </c>
      <c r="S476" s="10">
        <v>123979.9532519491</v>
      </c>
      <c r="T476" s="10">
        <v>69096.246116356997</v>
      </c>
      <c r="U476" s="10">
        <v>69096.246116356997</v>
      </c>
      <c r="V476" s="10">
        <v>62585.430155345734</v>
      </c>
      <c r="W476" s="10">
        <v>69096.246116356997</v>
      </c>
      <c r="X476" s="10">
        <v>39275.106914407552</v>
      </c>
      <c r="Y476" s="10">
        <v>62585.430155345734</v>
      </c>
      <c r="Z476" s="10">
        <v>58930.126883556397</v>
      </c>
      <c r="AA476" s="10">
        <v>60086.304339919647</v>
      </c>
      <c r="AB476" s="10">
        <v>43.426971718347318</v>
      </c>
      <c r="AC476" s="10">
        <v>43.426971718347318</v>
      </c>
      <c r="AD476" s="10">
        <v>39.334925673963617</v>
      </c>
      <c r="AE476" s="10">
        <v>43.426971718347318</v>
      </c>
      <c r="AF476" s="10">
        <v>24.684393915334301</v>
      </c>
      <c r="AG476" s="10">
        <v>39.334925673963617</v>
      </c>
      <c r="AH476" s="10">
        <v>37.037568570964659</v>
      </c>
      <c r="AI476" s="10">
        <v>37.764225784937267</v>
      </c>
      <c r="AJ476" s="10">
        <v>0.0010259339906331061</v>
      </c>
      <c r="AK476" s="10">
        <v>0.0010208968920829454</v>
      </c>
      <c r="AL476" s="10">
        <v>0.00094899296740802279</v>
      </c>
      <c r="AM476" s="10">
        <v>0.0010108697736801167</v>
      </c>
      <c r="AN476" s="10">
        <v>0.0036823081819742491</v>
      </c>
      <c r="AO476" s="10">
        <v>0.00093942967289594955</v>
      </c>
      <c r="AP476" s="10">
        <v>0.00094396305460887463</v>
      </c>
      <c r="AQ476" s="10">
        <v>0.00087356107771159911</v>
      </c>
      <c r="AR476" s="10">
        <v>0.85904422740637243</v>
      </c>
      <c r="AS476" s="10">
        <v>0.85870619343599075</v>
      </c>
      <c r="AT476" s="10">
        <v>0.86102595902207091</v>
      </c>
      <c r="AU476" s="10">
        <v>0.86008158543059665</v>
      </c>
      <c r="AV476" s="10">
        <v>0.39197790704615187</v>
      </c>
      <c r="AW476" s="10">
        <v>0.86241374368507306</v>
      </c>
      <c r="AX476" s="10">
        <v>0.86256212926179976</v>
      </c>
      <c r="AY476" s="10">
        <v>0.87353752120709405</v>
      </c>
      <c r="AZ476" s="10">
        <v>0</v>
      </c>
      <c r="BA476" s="10">
        <v>0</v>
      </c>
      <c r="BB476" s="10">
        <v>-0.094228215380140368</v>
      </c>
      <c r="BC476" s="10">
        <v>0</v>
      </c>
      <c r="BD476" s="10">
        <v>-0.43158841294693651</v>
      </c>
      <c r="BE476" s="10">
        <v>-0.094228215380140368</v>
      </c>
      <c r="BF476" s="10">
        <v>-0.1471298341690086</v>
      </c>
      <c r="BG476" s="10">
        <v>-0.13039697932742611</v>
      </c>
    </row>
    <row r="477" x14ac:dyDescent="0.3">
      <c r="A477" s="36">
        <v>43.5</v>
      </c>
      <c r="B477" s="36">
        <v>43.75</v>
      </c>
      <c r="C477" s="37">
        <v>335</v>
      </c>
      <c r="D477" s="2">
        <v>153476799.19999999</v>
      </c>
      <c r="E477" s="2">
        <v>153476799.19999999</v>
      </c>
      <c r="F477" s="2">
        <v>147415235.06</v>
      </c>
      <c r="G477" s="2">
        <v>153476799.19999999</v>
      </c>
      <c r="H477" s="2">
        <v>27858874.20857143</v>
      </c>
      <c r="I477" s="2">
        <v>147415235.06</v>
      </c>
      <c r="J477" s="2">
        <v>136379839.23242381</v>
      </c>
      <c r="K477" s="2">
        <v>140456283.01636711</v>
      </c>
      <c r="L477" s="10">
        <v>96460.126170343021</v>
      </c>
      <c r="M477" s="10">
        <v>96460.126170343021</v>
      </c>
      <c r="N477" s="10">
        <v>92650.434772152686</v>
      </c>
      <c r="O477" s="10">
        <v>96460.126170343021</v>
      </c>
      <c r="P477" s="10">
        <v>17509.2947932844</v>
      </c>
      <c r="Q477" s="10">
        <v>92650.434772152686</v>
      </c>
      <c r="R477" s="10">
        <v>85714.691523555724</v>
      </c>
      <c r="S477" s="10">
        <v>88276.735322847293</v>
      </c>
      <c r="T477" s="10">
        <v>69415.105924920848</v>
      </c>
      <c r="U477" s="10">
        <v>69415.105924920848</v>
      </c>
      <c r="V477" s="10">
        <v>66673.557241067378</v>
      </c>
      <c r="W477" s="10">
        <v>69415.105924920848</v>
      </c>
      <c r="X477" s="10">
        <v>12600.12402015895</v>
      </c>
      <c r="Y477" s="10">
        <v>66673.557241067378</v>
      </c>
      <c r="Z477" s="10">
        <v>61682.423895261803</v>
      </c>
      <c r="AA477" s="10">
        <v>63526.134335760791</v>
      </c>
      <c r="AB477" s="10">
        <v>43.627375020507927</v>
      </c>
      <c r="AC477" s="10">
        <v>43.627375020507927</v>
      </c>
      <c r="AD477" s="10">
        <v>41.904312425216048</v>
      </c>
      <c r="AE477" s="10">
        <v>43.627375020507927</v>
      </c>
      <c r="AF477" s="10">
        <v>7.9191744881431028</v>
      </c>
      <c r="AG477" s="10">
        <v>41.904312425216048</v>
      </c>
      <c r="AH477" s="10">
        <v>38.76738648736125</v>
      </c>
      <c r="AI477" s="10">
        <v>39.926157993146667</v>
      </c>
      <c r="AJ477" s="10">
        <v>0.00069412360853902694</v>
      </c>
      <c r="AK477" s="10">
        <v>0.00069071562220255061</v>
      </c>
      <c r="AL477" s="10">
        <v>0.00068086535953591027</v>
      </c>
      <c r="AM477" s="10">
        <v>0.000683931501905762</v>
      </c>
      <c r="AN477" s="10">
        <v>0.00079560121306809718</v>
      </c>
      <c r="AO477" s="10">
        <v>0.00067400406953700232</v>
      </c>
      <c r="AP477" s="10">
        <v>0.00066542162752106714</v>
      </c>
      <c r="AQ477" s="10">
        <v>0.00062199668593822255</v>
      </c>
      <c r="AR477" s="10">
        <v>0.85973835101491147</v>
      </c>
      <c r="AS477" s="10">
        <v>0.85939690905819333</v>
      </c>
      <c r="AT477" s="10">
        <v>0.86170682438160684</v>
      </c>
      <c r="AU477" s="10">
        <v>0.86076551693250236</v>
      </c>
      <c r="AV477" s="10">
        <v>0.39277350825921997</v>
      </c>
      <c r="AW477" s="10">
        <v>0.86308774775461006</v>
      </c>
      <c r="AX477" s="10">
        <v>0.86322755088932079</v>
      </c>
      <c r="AY477" s="10">
        <v>0.87415951789303226</v>
      </c>
      <c r="AZ477" s="10">
        <v>0</v>
      </c>
      <c r="BA477" s="10">
        <v>0</v>
      </c>
      <c r="BB477" s="10">
        <v>-0.039494986679393662</v>
      </c>
      <c r="BC477" s="10">
        <v>0</v>
      </c>
      <c r="BD477" s="10">
        <v>-0.81848152715077327</v>
      </c>
      <c r="BE477" s="10">
        <v>-0.039494986679393662</v>
      </c>
      <c r="BF477" s="10">
        <v>-0.11139768392808769</v>
      </c>
      <c r="BG477" s="10">
        <v>-0.084837032382109268</v>
      </c>
    </row>
    <row r="478" x14ac:dyDescent="0.3">
      <c r="A478" s="36">
        <v>43.75</v>
      </c>
      <c r="B478" s="36">
        <v>44</v>
      </c>
      <c r="C478" s="37">
        <v>336</v>
      </c>
      <c r="D478" s="2">
        <v>1179288382.3599999</v>
      </c>
      <c r="E478" s="2">
        <v>1182225382.3599999</v>
      </c>
      <c r="F478" s="2">
        <v>1086608426</v>
      </c>
      <c r="G478" s="2">
        <v>1182225382.3599999</v>
      </c>
      <c r="H478" s="2">
        <v>455073646.11000001</v>
      </c>
      <c r="I478" s="2">
        <v>1086608426</v>
      </c>
      <c r="J478" s="2">
        <v>1000947661.205</v>
      </c>
      <c r="K478" s="2">
        <v>1032684410.5513411</v>
      </c>
      <c r="L478" s="10">
        <v>741182.42461799621</v>
      </c>
      <c r="M478" s="10">
        <v>743028.32831183798</v>
      </c>
      <c r="N478" s="10">
        <v>682933.09748485987</v>
      </c>
      <c r="O478" s="10">
        <v>743028.32831183798</v>
      </c>
      <c r="P478" s="10">
        <v>286013.66166990419</v>
      </c>
      <c r="Q478" s="10">
        <v>682933.09748485987</v>
      </c>
      <c r="R478" s="10">
        <v>629095.33032367344</v>
      </c>
      <c r="S478" s="10">
        <v>649041.86857663293</v>
      </c>
      <c r="T478" s="10">
        <v>69595.065350250821</v>
      </c>
      <c r="U478" s="10">
        <v>69768.390814989674</v>
      </c>
      <c r="V478" s="10">
        <v>64125.607907937447</v>
      </c>
      <c r="W478" s="10">
        <v>69768.390814989674</v>
      </c>
      <c r="X478" s="10">
        <v>26855.924822071411</v>
      </c>
      <c r="Y478" s="10">
        <v>64125.607907937447</v>
      </c>
      <c r="Z478" s="10">
        <v>59070.38425523755</v>
      </c>
      <c r="AA478" s="10">
        <v>60943.311333805897</v>
      </c>
      <c r="AB478" s="10">
        <v>43.740479469931913</v>
      </c>
      <c r="AC478" s="10">
        <v>43.849414476945292</v>
      </c>
      <c r="AD478" s="10">
        <v>40.302926968714068</v>
      </c>
      <c r="AE478" s="10">
        <v>43.849414476945292</v>
      </c>
      <c r="AF478" s="10">
        <v>16.878941379162249</v>
      </c>
      <c r="AG478" s="10">
        <v>40.302926968714068</v>
      </c>
      <c r="AH478" s="10">
        <v>37.125720290567919</v>
      </c>
      <c r="AI478" s="10">
        <v>38.30285444536046</v>
      </c>
      <c r="AJ478" s="10">
        <v>0.0053335221462702679</v>
      </c>
      <c r="AK478" s="10">
        <v>0.005320553626456107</v>
      </c>
      <c r="AL478" s="10">
        <v>0.0050187081161734539</v>
      </c>
      <c r="AM478" s="10">
        <v>0.0052682958307915277</v>
      </c>
      <c r="AN478" s="10">
        <v>0.01299611542698458</v>
      </c>
      <c r="AO478" s="10">
        <v>0.0049681330482504657</v>
      </c>
      <c r="AP478" s="10">
        <v>0.0048838026612373752</v>
      </c>
      <c r="AQ478" s="10">
        <v>0.0045731402482589679</v>
      </c>
      <c r="AR478" s="10">
        <v>0.86507187316118173</v>
      </c>
      <c r="AS478" s="10">
        <v>0.86471746268464944</v>
      </c>
      <c r="AT478" s="10">
        <v>0.86672553249778028</v>
      </c>
      <c r="AU478" s="10">
        <v>0.86603381276329394</v>
      </c>
      <c r="AV478" s="10">
        <v>0.40576962368620456</v>
      </c>
      <c r="AW478" s="10">
        <v>0.86805588080286056</v>
      </c>
      <c r="AX478" s="10">
        <v>0.86811135355055813</v>
      </c>
      <c r="AY478" s="10">
        <v>0.8787326581412912</v>
      </c>
      <c r="AZ478" s="10">
        <v>-0.0024842978706286489</v>
      </c>
      <c r="BA478" s="10">
        <v>-1.1102230246251565e-16</v>
      </c>
      <c r="BB478" s="10">
        <v>-0.080878788246895872</v>
      </c>
      <c r="BC478" s="10">
        <v>-1.1102230246251565e-16</v>
      </c>
      <c r="BD478" s="10">
        <v>-0.61507031324131622</v>
      </c>
      <c r="BE478" s="10">
        <v>-0.080878788246895872</v>
      </c>
      <c r="BF478" s="10">
        <v>-0.15333600839556238</v>
      </c>
      <c r="BG478" s="10">
        <v>-0.12649108540550869</v>
      </c>
    </row>
    <row r="479" x14ac:dyDescent="0.3">
      <c r="A479" s="36">
        <v>44</v>
      </c>
      <c r="B479" s="36">
        <v>44.25</v>
      </c>
      <c r="C479" s="37">
        <v>337</v>
      </c>
      <c r="D479" s="2">
        <v>240402506.34</v>
      </c>
      <c r="E479" s="2">
        <v>240402506.34</v>
      </c>
      <c r="F479" s="2">
        <v>226052371.77000001</v>
      </c>
      <c r="G479" s="2">
        <v>240402506.34</v>
      </c>
      <c r="H479" s="2">
        <v>58582611.379999988</v>
      </c>
      <c r="I479" s="2">
        <v>226052371.77000001</v>
      </c>
      <c r="J479" s="2">
        <v>212388350.56680769</v>
      </c>
      <c r="K479" s="2">
        <v>220940291.91486499</v>
      </c>
      <c r="L479" s="10">
        <v>151092.90924815621</v>
      </c>
      <c r="M479" s="10">
        <v>151092.90924815621</v>
      </c>
      <c r="N479" s="10">
        <v>142073.8536097871</v>
      </c>
      <c r="O479" s="10">
        <v>151092.90924815621</v>
      </c>
      <c r="P479" s="10">
        <v>36819.155172366751</v>
      </c>
      <c r="Q479" s="10">
        <v>142073.8536097871</v>
      </c>
      <c r="R479" s="10">
        <v>133486.02003412979</v>
      </c>
      <c r="S479" s="10">
        <v>138860.91282401659</v>
      </c>
      <c r="T479" s="10">
        <v>70211.012365654213</v>
      </c>
      <c r="U479" s="10">
        <v>70211.012365654213</v>
      </c>
      <c r="V479" s="10">
        <v>66019.968390771028</v>
      </c>
      <c r="W479" s="10">
        <v>70211.012365654213</v>
      </c>
      <c r="X479" s="10">
        <v>17109.4075292056</v>
      </c>
      <c r="Y479" s="10">
        <v>66019.968390771028</v>
      </c>
      <c r="Z479" s="10">
        <v>62029.30799264244</v>
      </c>
      <c r="AA479" s="10">
        <v>64526.954414388128</v>
      </c>
      <c r="AB479" s="10">
        <v>44.127602000045613</v>
      </c>
      <c r="AC479" s="10">
        <v>44.127602000045613</v>
      </c>
      <c r="AD479" s="10">
        <v>41.493532012204177</v>
      </c>
      <c r="AE479" s="10">
        <v>44.127602000045613</v>
      </c>
      <c r="AF479" s="10">
        <v>10.753257935854769</v>
      </c>
      <c r="AG479" s="10">
        <v>41.493532012204177</v>
      </c>
      <c r="AH479" s="10">
        <v>38.985403047350999</v>
      </c>
      <c r="AI479" s="10">
        <v>40.555173137855313</v>
      </c>
      <c r="AJ479" s="10">
        <v>0.0010872591562526351</v>
      </c>
      <c r="AK479" s="10">
        <v>0.0010819209653265022</v>
      </c>
      <c r="AL479" s="10">
        <v>0.0010440659631718685</v>
      </c>
      <c r="AM479" s="10">
        <v>0.0010712944762990971</v>
      </c>
      <c r="AN479" s="10">
        <v>0.0016730179521857616</v>
      </c>
      <c r="AO479" s="10">
        <v>0.0010335445887900169</v>
      </c>
      <c r="AP479" s="10">
        <v>0.0010362807486510072</v>
      </c>
      <c r="AQ479" s="10">
        <v>0.00097841211806278341</v>
      </c>
      <c r="AR479" s="10">
        <v>0.86615913231743435</v>
      </c>
      <c r="AS479" s="10">
        <v>0.865799383649976</v>
      </c>
      <c r="AT479" s="10">
        <v>0.86776959846095214</v>
      </c>
      <c r="AU479" s="10">
        <v>0.867105107239593</v>
      </c>
      <c r="AV479" s="10">
        <v>0.40744264163839033</v>
      </c>
      <c r="AW479" s="10">
        <v>0.86908942539165057</v>
      </c>
      <c r="AX479" s="10">
        <v>0.86914763429920916</v>
      </c>
      <c r="AY479" s="10">
        <v>0.87971107025935402</v>
      </c>
      <c r="AZ479" s="10">
        <v>0</v>
      </c>
      <c r="BA479" s="10">
        <v>0</v>
      </c>
      <c r="BB479" s="10">
        <v>-0.059692117143340662</v>
      </c>
      <c r="BC479" s="10">
        <v>0</v>
      </c>
      <c r="BD479" s="10">
        <v>-0.7563144732894469</v>
      </c>
      <c r="BE479" s="10">
        <v>-0.059692117143340662</v>
      </c>
      <c r="BF479" s="10">
        <v>-0.11653021509506245</v>
      </c>
      <c r="BG479" s="10">
        <v>-0.080956786688445304</v>
      </c>
    </row>
    <row r="480" x14ac:dyDescent="0.3">
      <c r="A480" s="36">
        <v>44.25</v>
      </c>
      <c r="B480" s="36">
        <v>44.5</v>
      </c>
      <c r="C480" s="37">
        <v>338</v>
      </c>
      <c r="D480" s="2">
        <v>64281000</v>
      </c>
      <c r="E480" s="2">
        <v>64281000</v>
      </c>
      <c r="F480" s="2">
        <v>62481000</v>
      </c>
      <c r="G480" s="2">
        <v>64281000</v>
      </c>
      <c r="H480" s="2">
        <v>0</v>
      </c>
      <c r="I480" s="2">
        <v>62481000</v>
      </c>
      <c r="J480" s="2">
        <v>59632470.577364013</v>
      </c>
      <c r="K480" s="2">
        <v>61920893.360266283</v>
      </c>
      <c r="L480" s="10">
        <v>40400.590855922812</v>
      </c>
      <c r="M480" s="10">
        <v>40400.590855922812</v>
      </c>
      <c r="N480" s="10">
        <v>39269.291349993196</v>
      </c>
      <c r="O480" s="10">
        <v>40400.590855922812</v>
      </c>
      <c r="P480" s="10">
        <v>0</v>
      </c>
      <c r="Q480" s="10">
        <v>39269.291349993196</v>
      </c>
      <c r="R480" s="10">
        <v>37478.99138974095</v>
      </c>
      <c r="S480" s="10">
        <v>38917.264480660611</v>
      </c>
      <c r="T480" s="10">
        <v>70483.552631578947</v>
      </c>
      <c r="U480" s="10">
        <v>70483.552631578947</v>
      </c>
      <c r="V480" s="10">
        <v>68509.868421052626</v>
      </c>
      <c r="W480" s="10">
        <v>70483.552631578947</v>
      </c>
      <c r="X480" s="10">
        <v>0</v>
      </c>
      <c r="Y480" s="10">
        <v>68509.868421052626</v>
      </c>
      <c r="Z480" s="10">
        <v>65386.480896232468</v>
      </c>
      <c r="AA480" s="10">
        <v>67895.716403800747</v>
      </c>
      <c r="AB480" s="10">
        <v>44.298893482371497</v>
      </c>
      <c r="AC480" s="10">
        <v>44.298893482371497</v>
      </c>
      <c r="AD480" s="10">
        <v>43.058433497799562</v>
      </c>
      <c r="AE480" s="10">
        <v>44.298893482371497</v>
      </c>
      <c r="AF480" s="10">
        <v>0</v>
      </c>
      <c r="AG480" s="10">
        <v>43.058433497799562</v>
      </c>
      <c r="AH480" s="10">
        <v>41.095385295768587</v>
      </c>
      <c r="AI480" s="10">
        <v>42.672439123531369</v>
      </c>
      <c r="AJ480" s="10">
        <v>0.0002907212028989017</v>
      </c>
      <c r="AK480" s="10">
        <v>0.00028929382904932359</v>
      </c>
      <c r="AL480" s="10">
        <v>0.00028858040698336496</v>
      </c>
      <c r="AM480" s="10">
        <v>0.00028645242214566779</v>
      </c>
      <c r="AN480" s="10">
        <v>0</v>
      </c>
      <c r="AO480" s="10">
        <v>0.00028567229331216075</v>
      </c>
      <c r="AP480" s="10">
        <v>0.00029095748937690315</v>
      </c>
      <c r="AQ480" s="10">
        <v>0.00027421052040748993</v>
      </c>
      <c r="AR480" s="10">
        <v>0.86644985352033321</v>
      </c>
      <c r="AS480" s="10">
        <v>0.86608867747902529</v>
      </c>
      <c r="AT480" s="10">
        <v>0.86805817886793546</v>
      </c>
      <c r="AU480" s="10">
        <v>0.86739155966173864</v>
      </c>
      <c r="AV480" s="10">
        <v>0.40744264163839033</v>
      </c>
      <c r="AW480" s="10">
        <v>0.86937509768496268</v>
      </c>
      <c r="AX480" s="10">
        <v>0.86943859178858607</v>
      </c>
      <c r="AY480" s="10">
        <v>0.87998528077976146</v>
      </c>
      <c r="AZ480" s="10">
        <v>0</v>
      </c>
      <c r="BA480" s="10">
        <v>0</v>
      </c>
      <c r="BB480" s="10">
        <v>-0.028002053483922151</v>
      </c>
      <c r="BC480" s="10">
        <v>0</v>
      </c>
      <c r="BD480" s="10">
        <v>-1</v>
      </c>
      <c r="BE480" s="10">
        <v>-0.028002053483922151</v>
      </c>
      <c r="BF480" s="10">
        <v>-0.072315760841243693</v>
      </c>
      <c r="BG480" s="10">
        <v>-0.036715462418657419</v>
      </c>
    </row>
    <row r="481" x14ac:dyDescent="0.3">
      <c r="A481" s="36">
        <v>44.5</v>
      </c>
      <c r="B481" s="36">
        <v>44.75</v>
      </c>
      <c r="C481" s="37">
        <v>339</v>
      </c>
      <c r="D481" s="2">
        <v>0</v>
      </c>
      <c r="E481" s="2">
        <v>0</v>
      </c>
      <c r="F481" s="2">
        <v>0</v>
      </c>
      <c r="G481" s="2">
        <v>0</v>
      </c>
      <c r="H481" s="2">
        <v>0</v>
      </c>
      <c r="I481" s="2">
        <v>0</v>
      </c>
      <c r="J481" s="2">
        <v>0</v>
      </c>
      <c r="K481" s="2">
        <v>0</v>
      </c>
      <c r="L481" s="10">
        <v>0</v>
      </c>
      <c r="M481" s="10">
        <v>0</v>
      </c>
      <c r="N481" s="10">
        <v>0</v>
      </c>
      <c r="O481" s="10">
        <v>0</v>
      </c>
      <c r="P481" s="10">
        <v>0</v>
      </c>
      <c r="Q481" s="10">
        <v>0</v>
      </c>
      <c r="R481" s="10">
        <v>0</v>
      </c>
      <c r="S481" s="10">
        <v>0</v>
      </c>
      <c r="T481" s="10">
        <v>0</v>
      </c>
      <c r="U481" s="10">
        <v>0</v>
      </c>
      <c r="V481" s="10">
        <v>0</v>
      </c>
      <c r="W481" s="10">
        <v>0</v>
      </c>
      <c r="X481" s="10">
        <v>0</v>
      </c>
      <c r="Y481" s="10">
        <v>0</v>
      </c>
      <c r="Z481" s="10">
        <v>0</v>
      </c>
      <c r="AA481" s="10">
        <v>0</v>
      </c>
      <c r="AB481" s="10">
        <v>0</v>
      </c>
      <c r="AC481" s="10">
        <v>0</v>
      </c>
      <c r="AD481" s="10">
        <v>0</v>
      </c>
      <c r="AE481" s="10">
        <v>0</v>
      </c>
      <c r="AF481" s="10">
        <v>0</v>
      </c>
      <c r="AG481" s="10">
        <v>0</v>
      </c>
      <c r="AH481" s="10">
        <v>0</v>
      </c>
      <c r="AI481" s="10">
        <v>0</v>
      </c>
      <c r="AJ481" s="10">
        <v>0</v>
      </c>
      <c r="AK481" s="10">
        <v>0</v>
      </c>
      <c r="AL481" s="10">
        <v>0</v>
      </c>
      <c r="AM481" s="10">
        <v>0</v>
      </c>
      <c r="AN481" s="10">
        <v>0</v>
      </c>
      <c r="AO481" s="10">
        <v>0</v>
      </c>
      <c r="AP481" s="10">
        <v>0</v>
      </c>
      <c r="AQ481" s="10">
        <v>0</v>
      </c>
      <c r="AR481" s="10">
        <v>0.86644985352033321</v>
      </c>
      <c r="AS481" s="10">
        <v>0.86608867747902529</v>
      </c>
      <c r="AT481" s="10">
        <v>0.86805817886793546</v>
      </c>
      <c r="AU481" s="10">
        <v>0.86739155966173864</v>
      </c>
      <c r="AV481" s="10">
        <v>0.40744264163839033</v>
      </c>
      <c r="AW481" s="10">
        <v>0.86937509768496268</v>
      </c>
      <c r="AX481" s="10">
        <v>0.86943859178858607</v>
      </c>
      <c r="AY481" s="10">
        <v>0.87998528077976146</v>
      </c>
      <c r="AZ481" s="10"/>
      <c r="BA481" s="10"/>
      <c r="BB481" s="10"/>
      <c r="BC481" s="10"/>
      <c r="BD481" s="10"/>
      <c r="BE481" s="10"/>
      <c r="BF481" s="10"/>
      <c r="BG481" s="10"/>
    </row>
    <row r="482" x14ac:dyDescent="0.3">
      <c r="A482" s="36">
        <v>44.75</v>
      </c>
      <c r="B482" s="36">
        <v>45</v>
      </c>
      <c r="C482" s="37">
        <v>340</v>
      </c>
      <c r="D482" s="2">
        <v>156419104.92955601</v>
      </c>
      <c r="E482" s="2">
        <v>161291920.92955601</v>
      </c>
      <c r="F482" s="2">
        <v>149553253.19999999</v>
      </c>
      <c r="G482" s="2">
        <v>161291920.92955601</v>
      </c>
      <c r="H482" s="2">
        <v>11096835.560000001</v>
      </c>
      <c r="I482" s="2">
        <v>149553253.19999999</v>
      </c>
      <c r="J482" s="2">
        <v>141188411.44808349</v>
      </c>
      <c r="K482" s="2">
        <v>147370204.19229689</v>
      </c>
      <c r="L482" s="10">
        <v>98309.364513754452</v>
      </c>
      <c r="M482" s="10">
        <v>101371.92803224659</v>
      </c>
      <c r="N482" s="10">
        <v>93994.178586291862</v>
      </c>
      <c r="O482" s="10">
        <v>101371.92803224659</v>
      </c>
      <c r="P482" s="10">
        <v>6974.3581035611614</v>
      </c>
      <c r="Q482" s="10">
        <v>93994.178586291862</v>
      </c>
      <c r="R482" s="10">
        <v>88736.877841223861</v>
      </c>
      <c r="S482" s="10">
        <v>92622.132884161503</v>
      </c>
      <c r="T482" s="10">
        <v>69396.23111337889</v>
      </c>
      <c r="U482" s="10">
        <v>71558.083819678795</v>
      </c>
      <c r="V482" s="10">
        <v>66350.156699201412</v>
      </c>
      <c r="W482" s="10">
        <v>71558.083819678795</v>
      </c>
      <c r="X482" s="10">
        <v>4923.1746051464061</v>
      </c>
      <c r="Y482" s="10">
        <v>66350.156699201412</v>
      </c>
      <c r="Z482" s="10">
        <v>62639.046782645761</v>
      </c>
      <c r="AA482" s="10">
        <v>65381.634512997727</v>
      </c>
      <c r="AB482" s="10">
        <v>43.615512206634627</v>
      </c>
      <c r="AC482" s="10">
        <v>44.974236039151123</v>
      </c>
      <c r="AD482" s="10">
        <v>41.70105527342141</v>
      </c>
      <c r="AE482" s="10">
        <v>44.974236039151123</v>
      </c>
      <c r="AF482" s="10">
        <v>3.0942138880040639</v>
      </c>
      <c r="AG482" s="10">
        <v>41.70105527342141</v>
      </c>
      <c r="AH482" s="10">
        <v>39.368623709504817</v>
      </c>
      <c r="AI482" s="10">
        <v>41.092339345235807</v>
      </c>
      <c r="AJ482" s="10">
        <v>0.00070743066133834335</v>
      </c>
      <c r="AK482" s="10">
        <v>0.0007258872357373406</v>
      </c>
      <c r="AL482" s="10">
        <v>0.00069074020380823322</v>
      </c>
      <c r="AM482" s="10">
        <v>0.00071875766436114638</v>
      </c>
      <c r="AN482" s="10">
        <v>0.00031690641074207001</v>
      </c>
      <c r="AO482" s="10">
        <v>0.00068377940196120805</v>
      </c>
      <c r="AP482" s="10">
        <v>0.00068888351138752157</v>
      </c>
      <c r="AQ482" s="10">
        <v>0.00065261429852138701</v>
      </c>
      <c r="AR482" s="10">
        <v>0.86715728418167159</v>
      </c>
      <c r="AS482" s="10">
        <v>0.86681456471476259</v>
      </c>
      <c r="AT482" s="10">
        <v>0.86874891907174367</v>
      </c>
      <c r="AU482" s="10">
        <v>0.86811031732609978</v>
      </c>
      <c r="AV482" s="10">
        <v>0.40775954804913239</v>
      </c>
      <c r="AW482" s="10">
        <v>0.87005887708692387</v>
      </c>
      <c r="AX482" s="10">
        <v>0.87012747529997359</v>
      </c>
      <c r="AY482" s="10">
        <v>0.88063789507828283</v>
      </c>
      <c r="AZ482" s="10">
        <v>-0.030211159814558797</v>
      </c>
      <c r="BA482" s="10">
        <v>0</v>
      </c>
      <c r="BB482" s="10">
        <v>-0.072779018700402598</v>
      </c>
      <c r="BC482" s="10">
        <v>0</v>
      </c>
      <c r="BD482" s="10">
        <v>-0.93120030131672538</v>
      </c>
      <c r="BE482" s="10">
        <v>-0.072779018700402598</v>
      </c>
      <c r="BF482" s="10">
        <v>-0.12464052362704947</v>
      </c>
      <c r="BG482" s="10">
        <v>-0.086313788421798265</v>
      </c>
    </row>
    <row r="483" x14ac:dyDescent="0.3">
      <c r="A483" s="36">
        <v>45</v>
      </c>
      <c r="B483" s="36">
        <v>45.25</v>
      </c>
      <c r="C483" s="37">
        <v>341</v>
      </c>
      <c r="D483" s="2">
        <v>127980131</v>
      </c>
      <c r="E483" s="2">
        <v>127980131</v>
      </c>
      <c r="F483" s="2">
        <v>119222531</v>
      </c>
      <c r="G483" s="2">
        <v>127980131</v>
      </c>
      <c r="H483" s="2">
        <v>67104130.999999993</v>
      </c>
      <c r="I483" s="2">
        <v>119222531</v>
      </c>
      <c r="J483" s="2">
        <v>110677545.84934659</v>
      </c>
      <c r="K483" s="2">
        <v>113393140.8850573</v>
      </c>
      <c r="L483" s="10">
        <v>80435.477205059069</v>
      </c>
      <c r="M483" s="10">
        <v>80435.477205059069</v>
      </c>
      <c r="N483" s="10">
        <v>74931.328008876226</v>
      </c>
      <c r="O483" s="10">
        <v>80435.477205059069</v>
      </c>
      <c r="P483" s="10">
        <v>42174.927914519772</v>
      </c>
      <c r="Q483" s="10">
        <v>74931.328008876226</v>
      </c>
      <c r="R483" s="10">
        <v>69560.807187148428</v>
      </c>
      <c r="S483" s="10">
        <v>71267.557921706422</v>
      </c>
      <c r="T483" s="10">
        <v>71898.949999999997</v>
      </c>
      <c r="U483" s="10">
        <v>71898.949999999997</v>
      </c>
      <c r="V483" s="10">
        <v>66978.949999999997</v>
      </c>
      <c r="W483" s="10">
        <v>71898.949999999997</v>
      </c>
      <c r="X483" s="10">
        <v>37698.949999999997</v>
      </c>
      <c r="Y483" s="10">
        <v>66978.949999999997</v>
      </c>
      <c r="Z483" s="10">
        <v>62178.396544576717</v>
      </c>
      <c r="AA483" s="10">
        <v>63704.011733178239</v>
      </c>
      <c r="AB483" s="10">
        <v>45.188470339920833</v>
      </c>
      <c r="AC483" s="10">
        <v>45.188470339920833</v>
      </c>
      <c r="AD483" s="10">
        <v>42.096251690379901</v>
      </c>
      <c r="AE483" s="10">
        <v>45.188470339920833</v>
      </c>
      <c r="AF483" s="10">
        <v>23.693779727258299</v>
      </c>
      <c r="AG483" s="10">
        <v>42.096251690379901</v>
      </c>
      <c r="AH483" s="10">
        <v>39.07910516131934</v>
      </c>
      <c r="AI483" s="10">
        <v>40.037953888599112</v>
      </c>
      <c r="AJ483" s="10">
        <v>0.00057881080928235437</v>
      </c>
      <c r="AK483" s="10">
        <v>0.00057596898211328441</v>
      </c>
      <c r="AL483" s="10">
        <v>0.00055065198248374452</v>
      </c>
      <c r="AM483" s="10">
        <v>0.00057031188860580677</v>
      </c>
      <c r="AN483" s="10">
        <v>0.0019163777985348168</v>
      </c>
      <c r="AO483" s="10">
        <v>0.00054510289280341507</v>
      </c>
      <c r="AP483" s="10">
        <v>0.00054001554117978732</v>
      </c>
      <c r="AQ483" s="10">
        <v>0.00050215025148011975</v>
      </c>
      <c r="AR483" s="10">
        <v>0.86773609499095394</v>
      </c>
      <c r="AS483" s="10">
        <v>0.86739053369687591</v>
      </c>
      <c r="AT483" s="10">
        <v>0.86929957105422739</v>
      </c>
      <c r="AU483" s="10">
        <v>0.86868062921470557</v>
      </c>
      <c r="AV483" s="10">
        <v>0.40967592584766721</v>
      </c>
      <c r="AW483" s="10">
        <v>0.87060397997972727</v>
      </c>
      <c r="AX483" s="10">
        <v>0.87066749084115336</v>
      </c>
      <c r="AY483" s="10">
        <v>0.88114004532976298</v>
      </c>
      <c r="AZ483" s="10">
        <v>-1.1102230246251565e-16</v>
      </c>
      <c r="BA483" s="10">
        <v>-1.1102230246251565e-16</v>
      </c>
      <c r="BB483" s="10">
        <v>-0.068429372056198368</v>
      </c>
      <c r="BC483" s="10">
        <v>-1.1102230246251565e-16</v>
      </c>
      <c r="BD483" s="10">
        <v>-0.4756675862443055</v>
      </c>
      <c r="BE483" s="10">
        <v>-0.068429372056198368</v>
      </c>
      <c r="BF483" s="10">
        <v>-0.13519743272222007</v>
      </c>
      <c r="BG483" s="10">
        <v>-0.11397855277193547</v>
      </c>
    </row>
    <row r="484" x14ac:dyDescent="0.3">
      <c r="A484" s="36">
        <v>45.25</v>
      </c>
      <c r="B484" s="36">
        <v>45.5</v>
      </c>
      <c r="C484" s="37">
        <v>342</v>
      </c>
      <c r="D484" s="2">
        <v>106658217.64</v>
      </c>
      <c r="E484" s="2">
        <v>106658217.64</v>
      </c>
      <c r="F484" s="2">
        <v>103924808.61</v>
      </c>
      <c r="G484" s="2">
        <v>106705334.02</v>
      </c>
      <c r="H484" s="2">
        <v>3089767.0399999991</v>
      </c>
      <c r="I484" s="2">
        <v>103971924.98999999</v>
      </c>
      <c r="J484" s="2">
        <v>93364346.39535287</v>
      </c>
      <c r="K484" s="2">
        <v>95620661.088528216</v>
      </c>
      <c r="L484" s="10">
        <v>67034.660510813585</v>
      </c>
      <c r="M484" s="10">
        <v>67034.660510813585</v>
      </c>
      <c r="N484" s="10">
        <v>65316.713685734409</v>
      </c>
      <c r="O484" s="10">
        <v>67064.27314271091</v>
      </c>
      <c r="P484" s="10">
        <v>1941.9177365497681</v>
      </c>
      <c r="Q484" s="10">
        <v>65346.326317631727</v>
      </c>
      <c r="R484" s="10">
        <v>58679.466082501873</v>
      </c>
      <c r="S484" s="10">
        <v>60097.559247841309</v>
      </c>
      <c r="T484" s="10">
        <v>72115.089682217716</v>
      </c>
      <c r="U484" s="10">
        <v>72115.089682217716</v>
      </c>
      <c r="V484" s="10">
        <v>70266.942941176472</v>
      </c>
      <c r="W484" s="10">
        <v>72146.946599053408</v>
      </c>
      <c r="X484" s="10">
        <v>2089.091981068289</v>
      </c>
      <c r="Y484" s="10">
        <v>70298.799858012164</v>
      </c>
      <c r="Z484" s="10">
        <v>63126.670990772727</v>
      </c>
      <c r="AA484" s="10">
        <v>64652.23873463706</v>
      </c>
      <c r="AB484" s="10">
        <v>45.324314070867871</v>
      </c>
      <c r="AC484" s="10">
        <v>45.324314070867871</v>
      </c>
      <c r="AD484" s="10">
        <v>44.162754351409333</v>
      </c>
      <c r="AE484" s="10">
        <v>45.344336134354911</v>
      </c>
      <c r="AF484" s="10">
        <v>1.3129937366800319</v>
      </c>
      <c r="AG484" s="10">
        <v>44.182776414896367</v>
      </c>
      <c r="AH484" s="10">
        <v>39.675095390467803</v>
      </c>
      <c r="AI484" s="10">
        <v>40.633914298743278</v>
      </c>
      <c r="AJ484" s="10">
        <v>0.00048237901294867312</v>
      </c>
      <c r="AK484" s="10">
        <v>0.00048001064359066764</v>
      </c>
      <c r="AL484" s="10">
        <v>0.00047999653597641056</v>
      </c>
      <c r="AM484" s="10">
        <v>0.00047550600310965175</v>
      </c>
      <c r="AN484" s="10">
        <v>8.823839709809573e-05</v>
      </c>
      <c r="AO484" s="10">
        <v>0.00047537488599691514</v>
      </c>
      <c r="AP484" s="10">
        <v>0.00045554134453082711</v>
      </c>
      <c r="AQ484" s="10">
        <v>0.00042344659154447298</v>
      </c>
      <c r="AR484" s="10">
        <v>0.86821847400390262</v>
      </c>
      <c r="AS484" s="10">
        <v>0.86787054434046662</v>
      </c>
      <c r="AT484" s="10">
        <v>0.86977956759020381</v>
      </c>
      <c r="AU484" s="10">
        <v>0.86915613521781521</v>
      </c>
      <c r="AV484" s="10">
        <v>0.40976416424476531</v>
      </c>
      <c r="AW484" s="10">
        <v>0.87107935486572419</v>
      </c>
      <c r="AX484" s="10">
        <v>0.87112303218568421</v>
      </c>
      <c r="AY484" s="10">
        <v>0.88156349192130745</v>
      </c>
      <c r="AZ484" s="10">
        <v>0</v>
      </c>
      <c r="BA484" s="10">
        <v>0</v>
      </c>
      <c r="BB484" s="10">
        <v>-0.02562773961989484</v>
      </c>
      <c r="BC484" s="10">
        <v>0.00044175105343535748</v>
      </c>
      <c r="BD484" s="10">
        <v>-0.97103113938741425</v>
      </c>
      <c r="BE484" s="10">
        <v>-0.025185988566459594</v>
      </c>
      <c r="BF484" s="10">
        <v>-0.12463991559954146</v>
      </c>
      <c r="BG484" s="10">
        <v>-0.1034852897010381</v>
      </c>
    </row>
    <row r="485" x14ac:dyDescent="0.3">
      <c r="A485" s="36">
        <v>45.5</v>
      </c>
      <c r="B485" s="36">
        <v>45.75</v>
      </c>
      <c r="C485" s="37">
        <v>343</v>
      </c>
      <c r="D485" s="2">
        <v>70963152.400000006</v>
      </c>
      <c r="E485" s="2">
        <v>70963152.400000006</v>
      </c>
      <c r="F485" s="2">
        <v>68348211.050000012</v>
      </c>
      <c r="G485" s="2">
        <v>70963152.400000006</v>
      </c>
      <c r="H485" s="2">
        <v>554822.10000000044</v>
      </c>
      <c r="I485" s="2">
        <v>68348211.050000012</v>
      </c>
      <c r="J485" s="2">
        <v>64568809.556632511</v>
      </c>
      <c r="K485" s="2">
        <v>69969928.866583928</v>
      </c>
      <c r="L485" s="10">
        <v>44600.321805181877</v>
      </c>
      <c r="M485" s="10">
        <v>44600.321805181877</v>
      </c>
      <c r="N485" s="10">
        <v>42956.831884465268</v>
      </c>
      <c r="O485" s="10">
        <v>44600.321805181877</v>
      </c>
      <c r="P485" s="10">
        <v>348.70553756045962</v>
      </c>
      <c r="Q485" s="10">
        <v>42956.831884465268</v>
      </c>
      <c r="R485" s="10">
        <v>40581.479083267353</v>
      </c>
      <c r="S485" s="10">
        <v>43976.081087053397</v>
      </c>
      <c r="T485" s="10">
        <v>72411.380000000005</v>
      </c>
      <c r="U485" s="10">
        <v>72411.380000000005</v>
      </c>
      <c r="V485" s="10">
        <v>69743.072500000009</v>
      </c>
      <c r="W485" s="10">
        <v>72411.380000000005</v>
      </c>
      <c r="X485" s="10">
        <v>566.14500000000044</v>
      </c>
      <c r="Y485" s="10">
        <v>69743.072500000009</v>
      </c>
      <c r="Z485" s="10">
        <v>65886.540363910724</v>
      </c>
      <c r="AA485" s="10">
        <v>71397.886598555022</v>
      </c>
      <c r="AB485" s="10">
        <v>45.510532454267228</v>
      </c>
      <c r="AC485" s="10">
        <v>45.510532454267228</v>
      </c>
      <c r="AD485" s="10">
        <v>43.833501922923752</v>
      </c>
      <c r="AE485" s="10">
        <v>45.510532454267228</v>
      </c>
      <c r="AF485" s="10">
        <v>0.35582197710250979</v>
      </c>
      <c r="AG485" s="10">
        <v>43.833501922923752</v>
      </c>
      <c r="AH485" s="10">
        <v>41.409672533946271</v>
      </c>
      <c r="AI485" s="10">
        <v>44.873552129646328</v>
      </c>
      <c r="AJ485" s="10">
        <v>0.00032094231619337108</v>
      </c>
      <c r="AK485" s="10">
        <v>0.00031936656366899545</v>
      </c>
      <c r="AL485" s="10">
        <v>0.00031567923947110199</v>
      </c>
      <c r="AM485" s="10">
        <v>0.00031622978622100091</v>
      </c>
      <c r="AN485" s="10">
        <v>1.5844758567493629e-05</v>
      </c>
      <c r="AO485" s="10">
        <v>0.00031249804251591795</v>
      </c>
      <c r="AP485" s="10">
        <v>0.00031504277013443899</v>
      </c>
      <c r="AQ485" s="10">
        <v>0.00030985487395588382</v>
      </c>
      <c r="AR485" s="10">
        <v>0.86853941632009601</v>
      </c>
      <c r="AS485" s="10">
        <v>0.86818991090413566</v>
      </c>
      <c r="AT485" s="10">
        <v>0.87009524682967487</v>
      </c>
      <c r="AU485" s="10">
        <v>0.86947236500403624</v>
      </c>
      <c r="AV485" s="10">
        <v>0.40978000900333278</v>
      </c>
      <c r="AW485" s="10">
        <v>0.87139185290824006</v>
      </c>
      <c r="AX485" s="10">
        <v>0.8714380749558186</v>
      </c>
      <c r="AY485" s="10">
        <v>0.8818733467952633</v>
      </c>
      <c r="AZ485" s="10">
        <v>0</v>
      </c>
      <c r="BA485" s="10">
        <v>0</v>
      </c>
      <c r="BB485" s="10">
        <v>-0.036849283910899033</v>
      </c>
      <c r="BC485" s="10">
        <v>0</v>
      </c>
      <c r="BD485" s="10">
        <v>-0.99218154660220537</v>
      </c>
      <c r="BE485" s="10">
        <v>-0.036849283910899033</v>
      </c>
      <c r="BF485" s="10">
        <v>-0.090107931047430423</v>
      </c>
      <c r="BG485" s="10">
        <v>-0.013996327669006936</v>
      </c>
    </row>
    <row r="486" x14ac:dyDescent="0.3">
      <c r="A486" s="36">
        <v>45.75</v>
      </c>
      <c r="B486" s="36">
        <v>46</v>
      </c>
      <c r="C486" s="37">
        <v>344</v>
      </c>
      <c r="D486" s="2">
        <v>272572154.21815282</v>
      </c>
      <c r="E486" s="2">
        <v>272572154.21815282</v>
      </c>
      <c r="F486" s="2">
        <v>264259585.66999999</v>
      </c>
      <c r="G486" s="2">
        <v>272701284.41815281</v>
      </c>
      <c r="H486" s="2">
        <v>5771709.5199999996</v>
      </c>
      <c r="I486" s="2">
        <v>264388715.87</v>
      </c>
      <c r="J486" s="2">
        <v>251782959.481922</v>
      </c>
      <c r="K486" s="2">
        <v>262531384.01829529</v>
      </c>
      <c r="L486" s="10">
        <v>171311.524109536</v>
      </c>
      <c r="M486" s="10">
        <v>171311.524109536</v>
      </c>
      <c r="N486" s="10">
        <v>166087.0770586853</v>
      </c>
      <c r="O486" s="10">
        <v>171392.68240479191</v>
      </c>
      <c r="P486" s="10">
        <v>3627.5178490806702</v>
      </c>
      <c r="Q486" s="10">
        <v>166168.23535394121</v>
      </c>
      <c r="R486" s="10">
        <v>158245.520924107</v>
      </c>
      <c r="S486" s="10">
        <v>165000.90279495189</v>
      </c>
      <c r="T486" s="10">
        <v>73114.848234483041</v>
      </c>
      <c r="U486" s="10">
        <v>73114.848234483041</v>
      </c>
      <c r="V486" s="10">
        <v>70885.081993025757</v>
      </c>
      <c r="W486" s="10">
        <v>73149.486163667592</v>
      </c>
      <c r="X486" s="10">
        <v>1548.205343347639</v>
      </c>
      <c r="Y486" s="10">
        <v>70919.719922210308</v>
      </c>
      <c r="Z486" s="10">
        <v>67538.347500515563</v>
      </c>
      <c r="AA486" s="10">
        <v>70421.508588598532</v>
      </c>
      <c r="AB486" s="10">
        <v>45.952662046549356</v>
      </c>
      <c r="AC486" s="10">
        <v>45.952662046549356</v>
      </c>
      <c r="AD486" s="10">
        <v>44.551254575827613</v>
      </c>
      <c r="AE486" s="10">
        <v>45.974431975534301</v>
      </c>
      <c r="AF486" s="10">
        <v>0.97304663333708963</v>
      </c>
      <c r="AG486" s="10">
        <v>44.573024504812558</v>
      </c>
      <c r="AH486" s="10">
        <v>42.447832865908516</v>
      </c>
      <c r="AI486" s="10">
        <v>44.259898818388379</v>
      </c>
      <c r="AJ486" s="10">
        <v>0.0012327515836879689</v>
      </c>
      <c r="AK486" s="10">
        <v>0.0012266990586019533</v>
      </c>
      <c r="AL486" s="10">
        <v>0.0012205332626223011</v>
      </c>
      <c r="AM486" s="10">
        <v>0.0012152260145892957</v>
      </c>
      <c r="AN486" s="10">
        <v>0.00016483003086233312</v>
      </c>
      <c r="AO486" s="10">
        <v>0.0012088239751034742</v>
      </c>
      <c r="AP486" s="10">
        <v>0.0012284940913810593</v>
      </c>
      <c r="AQ486" s="10">
        <v>0.0011625941346826486</v>
      </c>
      <c r="AR486" s="10">
        <v>0.86977216790378398</v>
      </c>
      <c r="AS486" s="10">
        <v>0.86941660996273762</v>
      </c>
      <c r="AT486" s="10">
        <v>0.87131578009229715</v>
      </c>
      <c r="AU486" s="10">
        <v>0.87068759101862558</v>
      </c>
      <c r="AV486" s="10">
        <v>0.4099448390341951</v>
      </c>
      <c r="AW486" s="10">
        <v>0.87260067688334353</v>
      </c>
      <c r="AX486" s="10">
        <v>0.87266656904719964</v>
      </c>
      <c r="AY486" s="10">
        <v>0.88303594092994597</v>
      </c>
      <c r="AZ486" s="10">
        <v>0</v>
      </c>
      <c r="BA486" s="10">
        <v>0</v>
      </c>
      <c r="BB486" s="10">
        <v>-0.030496763589063725</v>
      </c>
      <c r="BC486" s="10">
        <v>0.00047374685198642297</v>
      </c>
      <c r="BD486" s="10">
        <v>-0.97882502144595218</v>
      </c>
      <c r="BE486" s="10">
        <v>-0.030023016737077302</v>
      </c>
      <c r="BF486" s="10">
        <v>-0.076270427534546381</v>
      </c>
      <c r="BG486" s="10">
        <v>-0.036837109163474602</v>
      </c>
    </row>
    <row r="487" x14ac:dyDescent="0.3">
      <c r="A487" s="36">
        <v>46</v>
      </c>
      <c r="B487" s="36">
        <v>46.25</v>
      </c>
      <c r="C487" s="37">
        <v>345</v>
      </c>
      <c r="D487" s="2">
        <v>129461258</v>
      </c>
      <c r="E487" s="2">
        <v>129461258</v>
      </c>
      <c r="F487" s="2">
        <v>129461258</v>
      </c>
      <c r="G487" s="2">
        <v>129615243.23</v>
      </c>
      <c r="H487" s="2">
        <v>0</v>
      </c>
      <c r="I487" s="2">
        <v>129615243.23</v>
      </c>
      <c r="J487" s="2">
        <v>125227662.1465652</v>
      </c>
      <c r="K487" s="2">
        <v>128511213.84195919</v>
      </c>
      <c r="L487" s="10">
        <v>81366.365118014073</v>
      </c>
      <c r="M487" s="10">
        <v>81366.365118014073</v>
      </c>
      <c r="N487" s="10">
        <v>81366.365118014073</v>
      </c>
      <c r="O487" s="10">
        <v>81463.144792802676</v>
      </c>
      <c r="P487" s="10">
        <v>0</v>
      </c>
      <c r="Q487" s="10">
        <v>81463.144792802676</v>
      </c>
      <c r="R487" s="10">
        <v>78705.551286182759</v>
      </c>
      <c r="S487" s="10">
        <v>80769.262625456933</v>
      </c>
      <c r="T487" s="10">
        <v>73432.364152013615</v>
      </c>
      <c r="U487" s="10">
        <v>73432.364152013615</v>
      </c>
      <c r="V487" s="10">
        <v>73432.364152013615</v>
      </c>
      <c r="W487" s="10">
        <v>73519.706880317637</v>
      </c>
      <c r="X487" s="10">
        <v>0</v>
      </c>
      <c r="Y487" s="10">
        <v>73519.706880317637</v>
      </c>
      <c r="Z487" s="10">
        <v>71031.005188068768</v>
      </c>
      <c r="AA487" s="10">
        <v>72893.484879160067</v>
      </c>
      <c r="AB487" s="10">
        <v>46.152220713564418</v>
      </c>
      <c r="AC487" s="10">
        <v>46.152220713564418</v>
      </c>
      <c r="AD487" s="10">
        <v>46.152220713564418</v>
      </c>
      <c r="AE487" s="10">
        <v>46.207115594329373</v>
      </c>
      <c r="AF487" s="10">
        <v>0</v>
      </c>
      <c r="AG487" s="10">
        <v>46.207115594329373</v>
      </c>
      <c r="AH487" s="10">
        <v>44.64296726385863</v>
      </c>
      <c r="AI487" s="10">
        <v>45.813535238489472</v>
      </c>
      <c r="AJ487" s="10">
        <v>0.00058550944531922432</v>
      </c>
      <c r="AK487" s="10">
        <v>0.00058263472939690383</v>
      </c>
      <c r="AL487" s="10">
        <v>0.00059794149456984379</v>
      </c>
      <c r="AM487" s="10">
        <v>0.00057759836297247035</v>
      </c>
      <c r="AN487" s="10">
        <v>0</v>
      </c>
      <c r="AO487" s="10">
        <v>0.00059261989695631669</v>
      </c>
      <c r="AP487" s="10">
        <v>0.00061100816092188597</v>
      </c>
      <c r="AQ487" s="10">
        <v>0.00056909913461316891</v>
      </c>
      <c r="AR487" s="10">
        <v>0.87035767734910319</v>
      </c>
      <c r="AS487" s="10">
        <v>0.86999924469213452</v>
      </c>
      <c r="AT487" s="10">
        <v>0.87191372158686697</v>
      </c>
      <c r="AU487" s="10">
        <v>0.87126518938159803</v>
      </c>
      <c r="AV487" s="10">
        <v>0.4099448390341951</v>
      </c>
      <c r="AW487" s="10">
        <v>0.87319329678029989</v>
      </c>
      <c r="AX487" s="10">
        <v>0.87327757720812149</v>
      </c>
      <c r="AY487" s="10">
        <v>0.88360504006455909</v>
      </c>
      <c r="AZ487" s="10">
        <v>0</v>
      </c>
      <c r="BA487" s="10">
        <v>0</v>
      </c>
      <c r="BB487" s="10">
        <v>0</v>
      </c>
      <c r="BC487" s="10">
        <v>0.00118943097246893</v>
      </c>
      <c r="BD487" s="10">
        <v>-1</v>
      </c>
      <c r="BE487" s="10">
        <v>0.00118943097246893</v>
      </c>
      <c r="BF487" s="10">
        <v>-0.032701643092598487</v>
      </c>
      <c r="BG487" s="10">
        <v>-0.0073384437376686762</v>
      </c>
    </row>
    <row r="488" x14ac:dyDescent="0.3">
      <c r="A488" s="36">
        <v>46.25</v>
      </c>
      <c r="B488" s="36">
        <v>46.5</v>
      </c>
      <c r="C488" s="37">
        <v>346</v>
      </c>
      <c r="D488" s="2">
        <v>376352529.83999997</v>
      </c>
      <c r="E488" s="2">
        <v>376352529.83999997</v>
      </c>
      <c r="F488" s="2">
        <v>351287744.57999998</v>
      </c>
      <c r="G488" s="2">
        <v>376352529.83999997</v>
      </c>
      <c r="H488" s="2">
        <v>58625412.119999997</v>
      </c>
      <c r="I488" s="2">
        <v>351287744.57999998</v>
      </c>
      <c r="J488" s="2">
        <v>326070322.48470342</v>
      </c>
      <c r="K488" s="2">
        <v>349277241.89917171</v>
      </c>
      <c r="L488" s="10">
        <v>236537.46170186091</v>
      </c>
      <c r="M488" s="10">
        <v>236537.46170186091</v>
      </c>
      <c r="N488" s="10">
        <v>220784.2510458222</v>
      </c>
      <c r="O488" s="10">
        <v>236537.46170186091</v>
      </c>
      <c r="P488" s="10">
        <v>36846.055425708662</v>
      </c>
      <c r="Q488" s="10">
        <v>220784.2510458222</v>
      </c>
      <c r="R488" s="10">
        <v>204935.1081806958</v>
      </c>
      <c r="S488" s="10">
        <v>219520.65066277151</v>
      </c>
      <c r="T488" s="10">
        <v>73621.386901408463</v>
      </c>
      <c r="U488" s="10">
        <v>73621.386901408463</v>
      </c>
      <c r="V488" s="10">
        <v>68718.259894366201</v>
      </c>
      <c r="W488" s="10">
        <v>73621.386901408463</v>
      </c>
      <c r="X488" s="10">
        <v>11468.19485915493</v>
      </c>
      <c r="Y488" s="10">
        <v>68718.259894366201</v>
      </c>
      <c r="Z488" s="10">
        <v>63785.274351467793</v>
      </c>
      <c r="AA488" s="10">
        <v>68324.969072607928</v>
      </c>
      <c r="AB488" s="10">
        <v>46.271021459675453</v>
      </c>
      <c r="AC488" s="10">
        <v>46.271021459675453</v>
      </c>
      <c r="AD488" s="10">
        <v>43.189407481577113</v>
      </c>
      <c r="AE488" s="10">
        <v>46.271021459675453</v>
      </c>
      <c r="AF488" s="10">
        <v>7.2077573211480157</v>
      </c>
      <c r="AG488" s="10">
        <v>43.189407481577113</v>
      </c>
      <c r="AH488" s="10">
        <v>40.089027421888851</v>
      </c>
      <c r="AI488" s="10">
        <v>42.942224308053888</v>
      </c>
      <c r="AJ488" s="10">
        <v>0.0017021150913820505</v>
      </c>
      <c r="AK488" s="10">
        <v>0.0016937581000577683</v>
      </c>
      <c r="AL488" s="10">
        <v>0.0016224894015647116</v>
      </c>
      <c r="AM488" s="10">
        <v>0.0016771222251258956</v>
      </c>
      <c r="AN488" s="10">
        <v>0.0016742402672157691</v>
      </c>
      <c r="AO488" s="10">
        <v>0.001606139075985102</v>
      </c>
      <c r="AP488" s="10">
        <v>0.0015909554219690394</v>
      </c>
      <c r="AQ488" s="10">
        <v>0.0015467395425067033</v>
      </c>
      <c r="AR488" s="10">
        <v>0.87205979244048526</v>
      </c>
      <c r="AS488" s="10">
        <v>0.87169300279219231</v>
      </c>
      <c r="AT488" s="10">
        <v>0.87353621098843171</v>
      </c>
      <c r="AU488" s="10">
        <v>0.87294231160672398</v>
      </c>
      <c r="AV488" s="10">
        <v>0.41161907930141084</v>
      </c>
      <c r="AW488" s="10">
        <v>0.87479943585628495</v>
      </c>
      <c r="AX488" s="10">
        <v>0.87486853263009057</v>
      </c>
      <c r="AY488" s="10">
        <v>0.88515177960706581</v>
      </c>
      <c r="AZ488" s="10">
        <v>-1.1102230246251565e-16</v>
      </c>
      <c r="BA488" s="10">
        <v>-1.1102230246251565e-16</v>
      </c>
      <c r="BB488" s="10">
        <v>-0.066599220870538267</v>
      </c>
      <c r="BC488" s="10">
        <v>-1.1102230246251565e-16</v>
      </c>
      <c r="BD488" s="10">
        <v>-0.84422739991963491</v>
      </c>
      <c r="BE488" s="10">
        <v>-0.066599220870538267</v>
      </c>
      <c r="BF488" s="10">
        <v>-0.13360401051820536</v>
      </c>
      <c r="BG488" s="10">
        <v>-0.071941293851110588</v>
      </c>
    </row>
    <row r="489" x14ac:dyDescent="0.3">
      <c r="A489" s="36">
        <v>46.5</v>
      </c>
      <c r="B489" s="36">
        <v>46.75</v>
      </c>
      <c r="C489" s="37">
        <v>347</v>
      </c>
      <c r="D489" s="2">
        <v>90278320</v>
      </c>
      <c r="E489" s="2">
        <v>95774320</v>
      </c>
      <c r="F489" s="2">
        <v>94935418.310000002</v>
      </c>
      <c r="G489" s="2">
        <v>95774320</v>
      </c>
      <c r="H489" s="2">
        <v>16778036.539999999</v>
      </c>
      <c r="I489" s="2">
        <v>94935418.310000002</v>
      </c>
      <c r="J489" s="2">
        <v>90208576.527626842</v>
      </c>
      <c r="K489" s="2">
        <v>90208576.527626842</v>
      </c>
      <c r="L489" s="10">
        <v>56739.899340086071</v>
      </c>
      <c r="M489" s="10">
        <v>60194.133831524457</v>
      </c>
      <c r="N489" s="10">
        <v>59666.884349624183</v>
      </c>
      <c r="O489" s="10">
        <v>60194.133831524457</v>
      </c>
      <c r="P489" s="10">
        <v>10544.99136009494</v>
      </c>
      <c r="Q489" s="10">
        <v>59666.884349624183</v>
      </c>
      <c r="R489" s="10">
        <v>56696.065586842968</v>
      </c>
      <c r="S489" s="10">
        <v>56696.065586842968</v>
      </c>
      <c r="T489" s="10">
        <v>69874.860681114558</v>
      </c>
      <c r="U489" s="10">
        <v>74128.730650154801</v>
      </c>
      <c r="V489" s="10">
        <v>73479.425936532512</v>
      </c>
      <c r="W489" s="10">
        <v>74128.730650154801</v>
      </c>
      <c r="X489" s="10">
        <v>12986.096393188849</v>
      </c>
      <c r="Y489" s="10">
        <v>73479.425936532512</v>
      </c>
      <c r="Z489" s="10">
        <v>69820.879665345856</v>
      </c>
      <c r="AA489" s="10">
        <v>69820.879665345856</v>
      </c>
      <c r="AB489" s="10">
        <v>43.91633075858055</v>
      </c>
      <c r="AC489" s="10">
        <v>46.589886866504997</v>
      </c>
      <c r="AD489" s="10">
        <v>46.181799032216858</v>
      </c>
      <c r="AE489" s="10">
        <v>46.589886866504997</v>
      </c>
      <c r="AF489" s="10">
        <v>8.1617580186493335</v>
      </c>
      <c r="AG489" s="10">
        <v>46.181799032216858</v>
      </c>
      <c r="AH489" s="10">
        <v>43.882403704986821</v>
      </c>
      <c r="AI489" s="10">
        <v>43.882403704986821</v>
      </c>
      <c r="AJ489" s="10">
        <v>0.00040829828076868708</v>
      </c>
      <c r="AK489" s="10">
        <v>0.00043102813828962229</v>
      </c>
      <c r="AL489" s="10">
        <v>0.00043847732355493344</v>
      </c>
      <c r="AM489" s="10">
        <v>0.0004267946351698678</v>
      </c>
      <c r="AN489" s="10">
        <v>0.00047915167440678002</v>
      </c>
      <c r="AO489" s="10">
        <v>0.00043405865247302377</v>
      </c>
      <c r="AP489" s="10">
        <v>0.00044014377892814712</v>
      </c>
      <c r="AQ489" s="10">
        <v>0.00039947971310653368</v>
      </c>
      <c r="AR489" s="10">
        <v>0.87246809072125397</v>
      </c>
      <c r="AS489" s="10">
        <v>0.87212403093048196</v>
      </c>
      <c r="AT489" s="10">
        <v>0.87397468831198666</v>
      </c>
      <c r="AU489" s="10">
        <v>0.87336910624189379</v>
      </c>
      <c r="AV489" s="10">
        <v>0.4120982309758176</v>
      </c>
      <c r="AW489" s="10">
        <v>0.87523349450875798</v>
      </c>
      <c r="AX489" s="10">
        <v>0.87530867640901866</v>
      </c>
      <c r="AY489" s="10">
        <v>0.88555125932017231</v>
      </c>
      <c r="AZ489" s="10">
        <v>-0.057384902341253818</v>
      </c>
      <c r="BA489" s="10">
        <v>0</v>
      </c>
      <c r="BB489" s="10">
        <v>-0.0087591505739742503</v>
      </c>
      <c r="BC489" s="10">
        <v>0</v>
      </c>
      <c r="BD489" s="10">
        <v>-0.82481695991159221</v>
      </c>
      <c r="BE489" s="10">
        <v>-0.0087591505739742503</v>
      </c>
      <c r="BF489" s="10">
        <v>-0.058113108737009589</v>
      </c>
      <c r="BG489" s="10">
        <v>-0.058113108737009589</v>
      </c>
    </row>
    <row r="490" x14ac:dyDescent="0.3">
      <c r="A490" s="36">
        <v>46.75</v>
      </c>
      <c r="B490" s="36">
        <v>47</v>
      </c>
      <c r="C490" s="37">
        <v>348</v>
      </c>
      <c r="D490" s="2">
        <v>111535685.8817509</v>
      </c>
      <c r="E490" s="2">
        <v>111535685.8817509</v>
      </c>
      <c r="F490" s="2">
        <v>101771856.42</v>
      </c>
      <c r="G490" s="2">
        <v>111535685.8817509</v>
      </c>
      <c r="H490" s="2">
        <v>30069503.100000001</v>
      </c>
      <c r="I490" s="2">
        <v>101771856.42</v>
      </c>
      <c r="J490" s="2">
        <v>94960608.243229657</v>
      </c>
      <c r="K490" s="2">
        <v>101867666.7331997</v>
      </c>
      <c r="L490" s="10">
        <v>70100.147961969211</v>
      </c>
      <c r="M490" s="10">
        <v>70100.147961969211</v>
      </c>
      <c r="N490" s="10">
        <v>63963.583825269379</v>
      </c>
      <c r="O490" s="10">
        <v>70100.147961969211</v>
      </c>
      <c r="P490" s="10">
        <v>18898.674444765991</v>
      </c>
      <c r="Q490" s="10">
        <v>63963.583825269379</v>
      </c>
      <c r="R490" s="10">
        <v>59682.716215744797</v>
      </c>
      <c r="S490" s="10">
        <v>64023.80058081702</v>
      </c>
      <c r="T490" s="10">
        <v>74605.809954348428</v>
      </c>
      <c r="U490" s="10">
        <v>74605.809954348428</v>
      </c>
      <c r="V490" s="10">
        <v>68074.820347826084</v>
      </c>
      <c r="W490" s="10">
        <v>74605.809954348428</v>
      </c>
      <c r="X490" s="10">
        <v>20113.380000000001</v>
      </c>
      <c r="Y490" s="10">
        <v>68074.820347826084</v>
      </c>
      <c r="Z490" s="10">
        <v>63518.801500488073</v>
      </c>
      <c r="AA490" s="10">
        <v>68138.907513845945</v>
      </c>
      <c r="AB490" s="10">
        <v>46.889731078240267</v>
      </c>
      <c r="AC490" s="10">
        <v>46.889731078240267</v>
      </c>
      <c r="AD490" s="10">
        <v>42.785005903190218</v>
      </c>
      <c r="AE490" s="10">
        <v>46.889731078240267</v>
      </c>
      <c r="AF490" s="10">
        <v>12.64125380920802</v>
      </c>
      <c r="AG490" s="10">
        <v>42.785005903190218</v>
      </c>
      <c r="AH490" s="10">
        <v>39.921549308190507</v>
      </c>
      <c r="AI490" s="10">
        <v>42.825284669442823</v>
      </c>
      <c r="AJ490" s="10">
        <v>0.00050443815070855573</v>
      </c>
      <c r="AK490" s="10">
        <v>0.00050196147608740213</v>
      </c>
      <c r="AL490" s="10">
        <v>0.00047005271594782706</v>
      </c>
      <c r="AM490" s="10">
        <v>0.00049703127481691173</v>
      </c>
      <c r="AN490" s="10">
        <v>0.00085873294676618126</v>
      </c>
      <c r="AO490" s="10">
        <v>0.00046531584990856985</v>
      </c>
      <c r="AP490" s="10">
        <v>0.00046332979158240147</v>
      </c>
      <c r="AQ490" s="10">
        <v>0.00045111083499857501</v>
      </c>
      <c r="AR490" s="10">
        <v>0.87297252887196253</v>
      </c>
      <c r="AS490" s="10">
        <v>0.87262599240656935</v>
      </c>
      <c r="AT490" s="10">
        <v>0.87444474102793446</v>
      </c>
      <c r="AU490" s="10">
        <v>0.87386613751671072</v>
      </c>
      <c r="AV490" s="10">
        <v>0.4129569639225838</v>
      </c>
      <c r="AW490" s="10">
        <v>0.87569881035866659</v>
      </c>
      <c r="AX490" s="10">
        <v>0.87577200620060103</v>
      </c>
      <c r="AY490" s="10">
        <v>0.88600237015517092</v>
      </c>
      <c r="AZ490" s="10">
        <v>0</v>
      </c>
      <c r="BA490" s="10">
        <v>0</v>
      </c>
      <c r="BB490" s="10">
        <v>-0.087539959830456482</v>
      </c>
      <c r="BC490" s="10">
        <v>0</v>
      </c>
      <c r="BD490" s="10">
        <v>-0.73040464258336646</v>
      </c>
      <c r="BE490" s="10">
        <v>-0.087539959830456482</v>
      </c>
      <c r="BF490" s="10">
        <v>-0.14860784248096148</v>
      </c>
      <c r="BG490" s="10">
        <v>-0.086680949438918908</v>
      </c>
    </row>
    <row r="491" x14ac:dyDescent="0.3">
      <c r="A491" s="36">
        <v>47</v>
      </c>
      <c r="B491" s="36">
        <v>47.25</v>
      </c>
      <c r="C491" s="37">
        <v>349</v>
      </c>
      <c r="D491" s="2">
        <v>22757136</v>
      </c>
      <c r="E491" s="2">
        <v>22757136</v>
      </c>
      <c r="F491" s="2">
        <v>22757136</v>
      </c>
      <c r="G491" s="2">
        <v>22757136</v>
      </c>
      <c r="H491" s="2">
        <v>12817859.039999999</v>
      </c>
      <c r="I491" s="2">
        <v>22757136</v>
      </c>
      <c r="J491" s="2">
        <v>21896823.064053871</v>
      </c>
      <c r="K491" s="2">
        <v>21896823.064053871</v>
      </c>
      <c r="L491" s="10">
        <v>14302.85372954048</v>
      </c>
      <c r="M491" s="10">
        <v>14302.85372954048</v>
      </c>
      <c r="N491" s="10">
        <v>14302.85372954048</v>
      </c>
      <c r="O491" s="10">
        <v>14302.85372954048</v>
      </c>
      <c r="P491" s="10">
        <v>8056.0208883485238</v>
      </c>
      <c r="Q491" s="10">
        <v>14302.85372954048</v>
      </c>
      <c r="R491" s="10">
        <v>13762.147285440091</v>
      </c>
      <c r="S491" s="10">
        <v>13762.147285440091</v>
      </c>
      <c r="T491" s="10">
        <v>74859</v>
      </c>
      <c r="U491" s="10">
        <v>74859</v>
      </c>
      <c r="V491" s="10">
        <v>74859</v>
      </c>
      <c r="W491" s="10">
        <v>74859</v>
      </c>
      <c r="X491" s="10">
        <v>42164.009999999987</v>
      </c>
      <c r="Y491" s="10">
        <v>74859</v>
      </c>
      <c r="Z491" s="10">
        <v>72029.023237019326</v>
      </c>
      <c r="AA491" s="10">
        <v>72029.023237019326</v>
      </c>
      <c r="AB491" s="10">
        <v>47.048860952435803</v>
      </c>
      <c r="AC491" s="10">
        <v>47.048860952435803</v>
      </c>
      <c r="AD491" s="10">
        <v>47.048860952435803</v>
      </c>
      <c r="AE491" s="10">
        <v>47.048860952435803</v>
      </c>
      <c r="AF491" s="10">
        <v>26.500068711672771</v>
      </c>
      <c r="AG491" s="10">
        <v>47.048860952435803</v>
      </c>
      <c r="AH491" s="10">
        <v>45.270221333684511</v>
      </c>
      <c r="AI491" s="10">
        <v>45.270221333684511</v>
      </c>
      <c r="AJ491" s="10">
        <v>0.0001029228224895988</v>
      </c>
      <c r="AK491" s="10">
        <v>0.00010241749524176984</v>
      </c>
      <c r="AL491" s="10">
        <v>0.00010510816998216715</v>
      </c>
      <c r="AM491" s="10">
        <v>0.00010141156373264843</v>
      </c>
      <c r="AN491" s="10">
        <v>0.00036605586158331744</v>
      </c>
      <c r="AO491" s="10">
        <v>0.000104048962570009</v>
      </c>
      <c r="AP491" s="10">
        <v>0.00010683851603602313</v>
      </c>
      <c r="AQ491" s="10">
        <v>9.6967904076103594e-05</v>
      </c>
      <c r="AR491" s="10">
        <v>0.87307545169445211</v>
      </c>
      <c r="AS491" s="10">
        <v>0.87272840990181111</v>
      </c>
      <c r="AT491" s="10">
        <v>0.87454984919791667</v>
      </c>
      <c r="AU491" s="10">
        <v>0.87396754908044338</v>
      </c>
      <c r="AV491" s="10">
        <v>0.41332301978416713</v>
      </c>
      <c r="AW491" s="10">
        <v>0.87580285932123658</v>
      </c>
      <c r="AX491" s="10">
        <v>0.87587884471663702</v>
      </c>
      <c r="AY491" s="10">
        <v>0.88609933805924701</v>
      </c>
      <c r="AZ491" s="10">
        <v>0</v>
      </c>
      <c r="BA491" s="10">
        <v>0</v>
      </c>
      <c r="BB491" s="10">
        <v>0</v>
      </c>
      <c r="BC491" s="10">
        <v>0</v>
      </c>
      <c r="BD491" s="10">
        <v>-0.43675429808039123</v>
      </c>
      <c r="BE491" s="10">
        <v>0</v>
      </c>
      <c r="BF491" s="10">
        <v>-0.037804095205395294</v>
      </c>
      <c r="BG491" s="10">
        <v>-0.037804095205395294</v>
      </c>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0.87307545169445211</v>
      </c>
      <c r="AS492" s="10">
        <v>0.87272840990181111</v>
      </c>
      <c r="AT492" s="10">
        <v>0.87454984919791667</v>
      </c>
      <c r="AU492" s="10">
        <v>0.87396754908044338</v>
      </c>
      <c r="AV492" s="10">
        <v>0.41332301978416713</v>
      </c>
      <c r="AW492" s="10">
        <v>0.87580285932123658</v>
      </c>
      <c r="AX492" s="10">
        <v>0.87587884471663702</v>
      </c>
      <c r="AY492" s="10">
        <v>0.88609933805924701</v>
      </c>
      <c r="AZ492" s="10"/>
      <c r="BA492" s="10"/>
      <c r="BB492" s="10"/>
      <c r="BC492" s="10"/>
      <c r="BD492" s="10"/>
      <c r="BE492" s="10"/>
      <c r="BF492" s="10"/>
      <c r="BG492" s="10"/>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0.87307545169445211</v>
      </c>
      <c r="AS493" s="10">
        <v>0.87272840990181111</v>
      </c>
      <c r="AT493" s="10">
        <v>0.87454984919791667</v>
      </c>
      <c r="AU493" s="10">
        <v>0.87396754908044338</v>
      </c>
      <c r="AV493" s="10">
        <v>0.41332301978416713</v>
      </c>
      <c r="AW493" s="10">
        <v>0.87580285932123658</v>
      </c>
      <c r="AX493" s="10">
        <v>0.87587884471663702</v>
      </c>
      <c r="AY493" s="10">
        <v>0.88609933805924701</v>
      </c>
      <c r="AZ493" s="10"/>
      <c r="BA493" s="10"/>
      <c r="BB493" s="10"/>
      <c r="BC493" s="10"/>
      <c r="BD493" s="10"/>
      <c r="BE493" s="10"/>
      <c r="BF493" s="10"/>
      <c r="BG493" s="10"/>
    </row>
    <row r="494" x14ac:dyDescent="0.3">
      <c r="A494" s="36">
        <v>47.75</v>
      </c>
      <c r="B494" s="36">
        <v>48</v>
      </c>
      <c r="C494" s="37">
        <v>352</v>
      </c>
      <c r="D494" s="2">
        <v>51435785</v>
      </c>
      <c r="E494" s="2">
        <v>51435785</v>
      </c>
      <c r="F494" s="2">
        <v>51435785</v>
      </c>
      <c r="G494" s="2">
        <v>51435785</v>
      </c>
      <c r="H494" s="2">
        <v>23883660</v>
      </c>
      <c r="I494" s="2">
        <v>51435785</v>
      </c>
      <c r="J494" s="2">
        <v>49604492.976088613</v>
      </c>
      <c r="K494" s="2">
        <v>49943236.306357123</v>
      </c>
      <c r="L494" s="10">
        <v>32327.376754223042</v>
      </c>
      <c r="M494" s="10">
        <v>32327.376754223042</v>
      </c>
      <c r="N494" s="10">
        <v>32327.376754223042</v>
      </c>
      <c r="O494" s="10">
        <v>32327.376754223042</v>
      </c>
      <c r="P494" s="10">
        <v>15010.87375432817</v>
      </c>
      <c r="Q494" s="10">
        <v>32327.376754223042</v>
      </c>
      <c r="R494" s="10">
        <v>31176.410219854279</v>
      </c>
      <c r="S494" s="10">
        <v>31389.31030994856</v>
      </c>
      <c r="T494" s="10">
        <v>76201.162962962961</v>
      </c>
      <c r="U494" s="10">
        <v>76201.162962962961</v>
      </c>
      <c r="V494" s="10">
        <v>76201.162962962961</v>
      </c>
      <c r="W494" s="10">
        <v>76201.162962962961</v>
      </c>
      <c r="X494" s="10">
        <v>35383.199999999997</v>
      </c>
      <c r="Y494" s="10">
        <v>76201.162962962961</v>
      </c>
      <c r="Z494" s="10">
        <v>73488.137742353501</v>
      </c>
      <c r="AA494" s="10">
        <v>73989.979713121662</v>
      </c>
      <c r="AB494" s="10">
        <v>47.892410006256362</v>
      </c>
      <c r="AC494" s="10">
        <v>47.892410006256362</v>
      </c>
      <c r="AD494" s="10">
        <v>47.892410006256362</v>
      </c>
      <c r="AE494" s="10">
        <v>47.892410006256362</v>
      </c>
      <c r="AF494" s="10">
        <v>22.238331487893589</v>
      </c>
      <c r="AG494" s="10">
        <v>47.892410006256362</v>
      </c>
      <c r="AH494" s="10">
        <v>46.187274399784108</v>
      </c>
      <c r="AI494" s="10">
        <v>46.50268194066453</v>
      </c>
      <c r="AJ494" s="10">
        <v>0.00023262664375553094</v>
      </c>
      <c r="AK494" s="10">
        <v>0.00023148450075150917</v>
      </c>
      <c r="AL494" s="10">
        <v>0.00023756597635775449</v>
      </c>
      <c r="AM494" s="10">
        <v>0.0002292108896596787</v>
      </c>
      <c r="AN494" s="10">
        <v>0.00068207597788210784</v>
      </c>
      <c r="AO494" s="10">
        <v>0.00023517195082122948</v>
      </c>
      <c r="AP494" s="10">
        <v>0.00024202919312914633</v>
      </c>
      <c r="AQ494" s="10">
        <v>0.00022116865689777478</v>
      </c>
      <c r="AR494" s="10">
        <v>0.87330807833820767</v>
      </c>
      <c r="AS494" s="10">
        <v>0.87295989440256261</v>
      </c>
      <c r="AT494" s="10">
        <v>0.87478741517427439</v>
      </c>
      <c r="AU494" s="10">
        <v>0.87419675997010304</v>
      </c>
      <c r="AV494" s="10">
        <v>0.41400509576204925</v>
      </c>
      <c r="AW494" s="10">
        <v>0.87603803127205782</v>
      </c>
      <c r="AX494" s="10">
        <v>0.87612087390976612</v>
      </c>
      <c r="AY494" s="10">
        <v>0.88632050671614482</v>
      </c>
      <c r="AZ494" s="10">
        <v>0</v>
      </c>
      <c r="BA494" s="10">
        <v>0</v>
      </c>
      <c r="BB494" s="10">
        <v>0</v>
      </c>
      <c r="BC494" s="10">
        <v>0</v>
      </c>
      <c r="BD494" s="10">
        <v>-0.53566063004579401</v>
      </c>
      <c r="BE494" s="10">
        <v>0</v>
      </c>
      <c r="BF494" s="10">
        <v>-0.035603462140441522</v>
      </c>
      <c r="BG494" s="10">
        <v>-0.029017710017313458</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0.87330807833820767</v>
      </c>
      <c r="AS495" s="10">
        <v>0.87295989440256261</v>
      </c>
      <c r="AT495" s="10">
        <v>0.87478741517427439</v>
      </c>
      <c r="AU495" s="10">
        <v>0.87419675997010304</v>
      </c>
      <c r="AV495" s="10">
        <v>0.41400509576204925</v>
      </c>
      <c r="AW495" s="10">
        <v>0.87603803127205782</v>
      </c>
      <c r="AX495" s="10">
        <v>0.87612087390976612</v>
      </c>
      <c r="AY495" s="10">
        <v>0.88632050671614482</v>
      </c>
      <c r="AZ495" s="10"/>
      <c r="BA495" s="10"/>
      <c r="BB495" s="10"/>
      <c r="BC495" s="10"/>
      <c r="BD495" s="10"/>
      <c r="BE495" s="10"/>
      <c r="BF495" s="10"/>
      <c r="BG495" s="10"/>
    </row>
    <row r="496" x14ac:dyDescent="0.3">
      <c r="A496" s="36">
        <v>48.25</v>
      </c>
      <c r="B496" s="36">
        <v>48.5</v>
      </c>
      <c r="C496" s="37">
        <v>354</v>
      </c>
      <c r="D496" s="2">
        <v>159975881.40000001</v>
      </c>
      <c r="E496" s="2">
        <v>159975881.40000001</v>
      </c>
      <c r="F496" s="2">
        <v>155351681.40000001</v>
      </c>
      <c r="G496" s="2">
        <v>159975881.40000001</v>
      </c>
      <c r="H496" s="2">
        <v>77183617.679999992</v>
      </c>
      <c r="I496" s="2">
        <v>155351681.40000001</v>
      </c>
      <c r="J496" s="2">
        <v>143986087.48310769</v>
      </c>
      <c r="K496" s="2">
        <v>146311125.0305365</v>
      </c>
      <c r="L496" s="10">
        <v>100544.7975491519</v>
      </c>
      <c r="M496" s="10">
        <v>100544.7975491519</v>
      </c>
      <c r="N496" s="10">
        <v>97638.4891184187</v>
      </c>
      <c r="O496" s="10">
        <v>100544.7975491519</v>
      </c>
      <c r="P496" s="10">
        <v>48509.882526246467</v>
      </c>
      <c r="Q496" s="10">
        <v>97638.4891184187</v>
      </c>
      <c r="R496" s="10">
        <v>90495.216461320524</v>
      </c>
      <c r="S496" s="10">
        <v>91956.501921694886</v>
      </c>
      <c r="T496" s="10">
        <v>76837.599135446682</v>
      </c>
      <c r="U496" s="10">
        <v>76837.599135446682</v>
      </c>
      <c r="V496" s="10">
        <v>74616.561671469739</v>
      </c>
      <c r="W496" s="10">
        <v>76837.599135446682</v>
      </c>
      <c r="X496" s="10">
        <v>37071.862478386167</v>
      </c>
      <c r="Y496" s="10">
        <v>74616.561671469739</v>
      </c>
      <c r="Z496" s="10">
        <v>69157.582844912467</v>
      </c>
      <c r="AA496" s="10">
        <v>70274.315576626541</v>
      </c>
      <c r="AB496" s="10">
        <v>48.29240996597111</v>
      </c>
      <c r="AC496" s="10">
        <v>48.29240996597111</v>
      </c>
      <c r="AD496" s="10">
        <v>46.896488529499862</v>
      </c>
      <c r="AE496" s="10">
        <v>48.29240996597111</v>
      </c>
      <c r="AF496" s="10">
        <v>23.29965539204921</v>
      </c>
      <c r="AG496" s="10">
        <v>46.896488529499862</v>
      </c>
      <c r="AH496" s="10">
        <v>43.465521835408524</v>
      </c>
      <c r="AI496" s="10">
        <v>44.167388050766043</v>
      </c>
      <c r="AJ496" s="10">
        <v>0.00072351675729095748</v>
      </c>
      <c r="AK496" s="10">
        <v>0.0007199644573940428</v>
      </c>
      <c r="AL496" s="10">
        <v>0.00071752134959366916</v>
      </c>
      <c r="AM496" s="10">
        <v>0.00071289305878748132</v>
      </c>
      <c r="AN496" s="10">
        <v>0.0022042304866827255</v>
      </c>
      <c r="AO496" s="10">
        <v>0.00071029066588944084</v>
      </c>
      <c r="AP496" s="10">
        <v>0.00070253387313439105</v>
      </c>
      <c r="AQ496" s="10">
        <v>0.00064792427174142138</v>
      </c>
      <c r="AR496" s="10">
        <v>0.87403159509549866</v>
      </c>
      <c r="AS496" s="10">
        <v>0.87367985885995669</v>
      </c>
      <c r="AT496" s="10">
        <v>0.87550493652386807</v>
      </c>
      <c r="AU496" s="10">
        <v>0.87490965302889057</v>
      </c>
      <c r="AV496" s="10">
        <v>0.41620932624873197</v>
      </c>
      <c r="AW496" s="10">
        <v>0.87674832193794727</v>
      </c>
      <c r="AX496" s="10">
        <v>0.87682340778290047</v>
      </c>
      <c r="AY496" s="10">
        <v>0.88696843098788625</v>
      </c>
      <c r="AZ496" s="10">
        <v>0</v>
      </c>
      <c r="BA496" s="10">
        <v>0</v>
      </c>
      <c r="BB496" s="10">
        <v>-0.028905607267371458</v>
      </c>
      <c r="BC496" s="10">
        <v>0</v>
      </c>
      <c r="BD496" s="10">
        <v>-0.51752966131805922</v>
      </c>
      <c r="BE496" s="10">
        <v>-0.028905607267371458</v>
      </c>
      <c r="BF496" s="10">
        <v>-0.099951278761276519</v>
      </c>
      <c r="BG496" s="10">
        <v>-0.085417603265435127</v>
      </c>
    </row>
    <row r="497" x14ac:dyDescent="0.3">
      <c r="A497" s="36">
        <v>48.5</v>
      </c>
      <c r="B497" s="36">
        <v>48.75</v>
      </c>
      <c r="C497" s="37">
        <v>355</v>
      </c>
      <c r="D497" s="2">
        <v>49451564.984989204</v>
      </c>
      <c r="E497" s="2">
        <v>49451564.984989204</v>
      </c>
      <c r="F497" s="2">
        <v>47457966.840000004</v>
      </c>
      <c r="G497" s="2">
        <v>49451564.984989204</v>
      </c>
      <c r="H497" s="2">
        <v>73819.599999998958</v>
      </c>
      <c r="I497" s="2">
        <v>47457966.840000004</v>
      </c>
      <c r="J497" s="2">
        <v>44786768.121049941</v>
      </c>
      <c r="K497" s="2">
        <v>46971449.07112731</v>
      </c>
      <c r="L497" s="10">
        <v>31080.29501942451</v>
      </c>
      <c r="M497" s="10">
        <v>31080.29501942451</v>
      </c>
      <c r="N497" s="10">
        <v>29827.319132508699</v>
      </c>
      <c r="O497" s="10">
        <v>31080.29501942451</v>
      </c>
      <c r="P497" s="10">
        <v>46.39559833773334</v>
      </c>
      <c r="Q497" s="10">
        <v>29827.319132508699</v>
      </c>
      <c r="R497" s="10">
        <v>28148.471470848701</v>
      </c>
      <c r="S497" s="10">
        <v>29521.54284831334</v>
      </c>
      <c r="T497" s="10">
        <v>77268.070289045616</v>
      </c>
      <c r="U497" s="10">
        <v>77268.070289045616</v>
      </c>
      <c r="V497" s="10">
        <v>74153.073187500006</v>
      </c>
      <c r="W497" s="10">
        <v>77268.070289045616</v>
      </c>
      <c r="X497" s="10">
        <v>115.34312499999839</v>
      </c>
      <c r="Y497" s="10">
        <v>74153.073187500006</v>
      </c>
      <c r="Z497" s="10">
        <v>69979.325189140538</v>
      </c>
      <c r="AA497" s="10">
        <v>73392.889173636417</v>
      </c>
      <c r="AB497" s="10">
        <v>48.562960967850799</v>
      </c>
      <c r="AC497" s="10">
        <v>48.562960967850799</v>
      </c>
      <c r="AD497" s="10">
        <v>46.605186144544838</v>
      </c>
      <c r="AE497" s="10">
        <v>48.562960967850799</v>
      </c>
      <c r="AF497" s="10">
        <v>0.072493122402708304</v>
      </c>
      <c r="AG497" s="10">
        <v>46.605186144544838</v>
      </c>
      <c r="AH497" s="10">
        <v>43.981986673201092</v>
      </c>
      <c r="AI497" s="10">
        <v>46.127410700489598</v>
      </c>
      <c r="AJ497" s="10">
        <v>0.00022365268831644295</v>
      </c>
      <c r="AK497" s="10">
        <v>0.00022255460535755483</v>
      </c>
      <c r="AL497" s="10">
        <v>0.00021919366503881562</v>
      </c>
      <c r="AM497" s="10">
        <v>0.00022036870255353916</v>
      </c>
      <c r="AN497" s="10">
        <v>2.1081599661385791e-06</v>
      </c>
      <c r="AO497" s="10">
        <v>0.00021698478294385941</v>
      </c>
      <c r="AP497" s="10">
        <v>0.00021852265189818731</v>
      </c>
      <c r="AQ497" s="10">
        <v>0.00020800839256548384</v>
      </c>
      <c r="AR497" s="10">
        <v>0.87425524778381514</v>
      </c>
      <c r="AS497" s="10">
        <v>0.87390241346531428</v>
      </c>
      <c r="AT497" s="10">
        <v>0.87572413018890694</v>
      </c>
      <c r="AU497" s="10">
        <v>0.87513002173144405</v>
      </c>
      <c r="AV497" s="10">
        <v>0.41621143440869812</v>
      </c>
      <c r="AW497" s="10">
        <v>0.87696530672089112</v>
      </c>
      <c r="AX497" s="10">
        <v>0.87704193043479861</v>
      </c>
      <c r="AY497" s="10">
        <v>0.88717643938045176</v>
      </c>
      <c r="AZ497" s="10">
        <v>0</v>
      </c>
      <c r="BA497" s="10">
        <v>0</v>
      </c>
      <c r="BB497" s="10">
        <v>-0.040314156803618828</v>
      </c>
      <c r="BC497" s="10">
        <v>0</v>
      </c>
      <c r="BD497" s="10">
        <v>-0.99850723430042287</v>
      </c>
      <c r="BE497" s="10">
        <v>-0.040314156803618828</v>
      </c>
      <c r="BF497" s="10">
        <v>-0.094330621596207198</v>
      </c>
      <c r="BG497" s="10">
        <v>-0.050152425198569994</v>
      </c>
    </row>
    <row r="498" x14ac:dyDescent="0.3">
      <c r="A498" s="36">
        <v>48.75</v>
      </c>
      <c r="B498" s="36">
        <v>49</v>
      </c>
      <c r="C498" s="37">
        <v>356</v>
      </c>
      <c r="D498" s="2">
        <v>258634975</v>
      </c>
      <c r="E498" s="2">
        <v>258634975</v>
      </c>
      <c r="F498" s="2">
        <v>248601947.5</v>
      </c>
      <c r="G498" s="2">
        <v>258634975</v>
      </c>
      <c r="H498" s="2">
        <v>57538993.5</v>
      </c>
      <c r="I498" s="2">
        <v>248601947.5</v>
      </c>
      <c r="J498" s="2">
        <v>237172479.75440589</v>
      </c>
      <c r="K498" s="2">
        <v>242292444.32735261</v>
      </c>
      <c r="L498" s="10">
        <v>162552.0107964534</v>
      </c>
      <c r="M498" s="10">
        <v>162552.0107964534</v>
      </c>
      <c r="N498" s="10">
        <v>156246.25576660439</v>
      </c>
      <c r="O498" s="10">
        <v>162552.0107964534</v>
      </c>
      <c r="P498" s="10">
        <v>36163.241621242698</v>
      </c>
      <c r="Q498" s="10">
        <v>156246.25576660439</v>
      </c>
      <c r="R498" s="10">
        <v>149062.83842569951</v>
      </c>
      <c r="S498" s="10">
        <v>152280.73475445039</v>
      </c>
      <c r="T498" s="10">
        <v>77668.160660660666</v>
      </c>
      <c r="U498" s="10">
        <v>77668.160660660666</v>
      </c>
      <c r="V498" s="10">
        <v>74655.239489489482</v>
      </c>
      <c r="W498" s="10">
        <v>77668.160660660666</v>
      </c>
      <c r="X498" s="10">
        <v>17278.977027027031</v>
      </c>
      <c r="Y498" s="10">
        <v>74655.239489489482</v>
      </c>
      <c r="Z498" s="10">
        <v>71222.966893214994</v>
      </c>
      <c r="AA498" s="10">
        <v>72760.493791997767</v>
      </c>
      <c r="AB498" s="10">
        <v>48.814417656592617</v>
      </c>
      <c r="AC498" s="10">
        <v>48.814417656592617</v>
      </c>
      <c r="AD498" s="10">
        <v>46.920797527508853</v>
      </c>
      <c r="AE498" s="10">
        <v>48.814417656592617</v>
      </c>
      <c r="AF498" s="10">
        <v>10.859832318691501</v>
      </c>
      <c r="AG498" s="10">
        <v>46.920797527508853</v>
      </c>
      <c r="AH498" s="10">
        <v>44.763615142852693</v>
      </c>
      <c r="AI498" s="10">
        <v>45.729950376711827</v>
      </c>
      <c r="AJ498" s="10">
        <v>0.0011697184400324726</v>
      </c>
      <c r="AK498" s="10">
        <v>0.0011639753930994551</v>
      </c>
      <c r="AL498" s="10">
        <v>0.001148215476487366</v>
      </c>
      <c r="AM498" s="10">
        <v>0.001152542976001217</v>
      </c>
      <c r="AN498" s="10">
        <v>0.0016432140324332512</v>
      </c>
      <c r="AO498" s="10">
        <v>0.0011366445553719433</v>
      </c>
      <c r="AP498" s="10">
        <v>0.0011572069476663751</v>
      </c>
      <c r="AQ498" s="10">
        <v>0.0010729680023066198</v>
      </c>
      <c r="AR498" s="10">
        <v>0.87542496622384758</v>
      </c>
      <c r="AS498" s="10">
        <v>0.8750663888584137</v>
      </c>
      <c r="AT498" s="10">
        <v>0.87687234566539429</v>
      </c>
      <c r="AU498" s="10">
        <v>0.87628256470744526</v>
      </c>
      <c r="AV498" s="10">
        <v>0.41785464844113135</v>
      </c>
      <c r="AW498" s="10">
        <v>0.87810195127626312</v>
      </c>
      <c r="AX498" s="10">
        <v>0.87819913738246502</v>
      </c>
      <c r="AY498" s="10">
        <v>0.88824940738275837</v>
      </c>
      <c r="AZ498" s="10">
        <v>0</v>
      </c>
      <c r="BA498" s="10">
        <v>0</v>
      </c>
      <c r="BB498" s="10">
        <v>-0.038792230246508574</v>
      </c>
      <c r="BC498" s="10">
        <v>0</v>
      </c>
      <c r="BD498" s="10">
        <v>-0.77752818040174188</v>
      </c>
      <c r="BE498" s="10">
        <v>-0.038792230246508574</v>
      </c>
      <c r="BF498" s="10">
        <v>-0.082983731204931188</v>
      </c>
      <c r="BG498" s="10">
        <v>-0.063187628326939915</v>
      </c>
    </row>
    <row r="499" x14ac:dyDescent="0.3">
      <c r="A499" s="36">
        <v>49</v>
      </c>
      <c r="B499" s="36">
        <v>49.25</v>
      </c>
      <c r="C499" s="37">
        <v>357</v>
      </c>
      <c r="D499" s="2">
        <v>107436360</v>
      </c>
      <c r="E499" s="2">
        <v>107436360</v>
      </c>
      <c r="F499" s="2">
        <v>107436360</v>
      </c>
      <c r="G499" s="2">
        <v>107436360</v>
      </c>
      <c r="H499" s="2">
        <v>13935697.5</v>
      </c>
      <c r="I499" s="2">
        <v>107436360</v>
      </c>
      <c r="J499" s="2">
        <v>98671805.865270078</v>
      </c>
      <c r="K499" s="2">
        <v>98671805.865270078</v>
      </c>
      <c r="L499" s="10">
        <v>67523.722770486318</v>
      </c>
      <c r="M499" s="10">
        <v>67523.722770486318</v>
      </c>
      <c r="N499" s="10">
        <v>67523.722770486318</v>
      </c>
      <c r="O499" s="10">
        <v>67523.722770486318</v>
      </c>
      <c r="P499" s="10">
        <v>8758.5820536302544</v>
      </c>
      <c r="Q499" s="10">
        <v>67523.722770486318</v>
      </c>
      <c r="R499" s="10">
        <v>62015.202902534496</v>
      </c>
      <c r="S499" s="10">
        <v>62015.202902534496</v>
      </c>
      <c r="T499" s="10">
        <v>78192.401746724892</v>
      </c>
      <c r="U499" s="10">
        <v>78192.401746724892</v>
      </c>
      <c r="V499" s="10">
        <v>78192.401746724892</v>
      </c>
      <c r="W499" s="10">
        <v>78192.401746724892</v>
      </c>
      <c r="X499" s="10">
        <v>10142.429039301311</v>
      </c>
      <c r="Y499" s="10">
        <v>78192.401746724892</v>
      </c>
      <c r="Z499" s="10">
        <v>71813.541386659446</v>
      </c>
      <c r="AA499" s="10">
        <v>71813.541386659446</v>
      </c>
      <c r="AB499" s="10">
        <v>49.143903035288439</v>
      </c>
      <c r="AC499" s="10">
        <v>49.143903035288439</v>
      </c>
      <c r="AD499" s="10">
        <v>49.143903035288439</v>
      </c>
      <c r="AE499" s="10">
        <v>49.143903035288439</v>
      </c>
      <c r="AF499" s="10">
        <v>6.3745138672709274</v>
      </c>
      <c r="AG499" s="10">
        <v>49.143903035288439</v>
      </c>
      <c r="AH499" s="10">
        <v>45.134791049879553</v>
      </c>
      <c r="AI499" s="10">
        <v>45.134791049879553</v>
      </c>
      <c r="AJ499" s="10">
        <v>0.00048589828742986958</v>
      </c>
      <c r="AK499" s="10">
        <v>0.00048351263924832508</v>
      </c>
      <c r="AL499" s="10">
        <v>0.00049621530535060748</v>
      </c>
      <c r="AM499" s="10">
        <v>0.00047876364008826771</v>
      </c>
      <c r="AN499" s="10">
        <v>0.00039797939259651765</v>
      </c>
      <c r="AO499" s="10">
        <v>0.00049121479083738886</v>
      </c>
      <c r="AP499" s="10">
        <v>0.00048143738853814955</v>
      </c>
      <c r="AQ499" s="10">
        <v>0.00043695828286005486</v>
      </c>
      <c r="AR499" s="10">
        <v>0.87591086451127742</v>
      </c>
      <c r="AS499" s="10">
        <v>0.87554990149766199</v>
      </c>
      <c r="AT499" s="10">
        <v>0.87736856097074489</v>
      </c>
      <c r="AU499" s="10">
        <v>0.87676132834753351</v>
      </c>
      <c r="AV499" s="10">
        <v>0.41825262783372785</v>
      </c>
      <c r="AW499" s="10">
        <v>0.87859316606710047</v>
      </c>
      <c r="AX499" s="10">
        <v>0.87868057477100314</v>
      </c>
      <c r="AY499" s="10">
        <v>0.88868636566561843</v>
      </c>
      <c r="AZ499" s="10">
        <v>0</v>
      </c>
      <c r="BA499" s="10">
        <v>0</v>
      </c>
      <c r="BB499" s="10">
        <v>0</v>
      </c>
      <c r="BC499" s="10">
        <v>0</v>
      </c>
      <c r="BD499" s="10">
        <v>-0.8702888156300157</v>
      </c>
      <c r="BE499" s="10">
        <v>0</v>
      </c>
      <c r="BF499" s="10">
        <v>-0.081579030923329188</v>
      </c>
      <c r="BG499" s="10">
        <v>-0.081579030923329188</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0.87591086451127742</v>
      </c>
      <c r="AS500" s="10">
        <v>0.87554990149766199</v>
      </c>
      <c r="AT500" s="10">
        <v>0.87736856097074489</v>
      </c>
      <c r="AU500" s="10">
        <v>0.87676132834753351</v>
      </c>
      <c r="AV500" s="10">
        <v>0.41825262783372785</v>
      </c>
      <c r="AW500" s="10">
        <v>0.87859316606710047</v>
      </c>
      <c r="AX500" s="10">
        <v>0.87868057477100314</v>
      </c>
      <c r="AY500" s="10">
        <v>0.88868636566561843</v>
      </c>
      <c r="AZ500" s="10"/>
      <c r="BA500" s="10"/>
      <c r="BB500" s="10"/>
      <c r="BC500" s="10"/>
      <c r="BD500" s="10"/>
      <c r="BE500" s="10"/>
      <c r="BF500" s="10"/>
      <c r="BG500" s="10"/>
    </row>
    <row r="501" x14ac:dyDescent="0.3">
      <c r="A501" s="36">
        <v>49.5</v>
      </c>
      <c r="B501" s="36">
        <v>49.75</v>
      </c>
      <c r="C501" s="37">
        <v>359</v>
      </c>
      <c r="D501" s="2">
        <v>220786720.85025489</v>
      </c>
      <c r="E501" s="2">
        <v>220786720.85025489</v>
      </c>
      <c r="F501" s="2">
        <v>211548044.69999999</v>
      </c>
      <c r="G501" s="2">
        <v>220786720.85025489</v>
      </c>
      <c r="H501" s="2">
        <v>104132184.33</v>
      </c>
      <c r="I501" s="2">
        <v>211548044.69999999</v>
      </c>
      <c r="J501" s="2">
        <v>199487295.51908651</v>
      </c>
      <c r="K501" s="2">
        <v>200964091.0216527</v>
      </c>
      <c r="L501" s="10">
        <v>138764.39345206181</v>
      </c>
      <c r="M501" s="10">
        <v>138764.39345206181</v>
      </c>
      <c r="N501" s="10">
        <v>132957.88802749131</v>
      </c>
      <c r="O501" s="10">
        <v>138764.39345206181</v>
      </c>
      <c r="P501" s="10">
        <v>65447.049268833187</v>
      </c>
      <c r="Q501" s="10">
        <v>132957.88802749131</v>
      </c>
      <c r="R501" s="10">
        <v>125377.7104777644</v>
      </c>
      <c r="S501" s="10">
        <v>126305.87604577121</v>
      </c>
      <c r="T501" s="10">
        <v>78936.975634699644</v>
      </c>
      <c r="U501" s="10">
        <v>78936.975634699644</v>
      </c>
      <c r="V501" s="10">
        <v>75633.909438684306</v>
      </c>
      <c r="W501" s="10">
        <v>78936.975634699644</v>
      </c>
      <c r="X501" s="10">
        <v>37229.955069717551</v>
      </c>
      <c r="Y501" s="10">
        <v>75633.909438684306</v>
      </c>
      <c r="Z501" s="10">
        <v>71321.878984299779</v>
      </c>
      <c r="AA501" s="10">
        <v>71849.871655935902</v>
      </c>
      <c r="AB501" s="10">
        <v>49.611867519507271</v>
      </c>
      <c r="AC501" s="10">
        <v>49.611867519507271</v>
      </c>
      <c r="AD501" s="10">
        <v>47.535891321948988</v>
      </c>
      <c r="AE501" s="10">
        <v>49.611867519507271</v>
      </c>
      <c r="AF501" s="10">
        <v>23.39901654230718</v>
      </c>
      <c r="AG501" s="10">
        <v>47.535891321948988</v>
      </c>
      <c r="AH501" s="10">
        <v>44.825781364949741</v>
      </c>
      <c r="AI501" s="10">
        <v>45.15762461414775</v>
      </c>
      <c r="AJ501" s="10">
        <v>0.00099854359872575296</v>
      </c>
      <c r="AK501" s="10">
        <v>0.00099364098066324989</v>
      </c>
      <c r="AL501" s="10">
        <v>0.00097707496416608365</v>
      </c>
      <c r="AM501" s="10">
        <v>0.00098388156632838505</v>
      </c>
      <c r="AN501" s="10">
        <v>0.0029738348919673388</v>
      </c>
      <c r="AO501" s="10">
        <v>0.00096722867872077098</v>
      </c>
      <c r="AP501" s="10">
        <v>0.00097333419368430684</v>
      </c>
      <c r="AQ501" s="10">
        <v>0.00088994949833244119</v>
      </c>
      <c r="AR501" s="10">
        <v>0.87690940811000317</v>
      </c>
      <c r="AS501" s="10">
        <v>0.87654354247832522</v>
      </c>
      <c r="AT501" s="10">
        <v>0.878345635934911</v>
      </c>
      <c r="AU501" s="10">
        <v>0.87774520991386185</v>
      </c>
      <c r="AV501" s="10">
        <v>0.42122646272569519</v>
      </c>
      <c r="AW501" s="10">
        <v>0.87956039474582126</v>
      </c>
      <c r="AX501" s="10">
        <v>0.87965390896468743</v>
      </c>
      <c r="AY501" s="10">
        <v>0.88957631516395086</v>
      </c>
      <c r="AZ501" s="10">
        <v>-1.1102230246251565e-16</v>
      </c>
      <c r="BA501" s="10">
        <v>-1.1102230246251565e-16</v>
      </c>
      <c r="BB501" s="10">
        <v>-0.041844346954728828</v>
      </c>
      <c r="BC501" s="10">
        <v>-1.1102230246251565e-16</v>
      </c>
      <c r="BD501" s="10">
        <v>-0.52835848130275009</v>
      </c>
      <c r="BE501" s="10">
        <v>-0.041844346954728828</v>
      </c>
      <c r="BF501" s="10">
        <v>-0.096470590482723773</v>
      </c>
      <c r="BG501" s="10">
        <v>-0.089781802783540532</v>
      </c>
    </row>
    <row r="502" x14ac:dyDescent="0.3">
      <c r="A502" s="36">
        <v>49.75</v>
      </c>
      <c r="B502" s="36">
        <v>50</v>
      </c>
      <c r="C502" s="37">
        <v>360</v>
      </c>
      <c r="D502" s="2">
        <v>200681037.59999999</v>
      </c>
      <c r="E502" s="2">
        <v>200681037.59999999</v>
      </c>
      <c r="F502" s="2">
        <v>194592989.7428571</v>
      </c>
      <c r="G502" s="2">
        <v>200681037.59999999</v>
      </c>
      <c r="H502" s="2">
        <v>159704957.1428571</v>
      </c>
      <c r="I502" s="2">
        <v>194592989.7428571</v>
      </c>
      <c r="J502" s="2">
        <v>174367384.68922651</v>
      </c>
      <c r="K502" s="2">
        <v>176976153.89475021</v>
      </c>
      <c r="L502" s="10">
        <v>126127.977047956</v>
      </c>
      <c r="M502" s="10">
        <v>126127.977047956</v>
      </c>
      <c r="N502" s="10">
        <v>122301.6406408107</v>
      </c>
      <c r="O502" s="10">
        <v>126127.977047956</v>
      </c>
      <c r="P502" s="10">
        <v>100374.5217279018</v>
      </c>
      <c r="Q502" s="10">
        <v>122301.6406408107</v>
      </c>
      <c r="R502" s="10">
        <v>109589.8534161998</v>
      </c>
      <c r="S502" s="10">
        <v>111229.4641458072</v>
      </c>
      <c r="T502" s="10">
        <v>79257.91374407582</v>
      </c>
      <c r="U502" s="10">
        <v>79257.91374407582</v>
      </c>
      <c r="V502" s="10">
        <v>76853.471462423826</v>
      </c>
      <c r="W502" s="10">
        <v>79257.91374407582</v>
      </c>
      <c r="X502" s="10">
        <v>63074.627623561268</v>
      </c>
      <c r="Y502" s="10">
        <v>76853.471462423826</v>
      </c>
      <c r="Z502" s="10">
        <v>68865.475785634495</v>
      </c>
      <c r="AA502" s="10">
        <v>69895.795377073533</v>
      </c>
      <c r="AB502" s="10">
        <v>49.813577033157983</v>
      </c>
      <c r="AC502" s="10">
        <v>49.813577033157983</v>
      </c>
      <c r="AD502" s="10">
        <v>48.302385719119563</v>
      </c>
      <c r="AE502" s="10">
        <v>49.813577033157983</v>
      </c>
      <c r="AF502" s="10">
        <v>39.642386148460439</v>
      </c>
      <c r="AG502" s="10">
        <v>48.302385719119563</v>
      </c>
      <c r="AH502" s="10">
        <v>43.281932628830887</v>
      </c>
      <c r="AI502" s="10">
        <v>43.929488209244553</v>
      </c>
      <c r="AJ502" s="10">
        <v>0.00090761239946596532</v>
      </c>
      <c r="AK502" s="10">
        <v>0.00090315623255542501</v>
      </c>
      <c r="AL502" s="10">
        <v>0.00089876481132029667</v>
      </c>
      <c r="AM502" s="10">
        <v>0.00089428554781701948</v>
      </c>
      <c r="AN502" s="10">
        <v>0.0045608970658531558</v>
      </c>
      <c r="AO502" s="10">
        <v>0.00088970768141213743</v>
      </c>
      <c r="AP502" s="10">
        <v>0.00085076965598088129</v>
      </c>
      <c r="AQ502" s="10">
        <v>0.00078372130351619972</v>
      </c>
      <c r="AR502" s="10">
        <v>0.87781702050946919</v>
      </c>
      <c r="AS502" s="10">
        <v>0.87744669871088066</v>
      </c>
      <c r="AT502" s="10">
        <v>0.87924440074623134</v>
      </c>
      <c r="AU502" s="10">
        <v>0.87863949546167885</v>
      </c>
      <c r="AV502" s="10">
        <v>0.42578735979154836</v>
      </c>
      <c r="AW502" s="10">
        <v>0.88045010242723343</v>
      </c>
      <c r="AX502" s="10">
        <v>0.88050467862066828</v>
      </c>
      <c r="AY502" s="10">
        <v>0.89036003646746709</v>
      </c>
      <c r="AZ502" s="10">
        <v>0</v>
      </c>
      <c r="BA502" s="10">
        <v>0</v>
      </c>
      <c r="BB502" s="10">
        <v>-0.03033693631422052</v>
      </c>
      <c r="BC502" s="10">
        <v>0</v>
      </c>
      <c r="BD502" s="10">
        <v>-0.20418511358714886</v>
      </c>
      <c r="BE502" s="10">
        <v>-0.03033693631422052</v>
      </c>
      <c r="BF502" s="10">
        <v>-0.13112177027518757</v>
      </c>
      <c r="BG502" s="10">
        <v>-0.11812219026143689</v>
      </c>
    </row>
    <row r="503" x14ac:dyDescent="0.3">
      <c r="A503" s="36">
        <v>50</v>
      </c>
      <c r="B503" s="36">
        <v>100</v>
      </c>
      <c r="C503" s="37">
        <v>361</v>
      </c>
      <c r="D503" s="2">
        <v>13240332160.465441</v>
      </c>
      <c r="E503" s="2">
        <v>13375104960.465441</v>
      </c>
      <c r="F503" s="2">
        <v>12820292834.97831</v>
      </c>
      <c r="G503" s="2">
        <v>13375877054.485439</v>
      </c>
      <c r="H503" s="2">
        <v>7825666048.985714</v>
      </c>
      <c r="I503" s="2">
        <v>12821064928.99831</v>
      </c>
      <c r="J503" s="2">
        <v>11976131910.679461</v>
      </c>
      <c r="K503" s="2">
        <v>12188963120.440969</v>
      </c>
      <c r="L503" s="10">
        <v>8321545.1285991324</v>
      </c>
      <c r="M503" s="10">
        <v>8406249.7964062151</v>
      </c>
      <c r="N503" s="10">
        <v>8057550.5278243562</v>
      </c>
      <c r="O503" s="10">
        <v>8406735.0572858583</v>
      </c>
      <c r="P503" s="10">
        <v>4918428.9637709083</v>
      </c>
      <c r="Q503" s="10">
        <v>8058035.7887039986</v>
      </c>
      <c r="R503" s="10">
        <v>7526995.6186108198</v>
      </c>
      <c r="S503" s="10">
        <v>7660759.9755272605</v>
      </c>
      <c r="T503" s="10">
        <v>100716.8069653011</v>
      </c>
      <c r="U503" s="10">
        <v>101741.99922764501</v>
      </c>
      <c r="V503" s="10">
        <v>97521.643947469682</v>
      </c>
      <c r="W503" s="10">
        <v>101747.8724069149</v>
      </c>
      <c r="X503" s="10">
        <v>59528.423250893517</v>
      </c>
      <c r="Y503" s="10">
        <v>97527.517126739578</v>
      </c>
      <c r="Z503" s="10">
        <v>91100.26479852933</v>
      </c>
      <c r="AA503" s="10">
        <v>92719.233236024156</v>
      </c>
      <c r="AB503" s="10">
        <v>63.300485532584823</v>
      </c>
      <c r="AC503" s="10">
        <v>63.94481858806958</v>
      </c>
      <c r="AD503" s="10">
        <v>61.292326452897477</v>
      </c>
      <c r="AE503" s="10">
        <v>63.948509879628617</v>
      </c>
      <c r="AF503" s="10">
        <v>37.413597673613531</v>
      </c>
      <c r="AG503" s="10">
        <v>61.29601774445652</v>
      </c>
      <c r="AH503" s="10">
        <v>57.256491420351431</v>
      </c>
      <c r="AI503" s="10">
        <v>58.274012638936718</v>
      </c>
      <c r="AJ503" s="10">
        <v>0.059881540306957373</v>
      </c>
      <c r="AK503" s="10">
        <v>0.060194074889153078</v>
      </c>
      <c r="AL503" s="10">
        <v>0.059212965925064545</v>
      </c>
      <c r="AM503" s="10">
        <v>0.059606297048583785</v>
      </c>
      <c r="AN503" s="10">
        <v>0.22348747314861883</v>
      </c>
      <c r="AO503" s="10">
        <v>0.058619788751317403</v>
      </c>
      <c r="AP503" s="10">
        <v>0.058433689556048919</v>
      </c>
      <c r="AQ503" s="10">
        <v>0.0539776114184514</v>
      </c>
      <c r="AR503" s="10">
        <v>0.93769856081642655</v>
      </c>
      <c r="AS503" s="10">
        <v>0.93764077360003373</v>
      </c>
      <c r="AT503" s="10">
        <v>0.93845736667129587</v>
      </c>
      <c r="AU503" s="10">
        <v>0.93824579251026263</v>
      </c>
      <c r="AV503" s="10">
        <v>0.64927483294016719</v>
      </c>
      <c r="AW503" s="10">
        <v>0.93906989117855089</v>
      </c>
      <c r="AX503" s="10">
        <v>0.93893836817671716</v>
      </c>
      <c r="AY503" s="10">
        <v>0.94433764788591845</v>
      </c>
      <c r="AZ503" s="10">
        <v>-0.010076391953436237</v>
      </c>
      <c r="BA503" s="10">
        <v>0</v>
      </c>
      <c r="BB503" s="10">
        <v>-0.041480954887984978</v>
      </c>
      <c r="BC503" s="10">
        <v>5.7726202693730855e-05</v>
      </c>
      <c r="BD503" s="10">
        <v>-0.41490806448868511</v>
      </c>
      <c r="BE503" s="10">
        <v>-0.041423228685291025</v>
      </c>
      <c r="BF503" s="10">
        <v>-0.10459529505907494</v>
      </c>
      <c r="BG503" s="10">
        <v>-0.088682806118569268</v>
      </c>
    </row>
    <row r="504" x14ac:dyDescent="0.3">
      <c r="A504" s="36" t="s">
        <v>46</v>
      </c>
      <c r="B504" s="36"/>
      <c r="C504" s="37">
        <v>362</v>
      </c>
      <c r="D504" s="2">
        <v>13775392961.455099</v>
      </c>
      <c r="E504" s="2">
        <v>13856200961.455099</v>
      </c>
      <c r="F504" s="2">
        <v>13324692806.440001</v>
      </c>
      <c r="G504" s="2">
        <v>13857876229.195101</v>
      </c>
      <c r="H504" s="2">
        <v>12281037472.55571</v>
      </c>
      <c r="I504" s="2">
        <v>13326368074.18</v>
      </c>
      <c r="J504" s="2">
        <v>12514735300.011</v>
      </c>
      <c r="K504" s="2">
        <v>12569403115.226009</v>
      </c>
      <c r="L504" s="10">
        <v>8657830.6951557416</v>
      </c>
      <c r="M504" s="10">
        <v>8708618.5009752754</v>
      </c>
      <c r="N504" s="10">
        <v>8374565.7714385316</v>
      </c>
      <c r="O504" s="10">
        <v>8709671.406290032</v>
      </c>
      <c r="P504" s="10">
        <v>7718628.6805584813</v>
      </c>
      <c r="Q504" s="10">
        <v>8375618.6767532881</v>
      </c>
      <c r="R504" s="10">
        <v>7865507.7009679191</v>
      </c>
      <c r="S504" s="10">
        <v>7899866.4078251328</v>
      </c>
      <c r="T504" s="10">
        <v>319148.18157809012</v>
      </c>
      <c r="U504" s="10">
        <v>321020.34060318099</v>
      </c>
      <c r="V504" s="10">
        <v>308706.36439635803</v>
      </c>
      <c r="W504" s="10">
        <v>321059.15319127729</v>
      </c>
      <c r="X504" s="10">
        <v>284526.96690581553</v>
      </c>
      <c r="Y504" s="10">
        <v>308745.17698445427</v>
      </c>
      <c r="Z504" s="10">
        <v>289941.27609320491</v>
      </c>
      <c r="AA504" s="10">
        <v>291207.81954975339</v>
      </c>
      <c r="AB504" s="10">
        <v>200.58454452090311</v>
      </c>
      <c r="AC504" s="10">
        <v>201.76119595429591</v>
      </c>
      <c r="AD504" s="10">
        <v>194.02186528829159</v>
      </c>
      <c r="AE504" s="10">
        <v>201.78558965526099</v>
      </c>
      <c r="AF504" s="10">
        <v>178.82512060233259</v>
      </c>
      <c r="AG504" s="10">
        <v>194.0462589892567</v>
      </c>
      <c r="AH504" s="10">
        <v>182.22801244046801</v>
      </c>
      <c r="AI504" s="10">
        <v>183.02403465526339</v>
      </c>
      <c r="AJ504" s="10">
        <v>0.062301439183573531</v>
      </c>
      <c r="AK504" s="10">
        <v>0.062359226399966779</v>
      </c>
      <c r="AL504" s="10">
        <v>0.061542633328704251</v>
      </c>
      <c r="AM504" s="10">
        <v>0.061754207489737402</v>
      </c>
      <c r="AN504" s="10">
        <v>0.35072516705983275</v>
      </c>
      <c r="AO504" s="10">
        <v>0.060930108821449142</v>
      </c>
      <c r="AP504" s="10">
        <v>0.061061631823282121</v>
      </c>
      <c r="AQ504" s="10">
        <v>0.055662352114081763</v>
      </c>
      <c r="AR504" s="10">
        <v>1</v>
      </c>
      <c r="AS504" s="10">
        <v>1.0000000000000004</v>
      </c>
      <c r="AT504" s="10">
        <v>1.0000000000000002</v>
      </c>
      <c r="AU504" s="10">
        <v>1</v>
      </c>
      <c r="AV504" s="10">
        <v>1</v>
      </c>
      <c r="AW504" s="10">
        <v>1</v>
      </c>
      <c r="AX504" s="10">
        <v>0.99999999999999933</v>
      </c>
      <c r="AY504" s="10">
        <v>1.0000000000000002</v>
      </c>
      <c r="AZ504" s="10">
        <v>-0.0058319015597990687</v>
      </c>
      <c r="BA504" s="10">
        <v>0</v>
      </c>
      <c r="BB504" s="10">
        <v>-0.038358865932562325</v>
      </c>
      <c r="BC504" s="10">
        <v>0.0001209038281606567</v>
      </c>
      <c r="BD504" s="10">
        <v>-0.11367931897647465</v>
      </c>
      <c r="BE504" s="10">
        <v>-0.038237962104402001</v>
      </c>
      <c r="BF504" s="10">
        <v>-0.09681338089536673</v>
      </c>
      <c r="BG504" s="10">
        <v>-0.092868012654311105</v>
      </c>
    </row>
    <row r="505" x14ac:dyDescent="0.3">
      <c r="A505" s="36"/>
      <c r="B505" s="36"/>
      <c r="C505" s="37" t="s">
        <v>47</v>
      </c>
      <c r="D505" s="2">
        <v>221108743906.62769</v>
      </c>
      <c r="E505" s="2">
        <v>222199692994.62769</v>
      </c>
      <c r="F505" s="2">
        <v>216511580440.0459</v>
      </c>
      <c r="G505" s="2">
        <v>224403757938.24359</v>
      </c>
      <c r="H505" s="2">
        <v>35016128370.567139</v>
      </c>
      <c r="I505" s="2">
        <v>218715645383.6619</v>
      </c>
      <c r="J505" s="2">
        <v>204952519713.68491</v>
      </c>
      <c r="K505" s="2">
        <v>225815162993.1954</v>
      </c>
      <c r="L505" s="10">
        <v>138966784.8546021</v>
      </c>
      <c r="M505" s="10">
        <v>139652446.05696249</v>
      </c>
      <c r="N505" s="10">
        <v>136077468.87770131</v>
      </c>
      <c r="O505" s="10">
        <v>141037700.26904559</v>
      </c>
      <c r="P505" s="10">
        <v>22007627.06955016</v>
      </c>
      <c r="Q505" s="10">
        <v>137462723.08978429</v>
      </c>
      <c r="R505" s="10">
        <v>128812602.3839554</v>
      </c>
      <c r="S505" s="10">
        <v>141924767.9586753</v>
      </c>
      <c r="T505" s="10">
        <v>13817.382786648281</v>
      </c>
      <c r="U505" s="10">
        <v>13885.55766242798</v>
      </c>
      <c r="V505" s="10">
        <v>13530.09985867244</v>
      </c>
      <c r="W505" s="10">
        <v>14023.292645108881</v>
      </c>
      <c r="X505" s="10">
        <v>2188.2049567739332</v>
      </c>
      <c r="Y505" s="10">
        <v>13667.83484135334</v>
      </c>
      <c r="Z505" s="10">
        <v>12807.758607538161</v>
      </c>
      <c r="AA505" s="10">
        <v>14111.493245260241</v>
      </c>
      <c r="AB505" s="10">
        <v>8.684221288764137</v>
      </c>
      <c r="AC505" s="10">
        <v>8.7270691794788</v>
      </c>
      <c r="AD505" s="10">
        <v>8.5036640473857652</v>
      </c>
      <c r="AE505" s="10">
        <v>8.8136355782877551</v>
      </c>
      <c r="AF505" s="10">
        <v>1.375286214706148</v>
      </c>
      <c r="AG505" s="10">
        <v>8.5902304461947203</v>
      </c>
      <c r="AH505" s="10">
        <v>8.0496727693186614</v>
      </c>
      <c r="AI505" s="10">
        <v>8.8690696312732769</v>
      </c>
      <c r="AJ505" s="10">
        <v>1</v>
      </c>
      <c r="AK505" s="10">
        <v>1</v>
      </c>
      <c r="AL505" s="10">
        <v>1</v>
      </c>
      <c r="AM505" s="10">
        <v>1</v>
      </c>
      <c r="AN505" s="10">
        <v>1</v>
      </c>
      <c r="AO505" s="10">
        <v>1</v>
      </c>
      <c r="AP505" s="10">
        <v>1</v>
      </c>
      <c r="AQ505" s="10">
        <v>0.99999999999999989</v>
      </c>
      <c r="AR505" s="10">
        <v>1</v>
      </c>
      <c r="AS505" s="10">
        <v>1.0000000000000004</v>
      </c>
      <c r="AT505" s="10">
        <v>1.0000000000000002</v>
      </c>
      <c r="AU505" s="10">
        <v>1</v>
      </c>
      <c r="AV505" s="10">
        <v>1</v>
      </c>
      <c r="AW505" s="10">
        <v>1</v>
      </c>
      <c r="AX505" s="10">
        <v>0.99999999999999933</v>
      </c>
      <c r="AY505" s="10">
        <v>1.0000000000000002</v>
      </c>
      <c r="AZ505" s="10">
        <v>-0.0049097686558295939</v>
      </c>
      <c r="BA505" s="10">
        <v>0</v>
      </c>
      <c r="BB505" s="10">
        <v>-0.025599101771573096</v>
      </c>
      <c r="BC505" s="10">
        <v>0.0099192978798094966</v>
      </c>
      <c r="BD505" s="10">
        <v>-0.8424114457646269</v>
      </c>
      <c r="BE505" s="10">
        <v>-0.015679803891763378</v>
      </c>
      <c r="BF505" s="10">
        <v>-0.077620149013256201</v>
      </c>
      <c r="BG505" s="10">
        <v>0.016271264599160062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13817.382786648281</v>
      </c>
      <c r="E9" s="19">
        <v>13885.55766242798</v>
      </c>
      <c r="F9" s="19">
        <v>13530.09985867244</v>
      </c>
      <c r="G9" s="19">
        <v>14023.292645108881</v>
      </c>
      <c r="H9" s="19">
        <v>2188.2049567739332</v>
      </c>
      <c r="I9" s="19">
        <v>13667.83484135334</v>
      </c>
      <c r="J9" s="19">
        <v>12807.758607538161</v>
      </c>
      <c r="K9" s="19">
        <v>14111.493245260241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8943.5</v>
      </c>
      <c r="E10" s="19">
        <v>8960</v>
      </c>
      <c r="F10" s="19">
        <v>8850</v>
      </c>
      <c r="G10" s="19">
        <v>9115.5</v>
      </c>
      <c r="H10" s="19">
        <v>0</v>
      </c>
      <c r="I10" s="19">
        <v>9030</v>
      </c>
      <c r="J10" s="19">
        <v>8433.2349902810001</v>
      </c>
      <c r="K10" s="19">
        <v>9734.488405153912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23810.489479844342</v>
      </c>
      <c r="E11" s="19">
        <v>23966.588301158783</v>
      </c>
      <c r="F11" s="19">
        <v>22996.655057312444</v>
      </c>
      <c r="G11" s="19">
        <v>23941.238807529589</v>
      </c>
      <c r="H11" s="19">
        <v>28834.9729937312</v>
      </c>
      <c r="I11" s="19">
        <v>22971.584199116354</v>
      </c>
      <c r="J11" s="19">
        <v>21566.177088562959</v>
      </c>
      <c r="K11" s="19">
        <v>21644.399933001743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0.47487896669848512</v>
      </c>
      <c r="E12" s="19">
        <v>0.47624089965415201</v>
      </c>
      <c r="F12" s="19">
        <v>0.46941344026251641</v>
      </c>
      <c r="G12" s="19">
        <v>0.46970586211940202</v>
      </c>
      <c r="H12" s="19">
        <v>0.89321817356451116</v>
      </c>
      <c r="I12" s="19">
        <v>0.46277725902098832</v>
      </c>
      <c r="J12" s="19">
        <v>0.46212910723501022</v>
      </c>
      <c r="K12" s="19">
        <v>0.42413519321593329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-0.0059310373873748823</v>
      </c>
      <c r="E13" s="19">
        <v>-0.0070039797787783686</v>
      </c>
      <c r="F13" s="19">
        <v>0</v>
      </c>
      <c r="G13" s="19">
        <v>-0.00071670666778100856</v>
      </c>
      <c r="H13" s="19">
        <v>-0.50060282876053019</v>
      </c>
      <c r="I13" s="19">
        <v>0.0063663020608480392</v>
      </c>
      <c r="J13" s="19">
        <v>0.0066532638447174275</v>
      </c>
      <c r="K13" s="19">
        <v>0.041965621031594735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-0.0054655264359687039</v>
      </c>
      <c r="E14" s="19">
        <v>-0.006827459391635593</v>
      </c>
      <c r="F14" s="19">
        <v>0</v>
      </c>
      <c r="G14" s="19">
        <v>-0.00029242185688560518</v>
      </c>
      <c r="H14" s="19">
        <v>-0.42380473330199475</v>
      </c>
      <c r="I14" s="19">
        <v>0.0066361812415280941</v>
      </c>
      <c r="J14" s="19">
        <v>0.0072843330275061957</v>
      </c>
      <c r="K14" s="19">
        <v>0.04527824704658312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0.00046551095140617837</v>
      </c>
      <c r="E15" s="19">
        <v>0.00017652038714277563</v>
      </c>
      <c r="F15" s="19">
        <v>0</v>
      </c>
      <c r="G15" s="19">
        <v>0.00042428481089540337</v>
      </c>
      <c r="H15" s="19">
        <v>0.076798095458535443</v>
      </c>
      <c r="I15" s="19">
        <v>0.0002698791806800549</v>
      </c>
      <c r="J15" s="19">
        <v>0.00063106918278876822</v>
      </c>
      <c r="K15" s="19">
        <v>0.0033126260149883846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4226144813.7547388</v>
      </c>
      <c r="E18" s="19">
        <v>4226975981.7547388</v>
      </c>
      <c r="F18" s="19">
        <v>4225915493.7399998</v>
      </c>
      <c r="G18" s="19">
        <v>4506596015.0559521</v>
      </c>
      <c r="H18" s="19">
        <v>6944828.5714285709</v>
      </c>
      <c r="I18" s="19">
        <v>4505535527.0412121</v>
      </c>
      <c r="J18" s="19">
        <v>4216419531.5370421</v>
      </c>
      <c r="K18" s="19">
        <v>6064777118.0940809</v>
      </c>
      <c r="L18" s="19">
        <v>2656130.855437614</v>
      </c>
      <c r="M18" s="19">
        <v>2656653.2442974732</v>
      </c>
      <c r="N18" s="19">
        <v>2655986.727871296</v>
      </c>
      <c r="O18" s="19">
        <v>2832394.3584761848</v>
      </c>
      <c r="P18" s="19">
        <v>4364.8228509016444</v>
      </c>
      <c r="Q18" s="19">
        <v>2831727.842050008</v>
      </c>
      <c r="R18" s="19">
        <v>2650018.518233222</v>
      </c>
      <c r="S18" s="19">
        <v>3811710.7540405649</v>
      </c>
      <c r="T18" s="19">
        <v>2657.2391023006649</v>
      </c>
      <c r="U18" s="19">
        <v>2657.7617091226061</v>
      </c>
      <c r="V18" s="19">
        <v>2657.0949145984059</v>
      </c>
      <c r="W18" s="19">
        <v>2833.5761497107078</v>
      </c>
      <c r="X18" s="19">
        <v>4.36664403423016</v>
      </c>
      <c r="Y18" s="19">
        <v>2832.909355186508</v>
      </c>
      <c r="Z18" s="19">
        <v>2651.1242147781959</v>
      </c>
      <c r="AA18" s="19">
        <v>3813.3011562895249</v>
      </c>
      <c r="AB18" s="20">
        <v>1.670074046427541</v>
      </c>
      <c r="AC18" s="20">
        <v>1.6704025046716839</v>
      </c>
      <c r="AD18" s="20">
        <v>1.669983424496249</v>
      </c>
      <c r="AE18" s="20">
        <v>1.780901832323134</v>
      </c>
      <c r="AF18" s="20">
        <v>0.0027444345769417002</v>
      </c>
      <c r="AG18" s="20">
        <v>1.780482752147698</v>
      </c>
      <c r="AH18" s="20">
        <v>1.6662308412981059</v>
      </c>
      <c r="AI18" s="20">
        <v>2.3966587300395208</v>
      </c>
      <c r="AJ18" s="19">
        <v>0.019113422377992448</v>
      </c>
      <c r="AK18" s="19">
        <v>0.019023320531126649</v>
      </c>
      <c r="AL18" s="19">
        <v>0.019518196140599488</v>
      </c>
      <c r="AM18" s="19">
        <v>0.020082533628051707</v>
      </c>
      <c r="AN18" s="19">
        <v>0.00019833227985496126</v>
      </c>
      <c r="AO18" s="19">
        <v>0.020599969056341573</v>
      </c>
      <c r="AP18" s="19">
        <v>0.020572665012498048</v>
      </c>
      <c r="AQ18" s="19">
        <v>0.026857262540323005</v>
      </c>
      <c r="AR18" s="19">
        <v>0.019113422377992448</v>
      </c>
      <c r="AS18" s="19">
        <v>0.019023320531126649</v>
      </c>
      <c r="AT18" s="19">
        <v>0.019518196140599488</v>
      </c>
      <c r="AU18" s="19">
        <v>0.020082533628051707</v>
      </c>
      <c r="AV18" s="19">
        <v>0.00019833227985496126</v>
      </c>
      <c r="AW18" s="19">
        <v>0.020599969056341573</v>
      </c>
      <c r="AX18" s="19">
        <v>0.020572665012498048</v>
      </c>
      <c r="AY18" s="19">
        <v>0.026857262540323005</v>
      </c>
      <c r="AZ18" s="21">
        <v>5.4265168122347163e-05</v>
      </c>
      <c r="BA18" s="21">
        <v>0.00025094870361463961</v>
      </c>
      <c r="BB18" s="21">
        <v>0</v>
      </c>
      <c r="BC18" s="21">
        <v>0.066418867516810032</v>
      </c>
      <c r="BD18" s="21">
        <v>-0.99835660969044071</v>
      </c>
      <c r="BE18" s="21">
        <v>0.06616791881319517</v>
      </c>
      <c r="BF18" s="21">
        <v>-0.0022470781105359272</v>
      </c>
      <c r="BG18" s="21">
        <v>0.43513923245224673</v>
      </c>
      <c r="BH18" s="21"/>
      <c r="BI18" s="21"/>
      <c r="BJ18" s="21"/>
      <c r="BK18" s="21"/>
      <c r="BL18" s="21"/>
      <c r="BM18" s="21"/>
      <c r="BN18" s="21"/>
      <c r="BO18" s="21"/>
    </row>
    <row r="19" s="16" customFormat="true" x14ac:dyDescent="0.3">
      <c r="A19" s="17"/>
      <c r="B19" s="17"/>
      <c r="C19" s="28">
        <f t="shared" ref="C19:C27" si="0">C18+1</f>
        <v>2</v>
      </c>
      <c r="D19" s="19">
        <v>6721985079.6074963</v>
      </c>
      <c r="E19" s="19">
        <v>6734353479.6074963</v>
      </c>
      <c r="F19" s="19">
        <v>6723356702.623333</v>
      </c>
      <c r="G19" s="19">
        <v>7041906915.3754044</v>
      </c>
      <c r="H19" s="19">
        <v>34241271.428571433</v>
      </c>
      <c r="I19" s="19">
        <v>7030910138.3912411</v>
      </c>
      <c r="J19" s="19">
        <v>6630035197.29146</v>
      </c>
      <c r="K19" s="19">
        <v>8555511496.306407</v>
      </c>
      <c r="L19" s="19">
        <v>4224765.7774589714</v>
      </c>
      <c r="M19" s="19">
        <v>4232539.3134640492</v>
      </c>
      <c r="N19" s="19">
        <v>4225627.842147937</v>
      </c>
      <c r="O19" s="19">
        <v>4425836.5634258194</v>
      </c>
      <c r="P19" s="19">
        <v>21520.629694191339</v>
      </c>
      <c r="Q19" s="19">
        <v>4418925.0921097072</v>
      </c>
      <c r="R19" s="19">
        <v>4166975.301662073</v>
      </c>
      <c r="S19" s="19">
        <v>5377136.6270813933</v>
      </c>
      <c r="T19" s="19">
        <v>4176.9231502890962</v>
      </c>
      <c r="U19" s="19">
        <v>4184.6086562341716</v>
      </c>
      <c r="V19" s="19">
        <v>4177.7754526760345</v>
      </c>
      <c r="W19" s="19">
        <v>4375.7169450203373</v>
      </c>
      <c r="X19" s="19">
        <v>21.276923056437941</v>
      </c>
      <c r="Y19" s="19">
        <v>4368.8837414622003</v>
      </c>
      <c r="Z19" s="19">
        <v>4119.7871127103517</v>
      </c>
      <c r="AA19" s="19">
        <v>5316.2441761286054</v>
      </c>
      <c r="AB19" s="20">
        <v>2.6251950534599948</v>
      </c>
      <c r="AC19" s="20">
        <v>2.6300253918369298</v>
      </c>
      <c r="AD19" s="20">
        <v>2.625730725276243</v>
      </c>
      <c r="AE19" s="20">
        <v>2.7501368988829529</v>
      </c>
      <c r="AF19" s="20">
        <v>0.013372540300805799</v>
      </c>
      <c r="AG19" s="20">
        <v>2.745842232322266</v>
      </c>
      <c r="AH19" s="20">
        <v>2.589285069524657</v>
      </c>
      <c r="AI19" s="20">
        <v>3.341258005475245</v>
      </c>
      <c r="AJ19" s="19">
        <v>0.030401263020363105</v>
      </c>
      <c r="AK19" s="19">
        <v>0.030307663295332809</v>
      </c>
      <c r="AL19" s="19">
        <v>0.031053104360323554</v>
      </c>
      <c r="AM19" s="19">
        <v>0.031380521342754666</v>
      </c>
      <c r="AN19" s="19">
        <v>0.00097787142730927927</v>
      </c>
      <c r="AO19" s="19">
        <v>0.032146352063922592</v>
      </c>
      <c r="AP19" s="19">
        <v>0.032349127527456133</v>
      </c>
      <c r="AQ19" s="19">
        <v>0.037887232118970743</v>
      </c>
      <c r="AR19" s="19">
        <v>0.049514685398355553</v>
      </c>
      <c r="AS19" s="19">
        <v>0.049330983826459458</v>
      </c>
      <c r="AT19" s="19">
        <v>0.050571300500923039</v>
      </c>
      <c r="AU19" s="19">
        <v>0.051463054970806374</v>
      </c>
      <c r="AV19" s="19">
        <v>0.0011762037071642406</v>
      </c>
      <c r="AW19" s="19">
        <v>0.052746321120264165</v>
      </c>
      <c r="AX19" s="19">
        <v>0.052921792539954181</v>
      </c>
      <c r="AY19" s="19">
        <v>0.064744494659293744</v>
      </c>
      <c r="AZ19" s="21">
        <v>-0.00020400866360414938</v>
      </c>
      <c r="BA19" s="21">
        <v>0.0016356081449424575</v>
      </c>
      <c r="BB19" s="21">
        <v>0</v>
      </c>
      <c r="BC19" s="21">
        <v>0.047379638897900422</v>
      </c>
      <c r="BD19" s="21">
        <v>-0.99490711664677689</v>
      </c>
      <c r="BE19" s="21">
        <v>0.045744030752957965</v>
      </c>
      <c r="BF19" s="21">
        <v>-0.01388019548263153</v>
      </c>
      <c r="BG19" s="21">
        <v>0.27250596312526465</v>
      </c>
      <c r="BH19" s="21"/>
      <c r="BI19" s="21"/>
      <c r="BJ19" s="21"/>
      <c r="BK19" s="21"/>
      <c r="BL19" s="21"/>
      <c r="BM19" s="21"/>
      <c r="BN19" s="21"/>
      <c r="BO19" s="21"/>
    </row>
    <row r="20" s="16" customFormat="true" x14ac:dyDescent="0.3">
      <c r="A20" s="17"/>
      <c r="B20" s="17"/>
      <c r="C20" s="28">
        <f t="shared" si="0"/>
        <v>3</v>
      </c>
      <c r="D20" s="19">
        <v>8745631286.402401</v>
      </c>
      <c r="E20" s="19">
        <v>8753349686.402401</v>
      </c>
      <c r="F20" s="19">
        <v>8721393988.9023075</v>
      </c>
      <c r="G20" s="19">
        <v>9040165076.9537106</v>
      </c>
      <c r="H20" s="19">
        <v>73512879.428571418</v>
      </c>
      <c r="I20" s="19">
        <v>9008209379.453619</v>
      </c>
      <c r="J20" s="19">
        <v>8486053328.3389616</v>
      </c>
      <c r="K20" s="19">
        <v>10418043169.482401</v>
      </c>
      <c r="L20" s="19">
        <v>5496626.8629719699</v>
      </c>
      <c r="M20" s="19">
        <v>5501477.8752533961</v>
      </c>
      <c r="N20" s="19">
        <v>5481393.7281459011</v>
      </c>
      <c r="O20" s="19">
        <v>5681741.2694887882</v>
      </c>
      <c r="P20" s="19">
        <v>46202.824542780887</v>
      </c>
      <c r="Q20" s="19">
        <v>5661657.1223812932</v>
      </c>
      <c r="R20" s="19">
        <v>5333482.1875789789</v>
      </c>
      <c r="S20" s="19">
        <v>6547737.2724381965</v>
      </c>
      <c r="T20" s="19">
        <v>5464.4826682510547</v>
      </c>
      <c r="U20" s="19">
        <v>5469.3053118825337</v>
      </c>
      <c r="V20" s="19">
        <v>5449.3386165780294</v>
      </c>
      <c r="W20" s="19">
        <v>5648.5145283849606</v>
      </c>
      <c r="X20" s="19">
        <v>45.932631090362968</v>
      </c>
      <c r="Y20" s="19">
        <v>5628.5478330804581</v>
      </c>
      <c r="Z20" s="19">
        <v>5302.2920605698146</v>
      </c>
      <c r="AA20" s="19">
        <v>6509.4461991829794</v>
      </c>
      <c r="AB20" s="20">
        <v>3.4344258570851758</v>
      </c>
      <c r="AC20" s="20">
        <v>3.4374568872838238</v>
      </c>
      <c r="AD20" s="20">
        <v>3.424907824765473</v>
      </c>
      <c r="AE20" s="20">
        <v>3.5500898306656179</v>
      </c>
      <c r="AF20" s="20">
        <v>0.028868646032541401</v>
      </c>
      <c r="AG20" s="20">
        <v>3.537540768147267</v>
      </c>
      <c r="AH20" s="20">
        <v>3.332489104676172</v>
      </c>
      <c r="AI20" s="20">
        <v>4.0911851494505891</v>
      </c>
      <c r="AJ20" s="19">
        <v>0.039553529778522035</v>
      </c>
      <c r="AK20" s="19">
        <v>0.039394067419409255</v>
      </c>
      <c r="AL20" s="19">
        <v>0.040281420380270806</v>
      </c>
      <c r="AM20" s="19">
        <v>0.040285265986684519</v>
      </c>
      <c r="AN20" s="19">
        <v>0.0020994005576688134</v>
      </c>
      <c r="AO20" s="19">
        <v>0.04118685411668558</v>
      </c>
      <c r="AP20" s="19">
        <v>0.041404971942739857</v>
      </c>
      <c r="AQ20" s="19">
        <v>0.046135268470861419</v>
      </c>
      <c r="AR20" s="19">
        <v>0.089068215176877588</v>
      </c>
      <c r="AS20" s="19">
        <v>0.088725051245868714</v>
      </c>
      <c r="AT20" s="19">
        <v>0.090852720881193838</v>
      </c>
      <c r="AU20" s="19">
        <v>0.091748320957490886</v>
      </c>
      <c r="AV20" s="19">
        <v>0.003275604264833054</v>
      </c>
      <c r="AW20" s="19">
        <v>0.093933175236949745</v>
      </c>
      <c r="AX20" s="19">
        <v>0.094326764482694031</v>
      </c>
      <c r="AY20" s="19">
        <v>0.11087976313015516</v>
      </c>
      <c r="AZ20" s="21">
        <v>0.0027790623300512074</v>
      </c>
      <c r="BA20" s="21">
        <v>0.0036640584682627875</v>
      </c>
      <c r="BB20" s="21">
        <v>0</v>
      </c>
      <c r="BC20" s="21">
        <v>0.036550474437575975</v>
      </c>
      <c r="BD20" s="21">
        <v>-0.9915709713926335</v>
      </c>
      <c r="BE20" s="21">
        <v>0.032886415969313409</v>
      </c>
      <c r="BF20" s="21">
        <v>-0.026984294123486463</v>
      </c>
      <c r="BG20" s="21">
        <v>0.1945387609754845</v>
      </c>
      <c r="BH20" s="21"/>
      <c r="BI20" s="21"/>
      <c r="BJ20" s="21"/>
      <c r="BK20" s="21"/>
      <c r="BL20" s="21"/>
      <c r="BM20" s="21"/>
      <c r="BN20" s="21"/>
      <c r="BO20" s="21"/>
    </row>
    <row r="21" s="16" customFormat="true" x14ac:dyDescent="0.3">
      <c r="A21" s="17"/>
      <c r="B21" s="17"/>
      <c r="C21" s="28">
        <f t="shared" si="0"/>
        <v>4</v>
      </c>
      <c r="D21" s="19">
        <v>10657607905.322041</v>
      </c>
      <c r="E21" s="19">
        <v>10665063105.322041</v>
      </c>
      <c r="F21" s="19">
        <v>10601900942.04933</v>
      </c>
      <c r="G21" s="19">
        <v>10943523142.573509</v>
      </c>
      <c r="H21" s="19">
        <v>190660654.2857143</v>
      </c>
      <c r="I21" s="19">
        <v>10880360979.300791</v>
      </c>
      <c r="J21" s="19">
        <v>10271641703.913151</v>
      </c>
      <c r="K21" s="19">
        <v>12232532101.13999</v>
      </c>
      <c r="L21" s="19">
        <v>6698303.6431568312</v>
      </c>
      <c r="M21" s="19">
        <v>6702989.2343105013</v>
      </c>
      <c r="N21" s="19">
        <v>6663291.8320305767</v>
      </c>
      <c r="O21" s="19">
        <v>6878001.2912903484</v>
      </c>
      <c r="P21" s="19">
        <v>119830.16888535779</v>
      </c>
      <c r="Q21" s="19">
        <v>6838303.8890104229</v>
      </c>
      <c r="R21" s="19">
        <v>6455723.9915127186</v>
      </c>
      <c r="S21" s="19">
        <v>7688143.0679376256</v>
      </c>
      <c r="T21" s="19">
        <v>6678.1762013840853</v>
      </c>
      <c r="U21" s="19">
        <v>6682.8477130083493</v>
      </c>
      <c r="V21" s="19">
        <v>6643.2695957288488</v>
      </c>
      <c r="W21" s="19">
        <v>6857.3338838573118</v>
      </c>
      <c r="X21" s="19">
        <v>119.4700964139759</v>
      </c>
      <c r="Y21" s="19">
        <v>6817.7557665778086</v>
      </c>
      <c r="Z21" s="19">
        <v>6436.3254668022346</v>
      </c>
      <c r="AA21" s="19">
        <v>7665.0413006568087</v>
      </c>
      <c r="AB21" s="20">
        <v>4.1972319095203741</v>
      </c>
      <c r="AC21" s="20">
        <v>4.2001679532939704</v>
      </c>
      <c r="AD21" s="20">
        <v>4.1752931174473469</v>
      </c>
      <c r="AE21" s="20">
        <v>4.3098324637789593</v>
      </c>
      <c r="AF21" s="20">
        <v>0.075086922803607403</v>
      </c>
      <c r="AG21" s="20">
        <v>4.2849576279323349</v>
      </c>
      <c r="AH21" s="20">
        <v>4.0452287892197303</v>
      </c>
      <c r="AI21" s="20">
        <v>4.8174763535350431</v>
      </c>
      <c r="AJ21" s="19">
        <v>0.048200752792583623</v>
      </c>
      <c r="AK21" s="19">
        <v>0.047997650048867975</v>
      </c>
      <c r="AL21" s="19">
        <v>0.048966900156110105</v>
      </c>
      <c r="AM21" s="19">
        <v>0.048767111759265597</v>
      </c>
      <c r="AN21" s="19">
        <v>0.005444938180143708</v>
      </c>
      <c r="AO21" s="19">
        <v>0.049746605736479953</v>
      </c>
      <c r="AP21" s="19">
        <v>0.05011717698451551</v>
      </c>
      <c r="AQ21" s="19">
        <v>0.054170552318085909</v>
      </c>
      <c r="AR21" s="19">
        <v>0.1372689679694612</v>
      </c>
      <c r="AS21" s="19">
        <v>0.13672270129473668</v>
      </c>
      <c r="AT21" s="19">
        <v>0.13981962103730394</v>
      </c>
      <c r="AU21" s="19">
        <v>0.14051543271675648</v>
      </c>
      <c r="AV21" s="19">
        <v>0.0087205424449767616</v>
      </c>
      <c r="AW21" s="19">
        <v>0.1436797809734297</v>
      </c>
      <c r="AX21" s="19">
        <v>0.14444394146720954</v>
      </c>
      <c r="AY21" s="19">
        <v>0.16505031544824106</v>
      </c>
      <c r="AZ21" s="21">
        <v>0.0052544315945988185</v>
      </c>
      <c r="BA21" s="21">
        <v>0.0059576262424974047</v>
      </c>
      <c r="BB21" s="21">
        <v>0</v>
      </c>
      <c r="BC21" s="21">
        <v>0.032222730847185632</v>
      </c>
      <c r="BD21" s="21">
        <v>-0.98201637090104144</v>
      </c>
      <c r="BE21" s="21">
        <v>0.026265104604687561</v>
      </c>
      <c r="BF21" s="21">
        <v>-0.031150945471137392</v>
      </c>
      <c r="BG21" s="21">
        <v>0.15380554562844861</v>
      </c>
      <c r="BH21" s="21"/>
      <c r="BI21" s="21"/>
      <c r="BJ21" s="21"/>
      <c r="BK21" s="21"/>
      <c r="BL21" s="21"/>
      <c r="BM21" s="21"/>
      <c r="BN21" s="21"/>
      <c r="BO21" s="21"/>
    </row>
    <row r="22" s="16" customFormat="true" x14ac:dyDescent="0.3">
      <c r="A22" s="17"/>
      <c r="B22" s="17"/>
      <c r="C22" s="28">
        <f t="shared" si="0"/>
        <v>5</v>
      </c>
      <c r="D22" s="19">
        <v>13002410656.78887</v>
      </c>
      <c r="E22" s="19">
        <v>13028898568.78887</v>
      </c>
      <c r="F22" s="19">
        <v>12906025028.89501</v>
      </c>
      <c r="G22" s="19">
        <v>13295387941.882721</v>
      </c>
      <c r="H22" s="19">
        <v>249725168.31142849</v>
      </c>
      <c r="I22" s="19">
        <v>13172514401.988859</v>
      </c>
      <c r="J22" s="19">
        <v>12331121986.918711</v>
      </c>
      <c r="K22" s="19">
        <v>14359872656.95262</v>
      </c>
      <c r="L22" s="19">
        <v>8172011.528843944</v>
      </c>
      <c r="M22" s="19">
        <v>8188659.1742654471</v>
      </c>
      <c r="N22" s="19">
        <v>8111433.1881689243</v>
      </c>
      <c r="O22" s="19">
        <v>8356147.6721079824</v>
      </c>
      <c r="P22" s="19">
        <v>156952.19973828169</v>
      </c>
      <c r="Q22" s="19">
        <v>8278921.6860114587</v>
      </c>
      <c r="R22" s="19">
        <v>7750106.7840882502</v>
      </c>
      <c r="S22" s="19">
        <v>9025176.0233458709</v>
      </c>
      <c r="T22" s="19">
        <v>8105.4527469827544</v>
      </c>
      <c r="U22" s="19">
        <v>8121.9648019200549</v>
      </c>
      <c r="V22" s="19">
        <v>8045.3678001983662</v>
      </c>
      <c r="W22" s="19">
        <v>8288.0891521041085</v>
      </c>
      <c r="X22" s="19">
        <v>155.67386732426809</v>
      </c>
      <c r="Y22" s="19">
        <v>8211.4921503824189</v>
      </c>
      <c r="Z22" s="19">
        <v>7686.9843001046738</v>
      </c>
      <c r="AA22" s="19">
        <v>8951.6684517918584</v>
      </c>
      <c r="AB22" s="20">
        <v>5.0942748266652016</v>
      </c>
      <c r="AC22" s="20">
        <v>5.1046526486610073</v>
      </c>
      <c r="AD22" s="20">
        <v>5.0565114541035436</v>
      </c>
      <c r="AE22" s="20">
        <v>5.2090617571532833</v>
      </c>
      <c r="AF22" s="20">
        <v>0.097840982883386399</v>
      </c>
      <c r="AG22" s="20">
        <v>5.1609205625958188</v>
      </c>
      <c r="AH22" s="20">
        <v>4.8312675226650343</v>
      </c>
      <c r="AI22" s="20">
        <v>5.626121164865431</v>
      </c>
      <c r="AJ22" s="19">
        <v>0.058805501885894104</v>
      </c>
      <c r="AK22" s="19">
        <v>0.058635988165401658</v>
      </c>
      <c r="AL22" s="19">
        <v>0.059608936402682673</v>
      </c>
      <c r="AM22" s="19">
        <v>0.05924761717021531</v>
      </c>
      <c r="AN22" s="19">
        <v>0.0071317184375339271</v>
      </c>
      <c r="AO22" s="19">
        <v>0.060226667273309054</v>
      </c>
      <c r="AP22" s="19">
        <v>0.060165749628963199</v>
      </c>
      <c r="AQ22" s="19">
        <v>0.063591268480874028</v>
      </c>
      <c r="AR22" s="19">
        <v>0.19607446985535532</v>
      </c>
      <c r="AS22" s="19">
        <v>0.19535868946013835</v>
      </c>
      <c r="AT22" s="19">
        <v>0.19942855743998661</v>
      </c>
      <c r="AU22" s="19">
        <v>0.1997630498869718</v>
      </c>
      <c r="AV22" s="19">
        <v>0.015852260882510689</v>
      </c>
      <c r="AW22" s="19">
        <v>0.20390644824673876</v>
      </c>
      <c r="AX22" s="19">
        <v>0.20460969109617275</v>
      </c>
      <c r="AY22" s="19">
        <v>0.2286415839291151</v>
      </c>
      <c r="AZ22" s="21">
        <v>0.007468265998094914</v>
      </c>
      <c r="BA22" s="21">
        <v>0.0095206339379290128</v>
      </c>
      <c r="BB22" s="21">
        <v>0</v>
      </c>
      <c r="BC22" s="21">
        <v>0.030169080884003829</v>
      </c>
      <c r="BD22" s="21">
        <v>-0.98065049713197328</v>
      </c>
      <c r="BE22" s="21">
        <v>0.020648446946074595</v>
      </c>
      <c r="BF22" s="21">
        <v>-0.04454532210259643</v>
      </c>
      <c r="BG22" s="21">
        <v>0.11264875318330958</v>
      </c>
      <c r="BH22" s="21"/>
      <c r="BI22" s="21"/>
      <c r="BJ22" s="21"/>
      <c r="BK22" s="21"/>
      <c r="BL22" s="21"/>
      <c r="BM22" s="21"/>
      <c r="BN22" s="21"/>
      <c r="BO22" s="21"/>
    </row>
    <row r="23" s="16" customFormat="true" x14ac:dyDescent="0.3">
      <c r="A23" s="17"/>
      <c r="B23" s="17"/>
      <c r="C23" s="28">
        <f t="shared" si="0"/>
        <v>6</v>
      </c>
      <c r="D23" s="19">
        <v>15631667668.156771</v>
      </c>
      <c r="E23" s="19">
        <v>15662445240.156771</v>
      </c>
      <c r="F23" s="19">
        <v>15479591866.25079</v>
      </c>
      <c r="G23" s="19">
        <v>15890519395.501631</v>
      </c>
      <c r="H23" s="19">
        <v>416071289.9342857</v>
      </c>
      <c r="I23" s="19">
        <v>15707666021.59565</v>
      </c>
      <c r="J23" s="19">
        <v>14729491451.924459</v>
      </c>
      <c r="K23" s="19">
        <v>16690304825.158541</v>
      </c>
      <c r="L23" s="19">
        <v>9824498.8388008699</v>
      </c>
      <c r="M23" s="19">
        <v>9843842.5343549326</v>
      </c>
      <c r="N23" s="19">
        <v>9728919.2390452642</v>
      </c>
      <c r="O23" s="19">
        <v>9987187.0783865713</v>
      </c>
      <c r="P23" s="19">
        <v>261500.69151897309</v>
      </c>
      <c r="Q23" s="19">
        <v>9872263.7830769029</v>
      </c>
      <c r="R23" s="19">
        <v>9257481.3345313948</v>
      </c>
      <c r="S23" s="19">
        <v>10489852.00139799</v>
      </c>
      <c r="T23" s="19">
        <v>9783.6055206424408</v>
      </c>
      <c r="U23" s="19">
        <v>9802.8687003442828</v>
      </c>
      <c r="V23" s="19">
        <v>9688.423759702473</v>
      </c>
      <c r="W23" s="19">
        <v>9945.616589610976</v>
      </c>
      <c r="X23" s="19">
        <v>260.41222572011708</v>
      </c>
      <c r="Y23" s="19">
        <v>9831.171648969168</v>
      </c>
      <c r="Z23" s="19">
        <v>9218.9481598860293</v>
      </c>
      <c r="AA23" s="19">
        <v>10446.189229141981</v>
      </c>
      <c r="AB23" s="20">
        <v>6.1489933842849807</v>
      </c>
      <c r="AC23" s="20">
        <v>6.1611002874401626</v>
      </c>
      <c r="AD23" s="20">
        <v>6.0891716736600392</v>
      </c>
      <c r="AE23" s="20">
        <v>6.2508172966623334</v>
      </c>
      <c r="AF23" s="20">
        <v>0.163669012386221</v>
      </c>
      <c r="AG23" s="20">
        <v>6.1788886828822083</v>
      </c>
      <c r="AH23" s="20">
        <v>5.7941063880387338</v>
      </c>
      <c r="AI23" s="20">
        <v>6.5654270632086122</v>
      </c>
      <c r="AJ23" s="19">
        <v>0.070696741304621988</v>
      </c>
      <c r="AK23" s="19">
        <v>0.070488149776766137</v>
      </c>
      <c r="AL23" s="19">
        <v>0.071495445346569972</v>
      </c>
      <c r="AM23" s="19">
        <v>0.070812180426473678</v>
      </c>
      <c r="AN23" s="19">
        <v>0.011882275662549121</v>
      </c>
      <c r="AO23" s="19">
        <v>0.071817752196199389</v>
      </c>
      <c r="AP23" s="19">
        <v>0.07186782320364396</v>
      </c>
      <c r="AQ23" s="19">
        <v>0.073911355658882294</v>
      </c>
      <c r="AR23" s="19">
        <v>0.26677121115997732</v>
      </c>
      <c r="AS23" s="19">
        <v>0.2658468392369045</v>
      </c>
      <c r="AT23" s="19">
        <v>0.27092400278655659</v>
      </c>
      <c r="AU23" s="19">
        <v>0.27057523031344549</v>
      </c>
      <c r="AV23" s="19">
        <v>0.02773453654505981</v>
      </c>
      <c r="AW23" s="19">
        <v>0.27572420044293816</v>
      </c>
      <c r="AX23" s="19">
        <v>0.27647751429981671</v>
      </c>
      <c r="AY23" s="19">
        <v>0.30255293958799739</v>
      </c>
      <c r="AZ23" s="21">
        <v>0.0098242772303023251</v>
      </c>
      <c r="BA23" s="21">
        <v>0.011812544896913302</v>
      </c>
      <c r="BB23" s="21">
        <v>0</v>
      </c>
      <c r="BC23" s="21">
        <v>0.026546405926034966</v>
      </c>
      <c r="BD23" s="21">
        <v>-0.97312130103110661</v>
      </c>
      <c r="BE23" s="21">
        <v>0.014733861029121664</v>
      </c>
      <c r="BF23" s="21">
        <v>-0.048457376706534938</v>
      </c>
      <c r="BG23" s="21">
        <v>0.078213493570679749</v>
      </c>
      <c r="BH23" s="21"/>
      <c r="BI23" s="21"/>
      <c r="BJ23" s="21"/>
      <c r="BK23" s="21"/>
      <c r="BL23" s="21"/>
      <c r="BM23" s="21"/>
      <c r="BN23" s="21"/>
      <c r="BO23" s="21"/>
    </row>
    <row r="24" s="16" customFormat="true" x14ac:dyDescent="0.3">
      <c r="A24" s="17"/>
      <c r="B24" s="17"/>
      <c r="C24" s="28">
        <f t="shared" si="0"/>
        <v>7</v>
      </c>
      <c r="D24" s="19">
        <v>19459585009.400051</v>
      </c>
      <c r="E24" s="19">
        <v>19512334897.400051</v>
      </c>
      <c r="F24" s="19">
        <v>19135526267.426579</v>
      </c>
      <c r="G24" s="19">
        <v>19727464760.11998</v>
      </c>
      <c r="H24" s="19">
        <v>943925940.3599999</v>
      </c>
      <c r="I24" s="19">
        <v>19350656130.146511</v>
      </c>
      <c r="J24" s="19">
        <v>18068016380.187729</v>
      </c>
      <c r="K24" s="19">
        <v>20215486199.255711</v>
      </c>
      <c r="L24" s="19">
        <v>12230343.83707192</v>
      </c>
      <c r="M24" s="19">
        <v>12263497.12720095</v>
      </c>
      <c r="N24" s="19">
        <v>12026673.00669039</v>
      </c>
      <c r="O24" s="19">
        <v>12398706.18687081</v>
      </c>
      <c r="P24" s="19">
        <v>593257.19442411512</v>
      </c>
      <c r="Q24" s="19">
        <v>12161882.06636025</v>
      </c>
      <c r="R24" s="19">
        <v>11355743.335574679</v>
      </c>
      <c r="S24" s="19">
        <v>12705427.527413759</v>
      </c>
      <c r="T24" s="19">
        <v>12154.83377904093</v>
      </c>
      <c r="U24" s="19">
        <v>12187.78238098662</v>
      </c>
      <c r="V24" s="19">
        <v>11952.420410953689</v>
      </c>
      <c r="W24" s="19">
        <v>12322.15666085977</v>
      </c>
      <c r="X24" s="19">
        <v>589.5944286200596</v>
      </c>
      <c r="Y24" s="19">
        <v>12086.79469082684</v>
      </c>
      <c r="Z24" s="19">
        <v>11285.63305497446</v>
      </c>
      <c r="AA24" s="19">
        <v>12626.98430597337</v>
      </c>
      <c r="AB24" s="20">
        <v>7.6393096938252771</v>
      </c>
      <c r="AC24" s="20">
        <v>7.6600178811042934</v>
      </c>
      <c r="AD24" s="20">
        <v>7.5120929475415874</v>
      </c>
      <c r="AE24" s="20">
        <v>7.7444720791210413</v>
      </c>
      <c r="AF24" s="20">
        <v>0.37055993655373448</v>
      </c>
      <c r="AG24" s="20">
        <v>7.5965471455583344</v>
      </c>
      <c r="AH24" s="20">
        <v>7.0930172773308007</v>
      </c>
      <c r="AI24" s="20">
        <v>7.9360561704047594</v>
      </c>
      <c r="AJ24" s="19">
        <v>0.088009115630531862</v>
      </c>
      <c r="AK24" s="19">
        <v>0.087814409797010023</v>
      </c>
      <c r="AL24" s="19">
        <v>0.088381075176370935</v>
      </c>
      <c r="AM24" s="19">
        <v>0.08791058109440851</v>
      </c>
      <c r="AN24" s="19">
        <v>0.02695689056113406</v>
      </c>
      <c r="AO24" s="19">
        <v>0.088474037127990526</v>
      </c>
      <c r="AP24" s="19">
        <v>0.088157083432925984</v>
      </c>
      <c r="AQ24" s="19">
        <v>0.089522270919711766</v>
      </c>
      <c r="AR24" s="19">
        <v>0.35478032679050919</v>
      </c>
      <c r="AS24" s="19">
        <v>0.35366124903391449</v>
      </c>
      <c r="AT24" s="19">
        <v>0.35930507796292754</v>
      </c>
      <c r="AU24" s="19">
        <v>0.35848581140785402</v>
      </c>
      <c r="AV24" s="19">
        <v>0.054691427106193874</v>
      </c>
      <c r="AW24" s="19">
        <v>0.36419823757092867</v>
      </c>
      <c r="AX24" s="19">
        <v>0.3646345977327427</v>
      </c>
      <c r="AY24" s="19">
        <v>0.39207521050770916</v>
      </c>
      <c r="AZ24" s="21">
        <v>0.016934927079852446</v>
      </c>
      <c r="BA24" s="21">
        <v>0.019691573918972693</v>
      </c>
      <c r="BB24" s="21">
        <v>0</v>
      </c>
      <c r="BC24" s="21">
        <v>0.030934006434985228</v>
      </c>
      <c r="BD24" s="21">
        <v>-0.9506715453148108</v>
      </c>
      <c r="BE24" s="21">
        <v>0.011242432516012757</v>
      </c>
      <c r="BF24" s="21">
        <v>-0.055786805772675141</v>
      </c>
      <c r="BG24" s="21">
        <v>0.056437430397066723</v>
      </c>
      <c r="BH24" s="21"/>
      <c r="BI24" s="21"/>
      <c r="BJ24" s="21"/>
      <c r="BK24" s="21"/>
      <c r="BL24" s="21"/>
      <c r="BM24" s="21"/>
      <c r="BN24" s="21"/>
      <c r="BO24" s="21"/>
    </row>
    <row r="25" s="16" customFormat="true" x14ac:dyDescent="0.3">
      <c r="A25" s="17"/>
      <c r="B25" s="17"/>
      <c r="C25" s="28">
        <f t="shared" si="0"/>
        <v>8</v>
      </c>
      <c r="D25" s="19">
        <v>24698252619.645569</v>
      </c>
      <c r="E25" s="19">
        <v>24793466995.645569</v>
      </c>
      <c r="F25" s="19">
        <v>24232776162.056431</v>
      </c>
      <c r="G25" s="19">
        <v>24952827947.259769</v>
      </c>
      <c r="H25" s="19">
        <v>854717686.35619044</v>
      </c>
      <c r="I25" s="19">
        <v>24392137113.670631</v>
      </c>
      <c r="J25" s="19">
        <v>22783649076.296478</v>
      </c>
      <c r="K25" s="19">
        <v>25017033333.15374</v>
      </c>
      <c r="L25" s="19">
        <v>15522844.99218314</v>
      </c>
      <c r="M25" s="19">
        <v>15582687.201364361</v>
      </c>
      <c r="N25" s="19">
        <v>15230293.166353989</v>
      </c>
      <c r="O25" s="19">
        <v>15682845.51571192</v>
      </c>
      <c r="P25" s="19">
        <v>537189.83126891928</v>
      </c>
      <c r="Q25" s="19">
        <v>15330451.48070156</v>
      </c>
      <c r="R25" s="19">
        <v>14319517.190715419</v>
      </c>
      <c r="S25" s="19">
        <v>15723198.583122959</v>
      </c>
      <c r="T25" s="19">
        <v>15427.970715793281</v>
      </c>
      <c r="U25" s="19">
        <v>15487.447174604869</v>
      </c>
      <c r="V25" s="19">
        <v>15137.206941239279</v>
      </c>
      <c r="W25" s="19">
        <v>15586.993330059981</v>
      </c>
      <c r="X25" s="19">
        <v>533.90657381506389</v>
      </c>
      <c r="Y25" s="19">
        <v>15236.75309669439</v>
      </c>
      <c r="Z25" s="19">
        <v>14231.99754902568</v>
      </c>
      <c r="AA25" s="19">
        <v>15627.099763038181</v>
      </c>
      <c r="AB25" s="20">
        <v>9.6964753601518794</v>
      </c>
      <c r="AC25" s="20">
        <v>9.7338562981896519</v>
      </c>
      <c r="AD25" s="20">
        <v>9.5137304076545579</v>
      </c>
      <c r="AE25" s="20">
        <v>9.796421029569407</v>
      </c>
      <c r="AF25" s="20">
        <v>0.33556013509419491</v>
      </c>
      <c r="AG25" s="20">
        <v>9.576295139034313</v>
      </c>
      <c r="AH25" s="20">
        <v>8.9448065531134002</v>
      </c>
      <c r="AI25" s="20">
        <v>9.8216279116876457</v>
      </c>
      <c r="AJ25" s="19">
        <v>0.11170183586260808</v>
      </c>
      <c r="AK25" s="19">
        <v>0.11158191382489904</v>
      </c>
      <c r="AL25" s="19">
        <v>0.11192369531830523</v>
      </c>
      <c r="AM25" s="19">
        <v>0.11119612334712703</v>
      </c>
      <c r="AN25" s="19">
        <v>0.024409257280271587</v>
      </c>
      <c r="AO25" s="19">
        <v>0.11152442739467933</v>
      </c>
      <c r="AP25" s="19">
        <v>0.11116549876100493</v>
      </c>
      <c r="AQ25" s="19">
        <v>0.11078544505847726</v>
      </c>
      <c r="AR25" s="19">
        <v>0.46648216265311726</v>
      </c>
      <c r="AS25" s="19">
        <v>0.46524316285881351</v>
      </c>
      <c r="AT25" s="19">
        <v>0.4712287732812328</v>
      </c>
      <c r="AU25" s="19">
        <v>0.46968193475498105</v>
      </c>
      <c r="AV25" s="19">
        <v>0.079100684386465461</v>
      </c>
      <c r="AW25" s="19">
        <v>0.475722664965608</v>
      </c>
      <c r="AX25" s="19">
        <v>0.47580009649374766</v>
      </c>
      <c r="AY25" s="19">
        <v>0.50286065556618642</v>
      </c>
      <c r="AZ25" s="21">
        <v>0.019208548557386518</v>
      </c>
      <c r="BA25" s="21">
        <v>0.023137705306215173</v>
      </c>
      <c r="BB25" s="21">
        <v>0</v>
      </c>
      <c r="BC25" s="21">
        <v>0.029713961800662103</v>
      </c>
      <c r="BD25" s="21">
        <v>-0.96472885811182862</v>
      </c>
      <c r="BE25" s="21">
        <v>0.0065762564944469304</v>
      </c>
      <c r="BF25" s="21">
        <v>-0.059800291805979233</v>
      </c>
      <c r="BG25" s="21">
        <v>0.032363488436182308</v>
      </c>
      <c r="BH25" s="21"/>
      <c r="BI25" s="21"/>
      <c r="BJ25" s="21"/>
      <c r="BK25" s="21"/>
      <c r="BL25" s="21"/>
      <c r="BM25" s="21"/>
      <c r="BN25" s="21"/>
      <c r="BO25" s="21"/>
    </row>
    <row r="26" s="16" customFormat="true" x14ac:dyDescent="0.3">
      <c r="A26" s="17"/>
      <c r="B26" s="17"/>
      <c r="C26" s="28">
        <f t="shared" si="0"/>
        <v>9</v>
      </c>
      <c r="D26" s="19">
        <v>34387336522.487808</v>
      </c>
      <c r="E26" s="19">
        <v>34560220958.487808</v>
      </c>
      <c r="F26" s="19">
        <v>33515807334.165878</v>
      </c>
      <c r="G26" s="19">
        <v>34678570527.66024</v>
      </c>
      <c r="H26" s="19">
        <v>2329802301.6671429</v>
      </c>
      <c r="I26" s="19">
        <v>33634156903.33831</v>
      </c>
      <c r="J26" s="19">
        <v>31431739964.156879</v>
      </c>
      <c r="K26" s="19">
        <v>33742866850.345871</v>
      </c>
      <c r="L26" s="19">
        <v>21612431.565625321</v>
      </c>
      <c r="M26" s="19">
        <v>21721089.386197388</v>
      </c>
      <c r="N26" s="19">
        <v>21064675.70998542</v>
      </c>
      <c r="O26" s="19">
        <v>21795472.05793725</v>
      </c>
      <c r="P26" s="19">
        <v>1464280.1071053881</v>
      </c>
      <c r="Q26" s="19">
        <v>21139058.381725281</v>
      </c>
      <c r="R26" s="19">
        <v>19754839.939976972</v>
      </c>
      <c r="S26" s="19">
        <v>21207382.553580429</v>
      </c>
      <c r="T26" s="19">
        <v>21463.25748884018</v>
      </c>
      <c r="U26" s="19">
        <v>21571.16532762421</v>
      </c>
      <c r="V26" s="19">
        <v>20919.282372716822</v>
      </c>
      <c r="W26" s="19">
        <v>21645.034592700329</v>
      </c>
      <c r="X26" s="19">
        <v>1454.1733020256811</v>
      </c>
      <c r="Y26" s="19">
        <v>20993.15163779294</v>
      </c>
      <c r="Z26" s="19">
        <v>19618.487396713339</v>
      </c>
      <c r="AA26" s="19">
        <v>21061.004220172948</v>
      </c>
      <c r="AB26" s="20">
        <v>13.489651440424909</v>
      </c>
      <c r="AC26" s="20">
        <v>13.55747148748174</v>
      </c>
      <c r="AD26" s="20">
        <v>13.14776322925359</v>
      </c>
      <c r="AE26" s="20">
        <v>13.603898300306181</v>
      </c>
      <c r="AF26" s="20">
        <v>0.91394752117648748</v>
      </c>
      <c r="AG26" s="20">
        <v>13.194190042078031</v>
      </c>
      <c r="AH26" s="20">
        <v>12.33021394388223</v>
      </c>
      <c r="AI26" s="20">
        <v>13.236835371479451</v>
      </c>
      <c r="AJ26" s="19">
        <v>0.15552228245215524</v>
      </c>
      <c r="AK26" s="19">
        <v>0.15553676286727994</v>
      </c>
      <c r="AL26" s="19">
        <v>0.15479914407371259</v>
      </c>
      <c r="AM26" s="19">
        <v>0.15453649638614278</v>
      </c>
      <c r="AN26" s="19">
        <v>0.066535119959905728</v>
      </c>
      <c r="AO26" s="19">
        <v>0.15378029698944795</v>
      </c>
      <c r="AP26" s="19">
        <v>0.15336108093750919</v>
      </c>
      <c r="AQ26" s="19">
        <v>0.14942693131445145</v>
      </c>
      <c r="AR26" s="19">
        <v>0.62200444510527253</v>
      </c>
      <c r="AS26" s="19">
        <v>0.62077992572609342</v>
      </c>
      <c r="AT26" s="19">
        <v>0.62602791735494545</v>
      </c>
      <c r="AU26" s="19">
        <v>0.62421843114112385</v>
      </c>
      <c r="AV26" s="19">
        <v>0.14563580434637119</v>
      </c>
      <c r="AW26" s="19">
        <v>0.62950296195505595</v>
      </c>
      <c r="AX26" s="19">
        <v>0.62916117743125688</v>
      </c>
      <c r="AY26" s="19">
        <v>0.65228758688063793</v>
      </c>
      <c r="AZ26" s="21">
        <v>0.026003526623495476</v>
      </c>
      <c r="BA26" s="21">
        <v>0.031161822059325939</v>
      </c>
      <c r="BB26" s="21">
        <v>-1.1102230246251565e-16</v>
      </c>
      <c r="BC26" s="21">
        <v>0.034692978805527463</v>
      </c>
      <c r="BD26" s="21">
        <v>-0.93048646334435303</v>
      </c>
      <c r="BE26" s="21">
        <v>0.0035311567462015248</v>
      </c>
      <c r="BF26" s="21">
        <v>-0.062181625202401447</v>
      </c>
      <c r="BG26" s="21">
        <v>0.0067746992908783721</v>
      </c>
      <c r="BH26" s="21"/>
      <c r="BI26" s="21"/>
      <c r="BJ26" s="21"/>
      <c r="BK26" s="21"/>
      <c r="BL26" s="21"/>
      <c r="BM26" s="21"/>
      <c r="BN26" s="21"/>
      <c r="BO26" s="21"/>
    </row>
    <row r="27" s="16" customFormat="true" x14ac:dyDescent="0.3">
      <c r="A27" s="17"/>
      <c r="B27" s="17"/>
      <c r="C27" s="28">
        <f t="shared" si="0"/>
        <v>10</v>
      </c>
      <c r="D27" s="19">
        <v>83578122345.061905</v>
      </c>
      <c r="E27" s="19">
        <v>84262584081.061905</v>
      </c>
      <c r="F27" s="19">
        <v>80969286653.936279</v>
      </c>
      <c r="G27" s="19">
        <v>84326796215.860672</v>
      </c>
      <c r="H27" s="19">
        <v>29916526350.223808</v>
      </c>
      <c r="I27" s="19">
        <v>81033498788.735046</v>
      </c>
      <c r="J27" s="19">
        <v>76004351093.120056</v>
      </c>
      <c r="K27" s="19">
        <v>78518735243.306061</v>
      </c>
      <c r="L27" s="19">
        <v>52528826.95305153</v>
      </c>
      <c r="M27" s="19">
        <v>52959010.966254041</v>
      </c>
      <c r="N27" s="19">
        <v>50889174.437261559</v>
      </c>
      <c r="O27" s="19">
        <v>52999368.275349893</v>
      </c>
      <c r="P27" s="19">
        <v>18802528.59952125</v>
      </c>
      <c r="Q27" s="19">
        <v>50929531.746357411</v>
      </c>
      <c r="R27" s="19">
        <v>47768713.800081708</v>
      </c>
      <c r="S27" s="19">
        <v>49349003.548316523</v>
      </c>
      <c r="T27" s="19">
        <v>52228.426916092627</v>
      </c>
      <c r="U27" s="19">
        <v>52656.150807853999</v>
      </c>
      <c r="V27" s="19">
        <v>50598.151188342941</v>
      </c>
      <c r="W27" s="19">
        <v>52696.277322967821</v>
      </c>
      <c r="X27" s="19">
        <v>18695.001349935701</v>
      </c>
      <c r="Y27" s="19">
        <v>50638.277703456763</v>
      </c>
      <c r="Z27" s="19">
        <v>47495.535733420358</v>
      </c>
      <c r="AA27" s="19">
        <v>49066.788175354763</v>
      </c>
      <c r="AB27" s="20">
        <v>32.825551980920089</v>
      </c>
      <c r="AC27" s="20">
        <v>33.094376329488938</v>
      </c>
      <c r="AD27" s="20">
        <v>31.800924133513281</v>
      </c>
      <c r="AE27" s="20">
        <v>33.119595833223897</v>
      </c>
      <c r="AF27" s="20">
        <v>11.749803216964221</v>
      </c>
      <c r="AG27" s="20">
        <v>31.826143637248251</v>
      </c>
      <c r="AH27" s="20">
        <v>29.850931171711341</v>
      </c>
      <c r="AI27" s="20">
        <v>30.838462900184179</v>
      </c>
      <c r="AJ27" s="19">
        <v>0.37799555489472741</v>
      </c>
      <c r="AK27" s="19">
        <v>0.37922007427390642</v>
      </c>
      <c r="AL27" s="19">
        <v>0.37397208264505483</v>
      </c>
      <c r="AM27" s="19">
        <v>0.3757815688588762</v>
      </c>
      <c r="AN27" s="19">
        <v>0.85436419565362887</v>
      </c>
      <c r="AO27" s="19">
        <v>0.37049703804494394</v>
      </c>
      <c r="AP27" s="19">
        <v>0.37083882256874329</v>
      </c>
      <c r="AQ27" s="19">
        <v>0.34771241311936213</v>
      </c>
      <c r="AR27" s="19">
        <v>1</v>
      </c>
      <c r="AS27" s="19">
        <v>0.99999999999999978</v>
      </c>
      <c r="AT27" s="19">
        <v>1.0000000000000002</v>
      </c>
      <c r="AU27" s="19">
        <v>1</v>
      </c>
      <c r="AV27" s="19">
        <v>1</v>
      </c>
      <c r="AW27" s="19">
        <v>0.99999999999999989</v>
      </c>
      <c r="AX27" s="19">
        <v>1.0000000000000002</v>
      </c>
      <c r="AY27" s="19">
        <v>1</v>
      </c>
      <c r="AZ27" s="21">
        <v>0.032220065149836774</v>
      </c>
      <c r="BA27" s="21">
        <v>0.040673415355642506</v>
      </c>
      <c r="BB27" s="21">
        <v>0</v>
      </c>
      <c r="BC27" s="21">
        <v>0.041466458464361144</v>
      </c>
      <c r="BD27" s="21">
        <v>-0.63052007018306333</v>
      </c>
      <c r="BE27" s="21">
        <v>0.00079304310871863848</v>
      </c>
      <c r="BF27" s="21">
        <v>-0.061318751417885342</v>
      </c>
      <c r="BG27" s="21">
        <v>-0.030265196988876752</v>
      </c>
      <c r="BH27" s="21"/>
      <c r="BI27" s="21"/>
      <c r="BJ27" s="21"/>
      <c r="BK27" s="21"/>
      <c r="BL27" s="21"/>
      <c r="BM27" s="21"/>
      <c r="BN27" s="21"/>
      <c r="BO27" s="21"/>
    </row>
    <row r="28" s="16" customFormat="true" x14ac:dyDescent="0.3">
      <c r="A28" s="17"/>
      <c r="B28" s="17"/>
      <c r="C28" s="28" t="s">
        <v>33</v>
      </c>
      <c r="D28" s="19">
        <v>221108743906.62769</v>
      </c>
      <c r="E28" s="19">
        <v>222199692994.62769</v>
      </c>
      <c r="F28" s="19">
        <v>216511580440.0459</v>
      </c>
      <c r="G28" s="19">
        <v>224403757938.24359</v>
      </c>
      <c r="H28" s="19">
        <v>35016128370.567139</v>
      </c>
      <c r="I28" s="19">
        <v>218715645383.6619</v>
      </c>
      <c r="J28" s="19">
        <v>204952519713.68491</v>
      </c>
      <c r="K28" s="19">
        <v>225815162993.1954</v>
      </c>
      <c r="L28" s="19">
        <v>138966784.8546021</v>
      </c>
      <c r="M28" s="19">
        <v>139652446.05696249</v>
      </c>
      <c r="N28" s="19">
        <v>136077468.87770131</v>
      </c>
      <c r="O28" s="19">
        <v>141037700.26904559</v>
      </c>
      <c r="P28" s="19">
        <v>22007627.06955016</v>
      </c>
      <c r="Q28" s="19">
        <v>137462723.08978429</v>
      </c>
      <c r="R28" s="19">
        <v>128812602.3839554</v>
      </c>
      <c r="S28" s="19">
        <v>141924767.9586753</v>
      </c>
      <c r="T28" s="19">
        <v>13817.382786648281</v>
      </c>
      <c r="U28" s="19">
        <v>13885.55766242798</v>
      </c>
      <c r="V28" s="19">
        <v>13530.09985867244</v>
      </c>
      <c r="W28" s="19">
        <v>14023.292645108881</v>
      </c>
      <c r="X28" s="19">
        <v>2188.2049567739332</v>
      </c>
      <c r="Y28" s="19">
        <v>13667.83484135334</v>
      </c>
      <c r="Z28" s="19">
        <v>12807.758607538161</v>
      </c>
      <c r="AA28" s="19">
        <v>14111.493245260241</v>
      </c>
      <c r="AB28" s="20">
        <v>8.684221288764137</v>
      </c>
      <c r="AC28" s="20">
        <v>8.7270691794788</v>
      </c>
      <c r="AD28" s="20">
        <v>8.5036640473857652</v>
      </c>
      <c r="AE28" s="20">
        <v>8.8136355782877551</v>
      </c>
      <c r="AF28" s="20">
        <v>1.375286214706148</v>
      </c>
      <c r="AG28" s="20">
        <v>8.5902304461947203</v>
      </c>
      <c r="AH28" s="20">
        <v>8.0496727693186614</v>
      </c>
      <c r="AI28" s="20">
        <v>8.8690696312732769</v>
      </c>
      <c r="AJ28" s="19">
        <v>1</v>
      </c>
      <c r="AK28" s="19">
        <v>1</v>
      </c>
      <c r="AL28" s="19">
        <v>1</v>
      </c>
      <c r="AM28" s="19">
        <v>1</v>
      </c>
      <c r="AN28" s="19">
        <v>1</v>
      </c>
      <c r="AO28" s="19">
        <v>1</v>
      </c>
      <c r="AP28" s="19">
        <v>1</v>
      </c>
      <c r="AQ28" s="19">
        <v>0.99999999999999989</v>
      </c>
      <c r="AR28" s="19">
        <v>1</v>
      </c>
      <c r="AS28" s="19">
        <v>0.99999999999999978</v>
      </c>
      <c r="AT28" s="19">
        <v>1.0000000000000002</v>
      </c>
      <c r="AU28" s="19">
        <v>1</v>
      </c>
      <c r="AV28" s="19">
        <v>1</v>
      </c>
      <c r="AW28" s="19">
        <v>0.99999999999999989</v>
      </c>
      <c r="AX28" s="19">
        <v>1.0000000000000002</v>
      </c>
      <c r="AY28" s="19">
        <v>1</v>
      </c>
      <c r="AZ28" s="21">
        <v>0.021232875660684547</v>
      </c>
      <c r="BA28" s="21">
        <v>0.026271631951607644</v>
      </c>
      <c r="BB28" s="21">
        <v>0</v>
      </c>
      <c r="BC28" s="21">
        <v>0.036451525974533716</v>
      </c>
      <c r="BD28" s="21">
        <v>-0.83827133726796921</v>
      </c>
      <c r="BE28" s="21">
        <v>0.010179894022926517</v>
      </c>
      <c r="BF28" s="21">
        <v>-0.053387725048553714</v>
      </c>
      <c r="BG28" s="21">
        <v>0.042970369225704186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2428079552.79</v>
      </c>
      <c r="E31" s="19">
        <v>2428079552.79</v>
      </c>
      <c r="F31" s="19">
        <v>2427395288.79</v>
      </c>
      <c r="G31" s="19">
        <v>2609420037.9038429</v>
      </c>
      <c r="H31" s="19">
        <v>5092028.5714285709</v>
      </c>
      <c r="I31" s="19">
        <v>2608735773.9038429</v>
      </c>
      <c r="J31" s="19">
        <v>2439288465.3556862</v>
      </c>
      <c r="K31" s="19">
        <v>3652285015.2940321</v>
      </c>
      <c r="L31" s="19">
        <v>1526047.3324606151</v>
      </c>
      <c r="M31" s="19">
        <v>1526047.3324606151</v>
      </c>
      <c r="N31" s="19">
        <v>1525617.272724435</v>
      </c>
      <c r="O31" s="19">
        <v>1640019.777579685</v>
      </c>
      <c r="P31" s="19">
        <v>3200.338559464768</v>
      </c>
      <c r="Q31" s="19">
        <v>1639589.7178435051</v>
      </c>
      <c r="R31" s="19">
        <v>1533092.1309314859</v>
      </c>
      <c r="S31" s="19">
        <v>2295460.1296201362</v>
      </c>
      <c r="T31" s="19">
        <v>2332.3774416060219</v>
      </c>
      <c r="U31" s="19">
        <v>2332.3774416060219</v>
      </c>
      <c r="V31" s="19">
        <v>2331.720147689985</v>
      </c>
      <c r="W31" s="19">
        <v>2506.570439625144</v>
      </c>
      <c r="X31" s="19">
        <v>4.8913276166617079</v>
      </c>
      <c r="Y31" s="19">
        <v>2505.913145709108</v>
      </c>
      <c r="Z31" s="19">
        <v>2343.14455785767</v>
      </c>
      <c r="AA31" s="19">
        <v>3508.331170697953</v>
      </c>
      <c r="AB31" s="20">
        <v>1.46589858185014</v>
      </c>
      <c r="AC31" s="20">
        <v>1.46589858185014</v>
      </c>
      <c r="AD31" s="20">
        <v>1.4654854728043269</v>
      </c>
      <c r="AE31" s="20">
        <v>1.575378833292046</v>
      </c>
      <c r="AF31" s="20">
        <v>0.0030741980644829001</v>
      </c>
      <c r="AG31" s="20">
        <v>1.5749657242462329</v>
      </c>
      <c r="AH31" s="20">
        <v>1.472665711458905</v>
      </c>
      <c r="AI31" s="20">
        <v>2.2049851778044629</v>
      </c>
      <c r="AJ31" s="19">
        <v>0.010981381875224967</v>
      </c>
      <c r="AK31" s="19">
        <v>0.01092746583069629</v>
      </c>
      <c r="AL31" s="19">
        <v>0.011211387787463722</v>
      </c>
      <c r="AM31" s="19">
        <v>0.011628236807968078</v>
      </c>
      <c r="AN31" s="19">
        <v>0.00014541951975789201</v>
      </c>
      <c r="AO31" s="19">
        <v>0.011927522465654924</v>
      </c>
      <c r="AP31" s="19">
        <v>0.011901724695862873</v>
      </c>
      <c r="AQ31" s="19">
        <v>0.016173781099917049</v>
      </c>
      <c r="AR31" s="19">
        <v>0.010981381875224967</v>
      </c>
      <c r="AS31" s="19">
        <v>0.01092746583069629</v>
      </c>
      <c r="AT31" s="19">
        <v>0.011211387787463722</v>
      </c>
      <c r="AU31" s="19">
        <v>0.011628236807968078</v>
      </c>
      <c r="AV31" s="19">
        <v>0.00014541951975789201</v>
      </c>
      <c r="AW31" s="19">
        <v>0.011927522465654924</v>
      </c>
      <c r="AX31" s="19">
        <v>0.011901724695862873</v>
      </c>
      <c r="AY31" s="19">
        <v>0.016173781099917049</v>
      </c>
      <c r="AZ31" s="21">
        <v>0.0002818922831233639</v>
      </c>
      <c r="BA31" s="21">
        <v>0.0002818922831233639</v>
      </c>
      <c r="BB31" s="21">
        <v>0</v>
      </c>
      <c r="BC31" s="21">
        <v>0.074987683281110051</v>
      </c>
      <c r="BD31" s="21">
        <v>-0.99790226643557223</v>
      </c>
      <c r="BE31" s="21">
        <v>0.074705790997986687</v>
      </c>
      <c r="BF31" s="21">
        <v>0.0048995631739958689</v>
      </c>
      <c r="BG31" s="21">
        <v>0.50461073734497153</v>
      </c>
      <c r="BH31" s="21"/>
      <c r="BI31" s="21"/>
      <c r="BJ31" s="21"/>
      <c r="BK31" s="21"/>
      <c r="BL31" s="21"/>
      <c r="BM31" s="21"/>
      <c r="BN31" s="21"/>
      <c r="BO31" s="21"/>
    </row>
    <row r="32" s="16" customFormat="true" x14ac:dyDescent="0.3">
      <c r="A32" s="29">
        <v>1.8999999999999999</v>
      </c>
      <c r="B32" s="29">
        <v>3.2000000000000002</v>
      </c>
      <c r="C32" s="30" t="s">
        <v>37</v>
      </c>
      <c r="D32" s="19">
        <v>10068192431.831711</v>
      </c>
      <c r="E32" s="19">
        <v>10081391999.831711</v>
      </c>
      <c r="F32" s="19">
        <v>10064014190.40333</v>
      </c>
      <c r="G32" s="19">
        <v>10549972139.30477</v>
      </c>
      <c r="H32" s="19">
        <v>53815436.571428567</v>
      </c>
      <c r="I32" s="19">
        <v>10532594329.876381</v>
      </c>
      <c r="J32" s="19">
        <v>9917266457.7790642</v>
      </c>
      <c r="K32" s="19">
        <v>12836113572.50668</v>
      </c>
      <c r="L32" s="19">
        <v>6327856.1798530128</v>
      </c>
      <c r="M32" s="19">
        <v>6336152.1047179475</v>
      </c>
      <c r="N32" s="19">
        <v>6325230.1562621342</v>
      </c>
      <c r="O32" s="19">
        <v>6630654.5937592201</v>
      </c>
      <c r="P32" s="19">
        <v>33822.98711369068</v>
      </c>
      <c r="Q32" s="19">
        <v>6619732.6453034058</v>
      </c>
      <c r="R32" s="19">
        <v>6232999.2465876201</v>
      </c>
      <c r="S32" s="19">
        <v>8067493.8570184028</v>
      </c>
      <c r="T32" s="19">
        <v>4075.25742353441</v>
      </c>
      <c r="U32" s="19">
        <v>4080.6001539046979</v>
      </c>
      <c r="V32" s="19">
        <v>4073.5662153544299</v>
      </c>
      <c r="W32" s="19">
        <v>4270.2652506772802</v>
      </c>
      <c r="X32" s="19">
        <v>21.782634655956802</v>
      </c>
      <c r="Y32" s="19">
        <v>4263.2313121270126</v>
      </c>
      <c r="Z32" s="19">
        <v>4014.1677889921029</v>
      </c>
      <c r="AA32" s="19">
        <v>5195.6165398968014</v>
      </c>
      <c r="AB32" s="20">
        <v>2.561298172100245</v>
      </c>
      <c r="AC32" s="20">
        <v>2.5646560766714792</v>
      </c>
      <c r="AD32" s="20">
        <v>2.5602352482233361</v>
      </c>
      <c r="AE32" s="20">
        <v>2.6838605379330969</v>
      </c>
      <c r="AF32" s="20">
        <v>0.0136903799022939</v>
      </c>
      <c r="AG32" s="20">
        <v>2.6794397094849538</v>
      </c>
      <c r="AH32" s="20">
        <v>2.522903353558505</v>
      </c>
      <c r="AI32" s="20">
        <v>3.2654435692138568</v>
      </c>
      <c r="AJ32" s="19">
        <v>0.045535026132134428</v>
      </c>
      <c r="AK32" s="19">
        <v>0.045370863766564511</v>
      </c>
      <c r="AL32" s="19">
        <v>0.046482567675820693</v>
      </c>
      <c r="AM32" s="19">
        <v>0.047013348779159685</v>
      </c>
      <c r="AN32" s="19">
        <v>0.0015368756934493995</v>
      </c>
      <c r="AO32" s="19">
        <v>0.048156565623828793</v>
      </c>
      <c r="AP32" s="19">
        <v>0.048388116777648364</v>
      </c>
      <c r="AQ32" s="19">
        <v>0.056843452859246107</v>
      </c>
      <c r="AR32" s="19">
        <v>0.056516408007359395</v>
      </c>
      <c r="AS32" s="19">
        <v>0.056298329597260804</v>
      </c>
      <c r="AT32" s="19">
        <v>0.057693955463284416</v>
      </c>
      <c r="AU32" s="19">
        <v>0.058641585587127759</v>
      </c>
      <c r="AV32" s="19">
        <v>0.0016822952132072915</v>
      </c>
      <c r="AW32" s="19">
        <v>0.06008408808948372</v>
      </c>
      <c r="AX32" s="19">
        <v>0.060289841473511241</v>
      </c>
      <c r="AY32" s="19">
        <v>0.073017233959163153</v>
      </c>
      <c r="AZ32" s="21">
        <v>0.00041516648817574442</v>
      </c>
      <c r="BA32" s="21">
        <v>0.0017267274369456853</v>
      </c>
      <c r="BB32" s="21">
        <v>0</v>
      </c>
      <c r="BC32" s="21">
        <v>0.048286691543502736</v>
      </c>
      <c r="BD32" s="21">
        <v>-0.99465268673580121</v>
      </c>
      <c r="BE32" s="21">
        <v>0.046559964106556162</v>
      </c>
      <c r="BF32" s="21">
        <v>-0.014581431409764867</v>
      </c>
      <c r="BG32" s="21">
        <v>0.27544668853375831</v>
      </c>
      <c r="BH32" s="21"/>
      <c r="BI32" s="21"/>
      <c r="BJ32" s="21"/>
      <c r="BK32" s="21"/>
      <c r="BL32" s="21"/>
      <c r="BM32" s="21"/>
      <c r="BN32" s="21"/>
      <c r="BO32" s="21"/>
    </row>
    <row r="33" s="16" customFormat="true" x14ac:dyDescent="0.3">
      <c r="A33" s="29">
        <v>3.2000000000000002</v>
      </c>
      <c r="B33" s="29">
        <v>5.5</v>
      </c>
      <c r="C33" s="30" t="s">
        <v>38</v>
      </c>
      <c r="D33" s="19">
        <v>30131262859.650311</v>
      </c>
      <c r="E33" s="19">
        <v>30172924371.650311</v>
      </c>
      <c r="F33" s="19">
        <v>29968962074.667179</v>
      </c>
      <c r="G33" s="19">
        <v>30929516156.26384</v>
      </c>
      <c r="H33" s="19">
        <v>489849479.73999989</v>
      </c>
      <c r="I33" s="19">
        <v>30725553859.280689</v>
      </c>
      <c r="J33" s="19">
        <v>28897826076.486912</v>
      </c>
      <c r="K33" s="19">
        <v>34356225856.779671</v>
      </c>
      <c r="L33" s="19">
        <v>18937490.436754171</v>
      </c>
      <c r="M33" s="19">
        <v>18963674.685610771</v>
      </c>
      <c r="N33" s="19">
        <v>18835484.43794116</v>
      </c>
      <c r="O33" s="19">
        <v>19439192.414568368</v>
      </c>
      <c r="P33" s="19">
        <v>307870.2635609649</v>
      </c>
      <c r="Q33" s="19">
        <v>19311002.166898761</v>
      </c>
      <c r="R33" s="19">
        <v>18162275.757094081</v>
      </c>
      <c r="S33" s="19">
        <v>21592878.520767119</v>
      </c>
      <c r="T33" s="19">
        <v>6837.0377329783078</v>
      </c>
      <c r="U33" s="19">
        <v>6846.4910815114808</v>
      </c>
      <c r="V33" s="19">
        <v>6800.2103156811827</v>
      </c>
      <c r="W33" s="19">
        <v>7018.1681401186452</v>
      </c>
      <c r="X33" s="19">
        <v>111.1509793685773</v>
      </c>
      <c r="Y33" s="19">
        <v>6971.8873742883452</v>
      </c>
      <c r="Z33" s="19">
        <v>6557.1605214916117</v>
      </c>
      <c r="AA33" s="19">
        <v>7795.7174792060359</v>
      </c>
      <c r="AB33" s="20">
        <v>4.2970763385224657</v>
      </c>
      <c r="AC33" s="20">
        <v>4.3030177654807762</v>
      </c>
      <c r="AD33" s="20">
        <v>4.273930316859742</v>
      </c>
      <c r="AE33" s="20">
        <v>4.4109167496928494</v>
      </c>
      <c r="AF33" s="20">
        <v>0.069858360024035296</v>
      </c>
      <c r="AG33" s="20">
        <v>4.3818293010718161</v>
      </c>
      <c r="AH33" s="20">
        <v>4.1211735879247673</v>
      </c>
      <c r="AI33" s="20">
        <v>4.8996062958847713</v>
      </c>
      <c r="AJ33" s="19">
        <v>0.13627350202113439</v>
      </c>
      <c r="AK33" s="19">
        <v>0.13579192646490212</v>
      </c>
      <c r="AL33" s="19">
        <v>0.1384173632364476</v>
      </c>
      <c r="AM33" s="19">
        <v>0.13782976025194602</v>
      </c>
      <c r="AN33" s="19">
        <v>0.013989253025235755</v>
      </c>
      <c r="AO33" s="19">
        <v>0.14048173739644093</v>
      </c>
      <c r="AP33" s="19">
        <v>0.14099766188216017</v>
      </c>
      <c r="AQ33" s="19">
        <v>0.15214313069762697</v>
      </c>
      <c r="AR33" s="19">
        <v>0.19278991002849377</v>
      </c>
      <c r="AS33" s="19">
        <v>0.19209025606216293</v>
      </c>
      <c r="AT33" s="19">
        <v>0.19611131869973203</v>
      </c>
      <c r="AU33" s="19">
        <v>0.19647134583907377</v>
      </c>
      <c r="AV33" s="19">
        <v>0.015671548238443047</v>
      </c>
      <c r="AW33" s="19">
        <v>0.20056582548592466</v>
      </c>
      <c r="AX33" s="19">
        <v>0.20128750335567142</v>
      </c>
      <c r="AY33" s="19">
        <v>0.22516036465679012</v>
      </c>
      <c r="AZ33" s="21">
        <v>0.0054156291625568898</v>
      </c>
      <c r="BA33" s="21">
        <v>0.0068057844804554346</v>
      </c>
      <c r="BB33" s="21">
        <v>-1.1102230246251565e-16</v>
      </c>
      <c r="BC33" s="21">
        <v>0.032051629923100178</v>
      </c>
      <c r="BD33" s="21">
        <v>-0.98365477327778161</v>
      </c>
      <c r="BE33" s="21">
        <v>0.025245845442644077</v>
      </c>
      <c r="BF33" s="21">
        <v>-0.035741511351362498</v>
      </c>
      <c r="BG33" s="21">
        <v>0.14639358450858908</v>
      </c>
      <c r="BH33" s="21"/>
      <c r="BI33" s="21"/>
      <c r="BJ33" s="21"/>
      <c r="BK33" s="21"/>
      <c r="BL33" s="21"/>
      <c r="BM33" s="21"/>
      <c r="BN33" s="21"/>
      <c r="BO33" s="21"/>
    </row>
    <row r="34" s="16" customFormat="true" x14ac:dyDescent="0.3">
      <c r="A34" s="29">
        <v>5.5</v>
      </c>
      <c r="B34" s="29">
        <v>11.5</v>
      </c>
      <c r="C34" s="30" t="s">
        <v>39</v>
      </c>
      <c r="D34" s="19">
        <v>65606956595.331123</v>
      </c>
      <c r="E34" s="19">
        <v>65812750883.331123</v>
      </c>
      <c r="F34" s="19">
        <v>64542672177.081459</v>
      </c>
      <c r="G34" s="19">
        <v>66447860558.119102</v>
      </c>
      <c r="H34" s="19">
        <v>2483472656.0061898</v>
      </c>
      <c r="I34" s="19">
        <v>65177781851.869438</v>
      </c>
      <c r="J34" s="19">
        <v>60936022890.525208</v>
      </c>
      <c r="K34" s="19">
        <v>67785020431.619507</v>
      </c>
      <c r="L34" s="19">
        <v>41233954.212135144</v>
      </c>
      <c r="M34" s="19">
        <v>41363295.865655988</v>
      </c>
      <c r="N34" s="19">
        <v>40565051.747393787</v>
      </c>
      <c r="O34" s="19">
        <v>41762462.12193308</v>
      </c>
      <c r="P34" s="19">
        <v>1560861.8826274951</v>
      </c>
      <c r="Q34" s="19">
        <v>40964218.003670879</v>
      </c>
      <c r="R34" s="19">
        <v>38298273.660759091</v>
      </c>
      <c r="S34" s="19">
        <v>42602866.735399693</v>
      </c>
      <c r="T34" s="19">
        <v>12711.95451837479</v>
      </c>
      <c r="U34" s="19">
        <v>12751.829064687519</v>
      </c>
      <c r="V34" s="19">
        <v>12505.73957073055</v>
      </c>
      <c r="W34" s="19">
        <v>12874.88743713851</v>
      </c>
      <c r="X34" s="19">
        <v>481.19579217038068</v>
      </c>
      <c r="Y34" s="19">
        <v>12628.79794318154</v>
      </c>
      <c r="Z34" s="19">
        <v>11806.917920197</v>
      </c>
      <c r="AA34" s="19">
        <v>13133.974527560609</v>
      </c>
      <c r="AB34" s="20">
        <v>7.9894599255761296</v>
      </c>
      <c r="AC34" s="20">
        <v>8.0145210669887703</v>
      </c>
      <c r="AD34" s="20">
        <v>7.8598538875843316</v>
      </c>
      <c r="AE34" s="20">
        <v>8.0918632202967231</v>
      </c>
      <c r="AF34" s="20">
        <v>0.30243142329875411</v>
      </c>
      <c r="AG34" s="20">
        <v>7.9371960408922844</v>
      </c>
      <c r="AH34" s="20">
        <v>7.4206446720390469</v>
      </c>
      <c r="AI34" s="20">
        <v>8.2546993855118647</v>
      </c>
      <c r="AJ34" s="19">
        <v>0.2967180557230083</v>
      </c>
      <c r="AK34" s="19">
        <v>0.29618740690574374</v>
      </c>
      <c r="AL34" s="19">
        <v>0.29810263287489114</v>
      </c>
      <c r="AM34" s="19">
        <v>0.2961085017854545</v>
      </c>
      <c r="AN34" s="19">
        <v>0.070923679217879398</v>
      </c>
      <c r="AO34" s="19">
        <v>0.29800237535608065</v>
      </c>
      <c r="AP34" s="19">
        <v>0.29731775425670182</v>
      </c>
      <c r="AQ34" s="19">
        <v>0.30017922416335746</v>
      </c>
      <c r="AR34" s="19">
        <v>0.48950796575150207</v>
      </c>
      <c r="AS34" s="19">
        <v>0.48827766296790664</v>
      </c>
      <c r="AT34" s="19">
        <v>0.49421395157462317</v>
      </c>
      <c r="AU34" s="19">
        <v>0.49257984762452828</v>
      </c>
      <c r="AV34" s="19">
        <v>0.086595227456322449</v>
      </c>
      <c r="AW34" s="19">
        <v>0.49856820084200532</v>
      </c>
      <c r="AX34" s="19">
        <v>0.49860525761237323</v>
      </c>
      <c r="AY34" s="19">
        <v>0.52533958882014753</v>
      </c>
      <c r="AZ34" s="21">
        <v>0.016489624342321374</v>
      </c>
      <c r="BA34" s="21">
        <v>0.019678123997795449</v>
      </c>
      <c r="BB34" s="21">
        <v>0</v>
      </c>
      <c r="BC34" s="21">
        <v>0.029518275534215821</v>
      </c>
      <c r="BD34" s="21">
        <v>-0.96152200440055458</v>
      </c>
      <c r="BE34" s="21">
        <v>0.0098401515364203718</v>
      </c>
      <c r="BF34" s="21">
        <v>-0.055880073831788724</v>
      </c>
      <c r="BG34" s="21">
        <v>0.050235730024351</v>
      </c>
      <c r="BH34" s="21"/>
      <c r="BI34" s="21"/>
      <c r="BJ34" s="21"/>
      <c r="BK34" s="21"/>
      <c r="BL34" s="21"/>
      <c r="BM34" s="21"/>
      <c r="BN34" s="21"/>
      <c r="BO34" s="21"/>
    </row>
    <row r="35" s="16" customFormat="true" x14ac:dyDescent="0.3">
      <c r="A35" s="29">
        <v>11.5</v>
      </c>
      <c r="B35" s="29">
        <v>57.600000000000001</v>
      </c>
      <c r="C35" s="30" t="s">
        <v>40</v>
      </c>
      <c r="D35" s="19">
        <v>91502571071.915436</v>
      </c>
      <c r="E35" s="19">
        <v>92177622391.915436</v>
      </c>
      <c r="F35" s="19">
        <v>88802189483.555664</v>
      </c>
      <c r="G35" s="19">
        <v>92337926984.342957</v>
      </c>
      <c r="H35" s="19">
        <v>14384939573.73667</v>
      </c>
      <c r="I35" s="19">
        <v>88962494075.9832</v>
      </c>
      <c r="J35" s="19">
        <v>83324237893.339722</v>
      </c>
      <c r="K35" s="19">
        <v>87593893218.758514</v>
      </c>
      <c r="L35" s="19">
        <v>57509340.802748144</v>
      </c>
      <c r="M35" s="19">
        <v>57933610.372077651</v>
      </c>
      <c r="N35" s="19">
        <v>55812151.715674363</v>
      </c>
      <c r="O35" s="19">
        <v>58034361.76441738</v>
      </c>
      <c r="P35" s="19">
        <v>9040930.5736641884</v>
      </c>
      <c r="Q35" s="19">
        <v>55912903.108014077</v>
      </c>
      <c r="R35" s="19">
        <v>52369260.644831248</v>
      </c>
      <c r="S35" s="19">
        <v>55052737.844906792</v>
      </c>
      <c r="T35" s="19">
        <v>32516.14250409032</v>
      </c>
      <c r="U35" s="19">
        <v>32756.027183411989</v>
      </c>
      <c r="V35" s="19">
        <v>31556.541134271789</v>
      </c>
      <c r="W35" s="19">
        <v>32812.992653456939</v>
      </c>
      <c r="X35" s="19">
        <v>5111.7989321276282</v>
      </c>
      <c r="Y35" s="19">
        <v>31613.506604316739</v>
      </c>
      <c r="Z35" s="19">
        <v>29609.9088981352</v>
      </c>
      <c r="AA35" s="19">
        <v>31127.16376188707</v>
      </c>
      <c r="AB35" s="20">
        <v>20.436386638674481</v>
      </c>
      <c r="AC35" s="20">
        <v>20.587154093783749</v>
      </c>
      <c r="AD35" s="20">
        <v>19.833277441138321</v>
      </c>
      <c r="AE35" s="20">
        <v>20.622956876070919</v>
      </c>
      <c r="AF35" s="20">
        <v>3.2127642257374869</v>
      </c>
      <c r="AG35" s="20">
        <v>19.869080223425492</v>
      </c>
      <c r="AH35" s="20">
        <v>18.609819615045009</v>
      </c>
      <c r="AI35" s="20">
        <v>19.563413880451559</v>
      </c>
      <c r="AJ35" s="19">
        <v>0.4138351539392589</v>
      </c>
      <c r="AK35" s="19">
        <v>0.41484135801278582</v>
      </c>
      <c r="AL35" s="19">
        <v>0.41014983726538279</v>
      </c>
      <c r="AM35" s="19">
        <v>0.41148119725229626</v>
      </c>
      <c r="AN35" s="19">
        <v>0.4108089684131942</v>
      </c>
      <c r="AO35" s="19">
        <v>0.40674956709168603</v>
      </c>
      <c r="AP35" s="19">
        <v>0.40655385944872613</v>
      </c>
      <c r="AQ35" s="19">
        <v>0.38790084801080438</v>
      </c>
      <c r="AR35" s="19">
        <v>0.90334311969076098</v>
      </c>
      <c r="AS35" s="19">
        <v>0.90311902098069252</v>
      </c>
      <c r="AT35" s="19">
        <v>0.90436378884000601</v>
      </c>
      <c r="AU35" s="19">
        <v>0.90406104487682448</v>
      </c>
      <c r="AV35" s="19">
        <v>0.49740419586951667</v>
      </c>
      <c r="AW35" s="19">
        <v>0.90531776793369134</v>
      </c>
      <c r="AX35" s="19">
        <v>0.90515911706109931</v>
      </c>
      <c r="AY35" s="19">
        <v>0.91324043683095191</v>
      </c>
      <c r="AZ35" s="21">
        <v>0.030408952797946753</v>
      </c>
      <c r="BA35" s="21">
        <v>0.038010694646046117</v>
      </c>
      <c r="BB35" s="21">
        <v>0</v>
      </c>
      <c r="BC35" s="21">
        <v>0.039815882033427119</v>
      </c>
      <c r="BD35" s="21">
        <v>-0.83801143127894995</v>
      </c>
      <c r="BE35" s="21">
        <v>0.001805187387381002</v>
      </c>
      <c r="BF35" s="21">
        <v>-0.061687123054892101</v>
      </c>
      <c r="BG35" s="21">
        <v>-0.013606604429735381</v>
      </c>
      <c r="BH35" s="21"/>
      <c r="BI35" s="21"/>
      <c r="BJ35" s="21"/>
      <c r="BK35" s="21"/>
      <c r="BL35" s="21"/>
      <c r="BM35" s="21"/>
      <c r="BN35" s="21"/>
      <c r="BO35" s="21"/>
    </row>
    <row r="36" s="16" customFormat="true" x14ac:dyDescent="0.3">
      <c r="A36" s="73">
        <v>57.600000000000001</v>
      </c>
      <c r="B36" s="73"/>
      <c r="C36" s="30" t="s">
        <v>42</v>
      </c>
      <c r="D36" s="19">
        <v>21371681395.10907</v>
      </c>
      <c r="E36" s="19">
        <v>21526923795.10907</v>
      </c>
      <c r="F36" s="19">
        <v>20706347225.548309</v>
      </c>
      <c r="G36" s="19">
        <v>21529062062.309071</v>
      </c>
      <c r="H36" s="19">
        <v>17598959195.941429</v>
      </c>
      <c r="I36" s="19">
        <v>20708485492.74831</v>
      </c>
      <c r="J36" s="19">
        <v>19437877930.198349</v>
      </c>
      <c r="K36" s="19">
        <v>19591624898.237</v>
      </c>
      <c r="L36" s="19">
        <v>13432095.89065104</v>
      </c>
      <c r="M36" s="19">
        <v>13529665.696439549</v>
      </c>
      <c r="N36" s="19">
        <v>13013933.54770538</v>
      </c>
      <c r="O36" s="19">
        <v>13531009.596787831</v>
      </c>
      <c r="P36" s="19">
        <v>11060941.02402436</v>
      </c>
      <c r="Q36" s="19">
        <v>13015277.44805366</v>
      </c>
      <c r="R36" s="19">
        <v>12216700.943751881</v>
      </c>
      <c r="S36" s="19">
        <v>12313330.870963169</v>
      </c>
      <c r="T36" s="19">
        <v>197075.73858497539</v>
      </c>
      <c r="U36" s="19">
        <v>198507.28297655081</v>
      </c>
      <c r="V36" s="19">
        <v>190940.45982763739</v>
      </c>
      <c r="W36" s="19">
        <v>198527.0006852299</v>
      </c>
      <c r="X36" s="19">
        <v>162286.14949597421</v>
      </c>
      <c r="Y36" s="19">
        <v>190960.17753631651</v>
      </c>
      <c r="Z36" s="19">
        <v>179243.4614197037</v>
      </c>
      <c r="AA36" s="19">
        <v>180661.21591085731</v>
      </c>
      <c r="AB36" s="20">
        <v>123.8620476066084</v>
      </c>
      <c r="AC36" s="20">
        <v>124.76177286377811</v>
      </c>
      <c r="AD36" s="20">
        <v>120.0060265916545</v>
      </c>
      <c r="AE36" s="20">
        <v>124.7741654382707</v>
      </c>
      <c r="AF36" s="20">
        <v>101.99680041334111</v>
      </c>
      <c r="AG36" s="20">
        <v>120.0184191661472</v>
      </c>
      <c r="AH36" s="20">
        <v>112.6544663029018</v>
      </c>
      <c r="AI36" s="20">
        <v>113.54552461144161</v>
      </c>
      <c r="AJ36" s="19">
        <v>0.096656880309238913</v>
      </c>
      <c r="AK36" s="19">
        <v>0.096880979019307395</v>
      </c>
      <c r="AL36" s="19">
        <v>0.095636211159994239</v>
      </c>
      <c r="AM36" s="19">
        <v>0.095938955123175421</v>
      </c>
      <c r="AN36" s="19">
        <v>0.50259580413048355</v>
      </c>
      <c r="AO36" s="19">
        <v>0.094682232066308492</v>
      </c>
      <c r="AP36" s="19">
        <v>0.094840882938900792</v>
      </c>
      <c r="AQ36" s="19">
        <v>0.086759563169047968</v>
      </c>
      <c r="AR36" s="19">
        <v>0.99999999999999989</v>
      </c>
      <c r="AS36" s="19">
        <v>0.99999999999999989</v>
      </c>
      <c r="AT36" s="19">
        <v>1.0000000000000002</v>
      </c>
      <c r="AU36" s="19">
        <v>0.99999999999999989</v>
      </c>
      <c r="AV36" s="19">
        <v>1.0000000000000002</v>
      </c>
      <c r="AW36" s="19">
        <v>0.99999999999999978</v>
      </c>
      <c r="AX36" s="19">
        <v>1</v>
      </c>
      <c r="AY36" s="19">
        <v>0.99999999999999989</v>
      </c>
      <c r="AZ36" s="21">
        <v>0.032131894742875922</v>
      </c>
      <c r="BA36" s="21">
        <v>0.039629228691205443</v>
      </c>
      <c r="BB36" s="21">
        <v>0</v>
      </c>
      <c r="BC36" s="21">
        <v>0.039732494959114018</v>
      </c>
      <c r="BD36" s="21">
        <v>-0.15006934809693828</v>
      </c>
      <c r="BE36" s="21">
        <v>0.00010326626790857496</v>
      </c>
      <c r="BF36" s="21">
        <v>-0.061259925834957207</v>
      </c>
      <c r="BG36" s="21">
        <v>-0.053834812831493606</v>
      </c>
      <c r="BH36" s="21"/>
      <c r="BI36" s="21"/>
      <c r="BJ36" s="21"/>
      <c r="BK36" s="21"/>
      <c r="BL36" s="21"/>
      <c r="BM36" s="21"/>
      <c r="BN36" s="21"/>
      <c r="BO36" s="21"/>
    </row>
    <row r="37" s="16" customFormat="true" x14ac:dyDescent="0.3">
      <c r="A37" s="31"/>
      <c r="B37" s="31"/>
      <c r="C37" s="30" t="s">
        <v>43</v>
      </c>
      <c r="D37" s="19">
        <v>221108743906.62769</v>
      </c>
      <c r="E37" s="19">
        <v>222199692994.62769</v>
      </c>
      <c r="F37" s="19">
        <v>216511580440.0459</v>
      </c>
      <c r="G37" s="19">
        <v>224403757938.24359</v>
      </c>
      <c r="H37" s="19">
        <v>35016128370.567139</v>
      </c>
      <c r="I37" s="19">
        <v>218715645383.6619</v>
      </c>
      <c r="J37" s="19">
        <v>204952519713.68491</v>
      </c>
      <c r="K37" s="19">
        <v>225815162993.1954</v>
      </c>
      <c r="L37" s="19">
        <v>138966784.8546021</v>
      </c>
      <c r="M37" s="19">
        <v>139652446.05696249</v>
      </c>
      <c r="N37" s="19">
        <v>136077468.87770131</v>
      </c>
      <c r="O37" s="19">
        <v>141037700.26904559</v>
      </c>
      <c r="P37" s="19">
        <v>22007627.06955016</v>
      </c>
      <c r="Q37" s="19">
        <v>137462723.08978429</v>
      </c>
      <c r="R37" s="19">
        <v>128812602.3839554</v>
      </c>
      <c r="S37" s="19">
        <v>141924767.9586753</v>
      </c>
      <c r="T37" s="19">
        <v>13817.382786648281</v>
      </c>
      <c r="U37" s="19">
        <v>13885.55766242798</v>
      </c>
      <c r="V37" s="19">
        <v>13530.09985867244</v>
      </c>
      <c r="W37" s="19">
        <v>14023.292645108881</v>
      </c>
      <c r="X37" s="19">
        <v>2188.2049567739332</v>
      </c>
      <c r="Y37" s="19">
        <v>13667.83484135334</v>
      </c>
      <c r="Z37" s="19">
        <v>12807.758607538161</v>
      </c>
      <c r="AA37" s="19">
        <v>14111.493245260241</v>
      </c>
      <c r="AB37" s="20">
        <v>8.684221288764137</v>
      </c>
      <c r="AC37" s="20">
        <v>8.7270691794788</v>
      </c>
      <c r="AD37" s="20">
        <v>8.5036640473857652</v>
      </c>
      <c r="AE37" s="20">
        <v>8.8136355782877551</v>
      </c>
      <c r="AF37" s="20">
        <v>1.375286214706148</v>
      </c>
      <c r="AG37" s="20">
        <v>8.5902304461947203</v>
      </c>
      <c r="AH37" s="20">
        <v>8.0496727693186614</v>
      </c>
      <c r="AI37" s="20">
        <v>8.8690696312732769</v>
      </c>
      <c r="AJ37" s="19">
        <v>1</v>
      </c>
      <c r="AK37" s="19">
        <v>1</v>
      </c>
      <c r="AL37" s="19">
        <v>1</v>
      </c>
      <c r="AM37" s="19">
        <v>1</v>
      </c>
      <c r="AN37" s="19">
        <v>1</v>
      </c>
      <c r="AO37" s="19">
        <v>1</v>
      </c>
      <c r="AP37" s="19">
        <v>1</v>
      </c>
      <c r="AQ37" s="19">
        <v>0.99999999999999989</v>
      </c>
      <c r="AR37" s="19">
        <v>0.99999999999999989</v>
      </c>
      <c r="AS37" s="19">
        <v>0.99999999999999989</v>
      </c>
      <c r="AT37" s="19">
        <v>1.0000000000000002</v>
      </c>
      <c r="AU37" s="19">
        <v>0.99999999999999989</v>
      </c>
      <c r="AV37" s="19">
        <v>1.0000000000000002</v>
      </c>
      <c r="AW37" s="19">
        <v>0.99999999999999978</v>
      </c>
      <c r="AX37" s="19">
        <v>1</v>
      </c>
      <c r="AY37" s="19">
        <v>0.99999999999999989</v>
      </c>
      <c r="AZ37" s="21">
        <v>0.021232875660684547</v>
      </c>
      <c r="BA37" s="21">
        <v>0.026271631951607644</v>
      </c>
      <c r="BB37" s="21">
        <v>0</v>
      </c>
      <c r="BC37" s="21">
        <v>0.036451525974533716</v>
      </c>
      <c r="BD37" s="21">
        <v>-0.83827133726796921</v>
      </c>
      <c r="BE37" s="21">
        <v>0.010179894022926517</v>
      </c>
      <c r="BF37" s="21">
        <v>-0.053387725048553714</v>
      </c>
      <c r="BG37" s="21">
        <v>0.042970369225704186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203944848.72</v>
      </c>
      <c r="E40" s="2">
        <v>203944848.72</v>
      </c>
      <c r="F40" s="2">
        <v>203944848.72</v>
      </c>
      <c r="G40" s="2">
        <v>231621789.32191399</v>
      </c>
      <c r="H40" s="2">
        <v>0</v>
      </c>
      <c r="I40" s="2">
        <v>231621789.32191399</v>
      </c>
      <c r="J40" s="2">
        <v>213205839.70306119</v>
      </c>
      <c r="K40" s="2">
        <v>410544569.36064368</v>
      </c>
      <c r="L40" s="10">
        <v>128179.2814410135</v>
      </c>
      <c r="M40" s="10">
        <v>128179.2814410135</v>
      </c>
      <c r="N40" s="10">
        <v>128179.2814410135</v>
      </c>
      <c r="O40" s="10">
        <v>145574.23101245149</v>
      </c>
      <c r="P40" s="10">
        <v>0</v>
      </c>
      <c r="Q40" s="10">
        <v>145574.23101245149</v>
      </c>
      <c r="R40" s="10">
        <v>133999.81173187779</v>
      </c>
      <c r="S40" s="10">
        <v>258027.149155433</v>
      </c>
      <c r="T40" s="10">
        <v>1278.723242816209</v>
      </c>
      <c r="U40" s="10">
        <v>1278.723242816209</v>
      </c>
      <c r="V40" s="10">
        <v>1278.723242816209</v>
      </c>
      <c r="W40" s="10">
        <v>1452.2561732129971</v>
      </c>
      <c r="X40" s="10">
        <v>0</v>
      </c>
      <c r="Y40" s="10">
        <v>1452.2561732129971</v>
      </c>
      <c r="Z40" s="10">
        <v>1336.7891586551041</v>
      </c>
      <c r="AA40" s="10">
        <v>2574.092389919454</v>
      </c>
      <c r="AB40" s="10">
        <v>0.80367720712148993</v>
      </c>
      <c r="AC40" s="10">
        <v>0.80367720712148993</v>
      </c>
      <c r="AD40" s="10">
        <v>0.80367720712148993</v>
      </c>
      <c r="AE40" s="10">
        <v>0.91274260624393566</v>
      </c>
      <c r="AF40" s="10">
        <v>0</v>
      </c>
      <c r="AG40" s="10">
        <v>0.91274260624393566</v>
      </c>
      <c r="AH40" s="10">
        <v>0.84017161928809647</v>
      </c>
      <c r="AI40" s="10">
        <v>1.6178163605183551</v>
      </c>
      <c r="AJ40" s="10">
        <v>0.00092237351231177068</v>
      </c>
      <c r="AK40" s="10">
        <v>0.00091784487175205489</v>
      </c>
      <c r="AL40" s="10">
        <v>0.00094195815441139536</v>
      </c>
      <c r="AM40" s="10">
        <v>0.00103216537659613</v>
      </c>
      <c r="AN40" s="10">
        <v>0</v>
      </c>
      <c r="AO40" s="10">
        <v>0.0010590087824563837</v>
      </c>
      <c r="AP40" s="10">
        <v>0.0010402694243569488</v>
      </c>
      <c r="AQ40" s="10">
        <v>0.0018180558113053498</v>
      </c>
      <c r="AR40" s="10">
        <v>0.00092237351231177068</v>
      </c>
      <c r="AS40" s="10">
        <v>0.00091784487175205489</v>
      </c>
      <c r="AT40" s="10">
        <v>0.00094195815441139536</v>
      </c>
      <c r="AU40" s="10">
        <v>0.00103216537659613</v>
      </c>
      <c r="AV40" s="10">
        <v>0</v>
      </c>
      <c r="AW40" s="10">
        <v>0.0010590087824563837</v>
      </c>
      <c r="AX40" s="10">
        <v>0.0010402694243569488</v>
      </c>
      <c r="AY40" s="10">
        <v>0.0018180558113053498</v>
      </c>
      <c r="AZ40" s="10">
        <v>-1.1102230246251565e-16</v>
      </c>
      <c r="BA40" s="10">
        <v>-1.1102230246251565e-16</v>
      </c>
      <c r="BB40" s="10">
        <v>-1.1102230246251565e-16</v>
      </c>
      <c r="BC40" s="10">
        <v>0.13570796602915047</v>
      </c>
      <c r="BD40" s="10">
        <v>-1</v>
      </c>
      <c r="BE40" s="10">
        <v>0.13570796602915047</v>
      </c>
      <c r="BF40" s="10">
        <v>0.045409290997958873</v>
      </c>
      <c r="BG40" s="10">
        <v>1.0130175973421549</v>
      </c>
    </row>
    <row r="41" x14ac:dyDescent="0.3">
      <c r="A41" s="33"/>
      <c r="B41" s="33"/>
      <c r="C41" s="34">
        <f t="shared" ref="C41:C104" si="1">C40+1</f>
        <v>2</v>
      </c>
      <c r="D41" s="2">
        <v>311718354.80000001</v>
      </c>
      <c r="E41" s="2">
        <v>311718354.80000001</v>
      </c>
      <c r="F41" s="2">
        <v>311718354.80000001</v>
      </c>
      <c r="G41" s="2">
        <v>340217832.66745597</v>
      </c>
      <c r="H41" s="2">
        <v>0</v>
      </c>
      <c r="I41" s="2">
        <v>340217832.66745597</v>
      </c>
      <c r="J41" s="2">
        <v>316819127.03186929</v>
      </c>
      <c r="K41" s="2">
        <v>489925408.28158718</v>
      </c>
      <c r="L41" s="10">
        <v>195914.90043023881</v>
      </c>
      <c r="M41" s="10">
        <v>195914.90043023881</v>
      </c>
      <c r="N41" s="10">
        <v>195914.90043023881</v>
      </c>
      <c r="O41" s="10">
        <v>213826.81444729699</v>
      </c>
      <c r="P41" s="10">
        <v>0</v>
      </c>
      <c r="Q41" s="10">
        <v>213826.81444729699</v>
      </c>
      <c r="R41" s="10">
        <v>199120.73437789059</v>
      </c>
      <c r="S41" s="10">
        <v>307917.98462851142</v>
      </c>
      <c r="T41" s="10">
        <v>1948.3249567168559</v>
      </c>
      <c r="U41" s="10">
        <v>1948.3249567168559</v>
      </c>
      <c r="V41" s="10">
        <v>1948.3249567168559</v>
      </c>
      <c r="W41" s="10">
        <v>2126.4544865553871</v>
      </c>
      <c r="X41" s="10">
        <v>0</v>
      </c>
      <c r="Y41" s="10">
        <v>2126.4544865553871</v>
      </c>
      <c r="Z41" s="10">
        <v>1980.2061779694691</v>
      </c>
      <c r="AA41" s="10">
        <v>3062.1677715999281</v>
      </c>
      <c r="AB41" s="10">
        <v>1.2245217005133899</v>
      </c>
      <c r="AC41" s="10">
        <v>1.2245217005133899</v>
      </c>
      <c r="AD41" s="10">
        <v>1.2245217005133899</v>
      </c>
      <c r="AE41" s="10">
        <v>1.33647606112328</v>
      </c>
      <c r="AF41" s="10">
        <v>0</v>
      </c>
      <c r="AG41" s="10">
        <v>1.33647606112328</v>
      </c>
      <c r="AH41" s="10">
        <v>1.2445590393197861</v>
      </c>
      <c r="AI41" s="10">
        <v>1.924571603935868</v>
      </c>
      <c r="AJ41" s="10">
        <v>0.0014097965973323787</v>
      </c>
      <c r="AK41" s="10">
        <v>0.0014028748221877009</v>
      </c>
      <c r="AL41" s="10">
        <v>0.0014397306331903931</v>
      </c>
      <c r="AM41" s="10">
        <v>0.0015160968594879088</v>
      </c>
      <c r="AN41" s="10">
        <v>0</v>
      </c>
      <c r="AO41" s="10">
        <v>0.0015555258155888207</v>
      </c>
      <c r="AP41" s="10">
        <v>0.0015458171847531324</v>
      </c>
      <c r="AQ41" s="10">
        <v>0.0021695859648554702</v>
      </c>
      <c r="AR41" s="10">
        <v>0.0023321701096441494</v>
      </c>
      <c r="AS41" s="10">
        <v>0.0023207196939397557</v>
      </c>
      <c r="AT41" s="10">
        <v>0.0023816887876017883</v>
      </c>
      <c r="AU41" s="10">
        <v>0.0025482622360840385</v>
      </c>
      <c r="AV41" s="10">
        <v>0</v>
      </c>
      <c r="AW41" s="10">
        <v>0.0026145345980452045</v>
      </c>
      <c r="AX41" s="10">
        <v>0.0025860866091100814</v>
      </c>
      <c r="AY41" s="10">
        <v>0.0039876417761608197</v>
      </c>
      <c r="AZ41" s="10">
        <v>0</v>
      </c>
      <c r="BA41" s="10">
        <v>0</v>
      </c>
      <c r="BB41" s="10">
        <v>0</v>
      </c>
      <c r="BC41" s="10">
        <v>0.09142701232893824</v>
      </c>
      <c r="BD41" s="10">
        <v>-1</v>
      </c>
      <c r="BE41" s="10">
        <v>0.09142701232893824</v>
      </c>
      <c r="BF41" s="10">
        <v>0.016363400336633749</v>
      </c>
      <c r="BG41" s="10">
        <v>0.57169252543991411</v>
      </c>
    </row>
    <row r="42" x14ac:dyDescent="0.3">
      <c r="A42" s="33"/>
      <c r="B42" s="33"/>
      <c r="C42" s="34">
        <f t="shared" si="1"/>
        <v>3</v>
      </c>
      <c r="D42" s="2">
        <v>353020065.63999999</v>
      </c>
      <c r="E42" s="2">
        <v>353020065.63999999</v>
      </c>
      <c r="F42" s="2">
        <v>352744545.63999999</v>
      </c>
      <c r="G42" s="2">
        <v>380757809.28739911</v>
      </c>
      <c r="H42" s="2">
        <v>0</v>
      </c>
      <c r="I42" s="2">
        <v>380482289.28739911</v>
      </c>
      <c r="J42" s="2">
        <v>354981274.14214629</v>
      </c>
      <c r="K42" s="2">
        <v>527273202.85586691</v>
      </c>
      <c r="L42" s="10">
        <v>221873.01435653851</v>
      </c>
      <c r="M42" s="10">
        <v>221873.01435653851</v>
      </c>
      <c r="N42" s="10">
        <v>221699.85011216419</v>
      </c>
      <c r="O42" s="10">
        <v>239306.17862537439</v>
      </c>
      <c r="P42" s="10">
        <v>0</v>
      </c>
      <c r="Q42" s="10">
        <v>239133.0143810001</v>
      </c>
      <c r="R42" s="10">
        <v>223105.63336181801</v>
      </c>
      <c r="S42" s="10">
        <v>331391.06326709082</v>
      </c>
      <c r="T42" s="10">
        <v>2258.1289020232448</v>
      </c>
      <c r="U42" s="10">
        <v>2258.1289020232448</v>
      </c>
      <c r="V42" s="10">
        <v>2256.366510205778</v>
      </c>
      <c r="W42" s="10">
        <v>2435.55621197955</v>
      </c>
      <c r="X42" s="10">
        <v>0</v>
      </c>
      <c r="Y42" s="10">
        <v>2433.7938201620841</v>
      </c>
      <c r="Z42" s="10">
        <v>2270.673972495546</v>
      </c>
      <c r="AA42" s="10">
        <v>3372.7568898176769</v>
      </c>
      <c r="AB42" s="10">
        <v>1.4192333951023679</v>
      </c>
      <c r="AC42" s="10">
        <v>1.4192333951023679</v>
      </c>
      <c r="AD42" s="10">
        <v>1.4181257323288381</v>
      </c>
      <c r="AE42" s="10">
        <v>1.5307464107090281</v>
      </c>
      <c r="AF42" s="10">
        <v>0</v>
      </c>
      <c r="AG42" s="10">
        <v>1.529638747935498</v>
      </c>
      <c r="AH42" s="10">
        <v>1.427117968450794</v>
      </c>
      <c r="AI42" s="10">
        <v>2.1197767794841189</v>
      </c>
      <c r="AJ42" s="10">
        <v>0.001596590254201242</v>
      </c>
      <c r="AK42" s="10">
        <v>0.0015887513654149615</v>
      </c>
      <c r="AL42" s="10">
        <v>0.0016292179149173885</v>
      </c>
      <c r="AM42" s="10">
        <v>0.0016967532664590426</v>
      </c>
      <c r="AN42" s="10">
        <v>0</v>
      </c>
      <c r="AO42" s="10">
        <v>0.001739620815054053</v>
      </c>
      <c r="AP42" s="10">
        <v>0.0017320171259082296</v>
      </c>
      <c r="AQ42" s="10">
        <v>0.0023349769602130548</v>
      </c>
      <c r="AR42" s="10">
        <v>0.0039287603638453912</v>
      </c>
      <c r="AS42" s="10">
        <v>0.0039094710593547168</v>
      </c>
      <c r="AT42" s="10">
        <v>0.0040109067025191764</v>
      </c>
      <c r="AU42" s="10">
        <v>0.0042450155025430814</v>
      </c>
      <c r="AV42" s="10">
        <v>0</v>
      </c>
      <c r="AW42" s="10">
        <v>0.0043541554130992572</v>
      </c>
      <c r="AX42" s="10">
        <v>0.0043181037350183112</v>
      </c>
      <c r="AY42" s="10">
        <v>0.0063226187363738745</v>
      </c>
      <c r="AZ42" s="10">
        <v>0.00078107515312564324</v>
      </c>
      <c r="BA42" s="10">
        <v>0.00078107515312564324</v>
      </c>
      <c r="BB42" s="10">
        <v>-1.1102230246251565e-16</v>
      </c>
      <c r="BC42" s="10">
        <v>0.079415157494705957</v>
      </c>
      <c r="BD42" s="10">
        <v>-1</v>
      </c>
      <c r="BE42" s="10">
        <v>0.078634082341580314</v>
      </c>
      <c r="BF42" s="10">
        <v>0.0063409300860715057</v>
      </c>
      <c r="BG42" s="10">
        <v>0.4947735106696316</v>
      </c>
    </row>
    <row r="43" x14ac:dyDescent="0.3">
      <c r="A43" s="33"/>
      <c r="B43" s="33"/>
      <c r="C43" s="34">
        <f t="shared" si="1"/>
        <v>4</v>
      </c>
      <c r="D43" s="2">
        <v>408677271.31999999</v>
      </c>
      <c r="E43" s="2">
        <v>408677271.31999999</v>
      </c>
      <c r="F43" s="2">
        <v>408677271.31999999</v>
      </c>
      <c r="G43" s="10">
        <v>438181417.81512398</v>
      </c>
      <c r="H43" s="10">
        <v>0</v>
      </c>
      <c r="I43" s="10">
        <v>438181417.81512398</v>
      </c>
      <c r="J43" s="10">
        <v>407792462.84757221</v>
      </c>
      <c r="K43" s="10">
        <v>629107799.18902481</v>
      </c>
      <c r="L43" s="10">
        <v>256853.552849431</v>
      </c>
      <c r="M43" s="10">
        <v>256853.552849431</v>
      </c>
      <c r="N43" s="10">
        <v>256853.552849431</v>
      </c>
      <c r="O43" s="10">
        <v>275396.90082321351</v>
      </c>
      <c r="P43" s="10">
        <v>0</v>
      </c>
      <c r="Q43" s="10">
        <v>275396.90082321351</v>
      </c>
      <c r="R43" s="10">
        <v>256297.45096737551</v>
      </c>
      <c r="S43" s="10">
        <v>395394.07911055879</v>
      </c>
      <c r="T43" s="10">
        <v>2530.5720966463559</v>
      </c>
      <c r="U43" s="10">
        <v>2530.5720966463559</v>
      </c>
      <c r="V43" s="10">
        <v>2530.5720966463559</v>
      </c>
      <c r="W43" s="10">
        <v>2713.2648351360031</v>
      </c>
      <c r="X43" s="10">
        <v>0</v>
      </c>
      <c r="Y43" s="10">
        <v>2713.2648351360031</v>
      </c>
      <c r="Z43" s="10">
        <v>2525.093270716131</v>
      </c>
      <c r="AA43" s="10">
        <v>3895.5008123360631</v>
      </c>
      <c r="AB43" s="10">
        <v>1.5904638681418179</v>
      </c>
      <c r="AC43" s="10">
        <v>1.5904638681418179</v>
      </c>
      <c r="AD43" s="10">
        <v>1.5904638681418179</v>
      </c>
      <c r="AE43" s="10">
        <v>1.705286204136409</v>
      </c>
      <c r="AF43" s="10">
        <v>0</v>
      </c>
      <c r="AG43" s="10">
        <v>1.705286204136409</v>
      </c>
      <c r="AH43" s="10">
        <v>1.587020427548518</v>
      </c>
      <c r="AI43" s="10">
        <v>2.4483211913023162</v>
      </c>
      <c r="AJ43" s="10">
        <v>0.0018483089546769841</v>
      </c>
      <c r="AK43" s="10">
        <v>0.0018392341853050217</v>
      </c>
      <c r="AL43" s="10">
        <v>0.0018875538688941703</v>
      </c>
      <c r="AM43" s="10">
        <v>0.0019526474148249891</v>
      </c>
      <c r="AN43" s="10">
        <v>0</v>
      </c>
      <c r="AO43" s="10">
        <v>0.0020034296908503476</v>
      </c>
      <c r="AP43" s="10">
        <v>0.0019896923610270862</v>
      </c>
      <c r="AQ43" s="10">
        <v>0.002785941346232724</v>
      </c>
      <c r="AR43" s="10">
        <v>0.0057770693185223753</v>
      </c>
      <c r="AS43" s="10">
        <v>0.0057487052446597384</v>
      </c>
      <c r="AT43" s="10">
        <v>0.0058984605714133467</v>
      </c>
      <c r="AU43" s="10">
        <v>0.00619766291736807</v>
      </c>
      <c r="AV43" s="10">
        <v>0</v>
      </c>
      <c r="AW43" s="10">
        <v>0.0063575851039496048</v>
      </c>
      <c r="AX43" s="10">
        <v>0.0063077960960453974</v>
      </c>
      <c r="AY43" s="10">
        <v>0.0091085600826065986</v>
      </c>
      <c r="AZ43" s="10">
        <v>0</v>
      </c>
      <c r="BA43" s="10">
        <v>0</v>
      </c>
      <c r="BB43" s="10">
        <v>0</v>
      </c>
      <c r="BC43" s="10">
        <v>0.072194243638330047</v>
      </c>
      <c r="BD43" s="10">
        <v>-1</v>
      </c>
      <c r="BE43" s="10">
        <v>0.072194243638330047</v>
      </c>
      <c r="BF43" s="10">
        <v>-0.0021650542727025268</v>
      </c>
      <c r="BG43" s="10">
        <v>0.53937554970221147</v>
      </c>
    </row>
    <row r="44" x14ac:dyDescent="0.3">
      <c r="A44" s="33"/>
      <c r="B44" s="33"/>
      <c r="C44" s="34">
        <f t="shared" si="1"/>
        <v>5</v>
      </c>
      <c r="D44" s="2">
        <v>443118899.10000002</v>
      </c>
      <c r="E44" s="2">
        <v>443118899.10000002</v>
      </c>
      <c r="F44" s="2">
        <v>442976435.10000002</v>
      </c>
      <c r="G44" s="10">
        <v>473471565.70138007</v>
      </c>
      <c r="H44" s="10">
        <v>2745600</v>
      </c>
      <c r="I44" s="10">
        <v>473329101.70138007</v>
      </c>
      <c r="J44" s="10">
        <v>445021973.55134833</v>
      </c>
      <c r="K44" s="10">
        <v>609128825.31311643</v>
      </c>
      <c r="L44" s="10">
        <v>278500.1064555007</v>
      </c>
      <c r="M44" s="10">
        <v>278500.1064555007</v>
      </c>
      <c r="N44" s="10">
        <v>278410.56787060469</v>
      </c>
      <c r="O44" s="10">
        <v>297576.74908316031</v>
      </c>
      <c r="P44" s="10">
        <v>1725.6088463779599</v>
      </c>
      <c r="Q44" s="10">
        <v>297487.21049826441</v>
      </c>
      <c r="R44" s="10">
        <v>279696.18822581042</v>
      </c>
      <c r="S44" s="10">
        <v>382837.29951345018</v>
      </c>
      <c r="T44" s="10">
        <v>2731.8617241251759</v>
      </c>
      <c r="U44" s="10">
        <v>2731.8617241251759</v>
      </c>
      <c r="V44" s="10">
        <v>2730.9834227269371</v>
      </c>
      <c r="W44" s="10">
        <v>2918.9882228636779</v>
      </c>
      <c r="X44" s="10">
        <v>16.9268328771177</v>
      </c>
      <c r="Y44" s="10">
        <v>2918.1099214654391</v>
      </c>
      <c r="Z44" s="10">
        <v>2743.5943228980068</v>
      </c>
      <c r="AA44" s="10">
        <v>3755.3255487726351</v>
      </c>
      <c r="AB44" s="10">
        <v>1.7169743437615641</v>
      </c>
      <c r="AC44" s="10">
        <v>1.7169743437615641</v>
      </c>
      <c r="AD44" s="10">
        <v>1.71642233157385</v>
      </c>
      <c r="AE44" s="10">
        <v>1.834583296855566</v>
      </c>
      <c r="AF44" s="10">
        <v>0.010638509817131299</v>
      </c>
      <c r="AG44" s="10">
        <v>1.834031284667853</v>
      </c>
      <c r="AH44" s="10">
        <v>1.724348278869883</v>
      </c>
      <c r="AI44" s="10">
        <v>2.3602210766285059</v>
      </c>
      <c r="AJ44" s="10">
        <v>0.0020040767781084466</v>
      </c>
      <c r="AK44" s="10">
        <v>0.0019942372247594136</v>
      </c>
      <c r="AL44" s="10">
        <v>0.0020459710940157511</v>
      </c>
      <c r="AM44" s="10">
        <v>0.0021099092548694329</v>
      </c>
      <c r="AN44" s="10">
        <v>7.8409582320009379e-05</v>
      </c>
      <c r="AO44" s="10">
        <v>0.0021641300551274501</v>
      </c>
      <c r="AP44" s="10">
        <v>0.0021713418023503015</v>
      </c>
      <c r="AQ44" s="10">
        <v>0.0026974664466241868</v>
      </c>
      <c r="AR44" s="10">
        <v>0.0077811460966308223</v>
      </c>
      <c r="AS44" s="10">
        <v>0.007742942469419152</v>
      </c>
      <c r="AT44" s="10">
        <v>0.0079444316654290973</v>
      </c>
      <c r="AU44" s="10">
        <v>0.008307572172237503</v>
      </c>
      <c r="AV44" s="10">
        <v>7.8409582320009379e-05</v>
      </c>
      <c r="AW44" s="10">
        <v>0.0085217151590770545</v>
      </c>
      <c r="AX44" s="10">
        <v>0.0084791378983956993</v>
      </c>
      <c r="AY44" s="10">
        <v>0.011806026529230785</v>
      </c>
      <c r="AZ44" s="10">
        <v>0.00032160627227928451</v>
      </c>
      <c r="BA44" s="10">
        <v>0.00032160627227928451</v>
      </c>
      <c r="BB44" s="10">
        <v>0</v>
      </c>
      <c r="BC44" s="10">
        <v>0.06884142853896047</v>
      </c>
      <c r="BD44" s="10">
        <v>-0.99380192763666941</v>
      </c>
      <c r="BE44" s="10">
        <v>0.068519822266681407</v>
      </c>
      <c r="BF44" s="10">
        <v>0.0046177139217045138</v>
      </c>
      <c r="BG44" s="10">
        <v>0.37508178098821054</v>
      </c>
    </row>
    <row r="45" x14ac:dyDescent="0.3">
      <c r="A45" s="33"/>
      <c r="B45" s="33"/>
      <c r="C45" s="34">
        <f t="shared" si="1"/>
        <v>6</v>
      </c>
      <c r="D45" s="2">
        <v>453091166.95999998</v>
      </c>
      <c r="E45" s="2">
        <v>453091166.95999998</v>
      </c>
      <c r="F45" s="2">
        <v>452824886.95999998</v>
      </c>
      <c r="G45" s="10">
        <v>479239394.50578779</v>
      </c>
      <c r="H45" s="10">
        <v>2346428.5714285709</v>
      </c>
      <c r="I45" s="10">
        <v>478973114.50578779</v>
      </c>
      <c r="J45" s="10">
        <v>451613891.74569082</v>
      </c>
      <c r="K45" s="10">
        <v>649887516.22636163</v>
      </c>
      <c r="L45" s="10">
        <v>284767.67406828719</v>
      </c>
      <c r="M45" s="10">
        <v>284767.67406828719</v>
      </c>
      <c r="N45" s="10">
        <v>284600.31716137659</v>
      </c>
      <c r="O45" s="10">
        <v>301201.82790355652</v>
      </c>
      <c r="P45" s="10">
        <v>1474.729713086808</v>
      </c>
      <c r="Q45" s="10">
        <v>301034.47099664592</v>
      </c>
      <c r="R45" s="10">
        <v>283839.20700158161</v>
      </c>
      <c r="S45" s="10">
        <v>408454.12556483451</v>
      </c>
      <c r="T45" s="10">
        <v>2893.1731465387879</v>
      </c>
      <c r="U45" s="10">
        <v>2893.1731465387879</v>
      </c>
      <c r="V45" s="10">
        <v>2891.4728394005369</v>
      </c>
      <c r="W45" s="10">
        <v>3060.1403162424908</v>
      </c>
      <c r="X45" s="10">
        <v>14.982909904592839</v>
      </c>
      <c r="Y45" s="10">
        <v>3058.4400091042398</v>
      </c>
      <c r="Z45" s="10">
        <v>2883.7401377057909</v>
      </c>
      <c r="AA45" s="10">
        <v>4149.7986439071155</v>
      </c>
      <c r="AB45" s="10">
        <v>1.818358528471187</v>
      </c>
      <c r="AC45" s="10">
        <v>1.818358528471187</v>
      </c>
      <c r="AD45" s="10">
        <v>1.817289885901503</v>
      </c>
      <c r="AE45" s="10">
        <v>1.923297348800223</v>
      </c>
      <c r="AF45" s="10">
        <v>0.0094167547624743001</v>
      </c>
      <c r="AG45" s="10">
        <v>1.9222287062305381</v>
      </c>
      <c r="AH45" s="10">
        <v>1.812429885008854</v>
      </c>
      <c r="AI45" s="10">
        <v>2.6081473086441509</v>
      </c>
      <c r="AJ45" s="10">
        <v>0.0020491779698741199</v>
      </c>
      <c r="AK45" s="10">
        <v>0.002039116980107415</v>
      </c>
      <c r="AL45" s="10">
        <v>0.0020914580459837871</v>
      </c>
      <c r="AM45" s="10">
        <v>0.0021356121613510391</v>
      </c>
      <c r="AN45" s="10">
        <v>6.7009937437882632e-05</v>
      </c>
      <c r="AO45" s="10">
        <v>0.0021899353092257896</v>
      </c>
      <c r="AP45" s="10">
        <v>0.0022035049502030397</v>
      </c>
      <c r="AQ45" s="10">
        <v>0.0028779622573261165</v>
      </c>
      <c r="AR45" s="10">
        <v>0.0098303240665049418</v>
      </c>
      <c r="AS45" s="10">
        <v>0.0097820594495265679</v>
      </c>
      <c r="AT45" s="10">
        <v>0.010035889711412884</v>
      </c>
      <c r="AU45" s="10">
        <v>0.010443184333588542</v>
      </c>
      <c r="AV45" s="10">
        <v>0.00014541951975789201</v>
      </c>
      <c r="AW45" s="10">
        <v>0.010711650468302844</v>
      </c>
      <c r="AX45" s="10">
        <v>0.010682642848598739</v>
      </c>
      <c r="AY45" s="10">
        <v>0.014683988786556901</v>
      </c>
      <c r="AZ45" s="10">
        <v>0.00058804188477301622</v>
      </c>
      <c r="BA45" s="10">
        <v>0.00058804188477301622</v>
      </c>
      <c r="BB45" s="10">
        <v>0</v>
      </c>
      <c r="BC45" s="10">
        <v>0.058332720454300491</v>
      </c>
      <c r="BD45" s="10">
        <v>-0.99481824290360643</v>
      </c>
      <c r="BE45" s="10">
        <v>0.057744678569527474</v>
      </c>
      <c r="BF45" s="10">
        <v>-0.0026743124090176096</v>
      </c>
      <c r="BG45" s="10">
        <v>0.4351850680940359</v>
      </c>
    </row>
    <row r="46" x14ac:dyDescent="0.3">
      <c r="A46" s="33"/>
      <c r="B46" s="33"/>
      <c r="C46" s="34">
        <f t="shared" si="1"/>
        <v>7</v>
      </c>
      <c r="D46" s="2">
        <v>495506370.14999998</v>
      </c>
      <c r="E46" s="2">
        <v>495506370.14999998</v>
      </c>
      <c r="F46" s="2">
        <v>495465870.14999998</v>
      </c>
      <c r="G46" s="2">
        <v>518346884.82478261</v>
      </c>
      <c r="H46" s="2">
        <v>810000</v>
      </c>
      <c r="I46" s="2">
        <v>518306384.82478261</v>
      </c>
      <c r="J46" s="2">
        <v>487788105.46072292</v>
      </c>
      <c r="K46" s="2">
        <v>667893744.61972404</v>
      </c>
      <c r="L46" s="10">
        <v>311425.61763092648</v>
      </c>
      <c r="M46" s="10">
        <v>311425.61763092648</v>
      </c>
      <c r="N46" s="10">
        <v>311400.16339204309</v>
      </c>
      <c r="O46" s="10">
        <v>325780.8748346818</v>
      </c>
      <c r="P46" s="10">
        <v>509.084777668323</v>
      </c>
      <c r="Q46" s="10">
        <v>325755.42059579841</v>
      </c>
      <c r="R46" s="10">
        <v>306574.69039225258</v>
      </c>
      <c r="S46" s="10">
        <v>419771.03516764927</v>
      </c>
      <c r="T46" s="10">
        <v>3031.7325633259911</v>
      </c>
      <c r="U46" s="10">
        <v>3031.7325633259911</v>
      </c>
      <c r="V46" s="10">
        <v>3031.4847659691632</v>
      </c>
      <c r="W46" s="10">
        <v>3171.4811846841808</v>
      </c>
      <c r="X46" s="10">
        <v>4.9559471365638768</v>
      </c>
      <c r="Y46" s="10">
        <v>3171.2333873273528</v>
      </c>
      <c r="Z46" s="10">
        <v>2984.5087216147999</v>
      </c>
      <c r="AA46" s="10">
        <v>4086.4766557741309</v>
      </c>
      <c r="AB46" s="10">
        <v>1.905443083889663</v>
      </c>
      <c r="AC46" s="10">
        <v>1.905443083889663</v>
      </c>
      <c r="AD46" s="10">
        <v>1.905287343318913</v>
      </c>
      <c r="AE46" s="10">
        <v>1.993275054054588</v>
      </c>
      <c r="AF46" s="10">
        <v>0.0031148114150044001</v>
      </c>
      <c r="AG46" s="10">
        <v>1.9931193134838381</v>
      </c>
      <c r="AH46" s="10">
        <v>1.875762912336348</v>
      </c>
      <c r="AI46" s="10">
        <v>2.5683494564834151</v>
      </c>
      <c r="AJ46" s="10">
        <v>0.0022410075757078518</v>
      </c>
      <c r="AK46" s="10">
        <v>0.0022300047469551647</v>
      </c>
      <c r="AL46" s="10">
        <v>0.0022884035539484648</v>
      </c>
      <c r="AM46" s="10">
        <v>0.0023098850464323903</v>
      </c>
      <c r="AN46" s="10">
        <v>2.3132197581296472e-05</v>
      </c>
      <c r="AO46" s="10">
        <v>0.002369772788387365</v>
      </c>
      <c r="AP46" s="10">
        <v>0.0023800054087754294</v>
      </c>
      <c r="AQ46" s="10">
        <v>0.0029577010496848253</v>
      </c>
      <c r="AR46" s="10">
        <v>0.012071331642212794</v>
      </c>
      <c r="AS46" s="10">
        <v>0.012012064196481733</v>
      </c>
      <c r="AT46" s="10">
        <v>0.012324293265361349</v>
      </c>
      <c r="AU46" s="10">
        <v>0.012753069380020932</v>
      </c>
      <c r="AV46" s="10">
        <v>0.00016855171733918848</v>
      </c>
      <c r="AW46" s="10">
        <v>0.013081423256690209</v>
      </c>
      <c r="AX46" s="10">
        <v>0.013062648257374168</v>
      </c>
      <c r="AY46" s="10">
        <v>0.017641689836241727</v>
      </c>
      <c r="AZ46" s="10">
        <v>8.1741250891331774e-05</v>
      </c>
      <c r="BA46" s="10">
        <v>8.1741250891331774e-05</v>
      </c>
      <c r="BB46" s="10">
        <v>0</v>
      </c>
      <c r="BC46" s="10">
        <v>0.046180808917989591</v>
      </c>
      <c r="BD46" s="10">
        <v>-0.99836517498217425</v>
      </c>
      <c r="BE46" s="10">
        <v>0.046099067667098259</v>
      </c>
      <c r="BF46" s="10">
        <v>-0.015496051598776428</v>
      </c>
      <c r="BG46" s="10">
        <v>0.34801160858470892</v>
      </c>
    </row>
    <row r="47" x14ac:dyDescent="0.3">
      <c r="A47" s="33"/>
      <c r="B47" s="33"/>
      <c r="C47" s="34">
        <f t="shared" si="1"/>
        <v>8</v>
      </c>
      <c r="D47" s="2">
        <v>496156507.39999998</v>
      </c>
      <c r="E47" s="2">
        <v>496987675.39999998</v>
      </c>
      <c r="F47" s="2">
        <v>496987675.39999998</v>
      </c>
      <c r="G47" s="2">
        <v>522578861.33004272</v>
      </c>
      <c r="H47" s="2">
        <v>0</v>
      </c>
      <c r="I47" s="2">
        <v>522578861.33004272</v>
      </c>
      <c r="J47" s="2">
        <v>486472146.33450061</v>
      </c>
      <c r="K47" s="2">
        <v>664383450.1764133</v>
      </c>
      <c r="L47" s="10">
        <v>311834.22871409962</v>
      </c>
      <c r="M47" s="10">
        <v>312356.61757395772</v>
      </c>
      <c r="N47" s="10">
        <v>312356.61757395772</v>
      </c>
      <c r="O47" s="10">
        <v>328440.67090662982</v>
      </c>
      <c r="P47" s="10">
        <v>0</v>
      </c>
      <c r="Q47" s="10">
        <v>328440.67090662982</v>
      </c>
      <c r="R47" s="10">
        <v>305747.610442631</v>
      </c>
      <c r="S47" s="10">
        <v>417564.81607354659</v>
      </c>
      <c r="T47" s="10">
        <v>3161.8033634544549</v>
      </c>
      <c r="U47" s="10">
        <v>3167.1000586278528</v>
      </c>
      <c r="V47" s="10">
        <v>3167.1000586278528</v>
      </c>
      <c r="W47" s="10">
        <v>3330.1822646285591</v>
      </c>
      <c r="X47" s="10">
        <v>0</v>
      </c>
      <c r="Y47" s="10">
        <v>3330.1822646285591</v>
      </c>
      <c r="Z47" s="10">
        <v>3100.08887431017</v>
      </c>
      <c r="AA47" s="10">
        <v>4233.8451598654956</v>
      </c>
      <c r="AB47" s="10">
        <v>1.987192546068107</v>
      </c>
      <c r="AC47" s="10">
        <v>1.9905215175307329</v>
      </c>
      <c r="AD47" s="10">
        <v>1.9905215175307329</v>
      </c>
      <c r="AE47" s="10">
        <v>2.0930186392387928</v>
      </c>
      <c r="AF47" s="10">
        <v>0</v>
      </c>
      <c r="AG47" s="10">
        <v>2.0930186392387928</v>
      </c>
      <c r="AH47" s="10">
        <v>1.9484050065805369</v>
      </c>
      <c r="AI47" s="10">
        <v>2.6609705208546068</v>
      </c>
      <c r="AJ47" s="10">
        <v>0.002243947926408205</v>
      </c>
      <c r="AK47" s="10">
        <v>0.0022366712964451128</v>
      </c>
      <c r="AL47" s="10">
        <v>0.002295432301542044</v>
      </c>
      <c r="AM47" s="10">
        <v>0.0023287438059475707</v>
      </c>
      <c r="AN47" s="10">
        <v>0</v>
      </c>
      <c r="AO47" s="10">
        <v>0.0023893071774237118</v>
      </c>
      <c r="AP47" s="10">
        <v>0.0023735846088357134</v>
      </c>
      <c r="AQ47" s="10">
        <v>0.0029421560597170061</v>
      </c>
      <c r="AR47" s="10">
        <v>0.014315279568620999</v>
      </c>
      <c r="AS47" s="10">
        <v>0.014248735492926845</v>
      </c>
      <c r="AT47" s="10">
        <v>0.014619725566903392</v>
      </c>
      <c r="AU47" s="10">
        <v>0.015081813185968502</v>
      </c>
      <c r="AV47" s="10">
        <v>0.00016855171733918848</v>
      </c>
      <c r="AW47" s="10">
        <v>0.01547073043411392</v>
      </c>
      <c r="AX47" s="10">
        <v>0.015436232866209883</v>
      </c>
      <c r="AY47" s="10">
        <v>0.020583845895958734</v>
      </c>
      <c r="AZ47" s="10">
        <v>-0.0016724116937729683</v>
      </c>
      <c r="BA47" s="10">
        <v>0</v>
      </c>
      <c r="BB47" s="10">
        <v>0</v>
      </c>
      <c r="BC47" s="10">
        <v>0.051492596691549153</v>
      </c>
      <c r="BD47" s="10">
        <v>-1</v>
      </c>
      <c r="BE47" s="10">
        <v>0.051492596691549153</v>
      </c>
      <c r="BF47" s="10">
        <v>-0.021158530856999591</v>
      </c>
      <c r="BG47" s="10">
        <v>0.33682077657496223</v>
      </c>
    </row>
    <row r="48" x14ac:dyDescent="0.3">
      <c r="A48" s="33"/>
      <c r="B48" s="33"/>
      <c r="C48" s="34">
        <f t="shared" si="1"/>
        <v>9</v>
      </c>
      <c r="D48" s="2">
        <v>523942630.36473918</v>
      </c>
      <c r="E48" s="2">
        <v>523942630.36473918</v>
      </c>
      <c r="F48" s="2">
        <v>523659046.35000002</v>
      </c>
      <c r="G48" s="2">
        <v>554400672.07610226</v>
      </c>
      <c r="H48" s="2">
        <v>0</v>
      </c>
      <c r="I48" s="2">
        <v>554117088.0613631</v>
      </c>
      <c r="J48" s="2">
        <v>515840243.6333465</v>
      </c>
      <c r="K48" s="2">
        <v>714256403.84236193</v>
      </c>
      <c r="L48" s="10">
        <v>329297.79937060451</v>
      </c>
      <c r="M48" s="10">
        <v>329297.79937060451</v>
      </c>
      <c r="N48" s="10">
        <v>329119.56689517997</v>
      </c>
      <c r="O48" s="10">
        <v>348440.67022596468</v>
      </c>
      <c r="P48" s="10">
        <v>0</v>
      </c>
      <c r="Q48" s="10">
        <v>348262.43775054021</v>
      </c>
      <c r="R48" s="10">
        <v>324205.45153389598</v>
      </c>
      <c r="S48" s="10">
        <v>448909.95376328978</v>
      </c>
      <c r="T48" s="10">
        <v>3305.2146755282561</v>
      </c>
      <c r="U48" s="10">
        <v>3305.2146755282561</v>
      </c>
      <c r="V48" s="10">
        <v>3303.425727668433</v>
      </c>
      <c r="W48" s="10">
        <v>3497.354731744274</v>
      </c>
      <c r="X48" s="10">
        <v>0</v>
      </c>
      <c r="Y48" s="10">
        <v>3495.56578388445</v>
      </c>
      <c r="Z48" s="10">
        <v>3254.1019658929249</v>
      </c>
      <c r="AA48" s="10">
        <v>4505.7809982485614</v>
      </c>
      <c r="AB48" s="10">
        <v>2.077326516342445</v>
      </c>
      <c r="AC48" s="10">
        <v>2.077326516342445</v>
      </c>
      <c r="AD48" s="10">
        <v>2.076202163103583</v>
      </c>
      <c r="AE48" s="10">
        <v>2.1980864889349272</v>
      </c>
      <c r="AF48" s="10">
        <v>0</v>
      </c>
      <c r="AG48" s="10">
        <v>2.1969621356960651</v>
      </c>
      <c r="AH48" s="10">
        <v>2.0452021923662369</v>
      </c>
      <c r="AI48" s="10">
        <v>2.8318821206364482</v>
      </c>
      <c r="AJ48" s="10">
        <v>0.0023696151545503585</v>
      </c>
      <c r="AK48" s="10">
        <v>0.0023579808923381682</v>
      </c>
      <c r="AL48" s="10">
        <v>0.0024186191116692076</v>
      </c>
      <c r="AM48" s="10">
        <v>0.0024705498569621751</v>
      </c>
      <c r="AN48" s="10">
        <v>0</v>
      </c>
      <c r="AO48" s="10">
        <v>0.0025335045743497403</v>
      </c>
      <c r="AP48" s="10">
        <v>0.0025168768081210531</v>
      </c>
      <c r="AQ48" s="10">
        <v>0.0031630134769288494</v>
      </c>
      <c r="AR48" s="10">
        <v>0.016684894723171358</v>
      </c>
      <c r="AS48" s="10">
        <v>0.016606716385265015</v>
      </c>
      <c r="AT48" s="10">
        <v>0.017038344678572601</v>
      </c>
      <c r="AU48" s="10">
        <v>0.017552363042930678</v>
      </c>
      <c r="AV48" s="10">
        <v>0.00016855171733918848</v>
      </c>
      <c r="AW48" s="10">
        <v>0.018004235008463661</v>
      </c>
      <c r="AX48" s="10">
        <v>0.017953109674330937</v>
      </c>
      <c r="AY48" s="10">
        <v>0.023746859372887584</v>
      </c>
      <c r="AZ48" s="10">
        <v>0.0005415432364166417</v>
      </c>
      <c r="BA48" s="10">
        <v>0.0005415432364166417</v>
      </c>
      <c r="BB48" s="10">
        <v>0</v>
      </c>
      <c r="BC48" s="10">
        <v>0.058705422813521535</v>
      </c>
      <c r="BD48" s="10">
        <v>-1</v>
      </c>
      <c r="BE48" s="10">
        <v>0.058163879577105115</v>
      </c>
      <c r="BF48" s="10">
        <v>-0.014931094518756072</v>
      </c>
      <c r="BG48" s="10">
        <v>0.3639722426660259</v>
      </c>
    </row>
    <row r="49" x14ac:dyDescent="0.3">
      <c r="A49" s="33"/>
      <c r="B49" s="33"/>
      <c r="C49" s="34">
        <f t="shared" si="1"/>
        <v>10</v>
      </c>
      <c r="D49" s="2">
        <v>536968699.29999995</v>
      </c>
      <c r="E49" s="2">
        <v>536968699.29999995</v>
      </c>
      <c r="F49" s="2">
        <v>536916559.29999995</v>
      </c>
      <c r="G49" s="2">
        <v>567779787.52596331</v>
      </c>
      <c r="H49" s="2">
        <v>1042800</v>
      </c>
      <c r="I49" s="2">
        <v>567727647.52596331</v>
      </c>
      <c r="J49" s="2">
        <v>536884467.08678389</v>
      </c>
      <c r="K49" s="2">
        <v>702376198.22898126</v>
      </c>
      <c r="L49" s="10">
        <v>337484.6801209742</v>
      </c>
      <c r="M49" s="10">
        <v>337484.6801209742</v>
      </c>
      <c r="N49" s="10">
        <v>337451.91014528577</v>
      </c>
      <c r="O49" s="10">
        <v>356849.4406138552</v>
      </c>
      <c r="P49" s="10">
        <v>655.3995137685522</v>
      </c>
      <c r="Q49" s="10">
        <v>356816.67063816678</v>
      </c>
      <c r="R49" s="10">
        <v>337431.74019808823</v>
      </c>
      <c r="S49" s="10">
        <v>441443.24779620109</v>
      </c>
      <c r="T49" s="10">
        <v>3454.9301529394352</v>
      </c>
      <c r="U49" s="10">
        <v>3454.9301529394352</v>
      </c>
      <c r="V49" s="10">
        <v>3454.5946770384949</v>
      </c>
      <c r="W49" s="10">
        <v>3653.1729143807029</v>
      </c>
      <c r="X49" s="10">
        <v>6.7095180188005479</v>
      </c>
      <c r="Y49" s="10">
        <v>3652.837438479763</v>
      </c>
      <c r="Z49" s="10">
        <v>3454.3881913434079</v>
      </c>
      <c r="AA49" s="10">
        <v>4519.1846547698269</v>
      </c>
      <c r="AB49" s="10">
        <v>2.1714226528009362</v>
      </c>
      <c r="AC49" s="10">
        <v>2.1714226528009362</v>
      </c>
      <c r="AD49" s="10">
        <v>2.1712118062892771</v>
      </c>
      <c r="AE49" s="10">
        <v>2.2960181739523948</v>
      </c>
      <c r="AF49" s="10">
        <v>0.0042169302331637997</v>
      </c>
      <c r="AG49" s="10">
        <v>2.2958073274407371</v>
      </c>
      <c r="AH49" s="10">
        <v>2.1710820300865921</v>
      </c>
      <c r="AI49" s="10">
        <v>2.84030631508098</v>
      </c>
      <c r="AJ49" s="10">
        <v>0.0024285276548210921</v>
      </c>
      <c r="AK49" s="10">
        <v>0.0024166041458616359</v>
      </c>
      <c r="AL49" s="10">
        <v>0.002479851462026888</v>
      </c>
      <c r="AM49" s="10">
        <v>0.002530170585121028</v>
      </c>
      <c r="AN49" s="10">
        <v>2.9780562515772792e-05</v>
      </c>
      <c r="AO49" s="10">
        <v>0.0025957340478779149</v>
      </c>
      <c r="AP49" s="10">
        <v>0.0026195553381671136</v>
      </c>
      <c r="AQ49" s="10">
        <v>0.0031104031674354226</v>
      </c>
      <c r="AR49" s="10">
        <v>0.019113422377992451</v>
      </c>
      <c r="AS49" s="10">
        <v>0.019023320531126649</v>
      </c>
      <c r="AT49" s="10">
        <v>0.019518196140599488</v>
      </c>
      <c r="AU49" s="10">
        <v>0.020082533628051707</v>
      </c>
      <c r="AV49" s="10">
        <v>0.00019833227985496126</v>
      </c>
      <c r="AW49" s="10">
        <v>0.020599969056341576</v>
      </c>
      <c r="AX49" s="10">
        <v>0.020572665012498052</v>
      </c>
      <c r="AY49" s="10">
        <v>0.026857262540323008</v>
      </c>
      <c r="AZ49" s="10">
        <v>9.7110061324956476e-05</v>
      </c>
      <c r="BA49" s="10">
        <v>9.7110061324956476e-05</v>
      </c>
      <c r="BB49" s="10">
        <v>0</v>
      </c>
      <c r="BC49" s="10">
        <v>0.057482354923455992</v>
      </c>
      <c r="BD49" s="10">
        <v>-0.9980577987735012</v>
      </c>
      <c r="BE49" s="10">
        <v>0.057385244862131035</v>
      </c>
      <c r="BF49" s="10">
        <v>-5.9771323234869556e-05</v>
      </c>
      <c r="BG49" s="10">
        <v>0.30816639208278063</v>
      </c>
    </row>
    <row r="50" x14ac:dyDescent="0.3">
      <c r="A50" s="33"/>
      <c r="B50" s="33"/>
      <c r="C50" s="34">
        <f t="shared" si="1"/>
        <v>11</v>
      </c>
      <c r="D50" s="2">
        <v>600694933.26666665</v>
      </c>
      <c r="E50" s="2">
        <v>606430933.26666665</v>
      </c>
      <c r="F50" s="2">
        <v>606430933.26666665</v>
      </c>
      <c r="G50" s="2">
        <v>636646647.10923553</v>
      </c>
      <c r="H50" s="2">
        <v>0</v>
      </c>
      <c r="I50" s="2">
        <v>636646647.10923553</v>
      </c>
      <c r="J50" s="2">
        <v>595632403.68316674</v>
      </c>
      <c r="K50" s="2">
        <v>830345571.98844397</v>
      </c>
      <c r="L50" s="10">
        <v>377536.60067722108</v>
      </c>
      <c r="M50" s="10">
        <v>381141.67510278348</v>
      </c>
      <c r="N50" s="10">
        <v>381141.67510278348</v>
      </c>
      <c r="O50" s="10">
        <v>400132.24295912159</v>
      </c>
      <c r="P50" s="10">
        <v>0</v>
      </c>
      <c r="Q50" s="10">
        <v>400132.24295912159</v>
      </c>
      <c r="R50" s="10">
        <v>374354.80222357251</v>
      </c>
      <c r="S50" s="10">
        <v>521871.96407853521</v>
      </c>
      <c r="T50" s="10">
        <v>3548.906034825694</v>
      </c>
      <c r="U50" s="10">
        <v>3582.794326350077</v>
      </c>
      <c r="V50" s="10">
        <v>3582.794326350077</v>
      </c>
      <c r="W50" s="10">
        <v>3761.3087822974771</v>
      </c>
      <c r="X50" s="10">
        <v>0</v>
      </c>
      <c r="Y50" s="10">
        <v>3761.3087822974771</v>
      </c>
      <c r="Z50" s="10">
        <v>3518.9966069357961</v>
      </c>
      <c r="AA50" s="10">
        <v>4905.6821494986707</v>
      </c>
      <c r="AB50" s="10">
        <v>2.2304864687716148</v>
      </c>
      <c r="AC50" s="10">
        <v>2.2517852506929108</v>
      </c>
      <c r="AD50" s="10">
        <v>2.2517852506929108</v>
      </c>
      <c r="AE50" s="10">
        <v>2.3639815372565698</v>
      </c>
      <c r="AF50" s="10">
        <v>0</v>
      </c>
      <c r="AG50" s="10">
        <v>2.3639815372565698</v>
      </c>
      <c r="AH50" s="10">
        <v>2.2116884015524598</v>
      </c>
      <c r="AI50" s="10">
        <v>3.083219884430854</v>
      </c>
      <c r="AJ50" s="10">
        <v>0.0027167398387480095</v>
      </c>
      <c r="AK50" s="10">
        <v>0.0027292158917669113</v>
      </c>
      <c r="AL50" s="10">
        <v>0.0028009168471918901</v>
      </c>
      <c r="AM50" s="10">
        <v>0.0028370587594368276</v>
      </c>
      <c r="AN50" s="10">
        <v>0</v>
      </c>
      <c r="AO50" s="10">
        <v>0.0029108418192601467</v>
      </c>
      <c r="AP50" s="10">
        <v>0.0029061970280494956</v>
      </c>
      <c r="AQ50" s="10">
        <v>0.00367710281711005</v>
      </c>
      <c r="AR50" s="10">
        <v>0.021830162216740459</v>
      </c>
      <c r="AS50" s="10">
        <v>0.02175253642289356</v>
      </c>
      <c r="AT50" s="10">
        <v>0.022319112987791379</v>
      </c>
      <c r="AU50" s="10">
        <v>0.022919592387488537</v>
      </c>
      <c r="AV50" s="10">
        <v>0.00019833227985496126</v>
      </c>
      <c r="AW50" s="10">
        <v>0.023510810875601723</v>
      </c>
      <c r="AX50" s="10">
        <v>0.023478862040547548</v>
      </c>
      <c r="AY50" s="10">
        <v>0.03053436535743306</v>
      </c>
      <c r="AZ50" s="10">
        <v>-0.0094586204056278378</v>
      </c>
      <c r="BA50" s="10">
        <v>-1.1102230246251565e-16</v>
      </c>
      <c r="BB50" s="10">
        <v>-1.1102230246251565e-16</v>
      </c>
      <c r="BC50" s="10">
        <v>0.049825482482902972</v>
      </c>
      <c r="BD50" s="10">
        <v>-1</v>
      </c>
      <c r="BE50" s="10">
        <v>0.049825482482902972</v>
      </c>
      <c r="BF50" s="10">
        <v>-0.017806693212912839</v>
      </c>
      <c r="BG50" s="10">
        <v>0.369233537470812</v>
      </c>
    </row>
    <row r="51" x14ac:dyDescent="0.3">
      <c r="A51" s="33"/>
      <c r="B51" s="33"/>
      <c r="C51" s="34">
        <f t="shared" si="1"/>
        <v>12</v>
      </c>
      <c r="D51" s="2">
        <v>585801585.25</v>
      </c>
      <c r="E51" s="2">
        <v>592293585.25</v>
      </c>
      <c r="F51" s="2">
        <v>592293585.25</v>
      </c>
      <c r="G51" s="2">
        <v>626167508.50571299</v>
      </c>
      <c r="H51" s="2">
        <v>0</v>
      </c>
      <c r="I51" s="2">
        <v>626167508.50571299</v>
      </c>
      <c r="J51" s="2">
        <v>593558480.27435052</v>
      </c>
      <c r="K51" s="2">
        <v>794331947.55387557</v>
      </c>
      <c r="L51" s="10">
        <v>368176.13553672523</v>
      </c>
      <c r="M51" s="10">
        <v>372256.35575477802</v>
      </c>
      <c r="N51" s="10">
        <v>372256.35575477802</v>
      </c>
      <c r="O51" s="10">
        <v>393546.10722315882</v>
      </c>
      <c r="P51" s="10">
        <v>0</v>
      </c>
      <c r="Q51" s="10">
        <v>393546.10722315882</v>
      </c>
      <c r="R51" s="10">
        <v>373051.3419303894</v>
      </c>
      <c r="S51" s="10">
        <v>499237.41100655647</v>
      </c>
      <c r="T51" s="10">
        <v>3658.7216696541768</v>
      </c>
      <c r="U51" s="10">
        <v>3699.268540262693</v>
      </c>
      <c r="V51" s="10">
        <v>3699.268540262693</v>
      </c>
      <c r="W51" s="10">
        <v>3910.8337872208222</v>
      </c>
      <c r="X51" s="10">
        <v>0</v>
      </c>
      <c r="Y51" s="10">
        <v>3910.8337872208222</v>
      </c>
      <c r="Z51" s="10">
        <v>3707.1686534613518</v>
      </c>
      <c r="AA51" s="10">
        <v>4961.132886271871</v>
      </c>
      <c r="AB51" s="10">
        <v>2.2995055651187322</v>
      </c>
      <c r="AC51" s="10">
        <v>2.3249892621667341</v>
      </c>
      <c r="AD51" s="10">
        <v>2.3249892621667341</v>
      </c>
      <c r="AE51" s="10">
        <v>2.4579579618087379</v>
      </c>
      <c r="AF51" s="10">
        <v>0</v>
      </c>
      <c r="AG51" s="10">
        <v>2.4579579618087379</v>
      </c>
      <c r="AH51" s="10">
        <v>2.3299544811436399</v>
      </c>
      <c r="AI51" s="10">
        <v>3.118070657272495</v>
      </c>
      <c r="AJ51" s="10">
        <v>0.0026493822672945897</v>
      </c>
      <c r="AK51" s="10">
        <v>0.0026655913753414612</v>
      </c>
      <c r="AL51" s="10">
        <v>0.0027356208108878116</v>
      </c>
      <c r="AM51" s="10">
        <v>0.0027903610628394007</v>
      </c>
      <c r="AN51" s="10">
        <v>0</v>
      </c>
      <c r="AO51" s="10">
        <v>0.0028629296610551839</v>
      </c>
      <c r="AP51" s="10">
        <v>0.0028960779848110252</v>
      </c>
      <c r="AQ51" s="10">
        <v>0.0035176200615802383</v>
      </c>
      <c r="AR51" s="10">
        <v>0.024479544484035047</v>
      </c>
      <c r="AS51" s="10">
        <v>0.024418127798235021</v>
      </c>
      <c r="AT51" s="10">
        <v>0.025054733798679191</v>
      </c>
      <c r="AU51" s="10">
        <v>0.025709953450327939</v>
      </c>
      <c r="AV51" s="10">
        <v>0.00019833227985496126</v>
      </c>
      <c r="AW51" s="10">
        <v>0.026373740536656906</v>
      </c>
      <c r="AX51" s="10">
        <v>0.026374940025358572</v>
      </c>
      <c r="AY51" s="10">
        <v>0.034051985419013296</v>
      </c>
      <c r="AZ51" s="10">
        <v>-0.010960780534639447</v>
      </c>
      <c r="BA51" s="10">
        <v>0</v>
      </c>
      <c r="BB51" s="10">
        <v>0</v>
      </c>
      <c r="BC51" s="10">
        <v>0.057191102688399331</v>
      </c>
      <c r="BD51" s="10">
        <v>-1</v>
      </c>
      <c r="BE51" s="10">
        <v>0.057191102688399331</v>
      </c>
      <c r="BF51" s="10">
        <v>0.0021355879176314652</v>
      </c>
      <c r="BG51" s="10">
        <v>0.34111185286363965</v>
      </c>
    </row>
    <row r="52" x14ac:dyDescent="0.3">
      <c r="A52" s="33"/>
      <c r="B52" s="33"/>
      <c r="C52" s="34">
        <f t="shared" si="1"/>
        <v>13</v>
      </c>
      <c r="D52" s="2">
        <v>610181027.94000006</v>
      </c>
      <c r="E52" s="2">
        <v>610181027.94000006</v>
      </c>
      <c r="F52" s="2">
        <v>609812534.94000006</v>
      </c>
      <c r="G52" s="2">
        <v>642105022.6345048</v>
      </c>
      <c r="H52" s="2">
        <v>2339460</v>
      </c>
      <c r="I52" s="2">
        <v>641736529.6345048</v>
      </c>
      <c r="J52" s="2">
        <v>608464355.44088256</v>
      </c>
      <c r="K52" s="2">
        <v>797716437.68724203</v>
      </c>
      <c r="L52" s="10">
        <v>383498.60857563419</v>
      </c>
      <c r="M52" s="10">
        <v>383498.60857563419</v>
      </c>
      <c r="N52" s="10">
        <v>383267.01082627953</v>
      </c>
      <c r="O52" s="10">
        <v>403562.83047851903</v>
      </c>
      <c r="P52" s="10">
        <v>1470.34996785671</v>
      </c>
      <c r="Q52" s="10">
        <v>403331.23272916419</v>
      </c>
      <c r="R52" s="10">
        <v>382419.68038113718</v>
      </c>
      <c r="S52" s="10">
        <v>501364.56212639052</v>
      </c>
      <c r="T52" s="10">
        <v>3851.8611465040531</v>
      </c>
      <c r="U52" s="10">
        <v>3851.8611465040531</v>
      </c>
      <c r="V52" s="10">
        <v>3849.534978031968</v>
      </c>
      <c r="W52" s="10">
        <v>4053.3862499968741</v>
      </c>
      <c r="X52" s="10">
        <v>14.768199378834939</v>
      </c>
      <c r="Y52" s="10">
        <v>4051.060081524789</v>
      </c>
      <c r="Z52" s="10">
        <v>3841.0243885619939</v>
      </c>
      <c r="AA52" s="10">
        <v>5035.7071287985891</v>
      </c>
      <c r="AB52" s="10">
        <v>2.4208936733052679</v>
      </c>
      <c r="AC52" s="10">
        <v>2.4208936733052679</v>
      </c>
      <c r="AD52" s="10">
        <v>2.419431677059058</v>
      </c>
      <c r="AE52" s="10">
        <v>2.5475521455351799</v>
      </c>
      <c r="AF52" s="10">
        <v>0.0092818092559699</v>
      </c>
      <c r="AG52" s="10">
        <v>2.54609014928897</v>
      </c>
      <c r="AH52" s="10">
        <v>2.4140827739131958</v>
      </c>
      <c r="AI52" s="10">
        <v>3.1649405482311339</v>
      </c>
      <c r="AJ52" s="10">
        <v>0.0027596422337674456</v>
      </c>
      <c r="AK52" s="10">
        <v>0.0027460930288267901</v>
      </c>
      <c r="AL52" s="10">
        <v>0.0028165354190320684</v>
      </c>
      <c r="AM52" s="10">
        <v>0.0028613826637039364</v>
      </c>
      <c r="AN52" s="10">
        <v>6.6810927103135614e-05</v>
      </c>
      <c r="AO52" s="10">
        <v>0.0029341135084725981</v>
      </c>
      <c r="AP52" s="10">
        <v>0.0029688064157049479</v>
      </c>
      <c r="AQ52" s="10">
        <v>0.0035326079396682496</v>
      </c>
      <c r="AR52" s="10">
        <v>0.027239186717802493</v>
      </c>
      <c r="AS52" s="10">
        <v>0.027164220827061811</v>
      </c>
      <c r="AT52" s="10">
        <v>0.027871269217711259</v>
      </c>
      <c r="AU52" s="10">
        <v>0.028571336114031877</v>
      </c>
      <c r="AV52" s="10">
        <v>0.00026514320695809689</v>
      </c>
      <c r="AW52" s="10">
        <v>0.029307854045129506</v>
      </c>
      <c r="AX52" s="10">
        <v>0.029343746441063519</v>
      </c>
      <c r="AY52" s="10">
        <v>0.037584593358681542</v>
      </c>
      <c r="AZ52" s="10">
        <v>0.00060427259015960466</v>
      </c>
      <c r="BA52" s="10">
        <v>0.00060427259015960466</v>
      </c>
      <c r="BB52" s="10">
        <v>0</v>
      </c>
      <c r="BC52" s="10">
        <v>0.052954778467585895</v>
      </c>
      <c r="BD52" s="10">
        <v>-0.9961636406830664</v>
      </c>
      <c r="BE52" s="10">
        <v>0.05235050587742629</v>
      </c>
      <c r="BF52" s="10">
        <v>-0.0022108097519676351</v>
      </c>
      <c r="BG52" s="10">
        <v>0.30813388046496937</v>
      </c>
    </row>
    <row r="53" x14ac:dyDescent="0.3">
      <c r="A53" s="33"/>
      <c r="B53" s="33"/>
      <c r="C53" s="34">
        <f t="shared" si="1"/>
        <v>14</v>
      </c>
      <c r="D53" s="2">
        <v>645256425.26999998</v>
      </c>
      <c r="E53" s="2">
        <v>645256425.26999998</v>
      </c>
      <c r="F53" s="2">
        <v>643898265.26999998</v>
      </c>
      <c r="G53" s="2">
        <v>680445801.12140942</v>
      </c>
      <c r="H53" s="2">
        <v>3264000</v>
      </c>
      <c r="I53" s="2">
        <v>679087641.12140942</v>
      </c>
      <c r="J53" s="2">
        <v>640556782.05057633</v>
      </c>
      <c r="K53" s="2">
        <v>811610117.48001289</v>
      </c>
      <c r="L53" s="10">
        <v>405543.48616991949</v>
      </c>
      <c r="M53" s="10">
        <v>405543.48616991949</v>
      </c>
      <c r="N53" s="10">
        <v>404689.88298271212</v>
      </c>
      <c r="O53" s="10">
        <v>427659.99923362548</v>
      </c>
      <c r="P53" s="10">
        <v>2051.4231040856871</v>
      </c>
      <c r="Q53" s="10">
        <v>426806.39604641811</v>
      </c>
      <c r="R53" s="10">
        <v>402589.76169648662</v>
      </c>
      <c r="S53" s="10">
        <v>510096.73606256029</v>
      </c>
      <c r="T53" s="10">
        <v>3994.258138672576</v>
      </c>
      <c r="U53" s="10">
        <v>3994.258138672576</v>
      </c>
      <c r="V53" s="10">
        <v>3985.8508738687428</v>
      </c>
      <c r="W53" s="10">
        <v>4212.0869666931367</v>
      </c>
      <c r="X53" s="10">
        <v>20.204771396382451</v>
      </c>
      <c r="Y53" s="10">
        <v>4203.679701889303</v>
      </c>
      <c r="Z53" s="10">
        <v>3965.1664668303538</v>
      </c>
      <c r="AA53" s="10">
        <v>5024.0186540057502</v>
      </c>
      <c r="AB53" s="10">
        <v>2.5103901437975531</v>
      </c>
      <c r="AC53" s="10">
        <v>2.5103901437975531</v>
      </c>
      <c r="AD53" s="10">
        <v>2.505106180176</v>
      </c>
      <c r="AE53" s="10">
        <v>2.6472955024180451</v>
      </c>
      <c r="AF53" s="10">
        <v>0.012698693276748999</v>
      </c>
      <c r="AG53" s="10">
        <v>2.642011538796492</v>
      </c>
      <c r="AH53" s="10">
        <v>2.4921060360299019</v>
      </c>
      <c r="AI53" s="10">
        <v>3.1575943450321291</v>
      </c>
      <c r="AJ53" s="10">
        <v>0.0029182763823328772</v>
      </c>
      <c r="AK53" s="10">
        <v>0.0029039483204218509</v>
      </c>
      <c r="AL53" s="10">
        <v>0.0029739668610857584</v>
      </c>
      <c r="AM53" s="10">
        <v>0.003032238886608439</v>
      </c>
      <c r="AN53" s="10">
        <v>9.3214188772039117e-05</v>
      </c>
      <c r="AO53" s="10">
        <v>0.0031048882668186909</v>
      </c>
      <c r="AP53" s="10">
        <v>0.0031253911049516393</v>
      </c>
      <c r="AQ53" s="10">
        <v>0.003594134719396454</v>
      </c>
      <c r="AR53" s="10">
        <v>0.030157463100135371</v>
      </c>
      <c r="AS53" s="10">
        <v>0.030068169147483663</v>
      </c>
      <c r="AT53" s="10">
        <v>0.030845236078797019</v>
      </c>
      <c r="AU53" s="10">
        <v>0.031603575000640316</v>
      </c>
      <c r="AV53" s="10">
        <v>0.00035835739573013601</v>
      </c>
      <c r="AW53" s="10">
        <v>0.032412742311948198</v>
      </c>
      <c r="AX53" s="10">
        <v>0.032469137546015159</v>
      </c>
      <c r="AY53" s="10">
        <v>0.041178728078077993</v>
      </c>
      <c r="AZ53" s="10">
        <v>0.0021092773086295313</v>
      </c>
      <c r="BA53" s="10">
        <v>0.0021092773086295313</v>
      </c>
      <c r="BB53" s="10">
        <v>0</v>
      </c>
      <c r="BC53" s="10">
        <v>0.056759798593469135</v>
      </c>
      <c r="BD53" s="10">
        <v>-0.9949308762330159</v>
      </c>
      <c r="BE53" s="10">
        <v>0.054650521284839604</v>
      </c>
      <c r="BF53" s="10">
        <v>-0.0051894583347301682</v>
      </c>
      <c r="BG53" s="10">
        <v>0.26046327697386751</v>
      </c>
    </row>
    <row r="54" x14ac:dyDescent="0.3">
      <c r="A54" s="33"/>
      <c r="B54" s="33"/>
      <c r="C54" s="34">
        <f t="shared" si="1"/>
        <v>15</v>
      </c>
      <c r="D54" s="2">
        <v>658861007.37510812</v>
      </c>
      <c r="E54" s="2">
        <v>658861007.37510812</v>
      </c>
      <c r="F54" s="2">
        <v>656565239.35666668</v>
      </c>
      <c r="G54" s="2">
        <v>681426969.29510808</v>
      </c>
      <c r="H54" s="2">
        <v>13057697.14285714</v>
      </c>
      <c r="I54" s="2">
        <v>679131201.27666664</v>
      </c>
      <c r="J54" s="2">
        <v>643388728.54382956</v>
      </c>
      <c r="K54" s="2">
        <v>821978832.41448152</v>
      </c>
      <c r="L54" s="10">
        <v>414093.96228874603</v>
      </c>
      <c r="M54" s="10">
        <v>414093.96228874603</v>
      </c>
      <c r="N54" s="10">
        <v>412651.0727193061</v>
      </c>
      <c r="O54" s="10">
        <v>428276.66316148062</v>
      </c>
      <c r="P54" s="10">
        <v>8206.7590701626232</v>
      </c>
      <c r="Q54" s="10">
        <v>426833.7735920407</v>
      </c>
      <c r="R54" s="10">
        <v>404369.63929017342</v>
      </c>
      <c r="S54" s="10">
        <v>516613.47055283218</v>
      </c>
      <c r="T54" s="10">
        <v>4131.3857633082398</v>
      </c>
      <c r="U54" s="10">
        <v>4131.3857633082398</v>
      </c>
      <c r="V54" s="10">
        <v>4116.9901575566801</v>
      </c>
      <c r="W54" s="10">
        <v>4272.8855527449596</v>
      </c>
      <c r="X54" s="10">
        <v>81.878246661632346</v>
      </c>
      <c r="Y54" s="10">
        <v>4258.4899469934007</v>
      </c>
      <c r="Z54" s="10">
        <v>4034.3668901711821</v>
      </c>
      <c r="AA54" s="10">
        <v>5154.215544652091</v>
      </c>
      <c r="AB54" s="10">
        <v>2.5965748182417898</v>
      </c>
      <c r="AC54" s="10">
        <v>2.5965748182417898</v>
      </c>
      <c r="AD54" s="10">
        <v>2.5875271839782918</v>
      </c>
      <c r="AE54" s="10">
        <v>2.6855073970634051</v>
      </c>
      <c r="AF54" s="10">
        <v>0.051460455552603999</v>
      </c>
      <c r="AG54" s="10">
        <v>2.6764597627999072</v>
      </c>
      <c r="AH54" s="10">
        <v>2.5355984831052338</v>
      </c>
      <c r="AI54" s="10">
        <v>3.23942305506645</v>
      </c>
      <c r="AJ54" s="10">
        <v>0.0029798053018352793</v>
      </c>
      <c r="AK54" s="10">
        <v>0.0029651751471638532</v>
      </c>
      <c r="AL54" s="10">
        <v>0.0030324716951501624</v>
      </c>
      <c r="AM54" s="10">
        <v>0.0030366112205778583</v>
      </c>
      <c r="AN54" s="10">
        <v>0.0003729052225497553</v>
      </c>
      <c r="AO54" s="10">
        <v>0.0031050874302355597</v>
      </c>
      <c r="AP54" s="10">
        <v>0.0031392086783935732</v>
      </c>
      <c r="AQ54" s="10">
        <v>0.0036400515426825014</v>
      </c>
      <c r="AR54" s="10">
        <v>0.033137268401970649</v>
      </c>
      <c r="AS54" s="10">
        <v>0.033033344294647514</v>
      </c>
      <c r="AT54" s="10">
        <v>0.033877707773947184</v>
      </c>
      <c r="AU54" s="10">
        <v>0.034640186221218172</v>
      </c>
      <c r="AV54" s="10">
        <v>0.00073126261827989136</v>
      </c>
      <c r="AW54" s="10">
        <v>0.03551782974218376</v>
      </c>
      <c r="AX54" s="10">
        <v>0.035608346224408734</v>
      </c>
      <c r="AY54" s="10">
        <v>0.044818779620760495</v>
      </c>
      <c r="AZ54" s="10">
        <v>0.0034966335115318437</v>
      </c>
      <c r="BA54" s="10">
        <v>0.0034966335115318437</v>
      </c>
      <c r="BB54" s="10">
        <v>0</v>
      </c>
      <c r="BC54" s="10">
        <v>0.037866351198857284</v>
      </c>
      <c r="BD54" s="10">
        <v>-0.98011211017559852</v>
      </c>
      <c r="BE54" s="10">
        <v>0.034369717687325441</v>
      </c>
      <c r="BF54" s="10">
        <v>-0.020068852298285145</v>
      </c>
      <c r="BG54" s="10">
        <v>0.25193778644129061</v>
      </c>
    </row>
    <row r="55" x14ac:dyDescent="0.3">
      <c r="A55" s="33"/>
      <c r="B55" s="33"/>
      <c r="C55" s="34">
        <f t="shared" si="1"/>
        <v>16</v>
      </c>
      <c r="D55" s="2">
        <v>674349557.22000003</v>
      </c>
      <c r="E55" s="2">
        <v>674349557.22000003</v>
      </c>
      <c r="F55" s="2">
        <v>673064717.22000003</v>
      </c>
      <c r="G55" s="2">
        <v>700198143.15412247</v>
      </c>
      <c r="H55" s="2">
        <v>6093000</v>
      </c>
      <c r="I55" s="2">
        <v>698913303.15412247</v>
      </c>
      <c r="J55" s="2">
        <v>659618989.24397039</v>
      </c>
      <c r="K55" s="2">
        <v>860598820.11541736</v>
      </c>
      <c r="L55" s="10">
        <v>423828.51161490829</v>
      </c>
      <c r="M55" s="10">
        <v>423828.51161490829</v>
      </c>
      <c r="N55" s="10">
        <v>423020.99002757581</v>
      </c>
      <c r="O55" s="10">
        <v>440074.34077949269</v>
      </c>
      <c r="P55" s="10">
        <v>3829.448827571719</v>
      </c>
      <c r="Q55" s="10">
        <v>439266.8191921601</v>
      </c>
      <c r="R55" s="10">
        <v>414570.35368527239</v>
      </c>
      <c r="S55" s="10">
        <v>540886.1222223189</v>
      </c>
      <c r="T55" s="10">
        <v>4254.0613883509232</v>
      </c>
      <c r="U55" s="10">
        <v>4254.0613883509232</v>
      </c>
      <c r="V55" s="10">
        <v>4245.9561139043271</v>
      </c>
      <c r="W55" s="10">
        <v>4417.1244024635689</v>
      </c>
      <c r="X55" s="10">
        <v>38.437032784713502</v>
      </c>
      <c r="Y55" s="10">
        <v>4409.0191280169729</v>
      </c>
      <c r="Z55" s="10">
        <v>4161.1351903807772</v>
      </c>
      <c r="AA55" s="10">
        <v>5428.9947584543024</v>
      </c>
      <c r="AB55" s="10">
        <v>2.6736764149086758</v>
      </c>
      <c r="AC55" s="10">
        <v>2.6736764149086758</v>
      </c>
      <c r="AD55" s="10">
        <v>2.668582252143755</v>
      </c>
      <c r="AE55" s="10">
        <v>2.7761614745203582</v>
      </c>
      <c r="AF55" s="10">
        <v>0.024157664554859199</v>
      </c>
      <c r="AG55" s="10">
        <v>2.771067311755437</v>
      </c>
      <c r="AH55" s="10">
        <v>2.6152723249911518</v>
      </c>
      <c r="AI55" s="10">
        <v>3.4121217155187642</v>
      </c>
      <c r="AJ55" s="10">
        <v>0.0030498547696728448</v>
      </c>
      <c r="AK55" s="10">
        <v>0.0030348806883198727</v>
      </c>
      <c r="AL55" s="10">
        <v>0.0031086776783580774</v>
      </c>
      <c r="AM55" s="10">
        <v>0.0031202603271323938</v>
      </c>
      <c r="AN55" s="10">
        <v>0.00017400553069486346</v>
      </c>
      <c r="AO55" s="10">
        <v>0.0031955341005812264</v>
      </c>
      <c r="AP55" s="10">
        <v>0.0032183990231759367</v>
      </c>
      <c r="AQ55" s="10">
        <v>0.003811076318826961</v>
      </c>
      <c r="AR55" s="10">
        <v>0.036187123171643493</v>
      </c>
      <c r="AS55" s="10">
        <v>0.036068224982967384</v>
      </c>
      <c r="AT55" s="10">
        <v>0.036986385452305259</v>
      </c>
      <c r="AU55" s="10">
        <v>0.037760446548350562</v>
      </c>
      <c r="AV55" s="10">
        <v>0.00090526814897475482</v>
      </c>
      <c r="AW55" s="10">
        <v>0.038713363842764983</v>
      </c>
      <c r="AX55" s="10">
        <v>0.038826745247584671</v>
      </c>
      <c r="AY55" s="10">
        <v>0.048629855939587456</v>
      </c>
      <c r="AZ55" s="10">
        <v>0.0019089397603648806</v>
      </c>
      <c r="BA55" s="10">
        <v>0.0019089397603648806</v>
      </c>
      <c r="BB55" s="10">
        <v>0</v>
      </c>
      <c r="BC55" s="10">
        <v>0.040313249587934585</v>
      </c>
      <c r="BD55" s="10">
        <v>-0.9909473786931422</v>
      </c>
      <c r="BE55" s="10">
        <v>0.038404309827569705</v>
      </c>
      <c r="BF55" s="10">
        <v>-0.019976872404730117</v>
      </c>
      <c r="BG55" s="10">
        <v>0.27862714847095349</v>
      </c>
    </row>
    <row r="56" x14ac:dyDescent="0.3">
      <c r="A56" s="33"/>
      <c r="B56" s="33"/>
      <c r="C56" s="34">
        <f t="shared" si="1"/>
        <v>17</v>
      </c>
      <c r="D56" s="2">
        <v>709761900.67241383</v>
      </c>
      <c r="E56" s="2">
        <v>709761900.67241383</v>
      </c>
      <c r="F56" s="2">
        <v>708817849.5</v>
      </c>
      <c r="G56" s="2">
        <v>746909009.32564473</v>
      </c>
      <c r="H56" s="2">
        <v>0</v>
      </c>
      <c r="I56" s="2">
        <v>745964958.15323102</v>
      </c>
      <c r="J56" s="2">
        <v>704513104.90650702</v>
      </c>
      <c r="K56" s="2">
        <v>891348452.85908902</v>
      </c>
      <c r="L56" s="10">
        <v>446085.15975464461</v>
      </c>
      <c r="M56" s="10">
        <v>446085.15975464461</v>
      </c>
      <c r="N56" s="10">
        <v>445491.82385190908</v>
      </c>
      <c r="O56" s="10">
        <v>469432.10734693002</v>
      </c>
      <c r="P56" s="10">
        <v>0</v>
      </c>
      <c r="Q56" s="10">
        <v>468838.77144419443</v>
      </c>
      <c r="R56" s="10">
        <v>442786.2930564803</v>
      </c>
      <c r="S56" s="10">
        <v>560212.25796144817</v>
      </c>
      <c r="T56" s="10">
        <v>4387.6110448639311</v>
      </c>
      <c r="U56" s="10">
        <v>4387.6110448639311</v>
      </c>
      <c r="V56" s="10">
        <v>4381.7751027725408</v>
      </c>
      <c r="W56" s="10">
        <v>4617.2472990179876</v>
      </c>
      <c r="X56" s="10">
        <v>0</v>
      </c>
      <c r="Y56" s="10">
        <v>4611.4113569265974</v>
      </c>
      <c r="Z56" s="10">
        <v>4355.1640027602198</v>
      </c>
      <c r="AA56" s="10">
        <v>5510.1440537760891</v>
      </c>
      <c r="AB56" s="10">
        <v>2.7576123373699168</v>
      </c>
      <c r="AC56" s="10">
        <v>2.7576123373699168</v>
      </c>
      <c r="AD56" s="10">
        <v>2.7539444493673479</v>
      </c>
      <c r="AE56" s="10">
        <v>2.9019386600743671</v>
      </c>
      <c r="AF56" s="10">
        <v>0</v>
      </c>
      <c r="AG56" s="10">
        <v>2.8982707720717982</v>
      </c>
      <c r="AH56" s="10">
        <v>2.7372193803139142</v>
      </c>
      <c r="AI56" s="10">
        <v>3.4631240253543609</v>
      </c>
      <c r="AJ56" s="10">
        <v>0.0032100128114885417</v>
      </c>
      <c r="AK56" s="10">
        <v>0.0031942523912018832</v>
      </c>
      <c r="AL56" s="10">
        <v>0.0032738103341141069</v>
      </c>
      <c r="AM56" s="10">
        <v>0.003328415781393446</v>
      </c>
      <c r="AN56" s="10">
        <v>0</v>
      </c>
      <c r="AO56" s="10">
        <v>0.0034106611662128253</v>
      </c>
      <c r="AP56" s="10">
        <v>0.0034374454429284378</v>
      </c>
      <c r="AQ56" s="10">
        <v>0.0039472480104710611</v>
      </c>
      <c r="AR56" s="10">
        <v>0.039397135983132034</v>
      </c>
      <c r="AS56" s="10">
        <v>0.039262477374169269</v>
      </c>
      <c r="AT56" s="10">
        <v>0.040260195786419366</v>
      </c>
      <c r="AU56" s="10">
        <v>0.041088862329744007</v>
      </c>
      <c r="AV56" s="10">
        <v>0.00090526814897475482</v>
      </c>
      <c r="AW56" s="10">
        <v>0.042124025008977807</v>
      </c>
      <c r="AX56" s="10">
        <v>0.042264190690513112</v>
      </c>
      <c r="AY56" s="10">
        <v>0.052577103950058518</v>
      </c>
      <c r="AZ56" s="10">
        <v>0.0013318670982676029</v>
      </c>
      <c r="BA56" s="10">
        <v>0.0013318670982676029</v>
      </c>
      <c r="BB56" s="10">
        <v>0</v>
      </c>
      <c r="BC56" s="10">
        <v>0.053738996347953538</v>
      </c>
      <c r="BD56" s="10">
        <v>-1</v>
      </c>
      <c r="BE56" s="10">
        <v>0.052407129249686157</v>
      </c>
      <c r="BF56" s="10">
        <v>-0.0060731323238114587</v>
      </c>
      <c r="BG56" s="10">
        <v>0.25751411803165802</v>
      </c>
    </row>
    <row r="57" x14ac:dyDescent="0.3">
      <c r="A57" s="33"/>
      <c r="B57" s="33"/>
      <c r="C57" s="34">
        <f t="shared" si="1"/>
        <v>18</v>
      </c>
      <c r="D57" s="2">
        <v>724382356.78999996</v>
      </c>
      <c r="E57" s="2">
        <v>724382356.78999996</v>
      </c>
      <c r="F57" s="2">
        <v>721911316.78999996</v>
      </c>
      <c r="G57" s="2">
        <v>754248383.43123674</v>
      </c>
      <c r="H57" s="2">
        <v>7147114.2857142854</v>
      </c>
      <c r="I57" s="2">
        <v>751777343.43123674</v>
      </c>
      <c r="J57" s="2">
        <v>706598555.70512533</v>
      </c>
      <c r="K57" s="2">
        <v>924863421.85545325</v>
      </c>
      <c r="L57" s="10">
        <v>455274.11241147277</v>
      </c>
      <c r="M57" s="10">
        <v>455274.11241147277</v>
      </c>
      <c r="N57" s="10">
        <v>453721.06444973272</v>
      </c>
      <c r="O57" s="10">
        <v>474044.90195775707</v>
      </c>
      <c r="P57" s="10">
        <v>4491.9593668061134</v>
      </c>
      <c r="Q57" s="10">
        <v>472491.8539960169</v>
      </c>
      <c r="R57" s="10">
        <v>444096.99831098987</v>
      </c>
      <c r="S57" s="10">
        <v>581276.40677635535</v>
      </c>
      <c r="T57" s="10">
        <v>4543.4337302976128</v>
      </c>
      <c r="U57" s="10">
        <v>4543.4337302976128</v>
      </c>
      <c r="V57" s="10">
        <v>4527.9350004076896</v>
      </c>
      <c r="W57" s="10">
        <v>4730.7578852274391</v>
      </c>
      <c r="X57" s="10">
        <v>44.827762321411768</v>
      </c>
      <c r="Y57" s="10">
        <v>4715.259155337515</v>
      </c>
      <c r="Z57" s="10">
        <v>4431.8910885635232</v>
      </c>
      <c r="AA57" s="10">
        <v>5800.8807467334846</v>
      </c>
      <c r="AB57" s="10">
        <v>2.8555468523942218</v>
      </c>
      <c r="AC57" s="10">
        <v>2.8555468523942218</v>
      </c>
      <c r="AD57" s="10">
        <v>2.845805904912551</v>
      </c>
      <c r="AE57" s="10">
        <v>2.973280032350218</v>
      </c>
      <c r="AF57" s="10">
        <v>0.028174236314523898</v>
      </c>
      <c r="AG57" s="10">
        <v>2.9635390848685481</v>
      </c>
      <c r="AH57" s="10">
        <v>2.785442332680967</v>
      </c>
      <c r="AI57" s="10">
        <v>3.645851957075644</v>
      </c>
      <c r="AJ57" s="10">
        <v>0.0032761361852604999</v>
      </c>
      <c r="AK57" s="10">
        <v>0.0032600511145058782</v>
      </c>
      <c r="AL57" s="10">
        <v>0.0033342850083250119</v>
      </c>
      <c r="AM57" s="10">
        <v>0.0033611218919016835</v>
      </c>
      <c r="AN57" s="10">
        <v>0.00020410920962129564</v>
      </c>
      <c r="AO57" s="10">
        <v>0.0034372362439481644</v>
      </c>
      <c r="AP57" s="10">
        <v>0.0034476207303634578</v>
      </c>
      <c r="AQ57" s="10">
        <v>0.0040956657187955197</v>
      </c>
      <c r="AR57" s="10">
        <v>0.042673272168392534</v>
      </c>
      <c r="AS57" s="10">
        <v>0.042522528488675146</v>
      </c>
      <c r="AT57" s="10">
        <v>0.043594480794744379</v>
      </c>
      <c r="AU57" s="10">
        <v>0.044449984221645693</v>
      </c>
      <c r="AV57" s="10">
        <v>0.0011093773585960504</v>
      </c>
      <c r="AW57" s="10">
        <v>0.045561261252925971</v>
      </c>
      <c r="AX57" s="10">
        <v>0.045711811420876568</v>
      </c>
      <c r="AY57" s="10">
        <v>0.056672769668854039</v>
      </c>
      <c r="AZ57" s="10">
        <v>0.0034229135110217523</v>
      </c>
      <c r="BA57" s="10">
        <v>0.0034229135110217523</v>
      </c>
      <c r="BB57" s="10">
        <v>0</v>
      </c>
      <c r="BC57" s="10">
        <v>0.044793682948515823</v>
      </c>
      <c r="BD57" s="10">
        <v>-0.99009973369375326</v>
      </c>
      <c r="BE57" s="10">
        <v>0.04137076943749407</v>
      </c>
      <c r="BF57" s="10">
        <v>-0.021211415763591646</v>
      </c>
      <c r="BG57" s="10">
        <v>0.28113162980722595</v>
      </c>
    </row>
    <row r="58" x14ac:dyDescent="0.3">
      <c r="A58" s="33"/>
      <c r="B58" s="33"/>
      <c r="C58" s="34">
        <f t="shared" si="1"/>
        <v>19</v>
      </c>
      <c r="D58" s="2">
        <v>751854121.20563948</v>
      </c>
      <c r="E58" s="2">
        <v>751994521.20563948</v>
      </c>
      <c r="F58" s="2">
        <v>750469112.37</v>
      </c>
      <c r="G58" s="2">
        <v>778854924.58935916</v>
      </c>
      <c r="H58" s="2">
        <v>2340000</v>
      </c>
      <c r="I58" s="2">
        <v>777329515.75371969</v>
      </c>
      <c r="J58" s="2">
        <v>730580135.49216151</v>
      </c>
      <c r="K58" s="2">
        <v>917739220.54438281</v>
      </c>
      <c r="L58" s="10">
        <v>472540.10880615469</v>
      </c>
      <c r="M58" s="10">
        <v>472628.35016761732</v>
      </c>
      <c r="N58" s="10">
        <v>471669.63113311748</v>
      </c>
      <c r="O58" s="10">
        <v>489510.10632154607</v>
      </c>
      <c r="P58" s="10">
        <v>1470.6893577084891</v>
      </c>
      <c r="Q58" s="10">
        <v>488551.38728704641</v>
      </c>
      <c r="R58" s="10">
        <v>459169.41462459299</v>
      </c>
      <c r="S58" s="10">
        <v>576798.8482078237</v>
      </c>
      <c r="T58" s="10">
        <v>4662.7479655785191</v>
      </c>
      <c r="U58" s="10">
        <v>4663.6186794522646</v>
      </c>
      <c r="V58" s="10">
        <v>4654.1586036949529</v>
      </c>
      <c r="W58" s="10">
        <v>4830.1979236163097</v>
      </c>
      <c r="X58" s="10">
        <v>14.511897895774799</v>
      </c>
      <c r="Y58" s="10">
        <v>4820.7378478589972</v>
      </c>
      <c r="Z58" s="10">
        <v>4530.8138166425524</v>
      </c>
      <c r="AA58" s="10">
        <v>5691.5119074735212</v>
      </c>
      <c r="AB58" s="10">
        <v>2.9305358165184758</v>
      </c>
      <c r="AC58" s="10">
        <v>2.9310830599491289</v>
      </c>
      <c r="AD58" s="10">
        <v>2.9251374049322929</v>
      </c>
      <c r="AE58" s="10">
        <v>3.0357780691829692</v>
      </c>
      <c r="AF58" s="10">
        <v>0.0091207238442172003</v>
      </c>
      <c r="AG58" s="10">
        <v>3.0298324141661319</v>
      </c>
      <c r="AH58" s="10">
        <v>2.847615240125974</v>
      </c>
      <c r="AI58" s="10">
        <v>3.5771136716207041</v>
      </c>
      <c r="AJ58" s="10">
        <v>0.0034003816761002496</v>
      </c>
      <c r="AK58" s="10">
        <v>0.0033843184527884164</v>
      </c>
      <c r="AL58" s="10">
        <v>0.0034661846301464322</v>
      </c>
      <c r="AM58" s="10">
        <v>0.0034707748735816704</v>
      </c>
      <c r="AN58" s="10">
        <v>6.6826348568189815e-05</v>
      </c>
      <c r="AO58" s="10">
        <v>0.0035540645224083562</v>
      </c>
      <c r="AP58" s="10">
        <v>0.0035646311473153352</v>
      </c>
      <c r="AQ58" s="10">
        <v>0.0040641169015387928</v>
      </c>
      <c r="AR58" s="10">
        <v>0.046073653844492787</v>
      </c>
      <c r="AS58" s="10">
        <v>0.045906846941463561</v>
      </c>
      <c r="AT58" s="10">
        <v>0.047060665424890812</v>
      </c>
      <c r="AU58" s="10">
        <v>0.047920759095227361</v>
      </c>
      <c r="AV58" s="10">
        <v>0.0011762037071642402</v>
      </c>
      <c r="AW58" s="10">
        <v>0.049115325775334326</v>
      </c>
      <c r="AX58" s="10">
        <v>0.0492764425681919</v>
      </c>
      <c r="AY58" s="10">
        <v>0.060736886570392834</v>
      </c>
      <c r="AZ58" s="10">
        <v>0.0018455241032713232</v>
      </c>
      <c r="BA58" s="10">
        <v>0.0020326070860159362</v>
      </c>
      <c r="BB58" s="10">
        <v>-1.1102230246251565e-16</v>
      </c>
      <c r="BC58" s="10">
        <v>0.037824091293665596</v>
      </c>
      <c r="BD58" s="10">
        <v>-0.99688195028758719</v>
      </c>
      <c r="BE58" s="10">
        <v>0.03579148420764966</v>
      </c>
      <c r="BF58" s="10">
        <v>-0.026502059245354759</v>
      </c>
      <c r="BG58" s="10">
        <v>0.2228873985847859</v>
      </c>
    </row>
    <row r="59" x14ac:dyDescent="0.3">
      <c r="A59" s="33"/>
      <c r="B59" s="33"/>
      <c r="C59" s="34">
        <f t="shared" si="1"/>
        <v>20</v>
      </c>
      <c r="D59" s="2">
        <v>760842164.61766851</v>
      </c>
      <c r="E59" s="2">
        <v>760842164.61766851</v>
      </c>
      <c r="F59" s="2">
        <v>760093148.65999997</v>
      </c>
      <c r="G59" s="2">
        <v>794904506.20907009</v>
      </c>
      <c r="H59" s="2">
        <v>0</v>
      </c>
      <c r="I59" s="2">
        <v>794155490.25140154</v>
      </c>
      <c r="J59" s="2">
        <v>747123661.9508903</v>
      </c>
      <c r="K59" s="2">
        <v>904978673.80800831</v>
      </c>
      <c r="L59" s="10">
        <v>478189.09162354493</v>
      </c>
      <c r="M59" s="10">
        <v>478189.09162354493</v>
      </c>
      <c r="N59" s="10">
        <v>477718.33529974282</v>
      </c>
      <c r="O59" s="10">
        <v>499597.26396418829</v>
      </c>
      <c r="P59" s="10">
        <v>0</v>
      </c>
      <c r="Q59" s="10">
        <v>499126.50764038617</v>
      </c>
      <c r="R59" s="10">
        <v>469567.01646297821</v>
      </c>
      <c r="S59" s="10">
        <v>568778.84808657249</v>
      </c>
      <c r="T59" s="10">
        <v>4768.9444382175652</v>
      </c>
      <c r="U59" s="10">
        <v>4768.9444382175652</v>
      </c>
      <c r="V59" s="10">
        <v>4764.249620223015</v>
      </c>
      <c r="W59" s="10">
        <v>4982.4465573681382</v>
      </c>
      <c r="X59" s="10">
        <v>0</v>
      </c>
      <c r="Y59" s="10">
        <v>4977.751739373588</v>
      </c>
      <c r="Z59" s="10">
        <v>4682.9571204323047</v>
      </c>
      <c r="AA59" s="10">
        <v>5672.3893783291333</v>
      </c>
      <c r="AB59" s="10">
        <v>2.997280270422932</v>
      </c>
      <c r="AC59" s="10">
        <v>2.997280270422932</v>
      </c>
      <c r="AD59" s="10">
        <v>2.9943295786020072</v>
      </c>
      <c r="AE59" s="10">
        <v>3.131466293706247</v>
      </c>
      <c r="AF59" s="10">
        <v>0</v>
      </c>
      <c r="AG59" s="10">
        <v>3.1285156018853222</v>
      </c>
      <c r="AH59" s="10">
        <v>2.9432372647970002</v>
      </c>
      <c r="AI59" s="10">
        <v>3.5650951673022759</v>
      </c>
      <c r="AJ59" s="10">
        <v>0.003441031553862771</v>
      </c>
      <c r="AK59" s="10">
        <v>0.0034241368849958946</v>
      </c>
      <c r="AL59" s="10">
        <v>0.0035106350760322354</v>
      </c>
      <c r="AM59" s="10">
        <v>0.0035422958755790069</v>
      </c>
      <c r="AN59" s="10">
        <v>0</v>
      </c>
      <c r="AO59" s="10">
        <v>0.0036309953449298379</v>
      </c>
      <c r="AP59" s="10">
        <v>0.0036453499717622843</v>
      </c>
      <c r="AQ59" s="10">
        <v>0.0040076080889009137</v>
      </c>
      <c r="AR59" s="10">
        <v>0.04951468539835556</v>
      </c>
      <c r="AS59" s="10">
        <v>0.049330983826459458</v>
      </c>
      <c r="AT59" s="10">
        <v>0.050571300500923046</v>
      </c>
      <c r="AU59" s="10">
        <v>0.051463054970806367</v>
      </c>
      <c r="AV59" s="10">
        <v>0.0011762037071642402</v>
      </c>
      <c r="AW59" s="10">
        <v>0.052746321120264165</v>
      </c>
      <c r="AX59" s="10">
        <v>0.052921792539954188</v>
      </c>
      <c r="AY59" s="10">
        <v>0.064744494659293744</v>
      </c>
      <c r="AZ59" s="10">
        <v>0.00098542653487787568</v>
      </c>
      <c r="BA59" s="10">
        <v>0.00098542653487787568</v>
      </c>
      <c r="BB59" s="10">
        <v>0</v>
      </c>
      <c r="BC59" s="10">
        <v>0.045798804541838711</v>
      </c>
      <c r="BD59" s="10">
        <v>-1</v>
      </c>
      <c r="BE59" s="10">
        <v>0.044813378006960614</v>
      </c>
      <c r="BF59" s="10">
        <v>-0.017063022778160963</v>
      </c>
      <c r="BG59" s="10">
        <v>0.19061548627748204</v>
      </c>
    </row>
    <row r="60" x14ac:dyDescent="0.3">
      <c r="A60" s="33"/>
      <c r="B60" s="33"/>
      <c r="C60" s="34">
        <f t="shared" si="1"/>
        <v>21</v>
      </c>
      <c r="D60" s="2">
        <v>784986783.20000005</v>
      </c>
      <c r="E60" s="2">
        <v>784986783.20000005</v>
      </c>
      <c r="F60" s="2">
        <v>782248422.79999995</v>
      </c>
      <c r="G60" s="2">
        <v>817690372.59726751</v>
      </c>
      <c r="H60" s="2">
        <v>15509936.571428571</v>
      </c>
      <c r="I60" s="2">
        <v>814952012.19726753</v>
      </c>
      <c r="J60" s="2">
        <v>764899401.61992669</v>
      </c>
      <c r="K60" s="2">
        <v>941796756.98362875</v>
      </c>
      <c r="L60" s="10">
        <v>493363.97777523962</v>
      </c>
      <c r="M60" s="10">
        <v>493363.97777523962</v>
      </c>
      <c r="N60" s="10">
        <v>491642.9190154745</v>
      </c>
      <c r="O60" s="10">
        <v>513918.17473482492</v>
      </c>
      <c r="P60" s="10">
        <v>9747.9908779203761</v>
      </c>
      <c r="Q60" s="10">
        <v>512197.11597505969</v>
      </c>
      <c r="R60" s="10">
        <v>480739.06396581943</v>
      </c>
      <c r="S60" s="10">
        <v>591919.00325649173</v>
      </c>
      <c r="T60" s="10">
        <v>4892.437990888071</v>
      </c>
      <c r="U60" s="10">
        <v>4892.437990888071</v>
      </c>
      <c r="V60" s="10">
        <v>4875.3711322600948</v>
      </c>
      <c r="W60" s="10">
        <v>5096.2634394559491</v>
      </c>
      <c r="X60" s="10">
        <v>96.665835071758437</v>
      </c>
      <c r="Y60" s="10">
        <v>5079.1965808279738</v>
      </c>
      <c r="Z60" s="10">
        <v>4767.2431839396113</v>
      </c>
      <c r="AA60" s="10">
        <v>5869.7577235360068</v>
      </c>
      <c r="AB60" s="10">
        <v>3.0748959343793949</v>
      </c>
      <c r="AC60" s="10">
        <v>3.0748959343793949</v>
      </c>
      <c r="AD60" s="10">
        <v>3.0641694184162849</v>
      </c>
      <c r="AE60" s="10">
        <v>3.2030001728575739</v>
      </c>
      <c r="AF60" s="10">
        <v>0.060754450809418402</v>
      </c>
      <c r="AG60" s="10">
        <v>3.192273656894463</v>
      </c>
      <c r="AH60" s="10">
        <v>2.9962110325762041</v>
      </c>
      <c r="AI60" s="10">
        <v>3.6891411180904319</v>
      </c>
      <c r="AJ60" s="10">
        <v>0.0035502294903881921</v>
      </c>
      <c r="AK60" s="10">
        <v>0.0035327986849152818</v>
      </c>
      <c r="AL60" s="10">
        <v>0.003612963432302929</v>
      </c>
      <c r="AM60" s="10">
        <v>0.0036438354692005545</v>
      </c>
      <c r="AN60" s="10">
        <v>0.00044293693486871814</v>
      </c>
      <c r="AO60" s="10">
        <v>0.0037260800925681954</v>
      </c>
      <c r="AP60" s="10">
        <v>0.003732080984847016</v>
      </c>
      <c r="AQ60" s="10">
        <v>0.0041706533099905617</v>
      </c>
      <c r="AR60" s="10">
        <v>0.05306491488874375</v>
      </c>
      <c r="AS60" s="10">
        <v>0.052863782511374739</v>
      </c>
      <c r="AT60" s="10">
        <v>0.054184263933225972</v>
      </c>
      <c r="AU60" s="10">
        <v>0.055106890440006918</v>
      </c>
      <c r="AV60" s="10">
        <v>0.0016191406420329583</v>
      </c>
      <c r="AW60" s="10">
        <v>0.056472401212832361</v>
      </c>
      <c r="AX60" s="10">
        <v>0.056653873524801203</v>
      </c>
      <c r="AY60" s="10">
        <v>0.068915147969284302</v>
      </c>
      <c r="AZ60" s="10">
        <v>0.0035006275758260319</v>
      </c>
      <c r="BA60" s="10">
        <v>0.0035006275758260319</v>
      </c>
      <c r="BB60" s="10">
        <v>0</v>
      </c>
      <c r="BC60" s="10">
        <v>0.04530779323326195</v>
      </c>
      <c r="BD60" s="10">
        <v>-0.98017262020687501</v>
      </c>
      <c r="BE60" s="10">
        <v>0.041807165657435919</v>
      </c>
      <c r="BF60" s="10">
        <v>-0.022178403528093638</v>
      </c>
      <c r="BG60" s="10">
        <v>0.20396120916746296</v>
      </c>
    </row>
    <row r="61" x14ac:dyDescent="0.3">
      <c r="A61" s="33"/>
      <c r="B61" s="33"/>
      <c r="C61" s="34">
        <f t="shared" si="1"/>
        <v>22</v>
      </c>
      <c r="D61" s="2">
        <v>806403192.21947837</v>
      </c>
      <c r="E61" s="2">
        <v>806403192.21947837</v>
      </c>
      <c r="F61" s="2">
        <v>802320264.19000006</v>
      </c>
      <c r="G61" s="2">
        <v>837740703.98998523</v>
      </c>
      <c r="H61" s="2">
        <v>2211428.5714285709</v>
      </c>
      <c r="I61" s="2">
        <v>833657775.9605068</v>
      </c>
      <c r="J61" s="2">
        <v>786772772.76117694</v>
      </c>
      <c r="K61" s="2">
        <v>977021515.60710955</v>
      </c>
      <c r="L61" s="10">
        <v>506824.18496552971</v>
      </c>
      <c r="M61" s="10">
        <v>506824.18496552971</v>
      </c>
      <c r="N61" s="10">
        <v>504258.06581969908</v>
      </c>
      <c r="O61" s="10">
        <v>526519.80251166178</v>
      </c>
      <c r="P61" s="10">
        <v>1389.882250142088</v>
      </c>
      <c r="Q61" s="10">
        <v>523953.68336583121</v>
      </c>
      <c r="R61" s="10">
        <v>494486.47172421461</v>
      </c>
      <c r="S61" s="10">
        <v>614057.75438273256</v>
      </c>
      <c r="T61" s="10">
        <v>5048.2233142574078</v>
      </c>
      <c r="U61" s="10">
        <v>5048.2233142574078</v>
      </c>
      <c r="V61" s="10">
        <v>5022.6634793414314</v>
      </c>
      <c r="W61" s="10">
        <v>5244.4015524601546</v>
      </c>
      <c r="X61" s="10">
        <v>13.843924949471459</v>
      </c>
      <c r="Y61" s="10">
        <v>5218.8417175441764</v>
      </c>
      <c r="Z61" s="10">
        <v>4925.3334966894763</v>
      </c>
      <c r="AA61" s="10">
        <v>6116.3234982290569</v>
      </c>
      <c r="AB61" s="10">
        <v>3.1728069673565149</v>
      </c>
      <c r="AC61" s="10">
        <v>3.1728069673565149</v>
      </c>
      <c r="AD61" s="10">
        <v>3.1567426181275771</v>
      </c>
      <c r="AE61" s="10">
        <v>3.2961049362192418</v>
      </c>
      <c r="AF61" s="10">
        <v>0.0087009030308130998</v>
      </c>
      <c r="AG61" s="10">
        <v>3.280040586990304</v>
      </c>
      <c r="AH61" s="10">
        <v>3.0955707507463042</v>
      </c>
      <c r="AI61" s="10">
        <v>3.8441076398067651</v>
      </c>
      <c r="AJ61" s="10">
        <v>0.0036470886586014687</v>
      </c>
      <c r="AK61" s="10">
        <v>0.0036291822970204351</v>
      </c>
      <c r="AL61" s="10">
        <v>0.0037056690573286453</v>
      </c>
      <c r="AM61" s="10">
        <v>0.0037331848258108642</v>
      </c>
      <c r="AN61" s="10">
        <v>6.3154571174333212e-05</v>
      </c>
      <c r="AO61" s="10">
        <v>0.0038116055872369761</v>
      </c>
      <c r="AP61" s="10">
        <v>0.0038388050747572402</v>
      </c>
      <c r="AQ61" s="10">
        <v>0.0043266426517007206</v>
      </c>
      <c r="AR61" s="10">
        <v>0.056712003547345222</v>
      </c>
      <c r="AS61" s="10">
        <v>0.056492964808395177</v>
      </c>
      <c r="AT61" s="10">
        <v>0.057889932990554616</v>
      </c>
      <c r="AU61" s="10">
        <v>0.058840075265817783</v>
      </c>
      <c r="AV61" s="10">
        <v>0.0016822952132072915</v>
      </c>
      <c r="AW61" s="10">
        <v>0.060284006800069338</v>
      </c>
      <c r="AX61" s="10">
        <v>0.060492678599558446</v>
      </c>
      <c r="AY61" s="10">
        <v>0.073241790620985028</v>
      </c>
      <c r="AZ61" s="10">
        <v>0.0050889005447223301</v>
      </c>
      <c r="BA61" s="10">
        <v>0.0050889005447223301</v>
      </c>
      <c r="BB61" s="10">
        <v>0</v>
      </c>
      <c r="BC61" s="10">
        <v>0.044147507399360908</v>
      </c>
      <c r="BD61" s="10">
        <v>-0.99724370844146493</v>
      </c>
      <c r="BE61" s="10">
        <v>0.039058606854638356</v>
      </c>
      <c r="BF61" s="10">
        <v>-0.019378161219097967</v>
      </c>
      <c r="BG61" s="10">
        <v>0.21774503177167404</v>
      </c>
    </row>
    <row r="62" x14ac:dyDescent="0.3">
      <c r="A62" s="33"/>
      <c r="B62" s="33"/>
      <c r="C62" s="34">
        <f t="shared" si="1"/>
        <v>23</v>
      </c>
      <c r="D62" s="2">
        <v>827559697.86113942</v>
      </c>
      <c r="E62" s="2">
        <v>827559697.86113942</v>
      </c>
      <c r="F62" s="2">
        <v>825836065.88</v>
      </c>
      <c r="G62" s="2">
        <v>852671524.14854443</v>
      </c>
      <c r="H62" s="2">
        <v>10876285.714285711</v>
      </c>
      <c r="I62" s="2">
        <v>850947892.16740501</v>
      </c>
      <c r="J62" s="2">
        <v>809481657.16859519</v>
      </c>
      <c r="K62" s="2">
        <v>998204913.04159462</v>
      </c>
      <c r="L62" s="10">
        <v>520121.04295420088</v>
      </c>
      <c r="M62" s="10">
        <v>520121.04295420088</v>
      </c>
      <c r="N62" s="10">
        <v>519037.74072716339</v>
      </c>
      <c r="O62" s="10">
        <v>535903.81888305163</v>
      </c>
      <c r="P62" s="10">
        <v>6835.7425860670373</v>
      </c>
      <c r="Q62" s="10">
        <v>534820.51665601414</v>
      </c>
      <c r="R62" s="10">
        <v>508758.99934106169</v>
      </c>
      <c r="S62" s="10">
        <v>627371.51385581226</v>
      </c>
      <c r="T62" s="10">
        <v>5171.6016614244436</v>
      </c>
      <c r="U62" s="10">
        <v>5171.6016614244436</v>
      </c>
      <c r="V62" s="10">
        <v>5160.8303079615043</v>
      </c>
      <c r="W62" s="10">
        <v>5328.5309595584577</v>
      </c>
      <c r="X62" s="10">
        <v>67.968289678075948</v>
      </c>
      <c r="Y62" s="10">
        <v>5317.7596060955193</v>
      </c>
      <c r="Z62" s="10">
        <v>5058.6280288001199</v>
      </c>
      <c r="AA62" s="10">
        <v>6238.0009563904177</v>
      </c>
      <c r="AB62" s="10">
        <v>3.2503502246856701</v>
      </c>
      <c r="AC62" s="10">
        <v>3.2503502246856701</v>
      </c>
      <c r="AD62" s="10">
        <v>3.2435804319907722</v>
      </c>
      <c r="AE62" s="10">
        <v>3.348980245488387</v>
      </c>
      <c r="AF62" s="10">
        <v>0.0427180514064932</v>
      </c>
      <c r="AG62" s="10">
        <v>3.3422104527934891</v>
      </c>
      <c r="AH62" s="10">
        <v>3.1793463275906868</v>
      </c>
      <c r="AI62" s="10">
        <v>3.9205818888627189</v>
      </c>
      <c r="AJ62" s="10">
        <v>0.0037427723718181437</v>
      </c>
      <c r="AK62" s="10">
        <v>0.0037243962253410857</v>
      </c>
      <c r="AL62" s="10">
        <v>0.0038142812693969588</v>
      </c>
      <c r="AM62" s="10">
        <v>0.003799720343289445</v>
      </c>
      <c r="AN62" s="10">
        <v>0.00031060788900430779</v>
      </c>
      <c r="AO62" s="10">
        <v>0.0038906585337080369</v>
      </c>
      <c r="AP62" s="10">
        <v>0.0039496057833269234</v>
      </c>
      <c r="AQ62" s="10">
        <v>0.004420451221301175</v>
      </c>
      <c r="AR62" s="10">
        <v>0.060454775919163366</v>
      </c>
      <c r="AS62" s="10">
        <v>0.060217361033736261</v>
      </c>
      <c r="AT62" s="10">
        <v>0.061704214259951574</v>
      </c>
      <c r="AU62" s="10">
        <v>0.062639795609107235</v>
      </c>
      <c r="AV62" s="10">
        <v>0.0019929031022115993</v>
      </c>
      <c r="AW62" s="10">
        <v>0.064174665333777373</v>
      </c>
      <c r="AX62" s="10">
        <v>0.064442284382885365</v>
      </c>
      <c r="AY62" s="10">
        <v>0.077662241842286206</v>
      </c>
      <c r="AZ62" s="10">
        <v>0.0020871357553302605</v>
      </c>
      <c r="BA62" s="10">
        <v>0.0020871357553302605</v>
      </c>
      <c r="BB62" s="10">
        <v>0</v>
      </c>
      <c r="BC62" s="10">
        <v>0.032494897446684989</v>
      </c>
      <c r="BD62" s="10">
        <v>-0.9868299700586507</v>
      </c>
      <c r="BE62" s="10">
        <v>0.030407761691354729</v>
      </c>
      <c r="BF62" s="10">
        <v>-0.019803456626682592</v>
      </c>
      <c r="BG62" s="10">
        <v>0.20872041593136381</v>
      </c>
    </row>
    <row r="63" x14ac:dyDescent="0.3">
      <c r="A63" s="33"/>
      <c r="B63" s="33"/>
      <c r="C63" s="34">
        <f t="shared" si="1"/>
        <v>24</v>
      </c>
      <c r="D63" s="2">
        <v>846853075.39230764</v>
      </c>
      <c r="E63" s="2">
        <v>848024275.39230764</v>
      </c>
      <c r="F63" s="2">
        <v>843792415.39230764</v>
      </c>
      <c r="G63" s="2">
        <v>881763532.63820994</v>
      </c>
      <c r="H63" s="2">
        <v>7020000</v>
      </c>
      <c r="I63" s="2">
        <v>877531672.63820994</v>
      </c>
      <c r="J63" s="2">
        <v>831095480.93857837</v>
      </c>
      <c r="K63" s="2">
        <v>1050698548.1338789</v>
      </c>
      <c r="L63" s="10">
        <v>532246.92543682538</v>
      </c>
      <c r="M63" s="10">
        <v>532983.02431535022</v>
      </c>
      <c r="N63" s="10">
        <v>530323.30146692623</v>
      </c>
      <c r="O63" s="10">
        <v>554188.13823352859</v>
      </c>
      <c r="P63" s="10">
        <v>4412.0680731254661</v>
      </c>
      <c r="Q63" s="10">
        <v>551528.4153851046</v>
      </c>
      <c r="R63" s="10">
        <v>522343.28164785699</v>
      </c>
      <c r="S63" s="10">
        <v>660363.74910267349</v>
      </c>
      <c r="T63" s="10">
        <v>5299.6218617122413</v>
      </c>
      <c r="U63" s="10">
        <v>5306.9512524941811</v>
      </c>
      <c r="V63" s="10">
        <v>5280.4681960781481</v>
      </c>
      <c r="W63" s="10">
        <v>5518.0921345361867</v>
      </c>
      <c r="X63" s="10">
        <v>43.931286961419318</v>
      </c>
      <c r="Y63" s="10">
        <v>5491.6090781201538</v>
      </c>
      <c r="Z63" s="10">
        <v>5201.0105506341151</v>
      </c>
      <c r="AA63" s="10">
        <v>6575.2905168114085</v>
      </c>
      <c r="AB63" s="10">
        <v>3.3308108854271121</v>
      </c>
      <c r="AC63" s="10">
        <v>3.3354174055217638</v>
      </c>
      <c r="AD63" s="10">
        <v>3.3187728118334512</v>
      </c>
      <c r="AE63" s="10">
        <v>3.4681193919304651</v>
      </c>
      <c r="AF63" s="10">
        <v>0.0276108017968364</v>
      </c>
      <c r="AG63" s="10">
        <v>3.4514747982421521</v>
      </c>
      <c r="AH63" s="10">
        <v>3.2688337034816919</v>
      </c>
      <c r="AI63" s="10">
        <v>4.1325682850068741</v>
      </c>
      <c r="AJ63" s="10">
        <v>0.003830029787288405</v>
      </c>
      <c r="AK63" s="10">
        <v>0.0038164961614632433</v>
      </c>
      <c r="AL63" s="10">
        <v>0.0038972160919861823</v>
      </c>
      <c r="AM63" s="10">
        <v>0.0039293617038306163</v>
      </c>
      <c r="AN63" s="10">
        <v>0.00020047904570456943</v>
      </c>
      <c r="AO63" s="10">
        <v>0.0040122034758824877</v>
      </c>
      <c r="AP63" s="10">
        <v>0.0040550634951919805</v>
      </c>
      <c r="AQ63" s="10">
        <v>0.0046529140656756517</v>
      </c>
      <c r="AR63" s="10">
        <v>0.064284805706451773</v>
      </c>
      <c r="AS63" s="10">
        <v>0.064033857195199509</v>
      </c>
      <c r="AT63" s="10">
        <v>0.065601430351937759</v>
      </c>
      <c r="AU63" s="10">
        <v>0.066569157312937846</v>
      </c>
      <c r="AV63" s="10">
        <v>0.0021933821479161687</v>
      </c>
      <c r="AW63" s="10">
        <v>0.068186868809659865</v>
      </c>
      <c r="AX63" s="10">
        <v>0.068497347878077347</v>
      </c>
      <c r="AY63" s="10">
        <v>0.082315155907961859</v>
      </c>
      <c r="AZ63" s="10">
        <v>0.0036272665458565445</v>
      </c>
      <c r="BA63" s="10">
        <v>0.0050152856588931982</v>
      </c>
      <c r="BB63" s="10">
        <v>0</v>
      </c>
      <c r="BC63" s="10">
        <v>0.045000543443197705</v>
      </c>
      <c r="BD63" s="10">
        <v>-0.99168041822616271</v>
      </c>
      <c r="BE63" s="10">
        <v>0.039985257784304284</v>
      </c>
      <c r="BF63" s="10">
        <v>-0.015047462174480497</v>
      </c>
      <c r="BG63" s="10">
        <v>0.24520975653161514</v>
      </c>
    </row>
    <row r="64" x14ac:dyDescent="0.3">
      <c r="A64" s="33"/>
      <c r="B64" s="33"/>
      <c r="C64" s="34">
        <f t="shared" si="1"/>
        <v>25</v>
      </c>
      <c r="D64" s="2">
        <v>869806617.05679131</v>
      </c>
      <c r="E64" s="2">
        <v>869806617.05679131</v>
      </c>
      <c r="F64" s="2">
        <v>865362345</v>
      </c>
      <c r="G64" s="2">
        <v>901932946.60691285</v>
      </c>
      <c r="H64" s="2">
        <v>0</v>
      </c>
      <c r="I64" s="2">
        <v>897488674.55012167</v>
      </c>
      <c r="J64" s="2">
        <v>847570146.07487941</v>
      </c>
      <c r="K64" s="2">
        <v>1037782185.193449</v>
      </c>
      <c r="L64" s="10">
        <v>546673.22007258364</v>
      </c>
      <c r="M64" s="10">
        <v>546673.22007258364</v>
      </c>
      <c r="N64" s="10">
        <v>543879.99630476988</v>
      </c>
      <c r="O64" s="10">
        <v>566864.60937668604</v>
      </c>
      <c r="P64" s="10">
        <v>0</v>
      </c>
      <c r="Q64" s="10">
        <v>564071.38560887228</v>
      </c>
      <c r="R64" s="10">
        <v>532697.60416399757</v>
      </c>
      <c r="S64" s="10">
        <v>652245.81853994261</v>
      </c>
      <c r="T64" s="10">
        <v>5421.3487640739668</v>
      </c>
      <c r="U64" s="10">
        <v>5421.3487640739668</v>
      </c>
      <c r="V64" s="10">
        <v>5393.6484128121874</v>
      </c>
      <c r="W64" s="10">
        <v>5621.5864187265897</v>
      </c>
      <c r="X64" s="10">
        <v>0</v>
      </c>
      <c r="Y64" s="10">
        <v>5593.8860674648104</v>
      </c>
      <c r="Z64" s="10">
        <v>5282.752825492732</v>
      </c>
      <c r="AA64" s="10">
        <v>6468.3103769825002</v>
      </c>
      <c r="AB64" s="10">
        <v>3.407316210149423</v>
      </c>
      <c r="AC64" s="10">
        <v>3.407316210149423</v>
      </c>
      <c r="AD64" s="10">
        <v>3.389906546984685</v>
      </c>
      <c r="AE64" s="10">
        <v>3.5331655211366551</v>
      </c>
      <c r="AF64" s="10">
        <v>0</v>
      </c>
      <c r="AG64" s="10">
        <v>3.515755857971917</v>
      </c>
      <c r="AH64" s="10">
        <v>3.3202087007934229</v>
      </c>
      <c r="AI64" s="10">
        <v>4.0653312964886954</v>
      </c>
      <c r="AJ64" s="10">
        <v>0.0039338408861121438</v>
      </c>
      <c r="AK64" s="10">
        <v>0.0039145266374324894</v>
      </c>
      <c r="AL64" s="10">
        <v>0.0039968409229714482</v>
      </c>
      <c r="AM64" s="10">
        <v>0.0040192417225701129</v>
      </c>
      <c r="AN64" s="10">
        <v>0</v>
      </c>
      <c r="AO64" s="10">
        <v>0.0041034498148305046</v>
      </c>
      <c r="AP64" s="10">
        <v>0.004135446332930769</v>
      </c>
      <c r="AQ64" s="10">
        <v>0.0045957152364685134</v>
      </c>
      <c r="AR64" s="10">
        <v>0.068218646592563922</v>
      </c>
      <c r="AS64" s="10">
        <v>0.067948383832631992</v>
      </c>
      <c r="AT64" s="10">
        <v>0.06959827127490921</v>
      </c>
      <c r="AU64" s="10">
        <v>0.070588399035507954</v>
      </c>
      <c r="AV64" s="10">
        <v>0.0021933821479161687</v>
      </c>
      <c r="AW64" s="10">
        <v>0.072290318624490368</v>
      </c>
      <c r="AX64" s="10">
        <v>0.072632794211008114</v>
      </c>
      <c r="AY64" s="10">
        <v>0.086910871144430371</v>
      </c>
      <c r="AZ64" s="10">
        <v>0.005135735432064914</v>
      </c>
      <c r="BA64" s="10">
        <v>0.005135735432064914</v>
      </c>
      <c r="BB64" s="10">
        <v>0</v>
      </c>
      <c r="BC64" s="10">
        <v>0.042260449415456147</v>
      </c>
      <c r="BD64" s="10">
        <v>-1</v>
      </c>
      <c r="BE64" s="10">
        <v>0.037124713983391233</v>
      </c>
      <c r="BF64" s="10">
        <v>-0.020560403428601326</v>
      </c>
      <c r="BG64" s="10">
        <v>0.19924583174860588</v>
      </c>
    </row>
    <row r="65" x14ac:dyDescent="0.3">
      <c r="A65" s="33"/>
      <c r="B65" s="33"/>
      <c r="C65" s="34">
        <f t="shared" si="1"/>
        <v>26</v>
      </c>
      <c r="D65" s="2">
        <v>873145636.37571216</v>
      </c>
      <c r="E65" s="2">
        <v>876673636.37571216</v>
      </c>
      <c r="F65" s="2">
        <v>873094827.79999995</v>
      </c>
      <c r="G65" s="2">
        <v>900475470.19561434</v>
      </c>
      <c r="H65" s="2">
        <v>2532685.714285715</v>
      </c>
      <c r="I65" s="2">
        <v>896896661.61990225</v>
      </c>
      <c r="J65" s="2">
        <v>843015671.88752401</v>
      </c>
      <c r="K65" s="2">
        <v>1042646813.165892</v>
      </c>
      <c r="L65" s="10">
        <v>548771.79279801948</v>
      </c>
      <c r="M65" s="10">
        <v>550989.13982964156</v>
      </c>
      <c r="N65" s="10">
        <v>548739.85962213052</v>
      </c>
      <c r="O65" s="10">
        <v>565948.58585223823</v>
      </c>
      <c r="P65" s="10">
        <v>1591.7922762480009</v>
      </c>
      <c r="Q65" s="10">
        <v>563699.3056447272</v>
      </c>
      <c r="R65" s="10">
        <v>529835.11838737293</v>
      </c>
      <c r="S65" s="10">
        <v>655303.23588536272</v>
      </c>
      <c r="T65" s="10">
        <v>5506.7554435617794</v>
      </c>
      <c r="U65" s="10">
        <v>5529.0058361601177</v>
      </c>
      <c r="V65" s="10">
        <v>5506.4350040048184</v>
      </c>
      <c r="W65" s="10">
        <v>5679.1192565266829</v>
      </c>
      <c r="X65" s="10">
        <v>15.973143841003759</v>
      </c>
      <c r="Y65" s="10">
        <v>5656.5484243713836</v>
      </c>
      <c r="Z65" s="10">
        <v>5316.7317647533346</v>
      </c>
      <c r="AA65" s="10">
        <v>6575.7655709602877</v>
      </c>
      <c r="AB65" s="10">
        <v>3.460994284764785</v>
      </c>
      <c r="AC65" s="10">
        <v>3.474978650405474</v>
      </c>
      <c r="AD65" s="10">
        <v>3.4607928885911901</v>
      </c>
      <c r="AE65" s="10">
        <v>3.5693248939021962</v>
      </c>
      <c r="AF65" s="10">
        <v>0.0100391165197056</v>
      </c>
      <c r="AG65" s="10">
        <v>3.5551391320879122</v>
      </c>
      <c r="AH65" s="10">
        <v>3.341564454792052</v>
      </c>
      <c r="AI65" s="10">
        <v>4.1328668564090512</v>
      </c>
      <c r="AJ65" s="10">
        <v>0.0039489421401825431</v>
      </c>
      <c r="AK65" s="10">
        <v>0.0039454313575352611</v>
      </c>
      <c r="AL65" s="10">
        <v>0.0040325548685455565</v>
      </c>
      <c r="AM65" s="10">
        <v>0.0040127468384171501</v>
      </c>
      <c r="AN65" s="10">
        <v>7.2329118955782905e-05</v>
      </c>
      <c r="AO65" s="10">
        <v>0.0041007430449093085</v>
      </c>
      <c r="AP65" s="10">
        <v>0.0041132242387905363</v>
      </c>
      <c r="AQ65" s="10">
        <v>0.0046172577578296216</v>
      </c>
      <c r="AR65" s="10">
        <v>0.072167588732746465</v>
      </c>
      <c r="AS65" s="10">
        <v>0.071893815190167257</v>
      </c>
      <c r="AT65" s="10">
        <v>0.073630826143454772</v>
      </c>
      <c r="AU65" s="10">
        <v>0.074601145873925107</v>
      </c>
      <c r="AV65" s="10">
        <v>0.0022657112668719517</v>
      </c>
      <c r="AW65" s="10">
        <v>0.076391061669399671</v>
      </c>
      <c r="AX65" s="10">
        <v>0.076746018449798656</v>
      </c>
      <c r="AY65" s="10">
        <v>0.091528128902259989</v>
      </c>
      <c r="AZ65" s="10">
        <v>5.8193651015336911e-05</v>
      </c>
      <c r="BA65" s="10">
        <v>0.004098991841161137</v>
      </c>
      <c r="BB65" s="10">
        <v>0</v>
      </c>
      <c r="BC65" s="10">
        <v>0.031360445078580268</v>
      </c>
      <c r="BD65" s="10">
        <v>-0.99709918598342007</v>
      </c>
      <c r="BE65" s="10">
        <v>0.027261453237419353</v>
      </c>
      <c r="BF65" s="10">
        <v>-0.034451190128188536</v>
      </c>
      <c r="BG65" s="10">
        <v>0.1941965293656871</v>
      </c>
    </row>
    <row r="66" x14ac:dyDescent="0.3">
      <c r="A66" s="33"/>
      <c r="B66" s="33"/>
      <c r="C66" s="34">
        <f t="shared" si="1"/>
        <v>27</v>
      </c>
      <c r="D66" s="2">
        <v>911465672.60000002</v>
      </c>
      <c r="E66" s="2">
        <v>911465672.60000002</v>
      </c>
      <c r="F66" s="2">
        <v>910665452.60000002</v>
      </c>
      <c r="G66" s="2">
        <v>938598114.7209574</v>
      </c>
      <c r="H66" s="2">
        <v>5289642.8571428573</v>
      </c>
      <c r="I66" s="2">
        <v>937797894.7209574</v>
      </c>
      <c r="J66" s="2">
        <v>883264470.08900201</v>
      </c>
      <c r="K66" s="2">
        <v>1048375511.729615</v>
      </c>
      <c r="L66" s="10">
        <v>572855.92504676478</v>
      </c>
      <c r="M66" s="10">
        <v>572855.92504676478</v>
      </c>
      <c r="N66" s="10">
        <v>572352.98699641204</v>
      </c>
      <c r="O66" s="10">
        <v>589908.65747237741</v>
      </c>
      <c r="P66" s="10">
        <v>3324.539083794326</v>
      </c>
      <c r="Q66" s="10">
        <v>589405.71942202467</v>
      </c>
      <c r="R66" s="10">
        <v>555131.47700936871</v>
      </c>
      <c r="S66" s="10">
        <v>658903.72136022884</v>
      </c>
      <c r="T66" s="10">
        <v>5637.3624475053039</v>
      </c>
      <c r="U66" s="10">
        <v>5637.3624475053039</v>
      </c>
      <c r="V66" s="10">
        <v>5632.4131331061399</v>
      </c>
      <c r="W66" s="10">
        <v>5805.1750321366962</v>
      </c>
      <c r="X66" s="10">
        <v>32.716135011985543</v>
      </c>
      <c r="Y66" s="10">
        <v>5800.2257177375322</v>
      </c>
      <c r="Z66" s="10">
        <v>5462.939641700129</v>
      </c>
      <c r="AA66" s="10">
        <v>6484.1418809003726</v>
      </c>
      <c r="AB66" s="10">
        <v>3.5430807508938149</v>
      </c>
      <c r="AC66" s="10">
        <v>3.5430807508938149</v>
      </c>
      <c r="AD66" s="10">
        <v>3.5399701081524468</v>
      </c>
      <c r="AE66" s="10">
        <v>3.6485509142728509</v>
      </c>
      <c r="AF66" s="10">
        <v>0.020562081874991998</v>
      </c>
      <c r="AG66" s="10">
        <v>3.645440271531482</v>
      </c>
      <c r="AH66" s="10">
        <v>3.433456065321455</v>
      </c>
      <c r="AI66" s="10">
        <v>4.0752813923555902</v>
      </c>
      <c r="AJ66" s="10">
        <v>0.0041222506921069759</v>
      </c>
      <c r="AK66" s="10">
        <v>0.0041020113948673966</v>
      </c>
      <c r="AL66" s="10">
        <v>0.0042060819599077839</v>
      </c>
      <c r="AM66" s="10">
        <v>0.0041826310011228137</v>
      </c>
      <c r="AN66" s="10">
        <v>0.00015106304161224959</v>
      </c>
      <c r="AO66" s="10">
        <v>0.0042877494798138982</v>
      </c>
      <c r="AP66" s="10">
        <v>0.0043096053238228394</v>
      </c>
      <c r="AQ66" s="10">
        <v>0.0046426267299030143</v>
      </c>
      <c r="AR66" s="10">
        <v>0.076289839424853442</v>
      </c>
      <c r="AS66" s="10">
        <v>0.075995826585034648</v>
      </c>
      <c r="AT66" s="10">
        <v>0.077836908103362551</v>
      </c>
      <c r="AU66" s="10">
        <v>0.078783776875047923</v>
      </c>
      <c r="AV66" s="10">
        <v>0.0024167743084842013</v>
      </c>
      <c r="AW66" s="10">
        <v>0.080678811149213575</v>
      </c>
      <c r="AX66" s="10">
        <v>0.081055623773621494</v>
      </c>
      <c r="AY66" s="10">
        <v>0.096170755632162999</v>
      </c>
      <c r="AZ66" s="10">
        <v>0.00087872005873879111</v>
      </c>
      <c r="BA66" s="10">
        <v>0.00087872005873879111</v>
      </c>
      <c r="BB66" s="10">
        <v>0</v>
      </c>
      <c r="BC66" s="10">
        <v>0.030672803103717339</v>
      </c>
      <c r="BD66" s="10">
        <v>-0.99419145324768754</v>
      </c>
      <c r="BE66" s="10">
        <v>0.029794083044978548</v>
      </c>
      <c r="BF66" s="10">
        <v>-0.030088966736101286</v>
      </c>
      <c r="BG66" s="10">
        <v>0.15121915379181794</v>
      </c>
    </row>
    <row r="67" x14ac:dyDescent="0.3">
      <c r="A67" s="33"/>
      <c r="B67" s="33"/>
      <c r="C67" s="34">
        <f t="shared" si="1"/>
        <v>28</v>
      </c>
      <c r="D67" s="2">
        <v>897847153.38</v>
      </c>
      <c r="E67" s="2">
        <v>899359153.38</v>
      </c>
      <c r="F67" s="2">
        <v>896955430.98000002</v>
      </c>
      <c r="G67" s="2">
        <v>925244584.87963963</v>
      </c>
      <c r="H67" s="2">
        <v>12190757.14285714</v>
      </c>
      <c r="I67" s="2">
        <v>922840862.47963965</v>
      </c>
      <c r="J67" s="2">
        <v>863937602.03271115</v>
      </c>
      <c r="K67" s="2">
        <v>1054442565.123899</v>
      </c>
      <c r="L67" s="10">
        <v>564296.68945505435</v>
      </c>
      <c r="M67" s="10">
        <v>565246.98104003526</v>
      </c>
      <c r="N67" s="10">
        <v>563736.24217141746</v>
      </c>
      <c r="O67" s="10">
        <v>581515.96763243352</v>
      </c>
      <c r="P67" s="10">
        <v>7661.8875181233934</v>
      </c>
      <c r="Q67" s="10">
        <v>580005.22876381571</v>
      </c>
      <c r="R67" s="10">
        <v>542984.54574089742</v>
      </c>
      <c r="S67" s="10">
        <v>662716.86275322991</v>
      </c>
      <c r="T67" s="10">
        <v>5764.0765852625091</v>
      </c>
      <c r="U67" s="10">
        <v>5773.7834532568086</v>
      </c>
      <c r="V67" s="10">
        <v>5758.3518288971918</v>
      </c>
      <c r="W67" s="10">
        <v>5939.9649787478629</v>
      </c>
      <c r="X67" s="10">
        <v>78.263274031927011</v>
      </c>
      <c r="Y67" s="10">
        <v>5924.5333543882471</v>
      </c>
      <c r="Z67" s="10">
        <v>5546.381123176503</v>
      </c>
      <c r="AA67" s="10">
        <v>6769.4013143041402</v>
      </c>
      <c r="AB67" s="10">
        <v>3.622720551693273</v>
      </c>
      <c r="AC67" s="10">
        <v>3.628821315563314</v>
      </c>
      <c r="AD67" s="10">
        <v>3.6191225438890222</v>
      </c>
      <c r="AE67" s="10">
        <v>3.7332663587203472</v>
      </c>
      <c r="AF67" s="10">
        <v>0.049188446247084697</v>
      </c>
      <c r="AG67" s="10">
        <v>3.7235675870460549</v>
      </c>
      <c r="AH67" s="10">
        <v>3.4858990135260419</v>
      </c>
      <c r="AI67" s="10">
        <v>4.2545668679508362</v>
      </c>
      <c r="AJ67" s="10">
        <v>0.004060658739751844</v>
      </c>
      <c r="AK67" s="10">
        <v>0.0040475265346192205</v>
      </c>
      <c r="AL67" s="10">
        <v>0.0041427596120124184</v>
      </c>
      <c r="AM67" s="10">
        <v>0.0041231242889179648</v>
      </c>
      <c r="AN67" s="10">
        <v>0.00034814691715329957</v>
      </c>
      <c r="AO67" s="10">
        <v>0.0042193637353232349</v>
      </c>
      <c r="AP67" s="10">
        <v>0.0042153060779131519</v>
      </c>
      <c r="AQ67" s="10">
        <v>0.004669494072706149</v>
      </c>
      <c r="AR67" s="10">
        <v>0.08035049816460528</v>
      </c>
      <c r="AS67" s="10">
        <v>0.080043353119653868</v>
      </c>
      <c r="AT67" s="10">
        <v>0.081979667715374974</v>
      </c>
      <c r="AU67" s="10">
        <v>0.082906901163965888</v>
      </c>
      <c r="AV67" s="10">
        <v>0.0027649212256375009</v>
      </c>
      <c r="AW67" s="10">
        <v>0.084898174884536812</v>
      </c>
      <c r="AX67" s="10">
        <v>0.085270929851534644</v>
      </c>
      <c r="AY67" s="10">
        <v>0.10084024970486914</v>
      </c>
      <c r="AZ67" s="10">
        <v>0.00099416578483246809</v>
      </c>
      <c r="BA67" s="10">
        <v>0.0026798682710174049</v>
      </c>
      <c r="BB67" s="10">
        <v>0</v>
      </c>
      <c r="BC67" s="10">
        <v>0.031539085357598307</v>
      </c>
      <c r="BD67" s="10">
        <v>-0.98640873702103826</v>
      </c>
      <c r="BE67" s="10">
        <v>0.028859217086581124</v>
      </c>
      <c r="BF67" s="10">
        <v>-0.036811002873592069</v>
      </c>
      <c r="BG67" s="10">
        <v>0.17557966505853129</v>
      </c>
    </row>
    <row r="68" x14ac:dyDescent="0.3">
      <c r="A68" s="33"/>
      <c r="B68" s="33"/>
      <c r="C68" s="34">
        <f t="shared" si="1"/>
        <v>29</v>
      </c>
      <c r="D68" s="2">
        <v>969900703.67697155</v>
      </c>
      <c r="E68" s="2">
        <v>969900703.67697155</v>
      </c>
      <c r="F68" s="2">
        <v>962841129.62</v>
      </c>
      <c r="G68" s="2">
        <v>996956071.32633018</v>
      </c>
      <c r="H68" s="2">
        <v>15910714.28571428</v>
      </c>
      <c r="I68" s="2">
        <v>989896497.26935863</v>
      </c>
      <c r="J68" s="2">
        <v>931608672.88442111</v>
      </c>
      <c r="K68" s="2">
        <v>1150643955.502419</v>
      </c>
      <c r="L68" s="10">
        <v>609582.32603918656</v>
      </c>
      <c r="M68" s="10">
        <v>609582.32603918656</v>
      </c>
      <c r="N68" s="10">
        <v>605145.38568211684</v>
      </c>
      <c r="O68" s="10">
        <v>626586.61718055501</v>
      </c>
      <c r="P68" s="10">
        <v>9999.8795613420571</v>
      </c>
      <c r="Q68" s="10">
        <v>622149.67682348541</v>
      </c>
      <c r="R68" s="10">
        <v>585515.79519660119</v>
      </c>
      <c r="S68" s="10">
        <v>723179.41020043043</v>
      </c>
      <c r="T68" s="10">
        <v>5917.2759665485419</v>
      </c>
      <c r="U68" s="10">
        <v>5917.2759665485419</v>
      </c>
      <c r="V68" s="10">
        <v>5874.206147397962</v>
      </c>
      <c r="W68" s="10">
        <v>6082.3383034978351</v>
      </c>
      <c r="X68" s="10">
        <v>97.069820546118507</v>
      </c>
      <c r="Y68" s="10">
        <v>6039.2684843472553</v>
      </c>
      <c r="Z68" s="10">
        <v>5683.6597699006843</v>
      </c>
      <c r="AA68" s="10">
        <v>7019.9741047063571</v>
      </c>
      <c r="AB68" s="10">
        <v>3.719006320780835</v>
      </c>
      <c r="AC68" s="10">
        <v>3.719006320780835</v>
      </c>
      <c r="AD68" s="10">
        <v>3.6919369512666509</v>
      </c>
      <c r="AE68" s="10">
        <v>3.8227479542465681</v>
      </c>
      <c r="AF68" s="10">
        <v>0.061008355569166402</v>
      </c>
      <c r="AG68" s="10">
        <v>3.7956785847323862</v>
      </c>
      <c r="AH68" s="10">
        <v>3.5721786053114588</v>
      </c>
      <c r="AI68" s="10">
        <v>4.4120517979405189</v>
      </c>
      <c r="AJ68" s="10">
        <v>0.0043865325565168615</v>
      </c>
      <c r="AK68" s="10">
        <v>0.004364995696463099</v>
      </c>
      <c r="AL68" s="10">
        <v>0.0044470652685786472</v>
      </c>
      <c r="AM68" s="10">
        <v>0.0044426888412479023</v>
      </c>
      <c r="AN68" s="10">
        <v>0.00045438245248975197</v>
      </c>
      <c r="AO68" s="10">
        <v>0.0045259519296524187</v>
      </c>
      <c r="AP68" s="10">
        <v>0.0045454853357541642</v>
      </c>
      <c r="AQ68" s="10">
        <v>0.0050955123661784035</v>
      </c>
      <c r="AR68" s="10">
        <v>0.084737030721122139</v>
      </c>
      <c r="AS68" s="10">
        <v>0.084408348816116974</v>
      </c>
      <c r="AT68" s="10">
        <v>0.086426732983953619</v>
      </c>
      <c r="AU68" s="10">
        <v>0.087349590005213792</v>
      </c>
      <c r="AV68" s="10">
        <v>0.0032193036781272529</v>
      </c>
      <c r="AW68" s="10">
        <v>0.089424126814189236</v>
      </c>
      <c r="AX68" s="10">
        <v>0.089816415187288806</v>
      </c>
      <c r="AY68" s="10">
        <v>0.10593576207104755</v>
      </c>
      <c r="AZ68" s="10">
        <v>0.0073320237781675512</v>
      </c>
      <c r="BA68" s="10">
        <v>0.0073320237781675512</v>
      </c>
      <c r="BB68" s="10">
        <v>-1.1102230246251565e-16</v>
      </c>
      <c r="BC68" s="10">
        <v>0.03543153762012019</v>
      </c>
      <c r="BD68" s="10">
        <v>-0.98347524446531098</v>
      </c>
      <c r="BE68" s="10">
        <v>0.028099513841952639</v>
      </c>
      <c r="BF68" s="10">
        <v>-0.032437809078539659</v>
      </c>
      <c r="BG68" s="10">
        <v>0.19505068915838497</v>
      </c>
    </row>
    <row r="69" x14ac:dyDescent="0.3">
      <c r="A69" s="33"/>
      <c r="B69" s="33"/>
      <c r="C69" s="34">
        <f t="shared" si="1"/>
        <v>30</v>
      </c>
      <c r="D69" s="2">
        <v>957662754.63999999</v>
      </c>
      <c r="E69" s="2">
        <v>959169954.63999999</v>
      </c>
      <c r="F69" s="2">
        <v>958277634.63999999</v>
      </c>
      <c r="G69" s="2">
        <v>987091755.85024941</v>
      </c>
      <c r="H69" s="2">
        <v>1971428.5714285709</v>
      </c>
      <c r="I69" s="2">
        <v>986199435.85024941</v>
      </c>
      <c r="J69" s="2">
        <v>924407452.88214707</v>
      </c>
      <c r="K69" s="2">
        <v>1116430405.0009129</v>
      </c>
      <c r="L69" s="10">
        <v>601890.77842856571</v>
      </c>
      <c r="M69" s="10">
        <v>602838.05321486411</v>
      </c>
      <c r="N69" s="10">
        <v>602277.23033979116</v>
      </c>
      <c r="O69" s="10">
        <v>620386.89761143061</v>
      </c>
      <c r="P69" s="10">
        <v>1239.0423160181399</v>
      </c>
      <c r="Q69" s="10">
        <v>619826.07473635778</v>
      </c>
      <c r="R69" s="10">
        <v>580989.83040178835</v>
      </c>
      <c r="S69" s="10">
        <v>701676.2031012912</v>
      </c>
      <c r="T69" s="10">
        <v>5982.1394281859239</v>
      </c>
      <c r="U69" s="10">
        <v>5991.5543088445656</v>
      </c>
      <c r="V69" s="10">
        <v>5985.9803396902926</v>
      </c>
      <c r="W69" s="10">
        <v>6165.9707274809907</v>
      </c>
      <c r="X69" s="10">
        <v>12.314732435666681</v>
      </c>
      <c r="Y69" s="10">
        <v>6160.3967583267186</v>
      </c>
      <c r="Z69" s="10">
        <v>5774.406746844822</v>
      </c>
      <c r="AA69" s="10">
        <v>6973.8979742322199</v>
      </c>
      <c r="AB69" s="10">
        <v>3.7597729886159761</v>
      </c>
      <c r="AC69" s="10">
        <v>3.7656902385257029</v>
      </c>
      <c r="AD69" s="10">
        <v>3.762187000442204</v>
      </c>
      <c r="AE69" s="10">
        <v>3.8753109097642571</v>
      </c>
      <c r="AF69" s="10">
        <v>0.0077398059556249999</v>
      </c>
      <c r="AG69" s="10">
        <v>3.8718076716807599</v>
      </c>
      <c r="AH69" s="10">
        <v>3.629213055412297</v>
      </c>
      <c r="AI69" s="10">
        <v>4.3830929625846649</v>
      </c>
      <c r="AJ69" s="10">
        <v>0.0043311844557554578</v>
      </c>
      <c r="AK69" s="10">
        <v>0.0043167024297517398</v>
      </c>
      <c r="AL69" s="10">
        <v>0.0044259878972402406</v>
      </c>
      <c r="AM69" s="10">
        <v>0.0043987309522770975</v>
      </c>
      <c r="AN69" s="10">
        <v>5.6300586705800926e-05</v>
      </c>
      <c r="AO69" s="10">
        <v>0.0045090484227605174</v>
      </c>
      <c r="AP69" s="10">
        <v>0.0045103492954052388</v>
      </c>
      <c r="AQ69" s="10">
        <v>0.0049440010591075972</v>
      </c>
      <c r="AR69" s="10">
        <v>0.089068215176877602</v>
      </c>
      <c r="AS69" s="10">
        <v>0.088725051245868714</v>
      </c>
      <c r="AT69" s="10">
        <v>0.090852720881193866</v>
      </c>
      <c r="AU69" s="10">
        <v>0.091748320957490886</v>
      </c>
      <c r="AV69" s="10">
        <v>0.0032756042648330536</v>
      </c>
      <c r="AW69" s="10">
        <v>0.093933175236949759</v>
      </c>
      <c r="AX69" s="10">
        <v>0.094326764482694045</v>
      </c>
      <c r="AY69" s="10">
        <v>0.11087976313015514</v>
      </c>
      <c r="AZ69" s="10">
        <v>-0.00064165120605252923</v>
      </c>
      <c r="BA69" s="10">
        <v>0.000931170641726764</v>
      </c>
      <c r="BB69" s="10">
        <v>0</v>
      </c>
      <c r="BC69" s="10">
        <v>0.030068656690578122</v>
      </c>
      <c r="BD69" s="10">
        <v>-0.9979427375739921</v>
      </c>
      <c r="BE69" s="10">
        <v>0.02913748604885158</v>
      </c>
      <c r="BF69" s="10">
        <v>-0.035344852612131494</v>
      </c>
      <c r="BG69" s="10">
        <v>0.16503856987158727</v>
      </c>
    </row>
    <row r="70" x14ac:dyDescent="0.3">
      <c r="A70" s="33"/>
      <c r="B70" s="33"/>
      <c r="C70" s="34">
        <f t="shared" si="1"/>
        <v>31</v>
      </c>
      <c r="D70" s="2">
        <v>973268829.41739011</v>
      </c>
      <c r="E70" s="2">
        <v>973268829.41739011</v>
      </c>
      <c r="F70" s="2">
        <v>968141798.69774985</v>
      </c>
      <c r="G70" s="2">
        <v>999878941.11203825</v>
      </c>
      <c r="H70" s="2">
        <v>26595497.142857142</v>
      </c>
      <c r="I70" s="2">
        <v>994751910.39239812</v>
      </c>
      <c r="J70" s="2">
        <v>944176488.67147386</v>
      </c>
      <c r="K70" s="2">
        <v>1127307656.2989669</v>
      </c>
      <c r="L70" s="10">
        <v>611699.19214254443</v>
      </c>
      <c r="M70" s="10">
        <v>611699.19214254443</v>
      </c>
      <c r="N70" s="10">
        <v>608476.8547425362</v>
      </c>
      <c r="O70" s="10">
        <v>628423.64003859286</v>
      </c>
      <c r="P70" s="10">
        <v>16715.26265425919</v>
      </c>
      <c r="Q70" s="10">
        <v>625201.30263858463</v>
      </c>
      <c r="R70" s="10">
        <v>593414.66396910511</v>
      </c>
      <c r="S70" s="10">
        <v>708512.55255649134</v>
      </c>
      <c r="T70" s="10">
        <v>6120.3407667957272</v>
      </c>
      <c r="U70" s="10">
        <v>6120.3407667957272</v>
      </c>
      <c r="V70" s="10">
        <v>6088.0997515925465</v>
      </c>
      <c r="W70" s="10">
        <v>6287.6768064295393</v>
      </c>
      <c r="X70" s="10">
        <v>167.24413692984081</v>
      </c>
      <c r="Y70" s="10">
        <v>6255.4357912263586</v>
      </c>
      <c r="Z70" s="10">
        <v>5937.3953834782224</v>
      </c>
      <c r="AA70" s="10">
        <v>7089.0043912098135</v>
      </c>
      <c r="AB70" s="10">
        <v>3.8466324919982422</v>
      </c>
      <c r="AC70" s="10">
        <v>3.8466324919982422</v>
      </c>
      <c r="AD70" s="10">
        <v>3.826369022792671</v>
      </c>
      <c r="AE70" s="10">
        <v>3.9518031469771029</v>
      </c>
      <c r="AF70" s="10">
        <v>0.1051128941546402</v>
      </c>
      <c r="AG70" s="10">
        <v>3.931539677771533</v>
      </c>
      <c r="AH70" s="10">
        <v>3.7316513687986892</v>
      </c>
      <c r="AI70" s="10">
        <v>4.4554373140602639</v>
      </c>
      <c r="AJ70" s="10">
        <v>0.0044017654490787267</v>
      </c>
      <c r="AK70" s="10">
        <v>0.0043801537990465255</v>
      </c>
      <c r="AL70" s="10">
        <v>0.0044715474189882306</v>
      </c>
      <c r="AM70" s="10">
        <v>0.0044557138895472831</v>
      </c>
      <c r="AN70" s="10">
        <v>0.00075952135145849044</v>
      </c>
      <c r="AO70" s="10">
        <v>0.0045481515903786655</v>
      </c>
      <c r="AP70" s="10">
        <v>0.0046068059567673132</v>
      </c>
      <c r="AQ70" s="10">
        <v>0.0049921698851238634</v>
      </c>
      <c r="AR70" s="10">
        <v>0.093469980625956323</v>
      </c>
      <c r="AS70" s="10">
        <v>0.093105205044915235</v>
      </c>
      <c r="AT70" s="10">
        <v>0.095324268300182091</v>
      </c>
      <c r="AU70" s="10">
        <v>0.09620403484703817</v>
      </c>
      <c r="AV70" s="10">
        <v>0.0040351256162915444</v>
      </c>
      <c r="AW70" s="10">
        <v>0.098481326827328422</v>
      </c>
      <c r="AX70" s="10">
        <v>0.098933570439461355</v>
      </c>
      <c r="AY70" s="10">
        <v>0.11587193301527901</v>
      </c>
      <c r="AZ70" s="10">
        <v>0.0052957435848102197</v>
      </c>
      <c r="BA70" s="10">
        <v>0.0052957435848102197</v>
      </c>
      <c r="BB70" s="10">
        <v>0</v>
      </c>
      <c r="BC70" s="10">
        <v>0.032781502107416705</v>
      </c>
      <c r="BD70" s="10">
        <v>-0.97252933694358534</v>
      </c>
      <c r="BE70" s="10">
        <v>0.027485758522606485</v>
      </c>
      <c r="BF70" s="10">
        <v>-0.024753925570109359</v>
      </c>
      <c r="BG70" s="10">
        <v>0.16440345599716033</v>
      </c>
    </row>
    <row r="71" x14ac:dyDescent="0.3">
      <c r="A71" s="33"/>
      <c r="B71" s="33"/>
      <c r="C71" s="34">
        <f t="shared" si="1"/>
        <v>32</v>
      </c>
      <c r="D71" s="2">
        <v>1007528180.508517</v>
      </c>
      <c r="E71" s="2">
        <v>1007985780.508517</v>
      </c>
      <c r="F71" s="2">
        <v>997244380.65999997</v>
      </c>
      <c r="G71" s="2">
        <v>1034747398.673315</v>
      </c>
      <c r="H71" s="2">
        <v>57233571.428571418</v>
      </c>
      <c r="I71" s="2">
        <v>1024005998.824797</v>
      </c>
      <c r="J71" s="2">
        <v>965937411.14300501</v>
      </c>
      <c r="K71" s="2">
        <v>1170820286.283601</v>
      </c>
      <c r="L71" s="10">
        <v>633231.18489968951</v>
      </c>
      <c r="M71" s="10">
        <v>633518.78637408593</v>
      </c>
      <c r="N71" s="10">
        <v>626767.81951763039</v>
      </c>
      <c r="O71" s="10">
        <v>650338.4560450369</v>
      </c>
      <c r="P71" s="10">
        <v>35971.283933183171</v>
      </c>
      <c r="Q71" s="10">
        <v>643587.48918858136</v>
      </c>
      <c r="R71" s="10">
        <v>607091.39776944718</v>
      </c>
      <c r="S71" s="10">
        <v>735860.22855833243</v>
      </c>
      <c r="T71" s="10">
        <v>6290.9567638132876</v>
      </c>
      <c r="U71" s="10">
        <v>6293.8139958697338</v>
      </c>
      <c r="V71" s="10">
        <v>6226.7452196934219</v>
      </c>
      <c r="W71" s="10">
        <v>6460.9122329825141</v>
      </c>
      <c r="X71" s="10">
        <v>357.36362541644922</v>
      </c>
      <c r="Y71" s="10">
        <v>6393.8434568062021</v>
      </c>
      <c r="Z71" s="10">
        <v>6031.2660306765638</v>
      </c>
      <c r="AA71" s="10">
        <v>7310.5446990952569</v>
      </c>
      <c r="AB71" s="10">
        <v>3.953864599292495</v>
      </c>
      <c r="AC71" s="10">
        <v>3.9556603688557082</v>
      </c>
      <c r="AD71" s="10">
        <v>3.9135076614381719</v>
      </c>
      <c r="AE71" s="10">
        <v>4.060681565015372</v>
      </c>
      <c r="AF71" s="10">
        <v>0.22460294048380111</v>
      </c>
      <c r="AG71" s="10">
        <v>4.0185288575978353</v>
      </c>
      <c r="AH71" s="10">
        <v>3.7906490447968979</v>
      </c>
      <c r="AI71" s="10">
        <v>4.5946753367570938</v>
      </c>
      <c r="AJ71" s="10">
        <v>0.0045567088967498615</v>
      </c>
      <c r="AK71" s="10">
        <v>0.0045363959190208606</v>
      </c>
      <c r="AL71" s="10">
        <v>0.0046059632405489109</v>
      </c>
      <c r="AM71" s="10">
        <v>0.004611096570664738</v>
      </c>
      <c r="AN71" s="10">
        <v>0.0016344917068752576</v>
      </c>
      <c r="AO71" s="10">
        <v>0.0046819055720889484</v>
      </c>
      <c r="AP71" s="10">
        <v>0.0047129813895062265</v>
      </c>
      <c r="AQ71" s="10">
        <v>0.005184861241221795</v>
      </c>
      <c r="AR71" s="10">
        <v>0.098026689522706184</v>
      </c>
      <c r="AS71" s="10">
        <v>0.097641600963936093</v>
      </c>
      <c r="AT71" s="10">
        <v>0.099930231540730996</v>
      </c>
      <c r="AU71" s="10">
        <v>0.1008151314177029</v>
      </c>
      <c r="AV71" s="10">
        <v>0.0056696173231668024</v>
      </c>
      <c r="AW71" s="10">
        <v>0.10316323239941737</v>
      </c>
      <c r="AX71" s="10">
        <v>0.10364655182896758</v>
      </c>
      <c r="AY71" s="10">
        <v>0.1210567942565008</v>
      </c>
      <c r="AZ71" s="10">
        <v>0.010312216391443529</v>
      </c>
      <c r="BA71" s="10">
        <v>0.010771080847212344</v>
      </c>
      <c r="BB71" s="10">
        <v>0</v>
      </c>
      <c r="BC71" s="10">
        <v>0.037606647618805944</v>
      </c>
      <c r="BD71" s="10">
        <v>-0.94260827883462939</v>
      </c>
      <c r="BE71" s="10">
        <v>0.026835566771592712</v>
      </c>
      <c r="BF71" s="10">
        <v>-0.031393477992099905</v>
      </c>
      <c r="BG71" s="10">
        <v>0.17405553642601057</v>
      </c>
    </row>
    <row r="72" x14ac:dyDescent="0.3">
      <c r="A72" s="33"/>
      <c r="B72" s="33"/>
      <c r="C72" s="34">
        <f t="shared" si="1"/>
        <v>33</v>
      </c>
      <c r="D72" s="2">
        <v>1004198010.127161</v>
      </c>
      <c r="E72" s="2">
        <v>1007416010.127161</v>
      </c>
      <c r="F72" s="2">
        <v>1006808150.127161</v>
      </c>
      <c r="G72" s="2">
        <v>1030924542.228846</v>
      </c>
      <c r="H72" s="2">
        <v>1867500</v>
      </c>
      <c r="I72" s="2">
        <v>1030316682.228846</v>
      </c>
      <c r="J72" s="2">
        <v>967819258.65823483</v>
      </c>
      <c r="K72" s="2">
        <v>1163070971.9282999</v>
      </c>
      <c r="L72" s="10">
        <v>631138.17372908385</v>
      </c>
      <c r="M72" s="10">
        <v>633160.68584579579</v>
      </c>
      <c r="N72" s="10">
        <v>632778.64600264339</v>
      </c>
      <c r="O72" s="10">
        <v>647935.7918189998</v>
      </c>
      <c r="P72" s="10">
        <v>1173.723237401967</v>
      </c>
      <c r="Q72" s="10">
        <v>647553.75197584729</v>
      </c>
      <c r="R72" s="10">
        <v>608274.13841623289</v>
      </c>
      <c r="S72" s="10">
        <v>730989.78661308507</v>
      </c>
      <c r="T72" s="10">
        <v>6349.1736961290353</v>
      </c>
      <c r="U72" s="10">
        <v>6369.5199234149832</v>
      </c>
      <c r="V72" s="10">
        <v>6365.6766487978184</v>
      </c>
      <c r="W72" s="10">
        <v>6518.1557025634866</v>
      </c>
      <c r="X72" s="10">
        <v>11.80751381494923</v>
      </c>
      <c r="Y72" s="10">
        <v>6514.3124279463218</v>
      </c>
      <c r="Z72" s="10">
        <v>6119.1642661210344</v>
      </c>
      <c r="AA72" s="10">
        <v>7353.6688454135628</v>
      </c>
      <c r="AB72" s="10">
        <v>3.9904539252733522</v>
      </c>
      <c r="AC72" s="10">
        <v>4.0032415235378647</v>
      </c>
      <c r="AD72" s="10">
        <v>4.0008260264958926</v>
      </c>
      <c r="AE72" s="10">
        <v>4.0966590699346224</v>
      </c>
      <c r="AF72" s="10">
        <v>0.0074210191917272999</v>
      </c>
      <c r="AG72" s="10">
        <v>4.0942435728926503</v>
      </c>
      <c r="AH72" s="10">
        <v>3.8458930616471272</v>
      </c>
      <c r="AI72" s="10">
        <v>4.62177885088128</v>
      </c>
      <c r="AJ72" s="10">
        <v>0.0045416476634285675</v>
      </c>
      <c r="AK72" s="10">
        <v>0.0045338316923395489</v>
      </c>
      <c r="AL72" s="10">
        <v>0.0046501353326269569</v>
      </c>
      <c r="AM72" s="10">
        <v>0.0045940609537945378</v>
      </c>
      <c r="AN72" s="10">
        <v>5.3332566645766872e-05</v>
      </c>
      <c r="AO72" s="10">
        <v>0.0047107589419198032</v>
      </c>
      <c r="AP72" s="10">
        <v>0.0047221632601065914</v>
      </c>
      <c r="AQ72" s="10">
        <v>0.0051505441729940305</v>
      </c>
      <c r="AR72" s="10">
        <v>0.10256833718613476</v>
      </c>
      <c r="AS72" s="10">
        <v>0.10217543265627564</v>
      </c>
      <c r="AT72" s="10">
        <v>0.10458036687335795</v>
      </c>
      <c r="AU72" s="10">
        <v>0.10540919237149744</v>
      </c>
      <c r="AV72" s="10">
        <v>0.0057229498898125689</v>
      </c>
      <c r="AW72" s="10">
        <v>0.10787399134133717</v>
      </c>
      <c r="AX72" s="10">
        <v>0.10836871508907417</v>
      </c>
      <c r="AY72" s="10">
        <v>0.12620733842949483</v>
      </c>
      <c r="AZ72" s="10">
        <v>-0.0025924899392901768</v>
      </c>
      <c r="BA72" s="10">
        <v>0.00060374958220510422</v>
      </c>
      <c r="BB72" s="10">
        <v>0</v>
      </c>
      <c r="BC72" s="10">
        <v>0.023953314341604193</v>
      </c>
      <c r="BD72" s="10">
        <v>-0.99814512824537216</v>
      </c>
      <c r="BE72" s="10">
        <v>0.023349564759399088</v>
      </c>
      <c r="BF72" s="10">
        <v>-0.038725244192751029</v>
      </c>
      <c r="BG72" s="10">
        <v>0.15520615499725809</v>
      </c>
    </row>
    <row r="73" x14ac:dyDescent="0.3">
      <c r="A73" s="33"/>
      <c r="B73" s="33"/>
      <c r="C73" s="34">
        <f t="shared" si="1"/>
        <v>34</v>
      </c>
      <c r="D73" s="2">
        <v>1052805664.942909</v>
      </c>
      <c r="E73" s="2">
        <v>1053261664.942909</v>
      </c>
      <c r="F73" s="2">
        <v>1050093516.5</v>
      </c>
      <c r="G73" s="2">
        <v>1085934852.5790501</v>
      </c>
      <c r="H73" s="2">
        <v>4349022.8571428573</v>
      </c>
      <c r="I73" s="2">
        <v>1082766704.1361411</v>
      </c>
      <c r="J73" s="2">
        <v>1029417990.9127049</v>
      </c>
      <c r="K73" s="2">
        <v>1255007643.97651</v>
      </c>
      <c r="L73" s="10">
        <v>661688.07143877971</v>
      </c>
      <c r="M73" s="10">
        <v>661974.66731361521</v>
      </c>
      <c r="N73" s="10">
        <v>659983.48688685184</v>
      </c>
      <c r="O73" s="10">
        <v>682509.75677467743</v>
      </c>
      <c r="P73" s="10">
        <v>2733.3596719790448</v>
      </c>
      <c r="Q73" s="10">
        <v>680518.57634791406</v>
      </c>
      <c r="R73" s="10">
        <v>646988.92473032873</v>
      </c>
      <c r="S73" s="10">
        <v>788771.95976028102</v>
      </c>
      <c r="T73" s="10">
        <v>6493.389243179502</v>
      </c>
      <c r="U73" s="10">
        <v>6496.201714268409</v>
      </c>
      <c r="V73" s="10">
        <v>6476.6615258889196</v>
      </c>
      <c r="W73" s="10">
        <v>6697.7201256918606</v>
      </c>
      <c r="X73" s="10">
        <v>26.823467216473041</v>
      </c>
      <c r="Y73" s="10">
        <v>6678.1799373123713</v>
      </c>
      <c r="Z73" s="10">
        <v>6349.1410917612184</v>
      </c>
      <c r="AA73" s="10">
        <v>7740.5103400037642</v>
      </c>
      <c r="AB73" s="10">
        <v>4.0810933570097738</v>
      </c>
      <c r="AC73" s="10">
        <v>4.0828609943171754</v>
      </c>
      <c r="AD73" s="10">
        <v>4.0705799912841263</v>
      </c>
      <c r="AE73" s="10">
        <v>4.2095152605833253</v>
      </c>
      <c r="AF73" s="10">
        <v>0.016858541782952801</v>
      </c>
      <c r="AG73" s="10">
        <v>4.1972342575502761</v>
      </c>
      <c r="AH73" s="10">
        <v>3.9904334334371279</v>
      </c>
      <c r="AI73" s="10">
        <v>4.8649086240495949</v>
      </c>
      <c r="AJ73" s="10">
        <v>0.0047614836317260243</v>
      </c>
      <c r="AK73" s="10">
        <v>0.0047401580566917107</v>
      </c>
      <c r="AL73" s="10">
        <v>0.0048500570471369355</v>
      </c>
      <c r="AM73" s="10">
        <v>0.0048392008340515484</v>
      </c>
      <c r="AN73" s="10">
        <v>0.00012420056298395441</v>
      </c>
      <c r="AO73" s="10">
        <v>0.0049505681325942488</v>
      </c>
      <c r="AP73" s="10">
        <v>0.0050227144918773576</v>
      </c>
      <c r="AQ73" s="10">
        <v>0.0055576765853156095</v>
      </c>
      <c r="AR73" s="10">
        <v>0.10732982081786079</v>
      </c>
      <c r="AS73" s="10">
        <v>0.10691559071296736</v>
      </c>
      <c r="AT73" s="10">
        <v>0.10943042392049489</v>
      </c>
      <c r="AU73" s="10">
        <v>0.11024839320554899</v>
      </c>
      <c r="AV73" s="10">
        <v>0.0058471504527965231</v>
      </c>
      <c r="AW73" s="10">
        <v>0.11282455947393141</v>
      </c>
      <c r="AX73" s="10">
        <v>0.11339142958095152</v>
      </c>
      <c r="AY73" s="10">
        <v>0.13176501501481044</v>
      </c>
      <c r="AZ73" s="10">
        <v>0.0025827684870856071</v>
      </c>
      <c r="BA73" s="10">
        <v>0.003017015525882405</v>
      </c>
      <c r="BB73" s="10">
        <v>0</v>
      </c>
      <c r="BC73" s="10">
        <v>0.034131565918538831</v>
      </c>
      <c r="BD73" s="10">
        <v>-0.99585844233031906</v>
      </c>
      <c r="BE73" s="10">
        <v>0.031114550392656426</v>
      </c>
      <c r="BF73" s="10">
        <v>-0.019689223161959202</v>
      </c>
      <c r="BG73" s="10">
        <v>0.19513893215862943</v>
      </c>
    </row>
    <row r="74" x14ac:dyDescent="0.3">
      <c r="A74" s="33"/>
      <c r="B74" s="33"/>
      <c r="C74" s="34">
        <f t="shared" si="1"/>
        <v>35</v>
      </c>
      <c r="D74" s="2">
        <v>1061095254.152343</v>
      </c>
      <c r="E74" s="2">
        <v>1061095254.152343</v>
      </c>
      <c r="F74" s="2">
        <v>1056297041.2</v>
      </c>
      <c r="G74" s="2">
        <v>1089826594.1654749</v>
      </c>
      <c r="H74" s="2">
        <v>12287091.428571429</v>
      </c>
      <c r="I74" s="2">
        <v>1085028381.2131319</v>
      </c>
      <c r="J74" s="2">
        <v>1014365072.6151429</v>
      </c>
      <c r="K74" s="2">
        <v>1207724182.3365619</v>
      </c>
      <c r="L74" s="10">
        <v>666898.07598155306</v>
      </c>
      <c r="M74" s="10">
        <v>666898.07598155306</v>
      </c>
      <c r="N74" s="10">
        <v>663882.40045803634</v>
      </c>
      <c r="O74" s="10">
        <v>684955.7152935263</v>
      </c>
      <c r="P74" s="10">
        <v>7722.4335902526454</v>
      </c>
      <c r="Q74" s="10">
        <v>681940.03977000958</v>
      </c>
      <c r="R74" s="10">
        <v>637528.16971208935</v>
      </c>
      <c r="S74" s="10">
        <v>759054.31709810626</v>
      </c>
      <c r="T74" s="10">
        <v>6625.4683251891474</v>
      </c>
      <c r="U74" s="10">
        <v>6625.4683251891474</v>
      </c>
      <c r="V74" s="10">
        <v>6595.5083307316709</v>
      </c>
      <c r="W74" s="10">
        <v>6804.8665294995744</v>
      </c>
      <c r="X74" s="10">
        <v>76.720477968526723</v>
      </c>
      <c r="Y74" s="10">
        <v>6774.9065350420979</v>
      </c>
      <c r="Z74" s="10">
        <v>6333.6855315205557</v>
      </c>
      <c r="AA74" s="10">
        <v>7541.0179098652698</v>
      </c>
      <c r="AB74" s="10">
        <v>4.1641050237992996</v>
      </c>
      <c r="AC74" s="10">
        <v>4.1641050237992996</v>
      </c>
      <c r="AD74" s="10">
        <v>4.1452751755063026</v>
      </c>
      <c r="AE74" s="10">
        <v>4.2768567459665467</v>
      </c>
      <c r="AF74" s="10">
        <v>0.048218799344709802</v>
      </c>
      <c r="AG74" s="10">
        <v>4.2580268976735489</v>
      </c>
      <c r="AH74" s="10">
        <v>3.9807196180681679</v>
      </c>
      <c r="AI74" s="10">
        <v>4.7395276864649416</v>
      </c>
      <c r="AJ74" s="10">
        <v>0.0047989746375676325</v>
      </c>
      <c r="AK74" s="10">
        <v>0.0047754127823119814</v>
      </c>
      <c r="AL74" s="10">
        <v>0.0048787092083164519</v>
      </c>
      <c r="AM74" s="10">
        <v>0.0048565434205669481</v>
      </c>
      <c r="AN74" s="10">
        <v>0.0003508980575619366</v>
      </c>
      <c r="AO74" s="10">
        <v>0.0049609088518099385</v>
      </c>
      <c r="AP74" s="10">
        <v>0.0049492686112480744</v>
      </c>
      <c r="AQ74" s="10">
        <v>0.0053482864761076948</v>
      </c>
      <c r="AR74" s="10">
        <v>0.11212879545542842</v>
      </c>
      <c r="AS74" s="10">
        <v>0.11169100349527934</v>
      </c>
      <c r="AT74" s="10">
        <v>0.11430913312881134</v>
      </c>
      <c r="AU74" s="10">
        <v>0.11510493662611594</v>
      </c>
      <c r="AV74" s="10">
        <v>0.0061980485103584598</v>
      </c>
      <c r="AW74" s="10">
        <v>0.11778546832574135</v>
      </c>
      <c r="AX74" s="10">
        <v>0.1183406981921996</v>
      </c>
      <c r="AY74" s="10">
        <v>0.13711330149091813</v>
      </c>
      <c r="AZ74" s="10">
        <v>0.0045424845144810266</v>
      </c>
      <c r="BA74" s="10">
        <v>0.0045424845144810266</v>
      </c>
      <c r="BB74" s="10">
        <v>0</v>
      </c>
      <c r="BC74" s="10">
        <v>0.031742541782928679</v>
      </c>
      <c r="BD74" s="10">
        <v>-0.98836776877211285</v>
      </c>
      <c r="BE74" s="10">
        <v>0.027200057268447653</v>
      </c>
      <c r="BF74" s="10">
        <v>-0.039697137215513267</v>
      </c>
      <c r="BG74" s="10">
        <v>0.14335658932125184</v>
      </c>
    </row>
    <row r="75" x14ac:dyDescent="0.3">
      <c r="A75" s="33"/>
      <c r="B75" s="33"/>
      <c r="C75" s="34">
        <f t="shared" si="1"/>
        <v>36</v>
      </c>
      <c r="D75" s="2">
        <v>1074317528.441849</v>
      </c>
      <c r="E75" s="2">
        <v>1074317528.441849</v>
      </c>
      <c r="F75" s="2">
        <v>1070627000.47</v>
      </c>
      <c r="G75" s="2">
        <v>1096041502.913595</v>
      </c>
      <c r="H75" s="2">
        <v>6278571.4285714282</v>
      </c>
      <c r="I75" s="2">
        <v>1092350974.941747</v>
      </c>
      <c r="J75" s="2">
        <v>1033364531.1124721</v>
      </c>
      <c r="K75" s="2">
        <v>1213501315.257071</v>
      </c>
      <c r="L75" s="10">
        <v>675208.27174321096</v>
      </c>
      <c r="M75" s="10">
        <v>675208.27174321096</v>
      </c>
      <c r="N75" s="10">
        <v>672888.77592589322</v>
      </c>
      <c r="O75" s="10">
        <v>688861.7837358301</v>
      </c>
      <c r="P75" s="10">
        <v>3946.0804194925558</v>
      </c>
      <c r="Q75" s="10">
        <v>686542.28791851224</v>
      </c>
      <c r="R75" s="10">
        <v>649469.32416262198</v>
      </c>
      <c r="S75" s="10">
        <v>762685.24355291773</v>
      </c>
      <c r="T75" s="10">
        <v>6709.2429567016316</v>
      </c>
      <c r="U75" s="10">
        <v>6709.2429567016316</v>
      </c>
      <c r="V75" s="10">
        <v>6686.1951629664327</v>
      </c>
      <c r="W75" s="10">
        <v>6844.9118058616423</v>
      </c>
      <c r="X75" s="10">
        <v>39.210438273670121</v>
      </c>
      <c r="Y75" s="10">
        <v>6821.8640121264434</v>
      </c>
      <c r="Z75" s="10">
        <v>6453.4865330989687</v>
      </c>
      <c r="AA75" s="10">
        <v>7578.4625464922437</v>
      </c>
      <c r="AB75" s="10">
        <v>4.2167573567101391</v>
      </c>
      <c r="AC75" s="10">
        <v>4.2167573567101391</v>
      </c>
      <c r="AD75" s="10">
        <v>4.2022718246738062</v>
      </c>
      <c r="AE75" s="10">
        <v>4.3020251911683376</v>
      </c>
      <c r="AF75" s="10">
        <v>0.024643749692381301</v>
      </c>
      <c r="AG75" s="10">
        <v>4.2875396591320047</v>
      </c>
      <c r="AH75" s="10">
        <v>4.0560145146767974</v>
      </c>
      <c r="AI75" s="10">
        <v>4.7630616303070594</v>
      </c>
      <c r="AJ75" s="10">
        <v>0.0048587745082371058</v>
      </c>
      <c r="AK75" s="10">
        <v>0.0048349190494508185</v>
      </c>
      <c r="AL75" s="10">
        <v>0.0049448948564045367</v>
      </c>
      <c r="AM75" s="10">
        <v>0.0048842386285492959</v>
      </c>
      <c r="AN75" s="10">
        <v>0.00017930512939999646</v>
      </c>
      <c r="AO75" s="10">
        <v>0.0049943888240166368</v>
      </c>
      <c r="AP75" s="10">
        <v>0.0050419703673614952</v>
      </c>
      <c r="AQ75" s="10">
        <v>0.005373869934915035</v>
      </c>
      <c r="AR75" s="10">
        <v>0.11698756996366552</v>
      </c>
      <c r="AS75" s="10">
        <v>0.11652592254473015</v>
      </c>
      <c r="AT75" s="10">
        <v>0.11925402798521588</v>
      </c>
      <c r="AU75" s="10">
        <v>0.11998917525466524</v>
      </c>
      <c r="AV75" s="10">
        <v>0.0063773536397584559</v>
      </c>
      <c r="AW75" s="10">
        <v>0.12277985714975799</v>
      </c>
      <c r="AX75" s="10">
        <v>0.12338266855956109</v>
      </c>
      <c r="AY75" s="10">
        <v>0.14248717142583317</v>
      </c>
      <c r="AZ75" s="10">
        <v>0.0034470716414110036</v>
      </c>
      <c r="BA75" s="10">
        <v>0.0034470716414110036</v>
      </c>
      <c r="BB75" s="10">
        <v>0</v>
      </c>
      <c r="BC75" s="10">
        <v>0.02373796143048712</v>
      </c>
      <c r="BD75" s="10">
        <v>-0.99413561265892303</v>
      </c>
      <c r="BE75" s="10">
        <v>0.020290889789077005</v>
      </c>
      <c r="BF75" s="10">
        <v>-0.034804343007574068</v>
      </c>
      <c r="BG75" s="10">
        <v>0.13344919820287537</v>
      </c>
    </row>
    <row r="76" x14ac:dyDescent="0.3">
      <c r="A76" s="33"/>
      <c r="B76" s="33"/>
      <c r="C76" s="34">
        <f t="shared" si="1"/>
        <v>37</v>
      </c>
      <c r="D76" s="2">
        <v>1059755945.039898</v>
      </c>
      <c r="E76" s="2">
        <v>1059755945.039898</v>
      </c>
      <c r="F76" s="2">
        <v>1049004672.97</v>
      </c>
      <c r="G76" s="2">
        <v>1082519210.0133791</v>
      </c>
      <c r="H76" s="2">
        <v>44967857.142857142</v>
      </c>
      <c r="I76" s="2">
        <v>1071767937.943481</v>
      </c>
      <c r="J76" s="2">
        <v>1010380228.8265361</v>
      </c>
      <c r="K76" s="2">
        <v>1205193921.1898451</v>
      </c>
      <c r="L76" s="10">
        <v>666056.32057199988</v>
      </c>
      <c r="M76" s="10">
        <v>666056.32057199988</v>
      </c>
      <c r="N76" s="10">
        <v>659299.14902711648</v>
      </c>
      <c r="O76" s="10">
        <v>680363.02635969105</v>
      </c>
      <c r="P76" s="10">
        <v>28262.285871348569</v>
      </c>
      <c r="Q76" s="10">
        <v>673605.85481480754</v>
      </c>
      <c r="R76" s="10">
        <v>635023.69648472418</v>
      </c>
      <c r="S76" s="10">
        <v>757464.04866190918</v>
      </c>
      <c r="T76" s="10">
        <v>6858.0632836973336</v>
      </c>
      <c r="U76" s="10">
        <v>6858.0632836973336</v>
      </c>
      <c r="V76" s="10">
        <v>6788.4879210105682</v>
      </c>
      <c r="W76" s="10">
        <v>7005.3725886956918</v>
      </c>
      <c r="X76" s="10">
        <v>291.00323660497611</v>
      </c>
      <c r="Y76" s="10">
        <v>6935.7972260089246</v>
      </c>
      <c r="Z76" s="10">
        <v>6538.535199845569</v>
      </c>
      <c r="AA76" s="10">
        <v>7799.2449292993751</v>
      </c>
      <c r="AB76" s="10">
        <v>4.3102908913782052</v>
      </c>
      <c r="AC76" s="10">
        <v>4.3102908913782052</v>
      </c>
      <c r="AD76" s="10">
        <v>4.2665627950268661</v>
      </c>
      <c r="AE76" s="10">
        <v>4.4028747491356919</v>
      </c>
      <c r="AF76" s="10">
        <v>0.18289545433062551</v>
      </c>
      <c r="AG76" s="10">
        <v>4.3591466527843519</v>
      </c>
      <c r="AH76" s="10">
        <v>4.1094675783825751</v>
      </c>
      <c r="AI76" s="10">
        <v>4.9018232973002078</v>
      </c>
      <c r="AJ76" s="10">
        <v>0.0047929173958286509</v>
      </c>
      <c r="AK76" s="10">
        <v>0.0047693852802286303</v>
      </c>
      <c r="AL76" s="10">
        <v>0.0048450280157669411</v>
      </c>
      <c r="AM76" s="10">
        <v>0.0048239798653964203</v>
      </c>
      <c r="AN76" s="10">
        <v>0.0012842041435013399</v>
      </c>
      <c r="AO76" s="10">
        <v>0.0049002801608610588</v>
      </c>
      <c r="AP76" s="10">
        <v>0.0049298258457032857</v>
      </c>
      <c r="AQ76" s="10">
        <v>0.0053370814661642613</v>
      </c>
      <c r="AR76" s="10">
        <v>0.12178048735949418</v>
      </c>
      <c r="AS76" s="10">
        <v>0.12129530782495879</v>
      </c>
      <c r="AT76" s="10">
        <v>0.12409905600098282</v>
      </c>
      <c r="AU76" s="10">
        <v>0.12481315512006166</v>
      </c>
      <c r="AV76" s="10">
        <v>0.0076615577832597958</v>
      </c>
      <c r="AW76" s="10">
        <v>0.12768013731061906</v>
      </c>
      <c r="AX76" s="10">
        <v>0.12831249440526438</v>
      </c>
      <c r="AY76" s="10">
        <v>0.14782425289199744</v>
      </c>
      <c r="AZ76" s="10">
        <v>0.010249022093923088</v>
      </c>
      <c r="BA76" s="10">
        <v>0.010249022093923088</v>
      </c>
      <c r="BB76" s="10">
        <v>0</v>
      </c>
      <c r="BC76" s="10">
        <v>0.031948892037335641</v>
      </c>
      <c r="BD76" s="10">
        <v>-0.95713283429372942</v>
      </c>
      <c r="BE76" s="10">
        <v>0.021699869943412553</v>
      </c>
      <c r="BF76" s="10">
        <v>-0.036820087782934552</v>
      </c>
      <c r="BG76" s="10">
        <v>0.14889280500308311</v>
      </c>
    </row>
    <row r="77" x14ac:dyDescent="0.3">
      <c r="A77" s="33"/>
      <c r="B77" s="33"/>
      <c r="C77" s="34">
        <f t="shared" si="1"/>
        <v>38</v>
      </c>
      <c r="D77" s="2">
        <v>1155294170.5123341</v>
      </c>
      <c r="E77" s="2">
        <v>1157746970.5123341</v>
      </c>
      <c r="F77" s="2">
        <v>1150494542.5244191</v>
      </c>
      <c r="G77" s="2">
        <v>1190064145.6161599</v>
      </c>
      <c r="H77" s="2">
        <v>5501785.7142857146</v>
      </c>
      <c r="I77" s="2">
        <v>1182811717.6282451</v>
      </c>
      <c r="J77" s="2">
        <v>1122249542.430737</v>
      </c>
      <c r="K77" s="2">
        <v>1300259901.243382</v>
      </c>
      <c r="L77" s="10">
        <v>726102.06905775447</v>
      </c>
      <c r="M77" s="10">
        <v>727643.65318450122</v>
      </c>
      <c r="N77" s="10">
        <v>723085.50418476865</v>
      </c>
      <c r="O77" s="10">
        <v>747954.98886672314</v>
      </c>
      <c r="P77" s="10">
        <v>3457.8708112788868</v>
      </c>
      <c r="Q77" s="10">
        <v>743396.83986699057</v>
      </c>
      <c r="R77" s="10">
        <v>705333.5293786776</v>
      </c>
      <c r="S77" s="10">
        <v>817212.99103150982</v>
      </c>
      <c r="T77" s="10">
        <v>6946.0460938429442</v>
      </c>
      <c r="U77" s="10">
        <v>6960.7932139218256</v>
      </c>
      <c r="V77" s="10">
        <v>6917.1889957217154</v>
      </c>
      <c r="W77" s="10">
        <v>7155.0957505601136</v>
      </c>
      <c r="X77" s="10">
        <v>33.078724142551373</v>
      </c>
      <c r="Y77" s="10">
        <v>7111.4915323600026</v>
      </c>
      <c r="Z77" s="10">
        <v>6747.3698469898318</v>
      </c>
      <c r="AA77" s="10">
        <v>7817.6324597976391</v>
      </c>
      <c r="AB77" s="10">
        <v>4.3655880634048874</v>
      </c>
      <c r="AC77" s="10">
        <v>4.3748566243266227</v>
      </c>
      <c r="AD77" s="10">
        <v>4.3474513851564938</v>
      </c>
      <c r="AE77" s="10">
        <v>4.4969757152709358</v>
      </c>
      <c r="AF77" s="10">
        <v>0.020789969044027801</v>
      </c>
      <c r="AG77" s="10">
        <v>4.4695704761008068</v>
      </c>
      <c r="AH77" s="10">
        <v>4.2407200967910681</v>
      </c>
      <c r="AI77" s="10">
        <v>4.9133798551712911</v>
      </c>
      <c r="AJ77" s="10">
        <v>0.0052250044484907611</v>
      </c>
      <c r="AK77" s="10">
        <v>0.0052103896045451606</v>
      </c>
      <c r="AL77" s="10">
        <v>0.0053137783216311695</v>
      </c>
      <c r="AM77" s="10">
        <v>0.0053032273458792443</v>
      </c>
      <c r="AN77" s="10">
        <v>0.00015712147431211297</v>
      </c>
      <c r="AO77" s="10">
        <v>0.0054079886034371525</v>
      </c>
      <c r="AP77" s="10">
        <v>0.0054756562349099194</v>
      </c>
      <c r="AQ77" s="10">
        <v>0.005758071707888647</v>
      </c>
      <c r="AR77" s="10">
        <v>0.12700549180798493</v>
      </c>
      <c r="AS77" s="10">
        <v>0.12650569742950396</v>
      </c>
      <c r="AT77" s="10">
        <v>0.129412834322614</v>
      </c>
      <c r="AU77" s="10">
        <v>0.1301163824659409</v>
      </c>
      <c r="AV77" s="10">
        <v>0.0078186792575719085</v>
      </c>
      <c r="AW77" s="10">
        <v>0.13308812591405622</v>
      </c>
      <c r="AX77" s="10">
        <v>0.1337881506401743</v>
      </c>
      <c r="AY77" s="10">
        <v>0.15358232459988608</v>
      </c>
      <c r="AZ77" s="10">
        <v>0.0041717955283679942</v>
      </c>
      <c r="BA77" s="10">
        <v>0.0063037482750694096</v>
      </c>
      <c r="BB77" s="10">
        <v>0</v>
      </c>
      <c r="BC77" s="10">
        <v>0.034393560011955371</v>
      </c>
      <c r="BD77" s="10">
        <v>-0.99521789499130198</v>
      </c>
      <c r="BE77" s="10">
        <v>0.028089811736886405</v>
      </c>
      <c r="BF77" s="10">
        <v>-0.024550312104659633</v>
      </c>
      <c r="BG77" s="10">
        <v>0.13017476674886885</v>
      </c>
    </row>
    <row r="78" x14ac:dyDescent="0.3">
      <c r="A78" s="33"/>
      <c r="B78" s="33"/>
      <c r="C78" s="34">
        <f t="shared" si="1"/>
        <v>39</v>
      </c>
      <c r="D78" s="2">
        <v>1127405563.692656</v>
      </c>
      <c r="E78" s="2">
        <v>1127405563.692656</v>
      </c>
      <c r="F78" s="2">
        <v>1118549106.4400001</v>
      </c>
      <c r="G78" s="2">
        <v>1150525657.285785</v>
      </c>
      <c r="H78" s="2">
        <v>24234042.857142858</v>
      </c>
      <c r="I78" s="2">
        <v>1141669200.033129</v>
      </c>
      <c r="J78" s="2">
        <v>1073522413.801029</v>
      </c>
      <c r="K78" s="2">
        <v>1276371781.477155</v>
      </c>
      <c r="L78" s="10">
        <v>708574.08732655074</v>
      </c>
      <c r="M78" s="10">
        <v>708574.08732655074</v>
      </c>
      <c r="N78" s="10">
        <v>703007.8063742083</v>
      </c>
      <c r="O78" s="10">
        <v>723105.05980374711</v>
      </c>
      <c r="P78" s="10">
        <v>15231.08928386813</v>
      </c>
      <c r="Q78" s="10">
        <v>717538.77885140467</v>
      </c>
      <c r="R78" s="10">
        <v>674708.54240970162</v>
      </c>
      <c r="S78" s="10">
        <v>802199.3143153321</v>
      </c>
      <c r="T78" s="10">
        <v>7134.439693542432</v>
      </c>
      <c r="U78" s="10">
        <v>7134.439693542432</v>
      </c>
      <c r="V78" s="10">
        <v>7078.394325129887</v>
      </c>
      <c r="W78" s="10">
        <v>7280.7481017686359</v>
      </c>
      <c r="X78" s="10">
        <v>153.3576938619243</v>
      </c>
      <c r="Y78" s="10">
        <v>7224.7027333560891</v>
      </c>
      <c r="Z78" s="10">
        <v>6793.4567360512647</v>
      </c>
      <c r="AA78" s="10">
        <v>8077.1266301560863</v>
      </c>
      <c r="AB78" s="10">
        <v>4.4839933891050716</v>
      </c>
      <c r="AC78" s="10">
        <v>4.4839933891050716</v>
      </c>
      <c r="AD78" s="10">
        <v>4.4487688904413174</v>
      </c>
      <c r="AE78" s="10">
        <v>4.5759481835159894</v>
      </c>
      <c r="AF78" s="10">
        <v>0.096385268498054899</v>
      </c>
      <c r="AG78" s="10">
        <v>4.5407236848522343</v>
      </c>
      <c r="AH78" s="10">
        <v>4.2696856939160854</v>
      </c>
      <c r="AI78" s="10">
        <v>5.0764718700146947</v>
      </c>
      <c r="AJ78" s="10">
        <v>0.0050988737205650706</v>
      </c>
      <c r="AK78" s="10">
        <v>0.0050738394301918068</v>
      </c>
      <c r="AL78" s="10">
        <v>0.0051662322364772395</v>
      </c>
      <c r="AM78" s="10">
        <v>0.0051270338244621206</v>
      </c>
      <c r="AN78" s="10">
        <v>0.00069208230563584585</v>
      </c>
      <c r="AO78" s="10">
        <v>0.0052198789804472389</v>
      </c>
      <c r="AP78" s="10">
        <v>0.0052379078593457699</v>
      </c>
      <c r="AQ78" s="10">
        <v>0.0056522855443308581</v>
      </c>
      <c r="AR78" s="10">
        <v>0.13210436552855001</v>
      </c>
      <c r="AS78" s="10">
        <v>0.13157953685969576</v>
      </c>
      <c r="AT78" s="10">
        <v>0.13457906655909124</v>
      </c>
      <c r="AU78" s="10">
        <v>0.13524341629040301</v>
      </c>
      <c r="AV78" s="10">
        <v>0.0085107615632077551</v>
      </c>
      <c r="AW78" s="10">
        <v>0.13830800489450346</v>
      </c>
      <c r="AX78" s="10">
        <v>0.13902605849952007</v>
      </c>
      <c r="AY78" s="10">
        <v>0.15923461014421694</v>
      </c>
      <c r="AZ78" s="10">
        <v>0.0079178081692303781</v>
      </c>
      <c r="BA78" s="10">
        <v>0.0079178081692303781</v>
      </c>
      <c r="BB78" s="10">
        <v>0</v>
      </c>
      <c r="BC78" s="10">
        <v>0.028587525269727854</v>
      </c>
      <c r="BD78" s="10">
        <v>-0.97833439522894761</v>
      </c>
      <c r="BE78" s="10">
        <v>0.020669717100497476</v>
      </c>
      <c r="BF78" s="10">
        <v>-0.040254551525482185</v>
      </c>
      <c r="BG78" s="10">
        <v>0.14109588405953533</v>
      </c>
    </row>
    <row r="79" x14ac:dyDescent="0.3">
      <c r="A79" s="33"/>
      <c r="B79" s="33"/>
      <c r="C79" s="34">
        <f t="shared" si="1"/>
        <v>40</v>
      </c>
      <c r="D79" s="2">
        <v>1141938758.4869859</v>
      </c>
      <c r="E79" s="2">
        <v>1142809558.4869859</v>
      </c>
      <c r="F79" s="2">
        <v>1134640732.46</v>
      </c>
      <c r="G79" s="2">
        <v>1183060297.9858651</v>
      </c>
      <c r="H79" s="2">
        <v>7345714.2857142854</v>
      </c>
      <c r="I79" s="2">
        <v>1174891471.958878</v>
      </c>
      <c r="J79" s="2">
        <v>1110408765.741817</v>
      </c>
      <c r="K79" s="2">
        <v>1313274441.148598</v>
      </c>
      <c r="L79" s="10">
        <v>717708.19626566453</v>
      </c>
      <c r="M79" s="10">
        <v>718255.49382664426</v>
      </c>
      <c r="N79" s="10">
        <v>713121.38891089172</v>
      </c>
      <c r="O79" s="10">
        <v>743553.07255352347</v>
      </c>
      <c r="P79" s="10">
        <v>4616.7794122936803</v>
      </c>
      <c r="Q79" s="10">
        <v>738418.96763777081</v>
      </c>
      <c r="R79" s="10">
        <v>697891.60447978985</v>
      </c>
      <c r="S79" s="10">
        <v>825392.62578966096</v>
      </c>
      <c r="T79" s="10">
        <v>7261.5160880266722</v>
      </c>
      <c r="U79" s="10">
        <v>7267.0534499582627</v>
      </c>
      <c r="V79" s="10">
        <v>7215.1084037161627</v>
      </c>
      <c r="W79" s="10">
        <v>7523.0053477757383</v>
      </c>
      <c r="X79" s="10">
        <v>46.710930921055621</v>
      </c>
      <c r="Y79" s="10">
        <v>7471.0603015336374</v>
      </c>
      <c r="Z79" s="10">
        <v>7061.0188653229197</v>
      </c>
      <c r="AA79" s="10">
        <v>8351.0288196452893</v>
      </c>
      <c r="AB79" s="10">
        <v>4.5638608681580353</v>
      </c>
      <c r="AC79" s="10">
        <v>4.5673410986121246</v>
      </c>
      <c r="AD79" s="10">
        <v>4.5346936513070268</v>
      </c>
      <c r="AE79" s="10">
        <v>4.7282067961358232</v>
      </c>
      <c r="AF79" s="10">
        <v>0.029357807262501201</v>
      </c>
      <c r="AG79" s="10">
        <v>4.6955593488307237</v>
      </c>
      <c r="AH79" s="10">
        <v>4.4378484187219156</v>
      </c>
      <c r="AI79" s="10">
        <v>5.2486193209270118</v>
      </c>
      <c r="AJ79" s="10">
        <v>0.0051646024409112328</v>
      </c>
      <c r="AK79" s="10">
        <v>0.0051431644350409464</v>
      </c>
      <c r="AL79" s="10">
        <v>0.0052405544782127382</v>
      </c>
      <c r="AM79" s="10">
        <v>0.0052720164263534569</v>
      </c>
      <c r="AN79" s="10">
        <v>0.00020978088176900611</v>
      </c>
      <c r="AO79" s="10">
        <v>0.0053717760789262796</v>
      </c>
      <c r="AP79" s="10">
        <v>0.0054178829676894856</v>
      </c>
      <c r="AQ79" s="10">
        <v>0.005815705304024121</v>
      </c>
      <c r="AR79" s="10">
        <v>0.13726896796946125</v>
      </c>
      <c r="AS79" s="10">
        <v>0.13672270129473671</v>
      </c>
      <c r="AT79" s="10">
        <v>0.13981962103730397</v>
      </c>
      <c r="AU79" s="10">
        <v>0.14051543271675648</v>
      </c>
      <c r="AV79" s="10">
        <v>0.0087205424449767616</v>
      </c>
      <c r="AW79" s="10">
        <v>0.14367978097342973</v>
      </c>
      <c r="AX79" s="10">
        <v>0.14444394146720957</v>
      </c>
      <c r="AY79" s="10">
        <v>0.16505031544824106</v>
      </c>
      <c r="AZ79" s="10">
        <v>0.0064320148380034858</v>
      </c>
      <c r="BA79" s="10">
        <v>0.0071994824381769185</v>
      </c>
      <c r="BB79" s="10">
        <v>0</v>
      </c>
      <c r="BC79" s="10">
        <v>0.042673917955410534</v>
      </c>
      <c r="BD79" s="10">
        <v>-0.99352595577122627</v>
      </c>
      <c r="BE79" s="10">
        <v>0.035474435517232727</v>
      </c>
      <c r="BF79" s="10">
        <v>-0.021356510501474801</v>
      </c>
      <c r="BG79" s="10">
        <v>0.15743636164136676</v>
      </c>
    </row>
    <row r="80" x14ac:dyDescent="0.3">
      <c r="A80" s="33"/>
      <c r="B80" s="33"/>
      <c r="C80" s="34">
        <f t="shared" si="1"/>
        <v>41</v>
      </c>
      <c r="D80" s="2">
        <v>1213327090.686023</v>
      </c>
      <c r="E80" s="2">
        <v>1219936602.686023</v>
      </c>
      <c r="F80" s="2">
        <v>1210579904.9400001</v>
      </c>
      <c r="G80" s="2">
        <v>1247117509.993649</v>
      </c>
      <c r="H80" s="2">
        <v>1735714.2857142859</v>
      </c>
      <c r="I80" s="2">
        <v>1237760812.247627</v>
      </c>
      <c r="J80" s="2">
        <v>1156807964.766721</v>
      </c>
      <c r="K80" s="2">
        <v>1384320907.241703</v>
      </c>
      <c r="L80" s="10">
        <v>762575.74345783587</v>
      </c>
      <c r="M80" s="10">
        <v>766729.81993563345</v>
      </c>
      <c r="N80" s="10">
        <v>760849.13797051786</v>
      </c>
      <c r="O80" s="10">
        <v>783813.01271776482</v>
      </c>
      <c r="P80" s="10">
        <v>1090.895952146406</v>
      </c>
      <c r="Q80" s="10">
        <v>777932.33075264911</v>
      </c>
      <c r="R80" s="10">
        <v>727053.48833112535</v>
      </c>
      <c r="S80" s="10">
        <v>870045.31022809062</v>
      </c>
      <c r="T80" s="10">
        <v>7370.1585443822869</v>
      </c>
      <c r="U80" s="10">
        <v>7410.3069526020809</v>
      </c>
      <c r="V80" s="10">
        <v>7353.4712103117963</v>
      </c>
      <c r="W80" s="10">
        <v>7575.4129638130398</v>
      </c>
      <c r="X80" s="10">
        <v>10.543314800818131</v>
      </c>
      <c r="Y80" s="10">
        <v>7518.5772215227544</v>
      </c>
      <c r="Z80" s="10">
        <v>7026.842284477766</v>
      </c>
      <c r="AA80" s="10">
        <v>8408.8327385040284</v>
      </c>
      <c r="AB80" s="10">
        <v>4.6321426221569721</v>
      </c>
      <c r="AC80" s="10">
        <v>4.6573758857030354</v>
      </c>
      <c r="AD80" s="10">
        <v>4.6216546372740668</v>
      </c>
      <c r="AE80" s="10">
        <v>4.761144968430238</v>
      </c>
      <c r="AF80" s="10">
        <v>0.0066264704583476998</v>
      </c>
      <c r="AG80" s="10">
        <v>4.7254237200012703</v>
      </c>
      <c r="AH80" s="10">
        <v>4.4163684470416484</v>
      </c>
      <c r="AI80" s="10">
        <v>5.2849490680635052</v>
      </c>
      <c r="AJ80" s="10">
        <v>0.005487467701405787</v>
      </c>
      <c r="AK80" s="10">
        <v>0.005490271324162084</v>
      </c>
      <c r="AL80" s="10">
        <v>0.0055912940198375258</v>
      </c>
      <c r="AM80" s="10">
        <v>0.0055574715925071922</v>
      </c>
      <c r="AN80" s="10">
        <v>4.9568994817063874e-05</v>
      </c>
      <c r="AO80" s="10">
        <v>0.0056592239209792171</v>
      </c>
      <c r="AP80" s="10">
        <v>0.0056442729583552403</v>
      </c>
      <c r="AQ80" s="10">
        <v>0.0061303275160641772</v>
      </c>
      <c r="AR80" s="10">
        <v>0.14275643567086704</v>
      </c>
      <c r="AS80" s="10">
        <v>0.14221297261889879</v>
      </c>
      <c r="AT80" s="10">
        <v>0.14541091505714149</v>
      </c>
      <c r="AU80" s="10">
        <v>0.14607290430926367</v>
      </c>
      <c r="AV80" s="10">
        <v>0.0087701114397938252</v>
      </c>
      <c r="AW80" s="10">
        <v>0.14933900489440896</v>
      </c>
      <c r="AX80" s="10">
        <v>0.1500882144255648</v>
      </c>
      <c r="AY80" s="10">
        <v>0.17118064296430524</v>
      </c>
      <c r="AZ80" s="10">
        <v>0.0022693138510001543</v>
      </c>
      <c r="BA80" s="10">
        <v>0.0077291038021043423</v>
      </c>
      <c r="BB80" s="10">
        <v>0</v>
      </c>
      <c r="BC80" s="10">
        <v>0.030181902825703766</v>
      </c>
      <c r="BD80" s="10">
        <v>-0.99856621254108768</v>
      </c>
      <c r="BE80" s="10">
        <v>0.022452799023600312</v>
      </c>
      <c r="BF80" s="10">
        <v>-0.044418332035624064</v>
      </c>
      <c r="BG80" s="10">
        <v>0.14351882233689817</v>
      </c>
    </row>
    <row r="81" x14ac:dyDescent="0.3">
      <c r="A81" s="33"/>
      <c r="B81" s="33"/>
      <c r="C81" s="34">
        <f t="shared" si="1"/>
        <v>42</v>
      </c>
      <c r="D81" s="2">
        <v>1209341468.9886799</v>
      </c>
      <c r="E81" s="2">
        <v>1209341468.9886799</v>
      </c>
      <c r="F81" s="2">
        <v>1200144860.7</v>
      </c>
      <c r="G81" s="2">
        <v>1239955473.3791189</v>
      </c>
      <c r="H81" s="2">
        <v>4868571.4285714282</v>
      </c>
      <c r="I81" s="2">
        <v>1230758865.0904391</v>
      </c>
      <c r="J81" s="2">
        <v>1165931609.098989</v>
      </c>
      <c r="K81" s="2">
        <v>1347968572.259233</v>
      </c>
      <c r="L81" s="10">
        <v>760070.78131504345</v>
      </c>
      <c r="M81" s="10">
        <v>760070.78131504345</v>
      </c>
      <c r="N81" s="10">
        <v>754290.71552992589</v>
      </c>
      <c r="O81" s="10">
        <v>779311.67467139359</v>
      </c>
      <c r="P81" s="10">
        <v>3059.8958065143638</v>
      </c>
      <c r="Q81" s="10">
        <v>773531.60888627602</v>
      </c>
      <c r="R81" s="10">
        <v>732787.69628966565</v>
      </c>
      <c r="S81" s="10">
        <v>847197.87766972603</v>
      </c>
      <c r="T81" s="10">
        <v>7563.8679854687143</v>
      </c>
      <c r="U81" s="10">
        <v>7563.8679854687143</v>
      </c>
      <c r="V81" s="10">
        <v>7506.3474812989416</v>
      </c>
      <c r="W81" s="10">
        <v>7755.3443332611059</v>
      </c>
      <c r="X81" s="10">
        <v>30.450648148479068</v>
      </c>
      <c r="Y81" s="10">
        <v>7697.8238290913341</v>
      </c>
      <c r="Z81" s="10">
        <v>7292.3595175188857</v>
      </c>
      <c r="AA81" s="10">
        <v>8430.9159907134708</v>
      </c>
      <c r="AB81" s="10">
        <v>4.7538889527097359</v>
      </c>
      <c r="AC81" s="10">
        <v>4.7538889527097359</v>
      </c>
      <c r="AD81" s="10">
        <v>4.7177373316274656</v>
      </c>
      <c r="AE81" s="10">
        <v>4.8742317847401466</v>
      </c>
      <c r="AF81" s="10">
        <v>0.019138224003116999</v>
      </c>
      <c r="AG81" s="10">
        <v>4.8380801636578772</v>
      </c>
      <c r="AH81" s="10">
        <v>4.5832459551278779</v>
      </c>
      <c r="AI81" s="10">
        <v>5.2988283860156491</v>
      </c>
      <c r="AJ81" s="10">
        <v>0.0054694420836625731</v>
      </c>
      <c r="AK81" s="10">
        <v>0.0054425883883553305</v>
      </c>
      <c r="AL81" s="10">
        <v>0.0055430977791616626</v>
      </c>
      <c r="AM81" s="10">
        <v>0.0055255557427891086</v>
      </c>
      <c r="AN81" s="10">
        <v>0.00013903797064736926</v>
      </c>
      <c r="AO81" s="10">
        <v>0.0056272099919120692</v>
      </c>
      <c r="AP81" s="10">
        <v>0.0056887888508410393</v>
      </c>
      <c r="AQ81" s="10">
        <v>0.0059693448145457439</v>
      </c>
      <c r="AR81" s="10">
        <v>0.14822587775452961</v>
      </c>
      <c r="AS81" s="10">
        <v>0.1476555610072541</v>
      </c>
      <c r="AT81" s="10">
        <v>0.15095401283630316</v>
      </c>
      <c r="AU81" s="10">
        <v>0.15159846005205277</v>
      </c>
      <c r="AV81" s="10">
        <v>0.0089091494104411948</v>
      </c>
      <c r="AW81" s="10">
        <v>0.15496621488632104</v>
      </c>
      <c r="AX81" s="10">
        <v>0.15577700327640584</v>
      </c>
      <c r="AY81" s="10">
        <v>0.17714998777885099</v>
      </c>
      <c r="AZ81" s="10">
        <v>0.007662915194517117</v>
      </c>
      <c r="BA81" s="10">
        <v>0.007662915194517117</v>
      </c>
      <c r="BB81" s="10">
        <v>-1.1102230246251565e-16</v>
      </c>
      <c r="BC81" s="10">
        <v>0.033171506192926303</v>
      </c>
      <c r="BD81" s="10">
        <v>-0.99594334685086949</v>
      </c>
      <c r="BE81" s="10">
        <v>0.025508590998409186</v>
      </c>
      <c r="BF81" s="10">
        <v>-0.028507601641568292</v>
      </c>
      <c r="BG81" s="10">
        <v>0.12317155736767704</v>
      </c>
    </row>
    <row r="82" x14ac:dyDescent="0.3">
      <c r="A82" s="33"/>
      <c r="B82" s="33"/>
      <c r="C82" s="34">
        <f t="shared" si="1"/>
        <v>43</v>
      </c>
      <c r="D82" s="2">
        <v>1200791411.374933</v>
      </c>
      <c r="E82" s="2">
        <v>1200791411.374933</v>
      </c>
      <c r="F82" s="2">
        <v>1194214895.24</v>
      </c>
      <c r="G82" s="2">
        <v>1226327210.2590711</v>
      </c>
      <c r="H82" s="2">
        <v>30431074.28571428</v>
      </c>
      <c r="I82" s="2">
        <v>1219750694.1241381</v>
      </c>
      <c r="J82" s="2">
        <v>1141889523.2533331</v>
      </c>
      <c r="K82" s="2">
        <v>1322390290.512671</v>
      </c>
      <c r="L82" s="10">
        <v>754697.07245165354</v>
      </c>
      <c r="M82" s="10">
        <v>754697.07245165354</v>
      </c>
      <c r="N82" s="10">
        <v>750563.73386599391</v>
      </c>
      <c r="O82" s="10">
        <v>770746.31504117767</v>
      </c>
      <c r="P82" s="10">
        <v>19125.921835742069</v>
      </c>
      <c r="Q82" s="10">
        <v>766612.97645551816</v>
      </c>
      <c r="R82" s="10">
        <v>717677.25193482731</v>
      </c>
      <c r="S82" s="10">
        <v>831121.93461283005</v>
      </c>
      <c r="T82" s="10">
        <v>7695.6542530517672</v>
      </c>
      <c r="U82" s="10">
        <v>7695.6542530517672</v>
      </c>
      <c r="V82" s="10">
        <v>7653.5065545550679</v>
      </c>
      <c r="W82" s="10">
        <v>7859.3085542286726</v>
      </c>
      <c r="X82" s="10">
        <v>195.02723290104319</v>
      </c>
      <c r="Y82" s="10">
        <v>7817.1608557319723</v>
      </c>
      <c r="Z82" s="10">
        <v>7318.1627407526039</v>
      </c>
      <c r="AA82" s="10">
        <v>8474.9594034202019</v>
      </c>
      <c r="AB82" s="10">
        <v>4.8367165857125229</v>
      </c>
      <c r="AC82" s="10">
        <v>4.8367165857125229</v>
      </c>
      <c r="AD82" s="10">
        <v>4.8102267687761966</v>
      </c>
      <c r="AE82" s="10">
        <v>4.9395732690817944</v>
      </c>
      <c r="AF82" s="10">
        <v>0.1225745623465381</v>
      </c>
      <c r="AG82" s="10">
        <v>4.913083452145468</v>
      </c>
      <c r="AH82" s="10">
        <v>4.599463273847709</v>
      </c>
      <c r="AI82" s="10">
        <v>5.3265096588126388</v>
      </c>
      <c r="AJ82" s="10">
        <v>0.005430773067400794</v>
      </c>
      <c r="AK82" s="10">
        <v>0.0054041092280175456</v>
      </c>
      <c r="AL82" s="10">
        <v>0.0055157091034707464</v>
      </c>
      <c r="AM82" s="10">
        <v>0.0054648247494881929</v>
      </c>
      <c r="AN82" s="10">
        <v>0.00086905879381265821</v>
      </c>
      <c r="AO82" s="10">
        <v>0.0055768790201748122</v>
      </c>
      <c r="AP82" s="10">
        <v>0.0055714832140074822</v>
      </c>
      <c r="AQ82" s="10">
        <v>0.005856073936684753</v>
      </c>
      <c r="AR82" s="10">
        <v>0.15365665082193042</v>
      </c>
      <c r="AS82" s="10">
        <v>0.15305967023527164</v>
      </c>
      <c r="AT82" s="10">
        <v>0.1564697219397739</v>
      </c>
      <c r="AU82" s="10">
        <v>0.15706328480154097</v>
      </c>
      <c r="AV82" s="10">
        <v>0.0097782082042538535</v>
      </c>
      <c r="AW82" s="10">
        <v>0.16054309390649585</v>
      </c>
      <c r="AX82" s="10">
        <v>0.16134848649041333</v>
      </c>
      <c r="AY82" s="10">
        <v>0.18300606171553574</v>
      </c>
      <c r="AZ82" s="10">
        <v>0.005506978820266184</v>
      </c>
      <c r="BA82" s="10">
        <v>0.005506978820266184</v>
      </c>
      <c r="BB82" s="10">
        <v>0</v>
      </c>
      <c r="BC82" s="10">
        <v>0.026889896573110139</v>
      </c>
      <c r="BD82" s="10">
        <v>-0.97451792436435947</v>
      </c>
      <c r="BE82" s="10">
        <v>0.021382917752843955</v>
      </c>
      <c r="BF82" s="10">
        <v>-0.043815708709738721</v>
      </c>
      <c r="BG82" s="10">
        <v>0.10733026005919277</v>
      </c>
    </row>
    <row r="83" x14ac:dyDescent="0.3">
      <c r="A83" s="33"/>
      <c r="B83" s="33"/>
      <c r="C83" s="34">
        <f t="shared" si="1"/>
        <v>44</v>
      </c>
      <c r="D83" s="2">
        <v>1274223930.469981</v>
      </c>
      <c r="E83" s="2">
        <v>1275635130.469981</v>
      </c>
      <c r="F83" s="2">
        <v>1264787373.469981</v>
      </c>
      <c r="G83" s="2">
        <v>1302156113.5311451</v>
      </c>
      <c r="H83" s="2">
        <v>12715660.714285711</v>
      </c>
      <c r="I83" s="2">
        <v>1291308356.5311451</v>
      </c>
      <c r="J83" s="2">
        <v>1222946810.3640611</v>
      </c>
      <c r="K83" s="2">
        <v>1396076009.252604</v>
      </c>
      <c r="L83" s="10">
        <v>800849.39054687298</v>
      </c>
      <c r="M83" s="10">
        <v>801736.32935952186</v>
      </c>
      <c r="N83" s="10">
        <v>794918.51706255274</v>
      </c>
      <c r="O83" s="10">
        <v>818404.75993388973</v>
      </c>
      <c r="P83" s="10">
        <v>7991.7892686888536</v>
      </c>
      <c r="Q83" s="10">
        <v>811586.94763692061</v>
      </c>
      <c r="R83" s="10">
        <v>768621.73463502841</v>
      </c>
      <c r="S83" s="10">
        <v>877433.38861536025</v>
      </c>
      <c r="T83" s="10">
        <v>7869.8061951170157</v>
      </c>
      <c r="U83" s="10">
        <v>7878.5219869311386</v>
      </c>
      <c r="V83" s="10">
        <v>7811.5245438598586</v>
      </c>
      <c r="W83" s="10">
        <v>8042.3197243652166</v>
      </c>
      <c r="X83" s="10">
        <v>78.533908421718536</v>
      </c>
      <c r="Y83" s="10">
        <v>7975.3222812939384</v>
      </c>
      <c r="Z83" s="10">
        <v>7553.1106851461054</v>
      </c>
      <c r="AA83" s="10">
        <v>8622.3836829198681</v>
      </c>
      <c r="AB83" s="10">
        <v>4.946171033498687</v>
      </c>
      <c r="AC83" s="10">
        <v>4.9516489062615223</v>
      </c>
      <c r="AD83" s="10">
        <v>4.90954103168092</v>
      </c>
      <c r="AE83" s="10">
        <v>5.0545957392790557</v>
      </c>
      <c r="AF83" s="10">
        <v>0.049358539886784</v>
      </c>
      <c r="AG83" s="10">
        <v>5.0124878646984534</v>
      </c>
      <c r="AH83" s="10">
        <v>4.7471279924096796</v>
      </c>
      <c r="AI83" s="10">
        <v>5.4191657780126379</v>
      </c>
      <c r="AJ83" s="10">
        <v>0.0057628834932374941</v>
      </c>
      <c r="AK83" s="10">
        <v>0.0057409401123737066</v>
      </c>
      <c r="AL83" s="10">
        <v>0.0058416615448438451</v>
      </c>
      <c r="AM83" s="10">
        <v>0.0058027375543750984</v>
      </c>
      <c r="AN83" s="10">
        <v>0.00036313725434516855</v>
      </c>
      <c r="AO83" s="10">
        <v>0.0059040511448825968</v>
      </c>
      <c r="AP83" s="10">
        <v>0.0059669762151375177</v>
      </c>
      <c r="AQ83" s="10">
        <v>0.0061823838166911432</v>
      </c>
      <c r="AR83" s="10">
        <v>0.15941953431516792</v>
      </c>
      <c r="AS83" s="10">
        <v>0.15880061034764534</v>
      </c>
      <c r="AT83" s="10">
        <v>0.16231138348461774</v>
      </c>
      <c r="AU83" s="10">
        <v>0.16286602235591607</v>
      </c>
      <c r="AV83" s="10">
        <v>0.010141345458599023</v>
      </c>
      <c r="AW83" s="10">
        <v>0.16644714505137845</v>
      </c>
      <c r="AX83" s="10">
        <v>0.16731546270555087</v>
      </c>
      <c r="AY83" s="10">
        <v>0.18918844553222688</v>
      </c>
      <c r="AZ83" s="10">
        <v>0.0074609829272018757</v>
      </c>
      <c r="BA83" s="10">
        <v>0.0085767435914851919</v>
      </c>
      <c r="BB83" s="10">
        <v>0</v>
      </c>
      <c r="BC83" s="10">
        <v>0.029545472104644643</v>
      </c>
      <c r="BD83" s="10">
        <v>-0.98994640444630633</v>
      </c>
      <c r="BE83" s="10">
        <v>0.020968728513159451</v>
      </c>
      <c r="BF83" s="10">
        <v>-0.033081104368656855</v>
      </c>
      <c r="BG83" s="10">
        <v>0.10380293046603462</v>
      </c>
    </row>
    <row r="84" x14ac:dyDescent="0.3">
      <c r="A84" s="33"/>
      <c r="B84" s="33"/>
      <c r="C84" s="34">
        <f t="shared" si="1"/>
        <v>45</v>
      </c>
      <c r="D84" s="2">
        <v>1302336531.9023499</v>
      </c>
      <c r="E84" s="2">
        <v>1303284531.9023499</v>
      </c>
      <c r="F84" s="2">
        <v>1292462659.355556</v>
      </c>
      <c r="G84" s="2">
        <v>1329539645.4328439</v>
      </c>
      <c r="H84" s="2">
        <v>73924157.142857149</v>
      </c>
      <c r="I84" s="2">
        <v>1318717772.886049</v>
      </c>
      <c r="J84" s="2">
        <v>1237604372.8509691</v>
      </c>
      <c r="K84" s="2">
        <v>1452014167.624223</v>
      </c>
      <c r="L84" s="10">
        <v>818518.15283067012</v>
      </c>
      <c r="M84" s="10">
        <v>819113.97057045973</v>
      </c>
      <c r="N84" s="10">
        <v>812312.42664522526</v>
      </c>
      <c r="O84" s="10">
        <v>835615.30221777828</v>
      </c>
      <c r="P84" s="10">
        <v>46461.31247332049</v>
      </c>
      <c r="Q84" s="10">
        <v>828813.75829254382</v>
      </c>
      <c r="R84" s="10">
        <v>777834.00863478985</v>
      </c>
      <c r="S84" s="10">
        <v>912590.50579781772</v>
      </c>
      <c r="T84" s="10">
        <v>8024.6007646808557</v>
      </c>
      <c r="U84" s="10">
        <v>8030.4420517357503</v>
      </c>
      <c r="V84" s="10">
        <v>7963.7609715487142</v>
      </c>
      <c r="W84" s="10">
        <v>8192.218058898683</v>
      </c>
      <c r="X84" s="10">
        <v>455.4981246440521</v>
      </c>
      <c r="Y84" s="10">
        <v>8125.536978711647</v>
      </c>
      <c r="Z84" s="10">
        <v>7625.7409306067966</v>
      </c>
      <c r="AA84" s="10">
        <v>8946.8687350916098</v>
      </c>
      <c r="AB84" s="10">
        <v>5.043459377980998</v>
      </c>
      <c r="AC84" s="10">
        <v>5.0471306252916621</v>
      </c>
      <c r="AD84" s="10">
        <v>5.0052215846969696</v>
      </c>
      <c r="AE84" s="10">
        <v>5.1488068013887123</v>
      </c>
      <c r="AF84" s="10">
        <v>0.28628044631204358</v>
      </c>
      <c r="AG84" s="10">
        <v>5.1068977607940198</v>
      </c>
      <c r="AH84" s="10">
        <v>4.7927760817459157</v>
      </c>
      <c r="AI84" s="10">
        <v>5.6231045442367673</v>
      </c>
      <c r="AJ84" s="10">
        <v>0.0058900272729707857</v>
      </c>
      <c r="AK84" s="10">
        <v>0.0058653750342214052</v>
      </c>
      <c r="AL84" s="10">
        <v>0.0059694851274407984</v>
      </c>
      <c r="AM84" s="10">
        <v>0.005924765510383013</v>
      </c>
      <c r="AN84" s="10">
        <v>0.0021111459371103464</v>
      </c>
      <c r="AO84" s="10">
        <v>0.0060293710153784793</v>
      </c>
      <c r="AP84" s="10">
        <v>0.0060384930840561551</v>
      </c>
      <c r="AQ84" s="10">
        <v>0.0064301003899723827</v>
      </c>
      <c r="AR84" s="10">
        <v>0.1653095615881387</v>
      </c>
      <c r="AS84" s="10">
        <v>0.16466598538186675</v>
      </c>
      <c r="AT84" s="10">
        <v>0.16828086861205854</v>
      </c>
      <c r="AU84" s="10">
        <v>0.16879078786629909</v>
      </c>
      <c r="AV84" s="10">
        <v>0.012252491395709369</v>
      </c>
      <c r="AW84" s="10">
        <v>0.17247651606675693</v>
      </c>
      <c r="AX84" s="10">
        <v>0.17335395578960702</v>
      </c>
      <c r="AY84" s="10">
        <v>0.19561854592219927</v>
      </c>
      <c r="AZ84" s="10">
        <v>0.0076395805134650274</v>
      </c>
      <c r="BA84" s="10">
        <v>0.0083730639863823786</v>
      </c>
      <c r="BB84" s="10">
        <v>0</v>
      </c>
      <c r="BC84" s="10">
        <v>0.028687084929614137</v>
      </c>
      <c r="BD84" s="10">
        <v>-0.94280364186326515</v>
      </c>
      <c r="BE84" s="10">
        <v>0.020314020943231093</v>
      </c>
      <c r="BF84" s="10">
        <v>-0.042444774792905982</v>
      </c>
      <c r="BG84" s="10">
        <v>0.12344767341148732</v>
      </c>
    </row>
    <row r="85" x14ac:dyDescent="0.3">
      <c r="A85" s="33"/>
      <c r="B85" s="33"/>
      <c r="C85" s="34">
        <f t="shared" si="1"/>
        <v>46</v>
      </c>
      <c r="D85" s="2">
        <v>1293197949.3412709</v>
      </c>
      <c r="E85" s="2">
        <v>1295760349.3412709</v>
      </c>
      <c r="F85" s="2">
        <v>1288464290.97</v>
      </c>
      <c r="G85" s="2">
        <v>1316414859.1514299</v>
      </c>
      <c r="H85" s="2">
        <v>24821281.997142859</v>
      </c>
      <c r="I85" s="2">
        <v>1309118800.780159</v>
      </c>
      <c r="J85" s="2">
        <v>1226219186.0135889</v>
      </c>
      <c r="K85" s="2">
        <v>1420767716.7478509</v>
      </c>
      <c r="L85" s="10">
        <v>812774.55619942246</v>
      </c>
      <c r="M85" s="10">
        <v>814385.0238960858</v>
      </c>
      <c r="N85" s="10">
        <v>809799.45321238996</v>
      </c>
      <c r="O85" s="10">
        <v>827366.37764244725</v>
      </c>
      <c r="P85" s="10">
        <v>15600.16892217064</v>
      </c>
      <c r="Q85" s="10">
        <v>822780.8069587514</v>
      </c>
      <c r="R85" s="10">
        <v>770678.42183254298</v>
      </c>
      <c r="S85" s="10">
        <v>892952.11999865528</v>
      </c>
      <c r="T85" s="10">
        <v>8161.5007121524704</v>
      </c>
      <c r="U85" s="10">
        <v>8177.6722730766669</v>
      </c>
      <c r="V85" s="10">
        <v>8131.6261239752357</v>
      </c>
      <c r="W85" s="10">
        <v>8308.0249361091428</v>
      </c>
      <c r="X85" s="10">
        <v>156.64957619164821</v>
      </c>
      <c r="Y85" s="10">
        <v>8261.9787870077089</v>
      </c>
      <c r="Z85" s="10">
        <v>7738.791083764625</v>
      </c>
      <c r="AA85" s="10">
        <v>8966.6061858104476</v>
      </c>
      <c r="AB85" s="10">
        <v>5.1295009573901238</v>
      </c>
      <c r="AC85" s="10">
        <v>5.1396647789921541</v>
      </c>
      <c r="AD85" s="10">
        <v>5.1107247869208141</v>
      </c>
      <c r="AE85" s="10">
        <v>5.2215913919284018</v>
      </c>
      <c r="AF85" s="10">
        <v>0.098454215638718895</v>
      </c>
      <c r="AG85" s="10">
        <v>5.1926513998570627</v>
      </c>
      <c r="AH85" s="10">
        <v>4.8638280719752034</v>
      </c>
      <c r="AI85" s="10">
        <v>5.6355095265959534</v>
      </c>
      <c r="AJ85" s="10">
        <v>0.0058486965575969144</v>
      </c>
      <c r="AK85" s="10">
        <v>0.005831512779689573</v>
      </c>
      <c r="AL85" s="10">
        <v>0.0059510179009883857</v>
      </c>
      <c r="AM85" s="10">
        <v>0.005866278137435248</v>
      </c>
      <c r="AN85" s="10">
        <v>0.00070885283873948861</v>
      </c>
      <c r="AO85" s="10">
        <v>0.0059854831074556058</v>
      </c>
      <c r="AP85" s="10">
        <v>0.0059829427212048708</v>
      </c>
      <c r="AQ85" s="10">
        <v>0.0062917285886185748</v>
      </c>
      <c r="AR85" s="10">
        <v>0.17115825814573563</v>
      </c>
      <c r="AS85" s="10">
        <v>0.17049749816155632</v>
      </c>
      <c r="AT85" s="10">
        <v>0.17423188651304694</v>
      </c>
      <c r="AU85" s="10">
        <v>0.17465706600373435</v>
      </c>
      <c r="AV85" s="10">
        <v>0.012961344234448858</v>
      </c>
      <c r="AW85" s="10">
        <v>0.17846199917421254</v>
      </c>
      <c r="AX85" s="10">
        <v>0.17933689851081189</v>
      </c>
      <c r="AY85" s="10">
        <v>0.20191027451081783</v>
      </c>
      <c r="AZ85" s="10">
        <v>0.0036738762606352005</v>
      </c>
      <c r="BA85" s="10">
        <v>0.0056626003703821315</v>
      </c>
      <c r="BB85" s="10">
        <v>0</v>
      </c>
      <c r="BC85" s="10">
        <v>0.021692931947991934</v>
      </c>
      <c r="BD85" s="10">
        <v>-0.98073576258876638</v>
      </c>
      <c r="BE85" s="10">
        <v>0.016030331577609802</v>
      </c>
      <c r="BF85" s="10">
        <v>-0.048309530495060038</v>
      </c>
      <c r="BG85" s="10">
        <v>0.10268303646835908</v>
      </c>
    </row>
    <row r="86" x14ac:dyDescent="0.3">
      <c r="A86" s="33"/>
      <c r="B86" s="33"/>
      <c r="C86" s="34">
        <f t="shared" si="1"/>
        <v>47</v>
      </c>
      <c r="D86" s="2">
        <v>1360178271.9245391</v>
      </c>
      <c r="E86" s="2">
        <v>1362479871.9245391</v>
      </c>
      <c r="F86" s="2">
        <v>1338275788.96</v>
      </c>
      <c r="G86" s="2">
        <v>1389002370.518234</v>
      </c>
      <c r="H86" s="2">
        <v>41351571.428571433</v>
      </c>
      <c r="I86" s="2">
        <v>1364798287.553695</v>
      </c>
      <c r="J86" s="2">
        <v>1270856319.864172</v>
      </c>
      <c r="K86" s="2">
        <v>1496941540.66219</v>
      </c>
      <c r="L86" s="10">
        <v>854871.67055800976</v>
      </c>
      <c r="M86" s="10">
        <v>856318.22552625835</v>
      </c>
      <c r="N86" s="10">
        <v>841105.96602666809</v>
      </c>
      <c r="O86" s="10">
        <v>872987.60861240618</v>
      </c>
      <c r="P86" s="10">
        <v>25989.451292530939</v>
      </c>
      <c r="Q86" s="10">
        <v>857775.34911281592</v>
      </c>
      <c r="R86" s="10">
        <v>798732.84820547549</v>
      </c>
      <c r="S86" s="10">
        <v>940827.34742035565</v>
      </c>
      <c r="T86" s="10">
        <v>8419.185005444142</v>
      </c>
      <c r="U86" s="10">
        <v>8433.4313705041532</v>
      </c>
      <c r="V86" s="10">
        <v>8283.6137645536874</v>
      </c>
      <c r="W86" s="10">
        <v>8597.5994263215744</v>
      </c>
      <c r="X86" s="10">
        <v>255.95654430678599</v>
      </c>
      <c r="Y86" s="10">
        <v>8447.7818203711086</v>
      </c>
      <c r="Z86" s="10">
        <v>7866.3030377153082</v>
      </c>
      <c r="AA86" s="10">
        <v>9265.7176146015991</v>
      </c>
      <c r="AB86" s="10">
        <v>5.2914554649938399</v>
      </c>
      <c r="AC86" s="10">
        <v>5.3004093015236622</v>
      </c>
      <c r="AD86" s="10">
        <v>5.2062489773062639</v>
      </c>
      <c r="AE86" s="10">
        <v>5.4035888795434808</v>
      </c>
      <c r="AF86" s="10">
        <v>0.1608686178409536</v>
      </c>
      <c r="AG86" s="10">
        <v>5.3094285553260816</v>
      </c>
      <c r="AH86" s="10">
        <v>4.943969300033273</v>
      </c>
      <c r="AI86" s="10">
        <v>5.8235009774900233</v>
      </c>
      <c r="AJ86" s="10">
        <v>0.0061516258827779818</v>
      </c>
      <c r="AK86" s="10">
        <v>0.0061317810729715136</v>
      </c>
      <c r="AL86" s="10">
        <v>0.0061810817982116259</v>
      </c>
      <c r="AM86" s="10">
        <v>0.0061897464787576796</v>
      </c>
      <c r="AN86" s="10">
        <v>0.0011809292846701339</v>
      </c>
      <c r="AO86" s="10">
        <v>0.0062400578850206282</v>
      </c>
      <c r="AP86" s="10">
        <v>0.0062007352807349533</v>
      </c>
      <c r="AQ86" s="10">
        <v>0.0066290567950359376</v>
      </c>
      <c r="AR86" s="10">
        <v>0.17730988402851361</v>
      </c>
      <c r="AS86" s="10">
        <v>0.17662927923452784</v>
      </c>
      <c r="AT86" s="10">
        <v>0.18041296831125855</v>
      </c>
      <c r="AU86" s="10">
        <v>0.18084681248249201</v>
      </c>
      <c r="AV86" s="10">
        <v>0.014142273519118991</v>
      </c>
      <c r="AW86" s="10">
        <v>0.18470205705923318</v>
      </c>
      <c r="AX86" s="10">
        <v>0.18553763379154684</v>
      </c>
      <c r="AY86" s="10">
        <v>0.20853933130585378</v>
      </c>
      <c r="AZ86" s="10">
        <v>0.01636619532776562</v>
      </c>
      <c r="BA86" s="10">
        <v>0.018086020209144404</v>
      </c>
      <c r="BB86" s="10">
        <v>0</v>
      </c>
      <c r="BC86" s="10">
        <v>0.037904430444530846</v>
      </c>
      <c r="BD86" s="10">
        <v>-0.9691008596511288</v>
      </c>
      <c r="BE86" s="10">
        <v>0.019818410235386663</v>
      </c>
      <c r="BF86" s="10">
        <v>-0.050377859072098241</v>
      </c>
      <c r="BG86" s="10">
        <v>0.11855983124785685</v>
      </c>
    </row>
    <row r="87" x14ac:dyDescent="0.3">
      <c r="A87" s="33"/>
      <c r="B87" s="33"/>
      <c r="C87" s="34">
        <f t="shared" si="1"/>
        <v>48</v>
      </c>
      <c r="D87" s="2">
        <v>1350017907.5874889</v>
      </c>
      <c r="E87" s="2">
        <v>1350017907.5874889</v>
      </c>
      <c r="F87" s="2">
        <v>1338663408.8099999</v>
      </c>
      <c r="G87" s="2">
        <v>1376823826.573657</v>
      </c>
      <c r="H87" s="2">
        <v>15695357.14285714</v>
      </c>
      <c r="I87" s="2">
        <v>1365469327.7961681</v>
      </c>
      <c r="J87" s="2">
        <v>1260796869.408613</v>
      </c>
      <c r="K87" s="2">
        <v>1450259821.967792</v>
      </c>
      <c r="L87" s="10">
        <v>848485.88436102669</v>
      </c>
      <c r="M87" s="10">
        <v>848485.88436102669</v>
      </c>
      <c r="N87" s="10">
        <v>841349.58499599784</v>
      </c>
      <c r="O87" s="10">
        <v>865333.39708604931</v>
      </c>
      <c r="P87" s="10">
        <v>9864.5276561683368</v>
      </c>
      <c r="Q87" s="10">
        <v>858197.09772102046</v>
      </c>
      <c r="R87" s="10">
        <v>792410.48635531031</v>
      </c>
      <c r="S87" s="10">
        <v>911487.90003429004</v>
      </c>
      <c r="T87" s="10">
        <v>8507.5332109997125</v>
      </c>
      <c r="U87" s="10">
        <v>8507.5332109997125</v>
      </c>
      <c r="V87" s="10">
        <v>8435.9795116740715</v>
      </c>
      <c r="W87" s="10">
        <v>8676.4585598743233</v>
      </c>
      <c r="X87" s="10">
        <v>98.908889579085226</v>
      </c>
      <c r="Y87" s="10">
        <v>8604.9048605486842</v>
      </c>
      <c r="Z87" s="10">
        <v>7945.280709636153</v>
      </c>
      <c r="AA87" s="10">
        <v>9139.2369913211169</v>
      </c>
      <c r="AB87" s="10">
        <v>5.3469822879353854</v>
      </c>
      <c r="AC87" s="10">
        <v>5.3469822879353854</v>
      </c>
      <c r="AD87" s="10">
        <v>5.302010807549534</v>
      </c>
      <c r="AE87" s="10">
        <v>5.4531518233358494</v>
      </c>
      <c r="AF87" s="10">
        <v>0.062164209951591699</v>
      </c>
      <c r="AG87" s="10">
        <v>5.4081803429499979</v>
      </c>
      <c r="AH87" s="10">
        <v>4.993606745157452</v>
      </c>
      <c r="AI87" s="10">
        <v>5.7440079404750923</v>
      </c>
      <c r="AJ87" s="10">
        <v>0.0061056739943201425</v>
      </c>
      <c r="AK87" s="10">
        <v>0.0060756965475201154</v>
      </c>
      <c r="AL87" s="10">
        <v>0.0061828720943667417</v>
      </c>
      <c r="AM87" s="10">
        <v>0.0061354758014015168</v>
      </c>
      <c r="AN87" s="10">
        <v>0.00044823222535504231</v>
      </c>
      <c r="AO87" s="10">
        <v>0.0062431259794008724</v>
      </c>
      <c r="AP87" s="10">
        <v>0.0061516534228021405</v>
      </c>
      <c r="AQ87" s="10">
        <v>0.0064223314446403817</v>
      </c>
      <c r="AR87" s="10">
        <v>0.18341555802283374</v>
      </c>
      <c r="AS87" s="10">
        <v>0.18270497578204795</v>
      </c>
      <c r="AT87" s="10">
        <v>0.1865958404056253</v>
      </c>
      <c r="AU87" s="10">
        <v>0.18698228828389354</v>
      </c>
      <c r="AV87" s="10">
        <v>0.014590505744474033</v>
      </c>
      <c r="AW87" s="10">
        <v>0.19094518303863406</v>
      </c>
      <c r="AX87" s="10">
        <v>0.19168928721434897</v>
      </c>
      <c r="AY87" s="10">
        <v>0.21496166275049416</v>
      </c>
      <c r="AZ87" s="10">
        <v>0.0084819669401305919</v>
      </c>
      <c r="BA87" s="10">
        <v>0.0084819669401305919</v>
      </c>
      <c r="BB87" s="10">
        <v>0</v>
      </c>
      <c r="BC87" s="10">
        <v>0.028506357544783922</v>
      </c>
      <c r="BD87" s="10">
        <v>-0.98827535208659401</v>
      </c>
      <c r="BE87" s="10">
        <v>0.02002439060465333</v>
      </c>
      <c r="BF87" s="10">
        <v>-0.058167377168100942</v>
      </c>
      <c r="BG87" s="10">
        <v>0.083364057330135966</v>
      </c>
    </row>
    <row r="88" x14ac:dyDescent="0.3">
      <c r="A88" s="33"/>
      <c r="B88" s="33"/>
      <c r="C88" s="34">
        <f t="shared" si="1"/>
        <v>49</v>
      </c>
      <c r="D88" s="2">
        <v>1392355804.5100851</v>
      </c>
      <c r="E88" s="2">
        <v>1394939404.5100851</v>
      </c>
      <c r="F88" s="2">
        <v>1376094651.7</v>
      </c>
      <c r="G88" s="2">
        <v>1424384284.6533639</v>
      </c>
      <c r="H88" s="2">
        <v>30439637.028571419</v>
      </c>
      <c r="I88" s="2">
        <v>1405539531.8432789</v>
      </c>
      <c r="J88" s="2">
        <v>1310505283.611656</v>
      </c>
      <c r="K88" s="2">
        <v>1537476022.808017</v>
      </c>
      <c r="L88" s="10">
        <v>875095.24095582182</v>
      </c>
      <c r="M88" s="10">
        <v>876719.03284666606</v>
      </c>
      <c r="N88" s="10">
        <v>864875.11087810225</v>
      </c>
      <c r="O88" s="10">
        <v>895225.13193458179</v>
      </c>
      <c r="P88" s="10">
        <v>19131.303517277451</v>
      </c>
      <c r="Q88" s="10">
        <v>883381.20996601798</v>
      </c>
      <c r="R88" s="10">
        <v>823652.21103778074</v>
      </c>
      <c r="S88" s="10">
        <v>966303.25832295942</v>
      </c>
      <c r="T88" s="10">
        <v>8667.7154361080266</v>
      </c>
      <c r="U88" s="10">
        <v>8683.7989038022697</v>
      </c>
      <c r="V88" s="10">
        <v>8566.4862497432096</v>
      </c>
      <c r="W88" s="10">
        <v>8867.0996386471616</v>
      </c>
      <c r="X88" s="10">
        <v>189.49331118342241</v>
      </c>
      <c r="Y88" s="10">
        <v>8749.7869845881032</v>
      </c>
      <c r="Z88" s="10">
        <v>8158.1782753142552</v>
      </c>
      <c r="AA88" s="10">
        <v>9571.1201205700891</v>
      </c>
      <c r="AB88" s="10">
        <v>5.4476567724485756</v>
      </c>
      <c r="AC88" s="10">
        <v>5.4577652274797588</v>
      </c>
      <c r="AD88" s="10">
        <v>5.3840342566040347</v>
      </c>
      <c r="AE88" s="10">
        <v>5.5729696890167384</v>
      </c>
      <c r="AF88" s="10">
        <v>0.1190964940659839</v>
      </c>
      <c r="AG88" s="10">
        <v>5.4992387181410134</v>
      </c>
      <c r="AH88" s="10">
        <v>5.127412806749259</v>
      </c>
      <c r="AI88" s="10">
        <v>6.0154463686632553</v>
      </c>
      <c r="AJ88" s="10">
        <v>0.0062971539700757608</v>
      </c>
      <c r="AK88" s="10">
        <v>0.0062778637796939343</v>
      </c>
      <c r="AL88" s="10">
        <v>0.006355755423812324</v>
      </c>
      <c r="AM88" s="10">
        <v>0.0063474172524568759</v>
      </c>
      <c r="AN88" s="10">
        <v>0.00086930333092328691</v>
      </c>
      <c r="AO88" s="10">
        <v>0.006426332827620721</v>
      </c>
      <c r="AP88" s="10">
        <v>0.0063941896661841918</v>
      </c>
      <c r="AQ88" s="10">
        <v>0.0068085597195009723</v>
      </c>
      <c r="AR88" s="10">
        <v>0.18971271199290951</v>
      </c>
      <c r="AS88" s="10">
        <v>0.18898283956174189</v>
      </c>
      <c r="AT88" s="10">
        <v>0.19295159582943763</v>
      </c>
      <c r="AU88" s="10">
        <v>0.19332970553635043</v>
      </c>
      <c r="AV88" s="10">
        <v>0.01545980907539732</v>
      </c>
      <c r="AW88" s="10">
        <v>0.19737151586625479</v>
      </c>
      <c r="AX88" s="10">
        <v>0.19808347688053315</v>
      </c>
      <c r="AY88" s="10">
        <v>0.22177022246999514</v>
      </c>
      <c r="AZ88" s="10">
        <v>0.011816885408279409</v>
      </c>
      <c r="BA88" s="10">
        <v>0.013694372539566624</v>
      </c>
      <c r="BB88" s="10">
        <v>0</v>
      </c>
      <c r="BC88" s="10">
        <v>0.03509179611570179</v>
      </c>
      <c r="BD88" s="10">
        <v>-0.9778796923663885</v>
      </c>
      <c r="BE88" s="10">
        <v>0.021397423576134944</v>
      </c>
      <c r="BF88" s="10">
        <v>-0.047663413274164124</v>
      </c>
      <c r="BG88" s="10">
        <v>0.11727490613283731</v>
      </c>
    </row>
    <row r="89" x14ac:dyDescent="0.3">
      <c r="A89" s="33"/>
      <c r="B89" s="33"/>
      <c r="C89" s="34">
        <f t="shared" si="1"/>
        <v>50</v>
      </c>
      <c r="D89" s="2">
        <v>1406640290.003516</v>
      </c>
      <c r="E89" s="2">
        <v>1416711890.003516</v>
      </c>
      <c r="F89" s="2">
        <v>1402337194.749474</v>
      </c>
      <c r="G89" s="2">
        <v>1443666648.390203</v>
      </c>
      <c r="H89" s="2">
        <v>13742142.857142851</v>
      </c>
      <c r="I89" s="2">
        <v>1429291953.1361611</v>
      </c>
      <c r="J89" s="2">
        <v>1337564047.68661</v>
      </c>
      <c r="K89" s="2">
        <v>1551657607.8763361</v>
      </c>
      <c r="L89" s="10">
        <v>884073.03616758704</v>
      </c>
      <c r="M89" s="10">
        <v>890403.0340030985</v>
      </c>
      <c r="N89" s="10">
        <v>881368.54198155017</v>
      </c>
      <c r="O89" s="10">
        <v>907344.09225049359</v>
      </c>
      <c r="P89" s="10">
        <v>8636.9330137221041</v>
      </c>
      <c r="Q89" s="10">
        <v>898309.60022894526</v>
      </c>
      <c r="R89" s="10">
        <v>840658.63683170371</v>
      </c>
      <c r="S89" s="10">
        <v>975216.38064578583</v>
      </c>
      <c r="T89" s="10">
        <v>8787.4376226215136</v>
      </c>
      <c r="U89" s="10">
        <v>8850.3560228614024</v>
      </c>
      <c r="V89" s="10">
        <v>8760.5557101682589</v>
      </c>
      <c r="W89" s="10">
        <v>9018.7453826992733</v>
      </c>
      <c r="X89" s="10">
        <v>85.848687839017302</v>
      </c>
      <c r="Y89" s="10">
        <v>8928.9450700061279</v>
      </c>
      <c r="Z89" s="10">
        <v>8355.9106893474891</v>
      </c>
      <c r="AA89" s="10">
        <v>9693.3768624282275</v>
      </c>
      <c r="AB89" s="10">
        <v>5.5229021338105317</v>
      </c>
      <c r="AC89" s="10">
        <v>5.5624463310912358</v>
      </c>
      <c r="AD89" s="10">
        <v>5.5060068592123033</v>
      </c>
      <c r="AE89" s="10">
        <v>5.668278997529228</v>
      </c>
      <c r="AF89" s="10">
        <v>0.053955876742769603</v>
      </c>
      <c r="AG89" s="10">
        <v>5.6118395256502946</v>
      </c>
      <c r="AH89" s="10">
        <v>5.2516875746948521</v>
      </c>
      <c r="AI89" s="10">
        <v>6.0922846973636311</v>
      </c>
      <c r="AJ89" s="10">
        <v>0.0063617578624458561</v>
      </c>
      <c r="AK89" s="10">
        <v>0.0063758498983964348</v>
      </c>
      <c r="AL89" s="10">
        <v>0.0064769616105490235</v>
      </c>
      <c r="AM89" s="10">
        <v>0.0064333443506213624</v>
      </c>
      <c r="AN89" s="10">
        <v>0.00039245180711337092</v>
      </c>
      <c r="AO89" s="10">
        <v>0.0065349323804840594</v>
      </c>
      <c r="AP89" s="10">
        <v>0.0065262142156396205</v>
      </c>
      <c r="AQ89" s="10">
        <v>0.0068713614591199654</v>
      </c>
      <c r="AR89" s="10">
        <v>0.19607446985535537</v>
      </c>
      <c r="AS89" s="10">
        <v>0.19535868946013832</v>
      </c>
      <c r="AT89" s="10">
        <v>0.19942855743998666</v>
      </c>
      <c r="AU89" s="10">
        <v>0.1997630498869718</v>
      </c>
      <c r="AV89" s="10">
        <v>0.015852260882510689</v>
      </c>
      <c r="AW89" s="10">
        <v>0.20390644824673884</v>
      </c>
      <c r="AX89" s="10">
        <v>0.20460969109617277</v>
      </c>
      <c r="AY89" s="10">
        <v>0.2286415839291151</v>
      </c>
      <c r="AZ89" s="10">
        <v>0.0030685168090478498</v>
      </c>
      <c r="BA89" s="10">
        <v>0.010250526982998442</v>
      </c>
      <c r="BB89" s="10">
        <v>-1.1102230246251565e-16</v>
      </c>
      <c r="BC89" s="10">
        <v>0.02947183729809888</v>
      </c>
      <c r="BD89" s="10">
        <v>-0.99020054313000105</v>
      </c>
      <c r="BE89" s="10">
        <v>0.019221310315100437</v>
      </c>
      <c r="BF89" s="10">
        <v>-0.046189423845693356</v>
      </c>
      <c r="BG89" s="10">
        <v>0.10647967813015025</v>
      </c>
    </row>
    <row r="90" x14ac:dyDescent="0.3">
      <c r="A90" s="33"/>
      <c r="B90" s="33"/>
      <c r="C90" s="34">
        <f t="shared" si="1"/>
        <v>51</v>
      </c>
      <c r="D90" s="2">
        <v>1448082630.029496</v>
      </c>
      <c r="E90" s="2">
        <v>1451297130.029496</v>
      </c>
      <c r="F90" s="2">
        <v>1432249126.0899999</v>
      </c>
      <c r="G90" s="2">
        <v>1479408659.2278831</v>
      </c>
      <c r="H90" s="2">
        <v>7288359.4285714282</v>
      </c>
      <c r="I90" s="2">
        <v>1460360655.2883871</v>
      </c>
      <c r="J90" s="2">
        <v>1370096247.1995521</v>
      </c>
      <c r="K90" s="2">
        <v>1618550692.314569</v>
      </c>
      <c r="L90" s="10">
        <v>910119.53549867461</v>
      </c>
      <c r="M90" s="10">
        <v>912139.84786634718</v>
      </c>
      <c r="N90" s="10">
        <v>900168.18261873769</v>
      </c>
      <c r="O90" s="10">
        <v>929807.9362513813</v>
      </c>
      <c r="P90" s="10">
        <v>4580.7319003223602</v>
      </c>
      <c r="Q90" s="10">
        <v>917836.27100377181</v>
      </c>
      <c r="R90" s="10">
        <v>861105.11529603426</v>
      </c>
      <c r="S90" s="10">
        <v>1017258.665854163</v>
      </c>
      <c r="T90" s="10">
        <v>9043.1688629831751</v>
      </c>
      <c r="U90" s="10">
        <v>9063.2431776025478</v>
      </c>
      <c r="V90" s="10">
        <v>8944.2898025978884</v>
      </c>
      <c r="W90" s="10">
        <v>9238.797597126606</v>
      </c>
      <c r="X90" s="10">
        <v>45.515265275535057</v>
      </c>
      <c r="Y90" s="10">
        <v>9119.8442221219466</v>
      </c>
      <c r="Z90" s="10">
        <v>8556.1496733875738</v>
      </c>
      <c r="AA90" s="10">
        <v>10107.72929691231</v>
      </c>
      <c r="AB90" s="10">
        <v>5.683629148183817</v>
      </c>
      <c r="AC90" s="10">
        <v>5.6962458494120227</v>
      </c>
      <c r="AD90" s="10">
        <v>5.6214836858723389</v>
      </c>
      <c r="AE90" s="10">
        <v>5.8065817538960927</v>
      </c>
      <c r="AF90" s="10">
        <v>0.028606331732482101</v>
      </c>
      <c r="AG90" s="10">
        <v>5.7318195903564089</v>
      </c>
      <c r="AH90" s="10">
        <v>5.3775377212017377</v>
      </c>
      <c r="AI90" s="10">
        <v>6.3527050887039493</v>
      </c>
      <c r="AJ90" s="10">
        <v>0.0065491875375177783</v>
      </c>
      <c r="AK90" s="10">
        <v>0.006531499258482708</v>
      </c>
      <c r="AL90" s="10">
        <v>0.006615115566470142</v>
      </c>
      <c r="AM90" s="10">
        <v>0.0065926198064607264</v>
      </c>
      <c r="AN90" s="10">
        <v>0.00020814292635212264</v>
      </c>
      <c r="AO90" s="10">
        <v>0.0066769830421901603</v>
      </c>
      <c r="AP90" s="10">
        <v>0.0066849446355358427</v>
      </c>
      <c r="AQ90" s="10">
        <v>0.0071675908334080359</v>
      </c>
      <c r="AR90" s="10">
        <v>0.20262365739287314</v>
      </c>
      <c r="AS90" s="10">
        <v>0.20189018871862102</v>
      </c>
      <c r="AT90" s="10">
        <v>0.20604367300645682</v>
      </c>
      <c r="AU90" s="10">
        <v>0.20635566969343253</v>
      </c>
      <c r="AV90" s="10">
        <v>0.016060403808862811</v>
      </c>
      <c r="AW90" s="10">
        <v>0.21058343128892901</v>
      </c>
      <c r="AX90" s="10">
        <v>0.21129463573170862</v>
      </c>
      <c r="AY90" s="10">
        <v>0.23580917476252314</v>
      </c>
      <c r="AZ90" s="10">
        <v>0.011054992913642758</v>
      </c>
      <c r="BA90" s="10">
        <v>0.01329936502841278</v>
      </c>
      <c r="BB90" s="10">
        <v>0</v>
      </c>
      <c r="BC90" s="10">
        <v>0.032926906554746838</v>
      </c>
      <c r="BD90" s="10">
        <v>-0.99491124882130777</v>
      </c>
      <c r="BE90" s="10">
        <v>0.019627541526334058</v>
      </c>
      <c r="BF90" s="10">
        <v>-0.043395298875219757</v>
      </c>
      <c r="BG90" s="10">
        <v>0.13007622963832222</v>
      </c>
    </row>
    <row r="91" x14ac:dyDescent="0.3">
      <c r="A91" s="33"/>
      <c r="B91" s="33"/>
      <c r="C91" s="34">
        <f t="shared" si="1"/>
        <v>52</v>
      </c>
      <c r="D91" s="2">
        <v>1462014703.09588</v>
      </c>
      <c r="E91" s="2">
        <v>1470072415.09588</v>
      </c>
      <c r="F91" s="2">
        <v>1445075353.0999999</v>
      </c>
      <c r="G91" s="2">
        <v>1490753618.982671</v>
      </c>
      <c r="H91" s="2">
        <v>72644142.857142851</v>
      </c>
      <c r="I91" s="2">
        <v>1465756556.9867909</v>
      </c>
      <c r="J91" s="2">
        <v>1377687349.980773</v>
      </c>
      <c r="K91" s="2">
        <v>1567366432.429358</v>
      </c>
      <c r="L91" s="10">
        <v>918875.83959677187</v>
      </c>
      <c r="M91" s="10">
        <v>923940.10937706253</v>
      </c>
      <c r="N91" s="10">
        <v>908229.46277393436</v>
      </c>
      <c r="O91" s="10">
        <v>936938.24034326058</v>
      </c>
      <c r="P91" s="10">
        <v>45656.823846091931</v>
      </c>
      <c r="Q91" s="10">
        <v>921227.59374013252</v>
      </c>
      <c r="R91" s="10">
        <v>865876.12131039868</v>
      </c>
      <c r="S91" s="10">
        <v>985089.37256554619</v>
      </c>
      <c r="T91" s="10">
        <v>9195.5236936190486</v>
      </c>
      <c r="U91" s="10">
        <v>9246.2036775176093</v>
      </c>
      <c r="V91" s="10">
        <v>9088.9815405806567</v>
      </c>
      <c r="W91" s="10">
        <v>9376.2806869696033</v>
      </c>
      <c r="X91" s="10">
        <v>456.90439051740248</v>
      </c>
      <c r="Y91" s="10">
        <v>9219.0585500326524</v>
      </c>
      <c r="Z91" s="10">
        <v>8665.1362960449133</v>
      </c>
      <c r="AA91" s="10">
        <v>9858.1465257960026</v>
      </c>
      <c r="AB91" s="10">
        <v>5.7793841174195677</v>
      </c>
      <c r="AC91" s="10">
        <v>5.8112364733889912</v>
      </c>
      <c r="AD91" s="10">
        <v>5.7124224034790076</v>
      </c>
      <c r="AE91" s="10">
        <v>5.8929898381255699</v>
      </c>
      <c r="AF91" s="10">
        <v>0.28716428402744748</v>
      </c>
      <c r="AG91" s="10">
        <v>5.7941757682155863</v>
      </c>
      <c r="AH91" s="10">
        <v>5.4460357836268409</v>
      </c>
      <c r="AI91" s="10">
        <v>6.195842385563715</v>
      </c>
      <c r="AJ91" s="10">
        <v>0.0066121975877773348</v>
      </c>
      <c r="AK91" s="10">
        <v>0.006615996607751494</v>
      </c>
      <c r="AL91" s="10">
        <v>0.0066743559405135601</v>
      </c>
      <c r="AM91" s="10">
        <v>0.0066431758214714467</v>
      </c>
      <c r="AN91" s="10">
        <v>0.0020745909453029079</v>
      </c>
      <c r="AO91" s="10">
        <v>0.0067016538959324178</v>
      </c>
      <c r="AP91" s="10">
        <v>0.0067219829836948483</v>
      </c>
      <c r="AQ91" s="10">
        <v>0.0069409264269671214</v>
      </c>
      <c r="AR91" s="10">
        <v>0.20923585498065048</v>
      </c>
      <c r="AS91" s="10">
        <v>0.20850618532637252</v>
      </c>
      <c r="AT91" s="10">
        <v>0.21271802894697037</v>
      </c>
      <c r="AU91" s="10">
        <v>0.21299884551490397</v>
      </c>
      <c r="AV91" s="10">
        <v>0.018134994754165717</v>
      </c>
      <c r="AW91" s="10">
        <v>0.21728508518486142</v>
      </c>
      <c r="AX91" s="10">
        <v>0.21801661871540345</v>
      </c>
      <c r="AY91" s="10">
        <v>0.24275010118949025</v>
      </c>
      <c r="AZ91" s="10">
        <v>0.011722122282095127</v>
      </c>
      <c r="BA91" s="10">
        <v>0.017298102789073289</v>
      </c>
      <c r="BB91" s="10">
        <v>0</v>
      </c>
      <c r="BC91" s="10">
        <v>0.031609608304979497</v>
      </c>
      <c r="BD91" s="10">
        <v>-0.94972985823797673</v>
      </c>
      <c r="BE91" s="10">
        <v>0.014311505515906431</v>
      </c>
      <c r="BF91" s="10">
        <v>-0.046632864490190884</v>
      </c>
      <c r="BG91" s="10">
        <v>0.084626091689279148</v>
      </c>
    </row>
    <row r="92" x14ac:dyDescent="0.3">
      <c r="A92" s="33"/>
      <c r="B92" s="33"/>
      <c r="C92" s="34">
        <f t="shared" si="1"/>
        <v>53</v>
      </c>
      <c r="D92" s="2">
        <v>1505837938.8182759</v>
      </c>
      <c r="E92" s="2">
        <v>1505837938.8182759</v>
      </c>
      <c r="F92" s="2">
        <v>1492162742.6099999</v>
      </c>
      <c r="G92" s="2">
        <v>1525075217.4282761</v>
      </c>
      <c r="H92" s="2">
        <v>63019001.574285708</v>
      </c>
      <c r="I92" s="2">
        <v>1511400021.22</v>
      </c>
      <c r="J92" s="2">
        <v>1430197874.5602839</v>
      </c>
      <c r="K92" s="2">
        <v>1622235322.3610401</v>
      </c>
      <c r="L92" s="10">
        <v>946418.73121954047</v>
      </c>
      <c r="M92" s="10">
        <v>946418.73121954047</v>
      </c>
      <c r="N92" s="10">
        <v>937823.87415625551</v>
      </c>
      <c r="O92" s="10">
        <v>958509.35554560891</v>
      </c>
      <c r="P92" s="10">
        <v>39607.425191759183</v>
      </c>
      <c r="Q92" s="10">
        <v>949914.49848232395</v>
      </c>
      <c r="R92" s="10">
        <v>898878.97159534588</v>
      </c>
      <c r="S92" s="10">
        <v>1019574.454827001</v>
      </c>
      <c r="T92" s="10">
        <v>9330.718089154976</v>
      </c>
      <c r="U92" s="10">
        <v>9330.718089154976</v>
      </c>
      <c r="V92" s="10">
        <v>9245.9816129751835</v>
      </c>
      <c r="W92" s="10">
        <v>9449.9192454582262</v>
      </c>
      <c r="X92" s="10">
        <v>390.4885929565059</v>
      </c>
      <c r="Y92" s="10">
        <v>9365.1827692784336</v>
      </c>
      <c r="Z92" s="10">
        <v>8862.0248137081126</v>
      </c>
      <c r="AA92" s="10">
        <v>10051.95849899954</v>
      </c>
      <c r="AB92" s="10">
        <v>5.8643537579052607</v>
      </c>
      <c r="AC92" s="10">
        <v>5.8643537579052607</v>
      </c>
      <c r="AD92" s="10">
        <v>5.8110969058850293</v>
      </c>
      <c r="AE92" s="10">
        <v>5.9392716519230966</v>
      </c>
      <c r="AF92" s="10">
        <v>0.24542197349046799</v>
      </c>
      <c r="AG92" s="10">
        <v>5.8860147999028651</v>
      </c>
      <c r="AH92" s="10">
        <v>5.5697801629355013</v>
      </c>
      <c r="AI92" s="10">
        <v>6.3176531575239379</v>
      </c>
      <c r="AJ92" s="10">
        <v>0.0068103952481145579</v>
      </c>
      <c r="AK92" s="10">
        <v>0.0067769577829915537</v>
      </c>
      <c r="AL92" s="10">
        <v>0.0068918380235240759</v>
      </c>
      <c r="AM92" s="10">
        <v>0.0067961215598179962</v>
      </c>
      <c r="AN92" s="10">
        <v>0.0017997135750523587</v>
      </c>
      <c r="AO92" s="10">
        <v>0.006910342506905553</v>
      </c>
      <c r="AP92" s="10">
        <v>0.0069781912247687677</v>
      </c>
      <c r="AQ92" s="10">
        <v>0.0071839078512629531</v>
      </c>
      <c r="AR92" s="10">
        <v>0.21604625022876503</v>
      </c>
      <c r="AS92" s="10">
        <v>0.21528314310936408</v>
      </c>
      <c r="AT92" s="10">
        <v>0.21960986697049445</v>
      </c>
      <c r="AU92" s="10">
        <v>0.21979496707472196</v>
      </c>
      <c r="AV92" s="10">
        <v>0.019934708329218075</v>
      </c>
      <c r="AW92" s="10">
        <v>0.22419542769176698</v>
      </c>
      <c r="AX92" s="10">
        <v>0.22499480994017224</v>
      </c>
      <c r="AY92" s="10">
        <v>0.24993400904075322</v>
      </c>
      <c r="AZ92" s="10">
        <v>0.0091646814504671159</v>
      </c>
      <c r="BA92" s="10">
        <v>0.0091646814504671159</v>
      </c>
      <c r="BB92" s="10">
        <v>0</v>
      </c>
      <c r="BC92" s="10">
        <v>0.022056893580326031</v>
      </c>
      <c r="BD92" s="10">
        <v>-0.95776666996519644</v>
      </c>
      <c r="BE92" s="10">
        <v>0.012892212129858915</v>
      </c>
      <c r="BF92" s="10">
        <v>-0.041526883281732929</v>
      </c>
      <c r="BG92" s="10">
        <v>0.087170504956801897</v>
      </c>
    </row>
    <row r="93" x14ac:dyDescent="0.3">
      <c r="A93" s="33"/>
      <c r="B93" s="33"/>
      <c r="C93" s="34">
        <f t="shared" si="1"/>
        <v>54</v>
      </c>
      <c r="D93" s="2">
        <v>1455213843.6575999</v>
      </c>
      <c r="E93" s="2">
        <v>1456193043.6575999</v>
      </c>
      <c r="F93" s="2">
        <v>1443538926.6657901</v>
      </c>
      <c r="G93" s="2">
        <v>1475302997.9930661</v>
      </c>
      <c r="H93" s="2">
        <v>47896598.777142853</v>
      </c>
      <c r="I93" s="2">
        <v>1462648881.001255</v>
      </c>
      <c r="J93" s="2">
        <v>1352230460.4617081</v>
      </c>
      <c r="K93" s="2">
        <v>1542708692.8242519</v>
      </c>
      <c r="L93" s="10">
        <v>914601.50130653731</v>
      </c>
      <c r="M93" s="10">
        <v>915216.928237763</v>
      </c>
      <c r="N93" s="10">
        <v>907263.81918175681</v>
      </c>
      <c r="O93" s="10">
        <v>927227.52929223469</v>
      </c>
      <c r="P93" s="10">
        <v>30102.999184605731</v>
      </c>
      <c r="Q93" s="10">
        <v>919274.42023622862</v>
      </c>
      <c r="R93" s="10">
        <v>849876.47323516349</v>
      </c>
      <c r="S93" s="10">
        <v>969591.98999188119</v>
      </c>
      <c r="T93" s="10">
        <v>9513.0668997685843</v>
      </c>
      <c r="U93" s="10">
        <v>9519.4681549166526</v>
      </c>
      <c r="V93" s="10">
        <v>9436.7452877413198</v>
      </c>
      <c r="W93" s="10">
        <v>9644.3943125649839</v>
      </c>
      <c r="X93" s="10">
        <v>313.11105953548309</v>
      </c>
      <c r="Y93" s="10">
        <v>9561.6714453896493</v>
      </c>
      <c r="Z93" s="10">
        <v>8839.8408868517199</v>
      </c>
      <c r="AA93" s="10">
        <v>10085.040810775001</v>
      </c>
      <c r="AB93" s="10">
        <v>5.9789599353241636</v>
      </c>
      <c r="AC93" s="10">
        <v>5.9829831224276848</v>
      </c>
      <c r="AD93" s="10">
        <v>5.9309918231140539</v>
      </c>
      <c r="AE93" s="10">
        <v>6.0614991782194858</v>
      </c>
      <c r="AF93" s="10">
        <v>0.19679021497421539</v>
      </c>
      <c r="AG93" s="10">
        <v>6.0095078789058549</v>
      </c>
      <c r="AH93" s="10">
        <v>5.5558375709953811</v>
      </c>
      <c r="AI93" s="10">
        <v>6.3384453813942683</v>
      </c>
      <c r="AJ93" s="10">
        <v>0.006581439602732872</v>
      </c>
      <c r="AK93" s="10">
        <v>0.0065535331036339801</v>
      </c>
      <c r="AL93" s="10">
        <v>0.0066672596621940028</v>
      </c>
      <c r="AM93" s="10">
        <v>0.0065743239397937029</v>
      </c>
      <c r="AN93" s="10">
        <v>0.0013678439338085822</v>
      </c>
      <c r="AO93" s="10">
        <v>0.0066874451456617892</v>
      </c>
      <c r="AP93" s="10">
        <v>0.0065977742666972353</v>
      </c>
      <c r="AQ93" s="10">
        <v>0.0068317320784642742</v>
      </c>
      <c r="AR93" s="10">
        <v>0.22262768983149789</v>
      </c>
      <c r="AS93" s="10">
        <v>0.22183667621299807</v>
      </c>
      <c r="AT93" s="10">
        <v>0.22627712663268845</v>
      </c>
      <c r="AU93" s="10">
        <v>0.22636929101451567</v>
      </c>
      <c r="AV93" s="10">
        <v>0.021302552263026658</v>
      </c>
      <c r="AW93" s="10">
        <v>0.23088287283742878</v>
      </c>
      <c r="AX93" s="10">
        <v>0.23159258420686948</v>
      </c>
      <c r="AY93" s="10">
        <v>0.25676574111921752</v>
      </c>
      <c r="AZ93" s="10">
        <v>0.008087704997866485</v>
      </c>
      <c r="BA93" s="10">
        <v>0.0087660379350058548</v>
      </c>
      <c r="BB93" s="10">
        <v>0</v>
      </c>
      <c r="BC93" s="10">
        <v>0.022004305350215247</v>
      </c>
      <c r="BD93" s="10">
        <v>-0.96682001580118671</v>
      </c>
      <c r="BE93" s="10">
        <v>0.013238267415208727</v>
      </c>
      <c r="BF93" s="10">
        <v>-0.063253206766638037</v>
      </c>
      <c r="BG93" s="10">
        <v>0.068699059184720968</v>
      </c>
    </row>
    <row r="94" x14ac:dyDescent="0.3">
      <c r="A94" s="33"/>
      <c r="B94" s="33"/>
      <c r="C94" s="34">
        <f t="shared" si="1"/>
        <v>55</v>
      </c>
      <c r="D94" s="2">
        <v>1580151116.717828</v>
      </c>
      <c r="E94" s="2">
        <v>1589925916.717828</v>
      </c>
      <c r="F94" s="2">
        <v>1581062282.72</v>
      </c>
      <c r="G94" s="2">
        <v>1620103725.575732</v>
      </c>
      <c r="H94" s="2">
        <v>8994996</v>
      </c>
      <c r="I94" s="2">
        <v>1611240091.577904</v>
      </c>
      <c r="J94" s="2">
        <v>1513122205.5798881</v>
      </c>
      <c r="K94" s="2">
        <v>1702369296.745775</v>
      </c>
      <c r="L94" s="10">
        <v>993124.54313166393</v>
      </c>
      <c r="M94" s="10">
        <v>999268.00224864203</v>
      </c>
      <c r="N94" s="10">
        <v>993697.21071392891</v>
      </c>
      <c r="O94" s="10">
        <v>1018234.746832523</v>
      </c>
      <c r="P94" s="10">
        <v>5653.3525170215489</v>
      </c>
      <c r="Q94" s="10">
        <v>1012663.955297809</v>
      </c>
      <c r="R94" s="10">
        <v>950996.89087980241</v>
      </c>
      <c r="S94" s="10">
        <v>1069938.6357323481</v>
      </c>
      <c r="T94" s="10">
        <v>9566.8746357841246</v>
      </c>
      <c r="U94" s="10">
        <v>9626.0552326273573</v>
      </c>
      <c r="V94" s="10">
        <v>9572.391203676234</v>
      </c>
      <c r="W94" s="10">
        <v>9808.7639059129251</v>
      </c>
      <c r="X94" s="10">
        <v>54.459347698417993</v>
      </c>
      <c r="Y94" s="10">
        <v>9755.0998769618018</v>
      </c>
      <c r="Z94" s="10">
        <v>9161.0544689372</v>
      </c>
      <c r="AA94" s="10">
        <v>10306.83298164774</v>
      </c>
      <c r="AB94" s="10">
        <v>6.0127780826405921</v>
      </c>
      <c r="AC94" s="10">
        <v>6.0499730715124631</v>
      </c>
      <c r="AD94" s="10">
        <v>6.0162452440465763</v>
      </c>
      <c r="AE94" s="10">
        <v>6.1648054225219173</v>
      </c>
      <c r="AF94" s="10">
        <v>0.0342276850802605</v>
      </c>
      <c r="AG94" s="10">
        <v>6.1310775950560306</v>
      </c>
      <c r="AH94" s="10">
        <v>5.7577202191682604</v>
      </c>
      <c r="AI94" s="10">
        <v>6.4778416999094768</v>
      </c>
      <c r="AJ94" s="10">
        <v>0.0071464885956075636</v>
      </c>
      <c r="AK94" s="10">
        <v>0.0071553920497823059</v>
      </c>
      <c r="AL94" s="10">
        <v>0.0073024374932121059</v>
      </c>
      <c r="AM94" s="10">
        <v>0.0072195926684150633</v>
      </c>
      <c r="AN94" s="10">
        <v>0.00025688151199379191</v>
      </c>
      <c r="AO94" s="10">
        <v>0.0073668259476889894</v>
      </c>
      <c r="AP94" s="10">
        <v>0.0073827938670561035</v>
      </c>
      <c r="AQ94" s="10">
        <v>0.0075387731903418425</v>
      </c>
      <c r="AR94" s="10">
        <v>0.22977417842710546</v>
      </c>
      <c r="AS94" s="10">
        <v>0.22899206826278037</v>
      </c>
      <c r="AT94" s="10">
        <v>0.23357956412590056</v>
      </c>
      <c r="AU94" s="10">
        <v>0.23358888368293074</v>
      </c>
      <c r="AV94" s="10">
        <v>0.02155943377502045</v>
      </c>
      <c r="AW94" s="10">
        <v>0.23824969878511776</v>
      </c>
      <c r="AX94" s="10">
        <v>0.23897537807392558</v>
      </c>
      <c r="AY94" s="10">
        <v>0.26430451430955937</v>
      </c>
      <c r="AZ94" s="10">
        <v>-0.00057629987896778978</v>
      </c>
      <c r="BA94" s="10">
        <v>0.005606125764115566</v>
      </c>
      <c r="BB94" s="10">
        <v>0</v>
      </c>
      <c r="BC94" s="10">
        <v>0.024693171978378059</v>
      </c>
      <c r="BD94" s="10">
        <v>-0.99431078958855101</v>
      </c>
      <c r="BE94" s="10">
        <v>0.019087046214262493</v>
      </c>
      <c r="BF94" s="10">
        <v>-0.04297115798830542</v>
      </c>
      <c r="BG94" s="10">
        <v>0.076725006567788689</v>
      </c>
    </row>
    <row r="95" x14ac:dyDescent="0.3">
      <c r="A95" s="33"/>
      <c r="B95" s="33"/>
      <c r="C95" s="34">
        <f t="shared" si="1"/>
        <v>56</v>
      </c>
      <c r="D95" s="2">
        <v>1546161136.0151019</v>
      </c>
      <c r="E95" s="2">
        <v>1547593576.0151019</v>
      </c>
      <c r="F95" s="2">
        <v>1526649961.385</v>
      </c>
      <c r="G95" s="2">
        <v>1573631295.0083649</v>
      </c>
      <c r="H95" s="2">
        <v>27316457.142857142</v>
      </c>
      <c r="I95" s="2">
        <v>1552687680.378263</v>
      </c>
      <c r="J95" s="2">
        <v>1450405175.0811491</v>
      </c>
      <c r="K95" s="2">
        <v>1645429907.052752</v>
      </c>
      <c r="L95" s="10">
        <v>971761.84958969138</v>
      </c>
      <c r="M95" s="10">
        <v>972662.13773651025</v>
      </c>
      <c r="N95" s="10">
        <v>959499.08169016871</v>
      </c>
      <c r="O95" s="10">
        <v>989026.83697685006</v>
      </c>
      <c r="P95" s="10">
        <v>17168.385816367529</v>
      </c>
      <c r="Q95" s="10">
        <v>975863.78093050851</v>
      </c>
      <c r="R95" s="10">
        <v>911579.25442613801</v>
      </c>
      <c r="S95" s="10">
        <v>1034152.24493921</v>
      </c>
      <c r="T95" s="10">
        <v>9829.6278100848231</v>
      </c>
      <c r="U95" s="10">
        <v>9838.7344625108235</v>
      </c>
      <c r="V95" s="10">
        <v>9705.5866734373412</v>
      </c>
      <c r="W95" s="10">
        <v>10004.26771824054</v>
      </c>
      <c r="X95" s="10">
        <v>173.66275774881211</v>
      </c>
      <c r="Y95" s="10">
        <v>9871.1199291670637</v>
      </c>
      <c r="Z95" s="10">
        <v>9220.864962116957</v>
      </c>
      <c r="AA95" s="10">
        <v>10460.7231401482</v>
      </c>
      <c r="AB95" s="10">
        <v>6.1779183805671556</v>
      </c>
      <c r="AC95" s="10">
        <v>6.183641909117271</v>
      </c>
      <c r="AD95" s="10">
        <v>6.0999585602314674</v>
      </c>
      <c r="AE95" s="10">
        <v>6.2876795149072464</v>
      </c>
      <c r="AF95" s="10">
        <v>0.1091469955775578</v>
      </c>
      <c r="AG95" s="10">
        <v>6.2039961660214402</v>
      </c>
      <c r="AH95" s="10">
        <v>5.795311097714742</v>
      </c>
      <c r="AI95" s="10">
        <v>6.5745616222867049</v>
      </c>
      <c r="AJ95" s="10">
        <v>0.0069927634190171716</v>
      </c>
      <c r="AK95" s="10">
        <v>0.0069648772019343854</v>
      </c>
      <c r="AL95" s="10">
        <v>0.0070511238164821573</v>
      </c>
      <c r="AM95" s="10">
        <v>0.0070124997436158435</v>
      </c>
      <c r="AN95" s="10">
        <v>0.0007801107208019614</v>
      </c>
      <c r="AO95" s="10">
        <v>0.0070991157384036373</v>
      </c>
      <c r="AP95" s="10">
        <v>0.0070767862581408601</v>
      </c>
      <c r="AQ95" s="10">
        <v>0.0072866227636907378</v>
      </c>
      <c r="AR95" s="10">
        <v>0.23676694184612262</v>
      </c>
      <c r="AS95" s="10">
        <v>0.23595694546471477</v>
      </c>
      <c r="AT95" s="10">
        <v>0.24063068794238271</v>
      </c>
      <c r="AU95" s="10">
        <v>0.24060138342654658</v>
      </c>
      <c r="AV95" s="10">
        <v>0.02233954449582241</v>
      </c>
      <c r="AW95" s="10">
        <v>0.24534881452352139</v>
      </c>
      <c r="AX95" s="10">
        <v>0.24605216433206645</v>
      </c>
      <c r="AY95" s="10">
        <v>0.27159113707325011</v>
      </c>
      <c r="AZ95" s="10">
        <v>0.012780385238015723</v>
      </c>
      <c r="BA95" s="10">
        <v>0.013718674981068713</v>
      </c>
      <c r="BB95" s="10">
        <v>0</v>
      </c>
      <c r="BC95" s="10">
        <v>0.030774136057189372</v>
      </c>
      <c r="BD95" s="10">
        <v>-0.98210692835044178</v>
      </c>
      <c r="BE95" s="10">
        <v>0.017055461076120659</v>
      </c>
      <c r="BF95" s="10">
        <v>-0.049942546249881925</v>
      </c>
      <c r="BG95" s="10">
        <v>0.077804309220951495</v>
      </c>
    </row>
    <row r="96" x14ac:dyDescent="0.3">
      <c r="A96" s="33"/>
      <c r="B96" s="33"/>
      <c r="C96" s="34">
        <f t="shared" si="1"/>
        <v>57</v>
      </c>
      <c r="D96" s="2">
        <v>1653464857.978899</v>
      </c>
      <c r="E96" s="2">
        <v>1653464857.978899</v>
      </c>
      <c r="F96" s="2">
        <v>1629696403.0899999</v>
      </c>
      <c r="G96" s="2">
        <v>1679148002.013875</v>
      </c>
      <c r="H96" s="2">
        <v>66418968</v>
      </c>
      <c r="I96" s="2">
        <v>1655379547.124975</v>
      </c>
      <c r="J96" s="2">
        <v>1559621190.2163391</v>
      </c>
      <c r="K96" s="2">
        <v>1757127898.748595</v>
      </c>
      <c r="L96" s="10">
        <v>1039202.2093908309</v>
      </c>
      <c r="M96" s="10">
        <v>1039202.2093908309</v>
      </c>
      <c r="N96" s="10">
        <v>1024263.742017208</v>
      </c>
      <c r="O96" s="10">
        <v>1055344.058367213</v>
      </c>
      <c r="P96" s="10">
        <v>41744.303157085749</v>
      </c>
      <c r="Q96" s="10">
        <v>1040405.590993589</v>
      </c>
      <c r="R96" s="10">
        <v>980221.48996060551</v>
      </c>
      <c r="S96" s="10">
        <v>1104354.4020607851</v>
      </c>
      <c r="T96" s="10">
        <v>10058.306311767879</v>
      </c>
      <c r="U96" s="10">
        <v>10058.306311767879</v>
      </c>
      <c r="V96" s="10">
        <v>9913.7187817237264</v>
      </c>
      <c r="W96" s="10">
        <v>10214.54121963814</v>
      </c>
      <c r="X96" s="10">
        <v>404.03781297904959</v>
      </c>
      <c r="Y96" s="10">
        <v>10069.95368959398</v>
      </c>
      <c r="Z96" s="10">
        <v>9487.4394129519151</v>
      </c>
      <c r="AA96" s="10">
        <v>10688.90611692213</v>
      </c>
      <c r="AB96" s="10">
        <v>6.3216427561064741</v>
      </c>
      <c r="AC96" s="10">
        <v>6.3216427561064741</v>
      </c>
      <c r="AD96" s="10">
        <v>6.2307695331606192</v>
      </c>
      <c r="AE96" s="10">
        <v>6.4198363528190168</v>
      </c>
      <c r="AF96" s="10">
        <v>0.25393765455559858</v>
      </c>
      <c r="AG96" s="10">
        <v>6.3289631298731619</v>
      </c>
      <c r="AH96" s="10">
        <v>5.962853066894211</v>
      </c>
      <c r="AI96" s="10">
        <v>6.7179745605566428</v>
      </c>
      <c r="AJ96" s="10">
        <v>0.0074780618295092983</v>
      </c>
      <c r="AK96" s="10">
        <v>0.0074413462759324173</v>
      </c>
      <c r="AL96" s="10">
        <v>0.0075270634474966487</v>
      </c>
      <c r="AM96" s="10">
        <v>0.007482708923600024</v>
      </c>
      <c r="AN96" s="10">
        <v>0.0018968107295330961</v>
      </c>
      <c r="AO96" s="10">
        <v>0.0075686380104229714</v>
      </c>
      <c r="AP96" s="10">
        <v>0.0076096707295675243</v>
      </c>
      <c r="AQ96" s="10">
        <v>0.0077812662155089347</v>
      </c>
      <c r="AR96" s="10">
        <v>0.24424500367563193</v>
      </c>
      <c r="AS96" s="10">
        <v>0.2433982917406472</v>
      </c>
      <c r="AT96" s="10">
        <v>0.24815775138987936</v>
      </c>
      <c r="AU96" s="10">
        <v>0.24808409235014661</v>
      </c>
      <c r="AV96" s="10">
        <v>0.024236355225355506</v>
      </c>
      <c r="AW96" s="10">
        <v>0.25291745253394438</v>
      </c>
      <c r="AX96" s="10">
        <v>0.25366183506163398</v>
      </c>
      <c r="AY96" s="10">
        <v>0.27937240328875906</v>
      </c>
      <c r="AZ96" s="10">
        <v>0.014584590629170391</v>
      </c>
      <c r="BA96" s="10">
        <v>0.014584590629170391</v>
      </c>
      <c r="BB96" s="10">
        <v>0</v>
      </c>
      <c r="BC96" s="10">
        <v>0.030344056003383191</v>
      </c>
      <c r="BD96" s="10">
        <v>-0.95924457593815282</v>
      </c>
      <c r="BE96" s="10">
        <v>0.015759465374212134</v>
      </c>
      <c r="BF96" s="10">
        <v>-0.042998936943589028</v>
      </c>
      <c r="BG96" s="10">
        <v>0.078193395663742837</v>
      </c>
    </row>
    <row r="97" x14ac:dyDescent="0.3">
      <c r="A97" s="33"/>
      <c r="B97" s="33"/>
      <c r="C97" s="34">
        <f t="shared" si="1"/>
        <v>58</v>
      </c>
      <c r="D97" s="2">
        <v>1644764618.174623</v>
      </c>
      <c r="E97" s="2">
        <v>1648831058.174623</v>
      </c>
      <c r="F97" s="2">
        <v>1623450352.04</v>
      </c>
      <c r="G97" s="2">
        <v>1673410354.606158</v>
      </c>
      <c r="H97" s="2">
        <v>8024710.4457142856</v>
      </c>
      <c r="I97" s="2">
        <v>1648029648.471534</v>
      </c>
      <c r="J97" s="2">
        <v>1548767682.2185299</v>
      </c>
      <c r="K97" s="2">
        <v>1721052515.224426</v>
      </c>
      <c r="L97" s="10">
        <v>1033734.111061916</v>
      </c>
      <c r="M97" s="10">
        <v>1036289.867485745</v>
      </c>
      <c r="N97" s="10">
        <v>1020338.100646721</v>
      </c>
      <c r="O97" s="10">
        <v>1051737.9485463521</v>
      </c>
      <c r="P97" s="10">
        <v>5043.5283124804027</v>
      </c>
      <c r="Q97" s="10">
        <v>1035786.181707328</v>
      </c>
      <c r="R97" s="10">
        <v>973400.06316309143</v>
      </c>
      <c r="S97" s="10">
        <v>1081681.033417945</v>
      </c>
      <c r="T97" s="10">
        <v>10258.42850925651</v>
      </c>
      <c r="U97" s="10">
        <v>10283.790973627531</v>
      </c>
      <c r="V97" s="10">
        <v>10125.49102206034</v>
      </c>
      <c r="W97" s="10">
        <v>10437.09251748647</v>
      </c>
      <c r="X97" s="10">
        <v>50.050273154711043</v>
      </c>
      <c r="Y97" s="10">
        <v>10278.79256591927</v>
      </c>
      <c r="Z97" s="10">
        <v>9659.6937761941062</v>
      </c>
      <c r="AA97" s="10">
        <v>10734.23758817228</v>
      </c>
      <c r="AB97" s="10">
        <v>6.4474195022978193</v>
      </c>
      <c r="AC97" s="10">
        <v>6.4633598041934306</v>
      </c>
      <c r="AD97" s="10">
        <v>6.3638683280841812</v>
      </c>
      <c r="AE97" s="10">
        <v>6.5597097824300192</v>
      </c>
      <c r="AF97" s="10">
        <v>0.031456582939759101</v>
      </c>
      <c r="AG97" s="10">
        <v>6.460218306320769</v>
      </c>
      <c r="AH97" s="10">
        <v>6.0711148869109381</v>
      </c>
      <c r="AI97" s="10">
        <v>6.7464653777946184</v>
      </c>
      <c r="AJ97" s="10">
        <v>0.0074387135900387232</v>
      </c>
      <c r="AK97" s="10">
        <v>0.0074204920625812396</v>
      </c>
      <c r="AL97" s="10">
        <v>0.0074982148702644044</v>
      </c>
      <c r="AM97" s="10">
        <v>0.007457140513068789</v>
      </c>
      <c r="AN97" s="10">
        <v>0.00022917183649747721</v>
      </c>
      <c r="AO97" s="10">
        <v>0.0075350331960963692</v>
      </c>
      <c r="AP97" s="10">
        <v>0.0075567145228667169</v>
      </c>
      <c r="AQ97" s="10">
        <v>0.0076215099659905795</v>
      </c>
      <c r="AR97" s="10">
        <v>0.25168371726567063</v>
      </c>
      <c r="AS97" s="10">
        <v>0.25081878380322842</v>
      </c>
      <c r="AT97" s="10">
        <v>0.25565596626014375</v>
      </c>
      <c r="AU97" s="10">
        <v>0.2555412328632154</v>
      </c>
      <c r="AV97" s="10">
        <v>0.024465527061852982</v>
      </c>
      <c r="AW97" s="10">
        <v>0.26045248573004076</v>
      </c>
      <c r="AX97" s="10">
        <v>0.26121854958450069</v>
      </c>
      <c r="AY97" s="10">
        <v>0.28699391325474966</v>
      </c>
      <c r="AZ97" s="10">
        <v>0.013128991661395695</v>
      </c>
      <c r="BA97" s="10">
        <v>0.015633804940650142</v>
      </c>
      <c r="BB97" s="10">
        <v>0</v>
      </c>
      <c r="BC97" s="10">
        <v>0.030773963924045633</v>
      </c>
      <c r="BD97" s="10">
        <v>-0.99505700286083243</v>
      </c>
      <c r="BE97" s="10">
        <v>0.015140158983395047</v>
      </c>
      <c r="BF97" s="10">
        <v>-0.046002435324015267</v>
      </c>
      <c r="BG97" s="10">
        <v>0.060120202051008764</v>
      </c>
    </row>
    <row r="98" x14ac:dyDescent="0.3">
      <c r="A98" s="33"/>
      <c r="B98" s="33"/>
      <c r="C98" s="34">
        <f t="shared" si="1"/>
        <v>59</v>
      </c>
      <c r="D98" s="2">
        <v>1674635463.5351069</v>
      </c>
      <c r="E98" s="2">
        <v>1674635463.5351069</v>
      </c>
      <c r="F98" s="2">
        <v>1655746193.6400001</v>
      </c>
      <c r="G98" s="2">
        <v>1690641079.1825039</v>
      </c>
      <c r="H98" s="2">
        <v>65786136.851428568</v>
      </c>
      <c r="I98" s="2">
        <v>1671751809.2873969</v>
      </c>
      <c r="J98" s="2">
        <v>1569571773.873827</v>
      </c>
      <c r="K98" s="2">
        <v>1756155628.191488</v>
      </c>
      <c r="L98" s="10">
        <v>1052507.929171924</v>
      </c>
      <c r="M98" s="10">
        <v>1052507.929171924</v>
      </c>
      <c r="N98" s="10">
        <v>1040636.028227644</v>
      </c>
      <c r="O98" s="10">
        <v>1062567.4542130351</v>
      </c>
      <c r="P98" s="10">
        <v>41346.568953910362</v>
      </c>
      <c r="Q98" s="10">
        <v>1050695.5532687551</v>
      </c>
      <c r="R98" s="10">
        <v>986475.42905806517</v>
      </c>
      <c r="S98" s="10">
        <v>1103743.3302825161</v>
      </c>
      <c r="T98" s="10">
        <v>10439.91511302566</v>
      </c>
      <c r="U98" s="10">
        <v>10439.91511302566</v>
      </c>
      <c r="V98" s="10">
        <v>10322.15672408311</v>
      </c>
      <c r="W98" s="10">
        <v>10539.696392193009</v>
      </c>
      <c r="X98" s="10">
        <v>410.12011228580161</v>
      </c>
      <c r="Y98" s="10">
        <v>10421.93800325046</v>
      </c>
      <c r="Z98" s="10">
        <v>9784.9331629780954</v>
      </c>
      <c r="AA98" s="10">
        <v>10948.123387330281</v>
      </c>
      <c r="AB98" s="10">
        <v>6.5614837829516448</v>
      </c>
      <c r="AC98" s="10">
        <v>6.5614837829516448</v>
      </c>
      <c r="AD98" s="10">
        <v>6.4874726678239956</v>
      </c>
      <c r="AE98" s="10">
        <v>6.6241962895200039</v>
      </c>
      <c r="AF98" s="10">
        <v>0.25776037800040119</v>
      </c>
      <c r="AG98" s="10">
        <v>6.5501851743923556</v>
      </c>
      <c r="AH98" s="10">
        <v>6.1498278071285242</v>
      </c>
      <c r="AI98" s="10">
        <v>6.8808925438572857</v>
      </c>
      <c r="AJ98" s="10">
        <v>0.0075738093118664319</v>
      </c>
      <c r="AK98" s="10">
        <v>0.0075366236603017995</v>
      </c>
      <c r="AL98" s="10">
        <v>0.007647379370077121</v>
      </c>
      <c r="AM98" s="10">
        <v>0.0075339249873336437</v>
      </c>
      <c r="AN98" s="10">
        <v>0.001878738167601796</v>
      </c>
      <c r="AO98" s="10">
        <v>0.0076434943936218155</v>
      </c>
      <c r="AP98" s="10">
        <v>0.0076582214069214243</v>
      </c>
      <c r="AQ98" s="10">
        <v>0.0077769606120046374</v>
      </c>
      <c r="AR98" s="10">
        <v>0.25925752657753703</v>
      </c>
      <c r="AS98" s="10">
        <v>0.2583554074635302</v>
      </c>
      <c r="AT98" s="10">
        <v>0.2633033456302209</v>
      </c>
      <c r="AU98" s="10">
        <v>0.26307515785054902</v>
      </c>
      <c r="AV98" s="10">
        <v>0.026344265229454777</v>
      </c>
      <c r="AW98" s="10">
        <v>0.26809598012366259</v>
      </c>
      <c r="AX98" s="10">
        <v>0.2688767709914221</v>
      </c>
      <c r="AY98" s="10">
        <v>0.29477087386675427</v>
      </c>
      <c r="AZ98" s="10">
        <v>0.011408312438019541</v>
      </c>
      <c r="BA98" s="10">
        <v>0.011408312438019541</v>
      </c>
      <c r="BB98" s="10">
        <v>0</v>
      </c>
      <c r="BC98" s="10">
        <v>0.021075020843496883</v>
      </c>
      <c r="BD98" s="10">
        <v>-0.96026798243346467</v>
      </c>
      <c r="BE98" s="10">
        <v>0.0096667084054773422</v>
      </c>
      <c r="BF98" s="10">
        <v>-0.052045669860020571</v>
      </c>
      <c r="BG98" s="10">
        <v>0.060643010950094611</v>
      </c>
    </row>
    <row r="99" x14ac:dyDescent="0.3">
      <c r="A99" s="33"/>
      <c r="B99" s="33"/>
      <c r="C99" s="34">
        <f t="shared" si="1"/>
        <v>60</v>
      </c>
      <c r="D99" s="2">
        <v>1661341360.1339619</v>
      </c>
      <c r="E99" s="2">
        <v>1664593840.1339619</v>
      </c>
      <c r="F99" s="2">
        <v>1649960524.9100001</v>
      </c>
      <c r="G99" s="2">
        <v>1683044445.483103</v>
      </c>
      <c r="H99" s="2">
        <v>48681918.857142851</v>
      </c>
      <c r="I99" s="2">
        <v>1668411130.259141</v>
      </c>
      <c r="J99" s="2">
        <v>1557791492.752414</v>
      </c>
      <c r="K99" s="2">
        <v>1757308439.266283</v>
      </c>
      <c r="L99" s="10">
        <v>1044152.588833318</v>
      </c>
      <c r="M99" s="10">
        <v>1046196.771620566</v>
      </c>
      <c r="N99" s="10">
        <v>1036999.73701891</v>
      </c>
      <c r="O99" s="10">
        <v>1057792.9720181129</v>
      </c>
      <c r="P99" s="10">
        <v>30596.572639328289</v>
      </c>
      <c r="Q99" s="10">
        <v>1048595.9374164571</v>
      </c>
      <c r="R99" s="10">
        <v>979071.52560674993</v>
      </c>
      <c r="S99" s="10">
        <v>1104467.871726597</v>
      </c>
      <c r="T99" s="10">
        <v>10604.01325155238</v>
      </c>
      <c r="U99" s="10">
        <v>10624.77318797967</v>
      </c>
      <c r="V99" s="10">
        <v>10531.371631699551</v>
      </c>
      <c r="W99" s="10">
        <v>10742.53975198411</v>
      </c>
      <c r="X99" s="10">
        <v>310.72705770144353</v>
      </c>
      <c r="Y99" s="10">
        <v>10649.138195703999</v>
      </c>
      <c r="Z99" s="10">
        <v>9943.0749325172728</v>
      </c>
      <c r="AA99" s="10">
        <v>11216.552133236421</v>
      </c>
      <c r="AB99" s="10">
        <v>6.664619417973447</v>
      </c>
      <c r="AC99" s="10">
        <v>6.6776670323197376</v>
      </c>
      <c r="AD99" s="10">
        <v>6.6189641798348751</v>
      </c>
      <c r="AE99" s="10">
        <v>6.7516832854715476</v>
      </c>
      <c r="AF99" s="10">
        <v>0.19529187047589081</v>
      </c>
      <c r="AG99" s="10">
        <v>6.6929804329866851</v>
      </c>
      <c r="AH99" s="10">
        <v>6.2492198658765821</v>
      </c>
      <c r="AI99" s="10">
        <v>7.0495999369800204</v>
      </c>
      <c r="AJ99" s="10">
        <v>0.0075136845824402675</v>
      </c>
      <c r="AK99" s="10">
        <v>0.0074914317733742698</v>
      </c>
      <c r="AL99" s="10">
        <v>0.0076206571563357545</v>
      </c>
      <c r="AM99" s="10">
        <v>0.0075000724628964573</v>
      </c>
      <c r="AN99" s="10">
        <v>0.0013902713156050261</v>
      </c>
      <c r="AO99" s="10">
        <v>0.0076282203192756673</v>
      </c>
      <c r="AP99" s="10">
        <v>0.0076007433083946536</v>
      </c>
      <c r="AQ99" s="10">
        <v>0.0077820657212431602</v>
      </c>
      <c r="AR99" s="10">
        <v>0.26677121115997732</v>
      </c>
      <c r="AS99" s="10">
        <v>0.26584683923690444</v>
      </c>
      <c r="AT99" s="10">
        <v>0.27092400278655665</v>
      </c>
      <c r="AU99" s="10">
        <v>0.27057523031344549</v>
      </c>
      <c r="AV99" s="10">
        <v>0.027734536545059803</v>
      </c>
      <c r="AW99" s="10">
        <v>0.27572420044293827</v>
      </c>
      <c r="AX99" s="10">
        <v>0.27647751429981676</v>
      </c>
      <c r="AY99" s="10">
        <v>0.30255293958799745</v>
      </c>
      <c r="AZ99" s="10">
        <v>0.0068976409145198314</v>
      </c>
      <c r="BA99" s="10">
        <v>0.0088688880752223476</v>
      </c>
      <c r="BB99" s="10">
        <v>0</v>
      </c>
      <c r="BC99" s="10">
        <v>0.020051340667624595</v>
      </c>
      <c r="BD99" s="10">
        <v>-0.97049510086927793</v>
      </c>
      <c r="BE99" s="10">
        <v>0.011182452592402026</v>
      </c>
      <c r="BF99" s="10">
        <v>-0.055861355933114476</v>
      </c>
      <c r="BG99" s="10">
        <v>0.065060898570369563</v>
      </c>
    </row>
    <row r="100" x14ac:dyDescent="0.3">
      <c r="A100" s="33"/>
      <c r="B100" s="33"/>
      <c r="C100" s="34">
        <f t="shared" si="1"/>
        <v>61</v>
      </c>
      <c r="D100" s="2">
        <v>1735601194.2852559</v>
      </c>
      <c r="E100" s="2">
        <v>1736233894.2852559</v>
      </c>
      <c r="F100" s="2">
        <v>1703042735.6099999</v>
      </c>
      <c r="G100" s="2">
        <v>1761235523.3245029</v>
      </c>
      <c r="H100" s="2">
        <v>93403277.142857134</v>
      </c>
      <c r="I100" s="2">
        <v>1728044364.6492469</v>
      </c>
      <c r="J100" s="2">
        <v>1608667284.774061</v>
      </c>
      <c r="K100" s="2">
        <v>1822275024.6563489</v>
      </c>
      <c r="L100" s="10">
        <v>1090824.874214303</v>
      </c>
      <c r="M100" s="10">
        <v>1091222.525990637</v>
      </c>
      <c r="N100" s="10">
        <v>1070361.8918736661</v>
      </c>
      <c r="O100" s="10">
        <v>1106936.0429792679</v>
      </c>
      <c r="P100" s="10">
        <v>58703.934046622453</v>
      </c>
      <c r="Q100" s="10">
        <v>1086075.408862297</v>
      </c>
      <c r="R100" s="10">
        <v>1011046.946927787</v>
      </c>
      <c r="S100" s="10">
        <v>1145299.352811994</v>
      </c>
      <c r="T100" s="10">
        <v>10959.845884599999</v>
      </c>
      <c r="U100" s="10">
        <v>10963.8412117028</v>
      </c>
      <c r="V100" s="10">
        <v>10754.248141007831</v>
      </c>
      <c r="W100" s="10">
        <v>11121.71964716155</v>
      </c>
      <c r="X100" s="10">
        <v>589.81609713852697</v>
      </c>
      <c r="Y100" s="10">
        <v>10912.12657646658</v>
      </c>
      <c r="Z100" s="10">
        <v>10158.29303343054</v>
      </c>
      <c r="AA100" s="10">
        <v>11507.167369641</v>
      </c>
      <c r="AB100" s="10">
        <v>6.8882601301736726</v>
      </c>
      <c r="AC100" s="10">
        <v>6.8907711921611341</v>
      </c>
      <c r="AD100" s="10">
        <v>6.7590420047591948</v>
      </c>
      <c r="AE100" s="10">
        <v>6.9899977455119231</v>
      </c>
      <c r="AF100" s="10">
        <v>0.37069925515674701</v>
      </c>
      <c r="AG100" s="10">
        <v>6.858268558109982</v>
      </c>
      <c r="AH100" s="10">
        <v>6.3844843832267442</v>
      </c>
      <c r="AI100" s="10">
        <v>7.2322515332911976</v>
      </c>
      <c r="AJ100" s="10">
        <v>0.0078495366742175766</v>
      </c>
      <c r="AK100" s="10">
        <v>0.0078138447037693903</v>
      </c>
      <c r="AL100" s="10">
        <v>0.007865827463587282</v>
      </c>
      <c r="AM100" s="10">
        <v>0.0078485117161415756</v>
      </c>
      <c r="AN100" s="10">
        <v>0.0026674358785298319</v>
      </c>
      <c r="AO100" s="10">
        <v>0.0079008722106641404</v>
      </c>
      <c r="AP100" s="10">
        <v>0.0078489753969423794</v>
      </c>
      <c r="AQ100" s="10">
        <v>0.0080697637860184801</v>
      </c>
      <c r="AR100" s="10">
        <v>0.27462074783419488</v>
      </c>
      <c r="AS100" s="10">
        <v>0.27366068394067383</v>
      </c>
      <c r="AT100" s="10">
        <v>0.27878983025014392</v>
      </c>
      <c r="AU100" s="10">
        <v>0.27842374202958708</v>
      </c>
      <c r="AV100" s="10">
        <v>0.030401972423589635</v>
      </c>
      <c r="AW100" s="10">
        <v>0.28362507265360243</v>
      </c>
      <c r="AX100" s="10">
        <v>0.28432648969675917</v>
      </c>
      <c r="AY100" s="10">
        <v>0.31062270337401593</v>
      </c>
      <c r="AZ100" s="10">
        <v>0.019117816596419202</v>
      </c>
      <c r="BA100" s="10">
        <v>0.019489328119160598</v>
      </c>
      <c r="BB100" s="10">
        <v>0</v>
      </c>
      <c r="BC100" s="10">
        <v>0.034169892802871749</v>
      </c>
      <c r="BD100" s="10">
        <v>-0.94515505971175662</v>
      </c>
      <c r="BE100" s="10">
        <v>0.01468056468371115</v>
      </c>
      <c r="BF100" s="10">
        <v>-0.055415785442480603</v>
      </c>
      <c r="BG100" s="10">
        <v>0.070011331221023099</v>
      </c>
    </row>
    <row r="101" x14ac:dyDescent="0.3">
      <c r="A101" s="33"/>
      <c r="B101" s="33"/>
      <c r="C101" s="34">
        <f t="shared" si="1"/>
        <v>62</v>
      </c>
      <c r="D101" s="2">
        <v>1846992457.7009079</v>
      </c>
      <c r="E101" s="2">
        <v>1847758477.7009079</v>
      </c>
      <c r="F101" s="2">
        <v>1806599352.0699999</v>
      </c>
      <c r="G101" s="2">
        <v>1870572948.69052</v>
      </c>
      <c r="H101" s="2">
        <v>90821581.714285716</v>
      </c>
      <c r="I101" s="2">
        <v>1829413823.059612</v>
      </c>
      <c r="J101" s="2">
        <v>1718645218.7671289</v>
      </c>
      <c r="K101" s="2">
        <v>1933978780.5533681</v>
      </c>
      <c r="L101" s="10">
        <v>1160834.2526959709</v>
      </c>
      <c r="M101" s="10">
        <v>1161315.696055711</v>
      </c>
      <c r="N101" s="10">
        <v>1135447.1968941879</v>
      </c>
      <c r="O101" s="10">
        <v>1175654.5848104849</v>
      </c>
      <c r="P101" s="10">
        <v>57081.339178398237</v>
      </c>
      <c r="Q101" s="10">
        <v>1149786.0856489621</v>
      </c>
      <c r="R101" s="10">
        <v>1080168.048255296</v>
      </c>
      <c r="S101" s="10">
        <v>1215505.132732427</v>
      </c>
      <c r="T101" s="10">
        <v>11214.079025281309</v>
      </c>
      <c r="U101" s="10">
        <v>11218.72994238665</v>
      </c>
      <c r="V101" s="10">
        <v>10968.8308778225</v>
      </c>
      <c r="W101" s="10">
        <v>11357.248797474969</v>
      </c>
      <c r="X101" s="10">
        <v>551.42639608438049</v>
      </c>
      <c r="Y101" s="10">
        <v>11107.34973291082</v>
      </c>
      <c r="Z101" s="10">
        <v>10434.81429462201</v>
      </c>
      <c r="AA101" s="10">
        <v>11742.219513629791</v>
      </c>
      <c r="AB101" s="10">
        <v>7.0480455893090648</v>
      </c>
      <c r="AC101" s="10">
        <v>7.0509686894331676</v>
      </c>
      <c r="AD101" s="10">
        <v>6.8939071959477856</v>
      </c>
      <c r="AE101" s="10">
        <v>7.1380277518350299</v>
      </c>
      <c r="AF101" s="10">
        <v>0.34657133858155731</v>
      </c>
      <c r="AG101" s="10">
        <v>6.9809662583496461</v>
      </c>
      <c r="AH101" s="10">
        <v>6.5582779199850423</v>
      </c>
      <c r="AI101" s="10">
        <v>7.3799817412702078</v>
      </c>
      <c r="AJ101" s="10">
        <v>0.0083533216510011787</v>
      </c>
      <c r="AK101" s="10">
        <v>0.0083157562136937022</v>
      </c>
      <c r="AL101" s="10">
        <v>0.008344123433943822</v>
      </c>
      <c r="AM101" s="10">
        <v>0.0083357469851521194</v>
      </c>
      <c r="AN101" s="10">
        <v>0.0025937071269885432</v>
      </c>
      <c r="AO101" s="10">
        <v>0.0083643482378708226</v>
      </c>
      <c r="AP101" s="10">
        <v>0.0083855774067478957</v>
      </c>
      <c r="AQ101" s="10">
        <v>0.0085644327640285404</v>
      </c>
      <c r="AR101" s="10">
        <v>0.28297406948519604</v>
      </c>
      <c r="AS101" s="10">
        <v>0.28197644015436751</v>
      </c>
      <c r="AT101" s="10">
        <v>0.28713395368408773</v>
      </c>
      <c r="AU101" s="10">
        <v>0.28675948901473919</v>
      </c>
      <c r="AV101" s="10">
        <v>0.03299567955057818</v>
      </c>
      <c r="AW101" s="10">
        <v>0.29198942089147323</v>
      </c>
      <c r="AX101" s="10">
        <v>0.29271206710350706</v>
      </c>
      <c r="AY101" s="10">
        <v>0.31918713613804445</v>
      </c>
      <c r="AZ101" s="10">
        <v>0.022358640605414593</v>
      </c>
      <c r="BA101" s="10">
        <v>0.022782652713645657</v>
      </c>
      <c r="BB101" s="10">
        <v>0</v>
      </c>
      <c r="BC101" s="10">
        <v>0.035411059207576479</v>
      </c>
      <c r="BD101" s="10">
        <v>-0.94972787872960185</v>
      </c>
      <c r="BE101" s="10">
        <v>0.012628406493930822</v>
      </c>
      <c r="BF101" s="10">
        <v>-0.048684913565419596</v>
      </c>
      <c r="BG101" s="10">
        <v>0.07050784576968705</v>
      </c>
    </row>
    <row r="102" x14ac:dyDescent="0.3">
      <c r="A102" s="33"/>
      <c r="B102" s="33"/>
      <c r="C102" s="34">
        <f t="shared" si="1"/>
        <v>63</v>
      </c>
      <c r="D102" s="2">
        <v>1826239475.9807589</v>
      </c>
      <c r="E102" s="2">
        <v>1832603735.9807589</v>
      </c>
      <c r="F102" s="2">
        <v>1800402023.5</v>
      </c>
      <c r="G102" s="2">
        <v>1855735763.879709</v>
      </c>
      <c r="H102" s="2">
        <v>111343409.1428571</v>
      </c>
      <c r="I102" s="2">
        <v>1823534051.3989489</v>
      </c>
      <c r="J102" s="2">
        <v>1719175203.7919641</v>
      </c>
      <c r="K102" s="2">
        <v>1926778252.362705</v>
      </c>
      <c r="L102" s="10">
        <v>1147791.009381209</v>
      </c>
      <c r="M102" s="10">
        <v>1151790.945044325</v>
      </c>
      <c r="N102" s="10">
        <v>1131552.1775890079</v>
      </c>
      <c r="O102" s="10">
        <v>1166329.418229453</v>
      </c>
      <c r="P102" s="10">
        <v>69979.302084351293</v>
      </c>
      <c r="Q102" s="10">
        <v>1146090.650774136</v>
      </c>
      <c r="R102" s="10">
        <v>1080501.1436979331</v>
      </c>
      <c r="S102" s="10">
        <v>1210979.6027410219</v>
      </c>
      <c r="T102" s="10">
        <v>11404.018208946911</v>
      </c>
      <c r="U102" s="10">
        <v>11443.760059827389</v>
      </c>
      <c r="V102" s="10">
        <v>11242.675305982269</v>
      </c>
      <c r="W102" s="10">
        <v>11588.20884151186</v>
      </c>
      <c r="X102" s="10">
        <v>695.28793020392868</v>
      </c>
      <c r="Y102" s="10">
        <v>11387.124087666731</v>
      </c>
      <c r="Z102" s="10">
        <v>10735.451503634091</v>
      </c>
      <c r="AA102" s="10">
        <v>12031.836220573899</v>
      </c>
      <c r="AB102" s="10">
        <v>7.1674223141077116</v>
      </c>
      <c r="AC102" s="10">
        <v>7.1924000564776103</v>
      </c>
      <c r="AD102" s="10">
        <v>7.0660183438804038</v>
      </c>
      <c r="AE102" s="10">
        <v>7.2831860761174783</v>
      </c>
      <c r="AF102" s="10">
        <v>0.4369882732880685</v>
      </c>
      <c r="AG102" s="10">
        <v>7.1568043635202727</v>
      </c>
      <c r="AH102" s="10">
        <v>6.7472283233291694</v>
      </c>
      <c r="AI102" s="10">
        <v>7.5620057620895587</v>
      </c>
      <c r="AJ102" s="10">
        <v>0.0082594629398824865</v>
      </c>
      <c r="AK102" s="10">
        <v>0.0082475529614033597</v>
      </c>
      <c r="AL102" s="10">
        <v>0.0083154998907716549</v>
      </c>
      <c r="AM102" s="10">
        <v>0.0082696287305064273</v>
      </c>
      <c r="AN102" s="10">
        <v>0.0031797749872440775</v>
      </c>
      <c r="AO102" s="10">
        <v>0.0083374650597134066</v>
      </c>
      <c r="AP102" s="10">
        <v>0.0083881632984733334</v>
      </c>
      <c r="AQ102" s="10">
        <v>0.0085325459407735397</v>
      </c>
      <c r="AR102" s="10">
        <v>0.29123353242507855</v>
      </c>
      <c r="AS102" s="10">
        <v>0.29022399311577085</v>
      </c>
      <c r="AT102" s="10">
        <v>0.29544945357485941</v>
      </c>
      <c r="AU102" s="10">
        <v>0.29502911774524559</v>
      </c>
      <c r="AV102" s="10">
        <v>0.036175454537822255</v>
      </c>
      <c r="AW102" s="10">
        <v>0.30032688595118662</v>
      </c>
      <c r="AX102" s="10">
        <v>0.30110023040198042</v>
      </c>
      <c r="AY102" s="10">
        <v>0.32771968207881796</v>
      </c>
      <c r="AZ102" s="10">
        <v>0.014350935037570345</v>
      </c>
      <c r="BA102" s="10">
        <v>0.01788584552807726</v>
      </c>
      <c r="BB102" s="10">
        <v>-1.1102230246251565e-16</v>
      </c>
      <c r="BC102" s="10">
        <v>0.030734102526800866</v>
      </c>
      <c r="BD102" s="10">
        <v>-0.9381563630291837</v>
      </c>
      <c r="BE102" s="10">
        <v>0.01284825699872294</v>
      </c>
      <c r="BF102" s="10">
        <v>-0.045115934467864216</v>
      </c>
      <c r="BG102" s="10">
        <v>0.070193338606134192</v>
      </c>
    </row>
    <row r="103" x14ac:dyDescent="0.3">
      <c r="A103" s="33"/>
      <c r="B103" s="33"/>
      <c r="C103" s="34">
        <f t="shared" si="1"/>
        <v>64</v>
      </c>
      <c r="D103" s="2">
        <v>1858959754.901257</v>
      </c>
      <c r="E103" s="2">
        <v>1860735754.901257</v>
      </c>
      <c r="F103" s="2">
        <v>1833309537.8499999</v>
      </c>
      <c r="G103" s="2">
        <v>1880695726.244029</v>
      </c>
      <c r="H103" s="2">
        <v>69073134.377142847</v>
      </c>
      <c r="I103" s="2">
        <v>1853269509.1927719</v>
      </c>
      <c r="J103" s="2">
        <v>1727795172.577673</v>
      </c>
      <c r="K103" s="2">
        <v>1889172820.8374331</v>
      </c>
      <c r="L103" s="10">
        <v>1168355.695701564</v>
      </c>
      <c r="M103" s="10">
        <v>1169471.9112140811</v>
      </c>
      <c r="N103" s="10">
        <v>1152234.5413254111</v>
      </c>
      <c r="O103" s="10">
        <v>1182016.7477243301</v>
      </c>
      <c r="P103" s="10">
        <v>43412.445996595023</v>
      </c>
      <c r="Q103" s="10">
        <v>1164779.37783566</v>
      </c>
      <c r="R103" s="10">
        <v>1085918.791713712</v>
      </c>
      <c r="S103" s="10">
        <v>1187344.599349461</v>
      </c>
      <c r="T103" s="10">
        <v>11688.04231993648</v>
      </c>
      <c r="U103" s="10">
        <v>11699.208760256381</v>
      </c>
      <c r="V103" s="10">
        <v>11526.768886436799</v>
      </c>
      <c r="W103" s="10">
        <v>11824.70528547375</v>
      </c>
      <c r="X103" s="10">
        <v>434.29112203324058</v>
      </c>
      <c r="Y103" s="10">
        <v>11652.265411654171</v>
      </c>
      <c r="Z103" s="10">
        <v>10863.356801579859</v>
      </c>
      <c r="AA103" s="10">
        <v>11878.004255554501</v>
      </c>
      <c r="AB103" s="10">
        <v>7.3459313899047078</v>
      </c>
      <c r="AC103" s="10">
        <v>7.3529494945807627</v>
      </c>
      <c r="AD103" s="10">
        <v>7.2445710812170621</v>
      </c>
      <c r="AE103" s="10">
        <v>7.431824026233147</v>
      </c>
      <c r="AF103" s="10">
        <v>0.27295185099212199</v>
      </c>
      <c r="AG103" s="10">
        <v>7.3234456128694472</v>
      </c>
      <c r="AH103" s="10">
        <v>6.8276167679801798</v>
      </c>
      <c r="AI103" s="10">
        <v>7.4653224142992087</v>
      </c>
      <c r="AJ103" s="10">
        <v>0.008407445685125324</v>
      </c>
      <c r="AK103" s="10">
        <v>0.0083741598821481973</v>
      </c>
      <c r="AL103" s="10">
        <v>0.0084674895177612019</v>
      </c>
      <c r="AM103" s="10">
        <v>0.0083808566466235419</v>
      </c>
      <c r="AN103" s="10">
        <v>0.0019726091258907533</v>
      </c>
      <c r="AO103" s="10">
        <v>0.008473419932725176</v>
      </c>
      <c r="AP103" s="10">
        <v>0.0084302216678837257</v>
      </c>
      <c r="AQ103" s="10">
        <v>0.0083660140257913514</v>
      </c>
      <c r="AR103" s="10">
        <v>0.29964097811020385</v>
      </c>
      <c r="AS103" s="10">
        <v>0.29859815299791903</v>
      </c>
      <c r="AT103" s="10">
        <v>0.30391694309262063</v>
      </c>
      <c r="AU103" s="10">
        <v>0.30340997439186912</v>
      </c>
      <c r="AV103" s="10">
        <v>0.038148063663713011</v>
      </c>
      <c r="AW103" s="10">
        <v>0.30880030588391177</v>
      </c>
      <c r="AX103" s="10">
        <v>0.30953045206986413</v>
      </c>
      <c r="AY103" s="10">
        <v>0.33608569610460931</v>
      </c>
      <c r="AZ103" s="10">
        <v>0.013991209079367239</v>
      </c>
      <c r="BA103" s="10">
        <v>0.014959948925712396</v>
      </c>
      <c r="BB103" s="10">
        <v>0</v>
      </c>
      <c r="BC103" s="10">
        <v>0.025847347333173731</v>
      </c>
      <c r="BD103" s="10">
        <v>-0.96232325586537459</v>
      </c>
      <c r="BE103" s="10">
        <v>0.010887398407461557</v>
      </c>
      <c r="BF103" s="10">
        <v>-0.057554037162795724</v>
      </c>
      <c r="BG103" s="10">
        <v>0.030471277127018359</v>
      </c>
    </row>
    <row r="104" x14ac:dyDescent="0.3">
      <c r="A104" s="33"/>
      <c r="B104" s="33"/>
      <c r="C104" s="34">
        <f t="shared" si="1"/>
        <v>65</v>
      </c>
      <c r="D104" s="2">
        <v>1919336680.74317</v>
      </c>
      <c r="E104" s="2">
        <v>1932593200.74317</v>
      </c>
      <c r="F104" s="2">
        <v>1905359562.5957141</v>
      </c>
      <c r="G104" s="2">
        <v>1950166608.601516</v>
      </c>
      <c r="H104" s="2">
        <v>69989007.52142857</v>
      </c>
      <c r="I104" s="2">
        <v>1922932970.4540601</v>
      </c>
      <c r="J104" s="2">
        <v>1785663702.6562231</v>
      </c>
      <c r="K104" s="2">
        <v>1983843000.4638889</v>
      </c>
      <c r="L104" s="10">
        <v>1206302.5770207329</v>
      </c>
      <c r="M104" s="10">
        <v>1214634.2962020361</v>
      </c>
      <c r="N104" s="10">
        <v>1197517.9621015461</v>
      </c>
      <c r="O104" s="10">
        <v>1225679.178217395</v>
      </c>
      <c r="P104" s="10">
        <v>43988.072016386483</v>
      </c>
      <c r="Q104" s="10">
        <v>1208562.844116905</v>
      </c>
      <c r="R104" s="10">
        <v>1122289.1469841199</v>
      </c>
      <c r="S104" s="10">
        <v>1246844.7812592811</v>
      </c>
      <c r="T104" s="10">
        <v>11918.53277327817</v>
      </c>
      <c r="U104" s="10">
        <v>12000.851977441171</v>
      </c>
      <c r="V104" s="10">
        <v>11831.73886036659</v>
      </c>
      <c r="W104" s="10">
        <v>12109.97782263513</v>
      </c>
      <c r="X104" s="10">
        <v>434.61175325965661</v>
      </c>
      <c r="Y104" s="10">
        <v>11940.864705560551</v>
      </c>
      <c r="Z104" s="10">
        <v>11088.461746024061</v>
      </c>
      <c r="AA104" s="10">
        <v>12319.098600727089</v>
      </c>
      <c r="AB104" s="10">
        <v>7.4907945765641228</v>
      </c>
      <c r="AC104" s="10">
        <v>7.5425321737852951</v>
      </c>
      <c r="AD104" s="10">
        <v>7.4362446261226927</v>
      </c>
      <c r="AE104" s="10">
        <v>7.6111177375364534</v>
      </c>
      <c r="AF104" s="10">
        <v>0.27315336762991638</v>
      </c>
      <c r="AG104" s="10">
        <v>7.5048301898738501</v>
      </c>
      <c r="AH104" s="10">
        <v>6.9690951637757568</v>
      </c>
      <c r="AI104" s="10">
        <v>7.742550089167036</v>
      </c>
      <c r="AJ104" s="10">
        <v>0.0086805100821959781</v>
      </c>
      <c r="AK104" s="10">
        <v>0.0086975511743389144</v>
      </c>
      <c r="AL104" s="10">
        <v>0.0088002662893282343</v>
      </c>
      <c r="AM104" s="10">
        <v>0.0086904364994556203</v>
      </c>
      <c r="AN104" s="10">
        <v>0.0019987648771660873</v>
      </c>
      <c r="AO104" s="10">
        <v>0.0087919314920564141</v>
      </c>
      <c r="AP104" s="10">
        <v>0.0087125725760813476</v>
      </c>
      <c r="AQ104" s="10">
        <v>0.008785251504672735</v>
      </c>
      <c r="AR104" s="10">
        <v>0.30832148819239985</v>
      </c>
      <c r="AS104" s="10">
        <v>0.30729570417225793</v>
      </c>
      <c r="AT104" s="10">
        <v>0.31271720938194886</v>
      </c>
      <c r="AU104" s="10">
        <v>0.31210041089132473</v>
      </c>
      <c r="AV104" s="10">
        <v>0.040146828540879101</v>
      </c>
      <c r="AW104" s="10">
        <v>0.3175922373759682</v>
      </c>
      <c r="AX104" s="10">
        <v>0.31824302464594545</v>
      </c>
      <c r="AY104" s="10">
        <v>0.34487094760928205</v>
      </c>
      <c r="AZ104" s="10">
        <v>0.0073356853067747529</v>
      </c>
      <c r="BA104" s="10">
        <v>0.014293175252630519</v>
      </c>
      <c r="BB104" s="10">
        <v>0</v>
      </c>
      <c r="BC104" s="10">
        <v>0.023516320428654591</v>
      </c>
      <c r="BD104" s="10">
        <v>-0.96326729668489397</v>
      </c>
      <c r="BE104" s="10">
        <v>0.0092231451760240724</v>
      </c>
      <c r="BF104" s="10">
        <v>-0.062820615221006681</v>
      </c>
      <c r="BG104" s="10">
        <v>0.041190880403305652</v>
      </c>
    </row>
    <row r="105" x14ac:dyDescent="0.3">
      <c r="A105" s="33"/>
      <c r="B105" s="33"/>
      <c r="C105" s="34">
        <f t="shared" ref="C105:C139" si="2">C104+1</f>
        <v>66</v>
      </c>
      <c r="D105" s="2">
        <v>1973441688.6293631</v>
      </c>
      <c r="E105" s="2">
        <v>1976210616.6293631</v>
      </c>
      <c r="F105" s="2">
        <v>1929848544.2625</v>
      </c>
      <c r="G105" s="2">
        <v>1995217742.536835</v>
      </c>
      <c r="H105" s="2">
        <v>134463496.45428571</v>
      </c>
      <c r="I105" s="2">
        <v>1948855670.169971</v>
      </c>
      <c r="J105" s="2">
        <v>1807910724.0155361</v>
      </c>
      <c r="K105" s="2">
        <v>2058755776.5864241</v>
      </c>
      <c r="L105" s="10">
        <v>1240307.559626271</v>
      </c>
      <c r="M105" s="10">
        <v>1242047.8301142449</v>
      </c>
      <c r="N105" s="10">
        <v>1212909.280357298</v>
      </c>
      <c r="O105" s="10">
        <v>1253993.803529948</v>
      </c>
      <c r="P105" s="10">
        <v>84510.27061350047</v>
      </c>
      <c r="Q105" s="10">
        <v>1224855.253773001</v>
      </c>
      <c r="R105" s="10">
        <v>1136271.393802007</v>
      </c>
      <c r="S105" s="10">
        <v>1293927.4404899699</v>
      </c>
      <c r="T105" s="10">
        <v>12374.76995246445</v>
      </c>
      <c r="U105" s="10">
        <v>12392.132941810611</v>
      </c>
      <c r="V105" s="10">
        <v>12101.41242882808</v>
      </c>
      <c r="W105" s="10">
        <v>12511.3200512741</v>
      </c>
      <c r="X105" s="10">
        <v>843.17405739081664</v>
      </c>
      <c r="Y105" s="10">
        <v>12220.59953829157</v>
      </c>
      <c r="Z105" s="10">
        <v>11336.78255262982</v>
      </c>
      <c r="AA105" s="10">
        <v>12909.74507651091</v>
      </c>
      <c r="AB105" s="10">
        <v>7.7775395184530973</v>
      </c>
      <c r="AC105" s="10">
        <v>7.7884521524913017</v>
      </c>
      <c r="AD105" s="10">
        <v>7.6057343898797818</v>
      </c>
      <c r="AE105" s="10">
        <v>7.863361218074207</v>
      </c>
      <c r="AF105" s="10">
        <v>0.52993466363271824</v>
      </c>
      <c r="AG105" s="10">
        <v>7.6806434554626852</v>
      </c>
      <c r="AH105" s="10">
        <v>7.1251647225675034</v>
      </c>
      <c r="AI105" s="10">
        <v>8.1137712370744239</v>
      </c>
      <c r="AJ105" s="10">
        <v>0.0089252087174930116</v>
      </c>
      <c r="AK105" s="10">
        <v>0.0088938494468448412</v>
      </c>
      <c r="AL105" s="10">
        <v>0.0089133733186012813</v>
      </c>
      <c r="AM105" s="10">
        <v>0.0088911957663646759</v>
      </c>
      <c r="AN105" s="10">
        <v>0.0038400446511759195</v>
      </c>
      <c r="AO105" s="10">
        <v>0.0089104538760881487</v>
      </c>
      <c r="AP105" s="10">
        <v>0.0088211197722338607</v>
      </c>
      <c r="AQ105" s="10">
        <v>0.0091169952863106064</v>
      </c>
      <c r="AR105" s="10">
        <v>0.31724669690989288</v>
      </c>
      <c r="AS105" s="10">
        <v>0.31618955361910278</v>
      </c>
      <c r="AT105" s="10">
        <v>0.32163058270055012</v>
      </c>
      <c r="AU105" s="10">
        <v>0.32099160665768939</v>
      </c>
      <c r="AV105" s="10">
        <v>0.04398687319205502</v>
      </c>
      <c r="AW105" s="10">
        <v>0.32650269125205633</v>
      </c>
      <c r="AX105" s="10">
        <v>0.32706414441817933</v>
      </c>
      <c r="AY105" s="10">
        <v>0.35398794289559266</v>
      </c>
      <c r="AZ105" s="10">
        <v>0.022588894085220579</v>
      </c>
      <c r="BA105" s="10">
        <v>0.024023684399845147</v>
      </c>
      <c r="BB105" s="10">
        <v>-1.1102230246251565e-16</v>
      </c>
      <c r="BC105" s="10">
        <v>0.033872709062418016</v>
      </c>
      <c r="BD105" s="10">
        <v>-0.93032432682137167</v>
      </c>
      <c r="BE105" s="10">
        <v>0.0098490246625724254</v>
      </c>
      <c r="BF105" s="10">
        <v>-0.06318517616809316</v>
      </c>
      <c r="BG105" s="10">
        <v>0.066796553909460377</v>
      </c>
    </row>
    <row r="106" x14ac:dyDescent="0.3">
      <c r="A106" s="33"/>
      <c r="B106" s="33"/>
      <c r="C106" s="34">
        <f t="shared" si="2"/>
        <v>67</v>
      </c>
      <c r="D106" s="2">
        <v>1997553258.365597</v>
      </c>
      <c r="E106" s="2">
        <v>1998858858.365597</v>
      </c>
      <c r="F106" s="2">
        <v>1954589425.0699999</v>
      </c>
      <c r="G106" s="2">
        <v>2018355643.1186011</v>
      </c>
      <c r="H106" s="2">
        <v>49073275.234285712</v>
      </c>
      <c r="I106" s="2">
        <v>1974086209.823004</v>
      </c>
      <c r="J106" s="2">
        <v>1844367227.9899769</v>
      </c>
      <c r="K106" s="2">
        <v>2087193443.0655191</v>
      </c>
      <c r="L106" s="10">
        <v>1255461.674587264</v>
      </c>
      <c r="M106" s="10">
        <v>1256282.243828899</v>
      </c>
      <c r="N106" s="10">
        <v>1228458.9171538469</v>
      </c>
      <c r="O106" s="10">
        <v>1268535.967694615</v>
      </c>
      <c r="P106" s="10">
        <v>30842.540014941678</v>
      </c>
      <c r="Q106" s="10">
        <v>1240712.6410195639</v>
      </c>
      <c r="R106" s="10">
        <v>1159184.2965432331</v>
      </c>
      <c r="S106" s="10">
        <v>1311800.5060664089</v>
      </c>
      <c r="T106" s="10">
        <v>12624.205333722621</v>
      </c>
      <c r="U106" s="10">
        <v>12632.45650921177</v>
      </c>
      <c r="V106" s="10">
        <v>12352.681032092119</v>
      </c>
      <c r="W106" s="10">
        <v>12755.6729556512</v>
      </c>
      <c r="X106" s="10">
        <v>310.13496153929492</v>
      </c>
      <c r="Y106" s="10">
        <v>12475.897478531549</v>
      </c>
      <c r="Z106" s="10">
        <v>11656.095024963201</v>
      </c>
      <c r="AA106" s="10">
        <v>13190.716435774801</v>
      </c>
      <c r="AB106" s="10">
        <v>7.9343095871079452</v>
      </c>
      <c r="AC106" s="10">
        <v>7.939495448638068</v>
      </c>
      <c r="AD106" s="10">
        <v>7.7636566380621312</v>
      </c>
      <c r="AE106" s="10">
        <v>8.0169369514043627</v>
      </c>
      <c r="AF106" s="10">
        <v>0.19491973820050101</v>
      </c>
      <c r="AG106" s="10">
        <v>7.8410981408284268</v>
      </c>
      <c r="AH106" s="10">
        <v>7.3258525237830074</v>
      </c>
      <c r="AI106" s="10">
        <v>8.2903616592497666</v>
      </c>
      <c r="AJ106" s="10">
        <v>0.0090342571852750717</v>
      </c>
      <c r="AK106" s="10">
        <v>0.0089957768682152276</v>
      </c>
      <c r="AL106" s="10">
        <v>0.0090276437920660986</v>
      </c>
      <c r="AM106" s="10">
        <v>0.0089943041135436639</v>
      </c>
      <c r="AN106" s="10">
        <v>0.0014014477761491852</v>
      </c>
      <c r="AO106" s="10">
        <v>0.0090258116028240406</v>
      </c>
      <c r="AP106" s="10">
        <v>0.0089989975754702876</v>
      </c>
      <c r="AQ106" s="10">
        <v>0.0092429286651951412</v>
      </c>
      <c r="AR106" s="10">
        <v>0.32628095409516794</v>
      </c>
      <c r="AS106" s="10">
        <v>0.32518533048731801</v>
      </c>
      <c r="AT106" s="10">
        <v>0.33065822649261623</v>
      </c>
      <c r="AU106" s="10">
        <v>0.32998591077123307</v>
      </c>
      <c r="AV106" s="10">
        <v>0.045388320968204207</v>
      </c>
      <c r="AW106" s="10">
        <v>0.33552850285488039</v>
      </c>
      <c r="AX106" s="10">
        <v>0.33606314199364962</v>
      </c>
      <c r="AY106" s="10">
        <v>0.36323087156078782</v>
      </c>
      <c r="AZ106" s="10">
        <v>0.021981001608078587</v>
      </c>
      <c r="BA106" s="10">
        <v>0.022648967976490519</v>
      </c>
      <c r="BB106" s="10">
        <v>0</v>
      </c>
      <c r="BC106" s="10">
        <v>0.032623842752202314</v>
      </c>
      <c r="BD106" s="10">
        <v>-0.97489330771728278</v>
      </c>
      <c r="BE106" s="10">
        <v>0.0099748747757120171</v>
      </c>
      <c r="BF106" s="10">
        <v>-0.056391483380749174</v>
      </c>
      <c r="BG106" s="10">
        <v>0.067842389964209771</v>
      </c>
    </row>
    <row r="107" x14ac:dyDescent="0.3">
      <c r="A107" s="33"/>
      <c r="B107" s="33"/>
      <c r="C107" s="34">
        <f t="shared" si="2"/>
        <v>68</v>
      </c>
      <c r="D107" s="2">
        <v>2062181137.8678689</v>
      </c>
      <c r="E107" s="2">
        <v>2062785937.8678689</v>
      </c>
      <c r="F107" s="2">
        <v>2017968999.0583689</v>
      </c>
      <c r="G107" s="2">
        <v>2086003431.5286889</v>
      </c>
      <c r="H107" s="2">
        <v>124987714.2857143</v>
      </c>
      <c r="I107" s="2">
        <v>2041186492.7191889</v>
      </c>
      <c r="J107" s="2">
        <v>1898772291.7344029</v>
      </c>
      <c r="K107" s="2">
        <v>2104690154.2726099</v>
      </c>
      <c r="L107" s="10">
        <v>1296080.279115153</v>
      </c>
      <c r="M107" s="10">
        <v>1296460.395749145</v>
      </c>
      <c r="N107" s="10">
        <v>1268292.962008887</v>
      </c>
      <c r="O107" s="10">
        <v>1311052.5841421499</v>
      </c>
      <c r="P107" s="10">
        <v>78554.74412149968</v>
      </c>
      <c r="Q107" s="10">
        <v>1282885.1504018919</v>
      </c>
      <c r="R107" s="10">
        <v>1193377.8641733101</v>
      </c>
      <c r="S107" s="10">
        <v>1322797.1842575059</v>
      </c>
      <c r="T107" s="10">
        <v>12923.606622095231</v>
      </c>
      <c r="U107" s="10">
        <v>12927.396879479271</v>
      </c>
      <c r="V107" s="10">
        <v>12646.53091841276</v>
      </c>
      <c r="W107" s="10">
        <v>13072.8999826323</v>
      </c>
      <c r="X107" s="10">
        <v>783.29300096958821</v>
      </c>
      <c r="Y107" s="10">
        <v>12792.034021565791</v>
      </c>
      <c r="Z107" s="10">
        <v>11899.529926202809</v>
      </c>
      <c r="AA107" s="10">
        <v>13190.00892585942</v>
      </c>
      <c r="AB107" s="10">
        <v>8.122483214669403</v>
      </c>
      <c r="AC107" s="10">
        <v>8.1248653903949108</v>
      </c>
      <c r="AD107" s="10">
        <v>7.9483412109576967</v>
      </c>
      <c r="AE107" s="10">
        <v>8.2163140507883821</v>
      </c>
      <c r="AF107" s="10">
        <v>0.4922994361083412</v>
      </c>
      <c r="AG107" s="10">
        <v>8.0397898713511662</v>
      </c>
      <c r="AH107" s="10">
        <v>7.4788512923932249</v>
      </c>
      <c r="AI107" s="10">
        <v>8.2899169894621476</v>
      </c>
      <c r="AJ107" s="10">
        <v>0.0093265472067387365</v>
      </c>
      <c r="AK107" s="10">
        <v>0.0092834778935439073</v>
      </c>
      <c r="AL107" s="10">
        <v>0.0093203744342772628</v>
      </c>
      <c r="AM107" s="10">
        <v>0.0092957597978495596</v>
      </c>
      <c r="AN107" s="10">
        <v>0.0035694327186318211</v>
      </c>
      <c r="AO107" s="10">
        <v>0.009332603934842542</v>
      </c>
      <c r="AP107" s="10">
        <v>0.009264449611973322</v>
      </c>
      <c r="AQ107" s="10">
        <v>0.0093204111113478743</v>
      </c>
      <c r="AR107" s="10">
        <v>0.3356075013019067</v>
      </c>
      <c r="AS107" s="10">
        <v>0.3344688083808619</v>
      </c>
      <c r="AT107" s="10">
        <v>0.33997860092689347</v>
      </c>
      <c r="AU107" s="10">
        <v>0.33928167056908265</v>
      </c>
      <c r="AV107" s="10">
        <v>0.048957753686836025</v>
      </c>
      <c r="AW107" s="10">
        <v>0.34486110678972293</v>
      </c>
      <c r="AX107" s="10">
        <v>0.34532759160562293</v>
      </c>
      <c r="AY107" s="10">
        <v>0.37255128267213566</v>
      </c>
      <c r="AZ107" s="10">
        <v>0.021909225974299007</v>
      </c>
      <c r="BA107" s="10">
        <v>0.022208933254382224</v>
      </c>
      <c r="BB107" s="10">
        <v>0</v>
      </c>
      <c r="BC107" s="10">
        <v>0.03371431003254588</v>
      </c>
      <c r="BD107" s="10">
        <v>-0.93806261922554979</v>
      </c>
      <c r="BE107" s="10">
        <v>0.011505376778163434</v>
      </c>
      <c r="BF107" s="10">
        <v>-0.059067660295864854</v>
      </c>
      <c r="BG107" s="10">
        <v>0.042974473470458241</v>
      </c>
    </row>
    <row r="108" x14ac:dyDescent="0.3">
      <c r="A108" s="33"/>
      <c r="B108" s="33"/>
      <c r="C108" s="34">
        <f t="shared" si="2"/>
        <v>69</v>
      </c>
      <c r="D108" s="2">
        <v>2138145758.20979</v>
      </c>
      <c r="E108" s="2">
        <v>2141708018.20979</v>
      </c>
      <c r="F108" s="2">
        <v>2096807825.8</v>
      </c>
      <c r="G108" s="2">
        <v>2167398224.1833768</v>
      </c>
      <c r="H108" s="2">
        <v>79056001.954285711</v>
      </c>
      <c r="I108" s="2">
        <v>2122498031.773587</v>
      </c>
      <c r="J108" s="2">
        <v>1987218520.8954861</v>
      </c>
      <c r="K108" s="2">
        <v>2230197085.951077</v>
      </c>
      <c r="L108" s="10">
        <v>1343824.022149011</v>
      </c>
      <c r="M108" s="10">
        <v>1346062.9015812289</v>
      </c>
      <c r="N108" s="10">
        <v>1317843.14297604</v>
      </c>
      <c r="O108" s="10">
        <v>1362209.1889840891</v>
      </c>
      <c r="P108" s="10">
        <v>49686.67552869636</v>
      </c>
      <c r="Q108" s="10">
        <v>1333989.4303789011</v>
      </c>
      <c r="R108" s="10">
        <v>1248966.2949240149</v>
      </c>
      <c r="S108" s="10">
        <v>1401678.2563678341</v>
      </c>
      <c r="T108" s="10">
        <v>13187.92910712945</v>
      </c>
      <c r="U108" s="10">
        <v>13209.90087035503</v>
      </c>
      <c r="V108" s="10">
        <v>12932.95971602859</v>
      </c>
      <c r="W108" s="10">
        <v>13368.35621130937</v>
      </c>
      <c r="X108" s="10">
        <v>487.61172864993739</v>
      </c>
      <c r="Y108" s="10">
        <v>13091.41505698294</v>
      </c>
      <c r="Z108" s="10">
        <v>12257.02077293689</v>
      </c>
      <c r="AA108" s="10">
        <v>13755.695069673389</v>
      </c>
      <c r="AB108" s="10">
        <v>8.2886098239612345</v>
      </c>
      <c r="AC108" s="10">
        <v>8.3024190711176242</v>
      </c>
      <c r="AD108" s="10">
        <v>8.1283616316392528</v>
      </c>
      <c r="AE108" s="10">
        <v>8.402008209414042</v>
      </c>
      <c r="AF108" s="10">
        <v>0.3064638376150865</v>
      </c>
      <c r="AG108" s="10">
        <v>8.2279507699356724</v>
      </c>
      <c r="AH108" s="10">
        <v>7.7035341914402418</v>
      </c>
      <c r="AI108" s="10">
        <v>8.6454505755776836</v>
      </c>
      <c r="AJ108" s="10">
        <v>0.0096701094693600661</v>
      </c>
      <c r="AK108" s="10">
        <v>0.009638663264316805</v>
      </c>
      <c r="AL108" s="10">
        <v>0.0096845065817651541</v>
      </c>
      <c r="AM108" s="10">
        <v>0.0096584756159914641</v>
      </c>
      <c r="AN108" s="10">
        <v>0.002257702539745552</v>
      </c>
      <c r="AO108" s="10">
        <v>0.0097043722137499094</v>
      </c>
      <c r="AP108" s="10">
        <v>0.0096959945828994712</v>
      </c>
      <c r="AQ108" s="10">
        <v>0.0098762060810694118</v>
      </c>
      <c r="AR108" s="10">
        <v>0.34527761077126679</v>
      </c>
      <c r="AS108" s="10">
        <v>0.34410747164517869</v>
      </c>
      <c r="AT108" s="10">
        <v>0.34966310750865864</v>
      </c>
      <c r="AU108" s="10">
        <v>0.34894014618507413</v>
      </c>
      <c r="AV108" s="10">
        <v>0.051215456226581579</v>
      </c>
      <c r="AW108" s="10">
        <v>0.35456547900347285</v>
      </c>
      <c r="AX108" s="10">
        <v>0.35502358618852242</v>
      </c>
      <c r="AY108" s="10">
        <v>0.38242748875320509</v>
      </c>
      <c r="AZ108" s="10">
        <v>0.019714697694824812</v>
      </c>
      <c r="BA108" s="10">
        <v>0.021413594444526174</v>
      </c>
      <c r="BB108" s="10">
        <v>0</v>
      </c>
      <c r="BC108" s="10">
        <v>0.033665650001303504</v>
      </c>
      <c r="BD108" s="10">
        <v>-0.96229697305516149</v>
      </c>
      <c r="BE108" s="10">
        <v>0.01225205555677733</v>
      </c>
      <c r="BF108" s="10">
        <v>-0.052264830165206888</v>
      </c>
      <c r="BG108" s="10">
        <v>0.063615395988988466</v>
      </c>
    </row>
    <row r="109" x14ac:dyDescent="0.3">
      <c r="A109" s="33"/>
      <c r="B109" s="33"/>
      <c r="C109" s="34">
        <f t="shared" si="2"/>
        <v>70</v>
      </c>
      <c r="D109" s="2">
        <v>2101133602.716084</v>
      </c>
      <c r="E109" s="2">
        <v>2122846402.716084</v>
      </c>
      <c r="F109" s="2">
        <v>2087598261.6099999</v>
      </c>
      <c r="G109" s="2">
        <v>2142083148.0121989</v>
      </c>
      <c r="H109" s="2">
        <v>121715042.53285711</v>
      </c>
      <c r="I109" s="2">
        <v>2106835006.906116</v>
      </c>
      <c r="J109" s="2">
        <v>1969801032.9852819</v>
      </c>
      <c r="K109" s="2">
        <v>2178601860.5063362</v>
      </c>
      <c r="L109" s="10">
        <v>1320561.892580444</v>
      </c>
      <c r="M109" s="10">
        <v>1334208.3814206379</v>
      </c>
      <c r="N109" s="10">
        <v>1312054.9344104989</v>
      </c>
      <c r="O109" s="10">
        <v>1346298.6705590771</v>
      </c>
      <c r="P109" s="10">
        <v>76497.870823123521</v>
      </c>
      <c r="Q109" s="10">
        <v>1324145.2235489381</v>
      </c>
      <c r="R109" s="10">
        <v>1238019.408553266</v>
      </c>
      <c r="S109" s="10">
        <v>1369250.671337856</v>
      </c>
      <c r="T109" s="10">
        <v>13274.369666841991</v>
      </c>
      <c r="U109" s="10">
        <v>13411.54501510619</v>
      </c>
      <c r="V109" s="10">
        <v>13188.85719815522</v>
      </c>
      <c r="W109" s="10">
        <v>13533.07734789904</v>
      </c>
      <c r="X109" s="10">
        <v>768.96131997888074</v>
      </c>
      <c r="Y109" s="10">
        <v>13310.38953094807</v>
      </c>
      <c r="Z109" s="10">
        <v>12444.64752178211</v>
      </c>
      <c r="AA109" s="10">
        <v>13763.792276629731</v>
      </c>
      <c r="AB109" s="10">
        <v>8.3429376920140541</v>
      </c>
      <c r="AC109" s="10">
        <v>8.4291523607457322</v>
      </c>
      <c r="AD109" s="10">
        <v>8.2891931289161924</v>
      </c>
      <c r="AE109" s="10">
        <v>8.5055353985474085</v>
      </c>
      <c r="AF109" s="10">
        <v>0.48329197853949218</v>
      </c>
      <c r="AG109" s="10">
        <v>8.3655761667178687</v>
      </c>
      <c r="AH109" s="10">
        <v>7.8214575515890052</v>
      </c>
      <c r="AI109" s="10">
        <v>8.6505396679271911</v>
      </c>
      <c r="AJ109" s="10">
        <v>0.0095027160192424354</v>
      </c>
      <c r="AK109" s="10">
        <v>0.0095537773887356802</v>
      </c>
      <c r="AL109" s="10">
        <v>0.0096419704542689607</v>
      </c>
      <c r="AM109" s="10">
        <v>0.0095456652227798467</v>
      </c>
      <c r="AN109" s="10">
        <v>0.0034759708796122894</v>
      </c>
      <c r="AO109" s="10">
        <v>0.0096327585674559017</v>
      </c>
      <c r="AP109" s="10">
        <v>0.0096110115442203867</v>
      </c>
      <c r="AQ109" s="10">
        <v>0.0096477217545040805</v>
      </c>
      <c r="AR109" s="10">
        <v>0.35478032679050919</v>
      </c>
      <c r="AS109" s="10">
        <v>0.35366124903391438</v>
      </c>
      <c r="AT109" s="10">
        <v>0.3593050779629276</v>
      </c>
      <c r="AU109" s="10">
        <v>0.35848581140785396</v>
      </c>
      <c r="AV109" s="10">
        <v>0.054691427106193867</v>
      </c>
      <c r="AW109" s="10">
        <v>0.36419823757092873</v>
      </c>
      <c r="AX109" s="10">
        <v>0.36463459773274282</v>
      </c>
      <c r="AY109" s="10">
        <v>0.39207521050770916</v>
      </c>
      <c r="AZ109" s="10">
        <v>0.0064836905428562464</v>
      </c>
      <c r="BA109" s="10">
        <v>0.016884542277257886</v>
      </c>
      <c r="BB109" s="10">
        <v>0</v>
      </c>
      <c r="BC109" s="10">
        <v>0.026099315852169402</v>
      </c>
      <c r="BD109" s="10">
        <v>-0.94169613724482226</v>
      </c>
      <c r="BE109" s="10">
        <v>0.0092147735749119608</v>
      </c>
      <c r="BF109" s="10">
        <v>-0.056427154012798519</v>
      </c>
      <c r="BG109" s="10">
        <v>0.043592486432783462</v>
      </c>
    </row>
    <row r="110" x14ac:dyDescent="0.3">
      <c r="A110" s="33"/>
      <c r="B110" s="33"/>
      <c r="C110" s="34">
        <f t="shared" si="2"/>
        <v>71</v>
      </c>
      <c r="D110" s="2">
        <v>2230837605.3266292</v>
      </c>
      <c r="E110" s="2">
        <v>2232192885.3266292</v>
      </c>
      <c r="F110" s="2">
        <v>2190386165.0999999</v>
      </c>
      <c r="G110" s="2">
        <v>2250014736.7852898</v>
      </c>
      <c r="H110" s="2">
        <v>61465251.428571433</v>
      </c>
      <c r="I110" s="2">
        <v>2208208016.558661</v>
      </c>
      <c r="J110" s="2">
        <v>2061497351.3658199</v>
      </c>
      <c r="K110" s="2">
        <v>2291636390.684937</v>
      </c>
      <c r="L110" s="10">
        <v>1402080.8226195569</v>
      </c>
      <c r="M110" s="10">
        <v>1402932.615727555</v>
      </c>
      <c r="N110" s="10">
        <v>1376657.1035403761</v>
      </c>
      <c r="O110" s="10">
        <v>1414133.644477518</v>
      </c>
      <c r="P110" s="10">
        <v>38630.89365165661</v>
      </c>
      <c r="Q110" s="10">
        <v>1387858.1322903391</v>
      </c>
      <c r="R110" s="10">
        <v>1295650.519486303</v>
      </c>
      <c r="S110" s="10">
        <v>1440292.842528987</v>
      </c>
      <c r="T110" s="10">
        <v>13733.978559191721</v>
      </c>
      <c r="U110" s="10">
        <v>13742.32223531465</v>
      </c>
      <c r="V110" s="10">
        <v>13484.942407284279</v>
      </c>
      <c r="W110" s="10">
        <v>13852.041080484691</v>
      </c>
      <c r="X110" s="10">
        <v>378.40604947652821</v>
      </c>
      <c r="Y110" s="10">
        <v>13594.661252454331</v>
      </c>
      <c r="Z110" s="10">
        <v>12691.44842990186</v>
      </c>
      <c r="AA110" s="10">
        <v>14108.281562037881</v>
      </c>
      <c r="AB110" s="10">
        <v>8.6318017547007777</v>
      </c>
      <c r="AC110" s="10">
        <v>8.6370457528538367</v>
      </c>
      <c r="AD110" s="10">
        <v>8.475282601583281</v>
      </c>
      <c r="AE110" s="10">
        <v>8.7060040169271939</v>
      </c>
      <c r="AF110" s="10">
        <v>0.23782809822976139</v>
      </c>
      <c r="AG110" s="10">
        <v>8.5442408656566364</v>
      </c>
      <c r="AH110" s="10">
        <v>7.976571854599479</v>
      </c>
      <c r="AI110" s="10">
        <v>8.8670510892495766</v>
      </c>
      <c r="AJ110" s="10">
        <v>0.010089323316262394</v>
      </c>
      <c r="AK110" s="10">
        <v>0.010045886451249953</v>
      </c>
      <c r="AL110" s="10">
        <v>0.010116715977261726</v>
      </c>
      <c r="AM110" s="10">
        <v>0.010026635727751488</v>
      </c>
      <c r="AN110" s="10">
        <v>0.0017553411610244194</v>
      </c>
      <c r="AO110" s="10">
        <v>0.010096250831462534</v>
      </c>
      <c r="AP110" s="10">
        <v>0.010058414281735574</v>
      </c>
      <c r="AQ110" s="10">
        <v>0.010148283934121784</v>
      </c>
      <c r="AR110" s="10">
        <v>0.36486965010677158</v>
      </c>
      <c r="AS110" s="10">
        <v>0.36370713548516431</v>
      </c>
      <c r="AT110" s="10">
        <v>0.36942179394018931</v>
      </c>
      <c r="AU110" s="10">
        <v>0.36851244713560544</v>
      </c>
      <c r="AV110" s="10">
        <v>0.056446768267218284</v>
      </c>
      <c r="AW110" s="10">
        <v>0.37429448840239127</v>
      </c>
      <c r="AX110" s="10">
        <v>0.37469301201447841</v>
      </c>
      <c r="AY110" s="10">
        <v>0.40222349444183092</v>
      </c>
      <c r="AZ110" s="10">
        <v>0.018467720838979185</v>
      </c>
      <c r="BA110" s="10">
        <v>0.019086461050908055</v>
      </c>
      <c r="BB110" s="10">
        <v>0</v>
      </c>
      <c r="BC110" s="10">
        <v>0.027222858067389</v>
      </c>
      <c r="BD110" s="10">
        <v>-0.97193862324008728</v>
      </c>
      <c r="BE110" s="10">
        <v>0.0081363970164809452</v>
      </c>
      <c r="BF110" s="10">
        <v>-0.058842963760363132</v>
      </c>
      <c r="BG110" s="10">
        <v>0.046224828844421806</v>
      </c>
    </row>
    <row r="111" x14ac:dyDescent="0.3">
      <c r="A111" s="33"/>
      <c r="B111" s="33"/>
      <c r="C111" s="34">
        <f t="shared" si="2"/>
        <v>72</v>
      </c>
      <c r="D111" s="2">
        <v>2261323244.6198678</v>
      </c>
      <c r="E111" s="2">
        <v>2263280444.6198678</v>
      </c>
      <c r="F111" s="2">
        <v>2204264411.6199999</v>
      </c>
      <c r="G111" s="2">
        <v>2276380638.3566351</v>
      </c>
      <c r="H111" s="2">
        <v>48676486.804285713</v>
      </c>
      <c r="I111" s="2">
        <v>2217364605.3567672</v>
      </c>
      <c r="J111" s="2">
        <v>2074794579.233001</v>
      </c>
      <c r="K111" s="2">
        <v>2313075309.3658819</v>
      </c>
      <c r="L111" s="10">
        <v>1421241.038547551</v>
      </c>
      <c r="M111" s="10">
        <v>1422471.138210332</v>
      </c>
      <c r="N111" s="10">
        <v>1385379.577668845</v>
      </c>
      <c r="O111" s="10">
        <v>1430704.606378102</v>
      </c>
      <c r="P111" s="10">
        <v>30593.158595598579</v>
      </c>
      <c r="Q111" s="10">
        <v>1393613.0458366161</v>
      </c>
      <c r="R111" s="10">
        <v>1304007.8235509549</v>
      </c>
      <c r="S111" s="10">
        <v>1453767.197035331</v>
      </c>
      <c r="T111" s="10">
        <v>14172.865722486369</v>
      </c>
      <c r="U111" s="10">
        <v>14185.132492775871</v>
      </c>
      <c r="V111" s="10">
        <v>13815.24892430728</v>
      </c>
      <c r="W111" s="10">
        <v>14267.2380861321</v>
      </c>
      <c r="X111" s="10">
        <v>305.08036078472799</v>
      </c>
      <c r="Y111" s="10">
        <v>13897.35451766352</v>
      </c>
      <c r="Z111" s="10">
        <v>13003.795473811209</v>
      </c>
      <c r="AA111" s="10">
        <v>14497.22229833273</v>
      </c>
      <c r="AB111" s="10">
        <v>8.9076422163641595</v>
      </c>
      <c r="AC111" s="10">
        <v>8.9153518781240813</v>
      </c>
      <c r="AD111" s="10">
        <v>8.6828801568685332</v>
      </c>
      <c r="AE111" s="10">
        <v>8.9669552210118404</v>
      </c>
      <c r="AF111" s="10">
        <v>0.1917429230136605</v>
      </c>
      <c r="AG111" s="10">
        <v>8.7344834997562923</v>
      </c>
      <c r="AH111" s="10">
        <v>8.1728818859623793</v>
      </c>
      <c r="AI111" s="10">
        <v>9.1115002352530539</v>
      </c>
      <c r="AJ111" s="10">
        <v>0.010227199542930809</v>
      </c>
      <c r="AK111" s="10">
        <v>0.010185794652176181</v>
      </c>
      <c r="AL111" s="10">
        <v>0.010180815303920345</v>
      </c>
      <c r="AM111" s="10">
        <v>0.010144128865181928</v>
      </c>
      <c r="AN111" s="10">
        <v>0.0013901161855803799</v>
      </c>
      <c r="AO111" s="10">
        <v>0.010138116098037515</v>
      </c>
      <c r="AP111" s="10">
        <v>0.010123293834745008</v>
      </c>
      <c r="AQ111" s="10">
        <v>0.010243224054159653</v>
      </c>
      <c r="AR111" s="10">
        <v>0.37509684964970241</v>
      </c>
      <c r="AS111" s="10">
        <v>0.37389293013734048</v>
      </c>
      <c r="AT111" s="10">
        <v>0.37960260924410966</v>
      </c>
      <c r="AU111" s="10">
        <v>0.37865657600078739</v>
      </c>
      <c r="AV111" s="10">
        <v>0.057836884452798665</v>
      </c>
      <c r="AW111" s="10">
        <v>0.38443260450042877</v>
      </c>
      <c r="AX111" s="10">
        <v>0.38481630584922344</v>
      </c>
      <c r="AY111" s="10">
        <v>0.41246671849599059</v>
      </c>
      <c r="AZ111" s="10">
        <v>0.025885657228359893</v>
      </c>
      <c r="BA111" s="10">
        <v>0.026773572484661612</v>
      </c>
      <c r="BB111" s="10">
        <v>0</v>
      </c>
      <c r="BC111" s="10">
        <v>0.032716686054752531</v>
      </c>
      <c r="BD111" s="10">
        <v>-0.97791712893077498</v>
      </c>
      <c r="BE111" s="10">
        <v>0.0059431135700909188</v>
      </c>
      <c r="BF111" s="10">
        <v>-0.058736071636635745</v>
      </c>
      <c r="BG111" s="10">
        <v>0.049363813693255043</v>
      </c>
    </row>
    <row r="112" x14ac:dyDescent="0.3">
      <c r="A112" s="33"/>
      <c r="B112" s="33"/>
      <c r="C112" s="34">
        <f t="shared" si="2"/>
        <v>73</v>
      </c>
      <c r="D112" s="2">
        <v>2311204989.4950452</v>
      </c>
      <c r="E112" s="2">
        <v>2316577317.4950452</v>
      </c>
      <c r="F112" s="2">
        <v>2268198308.8899999</v>
      </c>
      <c r="G112" s="2">
        <v>2332983201.31849</v>
      </c>
      <c r="H112" s="2">
        <v>31181056.751428571</v>
      </c>
      <c r="I112" s="2">
        <v>2284604192.7134442</v>
      </c>
      <c r="J112" s="2">
        <v>2139695269.486932</v>
      </c>
      <c r="K112" s="2">
        <v>2354679877.0745091</v>
      </c>
      <c r="L112" s="10">
        <v>1452591.7015098811</v>
      </c>
      <c r="M112" s="10">
        <v>1455968.208183266</v>
      </c>
      <c r="N112" s="10">
        <v>1425562.014554237</v>
      </c>
      <c r="O112" s="10">
        <v>1466279.301663155</v>
      </c>
      <c r="P112" s="10">
        <v>19597.285609585651</v>
      </c>
      <c r="Q112" s="10">
        <v>1435873.108034126</v>
      </c>
      <c r="R112" s="10">
        <v>1344797.88956138</v>
      </c>
      <c r="S112" s="10">
        <v>1479915.656420433</v>
      </c>
      <c r="T112" s="10">
        <v>14455.14978919647</v>
      </c>
      <c r="U112" s="10">
        <v>14488.75035959575</v>
      </c>
      <c r="V112" s="10">
        <v>14186.169749387071</v>
      </c>
      <c r="W112" s="10">
        <v>14591.358959512219</v>
      </c>
      <c r="X112" s="10">
        <v>195.01811737859359</v>
      </c>
      <c r="Y112" s="10">
        <v>14288.77834930354</v>
      </c>
      <c r="Z112" s="10">
        <v>13382.463158504281</v>
      </c>
      <c r="AA112" s="10">
        <v>14727.058172436389</v>
      </c>
      <c r="AB112" s="10">
        <v>9.085057674809125</v>
      </c>
      <c r="AC112" s="10">
        <v>9.1061756240822689</v>
      </c>
      <c r="AD112" s="10">
        <v>8.9160037936195131</v>
      </c>
      <c r="AE112" s="10">
        <v>9.1706651009653957</v>
      </c>
      <c r="AF112" s="10">
        <v>0.12256883324318051</v>
      </c>
      <c r="AG112" s="10">
        <v>8.9804932705026417</v>
      </c>
      <c r="AH112" s="10">
        <v>8.4108744218539204</v>
      </c>
      <c r="AI112" s="10">
        <v>9.2559520190410343</v>
      </c>
      <c r="AJ112" s="10">
        <v>0.010452797789268104</v>
      </c>
      <c r="AK112" s="10">
        <v>0.01042565489751174</v>
      </c>
      <c r="AL112" s="10">
        <v>0.010476106193858232</v>
      </c>
      <c r="AM112" s="10">
        <v>0.010396364226487384</v>
      </c>
      <c r="AN112" s="10">
        <v>0.00089047699452798033</v>
      </c>
      <c r="AO112" s="10">
        <v>0.010445545350474981</v>
      </c>
      <c r="AP112" s="10">
        <v>0.010439955910159332</v>
      </c>
      <c r="AQ112" s="10">
        <v>0.010427465746157461</v>
      </c>
      <c r="AR112" s="10">
        <v>0.38554964743897052</v>
      </c>
      <c r="AS112" s="10">
        <v>0.38431858503485222</v>
      </c>
      <c r="AT112" s="10">
        <v>0.3900787154379679</v>
      </c>
      <c r="AU112" s="10">
        <v>0.38905294022727477</v>
      </c>
      <c r="AV112" s="10">
        <v>0.058727361447326647</v>
      </c>
      <c r="AW112" s="10">
        <v>0.39487814985090375</v>
      </c>
      <c r="AX112" s="10">
        <v>0.39525626175938278</v>
      </c>
      <c r="AY112" s="10">
        <v>0.42289418424214803</v>
      </c>
      <c r="AZ112" s="10">
        <v>0.018960723335558649</v>
      </c>
      <c r="BA112" s="10">
        <v>0.021329267558056086</v>
      </c>
      <c r="BB112" s="10">
        <v>0</v>
      </c>
      <c r="BC112" s="10">
        <v>0.028562269963156028</v>
      </c>
      <c r="BD112" s="10">
        <v>-0.98625294065813507</v>
      </c>
      <c r="BE112" s="10">
        <v>0.0072330024050997199</v>
      </c>
      <c r="BF112" s="10">
        <v>-0.056654234728688246</v>
      </c>
      <c r="BG112" s="10">
        <v>0.038127869086910238</v>
      </c>
    </row>
    <row r="113" x14ac:dyDescent="0.3">
      <c r="A113" s="33"/>
      <c r="B113" s="33"/>
      <c r="C113" s="34">
        <f t="shared" si="2"/>
        <v>74</v>
      </c>
      <c r="D113" s="2">
        <v>2362566002.9332008</v>
      </c>
      <c r="E113" s="2">
        <v>2370028402.9332008</v>
      </c>
      <c r="F113" s="2">
        <v>2301173564.1799998</v>
      </c>
      <c r="G113" s="2">
        <v>2385525520.935039</v>
      </c>
      <c r="H113" s="2">
        <v>134216361.0271429</v>
      </c>
      <c r="I113" s="2">
        <v>2316670682.181838</v>
      </c>
      <c r="J113" s="2">
        <v>2169398115.0882778</v>
      </c>
      <c r="K113" s="2">
        <v>2431402354.1248012</v>
      </c>
      <c r="L113" s="10">
        <v>1484872.084358009</v>
      </c>
      <c r="M113" s="10">
        <v>1489562.2007097029</v>
      </c>
      <c r="N113" s="10">
        <v>1446286.953452837</v>
      </c>
      <c r="O113" s="10">
        <v>1499302.1351201539</v>
      </c>
      <c r="P113" s="10">
        <v>84354.946065375785</v>
      </c>
      <c r="Q113" s="10">
        <v>1456026.8878632879</v>
      </c>
      <c r="R113" s="10">
        <v>1363466.1198688829</v>
      </c>
      <c r="S113" s="10">
        <v>1528135.712187483</v>
      </c>
      <c r="T113" s="10">
        <v>14931.214074026429</v>
      </c>
      <c r="U113" s="10">
        <v>14978.37580062694</v>
      </c>
      <c r="V113" s="10">
        <v>14543.219137837321</v>
      </c>
      <c r="W113" s="10">
        <v>15076.31625440839</v>
      </c>
      <c r="X113" s="10">
        <v>848.23586568376948</v>
      </c>
      <c r="Y113" s="10">
        <v>14641.159591618771</v>
      </c>
      <c r="Z113" s="10">
        <v>13710.40962578701</v>
      </c>
      <c r="AA113" s="10">
        <v>15366.25389701574</v>
      </c>
      <c r="AB113" s="10">
        <v>9.3842639471529363</v>
      </c>
      <c r="AC113" s="10">
        <v>9.413905079376244</v>
      </c>
      <c r="AD113" s="10">
        <v>9.1404092362563159</v>
      </c>
      <c r="AE113" s="10">
        <v>9.4754606276948365</v>
      </c>
      <c r="AF113" s="10">
        <v>0.53311600875545584</v>
      </c>
      <c r="AG113" s="10">
        <v>9.2019647845749084</v>
      </c>
      <c r="AH113" s="10">
        <v>8.6169886865252021</v>
      </c>
      <c r="AI113" s="10">
        <v>9.6576863564904478</v>
      </c>
      <c r="AJ113" s="10">
        <v>0.01068508626656073</v>
      </c>
      <c r="AK113" s="10">
        <v>0.010666209169742206</v>
      </c>
      <c r="AL113" s="10">
        <v>0.010628408695290165</v>
      </c>
      <c r="AM113" s="10">
        <v>0.010630506114748493</v>
      </c>
      <c r="AN113" s="10">
        <v>0.0038329868912623322</v>
      </c>
      <c r="AO113" s="10">
        <v>0.010592158042091734</v>
      </c>
      <c r="AP113" s="10">
        <v>0.010584881406283216</v>
      </c>
      <c r="AQ113" s="10">
        <v>0.010767223608443281</v>
      </c>
      <c r="AR113" s="10">
        <v>0.39623473370553125</v>
      </c>
      <c r="AS113" s="10">
        <v>0.39498479420459442</v>
      </c>
      <c r="AT113" s="10">
        <v>0.40070712413325804</v>
      </c>
      <c r="AU113" s="10">
        <v>0.39968344634202324</v>
      </c>
      <c r="AV113" s="10">
        <v>0.062560348338588978</v>
      </c>
      <c r="AW113" s="10">
        <v>0.40547030789299549</v>
      </c>
      <c r="AX113" s="10">
        <v>0.405841143165666</v>
      </c>
      <c r="AY113" s="10">
        <v>0.43366140785059132</v>
      </c>
      <c r="AZ113" s="10">
        <v>0.026678751967619485</v>
      </c>
      <c r="BA113" s="10">
        <v>0.029921619049077197</v>
      </c>
      <c r="BB113" s="10">
        <v>0</v>
      </c>
      <c r="BC113" s="10">
        <v>0.036656060224252274</v>
      </c>
      <c r="BD113" s="10">
        <v>-0.94167482057140284</v>
      </c>
      <c r="BE113" s="10">
        <v>0.0067344411751750766</v>
      </c>
      <c r="BF113" s="10">
        <v>-0.057264454599572523</v>
      </c>
      <c r="BG113" s="10">
        <v>0.0565923370457313</v>
      </c>
    </row>
    <row r="114" x14ac:dyDescent="0.3">
      <c r="A114" s="33"/>
      <c r="B114" s="33"/>
      <c r="C114" s="34">
        <f t="shared" si="2"/>
        <v>75</v>
      </c>
      <c r="D114" s="2">
        <v>2435232147.8444848</v>
      </c>
      <c r="E114" s="2">
        <v>2440164947.8444848</v>
      </c>
      <c r="F114" s="2">
        <v>2386171443.9841452</v>
      </c>
      <c r="G114" s="2">
        <v>2456386797.361722</v>
      </c>
      <c r="H114" s="2">
        <v>90981818.097142845</v>
      </c>
      <c r="I114" s="2">
        <v>2402393293.5013819</v>
      </c>
      <c r="J114" s="2">
        <v>2234689783.6458292</v>
      </c>
      <c r="K114" s="2">
        <v>2443038250.266088</v>
      </c>
      <c r="L114" s="10">
        <v>1530542.736489089</v>
      </c>
      <c r="M114" s="10">
        <v>1533642.9999351171</v>
      </c>
      <c r="N114" s="10">
        <v>1499708.0975792219</v>
      </c>
      <c r="O114" s="10">
        <v>1543838.4279040699</v>
      </c>
      <c r="P114" s="10">
        <v>57182.047701041687</v>
      </c>
      <c r="Q114" s="10">
        <v>1509903.525548175</v>
      </c>
      <c r="R114" s="10">
        <v>1404501.915635814</v>
      </c>
      <c r="S114" s="10">
        <v>1535448.8697184201</v>
      </c>
      <c r="T114" s="10">
        <v>15211.929437396449</v>
      </c>
      <c r="U114" s="10">
        <v>15242.742682694319</v>
      </c>
      <c r="V114" s="10">
        <v>14905.46667739507</v>
      </c>
      <c r="W114" s="10">
        <v>15344.074143195399</v>
      </c>
      <c r="X114" s="10">
        <v>568.32733511867195</v>
      </c>
      <c r="Y114" s="10">
        <v>15006.798137896159</v>
      </c>
      <c r="Z114" s="10">
        <v>13959.22082146476</v>
      </c>
      <c r="AA114" s="10">
        <v>15260.691063397329</v>
      </c>
      <c r="AB114" s="10">
        <v>9.5606934759792459</v>
      </c>
      <c r="AC114" s="10">
        <v>9.5800595921912279</v>
      </c>
      <c r="AD114" s="10">
        <v>9.3680817154373681</v>
      </c>
      <c r="AE114" s="10">
        <v>9.6437463873023397</v>
      </c>
      <c r="AF114" s="10">
        <v>0.35719357412557978</v>
      </c>
      <c r="AG114" s="10">
        <v>9.4317685105484799</v>
      </c>
      <c r="AH114" s="10">
        <v>8.7733664547140897</v>
      </c>
      <c r="AI114" s="10">
        <v>9.5913401445365345</v>
      </c>
      <c r="AJ114" s="10">
        <v>0.011013730641393641</v>
      </c>
      <c r="AK114" s="10">
        <v>0.010981855622561472</v>
      </c>
      <c r="AL114" s="10">
        <v>0.011020987603223831</v>
      </c>
      <c r="AM114" s="10">
        <v>0.010946281915821237</v>
      </c>
      <c r="AN114" s="10">
        <v>0.0025982832006526957</v>
      </c>
      <c r="AO114" s="10">
        <v>0.010984094390171327</v>
      </c>
      <c r="AP114" s="10">
        <v>0.010903451134768441</v>
      </c>
      <c r="AQ114" s="10">
        <v>0.010818752017727459</v>
      </c>
      <c r="AR114" s="10">
        <v>0.40724846434692491</v>
      </c>
      <c r="AS114" s="10">
        <v>0.40596664982715591</v>
      </c>
      <c r="AT114" s="10">
        <v>0.41172811173648188</v>
      </c>
      <c r="AU114" s="10">
        <v>0.4106297282578445</v>
      </c>
      <c r="AV114" s="10">
        <v>0.065158631539241674</v>
      </c>
      <c r="AW114" s="10">
        <v>0.41645440228316682</v>
      </c>
      <c r="AX114" s="10">
        <v>0.41674459430043442</v>
      </c>
      <c r="AY114" s="10">
        <v>0.44448015986831879</v>
      </c>
      <c r="AZ114" s="10">
        <v>0.020560427032193518</v>
      </c>
      <c r="BA114" s="10">
        <v>0.022627671618677958</v>
      </c>
      <c r="BB114" s="10">
        <v>0</v>
      </c>
      <c r="BC114" s="10">
        <v>0.029425946553253368</v>
      </c>
      <c r="BD114" s="10">
        <v>-0.96187121494286587</v>
      </c>
      <c r="BE114" s="10">
        <v>0.0067982749345751881</v>
      </c>
      <c r="BF114" s="10">
        <v>-0.06348314188413462</v>
      </c>
      <c r="BG114" s="10">
        <v>0.023831819136597154</v>
      </c>
    </row>
    <row r="115" x14ac:dyDescent="0.3">
      <c r="A115" s="33"/>
      <c r="B115" s="33"/>
      <c r="C115" s="34">
        <f t="shared" si="2"/>
        <v>76</v>
      </c>
      <c r="D115" s="2">
        <v>2363024347.1011362</v>
      </c>
      <c r="E115" s="2">
        <v>2380225147.1011362</v>
      </c>
      <c r="F115" s="2">
        <v>2349340717.77</v>
      </c>
      <c r="G115" s="2">
        <v>2396811938.3336048</v>
      </c>
      <c r="H115" s="2">
        <v>28123700.082857139</v>
      </c>
      <c r="I115" s="2">
        <v>2365927509.0024691</v>
      </c>
      <c r="J115" s="2">
        <v>2205717636.2868962</v>
      </c>
      <c r="K115" s="2">
        <v>2379530569.817461</v>
      </c>
      <c r="L115" s="10">
        <v>1485160.1535417479</v>
      </c>
      <c r="M115" s="10">
        <v>1495970.851620411</v>
      </c>
      <c r="N115" s="10">
        <v>1476559.99626306</v>
      </c>
      <c r="O115" s="10">
        <v>1506395.645357216</v>
      </c>
      <c r="P115" s="10">
        <v>17675.737782582619</v>
      </c>
      <c r="Q115" s="10">
        <v>1486984.7899998659</v>
      </c>
      <c r="R115" s="10">
        <v>1386292.9289731029</v>
      </c>
      <c r="S115" s="10">
        <v>1495534.3099882719</v>
      </c>
      <c r="T115" s="10">
        <v>15325.80355610195</v>
      </c>
      <c r="U115" s="10">
        <v>15437.36232278635</v>
      </c>
      <c r="V115" s="10">
        <v>15237.056008781599</v>
      </c>
      <c r="W115" s="10">
        <v>15544.93882929452</v>
      </c>
      <c r="X115" s="10">
        <v>182.40112645024291</v>
      </c>
      <c r="Y115" s="10">
        <v>15344.63251528977</v>
      </c>
      <c r="Z115" s="10">
        <v>14305.563645771321</v>
      </c>
      <c r="AA115" s="10">
        <v>15432.8575215484</v>
      </c>
      <c r="AB115" s="10">
        <v>9.6322633283290831</v>
      </c>
      <c r="AC115" s="10">
        <v>9.7023779825691783</v>
      </c>
      <c r="AD115" s="10">
        <v>9.5764855191979841</v>
      </c>
      <c r="AE115" s="10">
        <v>9.7699897873815811</v>
      </c>
      <c r="AF115" s="10">
        <v>0.1146390579078686</v>
      </c>
      <c r="AG115" s="10">
        <v>9.6440973240103887</v>
      </c>
      <c r="AH115" s="10">
        <v>8.9910428247253513</v>
      </c>
      <c r="AI115" s="10">
        <v>9.6995467162276228</v>
      </c>
      <c r="AJ115" s="10">
        <v>0.010687159202075795</v>
      </c>
      <c r="AK115" s="10">
        <v>0.010712099170896177</v>
      </c>
      <c r="AL115" s="10">
        <v>0.010850877874500365</v>
      </c>
      <c r="AM115" s="10">
        <v>0.010680801250187676</v>
      </c>
      <c r="AN115" s="10">
        <v>0.00080316418152317939</v>
      </c>
      <c r="AO115" s="10">
        <v>0.010817367476625905</v>
      </c>
      <c r="AP115" s="10">
        <v>0.010762090846056664</v>
      </c>
      <c r="AQ115" s="10">
        <v>0.010537514568448906</v>
      </c>
      <c r="AR115" s="10">
        <v>0.41793562354900071</v>
      </c>
      <c r="AS115" s="10">
        <v>0.41667874899805207</v>
      </c>
      <c r="AT115" s="10">
        <v>0.42257898961098223</v>
      </c>
      <c r="AU115" s="10">
        <v>0.42131052950803216</v>
      </c>
      <c r="AV115" s="10">
        <v>0.065961795720764854</v>
      </c>
      <c r="AW115" s="10">
        <v>0.42727176975979275</v>
      </c>
      <c r="AX115" s="10">
        <v>0.42750668514649109</v>
      </c>
      <c r="AY115" s="10">
        <v>0.45501767443676772</v>
      </c>
      <c r="AZ115" s="10">
        <v>0.0058244550173738308</v>
      </c>
      <c r="BA115" s="10">
        <v>0.013145998406077108</v>
      </c>
      <c r="BB115" s="10">
        <v>0</v>
      </c>
      <c r="BC115" s="10">
        <v>0.020206188146547177</v>
      </c>
      <c r="BD115" s="10">
        <v>-0.98802910966888091</v>
      </c>
      <c r="BE115" s="10">
        <v>0.0070601897404705127</v>
      </c>
      <c r="BF115" s="10">
        <v>-0.061133355582169924</v>
      </c>
      <c r="BG115" s="10">
        <v>0.01285035066183049</v>
      </c>
    </row>
    <row r="116" x14ac:dyDescent="0.3">
      <c r="A116" s="33"/>
      <c r="B116" s="33"/>
      <c r="C116" s="34">
        <f t="shared" si="2"/>
        <v>77</v>
      </c>
      <c r="D116" s="2">
        <v>2649122106.908289</v>
      </c>
      <c r="E116" s="2">
        <v>2649986106.908289</v>
      </c>
      <c r="F116" s="2">
        <v>2603760399.77</v>
      </c>
      <c r="G116" s="2">
        <v>2668215796.641314</v>
      </c>
      <c r="H116" s="2">
        <v>14166001.810000001</v>
      </c>
      <c r="I116" s="2">
        <v>2621990089.5030241</v>
      </c>
      <c r="J116" s="2">
        <v>2455440469.3760991</v>
      </c>
      <c r="K116" s="2">
        <v>2666330911.291388</v>
      </c>
      <c r="L116" s="10">
        <v>1664972.5170514151</v>
      </c>
      <c r="M116" s="10">
        <v>1665515.540814261</v>
      </c>
      <c r="N116" s="10">
        <v>1636462.696566042</v>
      </c>
      <c r="O116" s="10">
        <v>1676972.895807717</v>
      </c>
      <c r="P116" s="10">
        <v>8903.3282492505059</v>
      </c>
      <c r="Q116" s="10">
        <v>1647920.0515594981</v>
      </c>
      <c r="R116" s="10">
        <v>1543243.6610248571</v>
      </c>
      <c r="S116" s="10">
        <v>1675788.2458826581</v>
      </c>
      <c r="T116" s="10">
        <v>15863.00662819335</v>
      </c>
      <c r="U116" s="10">
        <v>15868.18028088796</v>
      </c>
      <c r="V116" s="10">
        <v>15591.379639341319</v>
      </c>
      <c r="W116" s="10">
        <v>15977.34009964858</v>
      </c>
      <c r="X116" s="10">
        <v>84.826358143712568</v>
      </c>
      <c r="Y116" s="10">
        <v>15700.539458101941</v>
      </c>
      <c r="Z116" s="10">
        <v>14703.23634356945</v>
      </c>
      <c r="AA116" s="10">
        <v>15966.05336102627</v>
      </c>
      <c r="AB116" s="10">
        <v>9.9698953116851179</v>
      </c>
      <c r="AC116" s="10">
        <v>9.9731469509835993</v>
      </c>
      <c r="AD116" s="10">
        <v>9.7991778237487566</v>
      </c>
      <c r="AE116" s="10">
        <v>10.04175386711208</v>
      </c>
      <c r="AF116" s="10">
        <v>0.053313342809883299</v>
      </c>
      <c r="AG116" s="10">
        <v>9.8677847398772336</v>
      </c>
      <c r="AH116" s="10">
        <v>9.2409800061368657</v>
      </c>
      <c r="AI116" s="10">
        <v>10.03466015498598</v>
      </c>
      <c r="AJ116" s="10">
        <v>0.011981082521218565</v>
      </c>
      <c r="AK116" s="10">
        <v>0.011926146572004311</v>
      </c>
      <c r="AL116" s="10">
        <v>0.012025963666599375</v>
      </c>
      <c r="AM116" s="10">
        <v>0.011890245605314742</v>
      </c>
      <c r="AN116" s="10">
        <v>0.00040455648494558454</v>
      </c>
      <c r="AO116" s="10">
        <v>0.011988123139995943</v>
      </c>
      <c r="AP116" s="10">
        <v>0.011980533212308424</v>
      </c>
      <c r="AQ116" s="10">
        <v>0.01180758136853606</v>
      </c>
      <c r="AR116" s="10">
        <v>0.42991670607021926</v>
      </c>
      <c r="AS116" s="10">
        <v>0.42860489557005638</v>
      </c>
      <c r="AT116" s="10">
        <v>0.43460495327758158</v>
      </c>
      <c r="AU116" s="10">
        <v>0.43320077511334693</v>
      </c>
      <c r="AV116" s="10">
        <v>0.066366352205710438</v>
      </c>
      <c r="AW116" s="10">
        <v>0.43925989289978867</v>
      </c>
      <c r="AX116" s="10">
        <v>0.4394872183587995</v>
      </c>
      <c r="AY116" s="10">
        <v>0.46682525580530376</v>
      </c>
      <c r="AZ116" s="10">
        <v>0.017421613425834481</v>
      </c>
      <c r="BA116" s="10">
        <v>0.017753441193119057</v>
      </c>
      <c r="BB116" s="10">
        <v>0</v>
      </c>
      <c r="BC116" s="10">
        <v>0.024754734297751657</v>
      </c>
      <c r="BD116" s="10">
        <v>-0.99455940653707953</v>
      </c>
      <c r="BE116" s="10">
        <v>0.0070012931046321558</v>
      </c>
      <c r="BF116" s="10">
        <v>-0.056963739984294492</v>
      </c>
      <c r="BG116" s="10">
        <v>0.024030825388893451</v>
      </c>
    </row>
    <row r="117" x14ac:dyDescent="0.3">
      <c r="A117" s="33"/>
      <c r="B117" s="33"/>
      <c r="C117" s="34">
        <f t="shared" si="2"/>
        <v>78</v>
      </c>
      <c r="D117" s="2">
        <v>2651903798.4718099</v>
      </c>
      <c r="E117" s="2">
        <v>2656247798.4718099</v>
      </c>
      <c r="F117" s="2">
        <v>2573969114.4400001</v>
      </c>
      <c r="G117" s="2">
        <v>2669959327.2931399</v>
      </c>
      <c r="H117" s="2">
        <v>105216928.2857143</v>
      </c>
      <c r="I117" s="2">
        <v>2587680643.2613301</v>
      </c>
      <c r="J117" s="2">
        <v>2415470343.0057969</v>
      </c>
      <c r="K117" s="2">
        <v>2683920913.6314378</v>
      </c>
      <c r="L117" s="10">
        <v>1666720.809435559</v>
      </c>
      <c r="M117" s="10">
        <v>1669451.0122432029</v>
      </c>
      <c r="N117" s="10">
        <v>1617738.8819133551</v>
      </c>
      <c r="O117" s="10">
        <v>1678068.7043438191</v>
      </c>
      <c r="P117" s="10">
        <v>66128.810547255242</v>
      </c>
      <c r="Q117" s="10">
        <v>1626356.574013971</v>
      </c>
      <c r="R117" s="10">
        <v>1518122.4475722651</v>
      </c>
      <c r="S117" s="10">
        <v>1686843.557525214</v>
      </c>
      <c r="T117" s="10">
        <v>16551.433626292339</v>
      </c>
      <c r="U117" s="10">
        <v>16578.5460078629</v>
      </c>
      <c r="V117" s="10">
        <v>16065.016754503131</v>
      </c>
      <c r="W117" s="10">
        <v>16664.124323083841</v>
      </c>
      <c r="X117" s="10">
        <v>656.69463797552328</v>
      </c>
      <c r="Y117" s="10">
        <v>16150.59506972407</v>
      </c>
      <c r="Z117" s="10">
        <v>15075.772010122189</v>
      </c>
      <c r="AA117" s="10">
        <v>16751.263332322891</v>
      </c>
      <c r="AB117" s="10">
        <v>10.402571491028439</v>
      </c>
      <c r="AC117" s="10">
        <v>10.419611615403641</v>
      </c>
      <c r="AD117" s="10">
        <v>10.09685862062236</v>
      </c>
      <c r="AE117" s="10">
        <v>10.47339756303017</v>
      </c>
      <c r="AF117" s="10">
        <v>0.41273239971573972</v>
      </c>
      <c r="AG117" s="10">
        <v>10.150644568248881</v>
      </c>
      <c r="AH117" s="10">
        <v>9.4751185703103484</v>
      </c>
      <c r="AI117" s="10">
        <v>10.52816440641868</v>
      </c>
      <c r="AJ117" s="10">
        <v>0.011993663170515256</v>
      </c>
      <c r="AK117" s="10">
        <v>0.011954327041019055</v>
      </c>
      <c r="AL117" s="10">
        <v>0.011888366937272236</v>
      </c>
      <c r="AM117" s="10">
        <v>0.011898015219637804</v>
      </c>
      <c r="AN117" s="10">
        <v>0.0030048133012373392</v>
      </c>
      <c r="AO117" s="10">
        <v>0.01183125532113685</v>
      </c>
      <c r="AP117" s="10">
        <v>0.011785511816981644</v>
      </c>
      <c r="AQ117" s="10">
        <v>0.011885476945196606</v>
      </c>
      <c r="AR117" s="10">
        <v>0.44191036924073451</v>
      </c>
      <c r="AS117" s="10">
        <v>0.44055922261107544</v>
      </c>
      <c r="AT117" s="10">
        <v>0.44649332021485383</v>
      </c>
      <c r="AU117" s="10">
        <v>0.44509879033298472</v>
      </c>
      <c r="AV117" s="10">
        <v>0.069371165506947774</v>
      </c>
      <c r="AW117" s="10">
        <v>0.4510911482209255</v>
      </c>
      <c r="AX117" s="10">
        <v>0.45127273017578112</v>
      </c>
      <c r="AY117" s="10">
        <v>0.47871073275050036</v>
      </c>
      <c r="AZ117" s="10">
        <v>0.030278018331531431</v>
      </c>
      <c r="BA117" s="10">
        <v>0.031965684269568584</v>
      </c>
      <c r="BB117" s="10">
        <v>0</v>
      </c>
      <c r="BC117" s="10">
        <v>0.037292682462518156</v>
      </c>
      <c r="BD117" s="10">
        <v>-0.9591226919952357</v>
      </c>
      <c r="BE117" s="10">
        <v>0.0053269981929495724</v>
      </c>
      <c r="BF117" s="10">
        <v>-0.06157757315152812</v>
      </c>
      <c r="BG117" s="10">
        <v>0.042716829263648393</v>
      </c>
    </row>
    <row r="118" x14ac:dyDescent="0.3">
      <c r="A118" s="33"/>
      <c r="B118" s="33"/>
      <c r="C118" s="34">
        <f t="shared" si="2"/>
        <v>79</v>
      </c>
      <c r="D118" s="2">
        <v>2670331490.2008138</v>
      </c>
      <c r="E118" s="2">
        <v>2674517834.2008138</v>
      </c>
      <c r="F118" s="2">
        <v>2616047669.1222811</v>
      </c>
      <c r="G118" s="2">
        <v>2689649556.4135251</v>
      </c>
      <c r="H118" s="2">
        <v>81686004.643333331</v>
      </c>
      <c r="I118" s="2">
        <v>2631179391.334991</v>
      </c>
      <c r="J118" s="2">
        <v>2455914801.6558719</v>
      </c>
      <c r="K118" s="2">
        <v>2669789836.0653939</v>
      </c>
      <c r="L118" s="10">
        <v>1678302.6086291401</v>
      </c>
      <c r="M118" s="10">
        <v>1680933.7246840571</v>
      </c>
      <c r="N118" s="10">
        <v>1644185.241981297</v>
      </c>
      <c r="O118" s="10">
        <v>1690444.0079413371</v>
      </c>
      <c r="P118" s="10">
        <v>51339.631496870308</v>
      </c>
      <c r="Q118" s="10">
        <v>1653695.525238577</v>
      </c>
      <c r="R118" s="10">
        <v>1543541.7787324979</v>
      </c>
      <c r="S118" s="10">
        <v>1677962.1791537029</v>
      </c>
      <c r="T118" s="10">
        <v>16864.75445061081</v>
      </c>
      <c r="U118" s="10">
        <v>16891.193738716</v>
      </c>
      <c r="V118" s="10">
        <v>16521.919369464569</v>
      </c>
      <c r="W118" s="10">
        <v>16986.759693904969</v>
      </c>
      <c r="X118" s="10">
        <v>515.8964029060196</v>
      </c>
      <c r="Y118" s="10">
        <v>16617.485324653531</v>
      </c>
      <c r="Z118" s="10">
        <v>15510.58369851755</v>
      </c>
      <c r="AA118" s="10">
        <v>16861.333577949659</v>
      </c>
      <c r="AB118" s="10">
        <v>10.599493543111191</v>
      </c>
      <c r="AC118" s="10">
        <v>10.616110628428149</v>
      </c>
      <c r="AD118" s="10">
        <v>10.384021788713371</v>
      </c>
      <c r="AE118" s="10">
        <v>10.676173805033139</v>
      </c>
      <c r="AF118" s="10">
        <v>0.32424074762135618</v>
      </c>
      <c r="AG118" s="10">
        <v>10.44408496531835</v>
      </c>
      <c r="AH118" s="10">
        <v>9.7483975971181778</v>
      </c>
      <c r="AI118" s="10">
        <v>10.59734352558263</v>
      </c>
      <c r="AJ118" s="10">
        <v>0.012077005382150206</v>
      </c>
      <c r="AK118" s="10">
        <v>0.012036550537742993</v>
      </c>
      <c r="AL118" s="10">
        <v>0.012082714761978698</v>
      </c>
      <c r="AM118" s="10">
        <v>0.011985759869287583</v>
      </c>
      <c r="AN118" s="10">
        <v>0.0023328108630077627</v>
      </c>
      <c r="AO118" s="10">
        <v>0.012030137975358303</v>
      </c>
      <c r="AP118" s="10">
        <v>0.011982847564337058</v>
      </c>
      <c r="AQ118" s="10">
        <v>0.011822898873030258</v>
      </c>
      <c r="AR118" s="10">
        <v>0.45398737462288474</v>
      </c>
      <c r="AS118" s="10">
        <v>0.45259577314881844</v>
      </c>
      <c r="AT118" s="10">
        <v>0.45857603497683253</v>
      </c>
      <c r="AU118" s="10">
        <v>0.45708455020227229</v>
      </c>
      <c r="AV118" s="10">
        <v>0.071703976369955541</v>
      </c>
      <c r="AW118" s="10">
        <v>0.46312128619628379</v>
      </c>
      <c r="AX118" s="10">
        <v>0.46325557774011816</v>
      </c>
      <c r="AY118" s="10">
        <v>0.49053363162353059</v>
      </c>
      <c r="AZ118" s="10">
        <v>0.020750318015705593</v>
      </c>
      <c r="BA118" s="10">
        <v>0.022350573259297679</v>
      </c>
      <c r="BB118" s="10">
        <v>0</v>
      </c>
      <c r="BC118" s="10">
        <v>0.028134765340854129</v>
      </c>
      <c r="BD118" s="10">
        <v>-0.96877503204261561</v>
      </c>
      <c r="BE118" s="10">
        <v>0.0057841920815560055</v>
      </c>
      <c r="BF118" s="10">
        <v>-0.061211754417355824</v>
      </c>
      <c r="BG118" s="10">
        <v>0.020543267455498615</v>
      </c>
    </row>
    <row r="119" x14ac:dyDescent="0.3">
      <c r="A119" s="33"/>
      <c r="B119" s="33"/>
      <c r="C119" s="34">
        <f t="shared" si="2"/>
        <v>80</v>
      </c>
      <c r="D119" s="2">
        <v>2762706886.7442951</v>
      </c>
      <c r="E119" s="2">
        <v>2810246110.7442951</v>
      </c>
      <c r="F119" s="2">
        <v>2739464367.1799998</v>
      </c>
      <c r="G119" s="2">
        <v>2826900433.8210139</v>
      </c>
      <c r="H119" s="2">
        <v>259004077.42571431</v>
      </c>
      <c r="I119" s="2">
        <v>2756118690.2567201</v>
      </c>
      <c r="J119" s="2">
        <v>2571030727.151957</v>
      </c>
      <c r="K119" s="2">
        <v>2783628920.8318391</v>
      </c>
      <c r="L119" s="10">
        <v>1736360.52000119</v>
      </c>
      <c r="M119" s="10">
        <v>1766238.9092364551</v>
      </c>
      <c r="N119" s="10">
        <v>1721752.6028347199</v>
      </c>
      <c r="O119" s="10">
        <v>1776706.146718835</v>
      </c>
      <c r="P119" s="10">
        <v>162783.99156970231</v>
      </c>
      <c r="Q119" s="10">
        <v>1732219.840317101</v>
      </c>
      <c r="R119" s="10">
        <v>1615892.106309359</v>
      </c>
      <c r="S119" s="10">
        <v>1749510.0126824579</v>
      </c>
      <c r="T119" s="10">
        <v>17166.174058148081</v>
      </c>
      <c r="U119" s="10">
        <v>17461.560658039969</v>
      </c>
      <c r="V119" s="10">
        <v>17021.755865141451</v>
      </c>
      <c r="W119" s="10">
        <v>17565.04286606114</v>
      </c>
      <c r="X119" s="10">
        <v>1609.3307242229309</v>
      </c>
      <c r="Y119" s="10">
        <v>17125.238073162629</v>
      </c>
      <c r="Z119" s="10">
        <v>15975.18766210773</v>
      </c>
      <c r="AA119" s="10">
        <v>17296.173835004811</v>
      </c>
      <c r="AB119" s="10">
        <v>10.788935683713641</v>
      </c>
      <c r="AC119" s="10">
        <v>10.97458608066693</v>
      </c>
      <c r="AD119" s="10">
        <v>10.69816888904939</v>
      </c>
      <c r="AE119" s="10">
        <v>11.039624620004069</v>
      </c>
      <c r="AF119" s="10">
        <v>1.0114639184392991</v>
      </c>
      <c r="AG119" s="10">
        <v>10.76320742838654</v>
      </c>
      <c r="AH119" s="10">
        <v>10.04040106070846</v>
      </c>
      <c r="AI119" s="10">
        <v>10.8706405077853</v>
      </c>
      <c r="AJ119" s="10">
        <v>0.012494788030232592</v>
      </c>
      <c r="AK119" s="10">
        <v>0.012647389709994968</v>
      </c>
      <c r="AL119" s="10">
        <v>0.012652738304400227</v>
      </c>
      <c r="AM119" s="10">
        <v>0.012597384552708708</v>
      </c>
      <c r="AN119" s="10">
        <v>0.0073967080165099177</v>
      </c>
      <c r="AO119" s="10">
        <v>0.012601378769324212</v>
      </c>
      <c r="AP119" s="10">
        <v>0.012544518753629582</v>
      </c>
      <c r="AQ119" s="10">
        <v>0.012327023942655788</v>
      </c>
      <c r="AR119" s="10">
        <v>0.46648216265311732</v>
      </c>
      <c r="AS119" s="10">
        <v>0.4652431628588134</v>
      </c>
      <c r="AT119" s="10">
        <v>0.47122877328123275</v>
      </c>
      <c r="AU119" s="10">
        <v>0.46968193475498099</v>
      </c>
      <c r="AV119" s="10">
        <v>0.079100684386465461</v>
      </c>
      <c r="AW119" s="10">
        <v>0.475722664965608</v>
      </c>
      <c r="AX119" s="10">
        <v>0.47580009649374777</v>
      </c>
      <c r="AY119" s="10">
        <v>0.50286065556618642</v>
      </c>
      <c r="AZ119" s="10">
        <v>0.0084843299452079801</v>
      </c>
      <c r="BA119" s="10">
        <v>0.025837804065748093</v>
      </c>
      <c r="BB119" s="10">
        <v>0</v>
      </c>
      <c r="BC119" s="10">
        <v>0.031917212608616907</v>
      </c>
      <c r="BD119" s="10">
        <v>-0.9054544820773367</v>
      </c>
      <c r="BE119" s="10">
        <v>0.0060794085428692579</v>
      </c>
      <c r="BF119" s="10">
        <v>-0.061484150714261054</v>
      </c>
      <c r="BG119" s="10">
        <v>0.016121601792288498</v>
      </c>
    </row>
    <row r="120" x14ac:dyDescent="0.3">
      <c r="A120" s="33"/>
      <c r="B120" s="33"/>
      <c r="C120" s="34">
        <f t="shared" si="2"/>
        <v>81</v>
      </c>
      <c r="D120" s="2">
        <v>2911166452.6185188</v>
      </c>
      <c r="E120" s="2">
        <v>2927747944.6185188</v>
      </c>
      <c r="F120" s="2">
        <v>2837160563.1781878</v>
      </c>
      <c r="G120" s="2">
        <v>2940370092.7091918</v>
      </c>
      <c r="H120" s="2">
        <v>133103382.4585714</v>
      </c>
      <c r="I120" s="2">
        <v>2849782711.2688608</v>
      </c>
      <c r="J120" s="2">
        <v>2668686360.0801492</v>
      </c>
      <c r="K120" s="2">
        <v>2876558407.462944</v>
      </c>
      <c r="L120" s="10">
        <v>1829667.3164034321</v>
      </c>
      <c r="M120" s="10">
        <v>1840088.779574085</v>
      </c>
      <c r="N120" s="10">
        <v>1783154.6352035829</v>
      </c>
      <c r="O120" s="10">
        <v>1848021.7961845009</v>
      </c>
      <c r="P120" s="10">
        <v>83655.439340522949</v>
      </c>
      <c r="Q120" s="10">
        <v>1791087.6518139991</v>
      </c>
      <c r="R120" s="10">
        <v>1677268.644799863</v>
      </c>
      <c r="S120" s="10">
        <v>1807916.1695224911</v>
      </c>
      <c r="T120" s="10">
        <v>18049.268104771028</v>
      </c>
      <c r="U120" s="10">
        <v>18152.073560781941</v>
      </c>
      <c r="V120" s="10">
        <v>17590.430672566112</v>
      </c>
      <c r="W120" s="10">
        <v>18230.331035459061</v>
      </c>
      <c r="X120" s="10">
        <v>825.24262172838621</v>
      </c>
      <c r="Y120" s="10">
        <v>17668.688147243229</v>
      </c>
      <c r="Z120" s="10">
        <v>16545.888524273971</v>
      </c>
      <c r="AA120" s="10">
        <v>17834.697795665841</v>
      </c>
      <c r="AB120" s="10">
        <v>11.343960049621369</v>
      </c>
      <c r="AC120" s="10">
        <v>11.40857325050583</v>
      </c>
      <c r="AD120" s="10">
        <v>11.05558084942391</v>
      </c>
      <c r="AE120" s="10">
        <v>11.45775805186001</v>
      </c>
      <c r="AF120" s="10">
        <v>0.51866476124076477</v>
      </c>
      <c r="AG120" s="10">
        <v>11.10476565077809</v>
      </c>
      <c r="AH120" s="10">
        <v>10.39908639593194</v>
      </c>
      <c r="AI120" s="10">
        <v>11.20910266924478</v>
      </c>
      <c r="AJ120" s="10">
        <v>0.013166220390849307</v>
      </c>
      <c r="AK120" s="10">
        <v>0.013176201574181768</v>
      </c>
      <c r="AL120" s="10">
        <v>0.013103966805894821</v>
      </c>
      <c r="AM120" s="10">
        <v>0.013103034101230997</v>
      </c>
      <c r="AN120" s="10">
        <v>0.0038012021503340061</v>
      </c>
      <c r="AO120" s="10">
        <v>0.013029624406932071</v>
      </c>
      <c r="AP120" s="10">
        <v>0.013020998052662429</v>
      </c>
      <c r="AQ120" s="10">
        <v>0.012738552935657489</v>
      </c>
      <c r="AR120" s="10">
        <v>0.47964838304396662</v>
      </c>
      <c r="AS120" s="10">
        <v>0.47841936443299515</v>
      </c>
      <c r="AT120" s="10">
        <v>0.48433274008712757</v>
      </c>
      <c r="AU120" s="10">
        <v>0.48278496885621197</v>
      </c>
      <c r="AV120" s="10">
        <v>0.082901886536799474</v>
      </c>
      <c r="AW120" s="10">
        <v>0.48875228937254006</v>
      </c>
      <c r="AX120" s="10">
        <v>0.48882109454641021</v>
      </c>
      <c r="AY120" s="10">
        <v>0.51559920850184393</v>
      </c>
      <c r="AZ120" s="10">
        <v>0.026084491093246287</v>
      </c>
      <c r="BA120" s="10">
        <v>0.031928887852175292</v>
      </c>
      <c r="BB120" s="10">
        <v>0</v>
      </c>
      <c r="BC120" s="10">
        <v>0.036377754178067656</v>
      </c>
      <c r="BD120" s="10">
        <v>-0.95308570682038907</v>
      </c>
      <c r="BE120" s="10">
        <v>0.0044488663258923644</v>
      </c>
      <c r="BF120" s="10">
        <v>-0.059381271995869622</v>
      </c>
      <c r="BG120" s="10">
        <v>0.013886363992252404</v>
      </c>
    </row>
    <row r="121" x14ac:dyDescent="0.3">
      <c r="A121" s="33"/>
      <c r="B121" s="33"/>
      <c r="C121" s="34">
        <f t="shared" si="2"/>
        <v>82</v>
      </c>
      <c r="D121" s="2">
        <v>2963577701.1368198</v>
      </c>
      <c r="E121" s="2">
        <v>2977483925.1368198</v>
      </c>
      <c r="F121" s="2">
        <v>2902485383.0100002</v>
      </c>
      <c r="G121" s="2">
        <v>2989975250.0964642</v>
      </c>
      <c r="H121" s="2">
        <v>166038453.97</v>
      </c>
      <c r="I121" s="2">
        <v>2914976707.9696431</v>
      </c>
      <c r="J121" s="2">
        <v>2732630118.0085831</v>
      </c>
      <c r="K121" s="2">
        <v>2982450073.2805901</v>
      </c>
      <c r="L121" s="10">
        <v>1862607.7717111581</v>
      </c>
      <c r="M121" s="10">
        <v>1871347.829678128</v>
      </c>
      <c r="N121" s="10">
        <v>1824211.266537288</v>
      </c>
      <c r="O121" s="10">
        <v>1879198.6239866009</v>
      </c>
      <c r="P121" s="10">
        <v>104355.1227453204</v>
      </c>
      <c r="Q121" s="10">
        <v>1832062.0608457599</v>
      </c>
      <c r="R121" s="10">
        <v>1717457.279106373</v>
      </c>
      <c r="S121" s="10">
        <v>1874469.0524233619</v>
      </c>
      <c r="T121" s="10">
        <v>18517.731199305301</v>
      </c>
      <c r="U121" s="10">
        <v>18604.623376261061</v>
      </c>
      <c r="V121" s="10">
        <v>18135.99964390153</v>
      </c>
      <c r="W121" s="10">
        <v>18682.674644441791</v>
      </c>
      <c r="X121" s="10">
        <v>1037.480967070732</v>
      </c>
      <c r="Y121" s="10">
        <v>18214.05091208225</v>
      </c>
      <c r="Z121" s="10">
        <v>17074.669570161099</v>
      </c>
      <c r="AA121" s="10">
        <v>18635.654044492559</v>
      </c>
      <c r="AB121" s="10">
        <v>11.63838897595075</v>
      </c>
      <c r="AC121" s="10">
        <v>11.693000685316971</v>
      </c>
      <c r="AD121" s="10">
        <v>11.39847079815851</v>
      </c>
      <c r="AE121" s="10">
        <v>11.742055885944771</v>
      </c>
      <c r="AF121" s="10">
        <v>0.65205650303249441</v>
      </c>
      <c r="AG121" s="10">
        <v>11.447525998786309</v>
      </c>
      <c r="AH121" s="10">
        <v>10.7314251381303</v>
      </c>
      <c r="AI121" s="10">
        <v>11.712503451783061</v>
      </c>
      <c r="AJ121" s="10">
        <v>0.013403258725888802</v>
      </c>
      <c r="AK121" s="10">
        <v>0.013400036179207543</v>
      </c>
      <c r="AL121" s="10">
        <v>0.013405681936785482</v>
      </c>
      <c r="AM121" s="10">
        <v>0.013324087250443069</v>
      </c>
      <c r="AN121" s="10">
        <v>0.0047417707695395555</v>
      </c>
      <c r="AO121" s="10">
        <v>0.013327700918954893</v>
      </c>
      <c r="AP121" s="10">
        <v>0.013332991084110698</v>
      </c>
      <c r="AQ121" s="10">
        <v>0.013207483650557432</v>
      </c>
      <c r="AR121" s="10">
        <v>0.49305164176985544</v>
      </c>
      <c r="AS121" s="10">
        <v>0.4918194006122027</v>
      </c>
      <c r="AT121" s="10">
        <v>0.49773842202391305</v>
      </c>
      <c r="AU121" s="10">
        <v>0.49610905610665507</v>
      </c>
      <c r="AV121" s="10">
        <v>0.087643657306339023</v>
      </c>
      <c r="AW121" s="10">
        <v>0.50207999029149497</v>
      </c>
      <c r="AX121" s="10">
        <v>0.50215408563052089</v>
      </c>
      <c r="AY121" s="10">
        <v>0.52880669215240139</v>
      </c>
      <c r="AZ121" s="10">
        <v>0.021048277619046596</v>
      </c>
      <c r="BA121" s="10">
        <v>0.025839421127090256</v>
      </c>
      <c r="BB121" s="10">
        <v>0</v>
      </c>
      <c r="BC121" s="10">
        <v>0.030143086197296665</v>
      </c>
      <c r="BD121" s="10">
        <v>-0.94279438754733325</v>
      </c>
      <c r="BE121" s="10">
        <v>0.0043036650702057422</v>
      </c>
      <c r="BF121" s="10">
        <v>-0.058520627182373608</v>
      </c>
      <c r="BG121" s="10">
        <v>0.027550419629559952</v>
      </c>
    </row>
    <row r="122" x14ac:dyDescent="0.3">
      <c r="A122" s="33"/>
      <c r="B122" s="33"/>
      <c r="C122" s="34">
        <f t="shared" si="2"/>
        <v>83</v>
      </c>
      <c r="D122" s="2">
        <v>3044538222.3207631</v>
      </c>
      <c r="E122" s="2">
        <v>3048767782.3207631</v>
      </c>
      <c r="F122" s="2">
        <v>2959397518.8699999</v>
      </c>
      <c r="G122" s="2">
        <v>3062098283.021698</v>
      </c>
      <c r="H122" s="2">
        <v>297022557.63</v>
      </c>
      <c r="I122" s="2">
        <v>2972728019.5709348</v>
      </c>
      <c r="J122" s="2">
        <v>2787835730.7589211</v>
      </c>
      <c r="K122" s="2">
        <v>3024023026.8136568</v>
      </c>
      <c r="L122" s="10">
        <v>1913491.437052934</v>
      </c>
      <c r="M122" s="10">
        <v>1916149.71435199</v>
      </c>
      <c r="N122" s="10">
        <v>1859980.528303853</v>
      </c>
      <c r="O122" s="10">
        <v>1924527.9303835239</v>
      </c>
      <c r="P122" s="10">
        <v>186678.59594264839</v>
      </c>
      <c r="Q122" s="10">
        <v>1868358.7443353869</v>
      </c>
      <c r="R122" s="10">
        <v>1752153.991566929</v>
      </c>
      <c r="S122" s="10">
        <v>1900597.6423078021</v>
      </c>
      <c r="T122" s="10">
        <v>19320.219962310421</v>
      </c>
      <c r="U122" s="10">
        <v>19347.06016715485</v>
      </c>
      <c r="V122" s="10">
        <v>18779.928792255509</v>
      </c>
      <c r="W122" s="10">
        <v>19431.653687400911</v>
      </c>
      <c r="X122" s="10">
        <v>1884.864215238953</v>
      </c>
      <c r="Y122" s="10">
        <v>18864.522312501569</v>
      </c>
      <c r="Z122" s="10">
        <v>17691.22132945128</v>
      </c>
      <c r="AA122" s="10">
        <v>19190.033359014971</v>
      </c>
      <c r="AB122" s="10">
        <v>12.1427529432295</v>
      </c>
      <c r="AC122" s="10">
        <v>12.15962200460703</v>
      </c>
      <c r="AD122" s="10">
        <v>11.803180091151029</v>
      </c>
      <c r="AE122" s="10">
        <v>12.212789008862149</v>
      </c>
      <c r="AF122" s="10">
        <v>1.184636641913458</v>
      </c>
      <c r="AG122" s="10">
        <v>11.85634709540615</v>
      </c>
      <c r="AH122" s="10">
        <v>11.11892774961086</v>
      </c>
      <c r="AI122" s="10">
        <v>12.060930698792401</v>
      </c>
      <c r="AJ122" s="10">
        <v>0.013769415756829795</v>
      </c>
      <c r="AK122" s="10">
        <v>0.013720846060730048</v>
      </c>
      <c r="AL122" s="10">
        <v>0.013668541483347977</v>
      </c>
      <c r="AM122" s="10">
        <v>0.013645485758150246</v>
      </c>
      <c r="AN122" s="10">
        <v>0.0084824499866656515</v>
      </c>
      <c r="AO122" s="10">
        <v>0.013591748383414908</v>
      </c>
      <c r="AP122" s="10">
        <v>0.01360234914239395</v>
      </c>
      <c r="AQ122" s="10">
        <v>0.013391585342321681</v>
      </c>
      <c r="AR122" s="10">
        <v>0.50682105752668527</v>
      </c>
      <c r="AS122" s="10">
        <v>0.50554024667293274</v>
      </c>
      <c r="AT122" s="10">
        <v>0.511406963507261</v>
      </c>
      <c r="AU122" s="10">
        <v>0.50975454186480529</v>
      </c>
      <c r="AV122" s="10">
        <v>0.096126107293004678</v>
      </c>
      <c r="AW122" s="10">
        <v>0.5156717386749099</v>
      </c>
      <c r="AX122" s="10">
        <v>0.51575643477291488</v>
      </c>
      <c r="AY122" s="10">
        <v>0.54219827749472305</v>
      </c>
      <c r="AZ122" s="10">
        <v>0.028769606958132687</v>
      </c>
      <c r="BA122" s="10">
        <v>0.030198803263472351</v>
      </c>
      <c r="BB122" s="10">
        <v>0</v>
      </c>
      <c r="BC122" s="10">
        <v>0.034703267640405544</v>
      </c>
      <c r="BD122" s="10">
        <v>-0.8996341127759635</v>
      </c>
      <c r="BE122" s="10">
        <v>0.0045044643769334147</v>
      </c>
      <c r="BF122" s="10">
        <v>-0.057971863197542661</v>
      </c>
      <c r="BG122" s="10">
        <v>0.021837386674681269</v>
      </c>
    </row>
    <row r="123" x14ac:dyDescent="0.3">
      <c r="A123" s="33"/>
      <c r="B123" s="33"/>
      <c r="C123" s="34">
        <f t="shared" si="2"/>
        <v>84</v>
      </c>
      <c r="D123" s="2">
        <v>3151069227.9715309</v>
      </c>
      <c r="E123" s="2">
        <v>3173532459.9715309</v>
      </c>
      <c r="F123" s="2">
        <v>3091323289.8334079</v>
      </c>
      <c r="G123" s="2">
        <v>3189046579.1319451</v>
      </c>
      <c r="H123" s="2">
        <v>315810729.90142858</v>
      </c>
      <c r="I123" s="2">
        <v>3106837408.9938231</v>
      </c>
      <c r="J123" s="2">
        <v>2902909381.7425618</v>
      </c>
      <c r="K123" s="2">
        <v>3144620639.8970218</v>
      </c>
      <c r="L123" s="10">
        <v>1980446.144863433</v>
      </c>
      <c r="M123" s="10">
        <v>1994564.280009646</v>
      </c>
      <c r="N123" s="10">
        <v>1942895.8391429009</v>
      </c>
      <c r="O123" s="10">
        <v>2004314.8996435951</v>
      </c>
      <c r="P123" s="10">
        <v>198486.957058197</v>
      </c>
      <c r="Q123" s="10">
        <v>1952646.45877685</v>
      </c>
      <c r="R123" s="10">
        <v>1824477.7496243219</v>
      </c>
      <c r="S123" s="10">
        <v>1976393.2090286361</v>
      </c>
      <c r="T123" s="10">
        <v>19788.42504911849</v>
      </c>
      <c r="U123" s="10">
        <v>19929.492080857151</v>
      </c>
      <c r="V123" s="10">
        <v>19413.226050524419</v>
      </c>
      <c r="W123" s="10">
        <v>20026.919322849732</v>
      </c>
      <c r="X123" s="10">
        <v>1983.262348820185</v>
      </c>
      <c r="Y123" s="10">
        <v>19510.653292516999</v>
      </c>
      <c r="Z123" s="10">
        <v>18230.004030084288</v>
      </c>
      <c r="AA123" s="10">
        <v>19747.92850887993</v>
      </c>
      <c r="AB123" s="10">
        <v>12.437019711773781</v>
      </c>
      <c r="AC123" s="10">
        <v>12.52568030250095</v>
      </c>
      <c r="AD123" s="10">
        <v>12.20120724414336</v>
      </c>
      <c r="AE123" s="10">
        <v>12.586913297351099</v>
      </c>
      <c r="AF123" s="10">
        <v>1.246479841860592</v>
      </c>
      <c r="AG123" s="10">
        <v>12.26244023899352</v>
      </c>
      <c r="AH123" s="10">
        <v>11.45755252907172</v>
      </c>
      <c r="AI123" s="10">
        <v>12.41156764734948</v>
      </c>
      <c r="AJ123" s="10">
        <v>0.014251219433014373</v>
      </c>
      <c r="AK123" s="10">
        <v>0.014282344035679025</v>
      </c>
      <c r="AL123" s="10">
        <v>0.014277865800759902</v>
      </c>
      <c r="AM123" s="10">
        <v>0.014211199529063046</v>
      </c>
      <c r="AN123" s="10">
        <v>0.009019007657250987</v>
      </c>
      <c r="AO123" s="10">
        <v>0.01420491617572185</v>
      </c>
      <c r="AP123" s="10">
        <v>0.014163814066779348</v>
      </c>
      <c r="AQ123" s="10">
        <v>0.013925639882702562</v>
      </c>
      <c r="AR123" s="10">
        <v>0.5210722769596996</v>
      </c>
      <c r="AS123" s="10">
        <v>0.51982259070861181</v>
      </c>
      <c r="AT123" s="10">
        <v>0.52568482930802085</v>
      </c>
      <c r="AU123" s="10">
        <v>0.52396574139386831</v>
      </c>
      <c r="AV123" s="10">
        <v>0.10514511495025566</v>
      </c>
      <c r="AW123" s="10">
        <v>0.52987665485063173</v>
      </c>
      <c r="AX123" s="10">
        <v>0.52992024883969424</v>
      </c>
      <c r="AY123" s="10">
        <v>0.55612391737742561</v>
      </c>
      <c r="AZ123" s="10">
        <v>0.019326978299103459</v>
      </c>
      <c r="BA123" s="10">
        <v>0.026593520777489887</v>
      </c>
      <c r="BB123" s="10">
        <v>0</v>
      </c>
      <c r="BC123" s="10">
        <v>0.031612122103154006</v>
      </c>
      <c r="BD123" s="10">
        <v>-0.8978396303809274</v>
      </c>
      <c r="BE123" s="10">
        <v>0.0050186013256643403</v>
      </c>
      <c r="BF123" s="10">
        <v>-0.060949273312982943</v>
      </c>
      <c r="BG123" s="10">
        <v>0.017240949931990546</v>
      </c>
    </row>
    <row r="124" x14ac:dyDescent="0.3">
      <c r="A124" s="33"/>
      <c r="B124" s="33"/>
      <c r="C124" s="34">
        <f t="shared" si="2"/>
        <v>85</v>
      </c>
      <c r="D124" s="2">
        <v>3229137513.080956</v>
      </c>
      <c r="E124" s="2">
        <v>3247158789.080956</v>
      </c>
      <c r="F124" s="2">
        <v>3158583124.7199998</v>
      </c>
      <c r="G124" s="2">
        <v>3257582080.1181421</v>
      </c>
      <c r="H124" s="2">
        <v>141164037.17571431</v>
      </c>
      <c r="I124" s="2">
        <v>3169006415.7571859</v>
      </c>
      <c r="J124" s="2">
        <v>2976231628.9050279</v>
      </c>
      <c r="K124" s="2">
        <v>3202763181.9250998</v>
      </c>
      <c r="L124" s="10">
        <v>2029512.040626246</v>
      </c>
      <c r="M124" s="10">
        <v>2040838.4076457031</v>
      </c>
      <c r="N124" s="10">
        <v>1985168.626907405</v>
      </c>
      <c r="O124" s="10">
        <v>2047389.4432015519</v>
      </c>
      <c r="P124" s="10">
        <v>88721.558617730101</v>
      </c>
      <c r="Q124" s="10">
        <v>1991719.662463255</v>
      </c>
      <c r="R124" s="10">
        <v>1870560.761840181</v>
      </c>
      <c r="S124" s="10">
        <v>2012935.7807341111</v>
      </c>
      <c r="T124" s="10">
        <v>20559.504867988999</v>
      </c>
      <c r="U124" s="10">
        <v>20674.244023614439</v>
      </c>
      <c r="V124" s="10">
        <v>20110.29411586433</v>
      </c>
      <c r="W124" s="10">
        <v>20740.607782343021</v>
      </c>
      <c r="X124" s="10">
        <v>898.77334047938905</v>
      </c>
      <c r="Y124" s="10">
        <v>20176.657874592911</v>
      </c>
      <c r="Z124" s="10">
        <v>18949.285502664708</v>
      </c>
      <c r="AA124" s="10">
        <v>20391.58288027798</v>
      </c>
      <c r="AB124" s="10">
        <v>12.921643166285159</v>
      </c>
      <c r="AC124" s="10">
        <v>12.99375669410175</v>
      </c>
      <c r="AD124" s="10">
        <v>12.639314331875781</v>
      </c>
      <c r="AE124" s="10">
        <v>13.035466298246901</v>
      </c>
      <c r="AF124" s="10">
        <v>0.56487879779279715</v>
      </c>
      <c r="AG124" s="10">
        <v>12.681023936020919</v>
      </c>
      <c r="AH124" s="10">
        <v>11.90962073715758</v>
      </c>
      <c r="AI124" s="10">
        <v>12.816104243100609</v>
      </c>
      <c r="AJ124" s="10">
        <v>0.014604295859256444</v>
      </c>
      <c r="AK124" s="10">
        <v>0.014613696109649734</v>
      </c>
      <c r="AL124" s="10">
        <v>0.014588518167482691</v>
      </c>
      <c r="AM124" s="10">
        <v>0.014516611085517722</v>
      </c>
      <c r="AN124" s="10">
        <v>0.004031400492990252</v>
      </c>
      <c r="AO124" s="10">
        <v>0.014489161990209921</v>
      </c>
      <c r="AP124" s="10">
        <v>0.014521566424568829</v>
      </c>
      <c r="AQ124" s="10">
        <v>0.014183118349858597</v>
      </c>
      <c r="AR124" s="10">
        <v>0.53567657281895609</v>
      </c>
      <c r="AS124" s="10">
        <v>0.5344362868182615</v>
      </c>
      <c r="AT124" s="10">
        <v>0.5402733474755036</v>
      </c>
      <c r="AU124" s="10">
        <v>0.53848235247938603</v>
      </c>
      <c r="AV124" s="10">
        <v>0.10917651544324591</v>
      </c>
      <c r="AW124" s="10">
        <v>0.54436581684084162</v>
      </c>
      <c r="AX124" s="10">
        <v>0.54444181526426305</v>
      </c>
      <c r="AY124" s="10">
        <v>0.57030703572728425</v>
      </c>
      <c r="AZ124" s="10">
        <v>0.022337353672530202</v>
      </c>
      <c r="BA124" s="10">
        <v>0.028042847334849963</v>
      </c>
      <c r="BB124" s="10">
        <v>-1.1102230246251565e-16</v>
      </c>
      <c r="BC124" s="10">
        <v>0.03134283680025618</v>
      </c>
      <c r="BD124" s="10">
        <v>-0.95530779732503379</v>
      </c>
      <c r="BE124" s="10">
        <v>0.0032999894654062167</v>
      </c>
      <c r="BF124" s="10">
        <v>-0.057732055359833834</v>
      </c>
      <c r="BG124" s="10">
        <v>0.013987302363307696</v>
      </c>
    </row>
    <row r="125" x14ac:dyDescent="0.3">
      <c r="A125" s="33"/>
      <c r="B125" s="33"/>
      <c r="C125" s="34">
        <f t="shared" si="2"/>
        <v>86</v>
      </c>
      <c r="D125" s="2">
        <v>3468316926.791409</v>
      </c>
      <c r="E125" s="2">
        <v>3505650726.791409</v>
      </c>
      <c r="F125" s="2">
        <v>3406440426.0300002</v>
      </c>
      <c r="G125" s="2">
        <v>3520006569.3761468</v>
      </c>
      <c r="H125" s="2">
        <v>276052015.67571431</v>
      </c>
      <c r="I125" s="2">
        <v>3420796268.614738</v>
      </c>
      <c r="J125" s="2">
        <v>3197082390.195662</v>
      </c>
      <c r="K125" s="2">
        <v>3423498385.5644412</v>
      </c>
      <c r="L125" s="10">
        <v>2179836.2364924508</v>
      </c>
      <c r="M125" s="10">
        <v>2203300.5195449381</v>
      </c>
      <c r="N125" s="10">
        <v>2140946.872747988</v>
      </c>
      <c r="O125" s="10">
        <v>2212323.162669003</v>
      </c>
      <c r="P125" s="10">
        <v>173498.6160804487</v>
      </c>
      <c r="Q125" s="10">
        <v>2149969.5158720529</v>
      </c>
      <c r="R125" s="10">
        <v>2009365.404691444</v>
      </c>
      <c r="S125" s="10">
        <v>2151667.795633255</v>
      </c>
      <c r="T125" s="10">
        <v>21240.618829370429</v>
      </c>
      <c r="U125" s="10">
        <v>21469.257973944092</v>
      </c>
      <c r="V125" s="10">
        <v>20861.675614286502</v>
      </c>
      <c r="W125" s="10">
        <v>21557.175827690789</v>
      </c>
      <c r="X125" s="10">
        <v>1690.593958341535</v>
      </c>
      <c r="Y125" s="10">
        <v>20949.59346803321</v>
      </c>
      <c r="Z125" s="10">
        <v>19579.528010164078</v>
      </c>
      <c r="AA125" s="10">
        <v>20966.141735499099</v>
      </c>
      <c r="AB125" s="10">
        <v>13.34972310405881</v>
      </c>
      <c r="AC125" s="10">
        <v>13.493422743665681</v>
      </c>
      <c r="AD125" s="10">
        <v>13.111557397392239</v>
      </c>
      <c r="AE125" s="10">
        <v>13.548679090613479</v>
      </c>
      <c r="AF125" s="10">
        <v>1.06253783877742</v>
      </c>
      <c r="AG125" s="10">
        <v>13.16681374434005</v>
      </c>
      <c r="AH125" s="10">
        <v>12.305727980129729</v>
      </c>
      <c r="AI125" s="10">
        <v>13.177214325900129</v>
      </c>
      <c r="AJ125" s="10">
        <v>0.015686023381581191</v>
      </c>
      <c r="AK125" s="10">
        <v>0.01577702776968359</v>
      </c>
      <c r="AL125" s="10">
        <v>0.01573329435361669</v>
      </c>
      <c r="AM125" s="10">
        <v>0.015686041097158723</v>
      </c>
      <c r="AN125" s="10">
        <v>0.0078835676164515731</v>
      </c>
      <c r="AO125" s="10">
        <v>0.015640382116305029</v>
      </c>
      <c r="AP125" s="10">
        <v>0.015599136788666616</v>
      </c>
      <c r="AQ125" s="10">
        <v>0.015160622254881984</v>
      </c>
      <c r="AR125" s="10">
        <v>0.55136259620053729</v>
      </c>
      <c r="AS125" s="10">
        <v>0.55021331458794509</v>
      </c>
      <c r="AT125" s="10">
        <v>0.5560066418291203</v>
      </c>
      <c r="AU125" s="10">
        <v>0.55416839357654479</v>
      </c>
      <c r="AV125" s="10">
        <v>0.11706008305969749</v>
      </c>
      <c r="AW125" s="10">
        <v>0.56000619895714665</v>
      </c>
      <c r="AX125" s="10">
        <v>0.5600409520529297</v>
      </c>
      <c r="AY125" s="10">
        <v>0.58546765798216627</v>
      </c>
      <c r="AZ125" s="10">
        <v>0.018164562717311927</v>
      </c>
      <c r="BA125" s="10">
        <v>0.029124331664015735</v>
      </c>
      <c r="BB125" s="10">
        <v>0</v>
      </c>
      <c r="BC125" s="10">
        <v>0.033338655353647662</v>
      </c>
      <c r="BD125" s="10">
        <v>-0.91896173684228022</v>
      </c>
      <c r="BE125" s="10">
        <v>0.0042143236896319269</v>
      </c>
      <c r="BF125" s="10">
        <v>-0.061459473717652036</v>
      </c>
      <c r="BG125" s="10">
        <v>0.0050075613840461219</v>
      </c>
    </row>
    <row r="126" x14ac:dyDescent="0.3">
      <c r="A126" s="33"/>
      <c r="B126" s="33"/>
      <c r="C126" s="34">
        <f t="shared" si="2"/>
        <v>87</v>
      </c>
      <c r="D126" s="2">
        <v>3502335464.9637742</v>
      </c>
      <c r="E126" s="2">
        <v>3512619464.9637742</v>
      </c>
      <c r="F126" s="2">
        <v>3398192410.8899999</v>
      </c>
      <c r="G126" s="2">
        <v>3520623667.7503042</v>
      </c>
      <c r="H126" s="2">
        <v>241299115.79571429</v>
      </c>
      <c r="I126" s="2">
        <v>3406196613.6765299</v>
      </c>
      <c r="J126" s="2">
        <v>3163800984.3097029</v>
      </c>
      <c r="K126" s="2">
        <v>3380221402.531569</v>
      </c>
      <c r="L126" s="10">
        <v>2201216.878396254</v>
      </c>
      <c r="M126" s="10">
        <v>2207680.3695734651</v>
      </c>
      <c r="N126" s="10">
        <v>2135762.9974964419</v>
      </c>
      <c r="O126" s="10">
        <v>2212711.0088277771</v>
      </c>
      <c r="P126" s="10">
        <v>151656.42804496811</v>
      </c>
      <c r="Q126" s="10">
        <v>2140793.636750754</v>
      </c>
      <c r="R126" s="10">
        <v>1988448.050227317</v>
      </c>
      <c r="S126" s="10">
        <v>2124468.223675915</v>
      </c>
      <c r="T126" s="10">
        <v>22410.787533601921</v>
      </c>
      <c r="U126" s="10">
        <v>22476.592920122181</v>
      </c>
      <c r="V126" s="10">
        <v>21744.39566985967</v>
      </c>
      <c r="W126" s="10">
        <v>22527.810312008041</v>
      </c>
      <c r="X126" s="10">
        <v>1544.027769538545</v>
      </c>
      <c r="Y126" s="10">
        <v>21795.613061745531</v>
      </c>
      <c r="Z126" s="10">
        <v>20244.568907592849</v>
      </c>
      <c r="AA126" s="10">
        <v>21629.402559087081</v>
      </c>
      <c r="AB126" s="10">
        <v>14.08517381347624</v>
      </c>
      <c r="AC126" s="10">
        <v>14.12653248084173</v>
      </c>
      <c r="AD126" s="10">
        <v>13.666346710027851</v>
      </c>
      <c r="AE126" s="10">
        <v>14.15872259758366</v>
      </c>
      <c r="AF126" s="10">
        <v>0.97042102934474916</v>
      </c>
      <c r="AG126" s="10">
        <v>13.69853682676978</v>
      </c>
      <c r="AH126" s="10">
        <v>12.723706001620929</v>
      </c>
      <c r="AI126" s="10">
        <v>13.594073571470989</v>
      </c>
      <c r="AJ126" s="10">
        <v>0.015839877713939618</v>
      </c>
      <c r="AK126" s="10">
        <v>0.015808390271037424</v>
      </c>
      <c r="AL126" s="10">
        <v>0.015695199323673088</v>
      </c>
      <c r="AM126" s="10">
        <v>0.015688791043861162</v>
      </c>
      <c r="AN126" s="10">
        <v>0.006891084966393333</v>
      </c>
      <c r="AO126" s="10">
        <v>0.015573630353244832</v>
      </c>
      <c r="AP126" s="10">
        <v>0.01543675085687884</v>
      </c>
      <c r="AQ126" s="10">
        <v>0.014968974437883193</v>
      </c>
      <c r="AR126" s="10">
        <v>0.56720247391447687</v>
      </c>
      <c r="AS126" s="10">
        <v>0.56602170485898251</v>
      </c>
      <c r="AT126" s="10">
        <v>0.57170184115279343</v>
      </c>
      <c r="AU126" s="10">
        <v>0.56985718462040591</v>
      </c>
      <c r="AV126" s="10">
        <v>0.12395116802609082</v>
      </c>
      <c r="AW126" s="10">
        <v>0.57557982931039153</v>
      </c>
      <c r="AX126" s="10">
        <v>0.57547770290980849</v>
      </c>
      <c r="AY126" s="10">
        <v>0.60043663242004941</v>
      </c>
      <c r="AZ126" s="10">
        <v>0.030646603099940162</v>
      </c>
      <c r="BA126" s="10">
        <v>0.033672917903964539</v>
      </c>
      <c r="BB126" s="10">
        <v>0</v>
      </c>
      <c r="BC126" s="10">
        <v>0.036028347443763264</v>
      </c>
      <c r="BD126" s="10">
        <v>-0.92899192081577364</v>
      </c>
      <c r="BE126" s="10">
        <v>0.0023554295397987257</v>
      </c>
      <c r="BF126" s="10">
        <v>-0.068975325184399749</v>
      </c>
      <c r="BG126" s="10">
        <v>-0.0052884022402146513</v>
      </c>
    </row>
    <row r="127" x14ac:dyDescent="0.3">
      <c r="A127" s="33"/>
      <c r="B127" s="33"/>
      <c r="C127" s="34">
        <f t="shared" si="2"/>
        <v>88</v>
      </c>
      <c r="D127" s="2">
        <v>3826051930.6184669</v>
      </c>
      <c r="E127" s="2">
        <v>3849497830.6184669</v>
      </c>
      <c r="F127" s="2">
        <v>3746923175.8742862</v>
      </c>
      <c r="G127" s="2">
        <v>3861844686.3791432</v>
      </c>
      <c r="H127" s="2">
        <v>234584139.92142859</v>
      </c>
      <c r="I127" s="2">
        <v>3759270031.6349611</v>
      </c>
      <c r="J127" s="2">
        <v>3502790508.4259868</v>
      </c>
      <c r="K127" s="2">
        <v>3695709249.5361681</v>
      </c>
      <c r="L127" s="10">
        <v>2404672.5882053832</v>
      </c>
      <c r="M127" s="10">
        <v>2419408.32991987</v>
      </c>
      <c r="N127" s="10">
        <v>2354940.1875682068</v>
      </c>
      <c r="O127" s="10">
        <v>2427168.325376445</v>
      </c>
      <c r="P127" s="10">
        <v>147436.06755112991</v>
      </c>
      <c r="Q127" s="10">
        <v>2362700.1830247832</v>
      </c>
      <c r="R127" s="10">
        <v>2201502.8730873531</v>
      </c>
      <c r="S127" s="10">
        <v>2322752.2489220798</v>
      </c>
      <c r="T127" s="10">
        <v>23338.977458114041</v>
      </c>
      <c r="U127" s="10">
        <v>23481.997819966979</v>
      </c>
      <c r="V127" s="10">
        <v>22856.290799189221</v>
      </c>
      <c r="W127" s="10">
        <v>23557.313835928751</v>
      </c>
      <c r="X127" s="10">
        <v>1430.966974034847</v>
      </c>
      <c r="Y127" s="10">
        <v>22931.606815150979</v>
      </c>
      <c r="Z127" s="10">
        <v>21367.077655800429</v>
      </c>
      <c r="AA127" s="10">
        <v>22543.88503627172</v>
      </c>
      <c r="AB127" s="10">
        <v>14.668540926259251</v>
      </c>
      <c r="AC127" s="10">
        <v>14.758429184427079</v>
      </c>
      <c r="AD127" s="10">
        <v>14.365172493614541</v>
      </c>
      <c r="AE127" s="10">
        <v>14.805765279786041</v>
      </c>
      <c r="AF127" s="10">
        <v>0.89936235040400347</v>
      </c>
      <c r="AG127" s="10">
        <v>14.412508588973511</v>
      </c>
      <c r="AH127" s="10">
        <v>13.4292024417592</v>
      </c>
      <c r="AI127" s="10">
        <v>14.168825557371139</v>
      </c>
      <c r="AJ127" s="10">
        <v>0.017303937705123847</v>
      </c>
      <c r="AK127" s="10">
        <v>0.017324496621656176</v>
      </c>
      <c r="AL127" s="10">
        <v>0.01730587882763086</v>
      </c>
      <c r="AM127" s="10">
        <v>0.017209358354158807</v>
      </c>
      <c r="AN127" s="10">
        <v>0.006699316881606153</v>
      </c>
      <c r="AO127" s="10">
        <v>0.017187933789741497</v>
      </c>
      <c r="AP127" s="10">
        <v>0.017090741374242796</v>
      </c>
      <c r="AQ127" s="10">
        <v>0.016366081004257151</v>
      </c>
      <c r="AR127" s="10">
        <v>0.58450641161960071</v>
      </c>
      <c r="AS127" s="10">
        <v>0.58334620148063865</v>
      </c>
      <c r="AT127" s="10">
        <v>0.58900771998042434</v>
      </c>
      <c r="AU127" s="10">
        <v>0.58706654297456473</v>
      </c>
      <c r="AV127" s="10">
        <v>0.13065048490769698</v>
      </c>
      <c r="AW127" s="10">
        <v>0.59276776310013302</v>
      </c>
      <c r="AX127" s="10">
        <v>0.59256844428405131</v>
      </c>
      <c r="AY127" s="10">
        <v>0.61680271342430659</v>
      </c>
      <c r="AZ127" s="10">
        <v>0.021118328567202971</v>
      </c>
      <c r="BA127" s="10">
        <v>0.027375702657753687</v>
      </c>
      <c r="BB127" s="10">
        <v>0</v>
      </c>
      <c r="BC127" s="10">
        <v>0.030670901192961342</v>
      </c>
      <c r="BD127" s="10">
        <v>-0.93739286104613229</v>
      </c>
      <c r="BE127" s="10">
        <v>0.0032951985352072111</v>
      </c>
      <c r="BF127" s="10">
        <v>-0.065155503859866348</v>
      </c>
      <c r="BG127" s="10">
        <v>-0.013668261646749169</v>
      </c>
    </row>
    <row r="128" x14ac:dyDescent="0.3">
      <c r="A128" s="33"/>
      <c r="B128" s="33"/>
      <c r="C128" s="34">
        <f t="shared" si="2"/>
        <v>89</v>
      </c>
      <c r="D128" s="2">
        <v>4065085763.5728159</v>
      </c>
      <c r="E128" s="2">
        <v>4077990923.5728159</v>
      </c>
      <c r="F128" s="2">
        <v>3928338532.1199999</v>
      </c>
      <c r="G128" s="2">
        <v>4091265630.8412881</v>
      </c>
      <c r="H128" s="2">
        <v>202086446.0014286</v>
      </c>
      <c r="I128" s="2">
        <v>3941613239.3884721</v>
      </c>
      <c r="J128" s="2">
        <v>3674604611.7960372</v>
      </c>
      <c r="K128" s="2">
        <v>3938551601.5401731</v>
      </c>
      <c r="L128" s="10">
        <v>2554905.286606336</v>
      </c>
      <c r="M128" s="10">
        <v>2563016.176124081</v>
      </c>
      <c r="N128" s="10">
        <v>2468959.689173107</v>
      </c>
      <c r="O128" s="10">
        <v>2571359.3259986271</v>
      </c>
      <c r="P128" s="10">
        <v>127011.2758424924</v>
      </c>
      <c r="Q128" s="10">
        <v>2477302.8390476531</v>
      </c>
      <c r="R128" s="10">
        <v>2309487.9898952842</v>
      </c>
      <c r="S128" s="10">
        <v>2475378.6005003662</v>
      </c>
      <c r="T128" s="10">
        <v>25002.83398574786</v>
      </c>
      <c r="U128" s="10">
        <v>25082.208835826281</v>
      </c>
      <c r="V128" s="10">
        <v>24161.75251173232</v>
      </c>
      <c r="W128" s="10">
        <v>25163.856634014752</v>
      </c>
      <c r="X128" s="10">
        <v>1242.9587354394839</v>
      </c>
      <c r="Y128" s="10">
        <v>24243.400309920791</v>
      </c>
      <c r="Z128" s="10">
        <v>22601.129328019419</v>
      </c>
      <c r="AA128" s="10">
        <v>24224.569311684179</v>
      </c>
      <c r="AB128" s="10">
        <v>15.71427429717585</v>
      </c>
      <c r="AC128" s="10">
        <v>15.76416136866305</v>
      </c>
      <c r="AD128" s="10">
        <v>15.185654821620121</v>
      </c>
      <c r="AE128" s="10">
        <v>15.81547698741352</v>
      </c>
      <c r="AF128" s="10">
        <v>0.7811992240519875</v>
      </c>
      <c r="AG128" s="10">
        <v>15.236970440370589</v>
      </c>
      <c r="AH128" s="10">
        <v>14.20480357902195</v>
      </c>
      <c r="AI128" s="10">
        <v>15.22513516314768</v>
      </c>
      <c r="AJ128" s="10">
        <v>0.018385006814970042</v>
      </c>
      <c r="AK128" s="10">
        <v>0.018352819792921197</v>
      </c>
      <c r="AL128" s="10">
        <v>0.018143780227071013</v>
      </c>
      <c r="AM128" s="10">
        <v>0.018231716208456782</v>
      </c>
      <c r="AN128" s="10">
        <v>0.0057712390091445029</v>
      </c>
      <c r="AO128" s="10">
        <v>0.018021633671767092</v>
      </c>
      <c r="AP128" s="10">
        <v>0.01792905311400609</v>
      </c>
      <c r="AQ128" s="10">
        <v>0.017441484218040995</v>
      </c>
      <c r="AR128" s="10">
        <v>0.60289141843457073</v>
      </c>
      <c r="AS128" s="10">
        <v>0.6016990212735599</v>
      </c>
      <c r="AT128" s="10">
        <v>0.60715150020749531</v>
      </c>
      <c r="AU128" s="10">
        <v>0.60529825918302149</v>
      </c>
      <c r="AV128" s="10">
        <v>0.13642172391684149</v>
      </c>
      <c r="AW128" s="10">
        <v>0.61078939677190014</v>
      </c>
      <c r="AX128" s="10">
        <v>0.61049749739805736</v>
      </c>
      <c r="AY128" s="10">
        <v>0.63424419764234763</v>
      </c>
      <c r="AZ128" s="10">
        <v>0.034810449846596425</v>
      </c>
      <c r="BA128" s="10">
        <v>0.038095594417127066</v>
      </c>
      <c r="BB128" s="10">
        <v>-1.1102230246251565e-16</v>
      </c>
      <c r="BC128" s="10">
        <v>0.041474811141941403</v>
      </c>
      <c r="BD128" s="10">
        <v>-0.94855676404946476</v>
      </c>
      <c r="BE128" s="10">
        <v>0.0033792167248141158</v>
      </c>
      <c r="BF128" s="10">
        <v>-0.064590645192442397</v>
      </c>
      <c r="BG128" s="10">
        <v>0.0025998445237511714</v>
      </c>
    </row>
    <row r="129" x14ac:dyDescent="0.3">
      <c r="A129" s="33"/>
      <c r="B129" s="33"/>
      <c r="C129" s="34">
        <f t="shared" si="2"/>
        <v>90</v>
      </c>
      <c r="D129" s="2">
        <v>4226057319.4127531</v>
      </c>
      <c r="E129" s="2">
        <v>4239771111.4127531</v>
      </c>
      <c r="F129" s="2">
        <v>4086962909.6399999</v>
      </c>
      <c r="G129" s="2">
        <v>4245757688.235919</v>
      </c>
      <c r="H129" s="2">
        <v>322641423.13714278</v>
      </c>
      <c r="I129" s="2">
        <v>4092949486.4631662</v>
      </c>
      <c r="J129" s="2">
        <v>3825168249.9342418</v>
      </c>
      <c r="K129" s="2">
        <v>4074470881.7942019</v>
      </c>
      <c r="L129" s="10">
        <v>2656075.8652676921</v>
      </c>
      <c r="M129" s="10">
        <v>2664694.9797754809</v>
      </c>
      <c r="N129" s="10">
        <v>2568655.066904644</v>
      </c>
      <c r="O129" s="10">
        <v>2668457.5416656239</v>
      </c>
      <c r="P129" s="10">
        <v>202780.04588193051</v>
      </c>
      <c r="Q129" s="10">
        <v>2572417.628794787</v>
      </c>
      <c r="R129" s="10">
        <v>2404117.195137904</v>
      </c>
      <c r="S129" s="10">
        <v>2560803.8308324171</v>
      </c>
      <c r="T129" s="10">
        <v>26273.281438686681</v>
      </c>
      <c r="U129" s="10">
        <v>26358.539704151401</v>
      </c>
      <c r="V129" s="10">
        <v>25408.535341249612</v>
      </c>
      <c r="W129" s="10">
        <v>26395.75808663922</v>
      </c>
      <c r="X129" s="10">
        <v>2005.8528015986501</v>
      </c>
      <c r="Y129" s="10">
        <v>25445.753723737431</v>
      </c>
      <c r="Z129" s="10">
        <v>23780.965184546109</v>
      </c>
      <c r="AA129" s="10">
        <v>25330.872749730821</v>
      </c>
      <c r="AB129" s="10">
        <v>16.51275017263097</v>
      </c>
      <c r="AC129" s="10">
        <v>16.566334969073559</v>
      </c>
      <c r="AD129" s="10">
        <v>15.969257487750349</v>
      </c>
      <c r="AE129" s="10">
        <v>16.58972671225132</v>
      </c>
      <c r="AF129" s="10">
        <v>1.2606779352311499</v>
      </c>
      <c r="AG129" s="10">
        <v>15.992649230928119</v>
      </c>
      <c r="AH129" s="10">
        <v>14.946330091003439</v>
      </c>
      <c r="AI129" s="10">
        <v>15.9204465702979</v>
      </c>
      <c r="AJ129" s="10">
        <v>0.019113026670701819</v>
      </c>
      <c r="AK129" s="10">
        <v>0.019080904452533434</v>
      </c>
      <c r="AL129" s="10">
        <v>0.018876417147450079</v>
      </c>
      <c r="AM129" s="10">
        <v>0.018920171958102239</v>
      </c>
      <c r="AN129" s="10">
        <v>0.0092140804295297116</v>
      </c>
      <c r="AO129" s="10">
        <v>0.018713565183155895</v>
      </c>
      <c r="AP129" s="10">
        <v>0.018663680033199567</v>
      </c>
      <c r="AQ129" s="10">
        <v>0.018043389238290342</v>
      </c>
      <c r="AR129" s="10">
        <v>0.62200444510527253</v>
      </c>
      <c r="AS129" s="10">
        <v>0.62077992572609331</v>
      </c>
      <c r="AT129" s="10">
        <v>0.62602791735494534</v>
      </c>
      <c r="AU129" s="10">
        <v>0.62421843114112374</v>
      </c>
      <c r="AV129" s="10">
        <v>0.14563580434637119</v>
      </c>
      <c r="AW129" s="10">
        <v>0.62950296195505606</v>
      </c>
      <c r="AX129" s="10">
        <v>0.62916117743125688</v>
      </c>
      <c r="AY129" s="10">
        <v>0.65228758688063793</v>
      </c>
      <c r="AZ129" s="10">
        <v>0.034033685366869681</v>
      </c>
      <c r="BA129" s="10">
        <v>0.037389182420110023</v>
      </c>
      <c r="BB129" s="10">
        <v>0</v>
      </c>
      <c r="BC129" s="10">
        <v>0.038853980842685765</v>
      </c>
      <c r="BD129" s="10">
        <v>-0.92105594538768087</v>
      </c>
      <c r="BE129" s="10">
        <v>0.0014647984225759636</v>
      </c>
      <c r="BF129" s="10">
        <v>-0.064056040021370775</v>
      </c>
      <c r="BG129" s="10">
        <v>-0.0030565552274360863</v>
      </c>
    </row>
    <row r="130" x14ac:dyDescent="0.3">
      <c r="A130" s="33"/>
      <c r="B130" s="33"/>
      <c r="C130" s="34">
        <f t="shared" si="2"/>
        <v>91</v>
      </c>
      <c r="D130" s="2">
        <v>4325593130.6997395</v>
      </c>
      <c r="E130" s="2">
        <v>4340659130.6997395</v>
      </c>
      <c r="F130" s="2">
        <v>4216254798.163208</v>
      </c>
      <c r="G130" s="2">
        <v>4346807533.1889744</v>
      </c>
      <c r="H130" s="2">
        <v>560225459.51285708</v>
      </c>
      <c r="I130" s="2">
        <v>4222403200.6524439</v>
      </c>
      <c r="J130" s="2">
        <v>3968024076.511168</v>
      </c>
      <c r="K130" s="2">
        <v>4191201560.3899169</v>
      </c>
      <c r="L130" s="10">
        <v>2718634.0953406189</v>
      </c>
      <c r="M130" s="10">
        <v>2728103.0722052502</v>
      </c>
      <c r="N130" s="10">
        <v>2649914.9833529829</v>
      </c>
      <c r="O130" s="10">
        <v>2731967.3414821001</v>
      </c>
      <c r="P130" s="10">
        <v>352101.54753115668</v>
      </c>
      <c r="Q130" s="10">
        <v>2653779.2526298328</v>
      </c>
      <c r="R130" s="10">
        <v>2493902.0429299269</v>
      </c>
      <c r="S130" s="10">
        <v>2634169.0302891722</v>
      </c>
      <c r="T130" s="10">
        <v>27204.47495141437</v>
      </c>
      <c r="U130" s="10">
        <v>27299.22788060438</v>
      </c>
      <c r="V130" s="10">
        <v>26516.825457149909</v>
      </c>
      <c r="W130" s="10">
        <v>27337.896349056151</v>
      </c>
      <c r="X130" s="10">
        <v>3523.3640844063129</v>
      </c>
      <c r="Y130" s="10">
        <v>26555.493925601681</v>
      </c>
      <c r="Z130" s="10">
        <v>24955.655405943078</v>
      </c>
      <c r="AA130" s="10">
        <v>26359.2608969008</v>
      </c>
      <c r="AB130" s="10">
        <v>17.098005039783018</v>
      </c>
      <c r="AC130" s="10">
        <v>17.15755722977082</v>
      </c>
      <c r="AD130" s="10">
        <v>16.66581752138628</v>
      </c>
      <c r="AE130" s="10">
        <v>17.181860351578901</v>
      </c>
      <c r="AF130" s="10">
        <v>2.2144333599438801</v>
      </c>
      <c r="AG130" s="10">
        <v>16.690120643194359</v>
      </c>
      <c r="AH130" s="10">
        <v>15.68462257271829</v>
      </c>
      <c r="AI130" s="10">
        <v>16.566788238518591</v>
      </c>
      <c r="AJ130" s="10">
        <v>0.019563193450759235</v>
      </c>
      <c r="AK130" s="10">
        <v>0.019534946570806861</v>
      </c>
      <c r="AL130" s="10">
        <v>0.01947357637681061</v>
      </c>
      <c r="AM130" s="10">
        <v>0.019370475669062661</v>
      </c>
      <c r="AN130" s="10">
        <v>0.015999069159906194</v>
      </c>
      <c r="AO130" s="10">
        <v>0.019305446545653741</v>
      </c>
      <c r="AP130" s="10">
        <v>0.019360699161222454</v>
      </c>
      <c r="AQ130" s="10">
        <v>0.018560319443722263</v>
      </c>
      <c r="AR130" s="10">
        <v>0.64156763855603172</v>
      </c>
      <c r="AS130" s="10">
        <v>0.64031487229690021</v>
      </c>
      <c r="AT130" s="10">
        <v>0.64550149373175592</v>
      </c>
      <c r="AU130" s="10">
        <v>0.64358890681018643</v>
      </c>
      <c r="AV130" s="10">
        <v>0.16163487350627739</v>
      </c>
      <c r="AW130" s="10">
        <v>0.64880840850070975</v>
      </c>
      <c r="AX130" s="10">
        <v>0.64852187659247928</v>
      </c>
      <c r="AY130" s="10">
        <v>0.6708479063243602</v>
      </c>
      <c r="AZ130" s="10">
        <v>0.0259325723350885</v>
      </c>
      <c r="BA130" s="10">
        <v>0.029505885790092057</v>
      </c>
      <c r="BB130" s="10">
        <v>0</v>
      </c>
      <c r="BC130" s="10">
        <v>0.03096414739513409</v>
      </c>
      <c r="BD130" s="10">
        <v>-0.8671272287061691</v>
      </c>
      <c r="BE130" s="10">
        <v>0.0014582616050420327</v>
      </c>
      <c r="BF130" s="10">
        <v>-0.058874696510320179</v>
      </c>
      <c r="BG130" s="10">
        <v>-0.0059420597123791552</v>
      </c>
    </row>
    <row r="131" x14ac:dyDescent="0.3">
      <c r="A131" s="33"/>
      <c r="B131" s="33"/>
      <c r="C131" s="34">
        <f t="shared" si="2"/>
        <v>92</v>
      </c>
      <c r="D131" s="2">
        <v>4649501297.03932</v>
      </c>
      <c r="E131" s="2">
        <v>4673529849.03932</v>
      </c>
      <c r="F131" s="2">
        <v>4520601085.5</v>
      </c>
      <c r="G131" s="2">
        <v>4690464496.5361099</v>
      </c>
      <c r="H131" s="2">
        <v>628908495.89428568</v>
      </c>
      <c r="I131" s="2">
        <v>4537535732.9967909</v>
      </c>
      <c r="J131" s="2">
        <v>4278460313.7590089</v>
      </c>
      <c r="K131" s="2">
        <v>4487403031.9925632</v>
      </c>
      <c r="L131" s="10">
        <v>2922210.288977582</v>
      </c>
      <c r="M131" s="10">
        <v>2937312.2273141402</v>
      </c>
      <c r="N131" s="10">
        <v>2841196.5414061081</v>
      </c>
      <c r="O131" s="10">
        <v>2947955.6486175898</v>
      </c>
      <c r="P131" s="10">
        <v>395268.81704452081</v>
      </c>
      <c r="Q131" s="10">
        <v>2851839.9627095582</v>
      </c>
      <c r="R131" s="10">
        <v>2689011.1328305542</v>
      </c>
      <c r="S131" s="10">
        <v>2820331.5738890031</v>
      </c>
      <c r="T131" s="10">
        <v>28912.471610126791</v>
      </c>
      <c r="U131" s="10">
        <v>29061.890823747581</v>
      </c>
      <c r="V131" s="10">
        <v>28110.918181365931</v>
      </c>
      <c r="W131" s="10">
        <v>29167.197282160709</v>
      </c>
      <c r="X131" s="10">
        <v>3910.806314752449</v>
      </c>
      <c r="Y131" s="10">
        <v>28216.22463977907</v>
      </c>
      <c r="Z131" s="10">
        <v>26605.189342646481</v>
      </c>
      <c r="AA131" s="10">
        <v>27904.479314437041</v>
      </c>
      <c r="AB131" s="10">
        <v>18.171480470966792</v>
      </c>
      <c r="AC131" s="10">
        <v>18.265390405714339</v>
      </c>
      <c r="AD131" s="10">
        <v>17.667704361003821</v>
      </c>
      <c r="AE131" s="10">
        <v>18.331575485922102</v>
      </c>
      <c r="AF131" s="10">
        <v>2.4579406953699068</v>
      </c>
      <c r="AG131" s="10">
        <v>17.733889441211581</v>
      </c>
      <c r="AH131" s="10">
        <v>16.721354199166441</v>
      </c>
      <c r="AI131" s="10">
        <v>17.537957589803082</v>
      </c>
      <c r="AJ131" s="10">
        <v>0.021028120439247597</v>
      </c>
      <c r="AK131" s="10">
        <v>0.021033016679965964</v>
      </c>
      <c r="AL131" s="10">
        <v>0.020879257711352753</v>
      </c>
      <c r="AM131" s="10">
        <v>0.020901898166192638</v>
      </c>
      <c r="AN131" s="10">
        <v>0.017960537762447652</v>
      </c>
      <c r="AO131" s="10">
        <v>0.020746278690018879</v>
      </c>
      <c r="AP131" s="10">
        <v>0.020875373085122072</v>
      </c>
      <c r="AQ131" s="10">
        <v>0.019872018213975225</v>
      </c>
      <c r="AR131" s="10">
        <v>0.66259575899527934</v>
      </c>
      <c r="AS131" s="10">
        <v>0.66134788897686614</v>
      </c>
      <c r="AT131" s="10">
        <v>0.66638075144310871</v>
      </c>
      <c r="AU131" s="10">
        <v>0.66449080497637902</v>
      </c>
      <c r="AV131" s="10">
        <v>0.17959541126872505</v>
      </c>
      <c r="AW131" s="10">
        <v>0.66955468719072864</v>
      </c>
      <c r="AX131" s="10">
        <v>0.66939724967760139</v>
      </c>
      <c r="AY131" s="10">
        <v>0.69071992453833542</v>
      </c>
      <c r="AZ131" s="10">
        <v>0.028513954029868227</v>
      </c>
      <c r="BA131" s="10">
        <v>0.033829298504095995</v>
      </c>
      <c r="BB131" s="10">
        <v>0</v>
      </c>
      <c r="BC131" s="10">
        <v>0.03757540376233437</v>
      </c>
      <c r="BD131" s="10">
        <v>-0.86087945297550506</v>
      </c>
      <c r="BE131" s="10">
        <v>0.0037461052582385967</v>
      </c>
      <c r="BF131" s="10">
        <v>-0.053563844090925627</v>
      </c>
      <c r="BG131" s="10">
        <v>-0.0073437255089640052</v>
      </c>
    </row>
    <row r="132" x14ac:dyDescent="0.3">
      <c r="A132" s="33"/>
      <c r="B132" s="33"/>
      <c r="C132" s="34">
        <f t="shared" si="2"/>
        <v>93</v>
      </c>
      <c r="D132" s="2">
        <v>4848300745.5719757</v>
      </c>
      <c r="E132" s="2">
        <v>4871411145.5719757</v>
      </c>
      <c r="F132" s="2">
        <v>4695930481.8699999</v>
      </c>
      <c r="G132" s="2">
        <v>4878399945.420784</v>
      </c>
      <c r="H132" s="2">
        <v>450153589.47857141</v>
      </c>
      <c r="I132" s="2">
        <v>4702919281.7188072</v>
      </c>
      <c r="J132" s="2">
        <v>4402392059.6938658</v>
      </c>
      <c r="K132" s="2">
        <v>4672301436.5594854</v>
      </c>
      <c r="L132" s="10">
        <v>3047155.6878131782</v>
      </c>
      <c r="M132" s="10">
        <v>3061680.5678697531</v>
      </c>
      <c r="N132" s="10">
        <v>2951391.0188996168</v>
      </c>
      <c r="O132" s="10">
        <v>3066073.0266564181</v>
      </c>
      <c r="P132" s="10">
        <v>282921.40742752602</v>
      </c>
      <c r="Q132" s="10">
        <v>2955783.4776862818</v>
      </c>
      <c r="R132" s="10">
        <v>2766902.2011333848</v>
      </c>
      <c r="S132" s="10">
        <v>2936540.1704077432</v>
      </c>
      <c r="T132" s="10">
        <v>30732.129472438999</v>
      </c>
      <c r="U132" s="10">
        <v>30878.620344649949</v>
      </c>
      <c r="V132" s="10">
        <v>29766.29362240111</v>
      </c>
      <c r="W132" s="10">
        <v>30922.920546531339</v>
      </c>
      <c r="X132" s="10">
        <v>2853.4076412181248</v>
      </c>
      <c r="Y132" s="10">
        <v>29810.5938242825</v>
      </c>
      <c r="Z132" s="10">
        <v>27905.629181629469</v>
      </c>
      <c r="AA132" s="10">
        <v>29616.51519117321</v>
      </c>
      <c r="AB132" s="10">
        <v>19.315134937963851</v>
      </c>
      <c r="AC132" s="10">
        <v>19.407204410939109</v>
      </c>
      <c r="AD132" s="10">
        <v>18.708107371321098</v>
      </c>
      <c r="AE132" s="10">
        <v>19.435047075661881</v>
      </c>
      <c r="AF132" s="10">
        <v>1.793365919292127</v>
      </c>
      <c r="AG132" s="10">
        <v>18.735950036043882</v>
      </c>
      <c r="AH132" s="10">
        <v>17.538680281017911</v>
      </c>
      <c r="AI132" s="10">
        <v>18.61397166840608</v>
      </c>
      <c r="AJ132" s="10">
        <v>0.021927223048308624</v>
      </c>
      <c r="AK132" s="10">
        <v>0.021923572800299756</v>
      </c>
      <c r="AL132" s="10">
        <v>0.021689049945161465</v>
      </c>
      <c r="AM132" s="10">
        <v>0.021739386141489354</v>
      </c>
      <c r="AN132" s="10">
        <v>0.012855607128084118</v>
      </c>
      <c r="AO132" s="10">
        <v>0.021502436524232831</v>
      </c>
      <c r="AP132" s="10">
        <v>0.021480058239068886</v>
      </c>
      <c r="AQ132" s="10">
        <v>0.020690822417006063</v>
      </c>
      <c r="AR132" s="10">
        <v>0.68452298204358797</v>
      </c>
      <c r="AS132" s="10">
        <v>0.68327146177716591</v>
      </c>
      <c r="AT132" s="10">
        <v>0.68806980138827023</v>
      </c>
      <c r="AU132" s="10">
        <v>0.68623019111786843</v>
      </c>
      <c r="AV132" s="10">
        <v>0.19245101839680917</v>
      </c>
      <c r="AW132" s="10">
        <v>0.69105712371496142</v>
      </c>
      <c r="AX132" s="10">
        <v>0.69087730791667024</v>
      </c>
      <c r="AY132" s="10">
        <v>0.71141074695534146</v>
      </c>
      <c r="AZ132" s="10">
        <v>0.032447299697098586</v>
      </c>
      <c r="BA132" s="10">
        <v>0.037368667270409883</v>
      </c>
      <c r="BB132" s="10">
        <v>0</v>
      </c>
      <c r="BC132" s="10">
        <v>0.038856934585224545</v>
      </c>
      <c r="BD132" s="10">
        <v>-0.90413963937146857</v>
      </c>
      <c r="BE132" s="10">
        <v>0.0014882673148144399</v>
      </c>
      <c r="BF132" s="10">
        <v>-0.06250910725987624</v>
      </c>
      <c r="BG132" s="10">
        <v>-0.0050318132693277784</v>
      </c>
    </row>
    <row r="133" x14ac:dyDescent="0.3">
      <c r="A133" s="33"/>
      <c r="B133" s="33"/>
      <c r="C133" s="34">
        <f t="shared" si="2"/>
        <v>94</v>
      </c>
      <c r="D133" s="2">
        <v>5396076872.1142302</v>
      </c>
      <c r="E133" s="2">
        <v>5409888392.1142302</v>
      </c>
      <c r="F133" s="2">
        <v>5133244738.9366655</v>
      </c>
      <c r="G133" s="2">
        <v>5416610184.9573164</v>
      </c>
      <c r="H133" s="2">
        <v>713915014.28857136</v>
      </c>
      <c r="I133" s="2">
        <v>5139966531.7797527</v>
      </c>
      <c r="J133" s="2">
        <v>4816201101.2187538</v>
      </c>
      <c r="K133" s="2">
        <v>5133309679.5659885</v>
      </c>
      <c r="L133" s="10">
        <v>3391432.8329894482</v>
      </c>
      <c r="M133" s="10">
        <v>3400113.3695184132</v>
      </c>
      <c r="N133" s="10">
        <v>3226242.909430447</v>
      </c>
      <c r="O133" s="10">
        <v>3404338.0144752711</v>
      </c>
      <c r="P133" s="10">
        <v>448695.39052243828</v>
      </c>
      <c r="Q133" s="10">
        <v>3230467.554387304</v>
      </c>
      <c r="R133" s="10">
        <v>3026981.0701480019</v>
      </c>
      <c r="S133" s="10">
        <v>3226283.7245981498</v>
      </c>
      <c r="T133" s="10">
        <v>33475.045268300462</v>
      </c>
      <c r="U133" s="10">
        <v>33560.7262673265</v>
      </c>
      <c r="V133" s="10">
        <v>31844.54263377524</v>
      </c>
      <c r="W133" s="10">
        <v>33602.425510135523</v>
      </c>
      <c r="X133" s="10">
        <v>4428.8356128747519</v>
      </c>
      <c r="Y133" s="10">
        <v>31886.241876584259</v>
      </c>
      <c r="Z133" s="10">
        <v>29877.734084497559</v>
      </c>
      <c r="AA133" s="10">
        <v>31844.945498774719</v>
      </c>
      <c r="AB133" s="10">
        <v>21.03905676277752</v>
      </c>
      <c r="AC133" s="10">
        <v>21.092907247147359</v>
      </c>
      <c r="AD133" s="10">
        <v>20.014286304524571</v>
      </c>
      <c r="AE133" s="10">
        <v>21.11911520980707</v>
      </c>
      <c r="AF133" s="10">
        <v>2.7835219670492521</v>
      </c>
      <c r="AG133" s="10">
        <v>20.040494267184279</v>
      </c>
      <c r="AH133" s="10">
        <v>18.778147671160141</v>
      </c>
      <c r="AI133" s="10">
        <v>20.014539505066161</v>
      </c>
      <c r="AJ133" s="10">
        <v>0.024404629038067113</v>
      </c>
      <c r="AK133" s="10">
        <v>0.024346966097046001</v>
      </c>
      <c r="AL133" s="10">
        <v>0.023708869190754947</v>
      </c>
      <c r="AM133" s="10">
        <v>0.024137787329069505</v>
      </c>
      <c r="AN133" s="10">
        <v>0.020388176749107811</v>
      </c>
      <c r="AO133" s="10">
        <v>0.023500680633813081</v>
      </c>
      <c r="AP133" s="10">
        <v>0.023499106563544096</v>
      </c>
      <c r="AQ133" s="10">
        <v>0.022732351590228121</v>
      </c>
      <c r="AR133" s="10">
        <v>0.70892761108165503</v>
      </c>
      <c r="AS133" s="10">
        <v>0.70761842787421192</v>
      </c>
      <c r="AT133" s="10">
        <v>0.71177867057902522</v>
      </c>
      <c r="AU133" s="10">
        <v>0.71036797844693789</v>
      </c>
      <c r="AV133" s="10">
        <v>0.21283919514591698</v>
      </c>
      <c r="AW133" s="10">
        <v>0.71455780434877447</v>
      </c>
      <c r="AX133" s="10">
        <v>0.71437641448021438</v>
      </c>
      <c r="AY133" s="10">
        <v>0.73414309854556958</v>
      </c>
      <c r="AZ133" s="10">
        <v>0.051201948581163892</v>
      </c>
      <c r="BA133" s="10">
        <v>0.053892550861479149</v>
      </c>
      <c r="BB133" s="10">
        <v>0</v>
      </c>
      <c r="BC133" s="10">
        <v>0.05520201362527466</v>
      </c>
      <c r="BD133" s="10">
        <v>-0.86092324629032657</v>
      </c>
      <c r="BE133" s="10">
        <v>0.0013094627637957323</v>
      </c>
      <c r="BF133" s="10">
        <v>-0.061762813550087281</v>
      </c>
      <c r="BG133" s="10">
        <v>1.2650990285134611e-05</v>
      </c>
    </row>
    <row r="134" x14ac:dyDescent="0.3">
      <c r="A134" s="33"/>
      <c r="B134" s="33"/>
      <c r="C134" s="34">
        <f t="shared" si="2"/>
        <v>95</v>
      </c>
      <c r="D134" s="2">
        <v>5713882079.7915277</v>
      </c>
      <c r="E134" s="2">
        <v>5758297591.7915277</v>
      </c>
      <c r="F134" s="2">
        <v>5516206116.9099998</v>
      </c>
      <c r="G134" s="2">
        <v>5764253134.1292906</v>
      </c>
      <c r="H134" s="2">
        <v>1024523234.655714</v>
      </c>
      <c r="I134" s="2">
        <v>5522161659.2477617</v>
      </c>
      <c r="J134" s="2">
        <v>5194741281.2750359</v>
      </c>
      <c r="K134" s="2">
        <v>5468759155.3537045</v>
      </c>
      <c r="L134" s="10">
        <v>3591173.3187823272</v>
      </c>
      <c r="M134" s="10">
        <v>3619088.455883</v>
      </c>
      <c r="N134" s="10">
        <v>3466934.0303700869</v>
      </c>
      <c r="O134" s="10">
        <v>3622831.5126075852</v>
      </c>
      <c r="P134" s="10">
        <v>643912.57176634006</v>
      </c>
      <c r="Q134" s="10">
        <v>3470677.087094672</v>
      </c>
      <c r="R134" s="10">
        <v>3264893.4694103221</v>
      </c>
      <c r="S134" s="10">
        <v>3437113.6280553662</v>
      </c>
      <c r="T134" s="10">
        <v>35676.755182674053</v>
      </c>
      <c r="U134" s="10">
        <v>35954.080007689503</v>
      </c>
      <c r="V134" s="10">
        <v>34442.491535867928</v>
      </c>
      <c r="W134" s="10">
        <v>35991.265658880293</v>
      </c>
      <c r="X134" s="10">
        <v>6396.9931670530432</v>
      </c>
      <c r="Y134" s="10">
        <v>34479.677187058711</v>
      </c>
      <c r="Z134" s="10">
        <v>32435.305864089831</v>
      </c>
      <c r="AA134" s="10">
        <v>34146.238724212519</v>
      </c>
      <c r="AB134" s="10">
        <v>22.422830839628158</v>
      </c>
      <c r="AC134" s="10">
        <v>22.597129416029269</v>
      </c>
      <c r="AD134" s="10">
        <v>21.647096476395578</v>
      </c>
      <c r="AE134" s="10">
        <v>22.620500587595831</v>
      </c>
      <c r="AF134" s="10">
        <v>4.0205084496234322</v>
      </c>
      <c r="AG134" s="10">
        <v>21.670467647962141</v>
      </c>
      <c r="AH134" s="10">
        <v>20.385580832622502</v>
      </c>
      <c r="AI134" s="10">
        <v>21.460901665586679</v>
      </c>
      <c r="AJ134" s="10">
        <v>0.025841954410470765</v>
      </c>
      <c r="AK134" s="10">
        <v>0.025914966461860735</v>
      </c>
      <c r="AL134" s="10">
        <v>0.025477649304940939</v>
      </c>
      <c r="AM134" s="10">
        <v>0.025686972388918844</v>
      </c>
      <c r="AN134" s="10">
        <v>0.029258609741586356</v>
      </c>
      <c r="AO134" s="10">
        <v>0.025248132796174754</v>
      </c>
      <c r="AP134" s="10">
        <v>0.025346071804981947</v>
      </c>
      <c r="AQ134" s="10">
        <v>0.024217856245191547</v>
      </c>
      <c r="AR134" s="10">
        <v>0.7347695654921258</v>
      </c>
      <c r="AS134" s="10">
        <v>0.73353339433607267</v>
      </c>
      <c r="AT134" s="10">
        <v>0.73725631988396612</v>
      </c>
      <c r="AU134" s="10">
        <v>0.7360549508358567</v>
      </c>
      <c r="AV134" s="10">
        <v>0.24209780488750335</v>
      </c>
      <c r="AW134" s="10">
        <v>0.73980593714494924</v>
      </c>
      <c r="AX134" s="10">
        <v>0.73972248628519632</v>
      </c>
      <c r="AY134" s="10">
        <v>0.75836095479076115</v>
      </c>
      <c r="AZ134" s="10">
        <v>0.035835492491034682</v>
      </c>
      <c r="BA134" s="10">
        <v>0.043887314895538987</v>
      </c>
      <c r="BB134" s="10">
        <v>0</v>
      </c>
      <c r="BC134" s="10">
        <v>0.044966959530192252</v>
      </c>
      <c r="BD134" s="10">
        <v>-0.81427031315689513</v>
      </c>
      <c r="BE134" s="10">
        <v>0.0010796446346530431</v>
      </c>
      <c r="BF134" s="10">
        <v>-0.058276436525732667</v>
      </c>
      <c r="BG134" s="10">
        <v>-0.0086013757554935788</v>
      </c>
    </row>
    <row r="135" x14ac:dyDescent="0.3">
      <c r="A135" s="33"/>
      <c r="B135" s="33"/>
      <c r="C135" s="34">
        <f t="shared" si="2"/>
        <v>96</v>
      </c>
      <c r="D135" s="2">
        <v>6261505617.6863079</v>
      </c>
      <c r="E135" s="2">
        <v>6348276597.6863079</v>
      </c>
      <c r="F135" s="2">
        <v>6137837017.7799997</v>
      </c>
      <c r="G135" s="2">
        <v>6354069960.7868023</v>
      </c>
      <c r="H135" s="2">
        <v>462792139.12285721</v>
      </c>
      <c r="I135" s="2">
        <v>6143630380.8804951</v>
      </c>
      <c r="J135" s="2">
        <v>5772408840.0049038</v>
      </c>
      <c r="K135" s="2">
        <v>6013376390.4797649</v>
      </c>
      <c r="L135" s="10">
        <v>3935354.562035542</v>
      </c>
      <c r="M135" s="10">
        <v>3989890.0991483359</v>
      </c>
      <c r="N135" s="10">
        <v>3857628.880939425</v>
      </c>
      <c r="O135" s="10">
        <v>3993531.2262668139</v>
      </c>
      <c r="P135" s="10">
        <v>290864.73240988562</v>
      </c>
      <c r="Q135" s="10">
        <v>3861270.008057903</v>
      </c>
      <c r="R135" s="10">
        <v>3627957.3715118011</v>
      </c>
      <c r="S135" s="10">
        <v>3779405.4108436219</v>
      </c>
      <c r="T135" s="10">
        <v>38938.258632677309</v>
      </c>
      <c r="U135" s="10">
        <v>39477.859020722542</v>
      </c>
      <c r="V135" s="10">
        <v>38169.203995995173</v>
      </c>
      <c r="W135" s="10">
        <v>39513.886053920891</v>
      </c>
      <c r="X135" s="10">
        <v>2877.953180371735</v>
      </c>
      <c r="Y135" s="10">
        <v>38205.231029193528</v>
      </c>
      <c r="Z135" s="10">
        <v>35896.725495347833</v>
      </c>
      <c r="AA135" s="10">
        <v>37395.223999600537</v>
      </c>
      <c r="AB135" s="10">
        <v>24.472684862726162</v>
      </c>
      <c r="AC135" s="10">
        <v>24.81182355850115</v>
      </c>
      <c r="AD135" s="10">
        <v>23.98933423466428</v>
      </c>
      <c r="AE135" s="10">
        <v>24.834466538977491</v>
      </c>
      <c r="AF135" s="10">
        <v>1.8087927839128239</v>
      </c>
      <c r="AG135" s="10">
        <v>24.011977215140622</v>
      </c>
      <c r="AH135" s="10">
        <v>22.561082120765398</v>
      </c>
      <c r="AI135" s="10">
        <v>23.502888019375039</v>
      </c>
      <c r="AJ135" s="10">
        <v>0.028318670293430312</v>
      </c>
      <c r="AK135" s="10">
        <v>0.028570141174046517</v>
      </c>
      <c r="AL135" s="10">
        <v>0.0283487700995265</v>
      </c>
      <c r="AM135" s="10">
        <v>0.028315345603683949</v>
      </c>
      <c r="AN135" s="10">
        <v>0.01321654222377874</v>
      </c>
      <c r="AO135" s="10">
        <v>0.028089578914684377</v>
      </c>
      <c r="AP135" s="10">
        <v>0.028164615141442799</v>
      </c>
      <c r="AQ135" s="10">
        <v>0.026629639528063794</v>
      </c>
      <c r="AR135" s="10">
        <v>0.76308823578555607</v>
      </c>
      <c r="AS135" s="10">
        <v>0.76210353551011922</v>
      </c>
      <c r="AT135" s="10">
        <v>0.76560508998349264</v>
      </c>
      <c r="AU135" s="10">
        <v>0.76437029643954069</v>
      </c>
      <c r="AV135" s="10">
        <v>0.25531434711128209</v>
      </c>
      <c r="AW135" s="10">
        <v>0.76789551605963358</v>
      </c>
      <c r="AX135" s="10">
        <v>0.76788710142663907</v>
      </c>
      <c r="AY135" s="10">
        <v>0.7849905943188249</v>
      </c>
      <c r="AZ135" s="10">
        <v>0.02014856366307316</v>
      </c>
      <c r="BA135" s="10">
        <v>0.03428562526126222</v>
      </c>
      <c r="BB135" s="10">
        <v>0</v>
      </c>
      <c r="BC135" s="10">
        <v>0.035229502246544087</v>
      </c>
      <c r="BD135" s="10">
        <v>-0.9246001257801002</v>
      </c>
      <c r="BE135" s="10">
        <v>0.0009438769852820883</v>
      </c>
      <c r="BF135" s="10">
        <v>-0.059536963382463393</v>
      </c>
      <c r="BG135" s="10">
        <v>-0.02027760381054422</v>
      </c>
    </row>
    <row r="136" x14ac:dyDescent="0.3">
      <c r="A136" s="33"/>
      <c r="B136" s="33"/>
      <c r="C136" s="34">
        <f t="shared" si="2"/>
        <v>97</v>
      </c>
      <c r="D136" s="2">
        <v>7014242423.9845448</v>
      </c>
      <c r="E136" s="2">
        <v>7092161623.9845448</v>
      </c>
      <c r="F136" s="2">
        <v>6855509382.8966665</v>
      </c>
      <c r="G136" s="2">
        <v>7094952054.7116919</v>
      </c>
      <c r="H136" s="2">
        <v>1309465618.7180951</v>
      </c>
      <c r="I136" s="2">
        <v>6858299813.6238146</v>
      </c>
      <c r="J136" s="2">
        <v>6445931075.9179516</v>
      </c>
      <c r="K136" s="2">
        <v>6673345722.4832153</v>
      </c>
      <c r="L136" s="10">
        <v>4408449.4381801123</v>
      </c>
      <c r="M136" s="10">
        <v>4457421.6339925732</v>
      </c>
      <c r="N136" s="10">
        <v>4308685.7654259903</v>
      </c>
      <c r="O136" s="10">
        <v>4459175.4189386582</v>
      </c>
      <c r="P136" s="10">
        <v>822998.78193754877</v>
      </c>
      <c r="Q136" s="10">
        <v>4310439.5503720753</v>
      </c>
      <c r="R136" s="10">
        <v>4051265.9119123761</v>
      </c>
      <c r="S136" s="10">
        <v>4194195.9548570639</v>
      </c>
      <c r="T136" s="10">
        <v>44212.054358553702</v>
      </c>
      <c r="U136" s="10">
        <v>44703.193343741223</v>
      </c>
      <c r="V136" s="10">
        <v>43211.53093537136</v>
      </c>
      <c r="W136" s="10">
        <v>44720.781939563138</v>
      </c>
      <c r="X136" s="10">
        <v>8253.8015677156964</v>
      </c>
      <c r="Y136" s="10">
        <v>43229.119531193282</v>
      </c>
      <c r="Z136" s="10">
        <v>40629.883869637262</v>
      </c>
      <c r="AA136" s="10">
        <v>42063.320028258517</v>
      </c>
      <c r="AB136" s="10">
        <v>27.787264028869291</v>
      </c>
      <c r="AC136" s="10">
        <v>28.095944746250069</v>
      </c>
      <c r="AD136" s="10">
        <v>27.158435332026411</v>
      </c>
      <c r="AE136" s="10">
        <v>28.106999173896369</v>
      </c>
      <c r="AF136" s="10">
        <v>5.1875120197765447</v>
      </c>
      <c r="AG136" s="10">
        <v>27.169489759672711</v>
      </c>
      <c r="AH136" s="10">
        <v>25.53587085983218</v>
      </c>
      <c r="AI136" s="10">
        <v>26.436785092070998</v>
      </c>
      <c r="AJ136" s="10">
        <v>0.031723044055401987</v>
      </c>
      <c r="AK136" s="10">
        <v>0.031917963199688211</v>
      </c>
      <c r="AL136" s="10">
        <v>0.031663476701630847</v>
      </c>
      <c r="AM136" s="10">
        <v>0.031616903923080641</v>
      </c>
      <c r="AN136" s="10">
        <v>0.037396070886545195</v>
      </c>
      <c r="AO136" s="10">
        <v>0.031357152349998876</v>
      </c>
      <c r="AP136" s="10">
        <v>0.031450850591750734</v>
      </c>
      <c r="AQ136" s="10">
        <v>0.029552248104279453</v>
      </c>
      <c r="AR136" s="10">
        <v>0.79481127984095801</v>
      </c>
      <c r="AS136" s="10">
        <v>0.79402149870980743</v>
      </c>
      <c r="AT136" s="10">
        <v>0.79726856668512347</v>
      </c>
      <c r="AU136" s="10">
        <v>0.79598720036262138</v>
      </c>
      <c r="AV136" s="10">
        <v>0.29271041799782727</v>
      </c>
      <c r="AW136" s="10">
        <v>0.79925266840963249</v>
      </c>
      <c r="AX136" s="10">
        <v>0.79933795201838986</v>
      </c>
      <c r="AY136" s="10">
        <v>0.81454284242310437</v>
      </c>
      <c r="AZ136" s="10">
        <v>0.023154084142002596</v>
      </c>
      <c r="BA136" s="10">
        <v>0.034520008342237229</v>
      </c>
      <c r="BB136" s="10">
        <v>0</v>
      </c>
      <c r="BC136" s="10">
        <v>0.03492704311839967</v>
      </c>
      <c r="BD136" s="10">
        <v>-0.80899076267257541</v>
      </c>
      <c r="BE136" s="10">
        <v>0.00040703477616266248</v>
      </c>
      <c r="BF136" s="10">
        <v>-0.059744401780055023</v>
      </c>
      <c r="BG136" s="10">
        <v>-0.026571863626635661</v>
      </c>
    </row>
    <row r="137" x14ac:dyDescent="0.3">
      <c r="A137" s="33"/>
      <c r="B137" s="33"/>
      <c r="C137" s="34">
        <f t="shared" si="2"/>
        <v>98</v>
      </c>
      <c r="D137" s="2">
        <v>8547173192.3555212</v>
      </c>
      <c r="E137" s="2">
        <v>8646263732.3555202</v>
      </c>
      <c r="F137" s="2">
        <v>8308645974.1899996</v>
      </c>
      <c r="G137" s="2">
        <v>8650495312.7249298</v>
      </c>
      <c r="H137" s="2">
        <v>1882934639.8328569</v>
      </c>
      <c r="I137" s="2">
        <v>8312877554.5594082</v>
      </c>
      <c r="J137" s="2">
        <v>7819157831.5071039</v>
      </c>
      <c r="K137" s="2">
        <v>8064693086.1887922</v>
      </c>
      <c r="L137" s="10">
        <v>5371896.0053369887</v>
      </c>
      <c r="M137" s="10">
        <v>5434174.3825282659</v>
      </c>
      <c r="N137" s="10">
        <v>5221981.7141917571</v>
      </c>
      <c r="O137" s="10">
        <v>5436833.9296289394</v>
      </c>
      <c r="P137" s="10">
        <v>1183423.904300363</v>
      </c>
      <c r="Q137" s="10">
        <v>5224641.2612924306</v>
      </c>
      <c r="R137" s="10">
        <v>4914338.5508720009</v>
      </c>
      <c r="S137" s="10">
        <v>5068657.3910440532</v>
      </c>
      <c r="T137" s="10">
        <v>53106.504078160848</v>
      </c>
      <c r="U137" s="10">
        <v>53722.187421435527</v>
      </c>
      <c r="V137" s="10">
        <v>51624.453065600457</v>
      </c>
      <c r="W137" s="10">
        <v>53748.479674451548</v>
      </c>
      <c r="X137" s="10">
        <v>11699.315537285371</v>
      </c>
      <c r="Y137" s="10">
        <v>51650.745318616457</v>
      </c>
      <c r="Z137" s="10">
        <v>48583.096179460583</v>
      </c>
      <c r="AA137" s="10">
        <v>50108.690514643553</v>
      </c>
      <c r="AB137" s="10">
        <v>33.377423236262231</v>
      </c>
      <c r="AC137" s="10">
        <v>33.76438004851542</v>
      </c>
      <c r="AD137" s="10">
        <v>32.445954581666648</v>
      </c>
      <c r="AE137" s="10">
        <v>33.780904722319193</v>
      </c>
      <c r="AF137" s="10">
        <v>7.353016603914174</v>
      </c>
      <c r="AG137" s="10">
        <v>32.462479255470413</v>
      </c>
      <c r="AH137" s="10">
        <v>30.534462613530181</v>
      </c>
      <c r="AI137" s="10">
        <v>31.493298234442129</v>
      </c>
      <c r="AJ137" s="10">
        <v>0.03865597100024646</v>
      </c>
      <c r="AK137" s="10">
        <v>0.038912131766827278</v>
      </c>
      <c r="AL137" s="10">
        <v>0.038375065007161327</v>
      </c>
      <c r="AM137" s="10">
        <v>0.038548798791086046</v>
      </c>
      <c r="AN137" s="10">
        <v>0.053773353236149332</v>
      </c>
      <c r="AO137" s="10">
        <v>0.038007695059844956</v>
      </c>
      <c r="AP137" s="10">
        <v>0.038151069537619396</v>
      </c>
      <c r="AQ137" s="10">
        <v>0.035713691584261811</v>
      </c>
      <c r="AR137" s="10">
        <v>0.83346725084120443</v>
      </c>
      <c r="AS137" s="10">
        <v>0.83293363047663471</v>
      </c>
      <c r="AT137" s="10">
        <v>0.83564363169228484</v>
      </c>
      <c r="AU137" s="10">
        <v>0.83453599915370746</v>
      </c>
      <c r="AV137" s="10">
        <v>0.34648377123397661</v>
      </c>
      <c r="AW137" s="10">
        <v>0.83726036346947741</v>
      </c>
      <c r="AX137" s="10">
        <v>0.83748902155600924</v>
      </c>
      <c r="AY137" s="10">
        <v>0.85025653400736623</v>
      </c>
      <c r="AZ137" s="10">
        <v>0.028708314075059027</v>
      </c>
      <c r="BA137" s="10">
        <v>0.040634510028986437</v>
      </c>
      <c r="BB137" s="10">
        <v>0</v>
      </c>
      <c r="BC137" s="10">
        <v>0.041143808461312714</v>
      </c>
      <c r="BD137" s="10">
        <v>-0.77337647485739436</v>
      </c>
      <c r="BE137" s="10">
        <v>0.00050929843232627725</v>
      </c>
      <c r="BF137" s="10">
        <v>-0.058913106203278276</v>
      </c>
      <c r="BG137" s="10">
        <v>-0.02936132900102173</v>
      </c>
    </row>
    <row r="138" x14ac:dyDescent="0.3">
      <c r="A138" s="33"/>
      <c r="B138" s="33"/>
      <c r="C138" s="34">
        <f t="shared" si="2"/>
        <v>99</v>
      </c>
      <c r="D138" s="2">
        <v>10961056986.14061</v>
      </c>
      <c r="E138" s="2">
        <v>11050333218.14061</v>
      </c>
      <c r="F138" s="2">
        <v>10499131826.83143</v>
      </c>
      <c r="G138" s="2">
        <v>11056533431.96664</v>
      </c>
      <c r="H138" s="2">
        <v>3262749241.0828571</v>
      </c>
      <c r="I138" s="2">
        <v>10505332040.657459</v>
      </c>
      <c r="J138" s="2">
        <v>9795629849.2174721</v>
      </c>
      <c r="K138" s="2">
        <v>10073844957.121321</v>
      </c>
      <c r="L138" s="10">
        <v>6889021.3071595198</v>
      </c>
      <c r="M138" s="10">
        <v>6945131.3944666628</v>
      </c>
      <c r="N138" s="10">
        <v>6598701.4713245574</v>
      </c>
      <c r="O138" s="10">
        <v>6949028.2271544673</v>
      </c>
      <c r="P138" s="10">
        <v>2050637.0024495751</v>
      </c>
      <c r="Q138" s="10">
        <v>6602598.3040123628</v>
      </c>
      <c r="R138" s="10">
        <v>6156550.6714939075</v>
      </c>
      <c r="S138" s="10">
        <v>6331408.7904460058</v>
      </c>
      <c r="T138" s="10">
        <v>68392.049480498972</v>
      </c>
      <c r="U138" s="10">
        <v>68949.09288280012</v>
      </c>
      <c r="V138" s="10">
        <v>65509.844927442959</v>
      </c>
      <c r="W138" s="10">
        <v>68987.779419264247</v>
      </c>
      <c r="X138" s="10">
        <v>20358.082967796799</v>
      </c>
      <c r="Y138" s="10">
        <v>65548.531463907086</v>
      </c>
      <c r="Z138" s="10">
        <v>61120.310038295058</v>
      </c>
      <c r="AA138" s="10">
        <v>62856.246768670753</v>
      </c>
      <c r="AB138" s="10">
        <v>42.984384326000949</v>
      </c>
      <c r="AC138" s="10">
        <v>43.334485951447967</v>
      </c>
      <c r="AD138" s="10">
        <v>41.172919555522981</v>
      </c>
      <c r="AE138" s="10">
        <v>43.358800428996851</v>
      </c>
      <c r="AF138" s="10">
        <v>12.79504955730137</v>
      </c>
      <c r="AG138" s="10">
        <v>41.197234033071872</v>
      </c>
      <c r="AH138" s="10">
        <v>38.414098082548662</v>
      </c>
      <c r="AI138" s="10">
        <v>39.505133841103692</v>
      </c>
      <c r="AJ138" s="10">
        <v>0.049573150262973632</v>
      </c>
      <c r="AK138" s="10">
        <v>0.049731541341093498</v>
      </c>
      <c r="AL138" s="10">
        <v>0.048492241410332967</v>
      </c>
      <c r="AM138" s="10">
        <v>0.049270714240932732</v>
      </c>
      <c r="AN138" s="10">
        <v>0.093178469262905891</v>
      </c>
      <c r="AO138" s="10">
        <v>0.048031918440171219</v>
      </c>
      <c r="AP138" s="10">
        <v>0.047794630009437289</v>
      </c>
      <c r="AQ138" s="10">
        <v>0.044611020905734662</v>
      </c>
      <c r="AR138" s="10">
        <v>0.88304040110417803</v>
      </c>
      <c r="AS138" s="10">
        <v>0.88266517181772819</v>
      </c>
      <c r="AT138" s="10">
        <v>0.88413587310261776</v>
      </c>
      <c r="AU138" s="10">
        <v>0.88380671339464023</v>
      </c>
      <c r="AV138" s="10">
        <v>0.43966224049688252</v>
      </c>
      <c r="AW138" s="10">
        <v>0.88529228190964859</v>
      </c>
      <c r="AX138" s="10">
        <v>0.88528365156544653</v>
      </c>
      <c r="AY138" s="10">
        <v>0.89486755491310088</v>
      </c>
      <c r="AZ138" s="10">
        <v>0.04399651008559502</v>
      </c>
      <c r="BA138" s="10">
        <v>0.052499711442858255</v>
      </c>
      <c r="BB138" s="10">
        <v>0</v>
      </c>
      <c r="BC138" s="10">
        <v>0.053090256825876203</v>
      </c>
      <c r="BD138" s="10">
        <v>-0.68923628211385801</v>
      </c>
      <c r="BE138" s="10">
        <v>0.00059054538301772652</v>
      </c>
      <c r="BF138" s="10">
        <v>-0.067005728589491387</v>
      </c>
      <c r="BG138" s="10">
        <v>-0.040506860636157715</v>
      </c>
    </row>
    <row r="139" x14ac:dyDescent="0.3">
      <c r="A139" s="33"/>
      <c r="B139" s="33"/>
      <c r="C139" s="34">
        <f t="shared" si="2"/>
        <v>100</v>
      </c>
      <c r="D139" s="2">
        <v>25860789999.678131</v>
      </c>
      <c r="E139" s="2">
        <v>26071762799.678131</v>
      </c>
      <c r="F139" s="2">
        <v>25085925230.858311</v>
      </c>
      <c r="G139" s="2">
        <v>26074210161.438129</v>
      </c>
      <c r="H139" s="2">
        <v>19620858917.637138</v>
      </c>
      <c r="I139" s="2">
        <v>25088372592.618309</v>
      </c>
      <c r="J139" s="2">
        <v>23511404664.01479</v>
      </c>
      <c r="K139" s="2">
        <v>23740500223.171299</v>
      </c>
      <c r="L139" s="10">
        <v>16253499.41643621</v>
      </c>
      <c r="M139" s="10">
        <v>16386095.763327651</v>
      </c>
      <c r="N139" s="10">
        <v>15766497.121920589</v>
      </c>
      <c r="O139" s="10">
        <v>16387633.929522051</v>
      </c>
      <c r="P139" s="10">
        <v>12331704.4441319</v>
      </c>
      <c r="Q139" s="10">
        <v>15768035.288114989</v>
      </c>
      <c r="R139" s="10">
        <v>14776911.377839429</v>
      </c>
      <c r="S139" s="10">
        <v>14920897.873886339</v>
      </c>
      <c r="T139" s="10">
        <v>160981.98500832979</v>
      </c>
      <c r="U139" s="10">
        <v>162295.27900001331</v>
      </c>
      <c r="V139" s="10">
        <v>156158.49475148969</v>
      </c>
      <c r="W139" s="10">
        <v>162310.5136913805</v>
      </c>
      <c r="X139" s="10">
        <v>122138.7597273296</v>
      </c>
      <c r="Y139" s="10">
        <v>156173.72944285689</v>
      </c>
      <c r="Z139" s="10">
        <v>146357.19145448809</v>
      </c>
      <c r="AA139" s="10">
        <v>147783.2986178837</v>
      </c>
      <c r="AB139" s="10">
        <v>101.1771333908282</v>
      </c>
      <c r="AC139" s="10">
        <v>102.0025383041237</v>
      </c>
      <c r="AD139" s="10">
        <v>98.145571088372989</v>
      </c>
      <c r="AE139" s="10">
        <v>102.01211330346629</v>
      </c>
      <c r="AF139" s="10">
        <v>76.764176963546092</v>
      </c>
      <c r="AG139" s="10">
        <v>98.155146087715622</v>
      </c>
      <c r="AH139" s="10">
        <v>91.985454656504018</v>
      </c>
      <c r="AI139" s="10">
        <v>92.881762617255177</v>
      </c>
      <c r="AJ139" s="10">
        <v>0.11695959889582169</v>
      </c>
      <c r="AK139" s="10">
        <v>0.11733482818227157</v>
      </c>
      <c r="AL139" s="10">
        <v>0.11586412689738247</v>
      </c>
      <c r="AM139" s="10">
        <v>0.11619328660535984</v>
      </c>
      <c r="AN139" s="10">
        <v>0.56033775950311748</v>
      </c>
      <c r="AO139" s="10">
        <v>0.11470771809035119</v>
      </c>
      <c r="AP139" s="10">
        <v>0.11471634843455358</v>
      </c>
      <c r="AQ139" s="10">
        <v>0.10513244508689915</v>
      </c>
      <c r="AR139" s="10">
        <v>0.99999999999999978</v>
      </c>
      <c r="AS139" s="10">
        <v>0.99999999999999978</v>
      </c>
      <c r="AT139" s="10">
        <v>1.0000000000000002</v>
      </c>
      <c r="AU139" s="10">
        <v>1</v>
      </c>
      <c r="AV139" s="10">
        <v>1</v>
      </c>
      <c r="AW139" s="10">
        <v>0.99999999999999978</v>
      </c>
      <c r="AX139" s="10">
        <v>1</v>
      </c>
      <c r="AY139" s="10">
        <v>1</v>
      </c>
      <c r="AZ139" s="10">
        <v>0.030888426944151615</v>
      </c>
      <c r="BA139" s="10">
        <v>0.039298433673362609</v>
      </c>
      <c r="BB139" s="10">
        <v>-1.1102230246251565e-16</v>
      </c>
      <c r="BC139" s="10">
        <v>0.039395992832033322</v>
      </c>
      <c r="BD139" s="10">
        <v>-0.21785388670849459</v>
      </c>
      <c r="BE139" s="10">
        <v>9.755915867071252e-05</v>
      </c>
      <c r="BF139" s="10">
        <v>-0.062765098450771828</v>
      </c>
      <c r="BG139" s="10">
        <v>-0.053632664344865355</v>
      </c>
    </row>
    <row r="140" x14ac:dyDescent="0.3">
      <c r="A140" s="33"/>
      <c r="B140" s="33"/>
      <c r="C140" s="34" t="s">
        <v>33</v>
      </c>
      <c r="D140" s="2">
        <v>221108743906.62769</v>
      </c>
      <c r="E140" s="2">
        <v>222199692994.62769</v>
      </c>
      <c r="F140" s="2">
        <v>216511580440.0459</v>
      </c>
      <c r="G140" s="2">
        <v>224403757938.24359</v>
      </c>
      <c r="H140" s="2">
        <v>35016128370.567139</v>
      </c>
      <c r="I140" s="2">
        <v>218715645383.6619</v>
      </c>
      <c r="J140" s="2">
        <v>204952519713.68491</v>
      </c>
      <c r="K140" s="2">
        <v>225815162993.1954</v>
      </c>
      <c r="L140" s="10">
        <v>138966784.8546021</v>
      </c>
      <c r="M140" s="10">
        <v>139652446.05696249</v>
      </c>
      <c r="N140" s="10">
        <v>136077468.87770131</v>
      </c>
      <c r="O140" s="10">
        <v>141037700.26904559</v>
      </c>
      <c r="P140" s="10">
        <v>22007627.06955016</v>
      </c>
      <c r="Q140" s="10">
        <v>137462723.08978429</v>
      </c>
      <c r="R140" s="10">
        <v>128812602.3839554</v>
      </c>
      <c r="S140" s="10">
        <v>141924767.9586753</v>
      </c>
      <c r="T140" s="10">
        <v>13817.382786648281</v>
      </c>
      <c r="U140" s="10">
        <v>13885.55766242798</v>
      </c>
      <c r="V140" s="10">
        <v>13530.09985867244</v>
      </c>
      <c r="W140" s="10">
        <v>14023.292645108881</v>
      </c>
      <c r="X140" s="10">
        <v>2188.2049567739332</v>
      </c>
      <c r="Y140" s="10">
        <v>13667.83484135334</v>
      </c>
      <c r="Z140" s="10">
        <v>12807.758607538161</v>
      </c>
      <c r="AA140" s="10">
        <v>14111.493245260241</v>
      </c>
      <c r="AB140" s="10">
        <v>8.684221288764137</v>
      </c>
      <c r="AC140" s="10">
        <v>8.7270691794788</v>
      </c>
      <c r="AD140" s="10">
        <v>8.5036640473857652</v>
      </c>
      <c r="AE140" s="10">
        <v>8.8136355782877551</v>
      </c>
      <c r="AF140" s="10">
        <v>1.375286214706148</v>
      </c>
      <c r="AG140" s="10">
        <v>8.5902304461947203</v>
      </c>
      <c r="AH140" s="10">
        <v>8.0496727693186614</v>
      </c>
      <c r="AI140" s="10">
        <v>8.8690696312732769</v>
      </c>
      <c r="AJ140" s="10">
        <v>1</v>
      </c>
      <c r="AK140" s="10">
        <v>1</v>
      </c>
      <c r="AL140" s="10">
        <v>1</v>
      </c>
      <c r="AM140" s="10">
        <v>1</v>
      </c>
      <c r="AN140" s="10">
        <v>1</v>
      </c>
      <c r="AO140" s="10">
        <v>1</v>
      </c>
      <c r="AP140" s="10">
        <v>1</v>
      </c>
      <c r="AQ140" s="10">
        <v>0.99999999999999989</v>
      </c>
      <c r="AR140" s="10">
        <v>0.99999999999999978</v>
      </c>
      <c r="AS140" s="10">
        <v>0.99999999999999978</v>
      </c>
      <c r="AT140" s="10">
        <v>1.0000000000000002</v>
      </c>
      <c r="AU140" s="10">
        <v>1</v>
      </c>
      <c r="AV140" s="10">
        <v>1</v>
      </c>
      <c r="AW140" s="10">
        <v>0.99999999999999978</v>
      </c>
      <c r="AX140" s="10">
        <v>1</v>
      </c>
      <c r="AY140" s="10">
        <v>1</v>
      </c>
      <c r="AZ140" s="10">
        <v>0.021232875660684547</v>
      </c>
      <c r="BA140" s="10">
        <v>0.026271631951607644</v>
      </c>
      <c r="BB140" s="10">
        <v>0</v>
      </c>
      <c r="BC140" s="10">
        <v>0.036451525974533716</v>
      </c>
      <c r="BD140" s="10">
        <v>-0.83827133726796921</v>
      </c>
      <c r="BE140" s="10">
        <v>0.010179894022926517</v>
      </c>
      <c r="BF140" s="10">
        <v>-0.053387725048553714</v>
      </c>
      <c r="BG140" s="10">
        <v>0.042970369225704186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47808</v>
      </c>
      <c r="E143" s="2">
        <v>47808</v>
      </c>
      <c r="F143" s="2">
        <v>47808</v>
      </c>
      <c r="G143" s="2">
        <v>734145.27000000002</v>
      </c>
      <c r="H143" s="2">
        <v>0</v>
      </c>
      <c r="I143" s="2">
        <v>734145.27000000002</v>
      </c>
      <c r="J143" s="2">
        <v>278980.46169551869</v>
      </c>
      <c r="K143" s="2">
        <v>7736743.8898420166</v>
      </c>
      <c r="L143" s="10">
        <v>30.047314877490351</v>
      </c>
      <c r="M143" s="10">
        <v>30.047314877490351</v>
      </c>
      <c r="N143" s="10">
        <v>30.047314877490351</v>
      </c>
      <c r="O143" s="10">
        <v>461.41010068419871</v>
      </c>
      <c r="P143" s="10">
        <v>0</v>
      </c>
      <c r="Q143" s="10">
        <v>461.41010068419871</v>
      </c>
      <c r="R143" s="10">
        <v>175.33914360008549</v>
      </c>
      <c r="S143" s="10">
        <v>4862.5414111567652</v>
      </c>
      <c r="T143" s="10">
        <v>8.1250849762066615</v>
      </c>
      <c r="U143" s="10">
        <v>8.1250849762066615</v>
      </c>
      <c r="V143" s="10">
        <v>8.1250849762066615</v>
      </c>
      <c r="W143" s="10">
        <v>124.76976036709721</v>
      </c>
      <c r="X143" s="10">
        <v>0</v>
      </c>
      <c r="Y143" s="10">
        <v>124.76976036709721</v>
      </c>
      <c r="Z143" s="10">
        <v>47.413402735472253</v>
      </c>
      <c r="AA143" s="10">
        <v>1314.8782953504449</v>
      </c>
      <c r="AB143" s="10">
        <v>0.0051066136773436997</v>
      </c>
      <c r="AC143" s="10">
        <v>0.0051066136773436997</v>
      </c>
      <c r="AD143" s="10">
        <v>0.0051066136773436997</v>
      </c>
      <c r="AE143" s="10">
        <v>0.078417760143473597</v>
      </c>
      <c r="AF143" s="10">
        <v>0</v>
      </c>
      <c r="AG143" s="10">
        <v>0.078417760143473597</v>
      </c>
      <c r="AH143" s="10">
        <v>0.0297993106050451</v>
      </c>
      <c r="AI143" s="10">
        <v>0.82640064771528976</v>
      </c>
      <c r="AJ143" s="10">
        <v>2.1621940026120771e-07</v>
      </c>
      <c r="AK143" s="10">
        <v>2.1515781302702293e-07</v>
      </c>
      <c r="AL143" s="10">
        <v>2.2081035990238169e-07</v>
      </c>
      <c r="AM143" s="10">
        <v>3.2715373251549487e-06</v>
      </c>
      <c r="AN143" s="10">
        <v>0</v>
      </c>
      <c r="AO143" s="10">
        <v>3.3566198189077553e-06</v>
      </c>
      <c r="AP143" s="10">
        <v>1.3611955690286194e-06</v>
      </c>
      <c r="AQ143" s="10">
        <v>3.4261401171165599e-05</v>
      </c>
      <c r="AR143" s="10">
        <v>2.1621940026120771e-07</v>
      </c>
      <c r="AS143" s="10">
        <v>2.1515781302702293e-07</v>
      </c>
      <c r="AT143" s="10">
        <v>2.2081035990238169e-07</v>
      </c>
      <c r="AU143" s="10">
        <v>3.2715373251549487e-06</v>
      </c>
      <c r="AV143" s="10">
        <v>0</v>
      </c>
      <c r="AW143" s="10">
        <v>3.3566198189077553e-06</v>
      </c>
      <c r="AX143" s="10">
        <v>1.3611955690286194e-06</v>
      </c>
      <c r="AY143" s="10">
        <v>3.4261401171165599e-05</v>
      </c>
      <c r="AZ143" s="10">
        <v>0</v>
      </c>
      <c r="BA143" s="10">
        <v>0</v>
      </c>
      <c r="BB143" s="10">
        <v>0</v>
      </c>
      <c r="BC143" s="10">
        <v>14.356117595381527</v>
      </c>
      <c r="BD143" s="10">
        <v>-1</v>
      </c>
      <c r="BE143" s="10">
        <v>14.356117595381527</v>
      </c>
      <c r="BF143" s="10">
        <v>4.8354346907529848</v>
      </c>
      <c r="BG143" s="10">
        <v>160.82948230091233</v>
      </c>
    </row>
    <row r="144" x14ac:dyDescent="0.3">
      <c r="A144" s="36">
        <v>0.05</v>
      </c>
      <c r="B144" s="36">
        <v>0.1</v>
      </c>
      <c r="C144" s="37">
        <v>2</v>
      </c>
      <c r="D144" s="2">
        <v>25900</v>
      </c>
      <c r="E144" s="2">
        <v>25900</v>
      </c>
      <c r="F144" s="2">
        <v>25900</v>
      </c>
      <c r="G144" s="2">
        <v>25900</v>
      </c>
      <c r="H144" s="2">
        <v>0</v>
      </c>
      <c r="I144" s="2">
        <v>25900</v>
      </c>
      <c r="J144" s="2">
        <v>4682.7535435024693</v>
      </c>
      <c r="K144" s="2">
        <v>4682.7535435024693</v>
      </c>
      <c r="L144" s="10">
        <v>16.278142890876008</v>
      </c>
      <c r="M144" s="10">
        <v>16.278142890876008</v>
      </c>
      <c r="N144" s="10">
        <v>16.278142890876008</v>
      </c>
      <c r="O144" s="10">
        <v>16.278142890876008</v>
      </c>
      <c r="P144" s="10">
        <v>0</v>
      </c>
      <c r="Q144" s="10">
        <v>16.278142890876008</v>
      </c>
      <c r="R144" s="10">
        <v>2.9431093167524769</v>
      </c>
      <c r="S144" s="10">
        <v>2.9431093167524769</v>
      </c>
      <c r="T144" s="10">
        <v>100</v>
      </c>
      <c r="U144" s="10">
        <v>100</v>
      </c>
      <c r="V144" s="10">
        <v>100</v>
      </c>
      <c r="W144" s="10">
        <v>100</v>
      </c>
      <c r="X144" s="10">
        <v>0</v>
      </c>
      <c r="Y144" s="10">
        <v>100</v>
      </c>
      <c r="Z144" s="10">
        <v>18.080129511592549</v>
      </c>
      <c r="AA144" s="10">
        <v>18.080129511592549</v>
      </c>
      <c r="AB144" s="10">
        <v>0.062849972551644803</v>
      </c>
      <c r="AC144" s="10">
        <v>0.062849972551644803</v>
      </c>
      <c r="AD144" s="10">
        <v>0.062849972551644803</v>
      </c>
      <c r="AE144" s="10">
        <v>0.062849972551644803</v>
      </c>
      <c r="AF144" s="10">
        <v>0</v>
      </c>
      <c r="AG144" s="10">
        <v>0.062849972551644803</v>
      </c>
      <c r="AH144" s="10">
        <v>0.0113633564353377</v>
      </c>
      <c r="AI144" s="10">
        <v>0.0113633564353377</v>
      </c>
      <c r="AJ144" s="10">
        <v>1.1713693245409303e-07</v>
      </c>
      <c r="AK144" s="10">
        <v>1.1656181721468989e-07</v>
      </c>
      <c r="AL144" s="10">
        <v>1.1962408637616477e-07</v>
      </c>
      <c r="AM144" s="10">
        <v>1.1541696198834485e-07</v>
      </c>
      <c r="AN144" s="10">
        <v>0</v>
      </c>
      <c r="AO144" s="10">
        <v>1.1841859760223049e-07</v>
      </c>
      <c r="AP144" s="10">
        <v>2.2847992061986815e-08</v>
      </c>
      <c r="AQ144" s="10">
        <v>2.0737108533511438e-08</v>
      </c>
      <c r="AR144" s="10">
        <v>3.3335633271530074e-07</v>
      </c>
      <c r="AS144" s="10">
        <v>3.3171963024171281e-07</v>
      </c>
      <c r="AT144" s="10">
        <v>3.4043444627854643e-07</v>
      </c>
      <c r="AU144" s="10">
        <v>3.3869542871432936e-06</v>
      </c>
      <c r="AV144" s="10">
        <v>0</v>
      </c>
      <c r="AW144" s="10">
        <v>3.475038416509986e-06</v>
      </c>
      <c r="AX144" s="10">
        <v>1.3840435610906062e-06</v>
      </c>
      <c r="AY144" s="10">
        <v>3.4282138279699108e-05</v>
      </c>
      <c r="AZ144" s="10">
        <v>0</v>
      </c>
      <c r="BA144" s="10">
        <v>0</v>
      </c>
      <c r="BB144" s="10">
        <v>0</v>
      </c>
      <c r="BC144" s="10">
        <v>0</v>
      </c>
      <c r="BD144" s="10">
        <v>-1</v>
      </c>
      <c r="BE144" s="10">
        <v>0</v>
      </c>
      <c r="BF144" s="10">
        <v>-0.81919870488407454</v>
      </c>
      <c r="BG144" s="10">
        <v>-0.81919870488407454</v>
      </c>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3.3335633271530074e-07</v>
      </c>
      <c r="AS145" s="10">
        <v>3.3171963024171281e-07</v>
      </c>
      <c r="AT145" s="10">
        <v>3.4043444627854643e-07</v>
      </c>
      <c r="AU145" s="10">
        <v>3.3869542871432936e-06</v>
      </c>
      <c r="AV145" s="10">
        <v>0</v>
      </c>
      <c r="AW145" s="10">
        <v>3.475038416509986e-06</v>
      </c>
      <c r="AX145" s="10">
        <v>1.3840435610906062e-06</v>
      </c>
      <c r="AY145" s="10">
        <v>3.4282138279699108e-05</v>
      </c>
      <c r="AZ145" s="10"/>
      <c r="BA145" s="10"/>
      <c r="BB145" s="10"/>
      <c r="BC145" s="10"/>
      <c r="BD145" s="10"/>
      <c r="BE145" s="10"/>
      <c r="BF145" s="10"/>
      <c r="BG145" s="10"/>
    </row>
    <row r="146" x14ac:dyDescent="0.3">
      <c r="A146" s="36">
        <v>0.15000000000000002</v>
      </c>
      <c r="B146" s="36">
        <v>0.2</v>
      </c>
      <c r="C146" s="37">
        <v>4</v>
      </c>
      <c r="D146" s="2">
        <v>108600</v>
      </c>
      <c r="E146" s="2">
        <v>108600</v>
      </c>
      <c r="F146" s="2">
        <v>108600</v>
      </c>
      <c r="G146" s="2">
        <v>108600</v>
      </c>
      <c r="H146" s="2">
        <v>0</v>
      </c>
      <c r="I146" s="2">
        <v>108600</v>
      </c>
      <c r="J146" s="2">
        <v>90152.376990678225</v>
      </c>
      <c r="K146" s="2">
        <v>838237.33878983906</v>
      </c>
      <c r="L146" s="10">
        <v>68.255070191086261</v>
      </c>
      <c r="M146" s="10">
        <v>68.255070191086261</v>
      </c>
      <c r="N146" s="10">
        <v>68.255070191086261</v>
      </c>
      <c r="O146" s="10">
        <v>68.255070191086261</v>
      </c>
      <c r="P146" s="10">
        <v>0</v>
      </c>
      <c r="Q146" s="10">
        <v>68.255070191086261</v>
      </c>
      <c r="R146" s="10">
        <v>56.660744193296622</v>
      </c>
      <c r="S146" s="10">
        <v>526.83193734705173</v>
      </c>
      <c r="T146" s="10">
        <v>300</v>
      </c>
      <c r="U146" s="10">
        <v>300</v>
      </c>
      <c r="V146" s="10">
        <v>300</v>
      </c>
      <c r="W146" s="10">
        <v>300</v>
      </c>
      <c r="X146" s="10">
        <v>0</v>
      </c>
      <c r="Y146" s="10">
        <v>300</v>
      </c>
      <c r="Z146" s="10">
        <v>249.03971544386249</v>
      </c>
      <c r="AA146" s="10">
        <v>2315.5727590879528</v>
      </c>
      <c r="AB146" s="10">
        <v>0.1885499176549344</v>
      </c>
      <c r="AC146" s="10">
        <v>0.1885499176549344</v>
      </c>
      <c r="AD146" s="10">
        <v>0.1885499176549344</v>
      </c>
      <c r="AE146" s="10">
        <v>0.1885499176549344</v>
      </c>
      <c r="AF146" s="10">
        <v>0</v>
      </c>
      <c r="AG146" s="10">
        <v>0.1885499176549344</v>
      </c>
      <c r="AH146" s="10">
        <v>0.15652139279916191</v>
      </c>
      <c r="AI146" s="10">
        <v>1.455336843500143</v>
      </c>
      <c r="AJ146" s="10">
        <v>4.9116103723994216e-07</v>
      </c>
      <c r="AK146" s="10">
        <v>4.8874955017433679e-07</v>
      </c>
      <c r="AL146" s="10">
        <v>5.0158979847303067e-07</v>
      </c>
      <c r="AM146" s="10">
        <v>4.8394911474649618e-07</v>
      </c>
      <c r="AN146" s="10">
        <v>0</v>
      </c>
      <c r="AO146" s="10">
        <v>4.9653512353676569e-07</v>
      </c>
      <c r="AP146" s="10">
        <v>4.3986957133593439e-07</v>
      </c>
      <c r="AQ146" s="10">
        <v>3.7120507218334934e-06</v>
      </c>
      <c r="AR146" s="10">
        <v>8.245173699552429e-07</v>
      </c>
      <c r="AS146" s="10">
        <v>8.2046918041604959e-07</v>
      </c>
      <c r="AT146" s="10">
        <v>8.4202424475157711e-07</v>
      </c>
      <c r="AU146" s="10">
        <v>3.8709034018897899e-06</v>
      </c>
      <c r="AV146" s="10">
        <v>0</v>
      </c>
      <c r="AW146" s="10">
        <v>3.9715735400467515e-06</v>
      </c>
      <c r="AX146" s="10">
        <v>1.8239131324265406e-06</v>
      </c>
      <c r="AY146" s="10">
        <v>3.7994189001532601e-05</v>
      </c>
      <c r="AZ146" s="10">
        <v>-1.1102230246251565e-16</v>
      </c>
      <c r="BA146" s="10">
        <v>-1.1102230246251565e-16</v>
      </c>
      <c r="BB146" s="10">
        <v>-1.1102230246251565e-16</v>
      </c>
      <c r="BC146" s="10">
        <v>-1.1102230246251565e-16</v>
      </c>
      <c r="BD146" s="10">
        <v>-1</v>
      </c>
      <c r="BE146" s="10">
        <v>-1.1102230246251565e-16</v>
      </c>
      <c r="BF146" s="10">
        <v>-0.16986761518712501</v>
      </c>
      <c r="BG146" s="10">
        <v>6.7185758636265103</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8.245173699552429e-07</v>
      </c>
      <c r="AS147" s="10">
        <v>8.2046918041604959e-07</v>
      </c>
      <c r="AT147" s="10">
        <v>8.4202424475157711e-07</v>
      </c>
      <c r="AU147" s="10">
        <v>3.8709034018897899e-06</v>
      </c>
      <c r="AV147" s="10">
        <v>0</v>
      </c>
      <c r="AW147" s="10">
        <v>3.9715735400467515e-06</v>
      </c>
      <c r="AX147" s="10">
        <v>1.8239131324265406e-06</v>
      </c>
      <c r="AY147" s="10">
        <v>3.7994189001532601e-05</v>
      </c>
      <c r="AZ147" s="10"/>
      <c r="BA147" s="10"/>
      <c r="BB147" s="10"/>
      <c r="BC147" s="10"/>
      <c r="BD147" s="10"/>
      <c r="BE147" s="10"/>
      <c r="BF147" s="10"/>
      <c r="BG147" s="10"/>
    </row>
    <row r="148" x14ac:dyDescent="0.3">
      <c r="A148" s="36">
        <v>0.25</v>
      </c>
      <c r="B148" s="36">
        <v>0.3</v>
      </c>
      <c r="C148" s="37">
        <v>6</v>
      </c>
      <c r="D148" s="2">
        <v>1111192</v>
      </c>
      <c r="E148" s="2">
        <v>1111192</v>
      </c>
      <c r="F148" s="2">
        <v>1111192</v>
      </c>
      <c r="G148" s="2">
        <v>2042808.74191405</v>
      </c>
      <c r="H148" s="2">
        <v>0</v>
      </c>
      <c r="I148" s="2">
        <v>2042808.74191405</v>
      </c>
      <c r="J148" s="2">
        <v>1810746.111435798</v>
      </c>
      <c r="K148" s="2">
        <v>5816318.8011394124</v>
      </c>
      <c r="L148" s="10">
        <v>698.38386699607304</v>
      </c>
      <c r="M148" s="10">
        <v>698.38386699607304</v>
      </c>
      <c r="N148" s="10">
        <v>698.38386699607304</v>
      </c>
      <c r="O148" s="10">
        <v>1283.904733575582</v>
      </c>
      <c r="P148" s="10">
        <v>0</v>
      </c>
      <c r="Q148" s="10">
        <v>1283.904733575582</v>
      </c>
      <c r="R148" s="10">
        <v>1138.0534340173749</v>
      </c>
      <c r="S148" s="10">
        <v>3655.5547700322768</v>
      </c>
      <c r="T148" s="10">
        <v>420.74668686103752</v>
      </c>
      <c r="U148" s="10">
        <v>420.74668686103752</v>
      </c>
      <c r="V148" s="10">
        <v>420.74668686103752</v>
      </c>
      <c r="W148" s="10">
        <v>773.49819837714892</v>
      </c>
      <c r="X148" s="10">
        <v>0</v>
      </c>
      <c r="Y148" s="10">
        <v>773.49819837714892</v>
      </c>
      <c r="Z148" s="10">
        <v>685.62897063074513</v>
      </c>
      <c r="AA148" s="10">
        <v>2202.3168501095838</v>
      </c>
      <c r="AB148" s="10">
        <v>0.26443917720411703</v>
      </c>
      <c r="AC148" s="10">
        <v>0.26443917720411703</v>
      </c>
      <c r="AD148" s="10">
        <v>0.26443917720411703</v>
      </c>
      <c r="AE148" s="10">
        <v>0.48614340536750528</v>
      </c>
      <c r="AF148" s="10">
        <v>0</v>
      </c>
      <c r="AG148" s="10">
        <v>0.48614340536750528</v>
      </c>
      <c r="AH148" s="10">
        <v>0.43091761984754817</v>
      </c>
      <c r="AI148" s="10">
        <v>1.384155535794122</v>
      </c>
      <c r="AJ148" s="10">
        <v>5.025545260522338e-06</v>
      </c>
      <c r="AK148" s="10">
        <v>5.0008709959237714e-06</v>
      </c>
      <c r="AL148" s="10">
        <v>5.1322520381661504e-06</v>
      </c>
      <c r="AM148" s="10">
        <v>9.1032733171796331e-06</v>
      </c>
      <c r="AN148" s="10">
        <v>0</v>
      </c>
      <c r="AO148" s="10">
        <v>9.3400210960246569e-06</v>
      </c>
      <c r="AP148" s="10">
        <v>8.8349541345740893e-06</v>
      </c>
      <c r="AQ148" s="10">
        <v>2.5756989584063838e-05</v>
      </c>
      <c r="AR148" s="10">
        <v>5.8500626304775812e-06</v>
      </c>
      <c r="AS148" s="10">
        <v>5.8213401763398208e-06</v>
      </c>
      <c r="AT148" s="10">
        <v>5.9742762829177279e-06</v>
      </c>
      <c r="AU148" s="10">
        <v>1.2974176719069423e-05</v>
      </c>
      <c r="AV148" s="10">
        <v>0</v>
      </c>
      <c r="AW148" s="10">
        <v>1.3311594636071409e-05</v>
      </c>
      <c r="AX148" s="10">
        <v>1.065886726700063e-05</v>
      </c>
      <c r="AY148" s="10">
        <v>6.3751178585596445e-05</v>
      </c>
      <c r="AZ148" s="10">
        <v>0</v>
      </c>
      <c r="BA148" s="10">
        <v>0</v>
      </c>
      <c r="BB148" s="10">
        <v>0</v>
      </c>
      <c r="BC148" s="10">
        <v>0.83839403263706891</v>
      </c>
      <c r="BD148" s="10">
        <v>-1</v>
      </c>
      <c r="BE148" s="10">
        <v>0.83839403263706891</v>
      </c>
      <c r="BF148" s="10">
        <v>0.62955286884336648</v>
      </c>
      <c r="BG148" s="10">
        <v>4.2343058635586042</v>
      </c>
    </row>
    <row r="149" x14ac:dyDescent="0.3">
      <c r="A149" s="36">
        <v>0.3</v>
      </c>
      <c r="B149" s="36">
        <v>0.35</v>
      </c>
      <c r="C149" s="37">
        <v>7</v>
      </c>
      <c r="D149" s="2">
        <v>1043280</v>
      </c>
      <c r="E149" s="2">
        <v>1043280</v>
      </c>
      <c r="F149" s="2">
        <v>1043280</v>
      </c>
      <c r="G149" s="2">
        <v>1334917.26</v>
      </c>
      <c r="H149" s="2">
        <v>0</v>
      </c>
      <c r="I149" s="2">
        <v>1334917.26</v>
      </c>
      <c r="J149" s="2">
        <v>1135698.1934365281</v>
      </c>
      <c r="K149" s="2">
        <v>2979067.8297450719</v>
      </c>
      <c r="L149" s="10">
        <v>655.70119363679999</v>
      </c>
      <c r="M149" s="10">
        <v>655.70119363679999</v>
      </c>
      <c r="N149" s="10">
        <v>655.70119363679999</v>
      </c>
      <c r="O149" s="10">
        <v>838.99513149716904</v>
      </c>
      <c r="P149" s="10">
        <v>0</v>
      </c>
      <c r="Q149" s="10">
        <v>838.99513149716904</v>
      </c>
      <c r="R149" s="10">
        <v>713.78600284438403</v>
      </c>
      <c r="S149" s="10">
        <v>1872.343313289658</v>
      </c>
      <c r="T149" s="10">
        <v>522.16216216216219</v>
      </c>
      <c r="U149" s="10">
        <v>522.16216216216219</v>
      </c>
      <c r="V149" s="10">
        <v>522.16216216216219</v>
      </c>
      <c r="W149" s="10">
        <v>668.12675675675678</v>
      </c>
      <c r="X149" s="10">
        <v>0</v>
      </c>
      <c r="Y149" s="10">
        <v>668.12675675675678</v>
      </c>
      <c r="Z149" s="10">
        <v>568.41751423249661</v>
      </c>
      <c r="AA149" s="10">
        <v>1491.0249398123481</v>
      </c>
      <c r="AB149" s="10">
        <v>0.328178775593994</v>
      </c>
      <c r="AC149" s="10">
        <v>0.328178775593994</v>
      </c>
      <c r="AD149" s="10">
        <v>0.328178775593994</v>
      </c>
      <c r="AE149" s="10">
        <v>0.41991748323181632</v>
      </c>
      <c r="AF149" s="10">
        <v>0</v>
      </c>
      <c r="AG149" s="10">
        <v>0.41991748323181632</v>
      </c>
      <c r="AH149" s="10">
        <v>0.35725025167386593</v>
      </c>
      <c r="AI149" s="10">
        <v>0.93710876541023946</v>
      </c>
      <c r="AJ149" s="10">
        <v>4.7184022737724395e-06</v>
      </c>
      <c r="AK149" s="10">
        <v>4.6952360101830755e-06</v>
      </c>
      <c r="AL149" s="10">
        <v>4.8185875225685405e-06</v>
      </c>
      <c r="AM149" s="10">
        <v>5.9487295233592842e-06</v>
      </c>
      <c r="AN149" s="10">
        <v>0</v>
      </c>
      <c r="AO149" s="10">
        <v>6.1034374457224751e-06</v>
      </c>
      <c r="AP149" s="10">
        <v>5.541274608495073e-06</v>
      </c>
      <c r="AQ149" s="10">
        <v>1.3192505721304647e-05</v>
      </c>
      <c r="AR149" s="10">
        <v>1.056846490425002e-05</v>
      </c>
      <c r="AS149" s="10">
        <v>1.0516576186522897e-05</v>
      </c>
      <c r="AT149" s="10">
        <v>1.0792863805486268e-05</v>
      </c>
      <c r="AU149" s="10">
        <v>1.8922906242428708e-05</v>
      </c>
      <c r="AV149" s="10">
        <v>0</v>
      </c>
      <c r="AW149" s="10">
        <v>1.9415032081793883e-05</v>
      </c>
      <c r="AX149" s="10">
        <v>1.6200141875495704e-05</v>
      </c>
      <c r="AY149" s="10">
        <v>7.6943684306901087e-05</v>
      </c>
      <c r="AZ149" s="10">
        <v>0</v>
      </c>
      <c r="BA149" s="10">
        <v>0</v>
      </c>
      <c r="BB149" s="10">
        <v>0</v>
      </c>
      <c r="BC149" s="10">
        <v>0.27953881987577645</v>
      </c>
      <c r="BD149" s="10">
        <v>-1</v>
      </c>
      <c r="BE149" s="10">
        <v>0.27953881987577645</v>
      </c>
      <c r="BF149" s="10">
        <v>0.088584266387286448</v>
      </c>
      <c r="BG149" s="10">
        <v>1.8554825451892798</v>
      </c>
    </row>
    <row r="150" x14ac:dyDescent="0.3">
      <c r="A150" s="36">
        <v>0.35</v>
      </c>
      <c r="B150" s="36">
        <v>0.39999999999999997</v>
      </c>
      <c r="C150" s="37">
        <v>8</v>
      </c>
      <c r="D150" s="2">
        <v>606600</v>
      </c>
      <c r="E150" s="2">
        <v>606600</v>
      </c>
      <c r="F150" s="2">
        <v>606600</v>
      </c>
      <c r="G150" s="2">
        <v>632748.15999999992</v>
      </c>
      <c r="H150" s="2">
        <v>0</v>
      </c>
      <c r="I150" s="2">
        <v>632748.15999999992</v>
      </c>
      <c r="J150" s="2">
        <v>511986.5743897396</v>
      </c>
      <c r="K150" s="2">
        <v>1794058.72315936</v>
      </c>
      <c r="L150" s="10">
        <v>381.24793349827752</v>
      </c>
      <c r="M150" s="10">
        <v>381.24793349827752</v>
      </c>
      <c r="N150" s="10">
        <v>381.24793349827752</v>
      </c>
      <c r="O150" s="10">
        <v>397.68204488103748</v>
      </c>
      <c r="P150" s="10">
        <v>0</v>
      </c>
      <c r="Q150" s="10">
        <v>397.68204488103748</v>
      </c>
      <c r="R150" s="10">
        <v>321.78342147205791</v>
      </c>
      <c r="S150" s="10">
        <v>1127.565415066048</v>
      </c>
      <c r="T150" s="10">
        <v>576.61596958174903</v>
      </c>
      <c r="U150" s="10">
        <v>576.61596958174903</v>
      </c>
      <c r="V150" s="10">
        <v>576.61596958174903</v>
      </c>
      <c r="W150" s="10">
        <v>601.47163498098848</v>
      </c>
      <c r="X150" s="10">
        <v>0</v>
      </c>
      <c r="Y150" s="10">
        <v>601.47163498098848</v>
      </c>
      <c r="Z150" s="10">
        <v>486.67925322218588</v>
      </c>
      <c r="AA150" s="10">
        <v>1705.379014410039</v>
      </c>
      <c r="AB150" s="10">
        <v>0.36240297861052989</v>
      </c>
      <c r="AC150" s="10">
        <v>0.36240297861052989</v>
      </c>
      <c r="AD150" s="10">
        <v>0.36240297861052989</v>
      </c>
      <c r="AE150" s="10">
        <v>0.37802475749148062</v>
      </c>
      <c r="AF150" s="10">
        <v>0</v>
      </c>
      <c r="AG150" s="10">
        <v>0.37802475749148062</v>
      </c>
      <c r="AH150" s="10">
        <v>0.30587777706469382</v>
      </c>
      <c r="AI150" s="10">
        <v>1.07183024245822</v>
      </c>
      <c r="AJ150" s="10">
        <v>2.7434464566275225e-06</v>
      </c>
      <c r="AK150" s="10">
        <v>2.7299767692058256e-06</v>
      </c>
      <c r="AL150" s="10">
        <v>2.8016977141228399e-06</v>
      </c>
      <c r="AM150" s="10">
        <v>2.8196861131627466e-06</v>
      </c>
      <c r="AN150" s="10">
        <v>0</v>
      </c>
      <c r="AO150" s="10">
        <v>2.8930173645788318e-06</v>
      </c>
      <c r="AP150" s="10">
        <v>2.4980740666422441e-06</v>
      </c>
      <c r="AQ150" s="10">
        <v>7.9448106999503003e-06</v>
      </c>
      <c r="AR150" s="10">
        <v>1.3311911360877542e-05</v>
      </c>
      <c r="AS150" s="10">
        <v>1.3246552955728723e-05</v>
      </c>
      <c r="AT150" s="10">
        <v>1.3594561519609107e-05</v>
      </c>
      <c r="AU150" s="10">
        <v>2.1742592355591454e-05</v>
      </c>
      <c r="AV150" s="10">
        <v>0</v>
      </c>
      <c r="AW150" s="10">
        <v>2.2308049446372714e-05</v>
      </c>
      <c r="AX150" s="10">
        <v>1.8698215942137947e-05</v>
      </c>
      <c r="AY150" s="10">
        <v>8.488849500685139e-05</v>
      </c>
      <c r="AZ150" s="10">
        <v>0</v>
      </c>
      <c r="BA150" s="10">
        <v>0</v>
      </c>
      <c r="BB150" s="10">
        <v>0</v>
      </c>
      <c r="BC150" s="10">
        <v>0.043106099571381229</v>
      </c>
      <c r="BD150" s="10">
        <v>-1</v>
      </c>
      <c r="BE150" s="10">
        <v>0.043106099571381229</v>
      </c>
      <c r="BF150" s="10">
        <v>-0.15597333598790042</v>
      </c>
      <c r="BG150" s="10">
        <v>1.9575646606649522</v>
      </c>
    </row>
    <row r="151" x14ac:dyDescent="0.3">
      <c r="A151" s="36">
        <v>0.39999999999999997</v>
      </c>
      <c r="B151" s="36">
        <v>0.44999999999999996</v>
      </c>
      <c r="C151" s="37">
        <v>9</v>
      </c>
      <c r="D151" s="2">
        <v>2340591</v>
      </c>
      <c r="E151" s="2">
        <v>2340591</v>
      </c>
      <c r="F151" s="2">
        <v>2340591</v>
      </c>
      <c r="G151" s="2">
        <v>2381716.2000000002</v>
      </c>
      <c r="H151" s="2">
        <v>0</v>
      </c>
      <c r="I151" s="2">
        <v>2381716.2000000002</v>
      </c>
      <c r="J151" s="2">
        <v>2156974.6295595821</v>
      </c>
      <c r="K151" s="2">
        <v>3033948.0637331242</v>
      </c>
      <c r="L151" s="10">
        <v>1471.060801046269</v>
      </c>
      <c r="M151" s="10">
        <v>1471.060801046269</v>
      </c>
      <c r="N151" s="10">
        <v>1471.060801046269</v>
      </c>
      <c r="O151" s="10">
        <v>1496.9079779580779</v>
      </c>
      <c r="P151" s="10">
        <v>0</v>
      </c>
      <c r="Q151" s="10">
        <v>1496.9079779580779</v>
      </c>
      <c r="R151" s="10">
        <v>1355.6579626241401</v>
      </c>
      <c r="S151" s="10">
        <v>1906.835525287428</v>
      </c>
      <c r="T151" s="10">
        <v>656.73148148148152</v>
      </c>
      <c r="U151" s="10">
        <v>656.73148148148152</v>
      </c>
      <c r="V151" s="10">
        <v>656.73148148148152</v>
      </c>
      <c r="W151" s="10">
        <v>668.27053872053875</v>
      </c>
      <c r="X151" s="10">
        <v>0</v>
      </c>
      <c r="Y151" s="10">
        <v>668.27053872053875</v>
      </c>
      <c r="Z151" s="10">
        <v>605.2117366889961</v>
      </c>
      <c r="AA151" s="10">
        <v>851.2761121585645</v>
      </c>
      <c r="AB151" s="10">
        <v>0.41275555584912149</v>
      </c>
      <c r="AC151" s="10">
        <v>0.41275555584912149</v>
      </c>
      <c r="AD151" s="10">
        <v>0.41275555584912149</v>
      </c>
      <c r="AE151" s="10">
        <v>0.42000785015658748</v>
      </c>
      <c r="AF151" s="10">
        <v>0</v>
      </c>
      <c r="AG151" s="10">
        <v>0.42000785015658748</v>
      </c>
      <c r="AH151" s="10">
        <v>0.38037541038836697</v>
      </c>
      <c r="AI151" s="10">
        <v>0.53502680283036685</v>
      </c>
      <c r="AJ151" s="10">
        <v>1.0585700767168265e-05</v>
      </c>
      <c r="AK151" s="10">
        <v>1.0533727425341629e-05</v>
      </c>
      <c r="AL151" s="10">
        <v>1.0810465635338762e-05</v>
      </c>
      <c r="AM151" s="10">
        <v>1.0613530815537651e-05</v>
      </c>
      <c r="AN151" s="10">
        <v>0</v>
      </c>
      <c r="AO151" s="10">
        <v>1.0889555686892416e-05</v>
      </c>
      <c r="AP151" s="10">
        <v>1.0524264998414452e-05</v>
      </c>
      <c r="AQ151" s="10">
        <v>1.3435537381626349e-05</v>
      </c>
      <c r="AR151" s="10">
        <v>2.3897612128045807e-05</v>
      </c>
      <c r="AS151" s="10">
        <v>2.378028038107035e-05</v>
      </c>
      <c r="AT151" s="10">
        <v>2.4405027154947867e-05</v>
      </c>
      <c r="AU151" s="10">
        <v>3.2356123171129105e-05</v>
      </c>
      <c r="AV151" s="10">
        <v>0</v>
      </c>
      <c r="AW151" s="10">
        <v>3.3197605133265126e-05</v>
      </c>
      <c r="AX151" s="10">
        <v>2.9222480940552397e-05</v>
      </c>
      <c r="AY151" s="10">
        <v>9.8324032388477739e-05</v>
      </c>
      <c r="AZ151" s="10">
        <v>0</v>
      </c>
      <c r="BA151" s="10">
        <v>0</v>
      </c>
      <c r="BB151" s="10">
        <v>0</v>
      </c>
      <c r="BC151" s="10">
        <v>0.017570434133943102</v>
      </c>
      <c r="BD151" s="10">
        <v>-1</v>
      </c>
      <c r="BE151" s="10">
        <v>0.017570434133943102</v>
      </c>
      <c r="BF151" s="10">
        <v>-0.07844872104541889</v>
      </c>
      <c r="BG151" s="10">
        <v>0.29623162001952674</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2.3897612128045807e-05</v>
      </c>
      <c r="AS152" s="10">
        <v>2.378028038107035e-05</v>
      </c>
      <c r="AT152" s="10">
        <v>2.4405027154947867e-05</v>
      </c>
      <c r="AU152" s="10">
        <v>3.2356123171129105e-05</v>
      </c>
      <c r="AV152" s="10">
        <v>0</v>
      </c>
      <c r="AW152" s="10">
        <v>3.3197605133265126e-05</v>
      </c>
      <c r="AX152" s="10">
        <v>2.9222480940552397e-05</v>
      </c>
      <c r="AY152" s="10">
        <v>9.8324032388477739e-05</v>
      </c>
      <c r="AZ152" s="10"/>
      <c r="BA152" s="10"/>
      <c r="BB152" s="10"/>
      <c r="BC152" s="10"/>
      <c r="BD152" s="10"/>
      <c r="BE152" s="10"/>
      <c r="BF152" s="10"/>
      <c r="BG152" s="10"/>
    </row>
    <row r="153" x14ac:dyDescent="0.3">
      <c r="A153" s="36">
        <v>0.49999999999999994</v>
      </c>
      <c r="B153" s="36">
        <v>0.54999999999999993</v>
      </c>
      <c r="C153" s="37">
        <v>11</v>
      </c>
      <c r="D153" s="2">
        <v>4541680</v>
      </c>
      <c r="E153" s="2">
        <v>4541680</v>
      </c>
      <c r="F153" s="2">
        <v>4541680</v>
      </c>
      <c r="G153" s="2">
        <v>5430851.1600000001</v>
      </c>
      <c r="H153" s="2">
        <v>0</v>
      </c>
      <c r="I153" s="2">
        <v>5430851.1600000001</v>
      </c>
      <c r="J153" s="2">
        <v>4617997.2935360176</v>
      </c>
      <c r="K153" s="2">
        <v>12650929.329576209</v>
      </c>
      <c r="L153" s="10">
        <v>2854.4446333835422</v>
      </c>
      <c r="M153" s="10">
        <v>2854.4446333835422</v>
      </c>
      <c r="N153" s="10">
        <v>2854.4446333835422</v>
      </c>
      <c r="O153" s="10">
        <v>3413.2884633806839</v>
      </c>
      <c r="P153" s="10">
        <v>0</v>
      </c>
      <c r="Q153" s="10">
        <v>3413.2884633806839</v>
      </c>
      <c r="R153" s="10">
        <v>2902.4100314230882</v>
      </c>
      <c r="S153" s="10">
        <v>7951.1056111666294</v>
      </c>
      <c r="T153" s="10">
        <v>830.74446680080484</v>
      </c>
      <c r="U153" s="10">
        <v>830.74446680080484</v>
      </c>
      <c r="V153" s="10">
        <v>830.74446680080484</v>
      </c>
      <c r="W153" s="10">
        <v>993.38781049935983</v>
      </c>
      <c r="X153" s="10">
        <v>0</v>
      </c>
      <c r="Y153" s="10">
        <v>993.38781049935983</v>
      </c>
      <c r="Z153" s="10">
        <v>844.70409612877586</v>
      </c>
      <c r="AA153" s="10">
        <v>2314.0532887463341</v>
      </c>
      <c r="AB153" s="10">
        <v>0.52212266935861384</v>
      </c>
      <c r="AC153" s="10">
        <v>0.52212266935861384</v>
      </c>
      <c r="AD153" s="10">
        <v>0.52212266935861384</v>
      </c>
      <c r="AE153" s="10">
        <v>0.62434396623023314</v>
      </c>
      <c r="AF153" s="10">
        <v>0</v>
      </c>
      <c r="AG153" s="10">
        <v>0.62434396623023314</v>
      </c>
      <c r="AH153" s="10">
        <v>0.53089629255955517</v>
      </c>
      <c r="AI153" s="10">
        <v>1.4543818568075051</v>
      </c>
      <c r="AJ153" s="10">
        <v>2.0540481211895957e-05</v>
      </c>
      <c r="AK153" s="10">
        <v>2.0439632201066131e-05</v>
      </c>
      <c r="AL153" s="10">
        <v>2.0976614695478766e-05</v>
      </c>
      <c r="AM153" s="10">
        <v>2.4201248721933536e-05</v>
      </c>
      <c r="AN153" s="10">
        <v>0</v>
      </c>
      <c r="AO153" s="10">
        <v>2.4830647805160105e-05</v>
      </c>
      <c r="AP153" s="10">
        <v>2.253203473656864e-05</v>
      </c>
      <c r="AQ153" s="10">
        <v>5.6023382849438792e-05</v>
      </c>
      <c r="AR153" s="10">
        <v>4.4438093339941764e-05</v>
      </c>
      <c r="AS153" s="10">
        <v>4.4219912582136477e-05</v>
      </c>
      <c r="AT153" s="10">
        <v>4.5381641850426634e-05</v>
      </c>
      <c r="AU153" s="10">
        <v>5.6557371893062644e-05</v>
      </c>
      <c r="AV153" s="10">
        <v>0</v>
      </c>
      <c r="AW153" s="10">
        <v>5.8028252938425231e-05</v>
      </c>
      <c r="AX153" s="10">
        <v>5.1754515677121033e-05</v>
      </c>
      <c r="AY153" s="10">
        <v>0.00015434741523791652</v>
      </c>
      <c r="AZ153" s="10">
        <v>0</v>
      </c>
      <c r="BA153" s="10">
        <v>0</v>
      </c>
      <c r="BB153" s="10">
        <v>0</v>
      </c>
      <c r="BC153" s="10">
        <v>0.19578023110390874</v>
      </c>
      <c r="BD153" s="10">
        <v>-1</v>
      </c>
      <c r="BE153" s="10">
        <v>0.19578023110390874</v>
      </c>
      <c r="BF153" s="10">
        <v>0.016803758418914905</v>
      </c>
      <c r="BG153" s="10">
        <v>1.7855175462771946</v>
      </c>
    </row>
    <row r="154" x14ac:dyDescent="0.3">
      <c r="A154" s="36">
        <v>0.54999999999999993</v>
      </c>
      <c r="B154" s="36">
        <v>0.6</v>
      </c>
      <c r="C154" s="37">
        <v>12</v>
      </c>
      <c r="D154" s="2">
        <v>5986360</v>
      </c>
      <c r="E154" s="2">
        <v>5986360</v>
      </c>
      <c r="F154" s="2">
        <v>5986360</v>
      </c>
      <c r="G154" s="2">
        <v>7130976.7899999991</v>
      </c>
      <c r="H154" s="2">
        <v>0</v>
      </c>
      <c r="I154" s="2">
        <v>7130976.7899999991</v>
      </c>
      <c r="J154" s="2">
        <v>6592843.5424955413</v>
      </c>
      <c r="K154" s="2">
        <v>15522822.917485811</v>
      </c>
      <c r="L154" s="10">
        <v>3762.425616842645</v>
      </c>
      <c r="M154" s="10">
        <v>3762.425616842645</v>
      </c>
      <c r="N154" s="10">
        <v>3762.425616842645</v>
      </c>
      <c r="O154" s="10">
        <v>4481.8169551791634</v>
      </c>
      <c r="P154" s="10">
        <v>0</v>
      </c>
      <c r="Q154" s="10">
        <v>4481.8169551791634</v>
      </c>
      <c r="R154" s="10">
        <v>4143.6003568313354</v>
      </c>
      <c r="S154" s="10">
        <v>9756.0899428802622</v>
      </c>
      <c r="T154" s="10">
        <v>934.05523482602587</v>
      </c>
      <c r="U154" s="10">
        <v>934.05523482602587</v>
      </c>
      <c r="V154" s="10">
        <v>934.05523482602587</v>
      </c>
      <c r="W154" s="10">
        <v>1112.650458729911</v>
      </c>
      <c r="X154" s="10">
        <v>0</v>
      </c>
      <c r="Y154" s="10">
        <v>1112.650458729911</v>
      </c>
      <c r="Z154" s="10">
        <v>1028.6852149314309</v>
      </c>
      <c r="AA154" s="10">
        <v>2422.0350940062108</v>
      </c>
      <c r="AB154" s="10">
        <v>0.58705345870535885</v>
      </c>
      <c r="AC154" s="10">
        <v>0.58705345870535885</v>
      </c>
      <c r="AD154" s="10">
        <v>0.58705345870535885</v>
      </c>
      <c r="AE154" s="10">
        <v>0.6993005079074992</v>
      </c>
      <c r="AF154" s="10">
        <v>0</v>
      </c>
      <c r="AG154" s="10">
        <v>0.6993005079074992</v>
      </c>
      <c r="AH154" s="10">
        <v>0.64652837522723283</v>
      </c>
      <c r="AI154" s="10">
        <v>1.522248391774109</v>
      </c>
      <c r="AJ154" s="10">
        <v>2.7074279805632601e-05</v>
      </c>
      <c r="AK154" s="10">
        <v>2.6941351355263743e-05</v>
      </c>
      <c r="AL154" s="10">
        <v>2.7649144622348178e-05</v>
      </c>
      <c r="AM154" s="10">
        <v>3.1777439270702675e-05</v>
      </c>
      <c r="AN154" s="10">
        <v>0</v>
      </c>
      <c r="AO154" s="10">
        <v>3.2603871467407534e-05</v>
      </c>
      <c r="AP154" s="10">
        <v>3.2167662791877987e-05</v>
      </c>
      <c r="AQ154" s="10">
        <v>6.8741278095455299e-05</v>
      </c>
      <c r="AR154" s="10">
        <v>7.1512373145574365e-05</v>
      </c>
      <c r="AS154" s="10">
        <v>7.116126393740022e-05</v>
      </c>
      <c r="AT154" s="10">
        <v>7.3030786472774815e-05</v>
      </c>
      <c r="AU154" s="10">
        <v>8.833481116376532e-05</v>
      </c>
      <c r="AV154" s="10">
        <v>0</v>
      </c>
      <c r="AW154" s="10">
        <v>9.0632124405832772e-05</v>
      </c>
      <c r="AX154" s="10">
        <v>8.392217846899902e-05</v>
      </c>
      <c r="AY154" s="10">
        <v>0.00022308869333337181</v>
      </c>
      <c r="AZ154" s="10">
        <v>0</v>
      </c>
      <c r="BA154" s="10">
        <v>0</v>
      </c>
      <c r="BB154" s="10">
        <v>0</v>
      </c>
      <c r="BC154" s="10">
        <v>0.19120413573523809</v>
      </c>
      <c r="BD154" s="10">
        <v>-1</v>
      </c>
      <c r="BE154" s="10">
        <v>0.19120413573523809</v>
      </c>
      <c r="BF154" s="10">
        <v>0.10131090387072317</v>
      </c>
      <c r="BG154" s="10">
        <v>1.5930319789464402</v>
      </c>
    </row>
    <row r="155" x14ac:dyDescent="0.3">
      <c r="A155" s="36">
        <v>0.6</v>
      </c>
      <c r="B155" s="36">
        <v>0.65</v>
      </c>
      <c r="C155" s="37">
        <v>13</v>
      </c>
      <c r="D155" s="2">
        <v>19093584</v>
      </c>
      <c r="E155" s="2">
        <v>19093584</v>
      </c>
      <c r="F155" s="2">
        <v>19093584</v>
      </c>
      <c r="G155" s="2">
        <v>22991951.059999999</v>
      </c>
      <c r="H155" s="2">
        <v>0</v>
      </c>
      <c r="I155" s="2">
        <v>22991951.059999999</v>
      </c>
      <c r="J155" s="2">
        <v>21108641.025911469</v>
      </c>
      <c r="K155" s="2">
        <v>40804371.405011304</v>
      </c>
      <c r="L155" s="10">
        <v>12000.312303125251</v>
      </c>
      <c r="M155" s="10">
        <v>12000.312303125251</v>
      </c>
      <c r="N155" s="10">
        <v>12000.312303125251</v>
      </c>
      <c r="O155" s="10">
        <v>14450.43493029761</v>
      </c>
      <c r="P155" s="10">
        <v>0</v>
      </c>
      <c r="Q155" s="10">
        <v>14450.43493029761</v>
      </c>
      <c r="R155" s="10">
        <v>13266.775090810601</v>
      </c>
      <c r="S155" s="10">
        <v>25645.536227920798</v>
      </c>
      <c r="T155" s="10">
        <v>1012.224142501193</v>
      </c>
      <c r="U155" s="10">
        <v>1012.224142501193</v>
      </c>
      <c r="V155" s="10">
        <v>1012.224142501193</v>
      </c>
      <c r="W155" s="10">
        <v>1218.891536871123</v>
      </c>
      <c r="X155" s="10">
        <v>0</v>
      </c>
      <c r="Y155" s="10">
        <v>1218.891536871123</v>
      </c>
      <c r="Z155" s="10">
        <v>1119.0500464354279</v>
      </c>
      <c r="AA155" s="10">
        <v>2163.1962786943382</v>
      </c>
      <c r="AB155" s="10">
        <v>0.63618259572312175</v>
      </c>
      <c r="AC155" s="10">
        <v>0.63618259572312175</v>
      </c>
      <c r="AD155" s="10">
        <v>0.63618259572312175</v>
      </c>
      <c r="AE155" s="10">
        <v>0.76607299635782267</v>
      </c>
      <c r="AF155" s="10">
        <v>0</v>
      </c>
      <c r="AG155" s="10">
        <v>0.76607299635782267</v>
      </c>
      <c r="AH155" s="10">
        <v>0.70332264702383485</v>
      </c>
      <c r="AI155" s="10">
        <v>1.3595682673975931</v>
      </c>
      <c r="AJ155" s="10">
        <v>8.6353816961951788e-05</v>
      </c>
      <c r="AK155" s="10">
        <v>8.5929839698120752e-05</v>
      </c>
      <c r="AL155" s="10">
        <v>8.8187356820330418e-05</v>
      </c>
      <c r="AM155" s="10">
        <v>0.00010245795913242876</v>
      </c>
      <c r="AN155" s="10">
        <v>0</v>
      </c>
      <c r="AO155" s="10">
        <v>0.00010512257145422072</v>
      </c>
      <c r="AP155" s="10">
        <v>0.00010299283490341994</v>
      </c>
      <c r="AQ155" s="10">
        <v>0.00018069810221840984</v>
      </c>
      <c r="AR155" s="10">
        <v>0.00015786619010752615</v>
      </c>
      <c r="AS155" s="10">
        <v>0.00015709110363552097</v>
      </c>
      <c r="AT155" s="10">
        <v>0.00016121814329310522</v>
      </c>
      <c r="AU155" s="10">
        <v>0.00019079277029619408</v>
      </c>
      <c r="AV155" s="10">
        <v>0</v>
      </c>
      <c r="AW155" s="10">
        <v>0.00019575469586005349</v>
      </c>
      <c r="AX155" s="10">
        <v>0.00018691501337241896</v>
      </c>
      <c r="AY155" s="10">
        <v>0.00040378679555178162</v>
      </c>
      <c r="AZ155" s="10">
        <v>0</v>
      </c>
      <c r="BA155" s="10">
        <v>0</v>
      </c>
      <c r="BB155" s="10">
        <v>0</v>
      </c>
      <c r="BC155" s="10">
        <v>0.2041715719793622</v>
      </c>
      <c r="BD155" s="10">
        <v>-1</v>
      </c>
      <c r="BE155" s="10">
        <v>0.2041715719793622</v>
      </c>
      <c r="BF155" s="10">
        <v>0.10553581904326981</v>
      </c>
      <c r="BG155" s="10">
        <v>1.1370724011275883</v>
      </c>
    </row>
    <row r="156" x14ac:dyDescent="0.3">
      <c r="A156" s="36">
        <v>0.65</v>
      </c>
      <c r="B156" s="36">
        <v>0.70000000000000007</v>
      </c>
      <c r="C156" s="37">
        <v>14</v>
      </c>
      <c r="D156" s="2">
        <v>14092548</v>
      </c>
      <c r="E156" s="2">
        <v>14092548</v>
      </c>
      <c r="F156" s="2">
        <v>14092548</v>
      </c>
      <c r="G156" s="2">
        <v>16924268.870000001</v>
      </c>
      <c r="H156" s="2">
        <v>0</v>
      </c>
      <c r="I156" s="2">
        <v>16924268.870000001</v>
      </c>
      <c r="J156" s="2">
        <v>15785171.755712749</v>
      </c>
      <c r="K156" s="2">
        <v>34242964.635186762</v>
      </c>
      <c r="L156" s="10">
        <v>8857.1625498273697</v>
      </c>
      <c r="M156" s="10">
        <v>8857.1625498273697</v>
      </c>
      <c r="N156" s="10">
        <v>8857.1625498273697</v>
      </c>
      <c r="O156" s="10">
        <v>10636.898339361571</v>
      </c>
      <c r="P156" s="10">
        <v>0</v>
      </c>
      <c r="Q156" s="10">
        <v>10636.898339361571</v>
      </c>
      <c r="R156" s="10">
        <v>9920.9761156954519</v>
      </c>
      <c r="S156" s="10">
        <v>21521.693874084322</v>
      </c>
      <c r="T156" s="10">
        <v>1068.669750511868</v>
      </c>
      <c r="U156" s="10">
        <v>1068.669750511868</v>
      </c>
      <c r="V156" s="10">
        <v>1068.669750511868</v>
      </c>
      <c r="W156" s="10">
        <v>1283.4055410631679</v>
      </c>
      <c r="X156" s="10">
        <v>0</v>
      </c>
      <c r="Y156" s="10">
        <v>1283.4055410631679</v>
      </c>
      <c r="Z156" s="10">
        <v>1197.0252336174069</v>
      </c>
      <c r="AA156" s="10">
        <v>2596.7213646156638</v>
      </c>
      <c r="AB156" s="10">
        <v>0.67165864486443994</v>
      </c>
      <c r="AC156" s="10">
        <v>0.67165864486443994</v>
      </c>
      <c r="AD156" s="10">
        <v>0.67165864486443994</v>
      </c>
      <c r="AE156" s="10">
        <v>0.80662003028448981</v>
      </c>
      <c r="AF156" s="10">
        <v>0</v>
      </c>
      <c r="AG156" s="10">
        <v>0.80662003028448981</v>
      </c>
      <c r="AH156" s="10">
        <v>0.75233003076480265</v>
      </c>
      <c r="AI156" s="10">
        <v>1.632038664903642</v>
      </c>
      <c r="AJ156" s="10">
        <v>6.3735824061083543e-05</v>
      </c>
      <c r="AK156" s="10">
        <v>6.342289590985496e-05</v>
      </c>
      <c r="AL156" s="10">
        <v>6.5089118888503791e-05</v>
      </c>
      <c r="AM156" s="10">
        <v>7.5418829994182177e-05</v>
      </c>
      <c r="AN156" s="10">
        <v>0</v>
      </c>
      <c r="AO156" s="10">
        <v>7.7380238804188658e-05</v>
      </c>
      <c r="AP156" s="10">
        <v>7.7018676217127554e-05</v>
      </c>
      <c r="AQ156" s="10">
        <v>0.00015164156463761744</v>
      </c>
      <c r="AR156" s="10">
        <v>0.0002216020141686097</v>
      </c>
      <c r="AS156" s="10">
        <v>0.00022051399954537592</v>
      </c>
      <c r="AT156" s="10">
        <v>0.00022630726218160902</v>
      </c>
      <c r="AU156" s="10">
        <v>0.00026621160029037625</v>
      </c>
      <c r="AV156" s="10">
        <v>0</v>
      </c>
      <c r="AW156" s="10">
        <v>0.00027313493466424213</v>
      </c>
      <c r="AX156" s="10">
        <v>0.00026393368958954654</v>
      </c>
      <c r="AY156" s="10">
        <v>0.00055542836018939909</v>
      </c>
      <c r="AZ156" s="10">
        <v>0</v>
      </c>
      <c r="BA156" s="10">
        <v>0</v>
      </c>
      <c r="BB156" s="10">
        <v>0</v>
      </c>
      <c r="BC156" s="10">
        <v>0.20093746496375253</v>
      </c>
      <c r="BD156" s="10">
        <v>-1</v>
      </c>
      <c r="BE156" s="10">
        <v>0.20093746496375253</v>
      </c>
      <c r="BF156" s="10">
        <v>0.12010771619956517</v>
      </c>
      <c r="BG156" s="10">
        <v>1.4298632607238071</v>
      </c>
    </row>
    <row r="157" x14ac:dyDescent="0.3">
      <c r="A157" s="36">
        <v>0.70000000000000007</v>
      </c>
      <c r="B157" s="36">
        <v>0.75000000000000011</v>
      </c>
      <c r="C157" s="37">
        <v>15</v>
      </c>
      <c r="D157" s="2">
        <v>8227708</v>
      </c>
      <c r="E157" s="2">
        <v>8227708</v>
      </c>
      <c r="F157" s="2">
        <v>8227708</v>
      </c>
      <c r="G157" s="2">
        <v>9526999.8000000007</v>
      </c>
      <c r="H157" s="2">
        <v>0</v>
      </c>
      <c r="I157" s="2">
        <v>9526999.8000000007</v>
      </c>
      <c r="J157" s="2">
        <v>8749781.4789256677</v>
      </c>
      <c r="K157" s="2">
        <v>17011947.743296672</v>
      </c>
      <c r="L157" s="10">
        <v>5171.1122196294846</v>
      </c>
      <c r="M157" s="10">
        <v>5171.1122196294846</v>
      </c>
      <c r="N157" s="10">
        <v>5171.1122196294846</v>
      </c>
      <c r="O157" s="10">
        <v>5987.7167592952565</v>
      </c>
      <c r="P157" s="10">
        <v>0</v>
      </c>
      <c r="Q157" s="10">
        <v>5987.7167592952565</v>
      </c>
      <c r="R157" s="10">
        <v>5499.235257833685</v>
      </c>
      <c r="S157" s="10">
        <v>10692.004487162119</v>
      </c>
      <c r="T157" s="10">
        <v>1154.766035087719</v>
      </c>
      <c r="U157" s="10">
        <v>1154.766035087719</v>
      </c>
      <c r="V157" s="10">
        <v>1154.766035087719</v>
      </c>
      <c r="W157" s="10">
        <v>1337.122778947368</v>
      </c>
      <c r="X157" s="10">
        <v>0</v>
      </c>
      <c r="Y157" s="10">
        <v>1337.122778947368</v>
      </c>
      <c r="Z157" s="10">
        <v>1228.0395058141289</v>
      </c>
      <c r="AA157" s="10">
        <v>2387.641788532866</v>
      </c>
      <c r="AB157" s="10">
        <v>0.72577013608834873</v>
      </c>
      <c r="AC157" s="10">
        <v>0.72577013608834873</v>
      </c>
      <c r="AD157" s="10">
        <v>0.72577013608834873</v>
      </c>
      <c r="AE157" s="10">
        <v>0.84038129955021146</v>
      </c>
      <c r="AF157" s="10">
        <v>0</v>
      </c>
      <c r="AG157" s="10">
        <v>0.84038129955021146</v>
      </c>
      <c r="AH157" s="10">
        <v>0.77182249232753475</v>
      </c>
      <c r="AI157" s="10">
        <v>1.500632208724507</v>
      </c>
      <c r="AJ157" s="10">
        <v>3.7211138079073389e-05</v>
      </c>
      <c r="AK157" s="10">
        <v>3.7028439999685008e-05</v>
      </c>
      <c r="AL157" s="10">
        <v>3.8001237547098919e-05</v>
      </c>
      <c r="AM157" s="10">
        <v>4.2454724856354021e-05</v>
      </c>
      <c r="AN157" s="10">
        <v>0</v>
      </c>
      <c r="AO157" s="10">
        <v>4.3558839987364115e-05</v>
      </c>
      <c r="AP157" s="10">
        <v>4.2691748757951157e-05</v>
      </c>
      <c r="AQ157" s="10">
        <v>7.5335719345867401e-05</v>
      </c>
      <c r="AR157" s="10">
        <v>0.00025881315224768309</v>
      </c>
      <c r="AS157" s="10">
        <v>0.00025754243954506092</v>
      </c>
      <c r="AT157" s="10">
        <v>0.00026430849972870795</v>
      </c>
      <c r="AU157" s="10">
        <v>0.00030866632514673026</v>
      </c>
      <c r="AV157" s="10">
        <v>0</v>
      </c>
      <c r="AW157" s="10">
        <v>0.00031669377465160626</v>
      </c>
      <c r="AX157" s="10">
        <v>0.00030662543834749772</v>
      </c>
      <c r="AY157" s="10">
        <v>0.00063076407953526652</v>
      </c>
      <c r="AZ157" s="10">
        <v>-1.1102230246251565e-16</v>
      </c>
      <c r="BA157" s="10">
        <v>-1.1102230246251565e-16</v>
      </c>
      <c r="BB157" s="10">
        <v>-1.1102230246251565e-16</v>
      </c>
      <c r="BC157" s="10">
        <v>0.15791661541707613</v>
      </c>
      <c r="BD157" s="10">
        <v>-1</v>
      </c>
      <c r="BE157" s="10">
        <v>0.15791661541707613</v>
      </c>
      <c r="BF157" s="10">
        <v>0.063453087898314608</v>
      </c>
      <c r="BG157" s="10">
        <v>1.0676411636505172</v>
      </c>
    </row>
    <row r="158" x14ac:dyDescent="0.3">
      <c r="A158" s="36">
        <v>0.75000000000000011</v>
      </c>
      <c r="B158" s="36">
        <v>0.80000000000000016</v>
      </c>
      <c r="C158" s="37">
        <v>16</v>
      </c>
      <c r="D158" s="2">
        <v>6992920</v>
      </c>
      <c r="E158" s="2">
        <v>6992920</v>
      </c>
      <c r="F158" s="2">
        <v>6992920</v>
      </c>
      <c r="G158" s="2">
        <v>7862917.9199999999</v>
      </c>
      <c r="H158" s="2">
        <v>0</v>
      </c>
      <c r="I158" s="2">
        <v>7862917.9199999999</v>
      </c>
      <c r="J158" s="2">
        <v>7440613.4870458515</v>
      </c>
      <c r="K158" s="2">
        <v>15652317.92670062</v>
      </c>
      <c r="L158" s="10">
        <v>4395.0483005584811</v>
      </c>
      <c r="M158" s="10">
        <v>4395.0483005584811</v>
      </c>
      <c r="N158" s="10">
        <v>4395.0483005584811</v>
      </c>
      <c r="O158" s="10">
        <v>4941.8417544783624</v>
      </c>
      <c r="P158" s="10">
        <v>0</v>
      </c>
      <c r="Q158" s="10">
        <v>4941.8417544783624</v>
      </c>
      <c r="R158" s="10">
        <v>4676.4235342823013</v>
      </c>
      <c r="S158" s="10">
        <v>9837.4775206275226</v>
      </c>
      <c r="T158" s="10">
        <v>1211.9445407279029</v>
      </c>
      <c r="U158" s="10">
        <v>1211.9445407279029</v>
      </c>
      <c r="V158" s="10">
        <v>1211.9445407279029</v>
      </c>
      <c r="W158" s="10">
        <v>1362.7240762564991</v>
      </c>
      <c r="X158" s="10">
        <v>0</v>
      </c>
      <c r="Y158" s="10">
        <v>1362.7240762564991</v>
      </c>
      <c r="Z158" s="10">
        <v>1289.534399834637</v>
      </c>
      <c r="AA158" s="10">
        <v>2712.7067463952549</v>
      </c>
      <c r="AB158" s="10">
        <v>0.76170681118864492</v>
      </c>
      <c r="AC158" s="10">
        <v>0.76170681118864492</v>
      </c>
      <c r="AD158" s="10">
        <v>0.76170681118864492</v>
      </c>
      <c r="AE158" s="10">
        <v>0.85647170788186511</v>
      </c>
      <c r="AF158" s="10">
        <v>0</v>
      </c>
      <c r="AG158" s="10">
        <v>0.85647170788186511</v>
      </c>
      <c r="AH158" s="10">
        <v>0.81047201634008692</v>
      </c>
      <c r="AI158" s="10">
        <v>1.704935445516035</v>
      </c>
      <c r="AJ158" s="10">
        <v>3.1626609949686338e-05</v>
      </c>
      <c r="AK158" s="10">
        <v>3.1471330611465217e-05</v>
      </c>
      <c r="AL158" s="10">
        <v>3.2298133826317e-05</v>
      </c>
      <c r="AM158" s="10">
        <v>3.5039154389579755e-05</v>
      </c>
      <c r="AN158" s="10">
        <v>0</v>
      </c>
      <c r="AO158" s="10">
        <v>3.5950413635052011e-05</v>
      </c>
      <c r="AP158" s="10">
        <v>3.6304083977304884e-05</v>
      </c>
      <c r="AQ158" s="10">
        <v>6.9314733870073537e-05</v>
      </c>
      <c r="AR158" s="10">
        <v>0.00029043976219736943</v>
      </c>
      <c r="AS158" s="10">
        <v>0.00028901377015652614</v>
      </c>
      <c r="AT158" s="10">
        <v>0.00029660663355502494</v>
      </c>
      <c r="AU158" s="10">
        <v>0.00034370547953631</v>
      </c>
      <c r="AV158" s="10">
        <v>0</v>
      </c>
      <c r="AW158" s="10">
        <v>0.00035264418828665829</v>
      </c>
      <c r="AX158" s="10">
        <v>0.00034292952232480261</v>
      </c>
      <c r="AY158" s="10">
        <v>0.00070007881340534007</v>
      </c>
      <c r="AZ158" s="10">
        <v>0</v>
      </c>
      <c r="BA158" s="10">
        <v>0</v>
      </c>
      <c r="BB158" s="10">
        <v>0</v>
      </c>
      <c r="BC158" s="10">
        <v>0.1244112502359529</v>
      </c>
      <c r="BD158" s="10">
        <v>-1</v>
      </c>
      <c r="BE158" s="10">
        <v>0.1244112502359529</v>
      </c>
      <c r="BF158" s="10">
        <v>0.064020965068362301</v>
      </c>
      <c r="BG158" s="10">
        <v>1.2383093080859813</v>
      </c>
    </row>
    <row r="159" x14ac:dyDescent="0.3">
      <c r="A159" s="36">
        <v>0.80000000000000016</v>
      </c>
      <c r="B159" s="36">
        <v>0.8500000000000002</v>
      </c>
      <c r="C159" s="37">
        <v>17</v>
      </c>
      <c r="D159" s="2">
        <v>5712776</v>
      </c>
      <c r="E159" s="2">
        <v>5712776</v>
      </c>
      <c r="F159" s="2">
        <v>5712776</v>
      </c>
      <c r="G159" s="2">
        <v>6281906.8800000008</v>
      </c>
      <c r="H159" s="2">
        <v>0</v>
      </c>
      <c r="I159" s="2">
        <v>6281906.8800000008</v>
      </c>
      <c r="J159" s="2">
        <v>5803567.7632410834</v>
      </c>
      <c r="K159" s="2">
        <v>9360913.371936338</v>
      </c>
      <c r="L159" s="10">
        <v>3590.4781479369531</v>
      </c>
      <c r="M159" s="10">
        <v>3590.4781479369531</v>
      </c>
      <c r="N159" s="10">
        <v>3590.4781479369531</v>
      </c>
      <c r="O159" s="10">
        <v>3948.1767497998881</v>
      </c>
      <c r="P159" s="10">
        <v>0</v>
      </c>
      <c r="Q159" s="10">
        <v>3948.1767497998881</v>
      </c>
      <c r="R159" s="10">
        <v>3647.5407462131279</v>
      </c>
      <c r="S159" s="10">
        <v>5883.3314848452374</v>
      </c>
      <c r="T159" s="10">
        <v>1304.584608358073</v>
      </c>
      <c r="U159" s="10">
        <v>1304.584608358073</v>
      </c>
      <c r="V159" s="10">
        <v>1304.584608358073</v>
      </c>
      <c r="W159" s="10">
        <v>1434.5528385476141</v>
      </c>
      <c r="X159" s="10">
        <v>0</v>
      </c>
      <c r="Y159" s="10">
        <v>1434.5528385476141</v>
      </c>
      <c r="Z159" s="10">
        <v>1325.318055090451</v>
      </c>
      <c r="AA159" s="10">
        <v>2137.6828892295821</v>
      </c>
      <c r="AB159" s="10">
        <v>0.81993106826603179</v>
      </c>
      <c r="AC159" s="10">
        <v>0.81993106826603179</v>
      </c>
      <c r="AD159" s="10">
        <v>0.81993106826603179</v>
      </c>
      <c r="AE159" s="10">
        <v>0.90161606526601679</v>
      </c>
      <c r="AF159" s="10">
        <v>0</v>
      </c>
      <c r="AG159" s="10">
        <v>0.90161606526601679</v>
      </c>
      <c r="AH159" s="10">
        <v>0.83296203384634115</v>
      </c>
      <c r="AI159" s="10">
        <v>1.343533109122</v>
      </c>
      <c r="AJ159" s="10">
        <v>2.5836951985998602e-05</v>
      </c>
      <c r="AK159" s="10">
        <v>2.571009852897557e-05</v>
      </c>
      <c r="AL159" s="10">
        <v>2.6385544774968384e-05</v>
      </c>
      <c r="AM159" s="10">
        <v>2.7993768632559155e-05</v>
      </c>
      <c r="AN159" s="10">
        <v>0</v>
      </c>
      <c r="AO159" s="10">
        <v>2.8721799343529086e-05</v>
      </c>
      <c r="AP159" s="10">
        <v>2.8316645100770492e-05</v>
      </c>
      <c r="AQ159" s="10">
        <v>4.1453874256523747e-05</v>
      </c>
      <c r="AR159" s="10">
        <v>0.00031627671418336804</v>
      </c>
      <c r="AS159" s="10">
        <v>0.00031472386868550172</v>
      </c>
      <c r="AT159" s="10">
        <v>0.00032299217832999332</v>
      </c>
      <c r="AU159" s="10">
        <v>0.00037169924816886916</v>
      </c>
      <c r="AV159" s="10">
        <v>0</v>
      </c>
      <c r="AW159" s="10">
        <v>0.00038136598763018737</v>
      </c>
      <c r="AX159" s="10">
        <v>0.00037124616742557312</v>
      </c>
      <c r="AY159" s="10">
        <v>0.0007415326876618638</v>
      </c>
      <c r="AZ159" s="10">
        <v>0</v>
      </c>
      <c r="BA159" s="10">
        <v>0</v>
      </c>
      <c r="BB159" s="10">
        <v>0</v>
      </c>
      <c r="BC159" s="10">
        <v>0.099624224720171295</v>
      </c>
      <c r="BD159" s="10">
        <v>-1</v>
      </c>
      <c r="BE159" s="10">
        <v>0.099624224720171295</v>
      </c>
      <c r="BF159" s="10">
        <v>0.015892757433703553</v>
      </c>
      <c r="BG159" s="10">
        <v>0.63859275629507239</v>
      </c>
    </row>
    <row r="160" x14ac:dyDescent="0.3">
      <c r="A160" s="36">
        <v>0.8500000000000002</v>
      </c>
      <c r="B160" s="36">
        <v>0.90000000000000024</v>
      </c>
      <c r="C160" s="37">
        <v>18</v>
      </c>
      <c r="D160" s="2">
        <v>13334218</v>
      </c>
      <c r="E160" s="2">
        <v>13334218</v>
      </c>
      <c r="F160" s="2">
        <v>13334218</v>
      </c>
      <c r="G160" s="2">
        <v>14387324.49</v>
      </c>
      <c r="H160" s="2">
        <v>0</v>
      </c>
      <c r="I160" s="2">
        <v>14387324.49</v>
      </c>
      <c r="J160" s="2">
        <v>12952202.6783791</v>
      </c>
      <c r="K160" s="2">
        <v>24703677.406021841</v>
      </c>
      <c r="L160" s="10">
        <v>8380.5523529764814</v>
      </c>
      <c r="M160" s="10">
        <v>8380.5523529764814</v>
      </c>
      <c r="N160" s="10">
        <v>8380.5523529764814</v>
      </c>
      <c r="O160" s="10">
        <v>9042.4294928810723</v>
      </c>
      <c r="P160" s="10">
        <v>0</v>
      </c>
      <c r="Q160" s="10">
        <v>9042.4294928810723</v>
      </c>
      <c r="R160" s="10">
        <v>8140.4558281946674</v>
      </c>
      <c r="S160" s="10">
        <v>15526.254468931609</v>
      </c>
      <c r="T160" s="10">
        <v>1412.223893242957</v>
      </c>
      <c r="U160" s="10">
        <v>1412.223893242957</v>
      </c>
      <c r="V160" s="10">
        <v>1412.223893242957</v>
      </c>
      <c r="W160" s="10">
        <v>1523.758153992798</v>
      </c>
      <c r="X160" s="10">
        <v>0</v>
      </c>
      <c r="Y160" s="10">
        <v>1523.758153992798</v>
      </c>
      <c r="Z160" s="10">
        <v>1371.764740349407</v>
      </c>
      <c r="AA160" s="10">
        <v>2616.360665751095</v>
      </c>
      <c r="AB160" s="10">
        <v>0.88758232927096814</v>
      </c>
      <c r="AC160" s="10">
        <v>0.88758232927096814</v>
      </c>
      <c r="AD160" s="10">
        <v>0.88758232927096814</v>
      </c>
      <c r="AE160" s="10">
        <v>0.95768158153792338</v>
      </c>
      <c r="AF160" s="10">
        <v>0</v>
      </c>
      <c r="AG160" s="10">
        <v>0.95768158153792338</v>
      </c>
      <c r="AH160" s="10">
        <v>0.8621537627827438</v>
      </c>
      <c r="AI160" s="10">
        <v>1.644381960276595</v>
      </c>
      <c r="AJ160" s="10">
        <v>6.0306154177380364e-05</v>
      </c>
      <c r="AK160" s="10">
        <v>6.0010064911846633e-05</v>
      </c>
      <c r="AL160" s="10">
        <v>6.1586627250602752e-05</v>
      </c>
      <c r="AM160" s="10">
        <v>6.4113563080166533e-05</v>
      </c>
      <c r="AN160" s="10">
        <v>0</v>
      </c>
      <c r="AO160" s="10">
        <v>6.5780957117916061e-05</v>
      </c>
      <c r="AP160" s="10">
        <v>6.3196113404573407e-05</v>
      </c>
      <c r="AQ160" s="10">
        <v>0.00010939777948731569</v>
      </c>
      <c r="AR160" s="10">
        <v>0.00037658286836074841</v>
      </c>
      <c r="AS160" s="10">
        <v>0.00037473393359734833</v>
      </c>
      <c r="AT160" s="10">
        <v>0.00038457880558059605</v>
      </c>
      <c r="AU160" s="10">
        <v>0.00043581281124903566</v>
      </c>
      <c r="AV160" s="10">
        <v>0</v>
      </c>
      <c r="AW160" s="10">
        <v>0.00044714694474810342</v>
      </c>
      <c r="AX160" s="10">
        <v>0.00043444228083014652</v>
      </c>
      <c r="AY160" s="10">
        <v>0.00085093046714917954</v>
      </c>
      <c r="AZ160" s="10">
        <v>0</v>
      </c>
      <c r="BA160" s="10">
        <v>0</v>
      </c>
      <c r="BB160" s="10">
        <v>0</v>
      </c>
      <c r="BC160" s="10">
        <v>0.078977746576514685</v>
      </c>
      <c r="BD160" s="10">
        <v>-1</v>
      </c>
      <c r="BE160" s="10">
        <v>0.078977746576514685</v>
      </c>
      <c r="BF160" s="10">
        <v>-0.028649248243946546</v>
      </c>
      <c r="BG160" s="10">
        <v>0.85265288193292177</v>
      </c>
    </row>
    <row r="161" x14ac:dyDescent="0.3">
      <c r="A161" s="36">
        <v>0.90000000000000024</v>
      </c>
      <c r="B161" s="36">
        <v>0.95000000000000029</v>
      </c>
      <c r="C161" s="37">
        <v>19</v>
      </c>
      <c r="D161" s="2">
        <v>14736936.720000001</v>
      </c>
      <c r="E161" s="2">
        <v>14736936.720000001</v>
      </c>
      <c r="F161" s="2">
        <v>14736936.720000001</v>
      </c>
      <c r="G161" s="2">
        <v>16440833.1</v>
      </c>
      <c r="H161" s="2">
        <v>0</v>
      </c>
      <c r="I161" s="2">
        <v>16440833.1</v>
      </c>
      <c r="J161" s="2">
        <v>14884226.32480249</v>
      </c>
      <c r="K161" s="2">
        <v>28462452.967073411</v>
      </c>
      <c r="L161" s="10">
        <v>9262.1606834732665</v>
      </c>
      <c r="M161" s="10">
        <v>9262.1606834732665</v>
      </c>
      <c r="N161" s="10">
        <v>9262.1606834732665</v>
      </c>
      <c r="O161" s="10">
        <v>10333.05909061173</v>
      </c>
      <c r="P161" s="10">
        <v>0</v>
      </c>
      <c r="Q161" s="10">
        <v>10333.05909061173</v>
      </c>
      <c r="R161" s="10">
        <v>9354.7321596630536</v>
      </c>
      <c r="S161" s="10">
        <v>17888.643877330451</v>
      </c>
      <c r="T161" s="10">
        <v>1464.176524590164</v>
      </c>
      <c r="U161" s="10">
        <v>1464.176524590164</v>
      </c>
      <c r="V161" s="10">
        <v>1464.176524590164</v>
      </c>
      <c r="W161" s="10">
        <v>1633.4657824143069</v>
      </c>
      <c r="X161" s="10">
        <v>0</v>
      </c>
      <c r="Y161" s="10">
        <v>1633.4657824143069</v>
      </c>
      <c r="Z161" s="10">
        <v>1478.810365107053</v>
      </c>
      <c r="AA161" s="10">
        <v>2827.8641795403291</v>
      </c>
      <c r="AB161" s="10">
        <v>0.9202345438125451</v>
      </c>
      <c r="AC161" s="10">
        <v>0.9202345438125451</v>
      </c>
      <c r="AD161" s="10">
        <v>0.9202345438125451</v>
      </c>
      <c r="AE161" s="10">
        <v>1.026632795887902</v>
      </c>
      <c r="AF161" s="10">
        <v>0</v>
      </c>
      <c r="AG161" s="10">
        <v>1.026632795887902</v>
      </c>
      <c r="AH161" s="10">
        <v>0.92943190856066105</v>
      </c>
      <c r="AI161" s="10">
        <v>1.7773118606388929</v>
      </c>
      <c r="AJ161" s="10">
        <v>6.665017610621172e-05</v>
      </c>
      <c r="AK161" s="10">
        <v>6.6322939160659905e-05</v>
      </c>
      <c r="AL161" s="10">
        <v>6.8065351008237632e-05</v>
      </c>
      <c r="AM161" s="10">
        <v>7.3264517720441003e-05</v>
      </c>
      <c r="AN161" s="10">
        <v>0</v>
      </c>
      <c r="AO161" s="10">
        <v>7.5169899579703925e-05</v>
      </c>
      <c r="AP161" s="10">
        <v>7.2622802323169745e-05</v>
      </c>
      <c r="AQ161" s="10">
        <v>0.00012604314338240911</v>
      </c>
      <c r="AR161" s="10">
        <v>0.00044323304446696013</v>
      </c>
      <c r="AS161" s="10">
        <v>0.00044105687275800822</v>
      </c>
      <c r="AT161" s="10">
        <v>0.00045264415658883368</v>
      </c>
      <c r="AU161" s="10">
        <v>0.00050907732896947669</v>
      </c>
      <c r="AV161" s="10">
        <v>0</v>
      </c>
      <c r="AW161" s="10">
        <v>0.00052231684432780731</v>
      </c>
      <c r="AX161" s="10">
        <v>0.00050706508315331628</v>
      </c>
      <c r="AY161" s="10">
        <v>0.00097697361053158873</v>
      </c>
      <c r="AZ161" s="10">
        <v>-1.1102230246251565e-16</v>
      </c>
      <c r="BA161" s="10">
        <v>-1.1102230246251565e-16</v>
      </c>
      <c r="BB161" s="10">
        <v>-1.1102230246251565e-16</v>
      </c>
      <c r="BC161" s="10">
        <v>0.11562079775287226</v>
      </c>
      <c r="BD161" s="10">
        <v>-1</v>
      </c>
      <c r="BE161" s="10">
        <v>0.11562079775287226</v>
      </c>
      <c r="BF161" s="10">
        <v>0.0099945875863465261</v>
      </c>
      <c r="BG161" s="10">
        <v>0.931368337114866</v>
      </c>
    </row>
    <row r="162" x14ac:dyDescent="0.3">
      <c r="A162" s="36">
        <v>0.95000000000000029</v>
      </c>
      <c r="B162" s="36">
        <v>1.0000000000000002</v>
      </c>
      <c r="C162" s="37">
        <v>20</v>
      </c>
      <c r="D162" s="2">
        <v>8117484</v>
      </c>
      <c r="E162" s="2">
        <v>8117484</v>
      </c>
      <c r="F162" s="2">
        <v>8117484</v>
      </c>
      <c r="G162" s="2">
        <v>9341960.7599999998</v>
      </c>
      <c r="H162" s="2">
        <v>0</v>
      </c>
      <c r="I162" s="2">
        <v>9341960.7599999998</v>
      </c>
      <c r="J162" s="2">
        <v>8266428.9445597008</v>
      </c>
      <c r="K162" s="2">
        <v>20211293.946116138</v>
      </c>
      <c r="L162" s="10">
        <v>5101.8364658841601</v>
      </c>
      <c r="M162" s="10">
        <v>5101.8364658841601</v>
      </c>
      <c r="N162" s="10">
        <v>5101.8364658841601</v>
      </c>
      <c r="O162" s="10">
        <v>5871.4197734454292</v>
      </c>
      <c r="P162" s="10">
        <v>0</v>
      </c>
      <c r="Q162" s="10">
        <v>5871.4197734454292</v>
      </c>
      <c r="R162" s="10">
        <v>5195.4483226569937</v>
      </c>
      <c r="S162" s="10">
        <v>12702.79269746624</v>
      </c>
      <c r="T162" s="10">
        <v>1551.5068807339451</v>
      </c>
      <c r="U162" s="10">
        <v>1551.5068807339451</v>
      </c>
      <c r="V162" s="10">
        <v>1551.5068807339451</v>
      </c>
      <c r="W162" s="10">
        <v>1785.5429587155959</v>
      </c>
      <c r="X162" s="10">
        <v>0</v>
      </c>
      <c r="Y162" s="10">
        <v>1785.5429587155959</v>
      </c>
      <c r="Z162" s="10">
        <v>1579.974951177313</v>
      </c>
      <c r="AA162" s="10">
        <v>3863.0148979579781</v>
      </c>
      <c r="AB162" s="10">
        <v>0.9751216486781652</v>
      </c>
      <c r="AC162" s="10">
        <v>0.9751216486781652</v>
      </c>
      <c r="AD162" s="10">
        <v>0.9751216486781652</v>
      </c>
      <c r="AE162" s="10">
        <v>1.1222132594505789</v>
      </c>
      <c r="AF162" s="10">
        <v>0</v>
      </c>
      <c r="AG162" s="10">
        <v>1.1222132594505789</v>
      </c>
      <c r="AH162" s="10">
        <v>0.99301382313780462</v>
      </c>
      <c r="AI162" s="10">
        <v>2.4279038030325388</v>
      </c>
      <c r="AJ162" s="10">
        <v>3.6712632239582272e-05</v>
      </c>
      <c r="AK162" s="10">
        <v>3.6532381708539371e-05</v>
      </c>
      <c r="AL162" s="10">
        <v>3.7492146995101759e-05</v>
      </c>
      <c r="AM162" s="10">
        <v>4.1630144012877578e-05</v>
      </c>
      <c r="AN162" s="10">
        <v>0</v>
      </c>
      <c r="AO162" s="10">
        <v>4.2712814365029628e-05</v>
      </c>
      <c r="AP162" s="10">
        <v>4.0333385293861027e-05</v>
      </c>
      <c r="AQ162" s="10">
        <v>8.9503705943454179e-05</v>
      </c>
      <c r="AR162" s="10">
        <v>0.00047994567670654243</v>
      </c>
      <c r="AS162" s="10">
        <v>0.0004775892544665476</v>
      </c>
      <c r="AT162" s="10">
        <v>0.0004901363035839354</v>
      </c>
      <c r="AU162" s="10">
        <v>0.00055070747298235424</v>
      </c>
      <c r="AV162" s="10">
        <v>0</v>
      </c>
      <c r="AW162" s="10">
        <v>0.00056502965869283692</v>
      </c>
      <c r="AX162" s="10">
        <v>0.00054739846844717725</v>
      </c>
      <c r="AY162" s="10">
        <v>0.0010664773164750429</v>
      </c>
      <c r="AZ162" s="10">
        <v>0</v>
      </c>
      <c r="BA162" s="10">
        <v>0</v>
      </c>
      <c r="BB162" s="10">
        <v>0</v>
      </c>
      <c r="BC162" s="10">
        <v>0.15084437000430184</v>
      </c>
      <c r="BD162" s="10">
        <v>-1</v>
      </c>
      <c r="BE162" s="10">
        <v>0.15084437000430184</v>
      </c>
      <c r="BF162" s="10">
        <v>0.018348658840559473</v>
      </c>
      <c r="BG162" s="10">
        <v>1.4898470937689727</v>
      </c>
    </row>
    <row r="163" x14ac:dyDescent="0.3">
      <c r="A163" s="36">
        <v>1.0000000000000002</v>
      </c>
      <c r="B163" s="36">
        <v>1.0500000000000003</v>
      </c>
      <c r="C163" s="37">
        <v>21</v>
      </c>
      <c r="D163" s="2">
        <v>35217927</v>
      </c>
      <c r="E163" s="2">
        <v>35217927</v>
      </c>
      <c r="F163" s="2">
        <v>35217927</v>
      </c>
      <c r="G163" s="2">
        <v>38781786.759999998</v>
      </c>
      <c r="H163" s="2">
        <v>0</v>
      </c>
      <c r="I163" s="2">
        <v>38781786.759999998</v>
      </c>
      <c r="J163" s="2">
        <v>36299186.325048476</v>
      </c>
      <c r="K163" s="2">
        <v>64783830.761537023</v>
      </c>
      <c r="L163" s="10">
        <v>22134.45745275831</v>
      </c>
      <c r="M163" s="10">
        <v>22134.45745275831</v>
      </c>
      <c r="N163" s="10">
        <v>22134.45745275831</v>
      </c>
      <c r="O163" s="10">
        <v>24374.342333697419</v>
      </c>
      <c r="P163" s="10">
        <v>0</v>
      </c>
      <c r="Q163" s="10">
        <v>24374.342333697419</v>
      </c>
      <c r="R163" s="10">
        <v>22814.02864176338</v>
      </c>
      <c r="S163" s="10">
        <v>40716.619851530049</v>
      </c>
      <c r="T163" s="10">
        <v>1617.578862759508</v>
      </c>
      <c r="U163" s="10">
        <v>1617.578862759508</v>
      </c>
      <c r="V163" s="10">
        <v>1617.578862759508</v>
      </c>
      <c r="W163" s="10">
        <v>1781.268912364505</v>
      </c>
      <c r="X163" s="10">
        <v>0</v>
      </c>
      <c r="Y163" s="10">
        <v>1781.268912364505</v>
      </c>
      <c r="Z163" s="10">
        <v>1667.2417014995631</v>
      </c>
      <c r="AA163" s="10">
        <v>2975.557172585754</v>
      </c>
      <c r="AB163" s="10">
        <v>1.0166478712455591</v>
      </c>
      <c r="AC163" s="10">
        <v>1.0166478712455591</v>
      </c>
      <c r="AD163" s="10">
        <v>1.0166478712455591</v>
      </c>
      <c r="AE163" s="10">
        <v>1.119527022492073</v>
      </c>
      <c r="AF163" s="10">
        <v>0</v>
      </c>
      <c r="AG163" s="10">
        <v>1.119527022492073</v>
      </c>
      <c r="AH163" s="10">
        <v>1.047860951762051</v>
      </c>
      <c r="AI163" s="10">
        <v>1.8701368662286451</v>
      </c>
      <c r="AJ163" s="10">
        <v>0.00015927876201436985</v>
      </c>
      <c r="AK163" s="10">
        <v>0.00015849674014109234</v>
      </c>
      <c r="AL163" s="10">
        <v>0.00016266070816360872</v>
      </c>
      <c r="AM163" s="10">
        <v>0.0001728214675026647</v>
      </c>
      <c r="AN163" s="10">
        <v>0</v>
      </c>
      <c r="AO163" s="10">
        <v>0.00017731601546826063</v>
      </c>
      <c r="AP163" s="10">
        <v>0.00017711022228835148</v>
      </c>
      <c r="AQ163" s="10">
        <v>0.00028688875407135165</v>
      </c>
      <c r="AR163" s="10">
        <v>0.00063922443872091233</v>
      </c>
      <c r="AS163" s="10">
        <v>0.00063608599460763995</v>
      </c>
      <c r="AT163" s="10">
        <v>0.00065279701174754412</v>
      </c>
      <c r="AU163" s="10">
        <v>0.00072352894048501894</v>
      </c>
      <c r="AV163" s="10">
        <v>0</v>
      </c>
      <c r="AW163" s="10">
        <v>0.00074234567416109755</v>
      </c>
      <c r="AX163" s="10">
        <v>0.00072450869073552868</v>
      </c>
      <c r="AY163" s="10">
        <v>0.0013533660705463946</v>
      </c>
      <c r="AZ163" s="10">
        <v>0</v>
      </c>
      <c r="BA163" s="10">
        <v>0</v>
      </c>
      <c r="BB163" s="10">
        <v>0</v>
      </c>
      <c r="BC163" s="10">
        <v>0.10119447859608544</v>
      </c>
      <c r="BD163" s="10">
        <v>-1</v>
      </c>
      <c r="BE163" s="10">
        <v>0.10119447859608544</v>
      </c>
      <c r="BF163" s="10">
        <v>0.030701958268255725</v>
      </c>
      <c r="BG163" s="10">
        <v>0.83951289244074534</v>
      </c>
    </row>
    <row r="164" x14ac:dyDescent="0.3">
      <c r="A164" s="36">
        <v>1.0500000000000003</v>
      </c>
      <c r="B164" s="36">
        <v>1.1000000000000003</v>
      </c>
      <c r="C164" s="37">
        <v>22</v>
      </c>
      <c r="D164" s="2">
        <v>37187292</v>
      </c>
      <c r="E164" s="2">
        <v>37187292</v>
      </c>
      <c r="F164" s="2">
        <v>37187292</v>
      </c>
      <c r="G164" s="2">
        <v>40762704.229999997</v>
      </c>
      <c r="H164" s="2">
        <v>0</v>
      </c>
      <c r="I164" s="2">
        <v>40762704.229999997</v>
      </c>
      <c r="J164" s="2">
        <v>38208409.664970711</v>
      </c>
      <c r="K164" s="2">
        <v>64115118.398234531</v>
      </c>
      <c r="L164" s="10">
        <v>23372.202814700009</v>
      </c>
      <c r="M164" s="10">
        <v>23372.202814700009</v>
      </c>
      <c r="N164" s="10">
        <v>23372.202814700009</v>
      </c>
      <c r="O164" s="10">
        <v>25619.34841986316</v>
      </c>
      <c r="P164" s="10">
        <v>0</v>
      </c>
      <c r="Q164" s="10">
        <v>25619.34841986316</v>
      </c>
      <c r="R164" s="10">
        <v>24013.9749868541</v>
      </c>
      <c r="S164" s="10">
        <v>40296.334314744978</v>
      </c>
      <c r="T164" s="10">
        <v>1718.9281686234631</v>
      </c>
      <c r="U164" s="10">
        <v>1718.9281686234631</v>
      </c>
      <c r="V164" s="10">
        <v>1718.9281686234631</v>
      </c>
      <c r="W164" s="10">
        <v>1884.1963682166961</v>
      </c>
      <c r="X164" s="10">
        <v>0</v>
      </c>
      <c r="Y164" s="10">
        <v>1884.1963682166961</v>
      </c>
      <c r="Z164" s="10">
        <v>1766.127838817172</v>
      </c>
      <c r="AA164" s="10">
        <v>2963.6275491464612</v>
      </c>
      <c r="AB164" s="10">
        <v>1.080345882162338</v>
      </c>
      <c r="AC164" s="10">
        <v>1.080345882162338</v>
      </c>
      <c r="AD164" s="10">
        <v>1.080345882162338</v>
      </c>
      <c r="AE164" s="10">
        <v>1.1842169002432821</v>
      </c>
      <c r="AF164" s="10">
        <v>0</v>
      </c>
      <c r="AG164" s="10">
        <v>1.1842169002432821</v>
      </c>
      <c r="AH164" s="10">
        <v>1.1100108619235509</v>
      </c>
      <c r="AI164" s="10">
        <v>1.862639101171534</v>
      </c>
      <c r="AJ164" s="10">
        <v>0.00016818553324921367</v>
      </c>
      <c r="AK164" s="10">
        <v>0.00016735978118970267</v>
      </c>
      <c r="AL164" s="10">
        <v>0.00017175659576462013</v>
      </c>
      <c r="AM164" s="10">
        <v>0.00018164893763150786</v>
      </c>
      <c r="AN164" s="10">
        <v>0</v>
      </c>
      <c r="AO164" s="10">
        <v>0.00018637306059425128</v>
      </c>
      <c r="AP164" s="10">
        <v>0.00018642566443363169</v>
      </c>
      <c r="AQ164" s="10">
        <v>0.00028392742785021279</v>
      </c>
      <c r="AR164" s="10">
        <v>0.00080740997197012595</v>
      </c>
      <c r="AS164" s="10">
        <v>0.00080344577579734267</v>
      </c>
      <c r="AT164" s="10">
        <v>0.00082455360751216428</v>
      </c>
      <c r="AU164" s="10">
        <v>0.00090517787811652682</v>
      </c>
      <c r="AV164" s="10">
        <v>0</v>
      </c>
      <c r="AW164" s="10">
        <v>0.00092871873475534883</v>
      </c>
      <c r="AX164" s="10">
        <v>0.00091093435516916032</v>
      </c>
      <c r="AY164" s="10">
        <v>0.0016372934983966074</v>
      </c>
      <c r="AZ164" s="10">
        <v>0</v>
      </c>
      <c r="BA164" s="10">
        <v>0</v>
      </c>
      <c r="BB164" s="10">
        <v>0</v>
      </c>
      <c r="BC164" s="10">
        <v>0.096146076729652696</v>
      </c>
      <c r="BD164" s="10">
        <v>-1</v>
      </c>
      <c r="BE164" s="10">
        <v>0.096146076729652696</v>
      </c>
      <c r="BF164" s="10">
        <v>0.027458779869497185</v>
      </c>
      <c r="BG164" s="10">
        <v>0.72411366760006435</v>
      </c>
    </row>
    <row r="165" x14ac:dyDescent="0.3">
      <c r="A165" s="36">
        <v>1.1000000000000003</v>
      </c>
      <c r="B165" s="36">
        <v>1.1500000000000004</v>
      </c>
      <c r="C165" s="37">
        <v>23</v>
      </c>
      <c r="D165" s="2">
        <v>63251962</v>
      </c>
      <c r="E165" s="2">
        <v>63251962</v>
      </c>
      <c r="F165" s="2">
        <v>63251962</v>
      </c>
      <c r="G165" s="2">
        <v>69879849.896935895</v>
      </c>
      <c r="H165" s="2">
        <v>0</v>
      </c>
      <c r="I165" s="2">
        <v>69879849.896935895</v>
      </c>
      <c r="J165" s="2">
        <v>64637603.989637189</v>
      </c>
      <c r="K165" s="2">
        <v>94969783.297650158</v>
      </c>
      <c r="L165" s="10">
        <v>39753.840755376812</v>
      </c>
      <c r="M165" s="10">
        <v>39753.840755376812</v>
      </c>
      <c r="N165" s="10">
        <v>39753.840755376812</v>
      </c>
      <c r="O165" s="10">
        <v>43919.4664793548</v>
      </c>
      <c r="P165" s="10">
        <v>0</v>
      </c>
      <c r="Q165" s="10">
        <v>43919.4664793548</v>
      </c>
      <c r="R165" s="10">
        <v>40624.716365527849</v>
      </c>
      <c r="S165" s="10">
        <v>59688.482734929683</v>
      </c>
      <c r="T165" s="10">
        <v>1794.5346270604589</v>
      </c>
      <c r="U165" s="10">
        <v>1794.5346270604589</v>
      </c>
      <c r="V165" s="10">
        <v>1794.5346270604589</v>
      </c>
      <c r="W165" s="10">
        <v>1982.575819131725</v>
      </c>
      <c r="X165" s="10">
        <v>0</v>
      </c>
      <c r="Y165" s="10">
        <v>1982.575819131725</v>
      </c>
      <c r="Z165" s="10">
        <v>1833.846965405203</v>
      </c>
      <c r="AA165" s="10">
        <v>2694.4075608605031</v>
      </c>
      <c r="AB165" s="10">
        <v>1.1278645205372599</v>
      </c>
      <c r="AC165" s="10">
        <v>1.1278645205372599</v>
      </c>
      <c r="AD165" s="10">
        <v>1.1278645205372599</v>
      </c>
      <c r="AE165" s="10">
        <v>1.2460483581398361</v>
      </c>
      <c r="AF165" s="10">
        <v>0</v>
      </c>
      <c r="AG165" s="10">
        <v>1.2460483581398361</v>
      </c>
      <c r="AH165" s="10">
        <v>1.152572314396342</v>
      </c>
      <c r="AI165" s="10">
        <v>1.6934344124302689</v>
      </c>
      <c r="AJ165" s="10">
        <v>0.00028606721236999457</v>
      </c>
      <c r="AK165" s="10">
        <v>0.00028466268853723979</v>
      </c>
      <c r="AL165" s="10">
        <v>0.00029214124192084527</v>
      </c>
      <c r="AM165" s="10">
        <v>0.0003114023158033164</v>
      </c>
      <c r="AN165" s="10">
        <v>0</v>
      </c>
      <c r="AO165" s="10">
        <v>0.00031950091990152584</v>
      </c>
      <c r="AP165" s="10">
        <v>0.0003153784304771407</v>
      </c>
      <c r="AQ165" s="10">
        <v>0.00042056424395429959</v>
      </c>
      <c r="AR165" s="10">
        <v>0.0010934771843401205</v>
      </c>
      <c r="AS165" s="10">
        <v>0.0010881084643345825</v>
      </c>
      <c r="AT165" s="10">
        <v>0.0011166948494330095</v>
      </c>
      <c r="AU165" s="10">
        <v>0.0012165801939198432</v>
      </c>
      <c r="AV165" s="10">
        <v>0</v>
      </c>
      <c r="AW165" s="10">
        <v>0.0012482196546568748</v>
      </c>
      <c r="AX165" s="10">
        <v>0.0012263127856463011</v>
      </c>
      <c r="AY165" s="10">
        <v>0.0020578577423509071</v>
      </c>
      <c r="AZ165" s="10">
        <v>-1.1102230246251565e-16</v>
      </c>
      <c r="BA165" s="10">
        <v>-1.1102230246251565e-16</v>
      </c>
      <c r="BB165" s="10">
        <v>-1.1102230246251565e-16</v>
      </c>
      <c r="BC165" s="10">
        <v>0.10478549103245038</v>
      </c>
      <c r="BD165" s="10">
        <v>-1</v>
      </c>
      <c r="BE165" s="10">
        <v>0.10478549103245038</v>
      </c>
      <c r="BF165" s="10">
        <v>0.021906703694617224</v>
      </c>
      <c r="BG165" s="10">
        <v>0.50145197547627296</v>
      </c>
    </row>
    <row r="166" x14ac:dyDescent="0.3">
      <c r="A166" s="36">
        <v>1.1500000000000004</v>
      </c>
      <c r="B166" s="36">
        <v>1.2000000000000004</v>
      </c>
      <c r="C166" s="37">
        <v>24</v>
      </c>
      <c r="D166" s="2">
        <v>77300182</v>
      </c>
      <c r="E166" s="2">
        <v>77300182</v>
      </c>
      <c r="F166" s="2">
        <v>77300182</v>
      </c>
      <c r="G166" s="2">
        <v>85168914.926151425</v>
      </c>
      <c r="H166" s="2">
        <v>0</v>
      </c>
      <c r="I166" s="2">
        <v>85168914.926151425</v>
      </c>
      <c r="J166" s="2">
        <v>80383511.436708435</v>
      </c>
      <c r="K166" s="2">
        <v>128861366.8279141</v>
      </c>
      <c r="L166" s="10">
        <v>48583.143169371477</v>
      </c>
      <c r="M166" s="10">
        <v>48583.143169371477</v>
      </c>
      <c r="N166" s="10">
        <v>48583.143169371477</v>
      </c>
      <c r="O166" s="10">
        <v>53528.639653619903</v>
      </c>
      <c r="P166" s="10">
        <v>0</v>
      </c>
      <c r="Q166" s="10">
        <v>53528.639653619903</v>
      </c>
      <c r="R166" s="10">
        <v>50521.014874019522</v>
      </c>
      <c r="S166" s="10">
        <v>80989.333681018354</v>
      </c>
      <c r="T166" s="10">
        <v>1864.631947124662</v>
      </c>
      <c r="U166" s="10">
        <v>1864.631947124662</v>
      </c>
      <c r="V166" s="10">
        <v>1864.631947124662</v>
      </c>
      <c r="W166" s="10">
        <v>2054.4412130005649</v>
      </c>
      <c r="X166" s="10">
        <v>0</v>
      </c>
      <c r="Y166" s="10">
        <v>2054.4412130005649</v>
      </c>
      <c r="Z166" s="10">
        <v>1939.0078984153911</v>
      </c>
      <c r="AA166" s="10">
        <v>3108.3888177323929</v>
      </c>
      <c r="AB166" s="10">
        <v>1.171920666957051</v>
      </c>
      <c r="AC166" s="10">
        <v>1.171920666957051</v>
      </c>
      <c r="AD166" s="10">
        <v>1.171920666957051</v>
      </c>
      <c r="AE166" s="10">
        <v>1.2912157384605341</v>
      </c>
      <c r="AF166" s="10">
        <v>0</v>
      </c>
      <c r="AG166" s="10">
        <v>1.2912157384605341</v>
      </c>
      <c r="AH166" s="10">
        <v>1.218665931928298</v>
      </c>
      <c r="AI166" s="10">
        <v>1.953621518743206</v>
      </c>
      <c r="AJ166" s="10">
        <v>0.0003496025558927837</v>
      </c>
      <c r="AK166" s="10">
        <v>0.00034788608822186335</v>
      </c>
      <c r="AL166" s="10">
        <v>0.00035702562349271266</v>
      </c>
      <c r="AM166" s="10">
        <v>0.00037953426318996895</v>
      </c>
      <c r="AN166" s="10">
        <v>0</v>
      </c>
      <c r="AO166" s="10">
        <v>0.00038940476698295473</v>
      </c>
      <c r="AP166" s="10">
        <v>0.00039220552910987773</v>
      </c>
      <c r="AQ166" s="10">
        <v>0.00057064975230116473</v>
      </c>
      <c r="AR166" s="10">
        <v>0.0014430797402329042</v>
      </c>
      <c r="AS166" s="10">
        <v>0.0014359945525564458</v>
      </c>
      <c r="AT166" s="10">
        <v>0.0014737204729257222</v>
      </c>
      <c r="AU166" s="10">
        <v>0.0015961144571098121</v>
      </c>
      <c r="AV166" s="10">
        <v>0</v>
      </c>
      <c r="AW166" s="10">
        <v>0.0016376244216398295</v>
      </c>
      <c r="AX166" s="10">
        <v>0.0016185183147561788</v>
      </c>
      <c r="AY166" s="10">
        <v>0.0026285074946520719</v>
      </c>
      <c r="AZ166" s="10">
        <v>0</v>
      </c>
      <c r="BA166" s="10">
        <v>0</v>
      </c>
      <c r="BB166" s="10">
        <v>0</v>
      </c>
      <c r="BC166" s="10">
        <v>0.10179449417274888</v>
      </c>
      <c r="BD166" s="10">
        <v>-1</v>
      </c>
      <c r="BE166" s="10">
        <v>0.10179449417274888</v>
      </c>
      <c r="BF166" s="10">
        <v>0.039887738384735361</v>
      </c>
      <c r="BG166" s="10">
        <v>0.66702540012019762</v>
      </c>
    </row>
    <row r="167" x14ac:dyDescent="0.3">
      <c r="A167" s="36">
        <v>1.2000000000000004</v>
      </c>
      <c r="B167" s="36">
        <v>1.2500000000000004</v>
      </c>
      <c r="C167" s="37">
        <v>25</v>
      </c>
      <c r="D167" s="2">
        <v>61171252</v>
      </c>
      <c r="E167" s="2">
        <v>61171252</v>
      </c>
      <c r="F167" s="2">
        <v>61171252</v>
      </c>
      <c r="G167" s="2">
        <v>68555577.014368668</v>
      </c>
      <c r="H167" s="2">
        <v>0</v>
      </c>
      <c r="I167" s="2">
        <v>68555577.014368668</v>
      </c>
      <c r="J167" s="2">
        <v>63286438.289264724</v>
      </c>
      <c r="K167" s="2">
        <v>98731423.17374143</v>
      </c>
      <c r="L167" s="10">
        <v>38446.115091497479</v>
      </c>
      <c r="M167" s="10">
        <v>38446.115091497479</v>
      </c>
      <c r="N167" s="10">
        <v>38446.115091497479</v>
      </c>
      <c r="O167" s="10">
        <v>43087.161336152429</v>
      </c>
      <c r="P167" s="10">
        <v>0</v>
      </c>
      <c r="Q167" s="10">
        <v>43087.161336152429</v>
      </c>
      <c r="R167" s="10">
        <v>39775.509093716508</v>
      </c>
      <c r="S167" s="10">
        <v>62052.672364544778</v>
      </c>
      <c r="T167" s="10">
        <v>1946.888987905792</v>
      </c>
      <c r="U167" s="10">
        <v>1946.888987905792</v>
      </c>
      <c r="V167" s="10">
        <v>1946.888987905792</v>
      </c>
      <c r="W167" s="10">
        <v>2181.9088801517719</v>
      </c>
      <c r="X167" s="10">
        <v>0</v>
      </c>
      <c r="Y167" s="10">
        <v>2181.9088801517719</v>
      </c>
      <c r="Z167" s="10">
        <v>2014.208729766541</v>
      </c>
      <c r="AA167" s="10">
        <v>3142.3113677193328</v>
      </c>
      <c r="AB167" s="10">
        <v>1.2236191945097861</v>
      </c>
      <c r="AC167" s="10">
        <v>1.2236191945097861</v>
      </c>
      <c r="AD167" s="10">
        <v>1.2236191945097861</v>
      </c>
      <c r="AE167" s="10">
        <v>1.3713291322772889</v>
      </c>
      <c r="AF167" s="10">
        <v>0</v>
      </c>
      <c r="AG167" s="10">
        <v>1.3713291322772889</v>
      </c>
      <c r="AH167" s="10">
        <v>1.265929633791105</v>
      </c>
      <c r="AI167" s="10">
        <v>1.974941832098815</v>
      </c>
      <c r="AJ167" s="10">
        <v>0.00027665686539213525</v>
      </c>
      <c r="AK167" s="10">
        <v>0.00027529854418601287</v>
      </c>
      <c r="AL167" s="10">
        <v>0.00028253108621568117</v>
      </c>
      <c r="AM167" s="10">
        <v>0.00030550102032264235</v>
      </c>
      <c r="AN167" s="10">
        <v>0</v>
      </c>
      <c r="AO167" s="10">
        <v>0.00031344615011016393</v>
      </c>
      <c r="AP167" s="10">
        <v>0.00030878585136535414</v>
      </c>
      <c r="AQ167" s="10">
        <v>0.00043722229218379167</v>
      </c>
      <c r="AR167" s="10">
        <v>0.0017197366056250394</v>
      </c>
      <c r="AS167" s="10">
        <v>0.0017112930967424587</v>
      </c>
      <c r="AT167" s="10">
        <v>0.0017562515591414034</v>
      </c>
      <c r="AU167" s="10">
        <v>0.0019016154774324544</v>
      </c>
      <c r="AV167" s="10">
        <v>0</v>
      </c>
      <c r="AW167" s="10">
        <v>0.0019510705717499933</v>
      </c>
      <c r="AX167" s="10">
        <v>0.0019273041661215329</v>
      </c>
      <c r="AY167" s="10">
        <v>0.0030657297868358635</v>
      </c>
      <c r="AZ167" s="10">
        <v>0</v>
      </c>
      <c r="BA167" s="10">
        <v>0</v>
      </c>
      <c r="BB167" s="10">
        <v>0</v>
      </c>
      <c r="BC167" s="10">
        <v>0.12071561024071675</v>
      </c>
      <c r="BD167" s="10">
        <v>-1</v>
      </c>
      <c r="BE167" s="10">
        <v>0.12071561024071675</v>
      </c>
      <c r="BF167" s="10">
        <v>0.034578110143384411</v>
      </c>
      <c r="BG167" s="10">
        <v>0.61401671448119832</v>
      </c>
    </row>
    <row r="168" x14ac:dyDescent="0.3">
      <c r="A168" s="36">
        <v>1.2500000000000004</v>
      </c>
      <c r="B168" s="36">
        <v>1.3000000000000005</v>
      </c>
      <c r="C168" s="37">
        <v>26</v>
      </c>
      <c r="D168" s="2">
        <v>100712362</v>
      </c>
      <c r="E168" s="2">
        <v>100712362</v>
      </c>
      <c r="F168" s="2">
        <v>100712362</v>
      </c>
      <c r="G168" s="2">
        <v>107675725.19</v>
      </c>
      <c r="H168" s="2">
        <v>0</v>
      </c>
      <c r="I168" s="2">
        <v>107675725.19</v>
      </c>
      <c r="J168" s="2">
        <v>99565037.065213785</v>
      </c>
      <c r="K168" s="2">
        <v>157214559.16101721</v>
      </c>
      <c r="L168" s="10">
        <v>63297.691873113166</v>
      </c>
      <c r="M168" s="10">
        <v>63297.691873113166</v>
      </c>
      <c r="N168" s="10">
        <v>63297.691873113166</v>
      </c>
      <c r="O168" s="10">
        <v>67674.163726699509</v>
      </c>
      <c r="P168" s="10">
        <v>0</v>
      </c>
      <c r="Q168" s="10">
        <v>67674.163726699509</v>
      </c>
      <c r="R168" s="10">
        <v>62576.598466521849</v>
      </c>
      <c r="S168" s="10">
        <v>98809.307279888701</v>
      </c>
      <c r="T168" s="10">
        <v>2030.736823002783</v>
      </c>
      <c r="U168" s="10">
        <v>2030.736823002783</v>
      </c>
      <c r="V168" s="10">
        <v>2030.736823002783</v>
      </c>
      <c r="W168" s="10">
        <v>2171.1441946606442</v>
      </c>
      <c r="X168" s="10">
        <v>0</v>
      </c>
      <c r="Y168" s="10">
        <v>2171.1441946606442</v>
      </c>
      <c r="Z168" s="10">
        <v>2007.6024733881879</v>
      </c>
      <c r="AA168" s="10">
        <v>3170.0318417755611</v>
      </c>
      <c r="AB168" s="10">
        <v>1.2763175358533929</v>
      </c>
      <c r="AC168" s="10">
        <v>1.2763175358533929</v>
      </c>
      <c r="AD168" s="10">
        <v>1.2763175358533929</v>
      </c>
      <c r="AE168" s="10">
        <v>1.364563530400845</v>
      </c>
      <c r="AF168" s="10">
        <v>0</v>
      </c>
      <c r="AG168" s="10">
        <v>1.364563530400845</v>
      </c>
      <c r="AH168" s="10">
        <v>1.261777603470619</v>
      </c>
      <c r="AI168" s="10">
        <v>1.992364142434341</v>
      </c>
      <c r="AJ168" s="10">
        <v>0.00045548792065197552</v>
      </c>
      <c r="AK168" s="10">
        <v>0.0004532515803360494</v>
      </c>
      <c r="AL168" s="10">
        <v>0.00046515923903612264</v>
      </c>
      <c r="AM168" s="10">
        <v>0.00047983031202014273</v>
      </c>
      <c r="AN168" s="10">
        <v>0</v>
      </c>
      <c r="AO168" s="10">
        <v>0.00049230920358312596</v>
      </c>
      <c r="AP168" s="10">
        <v>0.00048579562331951028</v>
      </c>
      <c r="AQ168" s="10">
        <v>0.0006962090458281343</v>
      </c>
      <c r="AR168" s="10">
        <v>0.0021752245262770149</v>
      </c>
      <c r="AS168" s="10">
        <v>0.0021645446770785079</v>
      </c>
      <c r="AT168" s="10">
        <v>0.0022214107981775259</v>
      </c>
      <c r="AU168" s="10">
        <v>0.0023814457894525973</v>
      </c>
      <c r="AV168" s="10">
        <v>0</v>
      </c>
      <c r="AW168" s="10">
        <v>0.0024433797753331192</v>
      </c>
      <c r="AX168" s="10">
        <v>0.0024130997894410431</v>
      </c>
      <c r="AY168" s="10">
        <v>0.0037619388326639979</v>
      </c>
      <c r="AZ168" s="10">
        <v>0</v>
      </c>
      <c r="BA168" s="10">
        <v>0</v>
      </c>
      <c r="BB168" s="10">
        <v>0</v>
      </c>
      <c r="BC168" s="10">
        <v>0.069141096998598828</v>
      </c>
      <c r="BD168" s="10">
        <v>-1</v>
      </c>
      <c r="BE168" s="10">
        <v>0.069141096998598828</v>
      </c>
      <c r="BF168" s="10">
        <v>-0.011392096382231709</v>
      </c>
      <c r="BG168" s="10">
        <v>0.56102543956835427</v>
      </c>
    </row>
    <row r="169" x14ac:dyDescent="0.3">
      <c r="A169" s="36">
        <v>1.3000000000000005</v>
      </c>
      <c r="B169" s="36">
        <v>1.3500000000000005</v>
      </c>
      <c r="C169" s="37">
        <v>27</v>
      </c>
      <c r="D169" s="2">
        <v>98878716.799999997</v>
      </c>
      <c r="E169" s="2">
        <v>98878716.799999997</v>
      </c>
      <c r="F169" s="2">
        <v>98878716.799999997</v>
      </c>
      <c r="G169" s="2">
        <v>105346680.15000001</v>
      </c>
      <c r="H169" s="2">
        <v>0</v>
      </c>
      <c r="I169" s="2">
        <v>105346680.15000001</v>
      </c>
      <c r="J169" s="2">
        <v>100042391.245272</v>
      </c>
      <c r="K169" s="2">
        <v>140441303.76514521</v>
      </c>
      <c r="L169" s="10">
        <v>62145.246368218613</v>
      </c>
      <c r="M169" s="10">
        <v>62145.246368218613</v>
      </c>
      <c r="N169" s="10">
        <v>62145.246368218613</v>
      </c>
      <c r="O169" s="10">
        <v>66210.359558344062</v>
      </c>
      <c r="P169" s="10">
        <v>0</v>
      </c>
      <c r="Q169" s="10">
        <v>66210.359558344062</v>
      </c>
      <c r="R169" s="10">
        <v>62876.615437662578</v>
      </c>
      <c r="S169" s="10">
        <v>88267.320867565897</v>
      </c>
      <c r="T169" s="10">
        <v>2107.4793639967602</v>
      </c>
      <c r="U169" s="10">
        <v>2107.4793639967602</v>
      </c>
      <c r="V169" s="10">
        <v>2107.4793639967602</v>
      </c>
      <c r="W169" s="10">
        <v>2245.336121531182</v>
      </c>
      <c r="X169" s="10">
        <v>0</v>
      </c>
      <c r="Y169" s="10">
        <v>2245.336121531182</v>
      </c>
      <c r="Z169" s="10">
        <v>2132.2816668500791</v>
      </c>
      <c r="AA169" s="10">
        <v>2993.3352607772122</v>
      </c>
      <c r="AB169" s="10">
        <v>1.3245502018035431</v>
      </c>
      <c r="AC169" s="10">
        <v>1.3245502018035431</v>
      </c>
      <c r="AD169" s="10">
        <v>1.3245502018035431</v>
      </c>
      <c r="AE169" s="10">
        <v>1.411193136074514</v>
      </c>
      <c r="AF169" s="10">
        <v>0</v>
      </c>
      <c r="AG169" s="10">
        <v>1.411193136074514</v>
      </c>
      <c r="AH169" s="10">
        <v>1.340138442339029</v>
      </c>
      <c r="AI169" s="10">
        <v>1.881310389777183</v>
      </c>
      <c r="AJ169" s="10">
        <v>0.00044719496412930475</v>
      </c>
      <c r="AK169" s="10">
        <v>0.00044499934031137783</v>
      </c>
      <c r="AL169" s="10">
        <v>0.00045669019919874652</v>
      </c>
      <c r="AM169" s="10">
        <v>0.00046945149723825769</v>
      </c>
      <c r="AN169" s="10">
        <v>0</v>
      </c>
      <c r="AO169" s="10">
        <v>0.00048166046816269239</v>
      </c>
      <c r="AP169" s="10">
        <v>0.00048812471974011087</v>
      </c>
      <c r="AQ169" s="10">
        <v>0.00062193035181334205</v>
      </c>
      <c r="AR169" s="10">
        <v>0.0026224194904063197</v>
      </c>
      <c r="AS169" s="10">
        <v>0.0026095440173898856</v>
      </c>
      <c r="AT169" s="10">
        <v>0.0026781009973762724</v>
      </c>
      <c r="AU169" s="10">
        <v>0.0028508972866908549</v>
      </c>
      <c r="AV169" s="10">
        <v>0</v>
      </c>
      <c r="AW169" s="10">
        <v>0.0029250402434958115</v>
      </c>
      <c r="AX169" s="10">
        <v>0.0029012245091811538</v>
      </c>
      <c r="AY169" s="10">
        <v>0.00438386918447734</v>
      </c>
      <c r="AZ169" s="10">
        <v>0</v>
      </c>
      <c r="BA169" s="10">
        <v>0</v>
      </c>
      <c r="BB169" s="10">
        <v>0</v>
      </c>
      <c r="BC169" s="10">
        <v>0.065413099596373536</v>
      </c>
      <c r="BD169" s="10">
        <v>-1</v>
      </c>
      <c r="BE169" s="10">
        <v>0.065413099596373536</v>
      </c>
      <c r="BF169" s="10">
        <v>0.011768704964342902</v>
      </c>
      <c r="BG169" s="10">
        <v>0.42033906092463802</v>
      </c>
    </row>
    <row r="170" x14ac:dyDescent="0.3">
      <c r="A170" s="36">
        <v>1.3500000000000005</v>
      </c>
      <c r="B170" s="36">
        <v>1.4000000000000006</v>
      </c>
      <c r="C170" s="37">
        <v>28</v>
      </c>
      <c r="D170" s="2">
        <v>65860643</v>
      </c>
      <c r="E170" s="2">
        <v>65860643</v>
      </c>
      <c r="F170" s="2">
        <v>65860643</v>
      </c>
      <c r="G170" s="2">
        <v>73767860.241080031</v>
      </c>
      <c r="H170" s="2">
        <v>0</v>
      </c>
      <c r="I170" s="2">
        <v>73767860.241080031</v>
      </c>
      <c r="J170" s="2">
        <v>68646811.385653451</v>
      </c>
      <c r="K170" s="2">
        <v>107142301.3896258</v>
      </c>
      <c r="L170" s="10">
        <v>41393.396047836781</v>
      </c>
      <c r="M170" s="10">
        <v>41393.396047836781</v>
      </c>
      <c r="N170" s="10">
        <v>41393.396047836781</v>
      </c>
      <c r="O170" s="10">
        <v>46363.079913454501</v>
      </c>
      <c r="P170" s="10">
        <v>0</v>
      </c>
      <c r="Q170" s="10">
        <v>46363.079913454501</v>
      </c>
      <c r="R170" s="10">
        <v>43144.502113462579</v>
      </c>
      <c r="S170" s="10">
        <v>67338.907014580356</v>
      </c>
      <c r="T170" s="10">
        <v>2190.8270574146759</v>
      </c>
      <c r="U170" s="10">
        <v>2190.8270574146759</v>
      </c>
      <c r="V170" s="10">
        <v>2190.8270574146759</v>
      </c>
      <c r="W170" s="10">
        <v>2453.857369472425</v>
      </c>
      <c r="X170" s="10">
        <v>0</v>
      </c>
      <c r="Y170" s="10">
        <v>2453.857369472425</v>
      </c>
      <c r="Z170" s="10">
        <v>2283.5077967418479</v>
      </c>
      <c r="AA170" s="10">
        <v>3564.044354654573</v>
      </c>
      <c r="AB170" s="10">
        <v>1.3769342042391319</v>
      </c>
      <c r="AC170" s="10">
        <v>1.3769342042391319</v>
      </c>
      <c r="AD170" s="10">
        <v>1.3769342042391319</v>
      </c>
      <c r="AE170" s="10">
        <v>1.542248683169932</v>
      </c>
      <c r="AF170" s="10">
        <v>0</v>
      </c>
      <c r="AG170" s="10">
        <v>1.542248683169932</v>
      </c>
      <c r="AH170" s="10">
        <v>1.4351840234669211</v>
      </c>
      <c r="AI170" s="10">
        <v>2.2400008986288462</v>
      </c>
      <c r="AJ170" s="10">
        <v>0.00029786539345459981</v>
      </c>
      <c r="AK170" s="10">
        <v>0.00029640294328216004</v>
      </c>
      <c r="AL170" s="10">
        <v>0.00030418993231744217</v>
      </c>
      <c r="AM170" s="10">
        <v>0.00032872827495777104</v>
      </c>
      <c r="AN170" s="10">
        <v>0</v>
      </c>
      <c r="AO170" s="10">
        <v>0.00033727747327668084</v>
      </c>
      <c r="AP170" s="10">
        <v>0.00033494007041997751</v>
      </c>
      <c r="AQ170" s="10">
        <v>0.00047446903019906757</v>
      </c>
      <c r="AR170" s="10">
        <v>0.0029202848838609193</v>
      </c>
      <c r="AS170" s="10">
        <v>0.0029059469606720458</v>
      </c>
      <c r="AT170" s="10">
        <v>0.0029822909296937147</v>
      </c>
      <c r="AU170" s="10">
        <v>0.0031796255616486258</v>
      </c>
      <c r="AV170" s="10">
        <v>0</v>
      </c>
      <c r="AW170" s="10">
        <v>0.0032623177167724923</v>
      </c>
      <c r="AX170" s="10">
        <v>0.0032361645796011316</v>
      </c>
      <c r="AY170" s="10">
        <v>0.0048583382146764071</v>
      </c>
      <c r="AZ170" s="10">
        <v>0</v>
      </c>
      <c r="BA170" s="10">
        <v>0</v>
      </c>
      <c r="BB170" s="10">
        <v>0</v>
      </c>
      <c r="BC170" s="10">
        <v>0.12005982451583463</v>
      </c>
      <c r="BD170" s="10">
        <v>-1</v>
      </c>
      <c r="BE170" s="10">
        <v>0.12005982451583463</v>
      </c>
      <c r="BF170" s="10">
        <v>0.042303996115759857</v>
      </c>
      <c r="BG170" s="10">
        <v>0.62680314842395024</v>
      </c>
    </row>
    <row r="171" x14ac:dyDescent="0.3">
      <c r="A171" s="36">
        <v>1.4000000000000006</v>
      </c>
      <c r="B171" s="36">
        <v>1.4500000000000006</v>
      </c>
      <c r="C171" s="37">
        <v>29</v>
      </c>
      <c r="D171" s="2">
        <v>90819230.5</v>
      </c>
      <c r="E171" s="2">
        <v>90819230.5</v>
      </c>
      <c r="F171" s="2">
        <v>90819230.5</v>
      </c>
      <c r="G171" s="2">
        <v>96283445.766319036</v>
      </c>
      <c r="H171" s="2">
        <v>0</v>
      </c>
      <c r="I171" s="2">
        <v>96283445.766319036</v>
      </c>
      <c r="J171" s="2">
        <v>88777166.685094401</v>
      </c>
      <c r="K171" s="2">
        <v>128796421.5741134</v>
      </c>
      <c r="L171" s="10">
        <v>57079.861440865032</v>
      </c>
      <c r="M171" s="10">
        <v>57079.861440865032</v>
      </c>
      <c r="N171" s="10">
        <v>57079.861440865032</v>
      </c>
      <c r="O171" s="10">
        <v>60514.11923590934</v>
      </c>
      <c r="P171" s="10">
        <v>0</v>
      </c>
      <c r="Q171" s="10">
        <v>60514.11923590934</v>
      </c>
      <c r="R171" s="10">
        <v>55796.424893709787</v>
      </c>
      <c r="S171" s="10">
        <v>80948.515606830988</v>
      </c>
      <c r="T171" s="10">
        <v>2272.8103931529822</v>
      </c>
      <c r="U171" s="10">
        <v>2272.8103931529822</v>
      </c>
      <c r="V171" s="10">
        <v>2272.8103931529822</v>
      </c>
      <c r="W171" s="10">
        <v>2409.555938995446</v>
      </c>
      <c r="X171" s="10">
        <v>0</v>
      </c>
      <c r="Y171" s="10">
        <v>2409.555938995446</v>
      </c>
      <c r="Z171" s="10">
        <v>2221.7064162039692</v>
      </c>
      <c r="AA171" s="10">
        <v>3223.2143340452312</v>
      </c>
      <c r="AB171" s="10">
        <v>1.42846070824758</v>
      </c>
      <c r="AC171" s="10">
        <v>1.42846070824758</v>
      </c>
      <c r="AD171" s="10">
        <v>1.42846070824758</v>
      </c>
      <c r="AE171" s="10">
        <v>1.514405246275166</v>
      </c>
      <c r="AF171" s="10">
        <v>0</v>
      </c>
      <c r="AG171" s="10">
        <v>1.514405246275166</v>
      </c>
      <c r="AH171" s="10">
        <v>1.396341872762326</v>
      </c>
      <c r="AI171" s="10">
        <v>2.025789324228108</v>
      </c>
      <c r="AJ171" s="10">
        <v>0.00041074463585371451</v>
      </c>
      <c r="AK171" s="10">
        <v>0.00040872797471504978</v>
      </c>
      <c r="AL171" s="10">
        <v>0.00041946592563508952</v>
      </c>
      <c r="AM171" s="10">
        <v>0.0004290634285759887</v>
      </c>
      <c r="AN171" s="10">
        <v>0</v>
      </c>
      <c r="AO171" s="10">
        <v>0.00044022203165860682</v>
      </c>
      <c r="AP171" s="10">
        <v>0.00043315967429487841</v>
      </c>
      <c r="AQ171" s="10">
        <v>0.00057036214870121219</v>
      </c>
      <c r="AR171" s="10">
        <v>0.0033310295197146338</v>
      </c>
      <c r="AS171" s="10">
        <v>0.0033146749353870956</v>
      </c>
      <c r="AT171" s="10">
        <v>0.003401756855328804</v>
      </c>
      <c r="AU171" s="10">
        <v>0.0036086889902246146</v>
      </c>
      <c r="AV171" s="10">
        <v>0</v>
      </c>
      <c r="AW171" s="10">
        <v>0.0037025397484310991</v>
      </c>
      <c r="AX171" s="10">
        <v>0.00366932425389601</v>
      </c>
      <c r="AY171" s="10">
        <v>0.0054287003633776195</v>
      </c>
      <c r="AZ171" s="10">
        <v>0</v>
      </c>
      <c r="BA171" s="10">
        <v>0</v>
      </c>
      <c r="BB171" s="10">
        <v>0</v>
      </c>
      <c r="BC171" s="10">
        <v>0.060165839726191495</v>
      </c>
      <c r="BD171" s="10">
        <v>-1</v>
      </c>
      <c r="BE171" s="10">
        <v>0.060165839726191495</v>
      </c>
      <c r="BF171" s="10">
        <v>-0.022484927516596809</v>
      </c>
      <c r="BG171" s="10">
        <v>0.41816244054295737</v>
      </c>
    </row>
    <row r="172" x14ac:dyDescent="0.3">
      <c r="A172" s="36">
        <v>1.4500000000000006</v>
      </c>
      <c r="B172" s="36">
        <v>1.5000000000000007</v>
      </c>
      <c r="C172" s="37">
        <v>30</v>
      </c>
      <c r="D172" s="2">
        <v>117524309.64</v>
      </c>
      <c r="E172" s="2">
        <v>117524309.64</v>
      </c>
      <c r="F172" s="2">
        <v>117248789.64</v>
      </c>
      <c r="G172" s="2">
        <v>127005236.19</v>
      </c>
      <c r="H172" s="2">
        <v>0</v>
      </c>
      <c r="I172" s="2">
        <v>126729716.19</v>
      </c>
      <c r="J172" s="2">
        <v>118519081.0286649</v>
      </c>
      <c r="K172" s="2">
        <v>180491329.1879158</v>
      </c>
      <c r="L172" s="10">
        <v>73863.996350250061</v>
      </c>
      <c r="M172" s="10">
        <v>73863.996350250061</v>
      </c>
      <c r="N172" s="10">
        <v>73690.832105875772</v>
      </c>
      <c r="O172" s="10">
        <v>79822.756084566674</v>
      </c>
      <c r="P172" s="10">
        <v>0</v>
      </c>
      <c r="Q172" s="10">
        <v>79649.59184019237</v>
      </c>
      <c r="R172" s="10">
        <v>74489.209894977583</v>
      </c>
      <c r="S172" s="10">
        <v>113438.750852704</v>
      </c>
      <c r="T172" s="10">
        <v>2353.498671099007</v>
      </c>
      <c r="U172" s="10">
        <v>2353.498671099007</v>
      </c>
      <c r="V172" s="10">
        <v>2347.981208747196</v>
      </c>
      <c r="W172" s="10">
        <v>2543.360224887856</v>
      </c>
      <c r="X172" s="10">
        <v>0</v>
      </c>
      <c r="Y172" s="10">
        <v>2537.8427625360459</v>
      </c>
      <c r="Z172" s="10">
        <v>2373.419597658301</v>
      </c>
      <c r="AA172" s="10">
        <v>3614.453083705459</v>
      </c>
      <c r="AB172" s="10">
        <v>1.4791732687890511</v>
      </c>
      <c r="AC172" s="10">
        <v>1.4791732687890511</v>
      </c>
      <c r="AD172" s="10">
        <v>1.4757055452153911</v>
      </c>
      <c r="AE172" s="10">
        <v>1.59850120323147</v>
      </c>
      <c r="AF172" s="10">
        <v>0</v>
      </c>
      <c r="AG172" s="10">
        <v>1.595033479657809</v>
      </c>
      <c r="AH172" s="10">
        <v>1.491693565663601</v>
      </c>
      <c r="AI172" s="10">
        <v>2.2716827710009611</v>
      </c>
      <c r="AJ172" s="10">
        <v>0.00053152266872643218</v>
      </c>
      <c r="AK172" s="10">
        <v>0.00052891301538765621</v>
      </c>
      <c r="AL172" s="10">
        <v>0.00054153588182996658</v>
      </c>
      <c r="AM172" s="10">
        <v>0.00056596751033443976</v>
      </c>
      <c r="AN172" s="10">
        <v>0</v>
      </c>
      <c r="AO172" s="10">
        <v>0.00057942684423739328</v>
      </c>
      <c r="AP172" s="10">
        <v>0.00057827579379962732</v>
      </c>
      <c r="AQ172" s="10">
        <v>0.00079928790784237385</v>
      </c>
      <c r="AR172" s="10">
        <v>0.0038625521884410661</v>
      </c>
      <c r="AS172" s="10">
        <v>0.0038435879507747518</v>
      </c>
      <c r="AT172" s="10">
        <v>0.0039432927371587708</v>
      </c>
      <c r="AU172" s="10">
        <v>0.0041746565005590548</v>
      </c>
      <c r="AV172" s="10">
        <v>0</v>
      </c>
      <c r="AW172" s="10">
        <v>0.0042819665926684923</v>
      </c>
      <c r="AX172" s="10">
        <v>0.0042476000476956372</v>
      </c>
      <c r="AY172" s="10">
        <v>0.0062279882712199929</v>
      </c>
      <c r="AZ172" s="10">
        <v>0.0023498750037929117</v>
      </c>
      <c r="BA172" s="10">
        <v>0.0023498750037929117</v>
      </c>
      <c r="BB172" s="10">
        <v>0</v>
      </c>
      <c r="BC172" s="10">
        <v>0.083211490540381128</v>
      </c>
      <c r="BD172" s="10">
        <v>-1</v>
      </c>
      <c r="BE172" s="10">
        <v>0.080861615536588438</v>
      </c>
      <c r="BF172" s="10">
        <v>0.010834153534251323</v>
      </c>
      <c r="BG172" s="10">
        <v>0.53938756845247893</v>
      </c>
    </row>
    <row r="173" x14ac:dyDescent="0.3">
      <c r="A173" s="36">
        <v>1.5000000000000007</v>
      </c>
      <c r="B173" s="36">
        <v>1.5500000000000007</v>
      </c>
      <c r="C173" s="37">
        <v>31</v>
      </c>
      <c r="D173" s="2">
        <v>122995832.09999999</v>
      </c>
      <c r="E173" s="2">
        <v>122995832.09999999</v>
      </c>
      <c r="F173" s="2">
        <v>122995832.09999999</v>
      </c>
      <c r="G173" s="2">
        <v>130986795.5497555</v>
      </c>
      <c r="H173" s="2">
        <v>0</v>
      </c>
      <c r="I173" s="2">
        <v>130986795.5497555</v>
      </c>
      <c r="J173" s="2">
        <v>120609830.8276099</v>
      </c>
      <c r="K173" s="2">
        <v>185961908.74712321</v>
      </c>
      <c r="L173" s="10">
        <v>77302.846714517145</v>
      </c>
      <c r="M173" s="10">
        <v>77302.846714517145</v>
      </c>
      <c r="N173" s="10">
        <v>77302.846714517145</v>
      </c>
      <c r="O173" s="10">
        <v>82325.165049300456</v>
      </c>
      <c r="P173" s="10">
        <v>0</v>
      </c>
      <c r="Q173" s="10">
        <v>82325.165049300456</v>
      </c>
      <c r="R173" s="10">
        <v>75803.24556973805</v>
      </c>
      <c r="S173" s="10">
        <v>116877.0086040817</v>
      </c>
      <c r="T173" s="10">
        <v>2425.9054476243068</v>
      </c>
      <c r="U173" s="10">
        <v>2425.9054476243068</v>
      </c>
      <c r="V173" s="10">
        <v>2425.9054476243068</v>
      </c>
      <c r="W173" s="10">
        <v>2583.5150302707152</v>
      </c>
      <c r="X173" s="10">
        <v>0</v>
      </c>
      <c r="Y173" s="10">
        <v>2583.5150302707152</v>
      </c>
      <c r="Z173" s="10">
        <v>2378.8452067535131</v>
      </c>
      <c r="AA173" s="10">
        <v>3667.8154029925081</v>
      </c>
      <c r="AB173" s="10">
        <v>1.524680907960734</v>
      </c>
      <c r="AC173" s="10">
        <v>1.524680907960734</v>
      </c>
      <c r="AD173" s="10">
        <v>1.524680907960734</v>
      </c>
      <c r="AE173" s="10">
        <v>1.6237384873927621</v>
      </c>
      <c r="AF173" s="10">
        <v>0</v>
      </c>
      <c r="AG173" s="10">
        <v>1.6237384873927621</v>
      </c>
      <c r="AH173" s="10">
        <v>1.495103559490701</v>
      </c>
      <c r="AI173" s="10">
        <v>2.3052209740257918</v>
      </c>
      <c r="AJ173" s="10">
        <v>0.00055626851261902184</v>
      </c>
      <c r="AK173" s="10">
        <v>0.00055353736291154001</v>
      </c>
      <c r="AL173" s="10">
        <v>0.00056807969278141544</v>
      </c>
      <c r="AM173" s="10">
        <v>0.00058371034760390842</v>
      </c>
      <c r="AN173" s="10">
        <v>0</v>
      </c>
      <c r="AO173" s="10">
        <v>0.00059889083526687772</v>
      </c>
      <c r="AP173" s="10">
        <v>0.00058847693600498163</v>
      </c>
      <c r="AQ173" s="10">
        <v>0.00082351382556505686</v>
      </c>
      <c r="AR173" s="10">
        <v>0.004418820701060088</v>
      </c>
      <c r="AS173" s="10">
        <v>0.0043971253136862922</v>
      </c>
      <c r="AT173" s="10">
        <v>0.0045113724299401864</v>
      </c>
      <c r="AU173" s="10">
        <v>0.0047583668481629635</v>
      </c>
      <c r="AV173" s="10">
        <v>0</v>
      </c>
      <c r="AW173" s="10">
        <v>0.00488085742793537</v>
      </c>
      <c r="AX173" s="10">
        <v>0.0048360769837006191</v>
      </c>
      <c r="AY173" s="10">
        <v>0.0070515020967850499</v>
      </c>
      <c r="AZ173" s="10">
        <v>-1.1102230246251565e-16</v>
      </c>
      <c r="BA173" s="10">
        <v>-1.1102230246251565e-16</v>
      </c>
      <c r="BB173" s="10">
        <v>-1.1102230246251565e-16</v>
      </c>
      <c r="BC173" s="10">
        <v>0.064969384029684552</v>
      </c>
      <c r="BD173" s="10">
        <v>-1</v>
      </c>
      <c r="BE173" s="10">
        <v>0.064969384029684552</v>
      </c>
      <c r="BF173" s="10">
        <v>-0.019399041671999129</v>
      </c>
      <c r="BG173" s="10">
        <v>0.51193666949567485</v>
      </c>
    </row>
    <row r="174" x14ac:dyDescent="0.3">
      <c r="A174" s="36">
        <v>1.5500000000000007</v>
      </c>
      <c r="B174" s="36">
        <v>1.6000000000000008</v>
      </c>
      <c r="C174" s="37">
        <v>32</v>
      </c>
      <c r="D174" s="2">
        <v>107943458</v>
      </c>
      <c r="E174" s="2">
        <v>107943458</v>
      </c>
      <c r="F174" s="2">
        <v>107943458</v>
      </c>
      <c r="G174" s="2">
        <v>116245593.78</v>
      </c>
      <c r="H174" s="2">
        <v>0</v>
      </c>
      <c r="I174" s="2">
        <v>116245593.78</v>
      </c>
      <c r="J174" s="2">
        <v>109671772.4873503</v>
      </c>
      <c r="K174" s="2">
        <v>166093752.84658211</v>
      </c>
      <c r="L174" s="10">
        <v>67842.43372429625</v>
      </c>
      <c r="M174" s="10">
        <v>67842.43372429625</v>
      </c>
      <c r="N174" s="10">
        <v>67842.43372429625</v>
      </c>
      <c r="O174" s="10">
        <v>73060.323783226529</v>
      </c>
      <c r="P174" s="10">
        <v>0</v>
      </c>
      <c r="Q174" s="10">
        <v>73060.323783226529</v>
      </c>
      <c r="R174" s="10">
        <v>68928.678905202018</v>
      </c>
      <c r="S174" s="10">
        <v>104389.8780740736</v>
      </c>
      <c r="T174" s="10">
        <v>2500.7172014363491</v>
      </c>
      <c r="U174" s="10">
        <v>2500.7172014363491</v>
      </c>
      <c r="V174" s="10">
        <v>2500.7172014363491</v>
      </c>
      <c r="W174" s="10">
        <v>2693.0520973010539</v>
      </c>
      <c r="X174" s="10">
        <v>0</v>
      </c>
      <c r="Y174" s="10">
        <v>2693.0520973010539</v>
      </c>
      <c r="Z174" s="10">
        <v>2540.7569208235909</v>
      </c>
      <c r="AA174" s="10">
        <v>3847.880292982326</v>
      </c>
      <c r="AB174" s="10">
        <v>1.571700074697006</v>
      </c>
      <c r="AC174" s="10">
        <v>1.571700074697006</v>
      </c>
      <c r="AD174" s="10">
        <v>1.571700074697006</v>
      </c>
      <c r="AE174" s="10">
        <v>1.6925825039552069</v>
      </c>
      <c r="AF174" s="10">
        <v>0</v>
      </c>
      <c r="AG174" s="10">
        <v>1.6925825039552069</v>
      </c>
      <c r="AH174" s="10">
        <v>1.5968650273416429</v>
      </c>
      <c r="AI174" s="10">
        <v>2.4183917079595418</v>
      </c>
      <c r="AJ174" s="10">
        <v>0.00048819172002344507</v>
      </c>
      <c r="AK174" s="10">
        <v>0.00048579481161843842</v>
      </c>
      <c r="AL174" s="10">
        <v>0.00049855743411327859</v>
      </c>
      <c r="AM174" s="10">
        <v>0.00051801981770729097</v>
      </c>
      <c r="AN174" s="10">
        <v>0</v>
      </c>
      <c r="AO174" s="10">
        <v>0.00053149189933846214</v>
      </c>
      <c r="AP174" s="10">
        <v>0.00053510819306129955</v>
      </c>
      <c r="AQ174" s="10">
        <v>0.0007355296723435135</v>
      </c>
      <c r="AR174" s="10">
        <v>0.0049070124210835332</v>
      </c>
      <c r="AS174" s="10">
        <v>0.0048829201253047308</v>
      </c>
      <c r="AT174" s="10">
        <v>0.0050099298640534648</v>
      </c>
      <c r="AU174" s="10">
        <v>0.005276386665870254</v>
      </c>
      <c r="AV174" s="10">
        <v>0</v>
      </c>
      <c r="AW174" s="10">
        <v>0.0054123493272738325</v>
      </c>
      <c r="AX174" s="10">
        <v>0.005371185176761919</v>
      </c>
      <c r="AY174" s="10">
        <v>0.0077870317691285636</v>
      </c>
      <c r="AZ174" s="10">
        <v>0</v>
      </c>
      <c r="BA174" s="10">
        <v>0</v>
      </c>
      <c r="BB174" s="10">
        <v>0</v>
      </c>
      <c r="BC174" s="10">
        <v>0.076911893817594779</v>
      </c>
      <c r="BD174" s="10">
        <v>-1</v>
      </c>
      <c r="BE174" s="10">
        <v>0.076911893817594779</v>
      </c>
      <c r="BF174" s="10">
        <v>0.016011294425552824</v>
      </c>
      <c r="BG174" s="10">
        <v>0.53871069098585034</v>
      </c>
    </row>
    <row r="175" x14ac:dyDescent="0.3">
      <c r="A175" s="36">
        <v>1.6000000000000008</v>
      </c>
      <c r="B175" s="36">
        <v>1.6500000000000008</v>
      </c>
      <c r="C175" s="37">
        <v>33</v>
      </c>
      <c r="D175" s="2">
        <v>96932273.599999994</v>
      </c>
      <c r="E175" s="2">
        <v>96932273.599999994</v>
      </c>
      <c r="F175" s="2">
        <v>96932273.599999994</v>
      </c>
      <c r="G175" s="2">
        <v>103677834.32536849</v>
      </c>
      <c r="H175" s="2">
        <v>0</v>
      </c>
      <c r="I175" s="2">
        <v>103677834.32536849</v>
      </c>
      <c r="J175" s="2">
        <v>96950958.877302244</v>
      </c>
      <c r="K175" s="2">
        <v>149118215.1677601</v>
      </c>
      <c r="L175" s="10">
        <v>60921.907351285263</v>
      </c>
      <c r="M175" s="10">
        <v>60921.907351285263</v>
      </c>
      <c r="N175" s="10">
        <v>60921.907351285263</v>
      </c>
      <c r="O175" s="10">
        <v>65161.490415633867</v>
      </c>
      <c r="P175" s="10">
        <v>0</v>
      </c>
      <c r="Q175" s="10">
        <v>65161.490415633867</v>
      </c>
      <c r="R175" s="10">
        <v>60933.65104294091</v>
      </c>
      <c r="S175" s="10">
        <v>93720.757302439888</v>
      </c>
      <c r="T175" s="10">
        <v>2579.0834823329069</v>
      </c>
      <c r="U175" s="10">
        <v>2579.0834823329069</v>
      </c>
      <c r="V175" s="10">
        <v>2579.0834823329069</v>
      </c>
      <c r="W175" s="10">
        <v>2758.5630674055051</v>
      </c>
      <c r="X175" s="10">
        <v>0</v>
      </c>
      <c r="Y175" s="10">
        <v>2758.5630674055051</v>
      </c>
      <c r="Z175" s="10">
        <v>2579.580642754956</v>
      </c>
      <c r="AA175" s="10">
        <v>3967.5983175755669</v>
      </c>
      <c r="AB175" s="10">
        <v>1.6209532607302379</v>
      </c>
      <c r="AC175" s="10">
        <v>1.6209532607302379</v>
      </c>
      <c r="AD175" s="10">
        <v>1.6209532607302379</v>
      </c>
      <c r="AE175" s="10">
        <v>1.7337561306841709</v>
      </c>
      <c r="AF175" s="10">
        <v>0</v>
      </c>
      <c r="AG175" s="10">
        <v>1.7337561306841709</v>
      </c>
      <c r="AH175" s="10">
        <v>1.621265725919032</v>
      </c>
      <c r="AI175" s="10">
        <v>2.493634453555766</v>
      </c>
      <c r="AJ175" s="10">
        <v>0.00043839186043648123</v>
      </c>
      <c r="AK175" s="10">
        <v>0.00043623945782113934</v>
      </c>
      <c r="AL175" s="10">
        <v>0.00044770018029978518</v>
      </c>
      <c r="AM175" s="10">
        <v>0.00046201469742721896</v>
      </c>
      <c r="AN175" s="10">
        <v>0</v>
      </c>
      <c r="AO175" s="10">
        <v>0.00047403026035700897</v>
      </c>
      <c r="AP175" s="10">
        <v>0.00047304106830567898</v>
      </c>
      <c r="AQ175" s="10">
        <v>0.0006603551913484815</v>
      </c>
      <c r="AR175" s="10">
        <v>0.0053454042815200145</v>
      </c>
      <c r="AS175" s="10">
        <v>0.00531915958312587</v>
      </c>
      <c r="AT175" s="10">
        <v>0.00545763004435325</v>
      </c>
      <c r="AU175" s="10">
        <v>0.0057384013632974726</v>
      </c>
      <c r="AV175" s="10">
        <v>0</v>
      </c>
      <c r="AW175" s="10">
        <v>0.0058863795876308413</v>
      </c>
      <c r="AX175" s="10">
        <v>0.0058442262450675983</v>
      </c>
      <c r="AY175" s="10">
        <v>0.0084473869604770446</v>
      </c>
      <c r="AZ175" s="10">
        <v>0</v>
      </c>
      <c r="BA175" s="10">
        <v>0</v>
      </c>
      <c r="BB175" s="10">
        <v>0</v>
      </c>
      <c r="BC175" s="10">
        <v>0.069590451919086194</v>
      </c>
      <c r="BD175" s="10">
        <v>-1</v>
      </c>
      <c r="BE175" s="10">
        <v>0.069590451919086194</v>
      </c>
      <c r="BF175" s="10">
        <v>0.00019276631619469242</v>
      </c>
      <c r="BG175" s="10">
        <v>0.53837529678825269</v>
      </c>
    </row>
    <row r="176" x14ac:dyDescent="0.3">
      <c r="A176" s="36">
        <v>1.6500000000000008</v>
      </c>
      <c r="B176" s="36">
        <v>1.7000000000000008</v>
      </c>
      <c r="C176" s="37">
        <v>34</v>
      </c>
      <c r="D176" s="2">
        <v>264489987.72</v>
      </c>
      <c r="E176" s="2">
        <v>264489987.72</v>
      </c>
      <c r="F176" s="2">
        <v>264395907.72</v>
      </c>
      <c r="G176" s="2">
        <v>283242718.72570419</v>
      </c>
      <c r="H176" s="2">
        <v>1881600</v>
      </c>
      <c r="I176" s="2">
        <v>283148638.72570419</v>
      </c>
      <c r="J176" s="2">
        <v>264329824.32551131</v>
      </c>
      <c r="K176" s="2">
        <v>366254241.19859862</v>
      </c>
      <c r="L176" s="10">
        <v>166231.8846838687</v>
      </c>
      <c r="M176" s="10">
        <v>166231.8846838687</v>
      </c>
      <c r="N176" s="10">
        <v>166172.75542969219</v>
      </c>
      <c r="O176" s="10">
        <v>178017.9709736376</v>
      </c>
      <c r="P176" s="10">
        <v>1182.585083531749</v>
      </c>
      <c r="Q176" s="10">
        <v>177958.84171946099</v>
      </c>
      <c r="R176" s="10">
        <v>166131.2220343948</v>
      </c>
      <c r="S176" s="10">
        <v>230190.6900625542</v>
      </c>
      <c r="T176" s="10">
        <v>2666.9556000121001</v>
      </c>
      <c r="U176" s="10">
        <v>2666.9556000121001</v>
      </c>
      <c r="V176" s="10">
        <v>2666.0069547154972</v>
      </c>
      <c r="W176" s="10">
        <v>2856.0466934115561</v>
      </c>
      <c r="X176" s="10">
        <v>18.972905932058119</v>
      </c>
      <c r="Y176" s="10">
        <v>2855.0980481149531</v>
      </c>
      <c r="Z176" s="10">
        <v>2665.3406101006449</v>
      </c>
      <c r="AA176" s="10">
        <v>3693.0842184727549</v>
      </c>
      <c r="AB176" s="10">
        <v>1.676180862572159</v>
      </c>
      <c r="AC176" s="10">
        <v>1.676180862572159</v>
      </c>
      <c r="AD176" s="10">
        <v>1.675584639263632</v>
      </c>
      <c r="AE176" s="10">
        <v>1.7950245628713219</v>
      </c>
      <c r="AF176" s="10">
        <v>0.0119244661705479</v>
      </c>
      <c r="AG176" s="10">
        <v>1.794428339562794</v>
      </c>
      <c r="AH176" s="10">
        <v>1.675165841856098</v>
      </c>
      <c r="AI176" s="10">
        <v>2.3211024176192532</v>
      </c>
      <c r="AJ176" s="10">
        <v>0.0011961986805537272</v>
      </c>
      <c r="AK176" s="10">
        <v>0.0011903256217657998</v>
      </c>
      <c r="AL176" s="10">
        <v>0.0012211628919923466</v>
      </c>
      <c r="AM176" s="10">
        <v>0.0012622013166270292</v>
      </c>
      <c r="AN176" s="10">
        <v>5.3735238233293139e-05</v>
      </c>
      <c r="AO176" s="10">
        <v>0.001294597093084112</v>
      </c>
      <c r="AP176" s="10">
        <v>0.0012897124889939165</v>
      </c>
      <c r="AQ176" s="10">
        <v>0.0016219204961432777</v>
      </c>
      <c r="AR176" s="10">
        <v>0.0065416029620737415</v>
      </c>
      <c r="AS176" s="10">
        <v>0.0065094852048916702</v>
      </c>
      <c r="AT176" s="10">
        <v>0.0066787929363455968</v>
      </c>
      <c r="AU176" s="10">
        <v>0.007000602679924502</v>
      </c>
      <c r="AV176" s="10">
        <v>5.3735238233293139e-05</v>
      </c>
      <c r="AW176" s="10">
        <v>0.0071809766807149535</v>
      </c>
      <c r="AX176" s="10">
        <v>0.007133938734061515</v>
      </c>
      <c r="AY176" s="10">
        <v>0.010069307456620323</v>
      </c>
      <c r="AZ176" s="10">
        <v>0.00035583001571870554</v>
      </c>
      <c r="BA176" s="10">
        <v>0.00035583001571870554</v>
      </c>
      <c r="BB176" s="10">
        <v>-1.1102230246251565e-16</v>
      </c>
      <c r="BC176" s="10">
        <v>0.071282536739045499</v>
      </c>
      <c r="BD176" s="10">
        <v>-0.99288339968562356</v>
      </c>
      <c r="BE176" s="10">
        <v>0.070926706723326571</v>
      </c>
      <c r="BF176" s="10">
        <v>-0.00024994106398457117</v>
      </c>
      <c r="BG176" s="10">
        <v>0.38524928149216442</v>
      </c>
    </row>
    <row r="177" x14ac:dyDescent="0.3">
      <c r="A177" s="36">
        <v>1.7000000000000008</v>
      </c>
      <c r="B177" s="36">
        <v>1.7500000000000009</v>
      </c>
      <c r="C177" s="37">
        <v>35</v>
      </c>
      <c r="D177" s="2">
        <v>179532842.5</v>
      </c>
      <c r="E177" s="2">
        <v>179532842.5</v>
      </c>
      <c r="F177" s="2">
        <v>179484458.5</v>
      </c>
      <c r="G177" s="2">
        <v>192395063.0876036</v>
      </c>
      <c r="H177" s="2">
        <v>864000</v>
      </c>
      <c r="I177" s="2">
        <v>192346679.0876036</v>
      </c>
      <c r="J177" s="2">
        <v>180497079.2907922</v>
      </c>
      <c r="K177" s="2">
        <v>241818180.75942081</v>
      </c>
      <c r="L177" s="10">
        <v>112836.3422324377</v>
      </c>
      <c r="M177" s="10">
        <v>112836.3422324377</v>
      </c>
      <c r="N177" s="10">
        <v>112805.9329017183</v>
      </c>
      <c r="O177" s="10">
        <v>120920.24434127859</v>
      </c>
      <c r="P177" s="10">
        <v>543.02376284621118</v>
      </c>
      <c r="Q177" s="10">
        <v>120889.8350105592</v>
      </c>
      <c r="R177" s="10">
        <v>113442.3647907835</v>
      </c>
      <c r="S177" s="10">
        <v>151982.6602321828</v>
      </c>
      <c r="T177" s="10">
        <v>2744.6468920075831</v>
      </c>
      <c r="U177" s="10">
        <v>2744.6468920075831</v>
      </c>
      <c r="V177" s="10">
        <v>2743.907211215067</v>
      </c>
      <c r="W177" s="10">
        <v>2941.2808519477098</v>
      </c>
      <c r="X177" s="10">
        <v>13.20858558062741</v>
      </c>
      <c r="Y177" s="10">
        <v>2940.5411711551951</v>
      </c>
      <c r="Z177" s="10">
        <v>2759.3878690575461</v>
      </c>
      <c r="AA177" s="10">
        <v>3696.847379065322</v>
      </c>
      <c r="AB177" s="10">
        <v>1.725009818266338</v>
      </c>
      <c r="AC177" s="10">
        <v>1.725009818266338</v>
      </c>
      <c r="AD177" s="10">
        <v>1.7245449290912731</v>
      </c>
      <c r="AE177" s="10">
        <v>1.848594208115921</v>
      </c>
      <c r="AF177" s="10">
        <v>0.0083015924118848006</v>
      </c>
      <c r="AG177" s="10">
        <v>1.848129318940855</v>
      </c>
      <c r="AH177" s="10">
        <v>1.7342745182960839</v>
      </c>
      <c r="AI177" s="10">
        <v>2.323467563018756</v>
      </c>
      <c r="AJ177" s="10">
        <v>0.00081196627201597768</v>
      </c>
      <c r="AK177" s="10">
        <v>0.00080797970546404277</v>
      </c>
      <c r="AL177" s="10">
        <v>0.00082898318018467809</v>
      </c>
      <c r="AM177" s="10">
        <v>0.0008573611460666855</v>
      </c>
      <c r="AN177" s="10">
        <v>2.4674344086716237e-05</v>
      </c>
      <c r="AO177" s="10">
        <v>0.00087943721972974108</v>
      </c>
      <c r="AP177" s="10">
        <v>0.00088067753225451169</v>
      </c>
      <c r="AQ177" s="10">
        <v>0.0010708677732447383</v>
      </c>
      <c r="AR177" s="10">
        <v>0.0073535692340897189</v>
      </c>
      <c r="AS177" s="10">
        <v>0.0073174649103557128</v>
      </c>
      <c r="AT177" s="10">
        <v>0.0075077761165302749</v>
      </c>
      <c r="AU177" s="10">
        <v>0.0078579638259911877</v>
      </c>
      <c r="AV177" s="10">
        <v>7.8409582320009379e-05</v>
      </c>
      <c r="AW177" s="10">
        <v>0.0080604139004446951</v>
      </c>
      <c r="AX177" s="10">
        <v>0.008014616266316027</v>
      </c>
      <c r="AY177" s="10">
        <v>0.011140175229865061</v>
      </c>
      <c r="AZ177" s="10">
        <v>0.0002695720866550122</v>
      </c>
      <c r="BA177" s="10">
        <v>0.0002695720866550122</v>
      </c>
      <c r="BB177" s="10">
        <v>-1.1102230246251565e-16</v>
      </c>
      <c r="BC177" s="10">
        <v>0.071931601741459961</v>
      </c>
      <c r="BD177" s="10">
        <v>-0.99518621273830232</v>
      </c>
      <c r="BE177" s="10">
        <v>0.071662029654804726</v>
      </c>
      <c r="BF177" s="10">
        <v>0.0056418299347751333</v>
      </c>
      <c r="BG177" s="10">
        <v>0.34729314604930428</v>
      </c>
    </row>
    <row r="178" x14ac:dyDescent="0.3">
      <c r="A178" s="36">
        <v>1.7500000000000009</v>
      </c>
      <c r="B178" s="36">
        <v>1.8000000000000009</v>
      </c>
      <c r="C178" s="37">
        <v>36</v>
      </c>
      <c r="D178" s="2">
        <v>220947644.96000001</v>
      </c>
      <c r="E178" s="2">
        <v>220947644.96000001</v>
      </c>
      <c r="F178" s="2">
        <v>220681364.96000001</v>
      </c>
      <c r="G178" s="2">
        <v>232261286.18807229</v>
      </c>
      <c r="H178" s="2">
        <v>2346428.5714285709</v>
      </c>
      <c r="I178" s="2">
        <v>231995006.18807229</v>
      </c>
      <c r="J178" s="2">
        <v>219846848.35962269</v>
      </c>
      <c r="K178" s="2">
        <v>329724804.71334201</v>
      </c>
      <c r="L178" s="10">
        <v>138865.53421086559</v>
      </c>
      <c r="M178" s="10">
        <v>138865.53421086559</v>
      </c>
      <c r="N178" s="10">
        <v>138698.1773039551</v>
      </c>
      <c r="O178" s="10">
        <v>145976.15461730061</v>
      </c>
      <c r="P178" s="10">
        <v>1474.729713086808</v>
      </c>
      <c r="Q178" s="10">
        <v>145808.79771039009</v>
      </c>
      <c r="R178" s="10">
        <v>138173.6838496791</v>
      </c>
      <c r="S178" s="10">
        <v>207231.94925829989</v>
      </c>
      <c r="T178" s="10">
        <v>2820.9443460497419</v>
      </c>
      <c r="U178" s="10">
        <v>2820.9443460497419</v>
      </c>
      <c r="V178" s="10">
        <v>2817.5446218272818</v>
      </c>
      <c r="W178" s="10">
        <v>2965.3910192032108</v>
      </c>
      <c r="X178" s="10">
        <v>29.9579767558931</v>
      </c>
      <c r="Y178" s="10">
        <v>2961.9912949807499</v>
      </c>
      <c r="Z178" s="10">
        <v>2806.889948925269</v>
      </c>
      <c r="AA178" s="10">
        <v>4209.754413887722</v>
      </c>
      <c r="AB178" s="10">
        <v>1.7729627471894389</v>
      </c>
      <c r="AC178" s="10">
        <v>1.7729627471894389</v>
      </c>
      <c r="AD178" s="10">
        <v>1.770826021448791</v>
      </c>
      <c r="AE178" s="10">
        <v>1.8637474416181581</v>
      </c>
      <c r="AF178" s="10">
        <v>0.018828580168106901</v>
      </c>
      <c r="AG178" s="10">
        <v>1.8616107158775099</v>
      </c>
      <c r="AH178" s="10">
        <v>1.764129562454408</v>
      </c>
      <c r="AI178" s="10">
        <v>2.6458294936200888</v>
      </c>
      <c r="AJ178" s="10">
        <v>0.00099927140399885903</v>
      </c>
      <c r="AK178" s="10">
        <v>0.00099436521258083844</v>
      </c>
      <c r="AL178" s="10">
        <v>0.0010192589445399609</v>
      </c>
      <c r="AM178" s="10">
        <v>0.0010350151366537771</v>
      </c>
      <c r="AN178" s="10">
        <v>6.7009937437882632e-05</v>
      </c>
      <c r="AO178" s="10">
        <v>0.0010607151846915948</v>
      </c>
      <c r="AP178" s="10">
        <v>0.0010726720933548165</v>
      </c>
      <c r="AQ178" s="10">
        <v>0.0014601535182262218</v>
      </c>
      <c r="AR178" s="10">
        <v>0.0083528406380885788</v>
      </c>
      <c r="AS178" s="10">
        <v>0.0083118301229365508</v>
      </c>
      <c r="AT178" s="10">
        <v>0.0085270350610702362</v>
      </c>
      <c r="AU178" s="10">
        <v>0.0088929789626449648</v>
      </c>
      <c r="AV178" s="10">
        <v>0.00014541951975789201</v>
      </c>
      <c r="AW178" s="10">
        <v>0.009121129085136289</v>
      </c>
      <c r="AX178" s="10">
        <v>0.0090872883596708441</v>
      </c>
      <c r="AY178" s="10">
        <v>0.012600328748091283</v>
      </c>
      <c r="AZ178" s="10">
        <v>0.0012066265769576923</v>
      </c>
      <c r="BA178" s="10">
        <v>0.0012066265769576923</v>
      </c>
      <c r="BB178" s="10">
        <v>0</v>
      </c>
      <c r="BC178" s="10">
        <v>0.052473489232637505</v>
      </c>
      <c r="BD178" s="10">
        <v>-0.98936734611980548</v>
      </c>
      <c r="BE178" s="10">
        <v>0.051266862655680034</v>
      </c>
      <c r="BF178" s="10">
        <v>-0.0037815453993070847</v>
      </c>
      <c r="BG178" s="10">
        <v>0.49412164807439396</v>
      </c>
    </row>
    <row r="179" x14ac:dyDescent="0.3">
      <c r="A179" s="36">
        <v>1.8000000000000009</v>
      </c>
      <c r="B179" s="36">
        <v>1.850000000000001</v>
      </c>
      <c r="C179" s="37">
        <v>37</v>
      </c>
      <c r="D179" s="2">
        <v>251975286</v>
      </c>
      <c r="E179" s="2">
        <v>251975286</v>
      </c>
      <c r="F179" s="2">
        <v>251975286</v>
      </c>
      <c r="G179" s="2">
        <v>269095015.42578781</v>
      </c>
      <c r="H179" s="2">
        <v>0</v>
      </c>
      <c r="I179" s="2">
        <v>269095015.42578781</v>
      </c>
      <c r="J179" s="2">
        <v>252680246.15254521</v>
      </c>
      <c r="K179" s="2">
        <v>369368841.27994603</v>
      </c>
      <c r="L179" s="10">
        <v>158366.39808792851</v>
      </c>
      <c r="M179" s="10">
        <v>158366.39808792851</v>
      </c>
      <c r="N179" s="10">
        <v>158366.39808792851</v>
      </c>
      <c r="O179" s="10">
        <v>169126.14333295199</v>
      </c>
      <c r="P179" s="10">
        <v>0</v>
      </c>
      <c r="Q179" s="10">
        <v>169126.14333295199</v>
      </c>
      <c r="R179" s="10">
        <v>158809.46535030319</v>
      </c>
      <c r="S179" s="10">
        <v>232148.2153587745</v>
      </c>
      <c r="T179" s="10">
        <v>2903.8108880540249</v>
      </c>
      <c r="U179" s="10">
        <v>2903.8108880540249</v>
      </c>
      <c r="V179" s="10">
        <v>2903.8108880540249</v>
      </c>
      <c r="W179" s="10">
        <v>3101.101890264224</v>
      </c>
      <c r="X179" s="10">
        <v>0</v>
      </c>
      <c r="Y179" s="10">
        <v>3101.101890264224</v>
      </c>
      <c r="Z179" s="10">
        <v>2911.93498228208</v>
      </c>
      <c r="AA179" s="10">
        <v>4256.6764385639244</v>
      </c>
      <c r="AB179" s="10">
        <v>1.8250443460936281</v>
      </c>
      <c r="AC179" s="10">
        <v>1.8250443460936281</v>
      </c>
      <c r="AD179" s="10">
        <v>1.8250443460936281</v>
      </c>
      <c r="AE179" s="10">
        <v>1.9490416868296041</v>
      </c>
      <c r="AF179" s="10">
        <v>0</v>
      </c>
      <c r="AG179" s="10">
        <v>1.9490416868296041</v>
      </c>
      <c r="AH179" s="10">
        <v>1.830150337086031</v>
      </c>
      <c r="AI179" s="10">
        <v>2.6753199732497581</v>
      </c>
      <c r="AJ179" s="10">
        <v>0.001139598921091999</v>
      </c>
      <c r="AK179" s="10">
        <v>0.0011340037540290041</v>
      </c>
      <c r="AL179" s="10">
        <v>0.0011637958832865956</v>
      </c>
      <c r="AM179" s="10">
        <v>0.0011991555662799701</v>
      </c>
      <c r="AN179" s="10">
        <v>0</v>
      </c>
      <c r="AO179" s="10">
        <v>0.0012303418667363852</v>
      </c>
      <c r="AP179" s="10">
        <v>0.0012328721135291974</v>
      </c>
      <c r="AQ179" s="10">
        <v>0.0016357131929669239</v>
      </c>
      <c r="AR179" s="10">
        <v>0.0094924395591805787</v>
      </c>
      <c r="AS179" s="10">
        <v>0.0094458338769655547</v>
      </c>
      <c r="AT179" s="10">
        <v>0.0096908309443568316</v>
      </c>
      <c r="AU179" s="10">
        <v>0.010092134528924934</v>
      </c>
      <c r="AV179" s="10">
        <v>0.00014541951975789201</v>
      </c>
      <c r="AW179" s="10">
        <v>0.010351470951872674</v>
      </c>
      <c r="AX179" s="10">
        <v>0.010320160473200042</v>
      </c>
      <c r="AY179" s="10">
        <v>0.014236041941058207</v>
      </c>
      <c r="AZ179" s="10">
        <v>0</v>
      </c>
      <c r="BA179" s="10">
        <v>0</v>
      </c>
      <c r="BB179" s="10">
        <v>0</v>
      </c>
      <c r="BC179" s="10">
        <v>0.067942097407869717</v>
      </c>
      <c r="BD179" s="10">
        <v>-1</v>
      </c>
      <c r="BE179" s="10">
        <v>0.067942097407869717</v>
      </c>
      <c r="BF179" s="10">
        <v>0.0027977353006962691</v>
      </c>
      <c r="BG179" s="10">
        <v>0.46589313239214292</v>
      </c>
    </row>
    <row r="180" x14ac:dyDescent="0.3">
      <c r="A180" s="36">
        <v>1.850000000000001</v>
      </c>
      <c r="B180" s="36">
        <v>1.900000000000001</v>
      </c>
      <c r="C180" s="37">
        <v>38</v>
      </c>
      <c r="D180" s="2">
        <v>329218165.25</v>
      </c>
      <c r="E180" s="2">
        <v>329218165.25</v>
      </c>
      <c r="F180" s="2">
        <v>329218165.25</v>
      </c>
      <c r="G180" s="2">
        <v>344707123.99478263</v>
      </c>
      <c r="H180" s="2">
        <v>0</v>
      </c>
      <c r="I180" s="2">
        <v>344707123.99478263</v>
      </c>
      <c r="J180" s="2">
        <v>324145572.52376258</v>
      </c>
      <c r="K180" s="2">
        <v>437570883.99600762</v>
      </c>
      <c r="L180" s="10">
        <v>206913.52649465369</v>
      </c>
      <c r="M180" s="10">
        <v>206913.52649465369</v>
      </c>
      <c r="N180" s="10">
        <v>206913.52649465369</v>
      </c>
      <c r="O180" s="10">
        <v>216648.3328142851</v>
      </c>
      <c r="P180" s="10">
        <v>0</v>
      </c>
      <c r="Q180" s="10">
        <v>216648.3328142851</v>
      </c>
      <c r="R180" s="10">
        <v>203725.4033585568</v>
      </c>
      <c r="S180" s="10">
        <v>275013.18048548029</v>
      </c>
      <c r="T180" s="10">
        <v>2987.4064467976991</v>
      </c>
      <c r="U180" s="10">
        <v>2987.4064467976991</v>
      </c>
      <c r="V180" s="10">
        <v>2987.4064467976991</v>
      </c>
      <c r="W180" s="10">
        <v>3127.9570606230609</v>
      </c>
      <c r="X180" s="10">
        <v>0</v>
      </c>
      <c r="Y180" s="10">
        <v>3127.9570606230609</v>
      </c>
      <c r="Z180" s="10">
        <v>2941.37649519757</v>
      </c>
      <c r="AA180" s="10">
        <v>3970.625614743903</v>
      </c>
      <c r="AB180" s="10">
        <v>1.877584131818421</v>
      </c>
      <c r="AC180" s="10">
        <v>1.877584131818421</v>
      </c>
      <c r="AD180" s="10">
        <v>1.877584131818421</v>
      </c>
      <c r="AE180" s="10">
        <v>1.96592015402883</v>
      </c>
      <c r="AF180" s="10">
        <v>0</v>
      </c>
      <c r="AG180" s="10">
        <v>1.96592015402883</v>
      </c>
      <c r="AH180" s="10">
        <v>1.848654319872205</v>
      </c>
      <c r="AI180" s="10">
        <v>2.495537108995121</v>
      </c>
      <c r="AJ180" s="10">
        <v>0.0014889423160443895</v>
      </c>
      <c r="AK180" s="10">
        <v>0.0014816319537307363</v>
      </c>
      <c r="AL180" s="10">
        <v>0.0015205568431068915</v>
      </c>
      <c r="AM180" s="10">
        <v>0.0015361022790431468</v>
      </c>
      <c r="AN180" s="10">
        <v>0</v>
      </c>
      <c r="AO180" s="10">
        <v>0.0015760515137822524</v>
      </c>
      <c r="AP180" s="10">
        <v>0.0015815642226628308</v>
      </c>
      <c r="AQ180" s="10">
        <v>0.0019377391588588457</v>
      </c>
      <c r="AR180" s="10">
        <v>0.010981381875224967</v>
      </c>
      <c r="AS180" s="10">
        <v>0.01092746583069629</v>
      </c>
      <c r="AT180" s="10">
        <v>0.011211387787463722</v>
      </c>
      <c r="AU180" s="10">
        <v>0.011628236807968081</v>
      </c>
      <c r="AV180" s="10">
        <v>0.00014541951975789201</v>
      </c>
      <c r="AW180" s="10">
        <v>0.011927522465654927</v>
      </c>
      <c r="AX180" s="10">
        <v>0.011901724695862873</v>
      </c>
      <c r="AY180" s="10">
        <v>0.016173781099917052</v>
      </c>
      <c r="AZ180" s="10">
        <v>-1.1102230246251565e-16</v>
      </c>
      <c r="BA180" s="10">
        <v>-1.1102230246251565e-16</v>
      </c>
      <c r="BB180" s="10">
        <v>-1.1102230246251565e-16</v>
      </c>
      <c r="BC180" s="10">
        <v>0.047047703862332924</v>
      </c>
      <c r="BD180" s="10">
        <v>-1</v>
      </c>
      <c r="BE180" s="10">
        <v>0.047047703862332924</v>
      </c>
      <c r="BF180" s="10">
        <v>-0.015407997679549146</v>
      </c>
      <c r="BG180" s="10">
        <v>0.32912132495400814</v>
      </c>
    </row>
    <row r="181" x14ac:dyDescent="0.3">
      <c r="A181" s="36">
        <v>1.900000000000001</v>
      </c>
      <c r="B181" s="36">
        <v>1.9500000000000011</v>
      </c>
      <c r="C181" s="37">
        <v>39</v>
      </c>
      <c r="D181" s="2">
        <v>215618509.90000001</v>
      </c>
      <c r="E181" s="2">
        <v>215618509.90000001</v>
      </c>
      <c r="F181" s="2">
        <v>215578009.90000001</v>
      </c>
      <c r="G181" s="2">
        <v>226065708.38999999</v>
      </c>
      <c r="H181" s="2">
        <v>810000</v>
      </c>
      <c r="I181" s="2">
        <v>226025208.38999999</v>
      </c>
      <c r="J181" s="2">
        <v>213850954.11853459</v>
      </c>
      <c r="K181" s="2">
        <v>299774001.61280692</v>
      </c>
      <c r="L181" s="10">
        <v>135516.17428841561</v>
      </c>
      <c r="M181" s="10">
        <v>135516.17428841561</v>
      </c>
      <c r="N181" s="10">
        <v>135490.7200495321</v>
      </c>
      <c r="O181" s="10">
        <v>142082.2356717964</v>
      </c>
      <c r="P181" s="10">
        <v>509.084777668323</v>
      </c>
      <c r="Q181" s="10">
        <v>142056.78143291301</v>
      </c>
      <c r="R181" s="10">
        <v>134405.26596492951</v>
      </c>
      <c r="S181" s="10">
        <v>188407.8777306164</v>
      </c>
      <c r="T181" s="10">
        <v>3064.504120238772</v>
      </c>
      <c r="U181" s="10">
        <v>3064.504120238772</v>
      </c>
      <c r="V181" s="10">
        <v>3063.928509096078</v>
      </c>
      <c r="W181" s="10">
        <v>3212.9861908754979</v>
      </c>
      <c r="X181" s="10">
        <v>11.51222285389426</v>
      </c>
      <c r="Y181" s="10">
        <v>3212.4105797328029</v>
      </c>
      <c r="Z181" s="10">
        <v>3039.3825201610939</v>
      </c>
      <c r="AA181" s="10">
        <v>4260.5742128028269</v>
      </c>
      <c r="AB181" s="10">
        <v>1.926039998414093</v>
      </c>
      <c r="AC181" s="10">
        <v>1.926039998414093</v>
      </c>
      <c r="AD181" s="10">
        <v>1.925678226968905</v>
      </c>
      <c r="AE181" s="10">
        <v>2.0193609390533882</v>
      </c>
      <c r="AF181" s="10">
        <v>0.0072354289037567</v>
      </c>
      <c r="AG181" s="10">
        <v>2.0189991676082011</v>
      </c>
      <c r="AH181" s="10">
        <v>1.9102510796607379</v>
      </c>
      <c r="AI181" s="10">
        <v>2.6777697232890341</v>
      </c>
      <c r="AJ181" s="10">
        <v>0.00097516953011615791</v>
      </c>
      <c r="AK181" s="10">
        <v>0.00097038167332307349</v>
      </c>
      <c r="AL181" s="10">
        <v>0.00099568812652815861</v>
      </c>
      <c r="AM181" s="10">
        <v>0.001007406072282505</v>
      </c>
      <c r="AN181" s="10">
        <v>2.3132197581296472e-05</v>
      </c>
      <c r="AO181" s="10">
        <v>0.0010334203938338108</v>
      </c>
      <c r="AP181" s="10">
        <v>0.0010434170529705156</v>
      </c>
      <c r="AQ181" s="10">
        <v>0.0013275193642414533</v>
      </c>
      <c r="AR181" s="10">
        <v>0.011956551405341125</v>
      </c>
      <c r="AS181" s="10">
        <v>0.011897847504019364</v>
      </c>
      <c r="AT181" s="10">
        <v>0.012207075913991882</v>
      </c>
      <c r="AU181" s="10">
        <v>0.012635642880250587</v>
      </c>
      <c r="AV181" s="10">
        <v>0.00016855171733918848</v>
      </c>
      <c r="AW181" s="10">
        <v>0.012960942859488738</v>
      </c>
      <c r="AX181" s="10">
        <v>0.012945141748833388</v>
      </c>
      <c r="AY181" s="10">
        <v>0.017501300464158504</v>
      </c>
      <c r="AZ181" s="10">
        <v>0.00018786702789763687</v>
      </c>
      <c r="BA181" s="10">
        <v>0.00018786702789763687</v>
      </c>
      <c r="BB181" s="10">
        <v>0</v>
      </c>
      <c r="BC181" s="10">
        <v>0.048649203575378275</v>
      </c>
      <c r="BD181" s="10">
        <v>-0.99624265944204726</v>
      </c>
      <c r="BE181" s="10">
        <v>0.048461336547480638</v>
      </c>
      <c r="BF181" s="10">
        <v>-0.0080112799179588023</v>
      </c>
      <c r="BG181" s="10">
        <v>0.39055927713528327</v>
      </c>
    </row>
    <row r="182" x14ac:dyDescent="0.3">
      <c r="A182" s="36">
        <v>1.9500000000000011</v>
      </c>
      <c r="B182" s="36">
        <v>2.0000000000000009</v>
      </c>
      <c r="C182" s="37">
        <v>40</v>
      </c>
      <c r="D182" s="2">
        <v>331841081.39999998</v>
      </c>
      <c r="E182" s="2">
        <v>332672249.39999998</v>
      </c>
      <c r="F182" s="2">
        <v>332672249.39999998</v>
      </c>
      <c r="G182" s="2">
        <v>351241048.32004261</v>
      </c>
      <c r="H182" s="2">
        <v>0</v>
      </c>
      <c r="I182" s="2">
        <v>351241048.32004261</v>
      </c>
      <c r="J182" s="2">
        <v>330422112.05278289</v>
      </c>
      <c r="K182" s="2">
        <v>451286837.13026118</v>
      </c>
      <c r="L182" s="10">
        <v>208562.02857498129</v>
      </c>
      <c r="M182" s="10">
        <v>209084.41743483939</v>
      </c>
      <c r="N182" s="10">
        <v>209084.41743483939</v>
      </c>
      <c r="O182" s="10">
        <v>220754.90245925629</v>
      </c>
      <c r="P182" s="10">
        <v>0</v>
      </c>
      <c r="Q182" s="10">
        <v>220754.90245925629</v>
      </c>
      <c r="R182" s="10">
        <v>207670.20672973909</v>
      </c>
      <c r="S182" s="10">
        <v>283633.65326555521</v>
      </c>
      <c r="T182" s="10">
        <v>3131.2556630212212</v>
      </c>
      <c r="U182" s="10">
        <v>3139.0985723317322</v>
      </c>
      <c r="V182" s="10">
        <v>3139.0985723317322</v>
      </c>
      <c r="W182" s="10">
        <v>3314.313939062652</v>
      </c>
      <c r="X182" s="10">
        <v>0</v>
      </c>
      <c r="Y182" s="10">
        <v>3314.313939062652</v>
      </c>
      <c r="Z182" s="10">
        <v>3117.8662544965691</v>
      </c>
      <c r="AA182" s="10">
        <v>4258.3469727418324</v>
      </c>
      <c r="AB182" s="10">
        <v>1.967993324730662</v>
      </c>
      <c r="AC182" s="10">
        <v>1.972922591079568</v>
      </c>
      <c r="AD182" s="10">
        <v>1.972922591079568</v>
      </c>
      <c r="AE182" s="10">
        <v>2.0830454009762152</v>
      </c>
      <c r="AF182" s="10">
        <v>0</v>
      </c>
      <c r="AG182" s="10">
        <v>2.0830454009762152</v>
      </c>
      <c r="AH182" s="10">
        <v>1.95957808514809</v>
      </c>
      <c r="AI182" s="10">
        <v>2.6763699035220401</v>
      </c>
      <c r="AJ182" s="10">
        <v>0.0015008048778936288</v>
      </c>
      <c r="AK182" s="10">
        <v>0.0014971769083769314</v>
      </c>
      <c r="AL182" s="10">
        <v>0.0015365101890802561</v>
      </c>
      <c r="AM182" s="10">
        <v>0.0015652191012625774</v>
      </c>
      <c r="AN182" s="10">
        <v>0</v>
      </c>
      <c r="AO182" s="10">
        <v>0.0016059255738377113</v>
      </c>
      <c r="AP182" s="10">
        <v>0.001612188581601128</v>
      </c>
      <c r="AQ182" s="10">
        <v>0.0019984788937484239</v>
      </c>
      <c r="AR182" s="10">
        <v>0.013457356283234754</v>
      </c>
      <c r="AS182" s="10">
        <v>0.013395024412396296</v>
      </c>
      <c r="AT182" s="10">
        <v>0.013743586103072138</v>
      </c>
      <c r="AU182" s="10">
        <v>0.014200861981513165</v>
      </c>
      <c r="AV182" s="10">
        <v>0.00016855171733918848</v>
      </c>
      <c r="AW182" s="10">
        <v>0.01456686843332645</v>
      </c>
      <c r="AX182" s="10">
        <v>0.014557330330434517</v>
      </c>
      <c r="AY182" s="10">
        <v>0.019499779357906928</v>
      </c>
      <c r="AZ182" s="10">
        <v>-0.0024984590734545842</v>
      </c>
      <c r="BA182" s="10">
        <v>0</v>
      </c>
      <c r="BB182" s="10">
        <v>0</v>
      </c>
      <c r="BC182" s="10">
        <v>0.055817096116471676</v>
      </c>
      <c r="BD182" s="10">
        <v>-1</v>
      </c>
      <c r="BE182" s="10">
        <v>0.055817096116471676</v>
      </c>
      <c r="BF182" s="10">
        <v>-0.0067638264125587932</v>
      </c>
      <c r="BG182" s="10">
        <v>0.35655089339189483</v>
      </c>
    </row>
    <row r="183" x14ac:dyDescent="0.3">
      <c r="A183" s="36">
        <v>2.0000000000000009</v>
      </c>
      <c r="B183" s="36">
        <v>2.0500000000000007</v>
      </c>
      <c r="C183" s="37">
        <v>41</v>
      </c>
      <c r="D183" s="2">
        <v>306470227</v>
      </c>
      <c r="E183" s="2">
        <v>306470227</v>
      </c>
      <c r="F183" s="2">
        <v>306470227</v>
      </c>
      <c r="G183" s="2">
        <v>321866054.56</v>
      </c>
      <c r="H183" s="2">
        <v>0</v>
      </c>
      <c r="I183" s="2">
        <v>321866054.56</v>
      </c>
      <c r="J183" s="2">
        <v>294974993.91494071</v>
      </c>
      <c r="K183" s="2">
        <v>407289792.31990051</v>
      </c>
      <c r="L183" s="10">
        <v>192616.45354846361</v>
      </c>
      <c r="M183" s="10">
        <v>192616.45354846361</v>
      </c>
      <c r="N183" s="10">
        <v>192616.45354846361</v>
      </c>
      <c r="O183" s="10">
        <v>202292.72694402211</v>
      </c>
      <c r="P183" s="10">
        <v>0</v>
      </c>
      <c r="Q183" s="10">
        <v>202292.72694402211</v>
      </c>
      <c r="R183" s="10">
        <v>185391.70270975621</v>
      </c>
      <c r="S183" s="10">
        <v>255981.5226787086</v>
      </c>
      <c r="T183" s="10">
        <v>3222.982963329091</v>
      </c>
      <c r="U183" s="10">
        <v>3222.982963329091</v>
      </c>
      <c r="V183" s="10">
        <v>3222.982963329091</v>
      </c>
      <c r="W183" s="10">
        <v>3384.8926222801801</v>
      </c>
      <c r="X183" s="10">
        <v>0</v>
      </c>
      <c r="Y183" s="10">
        <v>3384.8926222801801</v>
      </c>
      <c r="Z183" s="10">
        <v>3102.0937638942528</v>
      </c>
      <c r="AA183" s="10">
        <v>4283.2482444856978</v>
      </c>
      <c r="AB183" s="10">
        <v>2.0256439077965229</v>
      </c>
      <c r="AC183" s="10">
        <v>2.0256439077965229</v>
      </c>
      <c r="AD183" s="10">
        <v>2.0256439077965229</v>
      </c>
      <c r="AE183" s="10">
        <v>2.127404084005744</v>
      </c>
      <c r="AF183" s="10">
        <v>0</v>
      </c>
      <c r="AG183" s="10">
        <v>2.127404084005744</v>
      </c>
      <c r="AH183" s="10">
        <v>1.9496650791338239</v>
      </c>
      <c r="AI183" s="10">
        <v>2.6920203459780692</v>
      </c>
      <c r="AJ183" s="10">
        <v>0.0013860610918644616</v>
      </c>
      <c r="AK183" s="10">
        <v>0.0013792558525605606</v>
      </c>
      <c r="AL183" s="10">
        <v>0.0014154911546861325</v>
      </c>
      <c r="AM183" s="10">
        <v>0.0014343166866598476</v>
      </c>
      <c r="AN183" s="10">
        <v>0</v>
      </c>
      <c r="AO183" s="10">
        <v>0.0014716187952416296</v>
      </c>
      <c r="AP183" s="10">
        <v>0.0014392357523928744</v>
      </c>
      <c r="AQ183" s="10">
        <v>0.0018036423547526503</v>
      </c>
      <c r="AR183" s="10">
        <v>0.014843417375099215</v>
      </c>
      <c r="AS183" s="10">
        <v>0.014774280264956856</v>
      </c>
      <c r="AT183" s="10">
        <v>0.01515907725775827</v>
      </c>
      <c r="AU183" s="10">
        <v>0.015635178668173013</v>
      </c>
      <c r="AV183" s="10">
        <v>0.00016855171733918848</v>
      </c>
      <c r="AW183" s="10">
        <v>0.016038487228568078</v>
      </c>
      <c r="AX183" s="10">
        <v>0.015996566082827391</v>
      </c>
      <c r="AY183" s="10">
        <v>0.02130342171265958</v>
      </c>
      <c r="AZ183" s="10">
        <v>0</v>
      </c>
      <c r="BA183" s="10">
        <v>0</v>
      </c>
      <c r="BB183" s="10">
        <v>0</v>
      </c>
      <c r="BC183" s="10">
        <v>0.050235964878898365</v>
      </c>
      <c r="BD183" s="10">
        <v>-1</v>
      </c>
      <c r="BE183" s="10">
        <v>0.050235964878898365</v>
      </c>
      <c r="BF183" s="10">
        <v>-0.037508482300498525</v>
      </c>
      <c r="BG183" s="10">
        <v>0.32897017862652134</v>
      </c>
    </row>
    <row r="184" x14ac:dyDescent="0.3">
      <c r="A184" s="36">
        <v>2.0500000000000007</v>
      </c>
      <c r="B184" s="36">
        <v>2.1000000000000005</v>
      </c>
      <c r="C184" s="37">
        <v>42</v>
      </c>
      <c r="D184" s="2">
        <v>250139613.36473921</v>
      </c>
      <c r="E184" s="2">
        <v>250139613.36473921</v>
      </c>
      <c r="F184" s="2">
        <v>249856029.34999999</v>
      </c>
      <c r="G184" s="2">
        <v>263434316.03519729</v>
      </c>
      <c r="H184" s="2">
        <v>0</v>
      </c>
      <c r="I184" s="2">
        <v>263150732.0204581</v>
      </c>
      <c r="J184" s="2">
        <v>245403689.6307559</v>
      </c>
      <c r="K184" s="2">
        <v>350712012.01105958</v>
      </c>
      <c r="L184" s="10">
        <v>157212.67834052909</v>
      </c>
      <c r="M184" s="10">
        <v>157212.67834052909</v>
      </c>
      <c r="N184" s="10">
        <v>157034.44586510459</v>
      </c>
      <c r="O184" s="10">
        <v>165568.3953197347</v>
      </c>
      <c r="P184" s="10">
        <v>0</v>
      </c>
      <c r="Q184" s="10">
        <v>165390.16284431031</v>
      </c>
      <c r="R184" s="10">
        <v>154236.15157365371</v>
      </c>
      <c r="S184" s="10">
        <v>220422.40328427221</v>
      </c>
      <c r="T184" s="10">
        <v>3299.4725553308081</v>
      </c>
      <c r="U184" s="10">
        <v>3299.4725553308081</v>
      </c>
      <c r="V184" s="10">
        <v>3295.7319335989018</v>
      </c>
      <c r="W184" s="10">
        <v>3474.836649015951</v>
      </c>
      <c r="X184" s="10">
        <v>0</v>
      </c>
      <c r="Y184" s="10">
        <v>3471.0960272840462</v>
      </c>
      <c r="Z184" s="10">
        <v>3237.0032399983629</v>
      </c>
      <c r="AA184" s="10">
        <v>4626.0751861322688</v>
      </c>
      <c r="AB184" s="10">
        <v>2.073717595374466</v>
      </c>
      <c r="AC184" s="10">
        <v>2.073717595374466</v>
      </c>
      <c r="AD184" s="10">
        <v>2.0713666156427029</v>
      </c>
      <c r="AE184" s="10">
        <v>2.1839338801210189</v>
      </c>
      <c r="AF184" s="10">
        <v>0</v>
      </c>
      <c r="AG184" s="10">
        <v>2.1815829003892571</v>
      </c>
      <c r="AH184" s="10">
        <v>2.0344556478348248</v>
      </c>
      <c r="AI184" s="10">
        <v>2.907486984702583</v>
      </c>
      <c r="AJ184" s="10">
        <v>0.0011312967951659615</v>
      </c>
      <c r="AK184" s="10">
        <v>0.0011257423896206152</v>
      </c>
      <c r="AL184" s="10">
        <v>0.0011540076925316588</v>
      </c>
      <c r="AM184" s="10">
        <v>0.0011739300556084938</v>
      </c>
      <c r="AN184" s="10">
        <v>0</v>
      </c>
      <c r="AO184" s="10">
        <v>0.0012031637314232825</v>
      </c>
      <c r="AP184" s="10">
        <v>0.0011973684928274146</v>
      </c>
      <c r="AQ184" s="10">
        <v>0.0015530932793101574</v>
      </c>
      <c r="AR184" s="10">
        <v>0.015974714170265178</v>
      </c>
      <c r="AS184" s="10">
        <v>0.015900022654577472</v>
      </c>
      <c r="AT184" s="10">
        <v>0.016313084950289929</v>
      </c>
      <c r="AU184" s="10">
        <v>0.016809108723781507</v>
      </c>
      <c r="AV184" s="10">
        <v>0.00016855171733918848</v>
      </c>
      <c r="AW184" s="10">
        <v>0.017241650959991361</v>
      </c>
      <c r="AX184" s="10">
        <v>0.017193934575654806</v>
      </c>
      <c r="AY184" s="10">
        <v>0.022856514991969737</v>
      </c>
      <c r="AZ184" s="10">
        <v>0.0011349896797645531</v>
      </c>
      <c r="BA184" s="10">
        <v>0.0011349896797645531</v>
      </c>
      <c r="BB184" s="10">
        <v>-1.1102230246251565e-16</v>
      </c>
      <c r="BC184" s="10">
        <v>0.054344442759781231</v>
      </c>
      <c r="BD184" s="10">
        <v>-1</v>
      </c>
      <c r="BE184" s="10">
        <v>0.053209453080016678</v>
      </c>
      <c r="BF184" s="10">
        <v>-0.01781962088658362</v>
      </c>
      <c r="BG184" s="10">
        <v>0.40365638933523518</v>
      </c>
    </row>
    <row r="185" x14ac:dyDescent="0.3">
      <c r="A185" s="36">
        <v>2.1000000000000005</v>
      </c>
      <c r="B185" s="36">
        <v>2.1500000000000004</v>
      </c>
      <c r="C185" s="37">
        <v>43</v>
      </c>
      <c r="D185" s="2">
        <v>314552093</v>
      </c>
      <c r="E185" s="2">
        <v>314552093</v>
      </c>
      <c r="F185" s="2">
        <v>314552093</v>
      </c>
      <c r="G185" s="2">
        <v>335386896.21686828</v>
      </c>
      <c r="H185" s="2">
        <v>0</v>
      </c>
      <c r="I185" s="2">
        <v>335386896.21686828</v>
      </c>
      <c r="J185" s="2">
        <v>315571080.30908239</v>
      </c>
      <c r="K185" s="2">
        <v>392877718.91401422</v>
      </c>
      <c r="L185" s="10">
        <v>197695.90411112431</v>
      </c>
      <c r="M185" s="10">
        <v>197695.90411112431</v>
      </c>
      <c r="N185" s="10">
        <v>197695.90411112431</v>
      </c>
      <c r="O185" s="10">
        <v>210790.57221411521</v>
      </c>
      <c r="P185" s="10">
        <v>0</v>
      </c>
      <c r="Q185" s="10">
        <v>210790.57221411521</v>
      </c>
      <c r="R185" s="10">
        <v>198336.33735518731</v>
      </c>
      <c r="S185" s="10">
        <v>246923.53849898619</v>
      </c>
      <c r="T185" s="10">
        <v>3380.2451534559841</v>
      </c>
      <c r="U185" s="10">
        <v>3380.2451534559841</v>
      </c>
      <c r="V185" s="10">
        <v>3380.2451534559841</v>
      </c>
      <c r="W185" s="10">
        <v>3604.1404768834709</v>
      </c>
      <c r="X185" s="10">
        <v>0</v>
      </c>
      <c r="Y185" s="10">
        <v>3604.1404768834709</v>
      </c>
      <c r="Z185" s="10">
        <v>3391.1954125374232</v>
      </c>
      <c r="AA185" s="10">
        <v>4221.9493521536951</v>
      </c>
      <c r="AB185" s="10">
        <v>2.1244831511253901</v>
      </c>
      <c r="AC185" s="10">
        <v>2.1244831511253901</v>
      </c>
      <c r="AD185" s="10">
        <v>2.1244831511253901</v>
      </c>
      <c r="AE185" s="10">
        <v>2.2652013004439819</v>
      </c>
      <c r="AF185" s="10">
        <v>0</v>
      </c>
      <c r="AG185" s="10">
        <v>2.2652013004439819</v>
      </c>
      <c r="AH185" s="10">
        <v>2.131365385952408</v>
      </c>
      <c r="AI185" s="10">
        <v>2.653494008972944</v>
      </c>
      <c r="AJ185" s="10">
        <v>0.0014226126359472813</v>
      </c>
      <c r="AK185" s="10">
        <v>0.0014156279370179203</v>
      </c>
      <c r="AL185" s="10">
        <v>0.0014528187931596686</v>
      </c>
      <c r="AM185" s="10">
        <v>0.0014945689827046815</v>
      </c>
      <c r="AN185" s="10">
        <v>0</v>
      </c>
      <c r="AO185" s="10">
        <v>0.0015334380657979292</v>
      </c>
      <c r="AP185" s="10">
        <v>0.0015397277415760962</v>
      </c>
      <c r="AQ185" s="10">
        <v>0.0017398199204446379</v>
      </c>
      <c r="AR185" s="10">
        <v>0.017397326806212459</v>
      </c>
      <c r="AS185" s="10">
        <v>0.017315650591595393</v>
      </c>
      <c r="AT185" s="10">
        <v>0.017765903743449597</v>
      </c>
      <c r="AU185" s="10">
        <v>0.018303677706486186</v>
      </c>
      <c r="AV185" s="10">
        <v>0.00016855171733918848</v>
      </c>
      <c r="AW185" s="10">
        <v>0.018775089025789289</v>
      </c>
      <c r="AX185" s="10">
        <v>0.018733662317230903</v>
      </c>
      <c r="AY185" s="10">
        <v>0.024596334912414374</v>
      </c>
      <c r="AZ185" s="10">
        <v>-1.1102230246251565e-16</v>
      </c>
      <c r="BA185" s="10">
        <v>-1.1102230246251565e-16</v>
      </c>
      <c r="BB185" s="10">
        <v>-1.1102230246251565e-16</v>
      </c>
      <c r="BC185" s="10">
        <v>0.066236415781433911</v>
      </c>
      <c r="BD185" s="10">
        <v>-1</v>
      </c>
      <c r="BE185" s="10">
        <v>0.066236415781433911</v>
      </c>
      <c r="BF185" s="10">
        <v>0.00323948665978957</v>
      </c>
      <c r="BG185" s="10">
        <v>0.24900685023899749</v>
      </c>
    </row>
    <row r="186" x14ac:dyDescent="0.3">
      <c r="A186" s="36">
        <v>2.1500000000000004</v>
      </c>
      <c r="B186" s="36">
        <v>2.2000000000000002</v>
      </c>
      <c r="C186" s="37">
        <v>44</v>
      </c>
      <c r="D186" s="2">
        <v>259034032.30000001</v>
      </c>
      <c r="E186" s="2">
        <v>259034032.30000001</v>
      </c>
      <c r="F186" s="2">
        <v>258981892.30000001</v>
      </c>
      <c r="G186" s="2">
        <v>273433099.51999998</v>
      </c>
      <c r="H186" s="2">
        <v>1042800</v>
      </c>
      <c r="I186" s="2">
        <v>273380959.51999998</v>
      </c>
      <c r="J186" s="2">
        <v>258649389.6299454</v>
      </c>
      <c r="K186" s="2">
        <v>344964750.59582269</v>
      </c>
      <c r="L186" s="10">
        <v>162802.81819996881</v>
      </c>
      <c r="M186" s="10">
        <v>162802.81819996881</v>
      </c>
      <c r="N186" s="10">
        <v>162770.04822428041</v>
      </c>
      <c r="O186" s="10">
        <v>171852.62799543171</v>
      </c>
      <c r="P186" s="10">
        <v>655.3995137685522</v>
      </c>
      <c r="Q186" s="10">
        <v>171819.8580197432</v>
      </c>
      <c r="R186" s="10">
        <v>162561.0703874176</v>
      </c>
      <c r="S186" s="10">
        <v>216810.25106232459</v>
      </c>
      <c r="T186" s="10">
        <v>3462.3737843184431</v>
      </c>
      <c r="U186" s="10">
        <v>3462.3737843184431</v>
      </c>
      <c r="V186" s="10">
        <v>3461.6768559360548</v>
      </c>
      <c r="W186" s="10">
        <v>3654.8386601438228</v>
      </c>
      <c r="X186" s="10">
        <v>13.93856764776646</v>
      </c>
      <c r="Y186" s="10">
        <v>3654.141731761435</v>
      </c>
      <c r="Z186" s="10">
        <v>3457.2324649122552</v>
      </c>
      <c r="AA186" s="10">
        <v>4610.9652016443806</v>
      </c>
      <c r="AB186" s="10">
        <v>2.176100973079488</v>
      </c>
      <c r="AC186" s="10">
        <v>2.176100973079488</v>
      </c>
      <c r="AD186" s="10">
        <v>2.1756629537824521</v>
      </c>
      <c r="AE186" s="10">
        <v>2.2970650947072961</v>
      </c>
      <c r="AF186" s="10">
        <v>0.0087603859407137004</v>
      </c>
      <c r="AG186" s="10">
        <v>2.2966270754102611</v>
      </c>
      <c r="AH186" s="10">
        <v>2.1728696552439062</v>
      </c>
      <c r="AI186" s="10">
        <v>2.8979903635993871</v>
      </c>
      <c r="AJ186" s="10">
        <v>0.0011715232411133765</v>
      </c>
      <c r="AK186" s="10">
        <v>0.0011657713330245822</v>
      </c>
      <c r="AL186" s="10">
        <v>0.0011961572298979848</v>
      </c>
      <c r="AM186" s="10">
        <v>0.0012184871680947936</v>
      </c>
      <c r="AN186" s="10">
        <v>2.9780562515772792e-05</v>
      </c>
      <c r="AO186" s="10">
        <v>0.0012499378315641136</v>
      </c>
      <c r="AP186" s="10">
        <v>0.0012619966321530181</v>
      </c>
      <c r="AQ186" s="10">
        <v>0.0015276421034942532</v>
      </c>
      <c r="AR186" s="10">
        <v>0.018568850047325836</v>
      </c>
      <c r="AS186" s="10">
        <v>0.018481421924619976</v>
      </c>
      <c r="AT186" s="10">
        <v>0.018962060973347582</v>
      </c>
      <c r="AU186" s="10">
        <v>0.019522164874580979</v>
      </c>
      <c r="AV186" s="10">
        <v>0.00019833227985496126</v>
      </c>
      <c r="AW186" s="10">
        <v>0.020025026857353401</v>
      </c>
      <c r="AX186" s="10">
        <v>0.019995658949383922</v>
      </c>
      <c r="AY186" s="10">
        <v>0.026123977015908628</v>
      </c>
      <c r="AZ186" s="10">
        <v>0.00020132681685547382</v>
      </c>
      <c r="BA186" s="10">
        <v>0.00020132681685547382</v>
      </c>
      <c r="BB186" s="10">
        <v>0</v>
      </c>
      <c r="BC186" s="10">
        <v>0.055800068072944464</v>
      </c>
      <c r="BD186" s="10">
        <v>-0.99597346366288786</v>
      </c>
      <c r="BE186" s="10">
        <v>0.055598741256088768</v>
      </c>
      <c r="BF186" s="10">
        <v>-0.0012838838542018616</v>
      </c>
      <c r="BG186" s="10">
        <v>0.33200335950986748</v>
      </c>
    </row>
    <row r="187" x14ac:dyDescent="0.3">
      <c r="A187" s="36">
        <v>2.2000000000000002</v>
      </c>
      <c r="B187" s="36">
        <v>2.25</v>
      </c>
      <c r="C187" s="37">
        <v>45</v>
      </c>
      <c r="D187" s="2">
        <v>349540238.39999998</v>
      </c>
      <c r="E187" s="2">
        <v>349540238.39999998</v>
      </c>
      <c r="F187" s="2">
        <v>349540238.39999998</v>
      </c>
      <c r="G187" s="2">
        <v>365886279.23502427</v>
      </c>
      <c r="H187" s="2">
        <v>0</v>
      </c>
      <c r="I187" s="2">
        <v>365886279.23502427</v>
      </c>
      <c r="J187" s="2">
        <v>344447247.84554791</v>
      </c>
      <c r="K187" s="2">
        <v>488651220.84538418</v>
      </c>
      <c r="L187" s="10">
        <v>219685.94389135379</v>
      </c>
      <c r="M187" s="10">
        <v>219685.94389135379</v>
      </c>
      <c r="N187" s="10">
        <v>219685.94389135379</v>
      </c>
      <c r="O187" s="10">
        <v>229959.42606944731</v>
      </c>
      <c r="P187" s="10">
        <v>0</v>
      </c>
      <c r="Q187" s="10">
        <v>229959.42606944731</v>
      </c>
      <c r="R187" s="10">
        <v>216485.00072582281</v>
      </c>
      <c r="S187" s="10">
        <v>307117.15817460133</v>
      </c>
      <c r="T187" s="10">
        <v>3532.9934341392409</v>
      </c>
      <c r="U187" s="10">
        <v>3532.9934341392409</v>
      </c>
      <c r="V187" s="10">
        <v>3532.9934341392409</v>
      </c>
      <c r="W187" s="10">
        <v>3698.211765535541</v>
      </c>
      <c r="X187" s="10">
        <v>0</v>
      </c>
      <c r="Y187" s="10">
        <v>3698.211765535541</v>
      </c>
      <c r="Z187" s="10">
        <v>3481.5158066381082</v>
      </c>
      <c r="AA187" s="10">
        <v>4939.0638477943739</v>
      </c>
      <c r="AB187" s="10">
        <v>2.2204854036079271</v>
      </c>
      <c r="AC187" s="10">
        <v>2.2204854036079271</v>
      </c>
      <c r="AD187" s="10">
        <v>2.2204854036079271</v>
      </c>
      <c r="AE187" s="10">
        <v>2.3243250795407868</v>
      </c>
      <c r="AF187" s="10">
        <v>0</v>
      </c>
      <c r="AG187" s="10">
        <v>2.3243250795407868</v>
      </c>
      <c r="AH187" s="10">
        <v>2.1881317288532269</v>
      </c>
      <c r="AI187" s="10">
        <v>3.1042002726469771</v>
      </c>
      <c r="AJ187" s="10">
        <v>0.0015808521735694353</v>
      </c>
      <c r="AK187" s="10">
        <v>0.0015730905551181438</v>
      </c>
      <c r="AL187" s="10">
        <v>0.0016144182112087578</v>
      </c>
      <c r="AM187" s="10">
        <v>0.0016304819607152791</v>
      </c>
      <c r="AN187" s="10">
        <v>0</v>
      </c>
      <c r="AO187" s="10">
        <v>0.0016728857169463198</v>
      </c>
      <c r="AP187" s="10">
        <v>0.001680619727567803</v>
      </c>
      <c r="AQ187" s="10">
        <v>0.0021639433524670302</v>
      </c>
      <c r="AR187" s="10">
        <v>0.020149702220895269</v>
      </c>
      <c r="AS187" s="10">
        <v>0.020054512479738121</v>
      </c>
      <c r="AT187" s="10">
        <v>0.020576479184556341</v>
      </c>
      <c r="AU187" s="10">
        <v>0.021152646835296256</v>
      </c>
      <c r="AV187" s="10">
        <v>0.00019833227985496126</v>
      </c>
      <c r="AW187" s="10">
        <v>0.021697912574299722</v>
      </c>
      <c r="AX187" s="10">
        <v>0.021676278676951724</v>
      </c>
      <c r="AY187" s="10">
        <v>0.028287920368375657</v>
      </c>
      <c r="AZ187" s="10">
        <v>0</v>
      </c>
      <c r="BA187" s="10">
        <v>0</v>
      </c>
      <c r="BB187" s="10">
        <v>0</v>
      </c>
      <c r="BC187" s="10">
        <v>0.046764403748899896</v>
      </c>
      <c r="BD187" s="10">
        <v>-1</v>
      </c>
      <c r="BE187" s="10">
        <v>0.046764403748899896</v>
      </c>
      <c r="BF187" s="10">
        <v>-0.014570541514089874</v>
      </c>
      <c r="BG187" s="10">
        <v>0.39798274179292381</v>
      </c>
    </row>
    <row r="188" x14ac:dyDescent="0.3">
      <c r="A188" s="36">
        <v>2.25</v>
      </c>
      <c r="B188" s="36">
        <v>2.2999999999999998</v>
      </c>
      <c r="C188" s="37">
        <v>46</v>
      </c>
      <c r="D188" s="2">
        <v>439048706.86666667</v>
      </c>
      <c r="E188" s="2">
        <v>444784706.86666667</v>
      </c>
      <c r="F188" s="2">
        <v>444784706.86666667</v>
      </c>
      <c r="G188" s="2">
        <v>467146174.8642112</v>
      </c>
      <c r="H188" s="2">
        <v>0</v>
      </c>
      <c r="I188" s="2">
        <v>467146174.8642112</v>
      </c>
      <c r="J188" s="2">
        <v>435050694.33370793</v>
      </c>
      <c r="K188" s="2">
        <v>597614315.28892577</v>
      </c>
      <c r="L188" s="10">
        <v>275941.99175405147</v>
      </c>
      <c r="M188" s="10">
        <v>279547.06617961387</v>
      </c>
      <c r="N188" s="10">
        <v>279547.06617961387</v>
      </c>
      <c r="O188" s="10">
        <v>293601.24267821538</v>
      </c>
      <c r="P188" s="10">
        <v>0</v>
      </c>
      <c r="Q188" s="10">
        <v>293601.24267821538</v>
      </c>
      <c r="R188" s="10">
        <v>273429.24197447562</v>
      </c>
      <c r="S188" s="10">
        <v>375600.43312379002</v>
      </c>
      <c r="T188" s="10">
        <v>3566.167460233657</v>
      </c>
      <c r="U188" s="10">
        <v>3612.7580462711021</v>
      </c>
      <c r="V188" s="10">
        <v>3612.7580462711021</v>
      </c>
      <c r="W188" s="10">
        <v>3794.3887817423638</v>
      </c>
      <c r="X188" s="10">
        <v>0</v>
      </c>
      <c r="Y188" s="10">
        <v>3794.3887817423638</v>
      </c>
      <c r="Z188" s="10">
        <v>3533.6936549868651</v>
      </c>
      <c r="AA188" s="10">
        <v>4854.1145700274192</v>
      </c>
      <c r="AB188" s="10">
        <v>2.2413352699025419</v>
      </c>
      <c r="AC188" s="10">
        <v>2.2706174404387269</v>
      </c>
      <c r="AD188" s="10">
        <v>2.2706174404387269</v>
      </c>
      <c r="AE188" s="10">
        <v>2.3847723078277658</v>
      </c>
      <c r="AF188" s="10">
        <v>0</v>
      </c>
      <c r="AG188" s="10">
        <v>2.3847723078277658</v>
      </c>
      <c r="AH188" s="10">
        <v>2.2209254922184591</v>
      </c>
      <c r="AI188" s="10">
        <v>3.050809674887625</v>
      </c>
      <c r="AJ188" s="10">
        <v>0.0019856686764593676</v>
      </c>
      <c r="AK188" s="10">
        <v>0.0020017341197560547</v>
      </c>
      <c r="AL188" s="10">
        <v>0.0020543229418152611</v>
      </c>
      <c r="AM188" s="10">
        <v>0.0020817217107066935</v>
      </c>
      <c r="AN188" s="10">
        <v>0</v>
      </c>
      <c r="AO188" s="10">
        <v>0.00213586080705275</v>
      </c>
      <c r="AP188" s="10">
        <v>0.0021226901476569604</v>
      </c>
      <c r="AQ188" s="10">
        <v>0.0026464755836920211</v>
      </c>
      <c r="AR188" s="10">
        <v>0.022135370897354636</v>
      </c>
      <c r="AS188" s="10">
        <v>0.022056246599494175</v>
      </c>
      <c r="AT188" s="10">
        <v>0.022630802126371603</v>
      </c>
      <c r="AU188" s="10">
        <v>0.023234368546002949</v>
      </c>
      <c r="AV188" s="10">
        <v>0.00019833227985496126</v>
      </c>
      <c r="AW188" s="10">
        <v>0.023833773381352473</v>
      </c>
      <c r="AX188" s="10">
        <v>0.023798968824608684</v>
      </c>
      <c r="AY188" s="10">
        <v>0.030934395952067678</v>
      </c>
      <c r="AZ188" s="10">
        <v>-0.012896126848442768</v>
      </c>
      <c r="BA188" s="10">
        <v>0</v>
      </c>
      <c r="BB188" s="10">
        <v>0</v>
      </c>
      <c r="BC188" s="10">
        <v>0.050274813077707536</v>
      </c>
      <c r="BD188" s="10">
        <v>-1</v>
      </c>
      <c r="BE188" s="10">
        <v>0.050274813077707536</v>
      </c>
      <c r="BF188" s="10">
        <v>-0.021884773425622006</v>
      </c>
      <c r="BG188" s="10">
        <v>0.34360355934646147</v>
      </c>
    </row>
    <row r="189" x14ac:dyDescent="0.3">
      <c r="A189" s="36">
        <v>2.2999999999999998</v>
      </c>
      <c r="B189" s="36">
        <v>2.3499999999999996</v>
      </c>
      <c r="C189" s="37">
        <v>47</v>
      </c>
      <c r="D189" s="2">
        <v>404979256.5</v>
      </c>
      <c r="E189" s="2">
        <v>411471256.5</v>
      </c>
      <c r="F189" s="2">
        <v>411471256.5</v>
      </c>
      <c r="G189" s="2">
        <v>432861128.33340907</v>
      </c>
      <c r="H189" s="2">
        <v>0</v>
      </c>
      <c r="I189" s="2">
        <v>432861128.33340907</v>
      </c>
      <c r="J189" s="2">
        <v>411494308.43406808</v>
      </c>
      <c r="K189" s="2">
        <v>550689888.07195723</v>
      </c>
      <c r="L189" s="10">
        <v>254529.35155010529</v>
      </c>
      <c r="M189" s="10">
        <v>258609.571768158</v>
      </c>
      <c r="N189" s="10">
        <v>258609.571768158</v>
      </c>
      <c r="O189" s="10">
        <v>272053.10034428758</v>
      </c>
      <c r="P189" s="10">
        <v>0</v>
      </c>
      <c r="Q189" s="10">
        <v>272053.10034428758</v>
      </c>
      <c r="R189" s="10">
        <v>258624.0599023925</v>
      </c>
      <c r="S189" s="10">
        <v>346108.44349790871</v>
      </c>
      <c r="T189" s="10">
        <v>3633.8282457132091</v>
      </c>
      <c r="U189" s="10">
        <v>3692.080150205928</v>
      </c>
      <c r="V189" s="10">
        <v>3692.080150205928</v>
      </c>
      <c r="W189" s="10">
        <v>3884.0087964091372</v>
      </c>
      <c r="X189" s="10">
        <v>0</v>
      </c>
      <c r="Y189" s="10">
        <v>3884.0087964091372</v>
      </c>
      <c r="Z189" s="10">
        <v>3692.286992328804</v>
      </c>
      <c r="AA189" s="10">
        <v>4941.2715288160043</v>
      </c>
      <c r="AB189" s="10">
        <v>2.2838600550046682</v>
      </c>
      <c r="AC189" s="10">
        <v>2.3204713609891519</v>
      </c>
      <c r="AD189" s="10">
        <v>2.3204713609891519</v>
      </c>
      <c r="AE189" s="10">
        <v>2.4410984624466132</v>
      </c>
      <c r="AF189" s="10">
        <v>0</v>
      </c>
      <c r="AG189" s="10">
        <v>2.4410984624466132</v>
      </c>
      <c r="AH189" s="10">
        <v>2.320601361206605</v>
      </c>
      <c r="AI189" s="10">
        <v>3.1055877995630992</v>
      </c>
      <c r="AJ189" s="10">
        <v>0.0018315840854806686</v>
      </c>
      <c r="AK189" s="10">
        <v>0.0018518083934074045</v>
      </c>
      <c r="AL189" s="10">
        <v>0.0019004584219639018</v>
      </c>
      <c r="AM189" s="10">
        <v>0.0019289388569532486</v>
      </c>
      <c r="AN189" s="10">
        <v>0</v>
      </c>
      <c r="AO189" s="10">
        <v>0.0019791045472494755</v>
      </c>
      <c r="AP189" s="10">
        <v>0.0020077543277287756</v>
      </c>
      <c r="AQ189" s="10">
        <v>0.0024386754227330226</v>
      </c>
      <c r="AR189" s="10">
        <v>0.023966954982835305</v>
      </c>
      <c r="AS189" s="10">
        <v>0.023908054992901578</v>
      </c>
      <c r="AT189" s="10">
        <v>0.024531260548335505</v>
      </c>
      <c r="AU189" s="10">
        <v>0.025163307402956199</v>
      </c>
      <c r="AV189" s="10">
        <v>0.00019833227985496126</v>
      </c>
      <c r="AW189" s="10">
        <v>0.02581287792860195</v>
      </c>
      <c r="AX189" s="10">
        <v>0.025806723152337459</v>
      </c>
      <c r="AY189" s="10">
        <v>0.033373071374800702</v>
      </c>
      <c r="AZ189" s="10">
        <v>-0.015777529772605159</v>
      </c>
      <c r="BA189" s="10">
        <v>0</v>
      </c>
      <c r="BB189" s="10">
        <v>0</v>
      </c>
      <c r="BC189" s="10">
        <v>0.051983878571136621</v>
      </c>
      <c r="BD189" s="10">
        <v>-1</v>
      </c>
      <c r="BE189" s="10">
        <v>0.051983878571136621</v>
      </c>
      <c r="BF189" s="10">
        <v>5.6023194096477269e-05</v>
      </c>
      <c r="BG189" s="10">
        <v>0.33834351579296085</v>
      </c>
    </row>
    <row r="190" x14ac:dyDescent="0.3">
      <c r="A190" s="36">
        <v>2.3499999999999996</v>
      </c>
      <c r="B190" s="36">
        <v>2.3999999999999995</v>
      </c>
      <c r="C190" s="37">
        <v>48</v>
      </c>
      <c r="D190" s="2">
        <v>246391712.75</v>
      </c>
      <c r="E190" s="2">
        <v>246391712.75</v>
      </c>
      <c r="F190" s="2">
        <v>246391712.75</v>
      </c>
      <c r="G190" s="2">
        <v>262466180.8370865</v>
      </c>
      <c r="H190" s="2">
        <v>0</v>
      </c>
      <c r="I190" s="2">
        <v>262466180.8370865</v>
      </c>
      <c r="J190" s="2">
        <v>248520228.2456995</v>
      </c>
      <c r="K190" s="2">
        <v>332928171.69498092</v>
      </c>
      <c r="L190" s="10">
        <v>154857.12383290261</v>
      </c>
      <c r="M190" s="10">
        <v>154857.12383290261</v>
      </c>
      <c r="N190" s="10">
        <v>154857.12383290261</v>
      </c>
      <c r="O190" s="10">
        <v>164959.92261345929</v>
      </c>
      <c r="P190" s="10">
        <v>0</v>
      </c>
      <c r="Q190" s="10">
        <v>164959.92261345929</v>
      </c>
      <c r="R190" s="10">
        <v>156194.89523770721</v>
      </c>
      <c r="S190" s="10">
        <v>209245.26452698841</v>
      </c>
      <c r="T190" s="10">
        <v>3779.3038231459468</v>
      </c>
      <c r="U190" s="10">
        <v>3779.3038231459468</v>
      </c>
      <c r="V190" s="10">
        <v>3779.3038231459468</v>
      </c>
      <c r="W190" s="10">
        <v>4025.863652689417</v>
      </c>
      <c r="X190" s="10">
        <v>0</v>
      </c>
      <c r="Y190" s="10">
        <v>4025.863652689417</v>
      </c>
      <c r="Z190" s="10">
        <v>3811.952270046776</v>
      </c>
      <c r="AA190" s="10">
        <v>5106.6519164810315</v>
      </c>
      <c r="AB190" s="10">
        <v>2.3752914154904912</v>
      </c>
      <c r="AC190" s="10">
        <v>2.3752914154904912</v>
      </c>
      <c r="AD190" s="10">
        <v>2.3752914154904912</v>
      </c>
      <c r="AE190" s="10">
        <v>2.5302542006819442</v>
      </c>
      <c r="AF190" s="10">
        <v>0</v>
      </c>
      <c r="AG190" s="10">
        <v>2.5302542006819442</v>
      </c>
      <c r="AH190" s="10">
        <v>2.395810955406199</v>
      </c>
      <c r="AI190" s="10">
        <v>3.209529327816373</v>
      </c>
      <c r="AJ190" s="10">
        <v>0.0011143463094071444</v>
      </c>
      <c r="AK190" s="10">
        <v>0.0011088751268254779</v>
      </c>
      <c r="AL190" s="10">
        <v>0.0011380070860377289</v>
      </c>
      <c r="AM190" s="10">
        <v>0.0011696157998803112</v>
      </c>
      <c r="AN190" s="10">
        <v>0</v>
      </c>
      <c r="AO190" s="10">
        <v>0.001200033863040201</v>
      </c>
      <c r="AP190" s="10">
        <v>0.0012125746421311526</v>
      </c>
      <c r="AQ190" s="10">
        <v>0.0014743393104430865</v>
      </c>
      <c r="AR190" s="10">
        <v>0.025081301292242449</v>
      </c>
      <c r="AS190" s="10">
        <v>0.025016930119727058</v>
      </c>
      <c r="AT190" s="10">
        <v>0.025669267634373234</v>
      </c>
      <c r="AU190" s="10">
        <v>0.026332923202836509</v>
      </c>
      <c r="AV190" s="10">
        <v>0.00019833227985496126</v>
      </c>
      <c r="AW190" s="10">
        <v>0.027012911791642152</v>
      </c>
      <c r="AX190" s="10">
        <v>0.02701929779446861</v>
      </c>
      <c r="AY190" s="10">
        <v>0.034847410685243788</v>
      </c>
      <c r="AZ190" s="10">
        <v>-1.1102230246251565e-16</v>
      </c>
      <c r="BA190" s="10">
        <v>-1.1102230246251565e-16</v>
      </c>
      <c r="BB190" s="10">
        <v>-1.1102230246251565e-16</v>
      </c>
      <c r="BC190" s="10">
        <v>0.065239483534887954</v>
      </c>
      <c r="BD190" s="10">
        <v>-1</v>
      </c>
      <c r="BE190" s="10">
        <v>0.065239483534887954</v>
      </c>
      <c r="BF190" s="10">
        <v>0.0086387462952504102</v>
      </c>
      <c r="BG190" s="10">
        <v>0.35121497382821731</v>
      </c>
    </row>
    <row r="191" x14ac:dyDescent="0.3">
      <c r="A191" s="36">
        <v>2.3999999999999995</v>
      </c>
      <c r="B191" s="36">
        <v>2.4499999999999993</v>
      </c>
      <c r="C191" s="37">
        <v>49</v>
      </c>
      <c r="D191" s="2">
        <v>374131786.10000002</v>
      </c>
      <c r="E191" s="2">
        <v>374131786.10000002</v>
      </c>
      <c r="F191" s="2">
        <v>374014813.10000002</v>
      </c>
      <c r="G191" s="2">
        <v>392800488.74972212</v>
      </c>
      <c r="H191" s="2">
        <v>2339460</v>
      </c>
      <c r="I191" s="2">
        <v>392683515.74972212</v>
      </c>
      <c r="J191" s="2">
        <v>372506873.66949809</v>
      </c>
      <c r="K191" s="2">
        <v>480743176.01347089</v>
      </c>
      <c r="L191" s="10">
        <v>235141.7248708285</v>
      </c>
      <c r="M191" s="10">
        <v>235141.7248708285</v>
      </c>
      <c r="N191" s="10">
        <v>235068.20737243569</v>
      </c>
      <c r="O191" s="10">
        <v>246874.99936192701</v>
      </c>
      <c r="P191" s="10">
        <v>1470.34996785671</v>
      </c>
      <c r="Q191" s="10">
        <v>246801.48186353419</v>
      </c>
      <c r="R191" s="10">
        <v>234120.46785426981</v>
      </c>
      <c r="S191" s="10">
        <v>302146.95416837197</v>
      </c>
      <c r="T191" s="10">
        <v>3853.770895737624</v>
      </c>
      <c r="U191" s="10">
        <v>3853.770895737624</v>
      </c>
      <c r="V191" s="10">
        <v>3852.566007086793</v>
      </c>
      <c r="W191" s="10">
        <v>4046.0691863550619</v>
      </c>
      <c r="X191" s="10">
        <v>24.097773016625119</v>
      </c>
      <c r="Y191" s="10">
        <v>4044.86429770423</v>
      </c>
      <c r="Z191" s="10">
        <v>3837.0333704445529</v>
      </c>
      <c r="AA191" s="10">
        <v>4951.9290498081091</v>
      </c>
      <c r="AB191" s="10">
        <v>2.4220939501743728</v>
      </c>
      <c r="AC191" s="10">
        <v>2.4220939501743728</v>
      </c>
      <c r="AD191" s="10">
        <v>2.4213366779880481</v>
      </c>
      <c r="AE191" s="10">
        <v>2.5429533730447149</v>
      </c>
      <c r="AF191" s="10">
        <v>0.015145443726506599</v>
      </c>
      <c r="AG191" s="10">
        <v>2.5421961008583902</v>
      </c>
      <c r="AH191" s="10">
        <v>2.4115744201218541</v>
      </c>
      <c r="AI191" s="10">
        <v>3.1122860485813231</v>
      </c>
      <c r="AJ191" s="10">
        <v>0.0016920714192017331</v>
      </c>
      <c r="AK191" s="10">
        <v>0.001683763739984311</v>
      </c>
      <c r="AL191" s="10">
        <v>0.0017274586991598273</v>
      </c>
      <c r="AM191" s="10">
        <v>0.0017504184972598441</v>
      </c>
      <c r="AN191" s="10">
        <v>6.6810927103135614e-05</v>
      </c>
      <c r="AO191" s="10">
        <v>0.001795406611451563</v>
      </c>
      <c r="AP191" s="10">
        <v>0.001817527660503436</v>
      </c>
      <c r="AQ191" s="10">
        <v>0.0021289233621037103</v>
      </c>
      <c r="AR191" s="10">
        <v>0.026773372711444181</v>
      </c>
      <c r="AS191" s="10">
        <v>0.026700693859711369</v>
      </c>
      <c r="AT191" s="10">
        <v>0.027396726333533062</v>
      </c>
      <c r="AU191" s="10">
        <v>0.028083341700096354</v>
      </c>
      <c r="AV191" s="10">
        <v>0.00026514320695809689</v>
      </c>
      <c r="AW191" s="10">
        <v>0.028808318403093714</v>
      </c>
      <c r="AX191" s="10">
        <v>0.028836825454972046</v>
      </c>
      <c r="AY191" s="10">
        <v>0.036976334047347501</v>
      </c>
      <c r="AZ191" s="10">
        <v>0.00031274964494176771</v>
      </c>
      <c r="BA191" s="10">
        <v>0.00031274964494176771</v>
      </c>
      <c r="BB191" s="10">
        <v>-1.1102230246251565e-16</v>
      </c>
      <c r="BC191" s="10">
        <v>0.050227089921968782</v>
      </c>
      <c r="BD191" s="10">
        <v>-0.99374500710116398</v>
      </c>
      <c r="BE191" s="10">
        <v>0.049914340277027014</v>
      </c>
      <c r="BF191" s="10">
        <v>-0.0040317639240101677</v>
      </c>
      <c r="BG191" s="10">
        <v>0.28535865205139599</v>
      </c>
    </row>
    <row r="192" x14ac:dyDescent="0.3">
      <c r="A192" s="36">
        <v>2.4499999999999993</v>
      </c>
      <c r="B192" s="36">
        <v>2.4999999999999991</v>
      </c>
      <c r="C192" s="37">
        <v>50</v>
      </c>
      <c r="D192" s="2">
        <v>388617970.02999997</v>
      </c>
      <c r="E192" s="2">
        <v>388617970.02999997</v>
      </c>
      <c r="F192" s="2">
        <v>388203250.02999997</v>
      </c>
      <c r="G192" s="2">
        <v>410323454.48377812</v>
      </c>
      <c r="H192" s="2">
        <v>3264000</v>
      </c>
      <c r="I192" s="2">
        <v>409908734.48377812</v>
      </c>
      <c r="J192" s="2">
        <v>386549666.21877319</v>
      </c>
      <c r="K192" s="2">
        <v>494340592.12370467</v>
      </c>
      <c r="L192" s="10">
        <v>244246.28749461431</v>
      </c>
      <c r="M192" s="10">
        <v>244246.28749461431</v>
      </c>
      <c r="N192" s="10">
        <v>243985.63608844811</v>
      </c>
      <c r="O192" s="10">
        <v>257888.17851601529</v>
      </c>
      <c r="P192" s="10">
        <v>2051.4231040856871</v>
      </c>
      <c r="Q192" s="10">
        <v>257627.52710984909</v>
      </c>
      <c r="R192" s="10">
        <v>242946.35911697359</v>
      </c>
      <c r="S192" s="10">
        <v>310692.9264613869</v>
      </c>
      <c r="T192" s="10">
        <v>3943.3984112471971</v>
      </c>
      <c r="U192" s="10">
        <v>3943.3984112471971</v>
      </c>
      <c r="V192" s="10">
        <v>3939.190149367319</v>
      </c>
      <c r="W192" s="10">
        <v>4163.6490931798198</v>
      </c>
      <c r="X192" s="10">
        <v>33.120579610143167</v>
      </c>
      <c r="Y192" s="10">
        <v>4159.4408312999431</v>
      </c>
      <c r="Z192" s="10">
        <v>3922.4108435273129</v>
      </c>
      <c r="AA192" s="10">
        <v>5016.1908504774756</v>
      </c>
      <c r="AB192" s="10">
        <v>2.4784248190708609</v>
      </c>
      <c r="AC192" s="10">
        <v>2.4784248190708609</v>
      </c>
      <c r="AD192" s="10">
        <v>2.475779927634457</v>
      </c>
      <c r="AE192" s="10">
        <v>2.6168523122103249</v>
      </c>
      <c r="AF192" s="10">
        <v>0.020816275193920701</v>
      </c>
      <c r="AG192" s="10">
        <v>2.614207420773921</v>
      </c>
      <c r="AH192" s="10">
        <v>2.4652341385196559</v>
      </c>
      <c r="AI192" s="10">
        <v>3.1526745726632122</v>
      </c>
      <c r="AJ192" s="10">
        <v>0.001757587525322427</v>
      </c>
      <c r="AK192" s="10">
        <v>0.0017489581771807216</v>
      </c>
      <c r="AL192" s="10">
        <v>0.0017929906993473595</v>
      </c>
      <c r="AM192" s="10">
        <v>0.001828505272165273</v>
      </c>
      <c r="AN192" s="10">
        <v>9.3214188772039117e-05</v>
      </c>
      <c r="AO192" s="10">
        <v>0.0018741628371611607</v>
      </c>
      <c r="AP192" s="10">
        <v>0.0018860449569430828</v>
      </c>
      <c r="AQ192" s="10">
        <v>0.0021891381675667228</v>
      </c>
      <c r="AR192" s="10">
        <v>0.028530960236766607</v>
      </c>
      <c r="AS192" s="10">
        <v>0.028449652036892092</v>
      </c>
      <c r="AT192" s="10">
        <v>0.029189717032880421</v>
      </c>
      <c r="AU192" s="10">
        <v>0.029911846972261628</v>
      </c>
      <c r="AV192" s="10">
        <v>0.00035835739573013601</v>
      </c>
      <c r="AW192" s="10">
        <v>0.030682481240254876</v>
      </c>
      <c r="AX192" s="10">
        <v>0.03072287041191513</v>
      </c>
      <c r="AY192" s="10">
        <v>0.039165472214914225</v>
      </c>
      <c r="AZ192" s="10">
        <v>0.0010683063574763452</v>
      </c>
      <c r="BA192" s="10">
        <v>0.0010683063574763452</v>
      </c>
      <c r="BB192" s="10">
        <v>0</v>
      </c>
      <c r="BC192" s="10">
        <v>0.056980987284544149</v>
      </c>
      <c r="BD192" s="10">
        <v>-0.99159203329764045</v>
      </c>
      <c r="BE192" s="10">
        <v>0.055912680927068026</v>
      </c>
      <c r="BF192" s="10">
        <v>-0.0042595826055010777</v>
      </c>
      <c r="BG192" s="10">
        <v>0.27340662935073978</v>
      </c>
    </row>
    <row r="193" x14ac:dyDescent="0.3">
      <c r="A193" s="36">
        <v>2.4999999999999991</v>
      </c>
      <c r="B193" s="36">
        <v>2.5499999999999989</v>
      </c>
      <c r="C193" s="37">
        <v>51</v>
      </c>
      <c r="D193" s="2">
        <v>402816881.07999998</v>
      </c>
      <c r="E193" s="2">
        <v>402816881.07999998</v>
      </c>
      <c r="F193" s="2">
        <v>401621921.07999998</v>
      </c>
      <c r="G193" s="2">
        <v>424324479.35763133</v>
      </c>
      <c r="H193" s="2">
        <v>0</v>
      </c>
      <c r="I193" s="2">
        <v>423129519.35763133</v>
      </c>
      <c r="J193" s="2">
        <v>400310752.88675749</v>
      </c>
      <c r="K193" s="2">
        <v>510419695.20788872</v>
      </c>
      <c r="L193" s="10">
        <v>253170.29919217169</v>
      </c>
      <c r="M193" s="10">
        <v>253170.29919217169</v>
      </c>
      <c r="N193" s="10">
        <v>252419.26716016859</v>
      </c>
      <c r="O193" s="10">
        <v>266687.81880618108</v>
      </c>
      <c r="P193" s="10">
        <v>0</v>
      </c>
      <c r="Q193" s="10">
        <v>265936.78677417792</v>
      </c>
      <c r="R193" s="10">
        <v>251595.19831060979</v>
      </c>
      <c r="S193" s="10">
        <v>320798.63833634713</v>
      </c>
      <c r="T193" s="10">
        <v>4030.0629403819789</v>
      </c>
      <c r="U193" s="10">
        <v>4030.0629403819789</v>
      </c>
      <c r="V193" s="10">
        <v>4018.1077214290722</v>
      </c>
      <c r="W193" s="10">
        <v>4245.240056402823</v>
      </c>
      <c r="X193" s="10">
        <v>0</v>
      </c>
      <c r="Y193" s="10">
        <v>4233.2848374499144</v>
      </c>
      <c r="Z193" s="10">
        <v>4004.9898741084062</v>
      </c>
      <c r="AA193" s="10">
        <v>5106.5970526936526</v>
      </c>
      <c r="AB193" s="10">
        <v>2.532893451844084</v>
      </c>
      <c r="AC193" s="10">
        <v>2.532893451844084</v>
      </c>
      <c r="AD193" s="10">
        <v>2.525379600013693</v>
      </c>
      <c r="AE193" s="10">
        <v>2.6681322102006049</v>
      </c>
      <c r="AF193" s="10">
        <v>0</v>
      </c>
      <c r="AG193" s="10">
        <v>2.660618358370213</v>
      </c>
      <c r="AH193" s="10">
        <v>2.5171350365732872</v>
      </c>
      <c r="AI193" s="10">
        <v>3.2094948459410642</v>
      </c>
      <c r="AJ193" s="10">
        <v>0.0018218043934531422</v>
      </c>
      <c r="AK193" s="10">
        <v>0.0018128597553451131</v>
      </c>
      <c r="AL193" s="10">
        <v>0.0018549673891056044</v>
      </c>
      <c r="AM193" s="10">
        <v>0.0018908973862835504</v>
      </c>
      <c r="AN193" s="10">
        <v>0</v>
      </c>
      <c r="AO193" s="10">
        <v>0.001934610204109519</v>
      </c>
      <c r="AP193" s="10">
        <v>0.001953187760004047</v>
      </c>
      <c r="AQ193" s="10">
        <v>0.0022603428770780524</v>
      </c>
      <c r="AR193" s="10">
        <v>0.030352764630219749</v>
      </c>
      <c r="AS193" s="10">
        <v>0.030262511792237205</v>
      </c>
      <c r="AT193" s="10">
        <v>0.031044684421986025</v>
      </c>
      <c r="AU193" s="10">
        <v>0.031802744358545181</v>
      </c>
      <c r="AV193" s="10">
        <v>0.00035835739573013601</v>
      </c>
      <c r="AW193" s="10">
        <v>0.032617091444364393</v>
      </c>
      <c r="AX193" s="10">
        <v>0.032676058171919174</v>
      </c>
      <c r="AY193" s="10">
        <v>0.04142581509199228</v>
      </c>
      <c r="AZ193" s="10">
        <v>0.0029753356011710252</v>
      </c>
      <c r="BA193" s="10">
        <v>0.0029753356011710252</v>
      </c>
      <c r="BB193" s="10">
        <v>0</v>
      </c>
      <c r="BC193" s="10">
        <v>0.056527189095112229</v>
      </c>
      <c r="BD193" s="10">
        <v>-1</v>
      </c>
      <c r="BE193" s="10">
        <v>0.053551853493941204</v>
      </c>
      <c r="BF193" s="10">
        <v>-0.003264682838318711</v>
      </c>
      <c r="BG193" s="10">
        <v>0.27089600546534176</v>
      </c>
    </row>
    <row r="194" x14ac:dyDescent="0.3">
      <c r="A194" s="36">
        <v>2.5499999999999989</v>
      </c>
      <c r="B194" s="36">
        <v>2.5999999999999988</v>
      </c>
      <c r="C194" s="37">
        <v>52</v>
      </c>
      <c r="D194" s="2">
        <v>387837228.93000001</v>
      </c>
      <c r="E194" s="2">
        <v>387837228.93000001</v>
      </c>
      <c r="F194" s="2">
        <v>386313348.93000001</v>
      </c>
      <c r="G194" s="2">
        <v>402680335.82999998</v>
      </c>
      <c r="H194" s="2">
        <v>8157857.1428571418</v>
      </c>
      <c r="I194" s="2">
        <v>401156455.82999998</v>
      </c>
      <c r="J194" s="2">
        <v>380362395.94094342</v>
      </c>
      <c r="K194" s="2">
        <v>484320451.41086382</v>
      </c>
      <c r="L194" s="10">
        <v>243755.59192756479</v>
      </c>
      <c r="M194" s="10">
        <v>243755.59192756479</v>
      </c>
      <c r="N194" s="10">
        <v>242797.83376584481</v>
      </c>
      <c r="O194" s="10">
        <v>253084.48054002621</v>
      </c>
      <c r="P194" s="10">
        <v>5127.21097508811</v>
      </c>
      <c r="Q194" s="10">
        <v>252126.72237830609</v>
      </c>
      <c r="R194" s="10">
        <v>239057.66144566151</v>
      </c>
      <c r="S194" s="10">
        <v>304395.27077373012</v>
      </c>
      <c r="T194" s="10">
        <v>4113.1073242976681</v>
      </c>
      <c r="U194" s="10">
        <v>4113.1073242976681</v>
      </c>
      <c r="V194" s="10">
        <v>4096.9462094747223</v>
      </c>
      <c r="W194" s="10">
        <v>4270.522051795997</v>
      </c>
      <c r="X194" s="10">
        <v>86.516041942213548</v>
      </c>
      <c r="Y194" s="10">
        <v>4254.360936973052</v>
      </c>
      <c r="Z194" s="10">
        <v>4033.8349181905701</v>
      </c>
      <c r="AA194" s="10">
        <v>5136.3351617921126</v>
      </c>
      <c r="AB194" s="10">
        <v>2.585086824340777</v>
      </c>
      <c r="AC194" s="10">
        <v>2.585086824340777</v>
      </c>
      <c r="AD194" s="10">
        <v>2.574929568110516</v>
      </c>
      <c r="AE194" s="10">
        <v>2.6840219373657228</v>
      </c>
      <c r="AF194" s="10">
        <v>0.054375308613450697</v>
      </c>
      <c r="AG194" s="10">
        <v>2.6738646811354618</v>
      </c>
      <c r="AH194" s="10">
        <v>2.5352641388614372</v>
      </c>
      <c r="AI194" s="10">
        <v>3.228185239346824</v>
      </c>
      <c r="AJ194" s="10">
        <v>0.0017540564976199237</v>
      </c>
      <c r="AK194" s="10">
        <v>0.0017454444860073551</v>
      </c>
      <c r="AL194" s="10">
        <v>0.0017842618309138148</v>
      </c>
      <c r="AM194" s="10">
        <v>0.0017944455989940173</v>
      </c>
      <c r="AN194" s="10">
        <v>0.00023297427564020017</v>
      </c>
      <c r="AO194" s="10">
        <v>0.0018341461358482517</v>
      </c>
      <c r="AP194" s="10">
        <v>0.0018558561586473933</v>
      </c>
      <c r="AQ194" s="10">
        <v>0.0021447649705678006</v>
      </c>
      <c r="AR194" s="10">
        <v>0.03210682112783967</v>
      </c>
      <c r="AS194" s="10">
        <v>0.032007956278244563</v>
      </c>
      <c r="AT194" s="10">
        <v>0.032828946252899838</v>
      </c>
      <c r="AU194" s="10">
        <v>0.0335971899575392</v>
      </c>
      <c r="AV194" s="10">
        <v>0.00059133167137033612</v>
      </c>
      <c r="AW194" s="10">
        <v>0.034451237580212644</v>
      </c>
      <c r="AX194" s="10">
        <v>0.034531914330566571</v>
      </c>
      <c r="AY194" s="10">
        <v>0.04357058006256008</v>
      </c>
      <c r="AZ194" s="10">
        <v>0.0039446734217722934</v>
      </c>
      <c r="BA194" s="10">
        <v>0.0039446734217722934</v>
      </c>
      <c r="BB194" s="10">
        <v>0</v>
      </c>
      <c r="BC194" s="10">
        <v>0.042367127476523381</v>
      </c>
      <c r="BD194" s="10">
        <v>-0.97888279769401565</v>
      </c>
      <c r="BE194" s="10">
        <v>0.038422454054751087</v>
      </c>
      <c r="BF194" s="10">
        <v>-0.015404471539850695</v>
      </c>
      <c r="BG194" s="10">
        <v>0.25369846201877611</v>
      </c>
    </row>
    <row r="195" x14ac:dyDescent="0.3">
      <c r="A195" s="36">
        <v>2.5999999999999988</v>
      </c>
      <c r="B195" s="36">
        <v>2.6499999999999986</v>
      </c>
      <c r="C195" s="37">
        <v>53</v>
      </c>
      <c r="D195" s="2">
        <v>394994948.00510812</v>
      </c>
      <c r="E195" s="2">
        <v>394994948.00510812</v>
      </c>
      <c r="F195" s="2">
        <v>393784579.98666668</v>
      </c>
      <c r="G195" s="2">
        <v>406478951.06602108</v>
      </c>
      <c r="H195" s="2">
        <v>4899840</v>
      </c>
      <c r="I195" s="2">
        <v>405268583.04757959</v>
      </c>
      <c r="J195" s="2">
        <v>381497687.64679152</v>
      </c>
      <c r="K195" s="2">
        <v>496462835.86514169</v>
      </c>
      <c r="L195" s="10">
        <v>248254.2164015942</v>
      </c>
      <c r="M195" s="10">
        <v>248254.2164015942</v>
      </c>
      <c r="N195" s="10">
        <v>247493.50043422979</v>
      </c>
      <c r="O195" s="10">
        <v>255471.909173208</v>
      </c>
      <c r="P195" s="10">
        <v>3079.5480950745141</v>
      </c>
      <c r="Q195" s="10">
        <v>254711.19320584371</v>
      </c>
      <c r="R195" s="10">
        <v>239771.1919711681</v>
      </c>
      <c r="S195" s="10">
        <v>312026.75607035903</v>
      </c>
      <c r="T195" s="10">
        <v>4190.8833646869334</v>
      </c>
      <c r="U195" s="10">
        <v>4190.8833646869334</v>
      </c>
      <c r="V195" s="10">
        <v>4178.0413999497796</v>
      </c>
      <c r="W195" s="10">
        <v>4312.7282582256003</v>
      </c>
      <c r="X195" s="10">
        <v>51.987140719992361</v>
      </c>
      <c r="Y195" s="10">
        <v>4299.8862934884473</v>
      </c>
      <c r="Z195" s="10">
        <v>4047.6778776542578</v>
      </c>
      <c r="AA195" s="10">
        <v>5267.4543067462591</v>
      </c>
      <c r="AB195" s="10">
        <v>2.6339690443771859</v>
      </c>
      <c r="AC195" s="10">
        <v>2.6339690443771859</v>
      </c>
      <c r="AD195" s="10">
        <v>2.6258978730647931</v>
      </c>
      <c r="AE195" s="10">
        <v>2.7105485265218192</v>
      </c>
      <c r="AF195" s="10">
        <v>0.032673903672900198</v>
      </c>
      <c r="AG195" s="10">
        <v>2.7024773552094268</v>
      </c>
      <c r="AH195" s="10">
        <v>2.543964435084701</v>
      </c>
      <c r="AI195" s="10">
        <v>3.3105935859604569</v>
      </c>
      <c r="AJ195" s="10">
        <v>0.0017864284379993181</v>
      </c>
      <c r="AK195" s="10">
        <v>0.0017776574876485463</v>
      </c>
      <c r="AL195" s="10">
        <v>0.0018187691355184086</v>
      </c>
      <c r="AM195" s="10">
        <v>0.0018113731908976543</v>
      </c>
      <c r="AN195" s="10">
        <v>0.00013993094690955521</v>
      </c>
      <c r="AO195" s="10">
        <v>0.0018529473844300177</v>
      </c>
      <c r="AP195" s="10">
        <v>0.0018613954499302429</v>
      </c>
      <c r="AQ195" s="10">
        <v>0.002198536312993746</v>
      </c>
      <c r="AR195" s="10">
        <v>0.033893249565838987</v>
      </c>
      <c r="AS195" s="10">
        <v>0.033785613765893112</v>
      </c>
      <c r="AT195" s="10">
        <v>0.034647715388418245</v>
      </c>
      <c r="AU195" s="10">
        <v>0.035408563148436857</v>
      </c>
      <c r="AV195" s="10">
        <v>0.00073126261827989136</v>
      </c>
      <c r="AW195" s="10">
        <v>0.036304184964642661</v>
      </c>
      <c r="AX195" s="10">
        <v>0.036393309780496812</v>
      </c>
      <c r="AY195" s="10">
        <v>0.045769116375553823</v>
      </c>
      <c r="AZ195" s="10">
        <v>0.0030736805856703686</v>
      </c>
      <c r="BA195" s="10">
        <v>0.0030736805856703686</v>
      </c>
      <c r="BB195" s="10">
        <v>0</v>
      </c>
      <c r="BC195" s="10">
        <v>0.03223684147252337</v>
      </c>
      <c r="BD195" s="10">
        <v>-0.98755705467145027</v>
      </c>
      <c r="BE195" s="10">
        <v>0.029163160886852779</v>
      </c>
      <c r="BF195" s="10">
        <v>-0.031202065708848203</v>
      </c>
      <c r="BG195" s="10">
        <v>0.26074727426338429</v>
      </c>
    </row>
    <row r="196" x14ac:dyDescent="0.3">
      <c r="A196" s="36">
        <v>2.6499999999999986</v>
      </c>
      <c r="B196" s="36">
        <v>2.6999999999999984</v>
      </c>
      <c r="C196" s="37">
        <v>54</v>
      </c>
      <c r="D196" s="2">
        <v>415797757.86000001</v>
      </c>
      <c r="E196" s="2">
        <v>415797757.86000001</v>
      </c>
      <c r="F196" s="2">
        <v>415364197.86000001</v>
      </c>
      <c r="G196" s="2">
        <v>432851831.37856758</v>
      </c>
      <c r="H196" s="2">
        <v>2805000</v>
      </c>
      <c r="I196" s="2">
        <v>432418271.37856758</v>
      </c>
      <c r="J196" s="2">
        <v>411134978.54348087</v>
      </c>
      <c r="K196" s="2">
        <v>531280657.4841488</v>
      </c>
      <c r="L196" s="10">
        <v>261328.7766853646</v>
      </c>
      <c r="M196" s="10">
        <v>261328.7766853646</v>
      </c>
      <c r="N196" s="10">
        <v>261056.28434436969</v>
      </c>
      <c r="O196" s="10">
        <v>272047.25721072173</v>
      </c>
      <c r="P196" s="10">
        <v>1762.941730073637</v>
      </c>
      <c r="Q196" s="10">
        <v>271774.76486972673</v>
      </c>
      <c r="R196" s="10">
        <v>258398.2211647885</v>
      </c>
      <c r="S196" s="10">
        <v>333909.74740098562</v>
      </c>
      <c r="T196" s="10">
        <v>4257.6055484333401</v>
      </c>
      <c r="U196" s="10">
        <v>4257.6055484333401</v>
      </c>
      <c r="V196" s="10">
        <v>4253.1660645095226</v>
      </c>
      <c r="W196" s="10">
        <v>4432.2325555863981</v>
      </c>
      <c r="X196" s="10">
        <v>28.722097071472451</v>
      </c>
      <c r="Y196" s="10">
        <v>4427.7930716625806</v>
      </c>
      <c r="Z196" s="10">
        <v>4209.8605216412134</v>
      </c>
      <c r="AA196" s="10">
        <v>5440.1050326044306</v>
      </c>
      <c r="AB196" s="10">
        <v>2.675903918547661</v>
      </c>
      <c r="AC196" s="10">
        <v>2.675903918547661</v>
      </c>
      <c r="AD196" s="10">
        <v>2.673113704120107</v>
      </c>
      <c r="AE196" s="10">
        <v>2.7856569446111168</v>
      </c>
      <c r="AF196" s="10">
        <v>0.018051830125677199</v>
      </c>
      <c r="AG196" s="10">
        <v>2.7828667301835628</v>
      </c>
      <c r="AH196" s="10">
        <v>2.6458961823140341</v>
      </c>
      <c r="AI196" s="10">
        <v>3.4191045197725329</v>
      </c>
      <c r="AJ196" s="10">
        <v>0.0018805125049038667</v>
      </c>
      <c r="AK196" s="10">
        <v>0.001871279623550394</v>
      </c>
      <c r="AL196" s="10">
        <v>0.0019184387136050595</v>
      </c>
      <c r="AM196" s="10">
        <v>0.0019288974273670113</v>
      </c>
      <c r="AN196" s="10">
        <v>8.0105943475971116e-05</v>
      </c>
      <c r="AO196" s="10">
        <v>0.0019770797403177876</v>
      </c>
      <c r="AP196" s="10">
        <v>0.0020060010929254701</v>
      </c>
      <c r="AQ196" s="10">
        <v>0.0023527235746350571</v>
      </c>
      <c r="AR196" s="10">
        <v>0.035773762070742857</v>
      </c>
      <c r="AS196" s="10">
        <v>0.035656893389443507</v>
      </c>
      <c r="AT196" s="10">
        <v>0.036566154102023303</v>
      </c>
      <c r="AU196" s="10">
        <v>0.037337460575803866</v>
      </c>
      <c r="AV196" s="10">
        <v>0.00081136856175586245</v>
      </c>
      <c r="AW196" s="10">
        <v>0.038281264704960447</v>
      </c>
      <c r="AX196" s="10">
        <v>0.038399310873422285</v>
      </c>
      <c r="AY196" s="10">
        <v>0.048121839950188879</v>
      </c>
      <c r="AZ196" s="10">
        <v>0.001043806862107477</v>
      </c>
      <c r="BA196" s="10">
        <v>0.001043806862107477</v>
      </c>
      <c r="BB196" s="10">
        <v>0</v>
      </c>
      <c r="BC196" s="10">
        <v>0.042101927919319326</v>
      </c>
      <c r="BD196" s="10">
        <v>-0.99324689028459445</v>
      </c>
      <c r="BE196" s="10">
        <v>0.041058121057211849</v>
      </c>
      <c r="BF196" s="10">
        <v>-0.010181954386797254</v>
      </c>
      <c r="BG196" s="10">
        <v>0.27907186084251512</v>
      </c>
    </row>
    <row r="197" x14ac:dyDescent="0.3">
      <c r="A197" s="36">
        <v>2.6999999999999984</v>
      </c>
      <c r="B197" s="36">
        <v>2.7499999999999982</v>
      </c>
      <c r="C197" s="37">
        <v>55</v>
      </c>
      <c r="D197" s="2">
        <v>438377363.06</v>
      </c>
      <c r="E197" s="2">
        <v>438377363.06</v>
      </c>
      <c r="F197" s="2">
        <v>437637383.06</v>
      </c>
      <c r="G197" s="2">
        <v>465410575.4793433</v>
      </c>
      <c r="H197" s="2">
        <v>3288000</v>
      </c>
      <c r="I197" s="2">
        <v>464670595.4793433</v>
      </c>
      <c r="J197" s="2">
        <v>437719948.89170343</v>
      </c>
      <c r="K197" s="2">
        <v>552193830.48169029</v>
      </c>
      <c r="L197" s="10">
        <v>275520.05235583428</v>
      </c>
      <c r="M197" s="10">
        <v>275520.05235583428</v>
      </c>
      <c r="N197" s="10">
        <v>275054.97512894671</v>
      </c>
      <c r="O197" s="10">
        <v>292510.4189412194</v>
      </c>
      <c r="P197" s="10">
        <v>2066.5070974980822</v>
      </c>
      <c r="Q197" s="10">
        <v>292045.34171433182</v>
      </c>
      <c r="R197" s="10">
        <v>275106.86773150932</v>
      </c>
      <c r="S197" s="10">
        <v>347053.67088961852</v>
      </c>
      <c r="T197" s="10">
        <v>4342.8208301714831</v>
      </c>
      <c r="U197" s="10">
        <v>4342.8208301714831</v>
      </c>
      <c r="V197" s="10">
        <v>4335.4901584062291</v>
      </c>
      <c r="W197" s="10">
        <v>4610.6275371184074</v>
      </c>
      <c r="X197" s="10">
        <v>32.572838136374003</v>
      </c>
      <c r="Y197" s="10">
        <v>4603.2968653531516</v>
      </c>
      <c r="Z197" s="10">
        <v>4336.3081035010191</v>
      </c>
      <c r="AA197" s="10">
        <v>5470.3528771850479</v>
      </c>
      <c r="AB197" s="10">
        <v>2.7294616997298911</v>
      </c>
      <c r="AC197" s="10">
        <v>2.7294616997298911</v>
      </c>
      <c r="AD197" s="10">
        <v>2.7248543745375771</v>
      </c>
      <c r="AE197" s="10">
        <v>2.8977781415374948</v>
      </c>
      <c r="AF197" s="10">
        <v>0.020472019828002799</v>
      </c>
      <c r="AG197" s="10">
        <v>2.893170816345183</v>
      </c>
      <c r="AH197" s="10">
        <v>2.725368452805141</v>
      </c>
      <c r="AI197" s="10">
        <v>3.438115281788916</v>
      </c>
      <c r="AJ197" s="10">
        <v>0.0019826324156819552</v>
      </c>
      <c r="AK197" s="10">
        <v>0.0019728981491914078</v>
      </c>
      <c r="AL197" s="10">
        <v>0.0020213116645794653</v>
      </c>
      <c r="AM197" s="10">
        <v>0.0020739874401186514</v>
      </c>
      <c r="AN197" s="10">
        <v>9.3899587218892357e-05</v>
      </c>
      <c r="AO197" s="10">
        <v>0.0021245420951218987</v>
      </c>
      <c r="AP197" s="10">
        <v>0.0021357139180488757</v>
      </c>
      <c r="AQ197" s="10">
        <v>0.0024453354821807505</v>
      </c>
      <c r="AR197" s="10">
        <v>0.037756394486424809</v>
      </c>
      <c r="AS197" s="10">
        <v>0.037629791538634917</v>
      </c>
      <c r="AT197" s="10">
        <v>0.038587465766602769</v>
      </c>
      <c r="AU197" s="10">
        <v>0.039411448015922515</v>
      </c>
      <c r="AV197" s="10">
        <v>0.00090526814897475482</v>
      </c>
      <c r="AW197" s="10">
        <v>0.040405806800082343</v>
      </c>
      <c r="AX197" s="10">
        <v>0.040535024791471162</v>
      </c>
      <c r="AY197" s="10">
        <v>0.050567175432369632</v>
      </c>
      <c r="AZ197" s="10">
        <v>0.0016908518984963816</v>
      </c>
      <c r="BA197" s="10">
        <v>0.0016908518984963816</v>
      </c>
      <c r="BB197" s="10">
        <v>0</v>
      </c>
      <c r="BC197" s="10">
        <v>0.0634616545441129</v>
      </c>
      <c r="BD197" s="10">
        <v>-0.992486930670753</v>
      </c>
      <c r="BE197" s="10">
        <v>0.061770802645616518</v>
      </c>
      <c r="BF197" s="10">
        <v>0.00018866265748629374</v>
      </c>
      <c r="BG197" s="10">
        <v>0.2617611105813249</v>
      </c>
    </row>
    <row r="198" x14ac:dyDescent="0.3">
      <c r="A198" s="36">
        <v>2.7499999999999982</v>
      </c>
      <c r="B198" s="36">
        <v>2.799999999999998</v>
      </c>
      <c r="C198" s="37">
        <v>56</v>
      </c>
      <c r="D198" s="2">
        <v>313951075.41241378</v>
      </c>
      <c r="E198" s="2">
        <v>313951075.41241378</v>
      </c>
      <c r="F198" s="2">
        <v>313334204.24000001</v>
      </c>
      <c r="G198" s="2">
        <v>326280480.17094338</v>
      </c>
      <c r="H198" s="2">
        <v>0</v>
      </c>
      <c r="I198" s="2">
        <v>325663608.99852961</v>
      </c>
      <c r="J198" s="2">
        <v>306434181.87263292</v>
      </c>
      <c r="K198" s="2">
        <v>394826784.98389798</v>
      </c>
      <c r="L198" s="10">
        <v>197318.1647222958</v>
      </c>
      <c r="M198" s="10">
        <v>197318.1647222958</v>
      </c>
      <c r="N198" s="10">
        <v>196930.4613597547</v>
      </c>
      <c r="O198" s="10">
        <v>205067.19222881281</v>
      </c>
      <c r="P198" s="10">
        <v>0</v>
      </c>
      <c r="Q198" s="10">
        <v>204679.4888662718</v>
      </c>
      <c r="R198" s="10">
        <v>192593.79919580711</v>
      </c>
      <c r="S198" s="10">
        <v>248148.52598892161</v>
      </c>
      <c r="T198" s="10">
        <v>4421.2856879045439</v>
      </c>
      <c r="U198" s="10">
        <v>4421.2856879045439</v>
      </c>
      <c r="V198" s="10">
        <v>4412.5984627300768</v>
      </c>
      <c r="W198" s="10">
        <v>4594.917266416137</v>
      </c>
      <c r="X198" s="10">
        <v>0</v>
      </c>
      <c r="Y198" s="10">
        <v>4586.230041241668</v>
      </c>
      <c r="Z198" s="10">
        <v>4315.4273665680821</v>
      </c>
      <c r="AA198" s="10">
        <v>5560.2358149515976</v>
      </c>
      <c r="AB198" s="10">
        <v>2.7787768412778071</v>
      </c>
      <c r="AC198" s="10">
        <v>2.7787768412778071</v>
      </c>
      <c r="AD198" s="10">
        <v>2.7733169226401539</v>
      </c>
      <c r="AE198" s="10">
        <v>2.88790424071333</v>
      </c>
      <c r="AF198" s="10">
        <v>0</v>
      </c>
      <c r="AG198" s="10">
        <v>2.8824443220756768</v>
      </c>
      <c r="AH198" s="10">
        <v>2.7122449153742081</v>
      </c>
      <c r="AI198" s="10">
        <v>3.494606683503803</v>
      </c>
      <c r="AJ198" s="10">
        <v>0.0014198944368522695</v>
      </c>
      <c r="AK198" s="10">
        <v>0.0014129230836516253</v>
      </c>
      <c r="AL198" s="10">
        <v>0.001447193741799715</v>
      </c>
      <c r="AM198" s="10">
        <v>0.001453988485615007</v>
      </c>
      <c r="AN198" s="10">
        <v>0</v>
      </c>
      <c r="AO198" s="10">
        <v>0.0014889817709531664</v>
      </c>
      <c r="AP198" s="10">
        <v>0.0014951471799454631</v>
      </c>
      <c r="AQ198" s="10">
        <v>0.00174845116576957</v>
      </c>
      <c r="AR198" s="10">
        <v>0.039176288923277076</v>
      </c>
      <c r="AS198" s="10">
        <v>0.039042714622286541</v>
      </c>
      <c r="AT198" s="10">
        <v>0.040034659508402487</v>
      </c>
      <c r="AU198" s="10">
        <v>0.040865436501537525</v>
      </c>
      <c r="AV198" s="10">
        <v>0.00090526814897475482</v>
      </c>
      <c r="AW198" s="10">
        <v>0.041894788571035513</v>
      </c>
      <c r="AX198" s="10">
        <v>0.042030171971416626</v>
      </c>
      <c r="AY198" s="10">
        <v>0.052315626598139202</v>
      </c>
      <c r="AZ198" s="10">
        <v>0.0019687323122286049</v>
      </c>
      <c r="BA198" s="10">
        <v>0.0019687323122286049</v>
      </c>
      <c r="BB198" s="10">
        <v>0</v>
      </c>
      <c r="BC198" s="10">
        <v>0.0413177870649164</v>
      </c>
      <c r="BD198" s="10">
        <v>-1</v>
      </c>
      <c r="BE198" s="10">
        <v>0.039349054752687795</v>
      </c>
      <c r="BF198" s="10">
        <v>-0.022021286773026505</v>
      </c>
      <c r="BG198" s="10">
        <v>0.26008198160670104</v>
      </c>
    </row>
    <row r="199" x14ac:dyDescent="0.3">
      <c r="A199" s="36">
        <v>2.799999999999998</v>
      </c>
      <c r="B199" s="36">
        <v>2.8499999999999979</v>
      </c>
      <c r="C199" s="37">
        <v>57</v>
      </c>
      <c r="D199" s="2">
        <v>419556447.75999999</v>
      </c>
      <c r="E199" s="2">
        <v>419556447.75999999</v>
      </c>
      <c r="F199" s="2">
        <v>418165767.75999999</v>
      </c>
      <c r="G199" s="2">
        <v>436772958.7512368</v>
      </c>
      <c r="H199" s="2">
        <v>3460714.2857142859</v>
      </c>
      <c r="I199" s="2">
        <v>435382278.7512368</v>
      </c>
      <c r="J199" s="2">
        <v>408137809.92953187</v>
      </c>
      <c r="K199" s="2">
        <v>530099099.28322649</v>
      </c>
      <c r="L199" s="10">
        <v>263691.112255816</v>
      </c>
      <c r="M199" s="10">
        <v>263691.112255816</v>
      </c>
      <c r="N199" s="10">
        <v>262817.0702575348</v>
      </c>
      <c r="O199" s="10">
        <v>274511.68468815932</v>
      </c>
      <c r="P199" s="10">
        <v>2175.0579786622789</v>
      </c>
      <c r="Q199" s="10">
        <v>273637.642689878</v>
      </c>
      <c r="R199" s="10">
        <v>256514.50151359511</v>
      </c>
      <c r="S199" s="10">
        <v>333167.13839602418</v>
      </c>
      <c r="T199" s="10">
        <v>4509.6624685333472</v>
      </c>
      <c r="U199" s="10">
        <v>4509.6624685333472</v>
      </c>
      <c r="V199" s="10">
        <v>4494.7145457086044</v>
      </c>
      <c r="W199" s="10">
        <v>4694.7165986052214</v>
      </c>
      <c r="X199" s="10">
        <v>37.197982326159902</v>
      </c>
      <c r="Y199" s="10">
        <v>4679.7686757804786</v>
      </c>
      <c r="Z199" s="10">
        <v>4386.9276071320683</v>
      </c>
      <c r="AA199" s="10">
        <v>5697.8459642416992</v>
      </c>
      <c r="AB199" s="10">
        <v>2.834321623645037</v>
      </c>
      <c r="AC199" s="10">
        <v>2.834321623645037</v>
      </c>
      <c r="AD199" s="10">
        <v>2.824926858252645</v>
      </c>
      <c r="AE199" s="10">
        <v>2.9506280936008951</v>
      </c>
      <c r="AF199" s="10">
        <v>0.0233789216817572</v>
      </c>
      <c r="AG199" s="10">
        <v>2.9412333282085021</v>
      </c>
      <c r="AH199" s="10">
        <v>2.757182796943034</v>
      </c>
      <c r="AI199" s="10">
        <v>3.5810946245609099</v>
      </c>
      <c r="AJ199" s="10">
        <v>0.0018975117869475804</v>
      </c>
      <c r="AK199" s="10">
        <v>0.0018881954430519576</v>
      </c>
      <c r="AL199" s="10">
        <v>0.0019313782981497105</v>
      </c>
      <c r="AM199" s="10">
        <v>0.0019463709643910583</v>
      </c>
      <c r="AN199" s="10">
        <v>9.8832008184639698e-05</v>
      </c>
      <c r="AO199" s="10">
        <v>0.0019906316166248979</v>
      </c>
      <c r="AP199" s="10">
        <v>0.0019913773712062349</v>
      </c>
      <c r="AQ199" s="10">
        <v>0.002347491161606363</v>
      </c>
      <c r="AR199" s="10">
        <v>0.041073800710224657</v>
      </c>
      <c r="AS199" s="10">
        <v>0.040930910065338499</v>
      </c>
      <c r="AT199" s="10">
        <v>0.041966037806552198</v>
      </c>
      <c r="AU199" s="10">
        <v>0.042811807465928581</v>
      </c>
      <c r="AV199" s="10">
        <v>0.0010041001571593946</v>
      </c>
      <c r="AW199" s="10">
        <v>0.043885420187660409</v>
      </c>
      <c r="AX199" s="10">
        <v>0.044021549342622861</v>
      </c>
      <c r="AY199" s="10">
        <v>0.054663117759745562</v>
      </c>
      <c r="AZ199" s="10">
        <v>0.0033256667743262192</v>
      </c>
      <c r="BA199" s="10">
        <v>0.0033256667743262192</v>
      </c>
      <c r="BB199" s="10">
        <v>0</v>
      </c>
      <c r="BC199" s="10">
        <v>0.044497164583582549</v>
      </c>
      <c r="BD199" s="10">
        <v>-0.99172406123951184</v>
      </c>
      <c r="BE199" s="10">
        <v>0.04117149780925633</v>
      </c>
      <c r="BF199" s="10">
        <v>-0.023980819578286239</v>
      </c>
      <c r="BG199" s="10">
        <v>0.26767693616534638</v>
      </c>
    </row>
    <row r="200" x14ac:dyDescent="0.3">
      <c r="A200" s="36">
        <v>2.8499999999999979</v>
      </c>
      <c r="B200" s="36">
        <v>2.8999999999999977</v>
      </c>
      <c r="C200" s="37">
        <v>58</v>
      </c>
      <c r="D200" s="2">
        <v>467651097.29473919</v>
      </c>
      <c r="E200" s="2">
        <v>467791497.29473919</v>
      </c>
      <c r="F200" s="2">
        <v>466100853.27999997</v>
      </c>
      <c r="G200" s="2">
        <v>485478533.11473918</v>
      </c>
      <c r="H200" s="2">
        <v>6026400</v>
      </c>
      <c r="I200" s="2">
        <v>483787889.10000002</v>
      </c>
      <c r="J200" s="2">
        <v>457980947.02351213</v>
      </c>
      <c r="K200" s="2">
        <v>594152349.15968108</v>
      </c>
      <c r="L200" s="10">
        <v>293918.58628720941</v>
      </c>
      <c r="M200" s="10">
        <v>294006.82764867193</v>
      </c>
      <c r="N200" s="10">
        <v>292944.2583494623</v>
      </c>
      <c r="O200" s="10">
        <v>305123.12480674149</v>
      </c>
      <c r="P200" s="10">
        <v>3787.590745852322</v>
      </c>
      <c r="Q200" s="10">
        <v>304060.55550753191</v>
      </c>
      <c r="R200" s="10">
        <v>287840.89949604042</v>
      </c>
      <c r="S200" s="10">
        <v>373424.58836181241</v>
      </c>
      <c r="T200" s="10">
        <v>4582.703041684118</v>
      </c>
      <c r="U200" s="10">
        <v>4584.0788783084181</v>
      </c>
      <c r="V200" s="10">
        <v>4567.511570942801</v>
      </c>
      <c r="W200" s="10">
        <v>4757.4013260040883</v>
      </c>
      <c r="X200" s="10">
        <v>59.05514125843974</v>
      </c>
      <c r="Y200" s="10">
        <v>4740.8340186384703</v>
      </c>
      <c r="Z200" s="10">
        <v>4487.9413115869356</v>
      </c>
      <c r="AA200" s="10">
        <v>5822.340187949485</v>
      </c>
      <c r="AB200" s="10">
        <v>2.8802276038218602</v>
      </c>
      <c r="AC200" s="10">
        <v>2.8810923167625879</v>
      </c>
      <c r="AD200" s="10">
        <v>2.870679768630751</v>
      </c>
      <c r="AE200" s="10">
        <v>2.9900254275651559</v>
      </c>
      <c r="AF200" s="10">
        <v>0.037116140071264403</v>
      </c>
      <c r="AG200" s="10">
        <v>2.979612879433319</v>
      </c>
      <c r="AH200" s="10">
        <v>2.8206698824663179</v>
      </c>
      <c r="AI200" s="10">
        <v>3.659339209989636</v>
      </c>
      <c r="AJ200" s="10">
        <v>0.0021150276060191643</v>
      </c>
      <c r="AK200" s="10">
        <v>0.0021052751738322583</v>
      </c>
      <c r="AL200" s="10">
        <v>0.0021527756267479083</v>
      </c>
      <c r="AM200" s="10">
        <v>0.0021634153437320954</v>
      </c>
      <c r="AN200" s="10">
        <v>0.00017210355000484576</v>
      </c>
      <c r="AO200" s="10">
        <v>0.0022119491646395914</v>
      </c>
      <c r="AP200" s="10">
        <v>0.0022345709516687256</v>
      </c>
      <c r="AQ200" s="10">
        <v>0.002631144610858505</v>
      </c>
      <c r="AR200" s="10">
        <v>0.043188828316243821</v>
      </c>
      <c r="AS200" s="10">
        <v>0.043036185239170757</v>
      </c>
      <c r="AT200" s="10">
        <v>0.044118813433300104</v>
      </c>
      <c r="AU200" s="10">
        <v>0.044975222809660674</v>
      </c>
      <c r="AV200" s="10">
        <v>0.0011762037071642404</v>
      </c>
      <c r="AW200" s="10">
        <v>0.046097369352300001</v>
      </c>
      <c r="AX200" s="10">
        <v>0.046256120294291589</v>
      </c>
      <c r="AY200" s="10">
        <v>0.057294262370604067</v>
      </c>
      <c r="AZ200" s="10">
        <v>0.0033259840736827861</v>
      </c>
      <c r="BA200" s="10">
        <v>0.0036272064357787404</v>
      </c>
      <c r="BB200" s="10">
        <v>0</v>
      </c>
      <c r="BC200" s="10">
        <v>0.041574006351579262</v>
      </c>
      <c r="BD200" s="10">
        <v>-0.98707060938079905</v>
      </c>
      <c r="BE200" s="10">
        <v>0.037946799915800522</v>
      </c>
      <c r="BF200" s="10">
        <v>-0.017420921243433085</v>
      </c>
      <c r="BG200" s="10">
        <v>0.27472915996306257</v>
      </c>
    </row>
    <row r="201" x14ac:dyDescent="0.3">
      <c r="A201" s="36">
        <v>2.8999999999999977</v>
      </c>
      <c r="B201" s="36">
        <v>2.9499999999999975</v>
      </c>
      <c r="C201" s="37">
        <v>59</v>
      </c>
      <c r="D201" s="2">
        <v>542719936.62090027</v>
      </c>
      <c r="E201" s="2">
        <v>542719936.62090027</v>
      </c>
      <c r="F201" s="2">
        <v>542366771.79999995</v>
      </c>
      <c r="G201" s="2">
        <v>563827915.08461988</v>
      </c>
      <c r="H201" s="2">
        <v>0</v>
      </c>
      <c r="I201" s="2">
        <v>563474750.26371968</v>
      </c>
      <c r="J201" s="2">
        <v>526894621.46358567</v>
      </c>
      <c r="K201" s="2">
        <v>668037546.4377923</v>
      </c>
      <c r="L201" s="10">
        <v>341099.33119853999</v>
      </c>
      <c r="M201" s="10">
        <v>341099.33119853999</v>
      </c>
      <c r="N201" s="10">
        <v>340877.36720554199</v>
      </c>
      <c r="O201" s="10">
        <v>354365.68986919487</v>
      </c>
      <c r="P201" s="10">
        <v>0</v>
      </c>
      <c r="Q201" s="10">
        <v>354143.72587619693</v>
      </c>
      <c r="R201" s="10">
        <v>331153.12496595649</v>
      </c>
      <c r="S201" s="10">
        <v>419861.41457083391</v>
      </c>
      <c r="T201" s="10">
        <v>4660.8206300155462</v>
      </c>
      <c r="U201" s="10">
        <v>4660.8206300155462</v>
      </c>
      <c r="V201" s="10">
        <v>4657.7876883968966</v>
      </c>
      <c r="W201" s="10">
        <v>4842.0936860491393</v>
      </c>
      <c r="X201" s="10">
        <v>0</v>
      </c>
      <c r="Y201" s="10">
        <v>4839.0607444304906</v>
      </c>
      <c r="Z201" s="10">
        <v>4524.9145200964058</v>
      </c>
      <c r="AA201" s="10">
        <v>5737.034827664972</v>
      </c>
      <c r="AB201" s="10">
        <v>2.9293244866461698</v>
      </c>
      <c r="AC201" s="10">
        <v>2.9293244866461698</v>
      </c>
      <c r="AD201" s="10">
        <v>2.9274182836713418</v>
      </c>
      <c r="AE201" s="10">
        <v>3.0432545526068111</v>
      </c>
      <c r="AF201" s="10">
        <v>0</v>
      </c>
      <c r="AG201" s="10">
        <v>3.0413483496319822</v>
      </c>
      <c r="AH201" s="10">
        <v>2.8439075338659809</v>
      </c>
      <c r="AI201" s="10">
        <v>3.6057248144657379</v>
      </c>
      <c r="AJ201" s="10">
        <v>0.0024545385543417778</v>
      </c>
      <c r="AK201" s="10">
        <v>0.0024424873378831452</v>
      </c>
      <c r="AL201" s="10">
        <v>0.0025050243072341641</v>
      </c>
      <c r="AM201" s="10">
        <v>0.0025125600402814401</v>
      </c>
      <c r="AN201" s="10">
        <v>0</v>
      </c>
      <c r="AO201" s="10">
        <v>0.0025762891780114574</v>
      </c>
      <c r="AP201" s="10">
        <v>0.0025708130946604036</v>
      </c>
      <c r="AQ201" s="10">
        <v>0.0029583378617401459</v>
      </c>
      <c r="AR201" s="10">
        <v>0.045643366870585601</v>
      </c>
      <c r="AS201" s="10">
        <v>0.045478672577053902</v>
      </c>
      <c r="AT201" s="10">
        <v>0.046623837740534267</v>
      </c>
      <c r="AU201" s="10">
        <v>0.047487782849942116</v>
      </c>
      <c r="AV201" s="10">
        <v>0.0011762037071642404</v>
      </c>
      <c r="AW201" s="10">
        <v>0.048673658530311456</v>
      </c>
      <c r="AX201" s="10">
        <v>0.048826933388951992</v>
      </c>
      <c r="AY201" s="10">
        <v>0.06025260023234421</v>
      </c>
      <c r="AZ201" s="10">
        <v>0.00065115497346623918</v>
      </c>
      <c r="BA201" s="10">
        <v>0.00065115497346623918</v>
      </c>
      <c r="BB201" s="10">
        <v>0</v>
      </c>
      <c r="BC201" s="10">
        <v>0.03956942866059987</v>
      </c>
      <c r="BD201" s="10">
        <v>-1</v>
      </c>
      <c r="BE201" s="10">
        <v>0.038918273687134075</v>
      </c>
      <c r="BF201" s="10">
        <v>-0.028527098526086814</v>
      </c>
      <c r="BG201" s="10">
        <v>0.23170810081288318</v>
      </c>
    </row>
    <row r="202" x14ac:dyDescent="0.3">
      <c r="A202" s="36">
        <v>2.9499999999999975</v>
      </c>
      <c r="B202" s="36">
        <v>2.9999999999999973</v>
      </c>
      <c r="C202" s="37">
        <v>60</v>
      </c>
      <c r="D202" s="2">
        <v>547945431.32000005</v>
      </c>
      <c r="E202" s="2">
        <v>547945431.32000005</v>
      </c>
      <c r="F202" s="2">
        <v>547383471.32000005</v>
      </c>
      <c r="G202" s="2">
        <v>566336792.35827303</v>
      </c>
      <c r="H202" s="2">
        <v>0</v>
      </c>
      <c r="I202" s="2">
        <v>565774832.35827303</v>
      </c>
      <c r="J202" s="2">
        <v>536457963.77729619</v>
      </c>
      <c r="K202" s="2">
        <v>649258115.52797854</v>
      </c>
      <c r="L202" s="10">
        <v>344383.55318261182</v>
      </c>
      <c r="M202" s="10">
        <v>344383.55318261182</v>
      </c>
      <c r="N202" s="10">
        <v>344030.36147686059</v>
      </c>
      <c r="O202" s="10">
        <v>355942.51854704041</v>
      </c>
      <c r="P202" s="10">
        <v>0</v>
      </c>
      <c r="Q202" s="10">
        <v>355589.32684128912</v>
      </c>
      <c r="R202" s="10">
        <v>337163.68298514333</v>
      </c>
      <c r="S202" s="10">
        <v>408058.54739866091</v>
      </c>
      <c r="T202" s="10">
        <v>4743.1307028842493</v>
      </c>
      <c r="U202" s="10">
        <v>4743.1307028842493</v>
      </c>
      <c r="V202" s="10">
        <v>4738.2662591323024</v>
      </c>
      <c r="W202" s="10">
        <v>4902.3301855741929</v>
      </c>
      <c r="X202" s="10">
        <v>0</v>
      </c>
      <c r="Y202" s="10">
        <v>4897.465741822245</v>
      </c>
      <c r="Z202" s="10">
        <v>4643.69277186815</v>
      </c>
      <c r="AA202" s="10">
        <v>5620.11456950918</v>
      </c>
      <c r="AB202" s="10">
        <v>2.981056344851388</v>
      </c>
      <c r="AC202" s="10">
        <v>2.981056344851388</v>
      </c>
      <c r="AD202" s="10">
        <v>2.9779990432884991</v>
      </c>
      <c r="AE202" s="10">
        <v>3.0811131760243788</v>
      </c>
      <c r="AF202" s="10">
        <v>0</v>
      </c>
      <c r="AG202" s="10">
        <v>3.078055874461489</v>
      </c>
      <c r="AH202" s="10">
        <v>2.918559632501847</v>
      </c>
      <c r="AI202" s="10">
        <v>3.53224046430751</v>
      </c>
      <c r="AJ202" s="10">
        <v>0.0024781716979559738</v>
      </c>
      <c r="AK202" s="10">
        <v>0.0024660044482295853</v>
      </c>
      <c r="AL202" s="10">
        <v>0.002528194890118479</v>
      </c>
      <c r="AM202" s="10">
        <v>0.0025237402330585308</v>
      </c>
      <c r="AN202" s="10">
        <v>0</v>
      </c>
      <c r="AO202" s="10">
        <v>0.0025868054905986006</v>
      </c>
      <c r="AP202" s="10">
        <v>0.0026174743522388434</v>
      </c>
      <c r="AQ202" s="10">
        <v>0.0028751750189049212</v>
      </c>
      <c r="AR202" s="10">
        <v>0.048121538568541573</v>
      </c>
      <c r="AS202" s="10">
        <v>0.047944677025283489</v>
      </c>
      <c r="AT202" s="10">
        <v>0.049152032630652744</v>
      </c>
      <c r="AU202" s="10">
        <v>0.05001152308300065</v>
      </c>
      <c r="AV202" s="10">
        <v>0.0011762037071642404</v>
      </c>
      <c r="AW202" s="10">
        <v>0.051260464020910057</v>
      </c>
      <c r="AX202" s="10">
        <v>0.051444407741190835</v>
      </c>
      <c r="AY202" s="10">
        <v>0.06312777525124913</v>
      </c>
      <c r="AZ202" s="10">
        <v>0.0010266294644316609</v>
      </c>
      <c r="BA202" s="10">
        <v>0.0010266294644316609</v>
      </c>
      <c r="BB202" s="10">
        <v>0</v>
      </c>
      <c r="BC202" s="10">
        <v>0.034625307542749839</v>
      </c>
      <c r="BD202" s="10">
        <v>-1</v>
      </c>
      <c r="BE202" s="10">
        <v>0.033598678078318178</v>
      </c>
      <c r="BF202" s="10">
        <v>-0.019959513056463485</v>
      </c>
      <c r="BG202" s="10">
        <v>0.18611202118016212</v>
      </c>
    </row>
    <row r="203" x14ac:dyDescent="0.3">
      <c r="A203" s="36">
        <v>2.9999999999999973</v>
      </c>
      <c r="B203" s="36">
        <v>3.0499999999999972</v>
      </c>
      <c r="C203" s="37">
        <v>61</v>
      </c>
      <c r="D203" s="2">
        <v>579856268.11766851</v>
      </c>
      <c r="E203" s="2">
        <v>579856268.11766851</v>
      </c>
      <c r="F203" s="2">
        <v>578323052.15999997</v>
      </c>
      <c r="G203" s="2">
        <v>609798566.42701054</v>
      </c>
      <c r="H203" s="2">
        <v>12396428.571428571</v>
      </c>
      <c r="I203" s="2">
        <v>608265350.46934199</v>
      </c>
      <c r="J203" s="2">
        <v>566743248.82733059</v>
      </c>
      <c r="K203" s="2">
        <v>700896417.52140999</v>
      </c>
      <c r="L203" s="10">
        <v>364439.50535094662</v>
      </c>
      <c r="M203" s="10">
        <v>364439.50535094662</v>
      </c>
      <c r="N203" s="10">
        <v>363475.87954239448</v>
      </c>
      <c r="O203" s="10">
        <v>383258.23161969968</v>
      </c>
      <c r="P203" s="10">
        <v>7791.1519545271112</v>
      </c>
      <c r="Q203" s="10">
        <v>382294.6058111476</v>
      </c>
      <c r="R203" s="10">
        <v>356197.97632627742</v>
      </c>
      <c r="S203" s="10">
        <v>440513.20602766803</v>
      </c>
      <c r="T203" s="10">
        <v>4822.6911308493254</v>
      </c>
      <c r="U203" s="10">
        <v>4822.6911308493254</v>
      </c>
      <c r="V203" s="10">
        <v>4809.9393035305857</v>
      </c>
      <c r="W203" s="10">
        <v>5071.7225968063422</v>
      </c>
      <c r="X203" s="10">
        <v>103.1016640032317</v>
      </c>
      <c r="Y203" s="10">
        <v>5058.9707694876033</v>
      </c>
      <c r="Z203" s="10">
        <v>4713.6295490275761</v>
      </c>
      <c r="AA203" s="10">
        <v>5829.3875953042789</v>
      </c>
      <c r="AB203" s="10">
        <v>3.0310600519894089</v>
      </c>
      <c r="AC203" s="10">
        <v>3.0310600519894089</v>
      </c>
      <c r="AD203" s="10">
        <v>3.0230455320197489</v>
      </c>
      <c r="AE203" s="10">
        <v>3.187576259988353</v>
      </c>
      <c r="AF203" s="10">
        <v>0.064799367526320206</v>
      </c>
      <c r="AG203" s="10">
        <v>3.179561740018694</v>
      </c>
      <c r="AH203" s="10">
        <v>2.962514877750051</v>
      </c>
      <c r="AI203" s="10">
        <v>3.6637685035777272</v>
      </c>
      <c r="AJ203" s="10">
        <v>0.0026224936104857835</v>
      </c>
      <c r="AK203" s="10">
        <v>0.0026096177735569067</v>
      </c>
      <c r="AL203" s="10">
        <v>0.0026710952411164125</v>
      </c>
      <c r="AM203" s="10">
        <v>0.002717416909724072</v>
      </c>
      <c r="AN203" s="10">
        <v>0.00035402053705767218</v>
      </c>
      <c r="AO203" s="10">
        <v>0.0027810783695987919</v>
      </c>
      <c r="AP203" s="10">
        <v>0.0027652416746037621</v>
      </c>
      <c r="AQ203" s="10">
        <v>0.0031038501056836931</v>
      </c>
      <c r="AR203" s="10">
        <v>0.050744032179027357</v>
      </c>
      <c r="AS203" s="10">
        <v>0.050554294798840396</v>
      </c>
      <c r="AT203" s="10">
        <v>0.051823127871769153</v>
      </c>
      <c r="AU203" s="10">
        <v>0.052728939992724724</v>
      </c>
      <c r="AV203" s="10">
        <v>0.0015302242442219126</v>
      </c>
      <c r="AW203" s="10">
        <v>0.054041542390508845</v>
      </c>
      <c r="AX203" s="10">
        <v>0.054209649415794599</v>
      </c>
      <c r="AY203" s="10">
        <v>0.066231625356932819</v>
      </c>
      <c r="AZ203" s="10">
        <v>0.0026511410049143702</v>
      </c>
      <c r="BA203" s="10">
        <v>0.0026511410049143702</v>
      </c>
      <c r="BB203" s="10">
        <v>0</v>
      </c>
      <c r="BC203" s="10">
        <v>0.054425487881645918</v>
      </c>
      <c r="BD203" s="10">
        <v>-0.97856487213309462</v>
      </c>
      <c r="BE203" s="10">
        <v>0.051774346876731769</v>
      </c>
      <c r="BF203" s="10">
        <v>-0.020023070651289943</v>
      </c>
      <c r="BG203" s="10">
        <v>0.21194618631162343</v>
      </c>
    </row>
    <row r="204" x14ac:dyDescent="0.3">
      <c r="A204" s="36">
        <v>3.0499999999999972</v>
      </c>
      <c r="B204" s="36">
        <v>3.099999999999997</v>
      </c>
      <c r="C204" s="37">
        <v>62</v>
      </c>
      <c r="D204" s="2">
        <v>476589547.69999999</v>
      </c>
      <c r="E204" s="2">
        <v>476589547.69999999</v>
      </c>
      <c r="F204" s="2">
        <v>474635387.30000001</v>
      </c>
      <c r="G204" s="2">
        <v>495842830.84105402</v>
      </c>
      <c r="H204" s="2">
        <v>3113508</v>
      </c>
      <c r="I204" s="2">
        <v>493888670.44105399</v>
      </c>
      <c r="J204" s="2">
        <v>465076457.59126329</v>
      </c>
      <c r="K204" s="2">
        <v>562605913.66048813</v>
      </c>
      <c r="L204" s="10">
        <v>299536.39991345821</v>
      </c>
      <c r="M204" s="10">
        <v>299536.39991345821</v>
      </c>
      <c r="N204" s="10">
        <v>298308.21063844312</v>
      </c>
      <c r="O204" s="10">
        <v>311637.08308290108</v>
      </c>
      <c r="P204" s="10">
        <v>1956.8389233932651</v>
      </c>
      <c r="Q204" s="10">
        <v>310408.89380788599</v>
      </c>
      <c r="R204" s="10">
        <v>292300.425940271</v>
      </c>
      <c r="S204" s="10">
        <v>353597.6623095473</v>
      </c>
      <c r="T204" s="10">
        <v>4916.943996574777</v>
      </c>
      <c r="U204" s="10">
        <v>4916.943996574777</v>
      </c>
      <c r="V204" s="10">
        <v>4896.783048241994</v>
      </c>
      <c r="W204" s="10">
        <v>5115.578891971918</v>
      </c>
      <c r="X204" s="10">
        <v>32.121863651370091</v>
      </c>
      <c r="Y204" s="10">
        <v>5095.417943639135</v>
      </c>
      <c r="Z204" s="10">
        <v>4798.1641795070909</v>
      </c>
      <c r="AA204" s="10">
        <v>5804.3693634500678</v>
      </c>
      <c r="AB204" s="10">
        <v>3.0902979522269951</v>
      </c>
      <c r="AC204" s="10">
        <v>3.0902979522269951</v>
      </c>
      <c r="AD204" s="10">
        <v>3.0776268017336901</v>
      </c>
      <c r="AE204" s="10">
        <v>3.2151399294620862</v>
      </c>
      <c r="AF204" s="10">
        <v>0.020188582487962899</v>
      </c>
      <c r="AG204" s="10">
        <v>3.2024687789687811</v>
      </c>
      <c r="AH204" s="10">
        <v>3.0156448698030598</v>
      </c>
      <c r="AI204" s="10">
        <v>3.648044551724448</v>
      </c>
      <c r="AJ204" s="10">
        <v>0.0021554531914000636</v>
      </c>
      <c r="AK204" s="10">
        <v>0.0021448704148818195</v>
      </c>
      <c r="AL204" s="10">
        <v>0.002192193998747476</v>
      </c>
      <c r="AM204" s="10">
        <v>0.0022096012802847583</v>
      </c>
      <c r="AN204" s="10">
        <v>8.8916397811045946e-05</v>
      </c>
      <c r="AO204" s="10">
        <v>0.0022581314179636988</v>
      </c>
      <c r="AP204" s="10">
        <v>0.0022691912167801935</v>
      </c>
      <c r="AQ204" s="10">
        <v>0.0024914443574253751</v>
      </c>
      <c r="AR204" s="10">
        <v>0.052899485370427421</v>
      </c>
      <c r="AS204" s="10">
        <v>0.052699165213722213</v>
      </c>
      <c r="AT204" s="10">
        <v>0.054015321870516629</v>
      </c>
      <c r="AU204" s="10">
        <v>0.054938541273009484</v>
      </c>
      <c r="AV204" s="10">
        <v>0.0016191406420329585</v>
      </c>
      <c r="AW204" s="10">
        <v>0.056299673808472547</v>
      </c>
      <c r="AX204" s="10">
        <v>0.056478840632574794</v>
      </c>
      <c r="AY204" s="10">
        <v>0.068723069714358195</v>
      </c>
      <c r="AZ204" s="10">
        <v>0.0041171822672478875</v>
      </c>
      <c r="BA204" s="10">
        <v>0.0041171822672478875</v>
      </c>
      <c r="BB204" s="10">
        <v>-1.1102230246251565e-16</v>
      </c>
      <c r="BC204" s="10">
        <v>0.04468154736985408</v>
      </c>
      <c r="BD204" s="10">
        <v>-0.9934402109844539</v>
      </c>
      <c r="BE204" s="10">
        <v>0.040564365102605748</v>
      </c>
      <c r="BF204" s="10">
        <v>-0.020139521756086243</v>
      </c>
      <c r="BG204" s="10">
        <v>0.18534337875840912</v>
      </c>
    </row>
    <row r="205" x14ac:dyDescent="0.3">
      <c r="A205" s="36">
        <v>3.099999999999997</v>
      </c>
      <c r="B205" s="36">
        <v>3.1499999999999968</v>
      </c>
      <c r="C205" s="37">
        <v>63</v>
      </c>
      <c r="D205" s="2">
        <v>400232575.00999999</v>
      </c>
      <c r="E205" s="2">
        <v>400232575.00999999</v>
      </c>
      <c r="F205" s="2">
        <v>399717295.00999999</v>
      </c>
      <c r="G205" s="2">
        <v>416629437.19278169</v>
      </c>
      <c r="H205" s="2">
        <v>0</v>
      </c>
      <c r="I205" s="2">
        <v>416114157.19278169</v>
      </c>
      <c r="J205" s="2">
        <v>394327033.40645742</v>
      </c>
      <c r="K205" s="2">
        <v>497129896.08181459</v>
      </c>
      <c r="L205" s="10">
        <v>251546.06353652629</v>
      </c>
      <c r="M205" s="10">
        <v>251546.06353652629</v>
      </c>
      <c r="N205" s="10">
        <v>251222.21019796209</v>
      </c>
      <c r="O205" s="10">
        <v>261851.4869177356</v>
      </c>
      <c r="P205" s="10">
        <v>0</v>
      </c>
      <c r="Q205" s="10">
        <v>261527.6335791715</v>
      </c>
      <c r="R205" s="10">
        <v>247834.43225967381</v>
      </c>
      <c r="S205" s="10">
        <v>312446.00323344092</v>
      </c>
      <c r="T205" s="10">
        <v>4984.5888236979099</v>
      </c>
      <c r="U205" s="10">
        <v>4984.5888236979099</v>
      </c>
      <c r="V205" s="10">
        <v>4978.1714077016959</v>
      </c>
      <c r="W205" s="10">
        <v>5188.7991281139521</v>
      </c>
      <c r="X205" s="10">
        <v>0</v>
      </c>
      <c r="Y205" s="10">
        <v>5182.3817121177381</v>
      </c>
      <c r="Z205" s="10">
        <v>4911.0398461461309</v>
      </c>
      <c r="AA205" s="10">
        <v>6191.3704147484814</v>
      </c>
      <c r="AB205" s="10">
        <v>3.132812707506492</v>
      </c>
      <c r="AC205" s="10">
        <v>3.132812707506492</v>
      </c>
      <c r="AD205" s="10">
        <v>3.1287793633143459</v>
      </c>
      <c r="AE205" s="10">
        <v>3.261158827779604</v>
      </c>
      <c r="AF205" s="10">
        <v>0</v>
      </c>
      <c r="AG205" s="10">
        <v>3.2571254835874588</v>
      </c>
      <c r="AH205" s="10">
        <v>3.0865871953031832</v>
      </c>
      <c r="AI205" s="10">
        <v>3.8912746062400778</v>
      </c>
      <c r="AJ205" s="10">
        <v>0.0018101164519256406</v>
      </c>
      <c r="AK205" s="10">
        <v>0.0018012291989065745</v>
      </c>
      <c r="AL205" s="10">
        <v>0.0018461705105916285</v>
      </c>
      <c r="AM205" s="10">
        <v>0.0018566063287916909</v>
      </c>
      <c r="AN205" s="10">
        <v>0</v>
      </c>
      <c r="AO205" s="10">
        <v>0.0019025349396603591</v>
      </c>
      <c r="AP205" s="10">
        <v>0.0019239921224551198</v>
      </c>
      <c r="AQ205" s="10">
        <v>0.0022014903228477832</v>
      </c>
      <c r="AR205" s="10">
        <v>0.054709601822353064</v>
      </c>
      <c r="AS205" s="10">
        <v>0.054500394412628786</v>
      </c>
      <c r="AT205" s="10">
        <v>0.055861492381108255</v>
      </c>
      <c r="AU205" s="10">
        <v>0.056795147601801176</v>
      </c>
      <c r="AV205" s="10">
        <v>0.0016191406420329585</v>
      </c>
      <c r="AW205" s="10">
        <v>0.058202208748132908</v>
      </c>
      <c r="AX205" s="10">
        <v>0.058402832755029915</v>
      </c>
      <c r="AY205" s="10">
        <v>0.070924560037205972</v>
      </c>
      <c r="AZ205" s="10">
        <v>0.0012891110953483498</v>
      </c>
      <c r="BA205" s="10">
        <v>0.0012891110953483498</v>
      </c>
      <c r="BB205" s="10">
        <v>0</v>
      </c>
      <c r="BC205" s="10">
        <v>0.042310258760153374</v>
      </c>
      <c r="BD205" s="10">
        <v>-1</v>
      </c>
      <c r="BE205" s="10">
        <v>0.041021147664805024</v>
      </c>
      <c r="BF205" s="10">
        <v>-0.01348518483146377</v>
      </c>
      <c r="BG205" s="10">
        <v>0.24370374334034639</v>
      </c>
    </row>
    <row r="206" x14ac:dyDescent="0.3">
      <c r="A206" s="36">
        <v>3.1499999999999968</v>
      </c>
      <c r="B206" s="36">
        <v>3.1999999999999966</v>
      </c>
      <c r="C206" s="37">
        <v>64</v>
      </c>
      <c r="D206" s="2">
        <v>399500646.04947841</v>
      </c>
      <c r="E206" s="2">
        <v>399500646.04947841</v>
      </c>
      <c r="F206" s="2">
        <v>396749478.01999998</v>
      </c>
      <c r="G206" s="2">
        <v>414347622.70720339</v>
      </c>
      <c r="H206" s="2">
        <v>2211428.5714285709</v>
      </c>
      <c r="I206" s="2">
        <v>411596454.67772508</v>
      </c>
      <c r="J206" s="2">
        <v>386747191.57444119</v>
      </c>
      <c r="K206" s="2">
        <v>472557502.77836859</v>
      </c>
      <c r="L206" s="10">
        <v>251086.04638574089</v>
      </c>
      <c r="M206" s="10">
        <v>251086.04638574089</v>
      </c>
      <c r="N206" s="10">
        <v>249356.93803436411</v>
      </c>
      <c r="O206" s="10">
        <v>260417.36713987021</v>
      </c>
      <c r="P206" s="10">
        <v>1389.882250142088</v>
      </c>
      <c r="Q206" s="10">
        <v>258688.2587884934</v>
      </c>
      <c r="R206" s="10">
        <v>243070.5037487935</v>
      </c>
      <c r="S206" s="10">
        <v>297002.26078694279</v>
      </c>
      <c r="T206" s="10">
        <v>5087.9487264162608</v>
      </c>
      <c r="U206" s="10">
        <v>5087.9487264162608</v>
      </c>
      <c r="V206" s="10">
        <v>5052.910480520638</v>
      </c>
      <c r="W206" s="10">
        <v>5277.0364205759552</v>
      </c>
      <c r="X206" s="10">
        <v>28.16424777988221</v>
      </c>
      <c r="Y206" s="10">
        <v>5241.9981746803342</v>
      </c>
      <c r="Z206" s="10">
        <v>4925.5236512747388</v>
      </c>
      <c r="AA206" s="10">
        <v>6018.3841207652749</v>
      </c>
      <c r="AB206" s="10">
        <v>3.1977743779943819</v>
      </c>
      <c r="AC206" s="10">
        <v>3.1977743779943819</v>
      </c>
      <c r="AD206" s="10">
        <v>3.175752850066405</v>
      </c>
      <c r="AE206" s="10">
        <v>3.3166159418722878</v>
      </c>
      <c r="AF206" s="10">
        <v>0.0177012219990332</v>
      </c>
      <c r="AG206" s="10">
        <v>3.2945944139443122</v>
      </c>
      <c r="AH206" s="10">
        <v>3.0956902628509471</v>
      </c>
      <c r="AI206" s="10">
        <v>3.7825527679535251</v>
      </c>
      <c r="AJ206" s="10">
        <v>0.0018068061850063429</v>
      </c>
      <c r="AK206" s="10">
        <v>0.0017979351846320395</v>
      </c>
      <c r="AL206" s="10">
        <v>0.0018324630821761688</v>
      </c>
      <c r="AM206" s="10">
        <v>0.0018464379853265771</v>
      </c>
      <c r="AN206" s="10">
        <v>6.3154571174333212e-05</v>
      </c>
      <c r="AO206" s="10">
        <v>0.0018818793413508195</v>
      </c>
      <c r="AP206" s="10">
        <v>0.0018870087184813353</v>
      </c>
      <c r="AQ206" s="10">
        <v>0.0020926739219571731</v>
      </c>
      <c r="AR206" s="10">
        <v>0.056516408007359409</v>
      </c>
      <c r="AS206" s="10">
        <v>0.056298329597260825</v>
      </c>
      <c r="AT206" s="10">
        <v>0.057693955463284423</v>
      </c>
      <c r="AU206" s="10">
        <v>0.058641585587127752</v>
      </c>
      <c r="AV206" s="10">
        <v>0.0016822952132072918</v>
      </c>
      <c r="AW206" s="10">
        <v>0.060084088089483727</v>
      </c>
      <c r="AX206" s="10">
        <v>0.060289841473511248</v>
      </c>
      <c r="AY206" s="10">
        <v>0.073017233959163139</v>
      </c>
      <c r="AZ206" s="10">
        <v>0.0069342700668650892</v>
      </c>
      <c r="BA206" s="10">
        <v>0.0069342700668650892</v>
      </c>
      <c r="BB206" s="10">
        <v>0</v>
      </c>
      <c r="BC206" s="10">
        <v>0.044355810560931186</v>
      </c>
      <c r="BD206" s="10">
        <v>-0.99442613363358456</v>
      </c>
      <c r="BE206" s="10">
        <v>0.037421540494066319</v>
      </c>
      <c r="BF206" s="10">
        <v>-0.025210585015702391</v>
      </c>
      <c r="BG206" s="10">
        <v>0.19107277755396868</v>
      </c>
    </row>
    <row r="207" x14ac:dyDescent="0.3">
      <c r="A207" s="36">
        <v>3.1999999999999966</v>
      </c>
      <c r="B207" s="36">
        <v>3.2499999999999964</v>
      </c>
      <c r="C207" s="37">
        <v>65</v>
      </c>
      <c r="D207" s="2">
        <v>477173785.5</v>
      </c>
      <c r="E207" s="2">
        <v>477173785.5</v>
      </c>
      <c r="F207" s="2">
        <v>475562185.5</v>
      </c>
      <c r="G207" s="2">
        <v>493535784.41479039</v>
      </c>
      <c r="H207" s="2">
        <v>8335714.2857142854</v>
      </c>
      <c r="I207" s="2">
        <v>491924184.41479039</v>
      </c>
      <c r="J207" s="2">
        <v>471127484.73989689</v>
      </c>
      <c r="K207" s="2">
        <v>591939188.03618252</v>
      </c>
      <c r="L207" s="10">
        <v>299903.59321039449</v>
      </c>
      <c r="M207" s="10">
        <v>299903.59321039449</v>
      </c>
      <c r="N207" s="10">
        <v>298890.70305275219</v>
      </c>
      <c r="O207" s="10">
        <v>310187.10503724072</v>
      </c>
      <c r="P207" s="10">
        <v>5238.9941405549635</v>
      </c>
      <c r="Q207" s="10">
        <v>309174.21487959841</v>
      </c>
      <c r="R207" s="10">
        <v>296103.49484227982</v>
      </c>
      <c r="S207" s="10">
        <v>372033.61720316991</v>
      </c>
      <c r="T207" s="10">
        <v>5141.4048647775026</v>
      </c>
      <c r="U207" s="10">
        <v>5141.4048647775026</v>
      </c>
      <c r="V207" s="10">
        <v>5124.040356642603</v>
      </c>
      <c r="W207" s="10">
        <v>5317.7005108801904</v>
      </c>
      <c r="X207" s="10">
        <v>89.814829067064821</v>
      </c>
      <c r="Y207" s="10">
        <v>5300.33600274529</v>
      </c>
      <c r="Z207" s="10">
        <v>5076.257781918941</v>
      </c>
      <c r="AA207" s="10">
        <v>6377.967762484458</v>
      </c>
      <c r="AB207" s="10">
        <v>3.2313715462815908</v>
      </c>
      <c r="AC207" s="10">
        <v>3.2313715462815908</v>
      </c>
      <c r="AD207" s="10">
        <v>3.2204579576850789</v>
      </c>
      <c r="AE207" s="10">
        <v>3.3421733114668748</v>
      </c>
      <c r="AF207" s="10">
        <v>0.056448595415956898</v>
      </c>
      <c r="AG207" s="10">
        <v>3.331259722870362</v>
      </c>
      <c r="AH207" s="10">
        <v>3.1904266225867879</v>
      </c>
      <c r="AI207" s="10">
        <v>4.0085509880742363</v>
      </c>
      <c r="AJ207" s="10">
        <v>0.0021580955011960379</v>
      </c>
      <c r="AK207" s="10">
        <v>0.0021474997515479781</v>
      </c>
      <c r="AL207" s="10">
        <v>0.0021964745928760502</v>
      </c>
      <c r="AM207" s="10">
        <v>0.0021993204968992208</v>
      </c>
      <c r="AN207" s="10">
        <v>0.00023805356770170179</v>
      </c>
      <c r="AO207" s="10">
        <v>0.002249149499807741</v>
      </c>
      <c r="AP207" s="10">
        <v>0.0022987152604810801</v>
      </c>
      <c r="AQ207" s="10">
        <v>0.002621343846843534</v>
      </c>
      <c r="AR207" s="10">
        <v>0.058674503508555444</v>
      </c>
      <c r="AS207" s="10">
        <v>0.058445829348808806</v>
      </c>
      <c r="AT207" s="10">
        <v>0.059890430056160474</v>
      </c>
      <c r="AU207" s="10">
        <v>0.060840906084026973</v>
      </c>
      <c r="AV207" s="10">
        <v>0.0019203487809089936</v>
      </c>
      <c r="AW207" s="10">
        <v>0.062333237589291469</v>
      </c>
      <c r="AX207" s="10">
        <v>0.062588556733992329</v>
      </c>
      <c r="AY207" s="10">
        <v>0.075638577806006677</v>
      </c>
      <c r="AZ207" s="10">
        <v>0.0033888312593768344</v>
      </c>
      <c r="BA207" s="10">
        <v>0.0033888312593768344</v>
      </c>
      <c r="BB207" s="10">
        <v>0</v>
      </c>
      <c r="BC207" s="10">
        <v>0.037794424079141464</v>
      </c>
      <c r="BD207" s="10">
        <v>-0.98247187320633955</v>
      </c>
      <c r="BE207" s="10">
        <v>0.03440559281976463</v>
      </c>
      <c r="BF207" s="10">
        <v>-0.0093251753299949947</v>
      </c>
      <c r="BG207" s="10">
        <v>0.24471458430578363</v>
      </c>
    </row>
    <row r="208" x14ac:dyDescent="0.3">
      <c r="A208" s="36">
        <v>3.2499999999999964</v>
      </c>
      <c r="B208" s="36">
        <v>3.2999999999999963</v>
      </c>
      <c r="C208" s="37">
        <v>66</v>
      </c>
      <c r="D208" s="2">
        <v>581120425.9534471</v>
      </c>
      <c r="E208" s="2">
        <v>581696425.9534471</v>
      </c>
      <c r="F208" s="2">
        <v>578902693.97230768</v>
      </c>
      <c r="G208" s="2">
        <v>598701010.54159987</v>
      </c>
      <c r="H208" s="2">
        <v>9560571.4285714291</v>
      </c>
      <c r="I208" s="2">
        <v>595907278.56046045</v>
      </c>
      <c r="J208" s="2">
        <v>563159675.40671182</v>
      </c>
      <c r="K208" s="2">
        <v>688051814.58410656</v>
      </c>
      <c r="L208" s="10">
        <v>365234.02820374293</v>
      </c>
      <c r="M208" s="10">
        <v>365596.04404564039</v>
      </c>
      <c r="N208" s="10">
        <v>363840.18426232779</v>
      </c>
      <c r="O208" s="10">
        <v>376283.42079181568</v>
      </c>
      <c r="P208" s="10">
        <v>6008.816518637539</v>
      </c>
      <c r="Q208" s="10">
        <v>374527.56100850302</v>
      </c>
      <c r="R208" s="10">
        <v>353945.70141505043</v>
      </c>
      <c r="S208" s="10">
        <v>432440.37660720508</v>
      </c>
      <c r="T208" s="10">
        <v>5229.6183975436415</v>
      </c>
      <c r="U208" s="10">
        <v>5234.8019362087016</v>
      </c>
      <c r="V208" s="10">
        <v>5209.6605859586189</v>
      </c>
      <c r="W208" s="10">
        <v>5387.829578041953</v>
      </c>
      <c r="X208" s="10">
        <v>86.037485520931497</v>
      </c>
      <c r="Y208" s="10">
        <v>5362.6882277918703</v>
      </c>
      <c r="Z208" s="10">
        <v>5067.9860279039231</v>
      </c>
      <c r="AA208" s="10">
        <v>6191.9152507996378</v>
      </c>
      <c r="AB208" s="10">
        <v>3.2868137274119471</v>
      </c>
      <c r="AC208" s="10">
        <v>3.290071580040141</v>
      </c>
      <c r="AD208" s="10">
        <v>3.2742702483088508</v>
      </c>
      <c r="AE208" s="10">
        <v>3.3862494109287691</v>
      </c>
      <c r="AF208" s="10">
        <v>0.054074536034030798</v>
      </c>
      <c r="AG208" s="10">
        <v>3.370448079197478</v>
      </c>
      <c r="AH208" s="10">
        <v>3.1852278274588102</v>
      </c>
      <c r="AI208" s="10">
        <v>3.8916170355486819</v>
      </c>
      <c r="AJ208" s="10">
        <v>0.0026282109684402587</v>
      </c>
      <c r="AK208" s="10">
        <v>0.0026178993234140576</v>
      </c>
      <c r="AL208" s="10">
        <v>0.0026737724273026187</v>
      </c>
      <c r="AM208" s="10">
        <v>0.0026679633890372002</v>
      </c>
      <c r="AN208" s="10">
        <v>0.00027303336700717552</v>
      </c>
      <c r="AO208" s="10">
        <v>0.0027245754528220632</v>
      </c>
      <c r="AP208" s="10">
        <v>0.0027477567789526863</v>
      </c>
      <c r="AQ208" s="10">
        <v>0.003046969058516411</v>
      </c>
      <c r="AR208" s="10">
        <v>0.061302714476995701</v>
      </c>
      <c r="AS208" s="10">
        <v>0.061063728672222865</v>
      </c>
      <c r="AT208" s="10">
        <v>0.062564202483463088</v>
      </c>
      <c r="AU208" s="10">
        <v>0.063508869473064167</v>
      </c>
      <c r="AV208" s="10">
        <v>0.0021933821479161691</v>
      </c>
      <c r="AW208" s="10">
        <v>0.065057813042113527</v>
      </c>
      <c r="AX208" s="10">
        <v>0.065336313512945013</v>
      </c>
      <c r="AY208" s="10">
        <v>0.078685546864523087</v>
      </c>
      <c r="AZ208" s="10">
        <v>0.0038309235804756536</v>
      </c>
      <c r="BA208" s="10">
        <v>0.0048259094494265131</v>
      </c>
      <c r="BB208" s="10">
        <v>0</v>
      </c>
      <c r="BC208" s="10">
        <v>0.03419973127684095</v>
      </c>
      <c r="BD208" s="10">
        <v>-0.98348501133589683</v>
      </c>
      <c r="BE208" s="10">
        <v>0.029373821827414437</v>
      </c>
      <c r="BF208" s="10">
        <v>-0.027194585082288336</v>
      </c>
      <c r="BG208" s="10">
        <v>0.18854484829365825</v>
      </c>
    </row>
    <row r="209" x14ac:dyDescent="0.3">
      <c r="A209" s="36">
        <v>3.2999999999999963</v>
      </c>
      <c r="B209" s="36">
        <v>3.3499999999999961</v>
      </c>
      <c r="C209" s="37">
        <v>67</v>
      </c>
      <c r="D209" s="2">
        <v>623574708.96000004</v>
      </c>
      <c r="E209" s="2">
        <v>624169908.96000004</v>
      </c>
      <c r="F209" s="2">
        <v>621803268.96000004</v>
      </c>
      <c r="G209" s="2">
        <v>649727573.72036409</v>
      </c>
      <c r="H209" s="2">
        <v>0</v>
      </c>
      <c r="I209" s="2">
        <v>647360933.72036409</v>
      </c>
      <c r="J209" s="2">
        <v>612873116.44231749</v>
      </c>
      <c r="K209" s="2">
        <v>778333600.01536179</v>
      </c>
      <c r="L209" s="10">
        <v>391916.53342035908</v>
      </c>
      <c r="M209" s="10">
        <v>392290.61645698652</v>
      </c>
      <c r="N209" s="10">
        <v>390803.1838665902</v>
      </c>
      <c r="O209" s="10">
        <v>408353.60174371669</v>
      </c>
      <c r="P209" s="10">
        <v>0</v>
      </c>
      <c r="Q209" s="10">
        <v>406866.16915332043</v>
      </c>
      <c r="R209" s="10">
        <v>385190.58546040673</v>
      </c>
      <c r="S209" s="10">
        <v>489182.45396988379</v>
      </c>
      <c r="T209" s="10">
        <v>5306.7929786817595</v>
      </c>
      <c r="U209" s="10">
        <v>5311.8582950512746</v>
      </c>
      <c r="V209" s="10">
        <v>5291.7175350836142</v>
      </c>
      <c r="W209" s="10">
        <v>5529.3610801273489</v>
      </c>
      <c r="X209" s="10">
        <v>0</v>
      </c>
      <c r="Y209" s="10">
        <v>5509.2203201596876</v>
      </c>
      <c r="Z209" s="10">
        <v>5215.719471020956</v>
      </c>
      <c r="AA209" s="10">
        <v>6623.8338795401196</v>
      </c>
      <c r="AB209" s="10">
        <v>3.335317930474099</v>
      </c>
      <c r="AC209" s="10">
        <v>3.338501480421995</v>
      </c>
      <c r="AD209" s="10">
        <v>3.3258430183106271</v>
      </c>
      <c r="AE209" s="10">
        <v>3.4752019211413701</v>
      </c>
      <c r="AF209" s="10">
        <v>0</v>
      </c>
      <c r="AG209" s="10">
        <v>3.4625434590300022</v>
      </c>
      <c r="AH209" s="10">
        <v>3.2780782559074648</v>
      </c>
      <c r="AI209" s="10">
        <v>4.1630777751575154</v>
      </c>
      <c r="AJ209" s="10">
        <v>0.0028202173190551446</v>
      </c>
      <c r="AK209" s="10">
        <v>0.0028090493760272259</v>
      </c>
      <c r="AL209" s="10">
        <v>0.0028719169094614931</v>
      </c>
      <c r="AM209" s="10">
        <v>0.0028953506825815751</v>
      </c>
      <c r="AN209" s="10">
        <v>0</v>
      </c>
      <c r="AO209" s="10">
        <v>0.0029598291086345946</v>
      </c>
      <c r="AP209" s="10">
        <v>0.0029903175491498737</v>
      </c>
      <c r="AQ209" s="10">
        <v>0.0034467729699746322</v>
      </c>
      <c r="AR209" s="10">
        <v>0.064122931796050844</v>
      </c>
      <c r="AS209" s="10">
        <v>0.06387277804825009</v>
      </c>
      <c r="AT209" s="10">
        <v>0.065436119392924583</v>
      </c>
      <c r="AU209" s="10">
        <v>0.066404220155645746</v>
      </c>
      <c r="AV209" s="10">
        <v>0.0021933821479161691</v>
      </c>
      <c r="AW209" s="10">
        <v>0.068017642150748125</v>
      </c>
      <c r="AX209" s="10">
        <v>0.068326631062094884</v>
      </c>
      <c r="AY209" s="10">
        <v>0.082132319834497716</v>
      </c>
      <c r="AZ209" s="10">
        <v>0.0028488753411715084</v>
      </c>
      <c r="BA209" s="10">
        <v>0.003806091280218471</v>
      </c>
      <c r="BB209" s="10">
        <v>0</v>
      </c>
      <c r="BC209" s="10">
        <v>0.044908584683173158</v>
      </c>
      <c r="BD209" s="10">
        <v>-1</v>
      </c>
      <c r="BE209" s="10">
        <v>0.041102493402954687</v>
      </c>
      <c r="BF209" s="10">
        <v>-0.014361700819969458</v>
      </c>
      <c r="BG209" s="10">
        <v>0.25173610186573536</v>
      </c>
    </row>
    <row r="210" x14ac:dyDescent="0.3">
      <c r="A210" s="36">
        <v>3.3499999999999961</v>
      </c>
      <c r="B210" s="36">
        <v>3.3999999999999959</v>
      </c>
      <c r="C210" s="37">
        <v>68</v>
      </c>
      <c r="D210" s="2">
        <v>625371866.05679131</v>
      </c>
      <c r="E210" s="2">
        <v>625371866.05679131</v>
      </c>
      <c r="F210" s="2">
        <v>620927594</v>
      </c>
      <c r="G210" s="2">
        <v>649387135.18991017</v>
      </c>
      <c r="H210" s="2">
        <v>0</v>
      </c>
      <c r="I210" s="2">
        <v>644942863.13311887</v>
      </c>
      <c r="J210" s="2">
        <v>609304456.25495279</v>
      </c>
      <c r="K210" s="2">
        <v>757360307.60647821</v>
      </c>
      <c r="L210" s="10">
        <v>393046.04616240232</v>
      </c>
      <c r="M210" s="10">
        <v>393046.04616240232</v>
      </c>
      <c r="N210" s="10">
        <v>390252.82239458861</v>
      </c>
      <c r="O210" s="10">
        <v>408139.63622077112</v>
      </c>
      <c r="P210" s="10">
        <v>0</v>
      </c>
      <c r="Q210" s="10">
        <v>405346.41245295742</v>
      </c>
      <c r="R210" s="10">
        <v>382947.68351218652</v>
      </c>
      <c r="S210" s="10">
        <v>476000.74544772418</v>
      </c>
      <c r="T210" s="10">
        <v>5408.2005816350838</v>
      </c>
      <c r="U210" s="10">
        <v>5408.2005816350838</v>
      </c>
      <c r="V210" s="10">
        <v>5369.7666257329156</v>
      </c>
      <c r="W210" s="10">
        <v>5615.8840409387394</v>
      </c>
      <c r="X210" s="10">
        <v>0</v>
      </c>
      <c r="Y210" s="10">
        <v>5577.4500850365712</v>
      </c>
      <c r="Z210" s="10">
        <v>5269.250015176789</v>
      </c>
      <c r="AA210" s="10">
        <v>6549.6333916190588</v>
      </c>
      <c r="AB210" s="10">
        <v>3.3990525810955461</v>
      </c>
      <c r="AC210" s="10">
        <v>3.3990525810955461</v>
      </c>
      <c r="AD210" s="10">
        <v>3.3748968503605221</v>
      </c>
      <c r="AE210" s="10">
        <v>3.5295815782621989</v>
      </c>
      <c r="AF210" s="10">
        <v>0</v>
      </c>
      <c r="AG210" s="10">
        <v>3.5054258475271749</v>
      </c>
      <c r="AH210" s="10">
        <v>3.3117221882161521</v>
      </c>
      <c r="AI210" s="10">
        <v>4.1164427888659416</v>
      </c>
      <c r="AJ210" s="10">
        <v>0.0028283452522387827</v>
      </c>
      <c r="AK210" s="10">
        <v>0.0028144587313714761</v>
      </c>
      <c r="AL210" s="10">
        <v>0.0028678724377606247</v>
      </c>
      <c r="AM210" s="10">
        <v>0.0028938336022368348</v>
      </c>
      <c r="AN210" s="10">
        <v>0</v>
      </c>
      <c r="AO210" s="10">
        <v>0.0029487733353587343</v>
      </c>
      <c r="AP210" s="10">
        <v>0.0029729054178311174</v>
      </c>
      <c r="AQ210" s="10">
        <v>0.0033538948295925553</v>
      </c>
      <c r="AR210" s="10">
        <v>0.066951277048289626</v>
      </c>
      <c r="AS210" s="10">
        <v>0.066687236779621573</v>
      </c>
      <c r="AT210" s="10">
        <v>0.06830399183068521</v>
      </c>
      <c r="AU210" s="10">
        <v>0.069298053757882574</v>
      </c>
      <c r="AV210" s="10">
        <v>0.0021933821479161691</v>
      </c>
      <c r="AW210" s="10">
        <v>0.070966415486106854</v>
      </c>
      <c r="AX210" s="10">
        <v>0.071299536479925998</v>
      </c>
      <c r="AY210" s="10">
        <v>0.085486214664090274</v>
      </c>
      <c r="AZ210" s="10">
        <v>0.0071574723039145027</v>
      </c>
      <c r="BA210" s="10">
        <v>0.0071574723039145027</v>
      </c>
      <c r="BB210" s="10">
        <v>0</v>
      </c>
      <c r="BC210" s="10">
        <v>0.045833912786150233</v>
      </c>
      <c r="BD210" s="10">
        <v>-1</v>
      </c>
      <c r="BE210" s="10">
        <v>0.03867644048223573</v>
      </c>
      <c r="BF210" s="10">
        <v>-0.018718990518960976</v>
      </c>
      <c r="BG210" s="10">
        <v>0.21972403050665235</v>
      </c>
    </row>
    <row r="211" x14ac:dyDescent="0.3">
      <c r="A211" s="36">
        <v>3.3999999999999959</v>
      </c>
      <c r="B211" s="36">
        <v>3.4499999999999957</v>
      </c>
      <c r="C211" s="37">
        <v>69</v>
      </c>
      <c r="D211" s="2">
        <v>610879894.63999999</v>
      </c>
      <c r="E211" s="2">
        <v>610879894.63999999</v>
      </c>
      <c r="F211" s="2">
        <v>609616054.63999999</v>
      </c>
      <c r="G211" s="2">
        <v>629438817.20700276</v>
      </c>
      <c r="H211" s="2">
        <v>1118400</v>
      </c>
      <c r="I211" s="2">
        <v>628174977.20700276</v>
      </c>
      <c r="J211" s="2">
        <v>589170813.3744638</v>
      </c>
      <c r="K211" s="2">
        <v>713952663.80325854</v>
      </c>
      <c r="L211" s="10">
        <v>383937.84610475681</v>
      </c>
      <c r="M211" s="10">
        <v>383937.84610475681</v>
      </c>
      <c r="N211" s="10">
        <v>383143.52301166003</v>
      </c>
      <c r="O211" s="10">
        <v>395602.123843999</v>
      </c>
      <c r="P211" s="10">
        <v>702.91409301759563</v>
      </c>
      <c r="Q211" s="10">
        <v>394807.80075090227</v>
      </c>
      <c r="R211" s="10">
        <v>370293.69448815298</v>
      </c>
      <c r="S211" s="10">
        <v>448719.05323208502</v>
      </c>
      <c r="T211" s="10">
        <v>5470.1090175149538</v>
      </c>
      <c r="U211" s="10">
        <v>5470.1090175149538</v>
      </c>
      <c r="V211" s="10">
        <v>5458.7919932662344</v>
      </c>
      <c r="W211" s="10">
        <v>5636.2944339607684</v>
      </c>
      <c r="X211" s="10">
        <v>10.0146853397328</v>
      </c>
      <c r="Y211" s="10">
        <v>5624.9774097120489</v>
      </c>
      <c r="Z211" s="10">
        <v>5275.7155823495104</v>
      </c>
      <c r="AA211" s="10">
        <v>6393.0715982239562</v>
      </c>
      <c r="AB211" s="10">
        <v>3.4379620160531958</v>
      </c>
      <c r="AC211" s="10">
        <v>3.4379620160531958</v>
      </c>
      <c r="AD211" s="10">
        <v>3.430849269419213</v>
      </c>
      <c r="AE211" s="10">
        <v>3.542409504674227</v>
      </c>
      <c r="AF211" s="10">
        <v>0.0062942269871557001</v>
      </c>
      <c r="AG211" s="10">
        <v>3.5352967580402441</v>
      </c>
      <c r="AH211" s="10">
        <v>3.3157857954095151</v>
      </c>
      <c r="AI211" s="10">
        <v>4.0180437446907566</v>
      </c>
      <c r="AJ211" s="10">
        <v>0.0027628029712744844</v>
      </c>
      <c r="AK211" s="10">
        <v>0.002749238247843888</v>
      </c>
      <c r="AL211" s="10">
        <v>0.0028156279373186158</v>
      </c>
      <c r="AM211" s="10">
        <v>0.0028049388432266173</v>
      </c>
      <c r="AN211" s="10">
        <v>3.1939567623360465e-05</v>
      </c>
      <c r="AO211" s="10">
        <v>0.002872108102303721</v>
      </c>
      <c r="AP211" s="10">
        <v>0.0028746697732602903</v>
      </c>
      <c r="AQ211" s="10">
        <v>0.0031616683943618629</v>
      </c>
      <c r="AR211" s="10">
        <v>0.069714080019564112</v>
      </c>
      <c r="AS211" s="10">
        <v>0.069436475027465458</v>
      </c>
      <c r="AT211" s="10">
        <v>0.071119619768003822</v>
      </c>
      <c r="AU211" s="10">
        <v>0.072102992601109195</v>
      </c>
      <c r="AV211" s="10">
        <v>0.0022253217155395297</v>
      </c>
      <c r="AW211" s="10">
        <v>0.073838523588410573</v>
      </c>
      <c r="AX211" s="10">
        <v>0.074174206253186284</v>
      </c>
      <c r="AY211" s="10">
        <v>0.088647883058452143</v>
      </c>
      <c r="AZ211" s="10">
        <v>0.0020731737466237465</v>
      </c>
      <c r="BA211" s="10">
        <v>0.0020731737466237465</v>
      </c>
      <c r="BB211" s="10">
        <v>0</v>
      </c>
      <c r="BC211" s="10">
        <v>0.03251679875574931</v>
      </c>
      <c r="BD211" s="10">
        <v>-0.9981654026473098</v>
      </c>
      <c r="BE211" s="10">
        <v>0.030443625009125563</v>
      </c>
      <c r="BF211" s="10">
        <v>-0.033537898337683836</v>
      </c>
      <c r="BG211" s="10">
        <v>0.17115134742452454</v>
      </c>
    </row>
    <row r="212" x14ac:dyDescent="0.3">
      <c r="A212" s="36">
        <v>3.4499999999999957</v>
      </c>
      <c r="B212" s="36">
        <v>3.4999999999999956</v>
      </c>
      <c r="C212" s="37">
        <v>70</v>
      </c>
      <c r="D212" s="2">
        <v>604070801.73571217</v>
      </c>
      <c r="E212" s="2">
        <v>607598801.73571217</v>
      </c>
      <c r="F212" s="2">
        <v>604779833.15999997</v>
      </c>
      <c r="G212" s="2">
        <v>622750485.6056143</v>
      </c>
      <c r="H212" s="2">
        <v>1414285.7142857141</v>
      </c>
      <c r="I212" s="2">
        <v>619931517.02990222</v>
      </c>
      <c r="J212" s="2">
        <v>584814456.69335568</v>
      </c>
      <c r="K212" s="2">
        <v>716002402.73591506</v>
      </c>
      <c r="L212" s="10">
        <v>379658.33308339579</v>
      </c>
      <c r="M212" s="10">
        <v>381875.68011501792</v>
      </c>
      <c r="N212" s="10">
        <v>380103.95913894329</v>
      </c>
      <c r="O212" s="10">
        <v>391398.50926836341</v>
      </c>
      <c r="P212" s="10">
        <v>888.87818323040517</v>
      </c>
      <c r="Q212" s="10">
        <v>389626.78829228878</v>
      </c>
      <c r="R212" s="10">
        <v>367555.72550982481</v>
      </c>
      <c r="S212" s="10">
        <v>450007.31358864001</v>
      </c>
      <c r="T212" s="10">
        <v>5522.8825495146302</v>
      </c>
      <c r="U212" s="10">
        <v>5555.1382546053264</v>
      </c>
      <c r="V212" s="10">
        <v>5529.3650632679928</v>
      </c>
      <c r="W212" s="10">
        <v>5693.6666691560686</v>
      </c>
      <c r="X212" s="10">
        <v>12.930494023238319</v>
      </c>
      <c r="Y212" s="10">
        <v>5667.8934778187377</v>
      </c>
      <c r="Z212" s="10">
        <v>5346.826147357333</v>
      </c>
      <c r="AA212" s="10">
        <v>6546.2478307481997</v>
      </c>
      <c r="AB212" s="10">
        <v>3.4711301664295262</v>
      </c>
      <c r="AC212" s="10">
        <v>3.4914028682253679</v>
      </c>
      <c r="AD212" s="10">
        <v>3.475204424544172</v>
      </c>
      <c r="AE212" s="10">
        <v>3.5784679387467402</v>
      </c>
      <c r="AF212" s="10">
        <v>0.0081268119443974</v>
      </c>
      <c r="AG212" s="10">
        <v>3.5622694950655429</v>
      </c>
      <c r="AH212" s="10">
        <v>3.360478765998252</v>
      </c>
      <c r="AI212" s="10">
        <v>4.1143149647878872</v>
      </c>
      <c r="AJ212" s="10">
        <v>0.0027320077490504222</v>
      </c>
      <c r="AK212" s="10">
        <v>0.0027344718327329222</v>
      </c>
      <c r="AL212" s="10">
        <v>0.0027932909266600138</v>
      </c>
      <c r="AM212" s="10">
        <v>0.0027751339430643431</v>
      </c>
      <c r="AN212" s="10">
        <v>4.0389551332422406e-05</v>
      </c>
      <c r="AO212" s="10">
        <v>0.0028344177936719802</v>
      </c>
      <c r="AP212" s="10">
        <v>0.0028534143298668945</v>
      </c>
      <c r="AQ212" s="10">
        <v>0.0031707454594512357</v>
      </c>
      <c r="AR212" s="10">
        <v>0.072446087768614539</v>
      </c>
      <c r="AS212" s="10">
        <v>0.072170946860198384</v>
      </c>
      <c r="AT212" s="10">
        <v>0.073912910694663839</v>
      </c>
      <c r="AU212" s="10">
        <v>0.074878126544173543</v>
      </c>
      <c r="AV212" s="10">
        <v>0.0022657112668719522</v>
      </c>
      <c r="AW212" s="10">
        <v>0.076672941382082554</v>
      </c>
      <c r="AX212" s="10">
        <v>0.07702762058305318</v>
      </c>
      <c r="AY212" s="10">
        <v>0.091818628517903372</v>
      </c>
      <c r="AZ212" s="10">
        <v>-0.0011723794105089613</v>
      </c>
      <c r="BA212" s="10">
        <v>0.0046611484397272029</v>
      </c>
      <c r="BB212" s="10">
        <v>0</v>
      </c>
      <c r="BC212" s="10">
        <v>0.029714371181520649</v>
      </c>
      <c r="BD212" s="10">
        <v>-0.99766148664895782</v>
      </c>
      <c r="BE212" s="10">
        <v>0.025053222741793668</v>
      </c>
      <c r="BF212" s="10">
        <v>-0.033012635957658132</v>
      </c>
      <c r="BG212" s="10">
        <v>0.18390588355893489</v>
      </c>
    </row>
    <row r="213" x14ac:dyDescent="0.3">
      <c r="A213" s="36">
        <v>3.4999999999999956</v>
      </c>
      <c r="B213" s="36">
        <v>3.5499999999999954</v>
      </c>
      <c r="C213" s="37">
        <v>71</v>
      </c>
      <c r="D213" s="2">
        <v>491807523.60000002</v>
      </c>
      <c r="E213" s="2">
        <v>491807523.60000002</v>
      </c>
      <c r="F213" s="2">
        <v>491807523.60000002</v>
      </c>
      <c r="G213" s="2">
        <v>505518154.38580972</v>
      </c>
      <c r="H213" s="2">
        <v>0</v>
      </c>
      <c r="I213" s="2">
        <v>505518154.38580972</v>
      </c>
      <c r="J213" s="2">
        <v>476390281.23033732</v>
      </c>
      <c r="K213" s="2">
        <v>561426661.47466254</v>
      </c>
      <c r="L213" s="10">
        <v>309100.89358952409</v>
      </c>
      <c r="M213" s="10">
        <v>309100.89358952409</v>
      </c>
      <c r="N213" s="10">
        <v>309100.89358952409</v>
      </c>
      <c r="O213" s="10">
        <v>317718.02127506293</v>
      </c>
      <c r="P213" s="10">
        <v>0</v>
      </c>
      <c r="Q213" s="10">
        <v>317718.02127506293</v>
      </c>
      <c r="R213" s="10">
        <v>299411.16099197062</v>
      </c>
      <c r="S213" s="10">
        <v>352856.50263444131</v>
      </c>
      <c r="T213" s="10">
        <v>5608.0313306042399</v>
      </c>
      <c r="U213" s="10">
        <v>5608.0313306042399</v>
      </c>
      <c r="V213" s="10">
        <v>5608.0313306042399</v>
      </c>
      <c r="W213" s="10">
        <v>5764.3722634275937</v>
      </c>
      <c r="X213" s="10">
        <v>0</v>
      </c>
      <c r="Y213" s="10">
        <v>5764.3722634275937</v>
      </c>
      <c r="Z213" s="10">
        <v>5432.2300789119035</v>
      </c>
      <c r="AA213" s="10">
        <v>6401.8913015800144</v>
      </c>
      <c r="AB213" s="10">
        <v>3.5246461519724059</v>
      </c>
      <c r="AC213" s="10">
        <v>3.5246461519724059</v>
      </c>
      <c r="AD213" s="10">
        <v>3.5246461519724059</v>
      </c>
      <c r="AE213" s="10">
        <v>3.6229063853388701</v>
      </c>
      <c r="AF213" s="10">
        <v>0</v>
      </c>
      <c r="AG213" s="10">
        <v>3.6229063853388701</v>
      </c>
      <c r="AH213" s="10">
        <v>3.4141551135383259</v>
      </c>
      <c r="AI213" s="10">
        <v>4.0235869258291768</v>
      </c>
      <c r="AJ213" s="10">
        <v>0.0022242789448782998</v>
      </c>
      <c r="AK213" s="10">
        <v>0.0022133582498329147</v>
      </c>
      <c r="AL213" s="10">
        <v>0.0022715067831495794</v>
      </c>
      <c r="AM213" s="10">
        <v>0.0022527169733268437</v>
      </c>
      <c r="AN213" s="10">
        <v>0</v>
      </c>
      <c r="AO213" s="10">
        <v>0.0023113031237388198</v>
      </c>
      <c r="AP213" s="10">
        <v>0.0023243933858234397</v>
      </c>
      <c r="AQ213" s="10">
        <v>0.0024862221563552852</v>
      </c>
      <c r="AR213" s="10">
        <v>0.074670366713492836</v>
      </c>
      <c r="AS213" s="10">
        <v>0.074384305110031301</v>
      </c>
      <c r="AT213" s="10">
        <v>0.076184417477813418</v>
      </c>
      <c r="AU213" s="10">
        <v>0.07713084351750038</v>
      </c>
      <c r="AV213" s="10">
        <v>0.0022657112668719522</v>
      </c>
      <c r="AW213" s="10">
        <v>0.07898424450582138</v>
      </c>
      <c r="AX213" s="10">
        <v>0.079352013968876617</v>
      </c>
      <c r="AY213" s="10">
        <v>0.094304850674258658</v>
      </c>
      <c r="AZ213" s="10">
        <v>0</v>
      </c>
      <c r="BA213" s="10">
        <v>0</v>
      </c>
      <c r="BB213" s="10">
        <v>0</v>
      </c>
      <c r="BC213" s="10">
        <v>0.027878041973511847</v>
      </c>
      <c r="BD213" s="10">
        <v>-1</v>
      </c>
      <c r="BE213" s="10">
        <v>0.027878041973511847</v>
      </c>
      <c r="BF213" s="10">
        <v>-0.031348122242639609</v>
      </c>
      <c r="BG213" s="10">
        <v>0.14155769184874378</v>
      </c>
    </row>
    <row r="214" x14ac:dyDescent="0.3">
      <c r="A214" s="36">
        <v>3.5499999999999954</v>
      </c>
      <c r="B214" s="36">
        <v>3.5999999999999952</v>
      </c>
      <c r="C214" s="37">
        <v>72</v>
      </c>
      <c r="D214" s="2">
        <v>520316961</v>
      </c>
      <c r="E214" s="2">
        <v>520316961</v>
      </c>
      <c r="F214" s="2">
        <v>520020741</v>
      </c>
      <c r="G214" s="2">
        <v>538766974.11895669</v>
      </c>
      <c r="H214" s="2">
        <v>5289642.8571428573</v>
      </c>
      <c r="I214" s="2">
        <v>538470754.11895669</v>
      </c>
      <c r="J214" s="2">
        <v>505666332.81884438</v>
      </c>
      <c r="K214" s="2">
        <v>613415543.43334413</v>
      </c>
      <c r="L214" s="10">
        <v>327019.06717005238</v>
      </c>
      <c r="M214" s="10">
        <v>327019.06717005238</v>
      </c>
      <c r="N214" s="10">
        <v>326832.89298136003</v>
      </c>
      <c r="O214" s="10">
        <v>338614.89535109157</v>
      </c>
      <c r="P214" s="10">
        <v>3324.539083794326</v>
      </c>
      <c r="Q214" s="10">
        <v>338428.7211623991</v>
      </c>
      <c r="R214" s="10">
        <v>317811.15137955273</v>
      </c>
      <c r="S214" s="10">
        <v>385531.50067537971</v>
      </c>
      <c r="T214" s="10">
        <v>5693.7424603869385</v>
      </c>
      <c r="U214" s="10">
        <v>5693.7424603869385</v>
      </c>
      <c r="V214" s="10">
        <v>5690.5009739122816</v>
      </c>
      <c r="W214" s="10">
        <v>5895.6379029037544</v>
      </c>
      <c r="X214" s="10">
        <v>57.883687047435629</v>
      </c>
      <c r="Y214" s="10">
        <v>5892.3964164290983</v>
      </c>
      <c r="Z214" s="10">
        <v>5533.4230589473482</v>
      </c>
      <c r="AA214" s="10">
        <v>6712.5048524177546</v>
      </c>
      <c r="AB214" s="10">
        <v>3.5785155735145371</v>
      </c>
      <c r="AC214" s="10">
        <v>3.5785155735145371</v>
      </c>
      <c r="AD214" s="10">
        <v>3.5764783001549501</v>
      </c>
      <c r="AE214" s="10">
        <v>3.7054068037193768</v>
      </c>
      <c r="AF214" s="10">
        <v>0.036379881421193298</v>
      </c>
      <c r="AG214" s="10">
        <v>3.7033695303597911</v>
      </c>
      <c r="AH214" s="10">
        <v>3.477754873714793</v>
      </c>
      <c r="AI214" s="10">
        <v>4.2188074572723862</v>
      </c>
      <c r="AJ214" s="10">
        <v>0.0023532174793581451</v>
      </c>
      <c r="AK214" s="10">
        <v>0.0023416637259376419</v>
      </c>
      <c r="AL214" s="10">
        <v>0.0024018149049722477</v>
      </c>
      <c r="AM214" s="10">
        <v>0.002400882137932942</v>
      </c>
      <c r="AN214" s="10">
        <v>0.00015106304161224959</v>
      </c>
      <c r="AO214" s="10">
        <v>0.0024619672414124454</v>
      </c>
      <c r="AP214" s="10">
        <v>0.00246723647762541</v>
      </c>
      <c r="AQ214" s="10">
        <v>0.0027164497516574139</v>
      </c>
      <c r="AR214" s="10">
        <v>0.077023584192850977</v>
      </c>
      <c r="AS214" s="10">
        <v>0.076725968835968938</v>
      </c>
      <c r="AT214" s="10">
        <v>0.07858623238278567</v>
      </c>
      <c r="AU214" s="10">
        <v>0.079531725655433316</v>
      </c>
      <c r="AV214" s="10">
        <v>0.0024167743084842017</v>
      </c>
      <c r="AW214" s="10">
        <v>0.081446211747233821</v>
      </c>
      <c r="AX214" s="10">
        <v>0.081819250446502026</v>
      </c>
      <c r="AY214" s="10">
        <v>0.097021300425916071</v>
      </c>
      <c r="AZ214" s="10">
        <v>0.00056963112554009321</v>
      </c>
      <c r="BA214" s="10">
        <v>0.00056963112554009321</v>
      </c>
      <c r="BB214" s="10">
        <v>0</v>
      </c>
      <c r="BC214" s="10">
        <v>0.036049010435444728</v>
      </c>
      <c r="BD214" s="10">
        <v>-0.98982801561535627</v>
      </c>
      <c r="BE214" s="10">
        <v>0.035479379309904635</v>
      </c>
      <c r="BF214" s="10">
        <v>-0.027603530108341712</v>
      </c>
      <c r="BG214" s="10">
        <v>0.17959822574335371</v>
      </c>
    </row>
    <row r="215" x14ac:dyDescent="0.3">
      <c r="A215" s="36">
        <v>3.5999999999999952</v>
      </c>
      <c r="B215" s="36">
        <v>3.649999999999995</v>
      </c>
      <c r="C215" s="37">
        <v>73</v>
      </c>
      <c r="D215" s="2">
        <v>730034089.38</v>
      </c>
      <c r="E215" s="2">
        <v>731546089.38</v>
      </c>
      <c r="F215" s="2">
        <v>729142366.98000002</v>
      </c>
      <c r="G215" s="2">
        <v>750594202.56246698</v>
      </c>
      <c r="H215" s="2">
        <v>12190757.14285714</v>
      </c>
      <c r="I215" s="2">
        <v>748190480.162467</v>
      </c>
      <c r="J215" s="2">
        <v>700919425.24580908</v>
      </c>
      <c r="K215" s="2">
        <v>854329546.46648717</v>
      </c>
      <c r="L215" s="10">
        <v>458826.22479298018</v>
      </c>
      <c r="M215" s="10">
        <v>459776.51637796109</v>
      </c>
      <c r="N215" s="10">
        <v>458265.77750934329</v>
      </c>
      <c r="O215" s="10">
        <v>471748.25028474769</v>
      </c>
      <c r="P215" s="10">
        <v>7661.8875181233934</v>
      </c>
      <c r="Q215" s="10">
        <v>470237.51141613012</v>
      </c>
      <c r="R215" s="10">
        <v>440527.66637613758</v>
      </c>
      <c r="S215" s="10">
        <v>536945.88545477891</v>
      </c>
      <c r="T215" s="10">
        <v>5774.0330083680019</v>
      </c>
      <c r="U215" s="10">
        <v>5785.9918169163357</v>
      </c>
      <c r="V215" s="10">
        <v>5766.9801396776184</v>
      </c>
      <c r="W215" s="10">
        <v>5936.648390167732</v>
      </c>
      <c r="X215" s="10">
        <v>96.419927731916587</v>
      </c>
      <c r="Y215" s="10">
        <v>5917.6367129290147</v>
      </c>
      <c r="Z215" s="10">
        <v>5543.7574168800247</v>
      </c>
      <c r="AA215" s="10">
        <v>6757.1187059373833</v>
      </c>
      <c r="AB215" s="10">
        <v>3.6289781608822009</v>
      </c>
      <c r="AC215" s="10">
        <v>3.6364942687723332</v>
      </c>
      <c r="AD215" s="10">
        <v>3.624545434846191</v>
      </c>
      <c r="AE215" s="10">
        <v>3.731181883708083</v>
      </c>
      <c r="AF215" s="10">
        <v>0.060599898113825303</v>
      </c>
      <c r="AG215" s="10">
        <v>3.7192330497819421</v>
      </c>
      <c r="AH215" s="10">
        <v>3.48425001483887</v>
      </c>
      <c r="AI215" s="10">
        <v>4.2468472519637039</v>
      </c>
      <c r="AJ215" s="10">
        <v>0.0033016970585671959</v>
      </c>
      <c r="AK215" s="10">
        <v>0.0032922911797078282</v>
      </c>
      <c r="AL215" s="10">
        <v>0.003367682991819952</v>
      </c>
      <c r="AM215" s="10">
        <v>0.0033448379361322111</v>
      </c>
      <c r="AN215" s="10">
        <v>0.00034814691715329957</v>
      </c>
      <c r="AO215" s="10">
        <v>0.0034208365791574824</v>
      </c>
      <c r="AP215" s="10">
        <v>0.0034199112371244875</v>
      </c>
      <c r="AQ215" s="10">
        <v>0.0037833134637297629</v>
      </c>
      <c r="AR215" s="10">
        <v>0.080325281251418176</v>
      </c>
      <c r="AS215" s="10">
        <v>0.080018260015676773</v>
      </c>
      <c r="AT215" s="10">
        <v>0.081953915374605626</v>
      </c>
      <c r="AU215" s="10">
        <v>0.082876563591565533</v>
      </c>
      <c r="AV215" s="10">
        <v>0.0027649212256375014</v>
      </c>
      <c r="AW215" s="10">
        <v>0.084867048326391303</v>
      </c>
      <c r="AX215" s="10">
        <v>0.08523916168362651</v>
      </c>
      <c r="AY215" s="10">
        <v>0.10080461388964583</v>
      </c>
      <c r="AZ215" s="10">
        <v>0.0012229743331104714</v>
      </c>
      <c r="BA215" s="10">
        <v>0.003296643438723601</v>
      </c>
      <c r="BB215" s="10">
        <v>-1.1102230246251565e-16</v>
      </c>
      <c r="BC215" s="10">
        <v>0.029420640678606169</v>
      </c>
      <c r="BD215" s="10">
        <v>-0.98328069017118092</v>
      </c>
      <c r="BE215" s="10">
        <v>0.026123997239882568</v>
      </c>
      <c r="BF215" s="10">
        <v>-0.038707038587109222</v>
      </c>
      <c r="BG215" s="10">
        <v>0.17169099637563767</v>
      </c>
    </row>
    <row r="216" x14ac:dyDescent="0.3">
      <c r="A216" s="36">
        <v>3.649999999999995</v>
      </c>
      <c r="B216" s="36">
        <v>3.6999999999999948</v>
      </c>
      <c r="C216" s="37">
        <v>74</v>
      </c>
      <c r="D216" s="2">
        <v>596360294.22000003</v>
      </c>
      <c r="E216" s="2">
        <v>596360294.22000003</v>
      </c>
      <c r="F216" s="2">
        <v>590826854.22000003</v>
      </c>
      <c r="G216" s="2">
        <v>612002435.8948698</v>
      </c>
      <c r="H216" s="2">
        <v>9604285.7142857127</v>
      </c>
      <c r="I216" s="2">
        <v>606468995.8948698</v>
      </c>
      <c r="J216" s="2">
        <v>567559103.33941543</v>
      </c>
      <c r="K216" s="2">
        <v>700351260.14096534</v>
      </c>
      <c r="L216" s="10">
        <v>374812.28122617828</v>
      </c>
      <c r="M216" s="10">
        <v>374812.28122617828</v>
      </c>
      <c r="N216" s="10">
        <v>371334.51570501662</v>
      </c>
      <c r="O216" s="10">
        <v>384643.36297532328</v>
      </c>
      <c r="P216" s="10">
        <v>6036.2909352101142</v>
      </c>
      <c r="Q216" s="10">
        <v>381165.59745416162</v>
      </c>
      <c r="R216" s="10">
        <v>356710.74066318403</v>
      </c>
      <c r="S216" s="10">
        <v>440170.57476369519</v>
      </c>
      <c r="T216" s="10">
        <v>5900.6430805307373</v>
      </c>
      <c r="U216" s="10">
        <v>5900.6430805307373</v>
      </c>
      <c r="V216" s="10">
        <v>5845.8928653269613</v>
      </c>
      <c r="W216" s="10">
        <v>6055.4131011593281</v>
      </c>
      <c r="X216" s="10">
        <v>95.028898792738602</v>
      </c>
      <c r="Y216" s="10">
        <v>6000.6628859555522</v>
      </c>
      <c r="Z216" s="10">
        <v>5615.6718151267514</v>
      </c>
      <c r="AA216" s="10">
        <v>6929.5740463352558</v>
      </c>
      <c r="AB216" s="10">
        <v>3.708552556484098</v>
      </c>
      <c r="AC216" s="10">
        <v>3.708552556484098</v>
      </c>
      <c r="AD216" s="10">
        <v>3.6741420612565578</v>
      </c>
      <c r="AE216" s="10">
        <v>3.8058254719673421</v>
      </c>
      <c r="AF216" s="10">
        <v>0.059725636807366499</v>
      </c>
      <c r="AG216" s="10">
        <v>3.771414976739802</v>
      </c>
      <c r="AH216" s="10">
        <v>3.529448194397617</v>
      </c>
      <c r="AI216" s="10">
        <v>4.3552353860676112</v>
      </c>
      <c r="AJ216" s="10">
        <v>0.0026971357336815129</v>
      </c>
      <c r="AK216" s="10">
        <v>0.0026838934211957655</v>
      </c>
      <c r="AL216" s="10">
        <v>0.0027288464340761006</v>
      </c>
      <c r="AM216" s="10">
        <v>0.0027272379104421873</v>
      </c>
      <c r="AN216" s="10">
        <v>0.00027428177132108673</v>
      </c>
      <c r="AO216" s="10">
        <v>0.0027728651730927942</v>
      </c>
      <c r="AP216" s="10">
        <v>0.0027692223746860279</v>
      </c>
      <c r="AQ216" s="10">
        <v>0.003101435930420976</v>
      </c>
      <c r="AR216" s="10">
        <v>0.083022416985099684</v>
      </c>
      <c r="AS216" s="10">
        <v>0.082702153436872539</v>
      </c>
      <c r="AT216" s="10">
        <v>0.084682761808681728</v>
      </c>
      <c r="AU216" s="10">
        <v>0.08560380150200772</v>
      </c>
      <c r="AV216" s="10">
        <v>0.0030392029969585881</v>
      </c>
      <c r="AW216" s="10">
        <v>0.087639913499484093</v>
      </c>
      <c r="AX216" s="10">
        <v>0.088008384058312544</v>
      </c>
      <c r="AY216" s="10">
        <v>0.10390604982006681</v>
      </c>
      <c r="AZ216" s="10">
        <v>0.0093655864835480163</v>
      </c>
      <c r="BA216" s="10">
        <v>0.0093655864835480163</v>
      </c>
      <c r="BB216" s="10">
        <v>0</v>
      </c>
      <c r="BC216" s="10">
        <v>0.035840587684230041</v>
      </c>
      <c r="BD216" s="10">
        <v>-0.98374433110870507</v>
      </c>
      <c r="BE216" s="10">
        <v>0.026475001200682247</v>
      </c>
      <c r="BF216" s="10">
        <v>-0.039381674536954292</v>
      </c>
      <c r="BG216" s="10">
        <v>0.18537479320495276</v>
      </c>
    </row>
    <row r="217" x14ac:dyDescent="0.3">
      <c r="A217" s="36">
        <v>3.6999999999999948</v>
      </c>
      <c r="B217" s="36">
        <v>3.7499999999999947</v>
      </c>
      <c r="C217" s="37">
        <v>75</v>
      </c>
      <c r="D217" s="2">
        <v>580112184.8569715</v>
      </c>
      <c r="E217" s="2">
        <v>580112184.8569715</v>
      </c>
      <c r="F217" s="2">
        <v>578002850.79999995</v>
      </c>
      <c r="G217" s="2">
        <v>599423445.95025635</v>
      </c>
      <c r="H217" s="2">
        <v>6306428.5714285709</v>
      </c>
      <c r="I217" s="2">
        <v>597314111.89328492</v>
      </c>
      <c r="J217" s="2">
        <v>566969161.21506953</v>
      </c>
      <c r="K217" s="2">
        <v>690446808.55966926</v>
      </c>
      <c r="L217" s="10">
        <v>364600.34895135358</v>
      </c>
      <c r="M217" s="10">
        <v>364600.34895135358</v>
      </c>
      <c r="N217" s="10">
        <v>363274.63307552453</v>
      </c>
      <c r="O217" s="10">
        <v>376737.47124785959</v>
      </c>
      <c r="P217" s="10">
        <v>3963.5886261319429</v>
      </c>
      <c r="Q217" s="10">
        <v>375411.75537203049</v>
      </c>
      <c r="R217" s="10">
        <v>356339.96219996212</v>
      </c>
      <c r="S217" s="10">
        <v>433945.62966345972</v>
      </c>
      <c r="T217" s="10">
        <v>5952.9824303684136</v>
      </c>
      <c r="U217" s="10">
        <v>5952.9824303684136</v>
      </c>
      <c r="V217" s="10">
        <v>5931.3369126414837</v>
      </c>
      <c r="W217" s="10">
        <v>6151.1503037512584</v>
      </c>
      <c r="X217" s="10">
        <v>64.715169693158174</v>
      </c>
      <c r="Y217" s="10">
        <v>6129.5047860243294</v>
      </c>
      <c r="Z217" s="10">
        <v>5818.1116400893752</v>
      </c>
      <c r="AA217" s="10">
        <v>7085.2118396255401</v>
      </c>
      <c r="AB217" s="10">
        <v>3.7414478234907862</v>
      </c>
      <c r="AC217" s="10">
        <v>3.7414478234907862</v>
      </c>
      <c r="AD217" s="10">
        <v>3.72784362154075</v>
      </c>
      <c r="AE217" s="10">
        <v>3.8659962775180832</v>
      </c>
      <c r="AF217" s="10">
        <v>0.040673466388900299</v>
      </c>
      <c r="AG217" s="10">
        <v>3.8523920755680461</v>
      </c>
      <c r="AH217" s="10">
        <v>3.656681568820225</v>
      </c>
      <c r="AI217" s="10">
        <v>4.4530536964305396</v>
      </c>
      <c r="AJ217" s="10">
        <v>0.0026236510352659228</v>
      </c>
      <c r="AK217" s="10">
        <v>0.002610769515649139</v>
      </c>
      <c r="AL217" s="10">
        <v>0.0026696163301068989</v>
      </c>
      <c r="AM217" s="10">
        <v>0.0026711827442534139</v>
      </c>
      <c r="AN217" s="10">
        <v>0.00018010068116866538</v>
      </c>
      <c r="AO217" s="10">
        <v>0.0027310077010974745</v>
      </c>
      <c r="AP217" s="10">
        <v>0.0027663439415485866</v>
      </c>
      <c r="AQ217" s="10">
        <v>0.003057575051239915</v>
      </c>
      <c r="AR217" s="10">
        <v>0.085646068020365604</v>
      </c>
      <c r="AS217" s="10">
        <v>0.085312922952521672</v>
      </c>
      <c r="AT217" s="10">
        <v>0.087352378138788628</v>
      </c>
      <c r="AU217" s="10">
        <v>0.088274984246261137</v>
      </c>
      <c r="AV217" s="10">
        <v>0.0032193036781272533</v>
      </c>
      <c r="AW217" s="10">
        <v>0.090370921200581572</v>
      </c>
      <c r="AX217" s="10">
        <v>0.090774727999861138</v>
      </c>
      <c r="AY217" s="10">
        <v>0.10696362487130673</v>
      </c>
      <c r="AZ217" s="10">
        <v>0.0036493488813282848</v>
      </c>
      <c r="BA217" s="10">
        <v>0.0036493488813282848</v>
      </c>
      <c r="BB217" s="10">
        <v>0</v>
      </c>
      <c r="BC217" s="10">
        <v>0.037059670416172974</v>
      </c>
      <c r="BD217" s="10">
        <v>-0.98908927773850941</v>
      </c>
      <c r="BE217" s="10">
        <v>0.033410321534844911</v>
      </c>
      <c r="BF217" s="10">
        <v>-0.01908933419559955</v>
      </c>
      <c r="BG217" s="10">
        <v>0.19453875980721946</v>
      </c>
    </row>
    <row r="218" x14ac:dyDescent="0.3">
      <c r="A218" s="36">
        <v>3.7499999999999947</v>
      </c>
      <c r="B218" s="36">
        <v>3.7999999999999945</v>
      </c>
      <c r="C218" s="37">
        <v>76</v>
      </c>
      <c r="D218" s="2">
        <v>988349690.24000001</v>
      </c>
      <c r="E218" s="2">
        <v>989856890.24000001</v>
      </c>
      <c r="F218" s="2">
        <v>988942250.24000001</v>
      </c>
      <c r="G218" s="2">
        <v>1017227890.76275</v>
      </c>
      <c r="H218" s="2">
        <v>12784285.714285711</v>
      </c>
      <c r="I218" s="2">
        <v>1016313250.76275</v>
      </c>
      <c r="J218" s="2">
        <v>953447000.36971366</v>
      </c>
      <c r="K218" s="2">
        <v>1151003898.422935</v>
      </c>
      <c r="L218" s="10">
        <v>621177.50903010659</v>
      </c>
      <c r="M218" s="10">
        <v>622124.78381640499</v>
      </c>
      <c r="N218" s="10">
        <v>621549.9328274586</v>
      </c>
      <c r="O218" s="10">
        <v>639327.45013206406</v>
      </c>
      <c r="P218" s="10">
        <v>8034.9200623524193</v>
      </c>
      <c r="Q218" s="10">
        <v>638752.59914311767</v>
      </c>
      <c r="R218" s="10">
        <v>599241.17802684591</v>
      </c>
      <c r="S218" s="10">
        <v>723405.63422717666</v>
      </c>
      <c r="T218" s="10">
        <v>5999.9981195325536</v>
      </c>
      <c r="U218" s="10">
        <v>6009.1479146456213</v>
      </c>
      <c r="V218" s="10">
        <v>6003.5953877067841</v>
      </c>
      <c r="W218" s="10">
        <v>6175.3097026119294</v>
      </c>
      <c r="X218" s="10">
        <v>77.609869262623846</v>
      </c>
      <c r="Y218" s="10">
        <v>6169.7571756730922</v>
      </c>
      <c r="Z218" s="10">
        <v>5788.1135247819921</v>
      </c>
      <c r="AA218" s="10">
        <v>6987.4269140867236</v>
      </c>
      <c r="AB218" s="10">
        <v>3.770997171225416</v>
      </c>
      <c r="AC218" s="10">
        <v>3.7767478149425102</v>
      </c>
      <c r="AD218" s="10">
        <v>3.7732580532855282</v>
      </c>
      <c r="AE218" s="10">
        <v>3.881180453070658</v>
      </c>
      <c r="AF218" s="10">
        <v>0.048777781528926499</v>
      </c>
      <c r="AG218" s="10">
        <v>3.8776906914136759</v>
      </c>
      <c r="AH218" s="10">
        <v>3.6378277615835239</v>
      </c>
      <c r="AI218" s="10">
        <v>4.3915958975697471</v>
      </c>
      <c r="AJ218" s="10">
        <v>0.0044699710774774772</v>
      </c>
      <c r="AK218" s="10">
        <v>0.0044548076412685806</v>
      </c>
      <c r="AL218" s="10">
        <v>0.0045676182688705992</v>
      </c>
      <c r="AM218" s="10">
        <v>0.0045330252046968545</v>
      </c>
      <c r="AN218" s="10">
        <v>0.00036509706552913945</v>
      </c>
      <c r="AO218" s="10">
        <v>0.0046467331999957093</v>
      </c>
      <c r="AP218" s="10">
        <v>0.004652038441399318</v>
      </c>
      <c r="AQ218" s="10">
        <v>0.005097106337618341</v>
      </c>
      <c r="AR218" s="10">
        <v>0.090116039097843076</v>
      </c>
      <c r="AS218" s="10">
        <v>0.089767730593790257</v>
      </c>
      <c r="AT218" s="10">
        <v>0.09191999640765923</v>
      </c>
      <c r="AU218" s="10">
        <v>0.09280800945095799</v>
      </c>
      <c r="AV218" s="10">
        <v>0.0035844007436563927</v>
      </c>
      <c r="AW218" s="10">
        <v>0.095017654400577287</v>
      </c>
      <c r="AX218" s="10">
        <v>0.095426766441260455</v>
      </c>
      <c r="AY218" s="10">
        <v>0.11206073120892507</v>
      </c>
      <c r="AZ218" s="10">
        <v>-0.00059918564492122961</v>
      </c>
      <c r="BA218" s="10">
        <v>0.00092486694726412466</v>
      </c>
      <c r="BB218" s="10">
        <v>0</v>
      </c>
      <c r="BC218" s="10">
        <v>0.028601913322932271</v>
      </c>
      <c r="BD218" s="10">
        <v>-0.98707276819128398</v>
      </c>
      <c r="BE218" s="10">
        <v>0.027677046375668146</v>
      </c>
      <c r="BF218" s="10">
        <v>-0.035892136129963226</v>
      </c>
      <c r="BG218" s="10">
        <v>0.16387372280191825</v>
      </c>
    </row>
    <row r="219" x14ac:dyDescent="0.3">
      <c r="A219" s="36">
        <v>3.7999999999999945</v>
      </c>
      <c r="B219" s="36">
        <v>3.8499999999999943</v>
      </c>
      <c r="C219" s="37">
        <v>77</v>
      </c>
      <c r="D219" s="2">
        <v>490051495.85774988</v>
      </c>
      <c r="E219" s="2">
        <v>490051495.85774988</v>
      </c>
      <c r="F219" s="2">
        <v>487197415.85774988</v>
      </c>
      <c r="G219" s="2">
        <v>502772628.95871371</v>
      </c>
      <c r="H219" s="2">
        <v>4088571.4285714282</v>
      </c>
      <c r="I219" s="2">
        <v>499918548.95871371</v>
      </c>
      <c r="J219" s="2">
        <v>476004686.65438849</v>
      </c>
      <c r="K219" s="2">
        <v>572121683.96142077</v>
      </c>
      <c r="L219" s="10">
        <v>307997.23063552071</v>
      </c>
      <c r="M219" s="10">
        <v>307997.23063552071</v>
      </c>
      <c r="N219" s="10">
        <v>306203.44213891862</v>
      </c>
      <c r="O219" s="10">
        <v>315992.4592977346</v>
      </c>
      <c r="P219" s="10">
        <v>2569.6660206115348</v>
      </c>
      <c r="Q219" s="10">
        <v>314198.67080113263</v>
      </c>
      <c r="R219" s="10">
        <v>299168.81490682613</v>
      </c>
      <c r="S219" s="10">
        <v>359578.32133176108</v>
      </c>
      <c r="T219" s="10">
        <v>6118.1489657388438</v>
      </c>
      <c r="U219" s="10">
        <v>6118.1489657388438</v>
      </c>
      <c r="V219" s="10">
        <v>6082.5166153680466</v>
      </c>
      <c r="W219" s="10">
        <v>6276.9685754789598</v>
      </c>
      <c r="X219" s="10">
        <v>51.044613205965547</v>
      </c>
      <c r="Y219" s="10">
        <v>6241.3362251081626</v>
      </c>
      <c r="Z219" s="10">
        <v>5942.7786792977167</v>
      </c>
      <c r="AA219" s="10">
        <v>7142.7711548530651</v>
      </c>
      <c r="AB219" s="10">
        <v>3.8452549456356051</v>
      </c>
      <c r="AC219" s="10">
        <v>3.8452549456356051</v>
      </c>
      <c r="AD219" s="10">
        <v>3.8228600232080532</v>
      </c>
      <c r="AE219" s="10">
        <v>3.9450730267638972</v>
      </c>
      <c r="AF219" s="10">
        <v>0.032081525389042603</v>
      </c>
      <c r="AG219" s="10">
        <v>3.9226781043363461</v>
      </c>
      <c r="AH219" s="10">
        <v>3.7350347687436152</v>
      </c>
      <c r="AI219" s="10">
        <v>4.4892297102519549</v>
      </c>
      <c r="AJ219" s="10">
        <v>0.0022163370258423357</v>
      </c>
      <c r="AK219" s="10">
        <v>0.0022054553237821004</v>
      </c>
      <c r="AL219" s="10">
        <v>0.0022502141218846234</v>
      </c>
      <c r="AM219" s="10">
        <v>0.0022404822164211612</v>
      </c>
      <c r="AN219" s="10">
        <v>0.00011676252112463934</v>
      </c>
      <c r="AO219" s="10">
        <v>0.0022857009066808063</v>
      </c>
      <c r="AP219" s="10">
        <v>0.0023225120009227442</v>
      </c>
      <c r="AQ219" s="10">
        <v>0.0025335840001969256</v>
      </c>
      <c r="AR219" s="10">
        <v>0.092332376123685417</v>
      </c>
      <c r="AS219" s="10">
        <v>0.091973185917572364</v>
      </c>
      <c r="AT219" s="10">
        <v>0.094170210529543857</v>
      </c>
      <c r="AU219" s="10">
        <v>0.095048491667379151</v>
      </c>
      <c r="AV219" s="10">
        <v>0.0037011632647810321</v>
      </c>
      <c r="AW219" s="10">
        <v>0.097303355307258088</v>
      </c>
      <c r="AX219" s="10">
        <v>0.097749278442183202</v>
      </c>
      <c r="AY219" s="10">
        <v>0.114594315209122</v>
      </c>
      <c r="AZ219" s="10">
        <v>0.0058581591508961584</v>
      </c>
      <c r="BA219" s="10">
        <v>0.0058581591508961584</v>
      </c>
      <c r="BB219" s="10">
        <v>0</v>
      </c>
      <c r="BC219" s="10">
        <v>0.031968997769707741</v>
      </c>
      <c r="BD219" s="10">
        <v>-0.99160797800749179</v>
      </c>
      <c r="BE219" s="10">
        <v>0.026110838618811805</v>
      </c>
      <c r="BF219" s="10">
        <v>-0.022973703962808845</v>
      </c>
      <c r="BG219" s="10">
        <v>0.17431181968433673</v>
      </c>
    </row>
    <row r="220" x14ac:dyDescent="0.3">
      <c r="A220" s="36">
        <v>3.8499999999999943</v>
      </c>
      <c r="B220" s="36">
        <v>3.8999999999999941</v>
      </c>
      <c r="C220" s="37">
        <v>78</v>
      </c>
      <c r="D220" s="2">
        <v>552179039.81723845</v>
      </c>
      <c r="E220" s="2">
        <v>552636639.81723845</v>
      </c>
      <c r="F220" s="2">
        <v>548389789.24000001</v>
      </c>
      <c r="G220" s="2">
        <v>568799461.99807715</v>
      </c>
      <c r="H220" s="2">
        <v>22982640</v>
      </c>
      <c r="I220" s="2">
        <v>564552611.42083871</v>
      </c>
      <c r="J220" s="2">
        <v>533430343.2708872</v>
      </c>
      <c r="K220" s="2">
        <v>636779669.21577823</v>
      </c>
      <c r="L220" s="10">
        <v>347044.37496107031</v>
      </c>
      <c r="M220" s="10">
        <v>347331.97643546661</v>
      </c>
      <c r="N220" s="10">
        <v>344662.83201336279</v>
      </c>
      <c r="O220" s="10">
        <v>357490.30573969492</v>
      </c>
      <c r="P220" s="10">
        <v>14444.582931643339</v>
      </c>
      <c r="Q220" s="10">
        <v>354821.16131759109</v>
      </c>
      <c r="R220" s="10">
        <v>335260.82432789728</v>
      </c>
      <c r="S220" s="10">
        <v>400215.84731657122</v>
      </c>
      <c r="T220" s="10">
        <v>6210.1899546447557</v>
      </c>
      <c r="U220" s="10">
        <v>6215.3364428638424</v>
      </c>
      <c r="V220" s="10">
        <v>6167.5734042624981</v>
      </c>
      <c r="W220" s="10">
        <v>6397.1147950073346</v>
      </c>
      <c r="X220" s="10">
        <v>258.4787718607659</v>
      </c>
      <c r="Y220" s="10">
        <v>6349.3517564059912</v>
      </c>
      <c r="Z220" s="10">
        <v>5999.3290588864329</v>
      </c>
      <c r="AA220" s="10">
        <v>7161.6675388379717</v>
      </c>
      <c r="AB220" s="10">
        <v>3.9031026818992332</v>
      </c>
      <c r="AC220" s="10">
        <v>3.906337248332302</v>
      </c>
      <c r="AD220" s="10">
        <v>3.8763181916815261</v>
      </c>
      <c r="AE220" s="10">
        <v>4.0205848927593202</v>
      </c>
      <c r="AF220" s="10">
        <v>0.16245383716631989</v>
      </c>
      <c r="AG220" s="10">
        <v>3.990565836108543</v>
      </c>
      <c r="AH220" s="10">
        <v>3.7705766667929752</v>
      </c>
      <c r="AI220" s="10">
        <v>4.5011060823997209</v>
      </c>
      <c r="AJ220" s="10">
        <v>0.0024973188760477917</v>
      </c>
      <c r="AK220" s="10">
        <v>0.002487117026892562</v>
      </c>
      <c r="AL220" s="10">
        <v>0.0025328427612298287</v>
      </c>
      <c r="AM220" s="10">
        <v>0.0025347145129120878</v>
      </c>
      <c r="AN220" s="10">
        <v>0.00065634440669112045</v>
      </c>
      <c r="AO220" s="10">
        <v>0.0025812173172638105</v>
      </c>
      <c r="AP220" s="10">
        <v>0.0026027020502898917</v>
      </c>
      <c r="AQ220" s="10">
        <v>0.0028199154599506081</v>
      </c>
      <c r="AR220" s="10">
        <v>0.094829694999733205</v>
      </c>
      <c r="AS220" s="10">
        <v>0.094460302944464933</v>
      </c>
      <c r="AT220" s="10">
        <v>0.09670305329077368</v>
      </c>
      <c r="AU220" s="10">
        <v>0.097583206180291232</v>
      </c>
      <c r="AV220" s="10">
        <v>0.0043575076714721522</v>
      </c>
      <c r="AW220" s="10">
        <v>0.099884572624521897</v>
      </c>
      <c r="AX220" s="10">
        <v>0.1003519804924731</v>
      </c>
      <c r="AY220" s="10">
        <v>0.11741423066907261</v>
      </c>
      <c r="AZ220" s="10">
        <v>0.0069097759505876155</v>
      </c>
      <c r="BA220" s="10">
        <v>0.0077442189124710126</v>
      </c>
      <c r="BB220" s="10">
        <v>0</v>
      </c>
      <c r="BC220" s="10">
        <v>0.037217455828932211</v>
      </c>
      <c r="BD220" s="10">
        <v>-0.95809068576595657</v>
      </c>
      <c r="BE220" s="10">
        <v>0.029473236916461198</v>
      </c>
      <c r="BF220" s="10">
        <v>-0.027278855774912847</v>
      </c>
      <c r="BG220" s="10">
        <v>0.16118075447443236</v>
      </c>
    </row>
    <row r="221" x14ac:dyDescent="0.3">
      <c r="A221" s="36">
        <v>3.8999999999999941</v>
      </c>
      <c r="B221" s="36">
        <v>3.949999999999994</v>
      </c>
      <c r="C221" s="37">
        <v>79</v>
      </c>
      <c r="D221" s="2">
        <v>662487259.75091898</v>
      </c>
      <c r="E221" s="2">
        <v>662487259.75091898</v>
      </c>
      <c r="F221" s="2">
        <v>654325279.75999999</v>
      </c>
      <c r="G221" s="2">
        <v>678594361.27163827</v>
      </c>
      <c r="H221" s="2">
        <v>45944999.999999993</v>
      </c>
      <c r="I221" s="2">
        <v>670432381.28071928</v>
      </c>
      <c r="J221" s="2">
        <v>631561134.0278765</v>
      </c>
      <c r="K221" s="2">
        <v>771047476.54421687</v>
      </c>
      <c r="L221" s="10">
        <v>416373.06091159652</v>
      </c>
      <c r="M221" s="10">
        <v>416373.06091159652</v>
      </c>
      <c r="N221" s="10">
        <v>411243.25872763322</v>
      </c>
      <c r="O221" s="10">
        <v>426496.36979623412</v>
      </c>
      <c r="P221" s="10">
        <v>28876.419888853208</v>
      </c>
      <c r="Q221" s="10">
        <v>421366.56761227082</v>
      </c>
      <c r="R221" s="10">
        <v>396935.99938337709</v>
      </c>
      <c r="S221" s="10">
        <v>484603.12736819033</v>
      </c>
      <c r="T221" s="10">
        <v>6320.1768705785953</v>
      </c>
      <c r="U221" s="10">
        <v>6320.1768705785953</v>
      </c>
      <c r="V221" s="10">
        <v>6242.3109850125447</v>
      </c>
      <c r="W221" s="10">
        <v>6473.8397961442679</v>
      </c>
      <c r="X221" s="10">
        <v>438.31865752091647</v>
      </c>
      <c r="Y221" s="10">
        <v>6395.9739105782173</v>
      </c>
      <c r="Z221" s="10">
        <v>6025.1393711935252</v>
      </c>
      <c r="AA221" s="10">
        <v>7355.8492720372524</v>
      </c>
      <c r="AB221" s="10">
        <v>3.9722294283740518</v>
      </c>
      <c r="AC221" s="10">
        <v>3.9722294283740518</v>
      </c>
      <c r="AD221" s="10">
        <v>3.9232907406686941</v>
      </c>
      <c r="AE221" s="10">
        <v>4.0688065349141311</v>
      </c>
      <c r="AF221" s="10">
        <v>0.27548315594063422</v>
      </c>
      <c r="AG221" s="10">
        <v>4.019867847208773</v>
      </c>
      <c r="AH221" s="10">
        <v>3.7867984409934761</v>
      </c>
      <c r="AI221" s="10">
        <v>4.6231492484157783</v>
      </c>
      <c r="AJ221" s="10">
        <v>0.0029962056137892118</v>
      </c>
      <c r="AK221" s="10">
        <v>0.0029814949373802085</v>
      </c>
      <c r="AL221" s="10">
        <v>0.0030221260148308271</v>
      </c>
      <c r="AM221" s="10">
        <v>0.0030239884015596072</v>
      </c>
      <c r="AN221" s="10">
        <v>0.0013121096516946497</v>
      </c>
      <c r="AO221" s="10">
        <v>0.0030653151497446588</v>
      </c>
      <c r="AP221" s="10">
        <v>0.0030814997293527125</v>
      </c>
      <c r="AQ221" s="10">
        <v>0.0034145070965294353</v>
      </c>
      <c r="AR221" s="10">
        <v>0.097825900613522421</v>
      </c>
      <c r="AS221" s="10">
        <v>0.097441797881845135</v>
      </c>
      <c r="AT221" s="10">
        <v>0.099725179305604511</v>
      </c>
      <c r="AU221" s="10">
        <v>0.10060719458185084</v>
      </c>
      <c r="AV221" s="10">
        <v>0.0056696173231668024</v>
      </c>
      <c r="AW221" s="10">
        <v>0.10294988777426656</v>
      </c>
      <c r="AX221" s="10">
        <v>0.10343348022182582</v>
      </c>
      <c r="AY221" s="10">
        <v>0.12082873776560205</v>
      </c>
      <c r="AZ221" s="10">
        <v>0.012473887595956468</v>
      </c>
      <c r="BA221" s="10">
        <v>0.012473887595956468</v>
      </c>
      <c r="BB221" s="10">
        <v>0</v>
      </c>
      <c r="BC221" s="10">
        <v>0.037090239766588207</v>
      </c>
      <c r="BD221" s="10">
        <v>-0.9297826304115101</v>
      </c>
      <c r="BE221" s="10">
        <v>0.024616352170631739</v>
      </c>
      <c r="BF221" s="10">
        <v>-0.034790258662286688</v>
      </c>
      <c r="BG221" s="10">
        <v>0.17838558343188171</v>
      </c>
    </row>
    <row r="222" x14ac:dyDescent="0.3">
      <c r="A222" s="36">
        <v>3.949999999999994</v>
      </c>
      <c r="B222" s="36">
        <v>3.9999999999999938</v>
      </c>
      <c r="C222" s="37">
        <v>80</v>
      </c>
      <c r="D222" s="2">
        <v>505074275</v>
      </c>
      <c r="E222" s="2">
        <v>505074275</v>
      </c>
      <c r="F222" s="2">
        <v>505074275</v>
      </c>
      <c r="G222" s="2">
        <v>519302421.7173664</v>
      </c>
      <c r="H222" s="2">
        <v>0</v>
      </c>
      <c r="I222" s="2">
        <v>519302421.7173664</v>
      </c>
      <c r="J222" s="2">
        <v>489127001.34157151</v>
      </c>
      <c r="K222" s="2">
        <v>594670058.52524078</v>
      </c>
      <c r="L222" s="10">
        <v>317439.04320291913</v>
      </c>
      <c r="M222" s="10">
        <v>317439.04320291913</v>
      </c>
      <c r="N222" s="10">
        <v>317439.04320291913</v>
      </c>
      <c r="O222" s="10">
        <v>326381.4295093916</v>
      </c>
      <c r="P222" s="10">
        <v>0</v>
      </c>
      <c r="Q222" s="10">
        <v>326381.4295093916</v>
      </c>
      <c r="R222" s="10">
        <v>307416.18608586112</v>
      </c>
      <c r="S222" s="10">
        <v>373749.96855596401</v>
      </c>
      <c r="T222" s="10">
        <v>6320.6972393252236</v>
      </c>
      <c r="U222" s="10">
        <v>6320.6972393252236</v>
      </c>
      <c r="V222" s="10">
        <v>6320.6972393252236</v>
      </c>
      <c r="W222" s="10">
        <v>6498.753838381218</v>
      </c>
      <c r="X222" s="10">
        <v>0</v>
      </c>
      <c r="Y222" s="10">
        <v>6498.753838381218</v>
      </c>
      <c r="Z222" s="10">
        <v>6121.1268126041386</v>
      </c>
      <c r="AA222" s="10">
        <v>7441.933955614466</v>
      </c>
      <c r="AB222" s="10">
        <v>3.9725564799884752</v>
      </c>
      <c r="AC222" s="10">
        <v>3.9725564799884752</v>
      </c>
      <c r="AD222" s="10">
        <v>3.9725564799884752</v>
      </c>
      <c r="AE222" s="10">
        <v>4.0844650036215597</v>
      </c>
      <c r="AF222" s="10">
        <v>0</v>
      </c>
      <c r="AG222" s="10">
        <v>4.0844650036215597</v>
      </c>
      <c r="AH222" s="10">
        <v>3.8471265215730721</v>
      </c>
      <c r="AI222" s="10">
        <v>4.6772534484152279</v>
      </c>
      <c r="AJ222" s="10">
        <v>0.0022842799704623556</v>
      </c>
      <c r="AK222" s="10">
        <v>0.0022730646842622397</v>
      </c>
      <c r="AL222" s="10">
        <v>0.0023327818030493747</v>
      </c>
      <c r="AM222" s="10">
        <v>0.0023141431609192552</v>
      </c>
      <c r="AN222" s="10">
        <v>0</v>
      </c>
      <c r="AO222" s="10">
        <v>0.0023743268151047341</v>
      </c>
      <c r="AP222" s="10">
        <v>0.0023865381212432681</v>
      </c>
      <c r="AQ222" s="10">
        <v>0.0026334372353160368</v>
      </c>
      <c r="AR222" s="10">
        <v>0.10011018058398477</v>
      </c>
      <c r="AS222" s="10">
        <v>0.099714862566107371</v>
      </c>
      <c r="AT222" s="10">
        <v>0.10205796110865388</v>
      </c>
      <c r="AU222" s="10">
        <v>0.1029213377427701</v>
      </c>
      <c r="AV222" s="10">
        <v>0.0056696173231668024</v>
      </c>
      <c r="AW222" s="10">
        <v>0.10532421458937129</v>
      </c>
      <c r="AX222" s="10">
        <v>0.10582001834306909</v>
      </c>
      <c r="AY222" s="10">
        <v>0.12346217500091808</v>
      </c>
      <c r="AZ222" s="10">
        <v>-1.1102230246251565e-16</v>
      </c>
      <c r="BA222" s="10">
        <v>-1.1102230246251565e-16</v>
      </c>
      <c r="BB222" s="10">
        <v>-1.1102230246251565e-16</v>
      </c>
      <c r="BC222" s="10">
        <v>0.028170404674374483</v>
      </c>
      <c r="BD222" s="10">
        <v>-1</v>
      </c>
      <c r="BE222" s="10">
        <v>0.028170404674374483</v>
      </c>
      <c r="BF222" s="10">
        <v>-0.031574115823714277</v>
      </c>
      <c r="BG222" s="10">
        <v>0.17739130254701796</v>
      </c>
    </row>
    <row r="223" x14ac:dyDescent="0.3">
      <c r="A223" s="36">
        <v>3.9999999999999938</v>
      </c>
      <c r="B223" s="36">
        <v>4.0499999999999936</v>
      </c>
      <c r="C223" s="37">
        <v>81</v>
      </c>
      <c r="D223" s="2">
        <v>758890178.62716055</v>
      </c>
      <c r="E223" s="2">
        <v>762108178.62716055</v>
      </c>
      <c r="F223" s="2">
        <v>761500318.62716055</v>
      </c>
      <c r="G223" s="2">
        <v>782760161.77047026</v>
      </c>
      <c r="H223" s="2">
        <v>1867500</v>
      </c>
      <c r="I223" s="2">
        <v>782152301.77047026</v>
      </c>
      <c r="J223" s="2">
        <v>738715761.84569848</v>
      </c>
      <c r="K223" s="2">
        <v>890662761.96502006</v>
      </c>
      <c r="L223" s="10">
        <v>476962.26896429883</v>
      </c>
      <c r="M223" s="10">
        <v>478984.78108101059</v>
      </c>
      <c r="N223" s="10">
        <v>478602.74123785831</v>
      </c>
      <c r="O223" s="10">
        <v>491964.54681795108</v>
      </c>
      <c r="P223" s="10">
        <v>1173.723237401967</v>
      </c>
      <c r="Q223" s="10">
        <v>491582.50697479869</v>
      </c>
      <c r="R223" s="10">
        <v>464282.65355469543</v>
      </c>
      <c r="S223" s="10">
        <v>559781.30142273672</v>
      </c>
      <c r="T223" s="10">
        <v>6388.6635627396981</v>
      </c>
      <c r="U223" s="10">
        <v>6415.7540692766088</v>
      </c>
      <c r="V223" s="10">
        <v>6410.6368426440649</v>
      </c>
      <c r="W223" s="10">
        <v>6589.6113360087402</v>
      </c>
      <c r="X223" s="10">
        <v>15.721417326811849</v>
      </c>
      <c r="Y223" s="10">
        <v>6584.4941093761963</v>
      </c>
      <c r="Z223" s="10">
        <v>6218.8266548165921</v>
      </c>
      <c r="AA223" s="10">
        <v>7497.9817822238128</v>
      </c>
      <c r="AB223" s="10">
        <v>4.0152732955988348</v>
      </c>
      <c r="AC223" s="10">
        <v>4.0322996715213844</v>
      </c>
      <c r="AD223" s="10">
        <v>4.0290834959874253</v>
      </c>
      <c r="AE223" s="10">
        <v>4.1415689159415692</v>
      </c>
      <c r="AF223" s="10">
        <v>0.0098809064746308</v>
      </c>
      <c r="AG223" s="10">
        <v>4.1383527404076093</v>
      </c>
      <c r="AH223" s="10">
        <v>3.9085308455865988</v>
      </c>
      <c r="AI223" s="10">
        <v>4.7124794920549951</v>
      </c>
      <c r="AJ223" s="10">
        <v>0.0034322033820047993</v>
      </c>
      <c r="AK223" s="10">
        <v>0.003429834525674105</v>
      </c>
      <c r="AL223" s="10">
        <v>0.0035171343587232611</v>
      </c>
      <c r="AM223" s="10">
        <v>0.0034881775998862178</v>
      </c>
      <c r="AN223" s="10">
        <v>5.3332566645766872e-05</v>
      </c>
      <c r="AO223" s="10">
        <v>0.0035761150072206823</v>
      </c>
      <c r="AP223" s="10">
        <v>0.0036043263233731964</v>
      </c>
      <c r="AQ223" s="10">
        <v>0.0039442114965143361</v>
      </c>
      <c r="AR223" s="10">
        <v>0.10354238396598957</v>
      </c>
      <c r="AS223" s="10">
        <v>0.10314469709178148</v>
      </c>
      <c r="AT223" s="10">
        <v>0.10557509546737714</v>
      </c>
      <c r="AU223" s="10">
        <v>0.10640951534265632</v>
      </c>
      <c r="AV223" s="10">
        <v>0.0057229498898125689</v>
      </c>
      <c r="AW223" s="10">
        <v>0.10890032959659197</v>
      </c>
      <c r="AX223" s="10">
        <v>0.10942434466644228</v>
      </c>
      <c r="AY223" s="10">
        <v>0.12740638649743241</v>
      </c>
      <c r="AZ223" s="10">
        <v>-0.0034276282440769412</v>
      </c>
      <c r="BA223" s="10">
        <v>0.00079823998116745898</v>
      </c>
      <c r="BB223" s="10">
        <v>0</v>
      </c>
      <c r="BC223" s="10">
        <v>0.027918364081103819</v>
      </c>
      <c r="BD223" s="10">
        <v>-0.99754760444044632</v>
      </c>
      <c r="BE223" s="10">
        <v>0.02712012409993636</v>
      </c>
      <c r="BF223" s="10">
        <v>-0.029920613588892975</v>
      </c>
      <c r="BG223" s="10">
        <v>0.16961574431211623</v>
      </c>
    </row>
    <row r="224" x14ac:dyDescent="0.3">
      <c r="A224" s="36">
        <v>4.0499999999999936</v>
      </c>
      <c r="B224" s="36">
        <v>4.0999999999999934</v>
      </c>
      <c r="C224" s="37">
        <v>82</v>
      </c>
      <c r="D224" s="2">
        <v>700215479.94290853</v>
      </c>
      <c r="E224" s="2">
        <v>700671479.94290853</v>
      </c>
      <c r="F224" s="2">
        <v>697563931.5</v>
      </c>
      <c r="G224" s="2">
        <v>721570311.2290498</v>
      </c>
      <c r="H224" s="2">
        <v>3266880</v>
      </c>
      <c r="I224" s="2">
        <v>718462762.78614128</v>
      </c>
      <c r="J224" s="2">
        <v>678904824.64804077</v>
      </c>
      <c r="K224" s="2">
        <v>837043902.19756532</v>
      </c>
      <c r="L224" s="10">
        <v>440085.23694648611</v>
      </c>
      <c r="M224" s="10">
        <v>440371.83282132162</v>
      </c>
      <c r="N224" s="10">
        <v>438418.73947792442</v>
      </c>
      <c r="O224" s="10">
        <v>453506.74254827591</v>
      </c>
      <c r="P224" s="10">
        <v>2053.2331832951741</v>
      </c>
      <c r="Q224" s="10">
        <v>451553.64920487878</v>
      </c>
      <c r="R224" s="10">
        <v>426691.49594308599</v>
      </c>
      <c r="S224" s="10">
        <v>526081.86277638644</v>
      </c>
      <c r="T224" s="10">
        <v>6504.7375211841336</v>
      </c>
      <c r="U224" s="10">
        <v>6508.9735890726961</v>
      </c>
      <c r="V224" s="10">
        <v>6480.1056369429707</v>
      </c>
      <c r="W224" s="10">
        <v>6703.1158437211416</v>
      </c>
      <c r="X224" s="10">
        <v>30.348082157421949</v>
      </c>
      <c r="Y224" s="10">
        <v>6674.2478915914171</v>
      </c>
      <c r="Z224" s="10">
        <v>6306.7695769323882</v>
      </c>
      <c r="AA224" s="10">
        <v>7775.8219197707813</v>
      </c>
      <c r="AB224" s="10">
        <v>4.0882257466207701</v>
      </c>
      <c r="AC224" s="10">
        <v>4.0908881141260007</v>
      </c>
      <c r="AD224" s="10">
        <v>4.0727446141362451</v>
      </c>
      <c r="AE224" s="10">
        <v>4.2129064678836929</v>
      </c>
      <c r="AF224" s="10">
        <v>0.019073761305890301</v>
      </c>
      <c r="AG224" s="10">
        <v>4.1947629678939382</v>
      </c>
      <c r="AH224" s="10">
        <v>3.9638029479974919</v>
      </c>
      <c r="AI224" s="10">
        <v>4.8871019422407169</v>
      </c>
      <c r="AJ224" s="10">
        <v>0.0031668375821383324</v>
      </c>
      <c r="AK224" s="10">
        <v>0.0031533413502954268</v>
      </c>
      <c r="AL224" s="10">
        <v>0.0032218319689055249</v>
      </c>
      <c r="AM224" s="10">
        <v>0.0032155001228973516</v>
      </c>
      <c r="AN224" s="10">
        <v>9.3296436585661513e-05</v>
      </c>
      <c r="AO224" s="10">
        <v>0.0032849170964694536</v>
      </c>
      <c r="AP224" s="10">
        <v>0.0033124980634366384</v>
      </c>
      <c r="AQ224" s="10">
        <v>0.0037067657065295847</v>
      </c>
      <c r="AR224" s="10">
        <v>0.1067092215481279</v>
      </c>
      <c r="AS224" s="10">
        <v>0.1062980384420769</v>
      </c>
      <c r="AT224" s="10">
        <v>0.10879692743628266</v>
      </c>
      <c r="AU224" s="10">
        <v>0.10962501546555367</v>
      </c>
      <c r="AV224" s="10">
        <v>0.0058162463263982302</v>
      </c>
      <c r="AW224" s="10">
        <v>0.11218524669306143</v>
      </c>
      <c r="AX224" s="10">
        <v>0.11273684272987892</v>
      </c>
      <c r="AY224" s="10">
        <v>0.131113152203962</v>
      </c>
      <c r="AZ224" s="10">
        <v>0.0038011547374685595</v>
      </c>
      <c r="BA224" s="10">
        <v>0.0044548582611292353</v>
      </c>
      <c r="BB224" s="10">
        <v>0</v>
      </c>
      <c r="BC224" s="10">
        <v>0.034414594340375082</v>
      </c>
      <c r="BD224" s="10">
        <v>-0.99531673033470192</v>
      </c>
      <c r="BE224" s="10">
        <v>0.029959736079246069</v>
      </c>
      <c r="BF224" s="10">
        <v>-0.026748955915532835</v>
      </c>
      <c r="BG224" s="10">
        <v>0.19995295685319592</v>
      </c>
    </row>
    <row r="225" x14ac:dyDescent="0.3">
      <c r="A225" s="36">
        <v>4.0999999999999934</v>
      </c>
      <c r="B225" s="36">
        <v>4.1499999999999932</v>
      </c>
      <c r="C225" s="37">
        <v>83</v>
      </c>
      <c r="D225" s="2">
        <v>861698731.59208477</v>
      </c>
      <c r="E225" s="2">
        <v>861698731.59208477</v>
      </c>
      <c r="F225" s="2">
        <v>858651199.58000004</v>
      </c>
      <c r="G225" s="2">
        <v>884330080.01874638</v>
      </c>
      <c r="H225" s="2">
        <v>1082142.857142857</v>
      </c>
      <c r="I225" s="2">
        <v>881282548.00666165</v>
      </c>
      <c r="J225" s="2">
        <v>823202989.65237749</v>
      </c>
      <c r="K225" s="2">
        <v>981061652.1618638</v>
      </c>
      <c r="L225" s="10">
        <v>541577.41628349677</v>
      </c>
      <c r="M225" s="10">
        <v>541577.41628349677</v>
      </c>
      <c r="N225" s="10">
        <v>539662.04325039894</v>
      </c>
      <c r="O225" s="10">
        <v>555801.21255772072</v>
      </c>
      <c r="P225" s="10">
        <v>680.12648868387066</v>
      </c>
      <c r="Q225" s="10">
        <v>553885.83952462289</v>
      </c>
      <c r="R225" s="10">
        <v>517382.85304083867</v>
      </c>
      <c r="S225" s="10">
        <v>616596.97909844457</v>
      </c>
      <c r="T225" s="10">
        <v>6593.3043972675259</v>
      </c>
      <c r="U225" s="10">
        <v>6593.3043972675259</v>
      </c>
      <c r="V225" s="10">
        <v>6569.9861475365933</v>
      </c>
      <c r="W225" s="10">
        <v>6766.4685944828443</v>
      </c>
      <c r="X225" s="10">
        <v>8.2800368584611039</v>
      </c>
      <c r="Y225" s="10">
        <v>6743.1503447519117</v>
      </c>
      <c r="Z225" s="10">
        <v>6298.7534883457993</v>
      </c>
      <c r="AA225" s="10">
        <v>7506.6120768661194</v>
      </c>
      <c r="AB225" s="10">
        <v>4.1438900039290303</v>
      </c>
      <c r="AC225" s="10">
        <v>4.1438900039290303</v>
      </c>
      <c r="AD225" s="10">
        <v>4.1292344903736158</v>
      </c>
      <c r="AE225" s="10">
        <v>4.2527236543481344</v>
      </c>
      <c r="AF225" s="10">
        <v>0.0052040008928089</v>
      </c>
      <c r="AG225" s="10">
        <v>4.2380681407927199</v>
      </c>
      <c r="AH225" s="10">
        <v>3.9587648385211049</v>
      </c>
      <c r="AI225" s="10">
        <v>4.7179036298688111</v>
      </c>
      <c r="AJ225" s="10">
        <v>0.0038971716647984429</v>
      </c>
      <c r="AK225" s="10">
        <v>0.0038780374535122282</v>
      </c>
      <c r="AL225" s="10">
        <v>0.0039658442187473142</v>
      </c>
      <c r="AM225" s="10">
        <v>0.0039407988892151977</v>
      </c>
      <c r="AN225" s="10">
        <v>3.0904126398292902e-05</v>
      </c>
      <c r="AO225" s="10">
        <v>0.004029353028041284</v>
      </c>
      <c r="AP225" s="10">
        <v>0.0040165546186130214</v>
      </c>
      <c r="AQ225" s="10">
        <v>0.0043445339947850471</v>
      </c>
      <c r="AR225" s="10">
        <v>0.11060639321292634</v>
      </c>
      <c r="AS225" s="10">
        <v>0.11017607589558913</v>
      </c>
      <c r="AT225" s="10">
        <v>0.11276277165502997</v>
      </c>
      <c r="AU225" s="10">
        <v>0.11356581435476887</v>
      </c>
      <c r="AV225" s="10">
        <v>0.0058471504527965231</v>
      </c>
      <c r="AW225" s="10">
        <v>0.11621459972110271</v>
      </c>
      <c r="AX225" s="10">
        <v>0.11675339734849195</v>
      </c>
      <c r="AY225" s="10">
        <v>0.13545768619874704</v>
      </c>
      <c r="AZ225" s="10">
        <v>0.0035492083555876963</v>
      </c>
      <c r="BA225" s="10">
        <v>0.0035492083555876963</v>
      </c>
      <c r="BB225" s="10">
        <v>-1.1102230246251565e-16</v>
      </c>
      <c r="BC225" s="10">
        <v>0.029906067156613592</v>
      </c>
      <c r="BD225" s="10">
        <v>-0.99873971776004955</v>
      </c>
      <c r="BE225" s="10">
        <v>0.026356858801025895</v>
      </c>
      <c r="BF225" s="10">
        <v>-0.041283596814354562</v>
      </c>
      <c r="BG225" s="10">
        <v>0.14256132483334261</v>
      </c>
    </row>
    <row r="226" x14ac:dyDescent="0.3">
      <c r="A226" s="36">
        <v>4.1499999999999932</v>
      </c>
      <c r="B226" s="36">
        <v>4.1999999999999931</v>
      </c>
      <c r="C226" s="37">
        <v>84</v>
      </c>
      <c r="D226" s="2">
        <v>899066126.74349284</v>
      </c>
      <c r="E226" s="2">
        <v>899066126.74349284</v>
      </c>
      <c r="F226" s="2">
        <v>895537405.82000005</v>
      </c>
      <c r="G226" s="2">
        <v>920068940.87214458</v>
      </c>
      <c r="H226" s="2">
        <v>12758520</v>
      </c>
      <c r="I226" s="2">
        <v>916540219.94865179</v>
      </c>
      <c r="J226" s="2">
        <v>873629688.83718884</v>
      </c>
      <c r="K226" s="2">
        <v>1022746185.214236</v>
      </c>
      <c r="L226" s="10">
        <v>565062.81387942145</v>
      </c>
      <c r="M226" s="10">
        <v>565062.81387942145</v>
      </c>
      <c r="N226" s="10">
        <v>562845.01374758198</v>
      </c>
      <c r="O226" s="10">
        <v>578263.07679435203</v>
      </c>
      <c r="P226" s="10">
        <v>8018.7263179961137</v>
      </c>
      <c r="Q226" s="10">
        <v>576045.27666251268</v>
      </c>
      <c r="R226" s="10">
        <v>549076.01963719318</v>
      </c>
      <c r="S226" s="10">
        <v>642795.69668014161</v>
      </c>
      <c r="T226" s="10">
        <v>6680.0366055687109</v>
      </c>
      <c r="U226" s="10">
        <v>6680.0366055687109</v>
      </c>
      <c r="V226" s="10">
        <v>6653.8183061148666</v>
      </c>
      <c r="W226" s="10">
        <v>6836.0869371583667</v>
      </c>
      <c r="X226" s="10">
        <v>94.795452856824426</v>
      </c>
      <c r="Y226" s="10">
        <v>6809.8686377045233</v>
      </c>
      <c r="Z226" s="10">
        <v>6491.0445711953998</v>
      </c>
      <c r="AA226" s="10">
        <v>7598.9760399304241</v>
      </c>
      <c r="AB226" s="10">
        <v>4.1984011730397608</v>
      </c>
      <c r="AC226" s="10">
        <v>4.1984011730397608</v>
      </c>
      <c r="AD226" s="10">
        <v>4.1819229790295118</v>
      </c>
      <c r="AE226" s="10">
        <v>4.2964787636106099</v>
      </c>
      <c r="AF226" s="10">
        <v>0.0595789161007216</v>
      </c>
      <c r="AG226" s="10">
        <v>4.2800005696003618</v>
      </c>
      <c r="AH226" s="10">
        <v>4.0796197313113396</v>
      </c>
      <c r="AI226" s="10">
        <v>4.7759543553023374</v>
      </c>
      <c r="AJ226" s="10">
        <v>0.0040661717436338059</v>
      </c>
      <c r="AK226" s="10">
        <v>0.0040462077810576921</v>
      </c>
      <c r="AL226" s="10">
        <v>0.0041362101925443324</v>
      </c>
      <c r="AM226" s="10">
        <v>0.0041000603079265263</v>
      </c>
      <c r="AN226" s="10">
        <v>0.0003643612413394107</v>
      </c>
      <c r="AO226" s="10">
        <v>0.0041905562738362634</v>
      </c>
      <c r="AP226" s="10">
        <v>0.0042625955028883483</v>
      </c>
      <c r="AQ226" s="10">
        <v>0.0045291298053579104</v>
      </c>
      <c r="AR226" s="10">
        <v>0.11467256495656014</v>
      </c>
      <c r="AS226" s="10">
        <v>0.11422228367664682</v>
      </c>
      <c r="AT226" s="10">
        <v>0.1168989818475743</v>
      </c>
      <c r="AU226" s="10">
        <v>0.11766587466269539</v>
      </c>
      <c r="AV226" s="10">
        <v>0.0062115116941359339</v>
      </c>
      <c r="AW226" s="10">
        <v>0.12040515599493896</v>
      </c>
      <c r="AX226" s="10">
        <v>0.1210159928513803</v>
      </c>
      <c r="AY226" s="10">
        <v>0.13998681600410495</v>
      </c>
      <c r="AZ226" s="10">
        <v>0.0039403389524099719</v>
      </c>
      <c r="BA226" s="10">
        <v>0.0039403389524099719</v>
      </c>
      <c r="BB226" s="10">
        <v>0</v>
      </c>
      <c r="BC226" s="10">
        <v>0.027393088097400264</v>
      </c>
      <c r="BD226" s="10">
        <v>-0.98575322491602946</v>
      </c>
      <c r="BE226" s="10">
        <v>0.02345274914499007</v>
      </c>
      <c r="BF226" s="10">
        <v>-0.024463207053591951</v>
      </c>
      <c r="BG226" s="10">
        <v>0.14204742154545413</v>
      </c>
    </row>
    <row r="227" x14ac:dyDescent="0.3">
      <c r="A227" s="36">
        <v>4.1999999999999931</v>
      </c>
      <c r="B227" s="36">
        <v>4.2499999999999929</v>
      </c>
      <c r="C227" s="37">
        <v>85</v>
      </c>
      <c r="D227" s="2">
        <v>863185443.71861386</v>
      </c>
      <c r="E227" s="2">
        <v>863185443.71861386</v>
      </c>
      <c r="F227" s="2">
        <v>860660475.73000002</v>
      </c>
      <c r="G227" s="2">
        <v>877028194.38740289</v>
      </c>
      <c r="H227" s="2">
        <v>5807142.8571428563</v>
      </c>
      <c r="I227" s="2">
        <v>874503226.39878905</v>
      </c>
      <c r="J227" s="2">
        <v>820537514.1636982</v>
      </c>
      <c r="K227" s="2">
        <v>955121109.39323819</v>
      </c>
      <c r="L227" s="10">
        <v>542511.8144469423</v>
      </c>
      <c r="M227" s="10">
        <v>542511.8144469423</v>
      </c>
      <c r="N227" s="10">
        <v>540924.8727591607</v>
      </c>
      <c r="O227" s="10">
        <v>551211.97944266885</v>
      </c>
      <c r="P227" s="10">
        <v>3649.787691749088</v>
      </c>
      <c r="Q227" s="10">
        <v>549625.03775488725</v>
      </c>
      <c r="R227" s="10">
        <v>515707.60242783302</v>
      </c>
      <c r="S227" s="10">
        <v>600293.35508861567</v>
      </c>
      <c r="T227" s="10">
        <v>6743.1094736240439</v>
      </c>
      <c r="U227" s="10">
        <v>6743.1094736240439</v>
      </c>
      <c r="V227" s="10">
        <v>6723.3847022107648</v>
      </c>
      <c r="W227" s="10">
        <v>6851.2475149394804</v>
      </c>
      <c r="X227" s="10">
        <v>45.364759449596562</v>
      </c>
      <c r="Y227" s="10">
        <v>6831.5227435262013</v>
      </c>
      <c r="Z227" s="10">
        <v>6409.948552173254</v>
      </c>
      <c r="AA227" s="10">
        <v>7461.3007530133445</v>
      </c>
      <c r="AB227" s="10">
        <v>4.2380424533000722</v>
      </c>
      <c r="AC227" s="10">
        <v>4.2380424533000722</v>
      </c>
      <c r="AD227" s="10">
        <v>4.2256454398809522</v>
      </c>
      <c r="AE227" s="10">
        <v>4.306007182584711</v>
      </c>
      <c r="AF227" s="10">
        <v>0.028511738862191102</v>
      </c>
      <c r="AG227" s="10">
        <v>4.293610169165591</v>
      </c>
      <c r="AH227" s="10">
        <v>4.0286509056154438</v>
      </c>
      <c r="AI227" s="10">
        <v>4.6894254752645548</v>
      </c>
      <c r="AJ227" s="10">
        <v>0.0039038955604719532</v>
      </c>
      <c r="AK227" s="10">
        <v>0.0038847283364135156</v>
      </c>
      <c r="AL227" s="10">
        <v>0.0039751244436014126</v>
      </c>
      <c r="AM227" s="10">
        <v>0.0039082598368462397</v>
      </c>
      <c r="AN227" s="10">
        <v>0.0001658419456225223</v>
      </c>
      <c r="AO227" s="10">
        <v>0.0039983569756282039</v>
      </c>
      <c r="AP227" s="10">
        <v>0.0040035492869761966</v>
      </c>
      <c r="AQ227" s="10">
        <v>0.0042296588800018681</v>
      </c>
      <c r="AR227" s="10">
        <v>0.11857646051703209</v>
      </c>
      <c r="AS227" s="10">
        <v>0.11810701201306033</v>
      </c>
      <c r="AT227" s="10">
        <v>0.12087410629117572</v>
      </c>
      <c r="AU227" s="10">
        <v>0.12157413449954163</v>
      </c>
      <c r="AV227" s="10">
        <v>0.0063773536397584559</v>
      </c>
      <c r="AW227" s="10">
        <v>0.12440351297056716</v>
      </c>
      <c r="AX227" s="10">
        <v>0.1250195421383565</v>
      </c>
      <c r="AY227" s="10">
        <v>0.14421647488410683</v>
      </c>
      <c r="AZ227" s="10">
        <v>0.0029337561789068989</v>
      </c>
      <c r="BA227" s="10">
        <v>0.0029337561789068989</v>
      </c>
      <c r="BB227" s="10">
        <v>0</v>
      </c>
      <c r="BC227" s="10">
        <v>0.019017625554978546</v>
      </c>
      <c r="BD227" s="10">
        <v>-0.99325269020606843</v>
      </c>
      <c r="BE227" s="10">
        <v>0.016083869376071647</v>
      </c>
      <c r="BF227" s="10">
        <v>-0.046618803462852298</v>
      </c>
      <c r="BG227" s="10">
        <v>0.10975365585728558</v>
      </c>
    </row>
    <row r="228" x14ac:dyDescent="0.3">
      <c r="A228" s="36">
        <v>4.2499999999999929</v>
      </c>
      <c r="B228" s="36">
        <v>4.2999999999999927</v>
      </c>
      <c r="C228" s="37">
        <v>86</v>
      </c>
      <c r="D228" s="2">
        <v>587988719.91989791</v>
      </c>
      <c r="E228" s="2">
        <v>587988719.91989791</v>
      </c>
      <c r="F228" s="2">
        <v>579577807.85000002</v>
      </c>
      <c r="G228" s="2">
        <v>605007654.4841553</v>
      </c>
      <c r="H228" s="2">
        <v>44967857.142857142</v>
      </c>
      <c r="I228" s="2">
        <v>596596742.41425741</v>
      </c>
      <c r="J228" s="2">
        <v>562696147.84836793</v>
      </c>
      <c r="K228" s="2">
        <v>676117959.82854712</v>
      </c>
      <c r="L228" s="10">
        <v>369550.74907642358</v>
      </c>
      <c r="M228" s="10">
        <v>369550.74907642358</v>
      </c>
      <c r="N228" s="10">
        <v>364264.49314914981</v>
      </c>
      <c r="O228" s="10">
        <v>380247.1447786417</v>
      </c>
      <c r="P228" s="10">
        <v>28262.285871348569</v>
      </c>
      <c r="Q228" s="10">
        <v>374960.88885136793</v>
      </c>
      <c r="R228" s="10">
        <v>353654.37447186193</v>
      </c>
      <c r="S228" s="10">
        <v>424939.95216898283</v>
      </c>
      <c r="T228" s="10">
        <v>6901.5190666326034</v>
      </c>
      <c r="U228" s="10">
        <v>6901.5190666326034</v>
      </c>
      <c r="V228" s="10">
        <v>6802.7959652335176</v>
      </c>
      <c r="W228" s="10">
        <v>7101.2788535295294</v>
      </c>
      <c r="X228" s="10">
        <v>527.81033537398196</v>
      </c>
      <c r="Y228" s="10">
        <v>7002.5557521304436</v>
      </c>
      <c r="Z228" s="10">
        <v>6604.647438857799</v>
      </c>
      <c r="AA228" s="10">
        <v>7935.9362398740232</v>
      </c>
      <c r="AB228" s="10">
        <v>4.3376028390251253</v>
      </c>
      <c r="AC228" s="10">
        <v>4.3376028390251253</v>
      </c>
      <c r="AD228" s="10">
        <v>4.275555396893667</v>
      </c>
      <c r="AE228" s="10">
        <v>4.4631518102590668</v>
      </c>
      <c r="AF228" s="10">
        <v>0.33172865090729209</v>
      </c>
      <c r="AG228" s="10">
        <v>4.4011043681276094</v>
      </c>
      <c r="AH228" s="10">
        <v>4.1510191024550389</v>
      </c>
      <c r="AI228" s="10">
        <v>4.9877337484768569</v>
      </c>
      <c r="AJ228" s="10">
        <v>0.0026592739370280196</v>
      </c>
      <c r="AK228" s="10">
        <v>0.0026462175172047345</v>
      </c>
      <c r="AL228" s="10">
        <v>0.0026768905694191754</v>
      </c>
      <c r="AM228" s="10">
        <v>0.0026960673922878545</v>
      </c>
      <c r="AN228" s="10">
        <v>0.0012842041435013399</v>
      </c>
      <c r="AO228" s="10">
        <v>0.0027277277826546526</v>
      </c>
      <c r="AP228" s="10">
        <v>0.0027454951450923588</v>
      </c>
      <c r="AQ228" s="10">
        <v>0.0029941211691303514</v>
      </c>
      <c r="AR228" s="10">
        <v>0.12123573445406011</v>
      </c>
      <c r="AS228" s="10">
        <v>0.12075322953026506</v>
      </c>
      <c r="AT228" s="10">
        <v>0.1235509968605949</v>
      </c>
      <c r="AU228" s="10">
        <v>0.12427020189182948</v>
      </c>
      <c r="AV228" s="10">
        <v>0.0076615577832597958</v>
      </c>
      <c r="AW228" s="10">
        <v>0.12713124075322182</v>
      </c>
      <c r="AX228" s="10">
        <v>0.12776503728344887</v>
      </c>
      <c r="AY228" s="10">
        <v>0.14721059605323719</v>
      </c>
      <c r="AZ228" s="10">
        <v>0.014512136172188939</v>
      </c>
      <c r="BA228" s="10">
        <v>0.014512136172188939</v>
      </c>
      <c r="BB228" s="10">
        <v>0</v>
      </c>
      <c r="BC228" s="10">
        <v>0.043876501635716103</v>
      </c>
      <c r="BD228" s="10">
        <v>-0.92241273469446705</v>
      </c>
      <c r="BE228" s="10">
        <v>0.029364365463527387</v>
      </c>
      <c r="BF228" s="10">
        <v>-0.029127512773921116</v>
      </c>
      <c r="BG228" s="10">
        <v>0.16656978695694402</v>
      </c>
    </row>
    <row r="229" x14ac:dyDescent="0.3">
      <c r="A229" s="36">
        <v>4.2999999999999927</v>
      </c>
      <c r="B229" s="36">
        <v>4.3499999999999925</v>
      </c>
      <c r="C229" s="37">
        <v>87</v>
      </c>
      <c r="D229" s="2">
        <v>753968745.97597027</v>
      </c>
      <c r="E229" s="2">
        <v>753968745.97597027</v>
      </c>
      <c r="F229" s="2">
        <v>748389682</v>
      </c>
      <c r="G229" s="2">
        <v>776619723.25480306</v>
      </c>
      <c r="H229" s="2">
        <v>2545714.285714285</v>
      </c>
      <c r="I229" s="2">
        <v>771040659.27883291</v>
      </c>
      <c r="J229" s="2">
        <v>729061845.32224882</v>
      </c>
      <c r="K229" s="2">
        <v>854404041.46340263</v>
      </c>
      <c r="L229" s="10">
        <v>473869.14989387791</v>
      </c>
      <c r="M229" s="10">
        <v>473869.14989387791</v>
      </c>
      <c r="N229" s="10">
        <v>470362.70971634192</v>
      </c>
      <c r="O229" s="10">
        <v>488105.28289630369</v>
      </c>
      <c r="P229" s="10">
        <v>1599.9807298147291</v>
      </c>
      <c r="Q229" s="10">
        <v>484598.8427187677</v>
      </c>
      <c r="R229" s="10">
        <v>458215.16966954857</v>
      </c>
      <c r="S229" s="10">
        <v>536992.70553989254</v>
      </c>
      <c r="T229" s="10">
        <v>6929.7961045943539</v>
      </c>
      <c r="U229" s="10">
        <v>6929.7961045943539</v>
      </c>
      <c r="V229" s="10">
        <v>6878.5184143528086</v>
      </c>
      <c r="W229" s="10">
        <v>7137.9833205099503</v>
      </c>
      <c r="X229" s="10">
        <v>23.39789418952294</v>
      </c>
      <c r="Y229" s="10">
        <v>7086.7056302684068</v>
      </c>
      <c r="Z229" s="10">
        <v>6700.8744894095526</v>
      </c>
      <c r="AA229" s="10">
        <v>7852.9061448277371</v>
      </c>
      <c r="AB229" s="10">
        <v>4.3553749496225027</v>
      </c>
      <c r="AC229" s="10">
        <v>4.3553749496225027</v>
      </c>
      <c r="AD229" s="10">
        <v>4.3231469353805752</v>
      </c>
      <c r="AE229" s="10">
        <v>4.4862205576814889</v>
      </c>
      <c r="AF229" s="10">
        <v>0.0147055700757781</v>
      </c>
      <c r="AG229" s="10">
        <v>4.4539925434395613</v>
      </c>
      <c r="AH229" s="10">
        <v>4.211497777314074</v>
      </c>
      <c r="AI229" s="10">
        <v>4.9355493565306618</v>
      </c>
      <c r="AJ229" s="10">
        <v>0.003409945408103647</v>
      </c>
      <c r="AK229" s="10">
        <v>0.0033932033650208495</v>
      </c>
      <c r="AL229" s="10">
        <v>0.0034565803846563123</v>
      </c>
      <c r="AM229" s="10">
        <v>0.0034608142501273555</v>
      </c>
      <c r="AN229" s="10">
        <v>7.2701192398360326e-05</v>
      </c>
      <c r="AO229" s="10">
        <v>0.0035253109484980165</v>
      </c>
      <c r="AP229" s="10">
        <v>0.0035572231380259947</v>
      </c>
      <c r="AQ229" s="10">
        <v>0.0037836433574177158</v>
      </c>
      <c r="AR229" s="10">
        <v>0.12464567986216375</v>
      </c>
      <c r="AS229" s="10">
        <v>0.1241464328952859</v>
      </c>
      <c r="AT229" s="10">
        <v>0.12700757724525122</v>
      </c>
      <c r="AU229" s="10">
        <v>0.12773101614195684</v>
      </c>
      <c r="AV229" s="10">
        <v>0.0077342589756581558</v>
      </c>
      <c r="AW229" s="10">
        <v>0.13065655170171983</v>
      </c>
      <c r="AX229" s="10">
        <v>0.13132226042147488</v>
      </c>
      <c r="AY229" s="10">
        <v>0.1509942394106549</v>
      </c>
      <c r="AZ229" s="10">
        <v>0.0074547580093042853</v>
      </c>
      <c r="BA229" s="10">
        <v>0.0074547580093042853</v>
      </c>
      <c r="BB229" s="10">
        <v>-1.1102230246251565e-16</v>
      </c>
      <c r="BC229" s="10">
        <v>0.037721045511157847</v>
      </c>
      <c r="BD229" s="10">
        <v>-0.99659841076521649</v>
      </c>
      <c r="BE229" s="10">
        <v>0.030266287501853784</v>
      </c>
      <c r="BF229" s="10">
        <v>-0.025825899451338508</v>
      </c>
      <c r="BG229" s="10">
        <v>0.14165662891034159</v>
      </c>
    </row>
    <row r="230" x14ac:dyDescent="0.3">
      <c r="A230" s="36">
        <v>4.3499999999999925</v>
      </c>
      <c r="B230" s="36">
        <v>4.3999999999999924</v>
      </c>
      <c r="C230" s="37">
        <v>88</v>
      </c>
      <c r="D230" s="2">
        <v>574925698.15636361</v>
      </c>
      <c r="E230" s="2">
        <v>577378498.15636361</v>
      </c>
      <c r="F230" s="2">
        <v>573553774.1444186</v>
      </c>
      <c r="G230" s="2">
        <v>590063541.00950849</v>
      </c>
      <c r="H230" s="2">
        <v>2956071.4285714291</v>
      </c>
      <c r="I230" s="2">
        <v>586238816.99756348</v>
      </c>
      <c r="J230" s="2">
        <v>556827525.59288466</v>
      </c>
      <c r="K230" s="2">
        <v>647161171.81820595</v>
      </c>
      <c r="L230" s="10">
        <v>361340.64348362689</v>
      </c>
      <c r="M230" s="10">
        <v>362882.22761037358</v>
      </c>
      <c r="N230" s="10">
        <v>360478.38961869001</v>
      </c>
      <c r="O230" s="10">
        <v>370854.77356173948</v>
      </c>
      <c r="P230" s="10">
        <v>1857.8900814641579</v>
      </c>
      <c r="Q230" s="10">
        <v>368450.93557005603</v>
      </c>
      <c r="R230" s="10">
        <v>349965.94699513097</v>
      </c>
      <c r="S230" s="10">
        <v>406740.61885264539</v>
      </c>
      <c r="T230" s="10">
        <v>6977.5076538753056</v>
      </c>
      <c r="U230" s="10">
        <v>7007.2757279556736</v>
      </c>
      <c r="V230" s="10">
        <v>6960.8574844280574</v>
      </c>
      <c r="W230" s="10">
        <v>7161.2260277620362</v>
      </c>
      <c r="X230" s="10">
        <v>35.875959422933221</v>
      </c>
      <c r="Y230" s="10">
        <v>7114.8077842344201</v>
      </c>
      <c r="Z230" s="10">
        <v>6757.8616405073562</v>
      </c>
      <c r="AA230" s="10">
        <v>7854.1836695293023</v>
      </c>
      <c r="AB230" s="10">
        <v>4.3853616452495467</v>
      </c>
      <c r="AC230" s="10">
        <v>4.4040708716382104</v>
      </c>
      <c r="AD230" s="10">
        <v>4.3748970183221481</v>
      </c>
      <c r="AE230" s="10">
        <v>4.5008285928096843</v>
      </c>
      <c r="AF230" s="10">
        <v>0.0225480306499528</v>
      </c>
      <c r="AG230" s="10">
        <v>4.4716547394936219</v>
      </c>
      <c r="AH230" s="10">
        <v>4.2473141861370074</v>
      </c>
      <c r="AI230" s="10">
        <v>4.936352280454936</v>
      </c>
      <c r="AJ230" s="10">
        <v>0.0026001943116241021</v>
      </c>
      <c r="AK230" s="10">
        <v>0.0025984666782159927</v>
      </c>
      <c r="AL230" s="10">
        <v>0.0026490674216072293</v>
      </c>
      <c r="AM230" s="10">
        <v>0.0026294726364248112</v>
      </c>
      <c r="AN230" s="10">
        <v>8.4420281913752618e-05</v>
      </c>
      <c r="AO230" s="10">
        <v>0.0026803698289128231</v>
      </c>
      <c r="AP230" s="10">
        <v>0.0027168610874887655</v>
      </c>
      <c r="AQ230" s="10">
        <v>0.0028658889121529326</v>
      </c>
      <c r="AR230" s="10">
        <v>0.12724587417378785</v>
      </c>
      <c r="AS230" s="10">
        <v>0.12674489957350191</v>
      </c>
      <c r="AT230" s="10">
        <v>0.12965664466685844</v>
      </c>
      <c r="AU230" s="10">
        <v>0.13036048877838166</v>
      </c>
      <c r="AV230" s="10">
        <v>0.0078186792575719085</v>
      </c>
      <c r="AW230" s="10">
        <v>0.13333692153063265</v>
      </c>
      <c r="AX230" s="10">
        <v>0.13403912150896363</v>
      </c>
      <c r="AY230" s="10">
        <v>0.15386012832280782</v>
      </c>
      <c r="AZ230" s="10">
        <v>0.0023919710300774888</v>
      </c>
      <c r="BA230" s="10">
        <v>0.0066684662962082086</v>
      </c>
      <c r="BB230" s="10">
        <v>0</v>
      </c>
      <c r="BC230" s="10">
        <v>0.028785037444340578</v>
      </c>
      <c r="BD230" s="10">
        <v>-0.99484604310558145</v>
      </c>
      <c r="BE230" s="10">
        <v>0.022116571148132369</v>
      </c>
      <c r="BF230" s="10">
        <v>-0.029162476659638115</v>
      </c>
      <c r="BG230" s="10">
        <v>0.12833565219510401</v>
      </c>
    </row>
    <row r="231" x14ac:dyDescent="0.3">
      <c r="A231" s="36">
        <v>4.3999999999999924</v>
      </c>
      <c r="B231" s="36">
        <v>4.4499999999999922</v>
      </c>
      <c r="C231" s="37">
        <v>89</v>
      </c>
      <c r="D231" s="2">
        <v>494911794.1704703</v>
      </c>
      <c r="E231" s="2">
        <v>494911794.1704703</v>
      </c>
      <c r="F231" s="2">
        <v>489922831.33999997</v>
      </c>
      <c r="G231" s="2">
        <v>505075281.26072937</v>
      </c>
      <c r="H231" s="2">
        <v>7419642.8571428563</v>
      </c>
      <c r="I231" s="2">
        <v>500086318.43025911</v>
      </c>
      <c r="J231" s="2">
        <v>468652052.53433102</v>
      </c>
      <c r="K231" s="2">
        <v>556928695.94500673</v>
      </c>
      <c r="L231" s="10">
        <v>311051.92679099349</v>
      </c>
      <c r="M231" s="10">
        <v>311051.92679099349</v>
      </c>
      <c r="N231" s="10">
        <v>307916.36502143112</v>
      </c>
      <c r="O231" s="10">
        <v>317439.6756375113</v>
      </c>
      <c r="P231" s="10">
        <v>4663.2434991443606</v>
      </c>
      <c r="Q231" s="10">
        <v>314304.11386794888</v>
      </c>
      <c r="R231" s="10">
        <v>294547.68638054712</v>
      </c>
      <c r="S231" s="10">
        <v>350029.53253367008</v>
      </c>
      <c r="T231" s="10">
        <v>7114.0724783013784</v>
      </c>
      <c r="U231" s="10">
        <v>7114.0724783013784</v>
      </c>
      <c r="V231" s="10">
        <v>7042.3590061522536</v>
      </c>
      <c r="W231" s="10">
        <v>7260.1667614525268</v>
      </c>
      <c r="X231" s="10">
        <v>106.6530999474307</v>
      </c>
      <c r="Y231" s="10">
        <v>7188.4532893034029</v>
      </c>
      <c r="Z231" s="10">
        <v>6736.6037910293662</v>
      </c>
      <c r="AA231" s="10">
        <v>8005.5297830181507</v>
      </c>
      <c r="AB231" s="10">
        <v>4.4711925999165354</v>
      </c>
      <c r="AC231" s="10">
        <v>4.4711925999165354</v>
      </c>
      <c r="AD231" s="10">
        <v>4.4261207023549778</v>
      </c>
      <c r="AE231" s="10">
        <v>4.5630128167765536</v>
      </c>
      <c r="AF231" s="10">
        <v>0.067031444042438507</v>
      </c>
      <c r="AG231" s="10">
        <v>4.5179409192149977</v>
      </c>
      <c r="AH231" s="10">
        <v>4.2339536335750214</v>
      </c>
      <c r="AI231" s="10">
        <v>5.0314732712406576</v>
      </c>
      <c r="AJ231" s="10">
        <v>0.0022383185098254969</v>
      </c>
      <c r="AK231" s="10">
        <v>0.0022273288837641922</v>
      </c>
      <c r="AL231" s="10">
        <v>0.0022628019727363464</v>
      </c>
      <c r="AM231" s="10">
        <v>0.00225074341847576</v>
      </c>
      <c r="AN231" s="10">
        <v>0.00021189215377047363</v>
      </c>
      <c r="AO231" s="10">
        <v>0.0022864679733040059</v>
      </c>
      <c r="AP231" s="10">
        <v>0.0022866371840123251</v>
      </c>
      <c r="AQ231" s="10">
        <v>0.0024663033631704746</v>
      </c>
      <c r="AR231" s="10">
        <v>0.12948419268361336</v>
      </c>
      <c r="AS231" s="10">
        <v>0.12897222845726611</v>
      </c>
      <c r="AT231" s="10">
        <v>0.13191944663959479</v>
      </c>
      <c r="AU231" s="10">
        <v>0.13261123219685741</v>
      </c>
      <c r="AV231" s="10">
        <v>0.0080305714113423823</v>
      </c>
      <c r="AW231" s="10">
        <v>0.13562338950393665</v>
      </c>
      <c r="AX231" s="10">
        <v>0.13632575869297595</v>
      </c>
      <c r="AY231" s="10">
        <v>0.15632643168597829</v>
      </c>
      <c r="AZ231" s="10">
        <v>0.010183160512901246</v>
      </c>
      <c r="BA231" s="10">
        <v>0.010183160512901246</v>
      </c>
      <c r="BB231" s="10">
        <v>0</v>
      </c>
      <c r="BC231" s="10">
        <v>0.030928237982470685</v>
      </c>
      <c r="BD231" s="10">
        <v>-0.98485548665521627</v>
      </c>
      <c r="BE231" s="10">
        <v>0.02074507746956944</v>
      </c>
      <c r="BF231" s="10">
        <v>-0.043416590215831996</v>
      </c>
      <c r="BG231" s="10">
        <v>0.13676820168134918</v>
      </c>
    </row>
    <row r="232" x14ac:dyDescent="0.3">
      <c r="A232" s="36">
        <v>4.4499999999999922</v>
      </c>
      <c r="B232" s="36">
        <v>4.499999999999992</v>
      </c>
      <c r="C232" s="37">
        <v>90</v>
      </c>
      <c r="D232" s="2">
        <v>700484095.06218565</v>
      </c>
      <c r="E232" s="2">
        <v>700484095.06218565</v>
      </c>
      <c r="F232" s="2">
        <v>696979480.63999999</v>
      </c>
      <c r="G232" s="2">
        <v>714552787.15690446</v>
      </c>
      <c r="H232" s="2">
        <v>16814400</v>
      </c>
      <c r="I232" s="2">
        <v>711048172.7347188</v>
      </c>
      <c r="J232" s="2">
        <v>672869332.19947195</v>
      </c>
      <c r="K232" s="2">
        <v>793950149.86830437</v>
      </c>
      <c r="L232" s="10">
        <v>440254.06147522118</v>
      </c>
      <c r="M232" s="10">
        <v>440254.06147522118</v>
      </c>
      <c r="N232" s="10">
        <v>438051.41227283661</v>
      </c>
      <c r="O232" s="10">
        <v>449096.23059512739</v>
      </c>
      <c r="P232" s="10">
        <v>10567.84578472377</v>
      </c>
      <c r="Q232" s="10">
        <v>446893.58139274281</v>
      </c>
      <c r="R232" s="10">
        <v>422898.1905958039</v>
      </c>
      <c r="S232" s="10">
        <v>498997.45126597222</v>
      </c>
      <c r="T232" s="10">
        <v>7159.266325257664</v>
      </c>
      <c r="U232" s="10">
        <v>7159.266325257664</v>
      </c>
      <c r="V232" s="10">
        <v>7123.4475704955894</v>
      </c>
      <c r="W232" s="10">
        <v>7303.0547628026989</v>
      </c>
      <c r="X232" s="10">
        <v>171.85082223562239</v>
      </c>
      <c r="Y232" s="10">
        <v>7267.2360080406243</v>
      </c>
      <c r="Z232" s="10">
        <v>6877.030878033911</v>
      </c>
      <c r="AA232" s="10">
        <v>8114.5319529072531</v>
      </c>
      <c r="AB232" s="10">
        <v>4.4995969203235919</v>
      </c>
      <c r="AC232" s="10">
        <v>4.4995969203235919</v>
      </c>
      <c r="AD232" s="10">
        <v>4.4770848427872876</v>
      </c>
      <c r="AE232" s="10">
        <v>4.5899679138530853</v>
      </c>
      <c r="AF232" s="10">
        <v>0.1080081946048646</v>
      </c>
      <c r="AG232" s="10">
        <v>4.567455836316781</v>
      </c>
      <c r="AH232" s="10">
        <v>4.3222120192124516</v>
      </c>
      <c r="AI232" s="10">
        <v>5.0999811050966573</v>
      </c>
      <c r="AJ232" s="10">
        <v>0.0031680524373924987</v>
      </c>
      <c r="AK232" s="10">
        <v>0.0031524980328353643</v>
      </c>
      <c r="AL232" s="10">
        <v>0.0032191325712159777</v>
      </c>
      <c r="AM232" s="10">
        <v>0.0031842282576816337</v>
      </c>
      <c r="AN232" s="10">
        <v>0.00048019015186537213</v>
      </c>
      <c r="AO232" s="10">
        <v>0.0032510165035858668</v>
      </c>
      <c r="AP232" s="10">
        <v>0.003283049816315792</v>
      </c>
      <c r="AQ232" s="10">
        <v>0.0035159293084859353</v>
      </c>
      <c r="AR232" s="10">
        <v>0.13265224512100585</v>
      </c>
      <c r="AS232" s="10">
        <v>0.13212472649010149</v>
      </c>
      <c r="AT232" s="10">
        <v>0.13513857921081077</v>
      </c>
      <c r="AU232" s="10">
        <v>0.13579546045453905</v>
      </c>
      <c r="AV232" s="10">
        <v>0.0085107615632077551</v>
      </c>
      <c r="AW232" s="10">
        <v>0.13887440600752252</v>
      </c>
      <c r="AX232" s="10">
        <v>0.13960880850929175</v>
      </c>
      <c r="AY232" s="10">
        <v>0.15984236099446422</v>
      </c>
      <c r="AZ232" s="10">
        <v>0.0050282892388275879</v>
      </c>
      <c r="BA232" s="10">
        <v>0.0050282892388275879</v>
      </c>
      <c r="BB232" s="10">
        <v>0</v>
      </c>
      <c r="BC232" s="10">
        <v>0.025213520634449482</v>
      </c>
      <c r="BD232" s="10">
        <v>-0.97587532995295612</v>
      </c>
      <c r="BE232" s="10">
        <v>0.020185231395622116</v>
      </c>
      <c r="BF232" s="10">
        <v>-0.03459233608769785</v>
      </c>
      <c r="BG232" s="10">
        <v>0.13912987673505306</v>
      </c>
    </row>
    <row r="233" x14ac:dyDescent="0.3">
      <c r="A233" s="36">
        <v>4.499999999999992</v>
      </c>
      <c r="B233" s="36">
        <v>4.5499999999999918</v>
      </c>
      <c r="C233" s="37">
        <v>91</v>
      </c>
      <c r="D233" s="2">
        <v>692791907.06698656</v>
      </c>
      <c r="E233" s="2">
        <v>693558707.06698656</v>
      </c>
      <c r="F233" s="2">
        <v>688750841.03999996</v>
      </c>
      <c r="G233" s="2">
        <v>718678718.20612061</v>
      </c>
      <c r="H233" s="2">
        <v>7345714.2857142854</v>
      </c>
      <c r="I233" s="2">
        <v>713870852.17913413</v>
      </c>
      <c r="J233" s="2">
        <v>673255010.26513231</v>
      </c>
      <c r="K233" s="2">
        <v>795371755.59552658</v>
      </c>
      <c r="L233" s="10">
        <v>435419.52343161771</v>
      </c>
      <c r="M233" s="10">
        <v>435901.45702114369</v>
      </c>
      <c r="N233" s="10">
        <v>432879.71454286278</v>
      </c>
      <c r="O233" s="10">
        <v>451689.37712705962</v>
      </c>
      <c r="P233" s="10">
        <v>4616.7794122936803</v>
      </c>
      <c r="Q233" s="10">
        <v>448667.63464877871</v>
      </c>
      <c r="R233" s="10">
        <v>423140.58915420913</v>
      </c>
      <c r="S233" s="10">
        <v>499890.93007532402</v>
      </c>
      <c r="T233" s="10">
        <v>7244.3523827483123</v>
      </c>
      <c r="U233" s="10">
        <v>7252.3706193218441</v>
      </c>
      <c r="V233" s="10">
        <v>7202.0959620210806</v>
      </c>
      <c r="W233" s="10">
        <v>7515.0443178655742</v>
      </c>
      <c r="X233" s="10">
        <v>76.812304309376415</v>
      </c>
      <c r="Y233" s="10">
        <v>7464.7696605648134</v>
      </c>
      <c r="Z233" s="10">
        <v>7040.0599199549551</v>
      </c>
      <c r="AA233" s="10">
        <v>8317.0043039518841</v>
      </c>
      <c r="AB233" s="10">
        <v>4.5530734841017404</v>
      </c>
      <c r="AC233" s="10">
        <v>4.5581129435873313</v>
      </c>
      <c r="AD233" s="10">
        <v>4.5265153352733689</v>
      </c>
      <c r="AE233" s="10">
        <v>4.7232032910224566</v>
      </c>
      <c r="AF233" s="10">
        <v>0.048276512174729003</v>
      </c>
      <c r="AG233" s="10">
        <v>4.6916056827084942</v>
      </c>
      <c r="AH233" s="10">
        <v>4.4246757273110378</v>
      </c>
      <c r="AI233" s="10">
        <v>5.2272349221528778</v>
      </c>
      <c r="AJ233" s="10">
        <v>0.0031332632750134324</v>
      </c>
      <c r="AK233" s="10">
        <v>0.003121330627057866</v>
      </c>
      <c r="AL233" s="10">
        <v>0.003181127030896722</v>
      </c>
      <c r="AM233" s="10">
        <v>0.0032026144517771516</v>
      </c>
      <c r="AN233" s="10">
        <v>0.00020978088176900611</v>
      </c>
      <c r="AO233" s="10">
        <v>0.0032639222078827126</v>
      </c>
      <c r="AP233" s="10">
        <v>0.0032849316085777221</v>
      </c>
      <c r="AQ233" s="10">
        <v>0.0035222247481206293</v>
      </c>
      <c r="AR233" s="10">
        <v>0.13578550839601927</v>
      </c>
      <c r="AS233" s="10">
        <v>0.13524605711715934</v>
      </c>
      <c r="AT233" s="10">
        <v>0.1383197062417075</v>
      </c>
      <c r="AU233" s="10">
        <v>0.13899807490631622</v>
      </c>
      <c r="AV233" s="10">
        <v>0.0087205424449767616</v>
      </c>
      <c r="AW233" s="10">
        <v>0.14213832821540523</v>
      </c>
      <c r="AX233" s="10">
        <v>0.14289374011786948</v>
      </c>
      <c r="AY233" s="10">
        <v>0.16336458574258486</v>
      </c>
      <c r="AZ233" s="10">
        <v>0.0058672393356131725</v>
      </c>
      <c r="BA233" s="10">
        <v>0.0069805592102460956</v>
      </c>
      <c r="BB233" s="10">
        <v>-1.1102230246251565e-16</v>
      </c>
      <c r="BC233" s="10">
        <v>0.043452400175555628</v>
      </c>
      <c r="BD233" s="10">
        <v>-0.98933472912407283</v>
      </c>
      <c r="BE233" s="10">
        <v>0.036471840965309532</v>
      </c>
      <c r="BF233" s="10">
        <v>-0.022498456410549372</v>
      </c>
      <c r="BG233" s="10">
        <v>0.15480331667476599</v>
      </c>
    </row>
    <row r="234" x14ac:dyDescent="0.3">
      <c r="A234" s="36">
        <v>4.5499999999999918</v>
      </c>
      <c r="B234" s="36">
        <v>4.5999999999999917</v>
      </c>
      <c r="C234" s="37">
        <v>92</v>
      </c>
      <c r="D234" s="2">
        <v>695895179.06959307</v>
      </c>
      <c r="E234" s="2">
        <v>695999179.06959307</v>
      </c>
      <c r="F234" s="2">
        <v>687255230.13999999</v>
      </c>
      <c r="G234" s="2">
        <v>716648673.66961443</v>
      </c>
      <c r="H234" s="2">
        <v>0</v>
      </c>
      <c r="I234" s="2">
        <v>707904724.74002135</v>
      </c>
      <c r="J234" s="2">
        <v>663685298.74232221</v>
      </c>
      <c r="K234" s="2">
        <v>815270724.68336046</v>
      </c>
      <c r="L234" s="10">
        <v>437369.92903345881</v>
      </c>
      <c r="M234" s="10">
        <v>437435.29300491238</v>
      </c>
      <c r="N234" s="10">
        <v>431939.7235027334</v>
      </c>
      <c r="O234" s="10">
        <v>450413.49469307932</v>
      </c>
      <c r="P234" s="10">
        <v>0</v>
      </c>
      <c r="Q234" s="10">
        <v>444917.92519090022</v>
      </c>
      <c r="R234" s="10">
        <v>417126.02808885142</v>
      </c>
      <c r="S234" s="10">
        <v>512397.42668508779</v>
      </c>
      <c r="T234" s="10">
        <v>7375.6775736045902</v>
      </c>
      <c r="U234" s="10">
        <v>7376.7798523539277</v>
      </c>
      <c r="V234" s="10">
        <v>7284.104188023317</v>
      </c>
      <c r="W234" s="10">
        <v>7595.640420451663</v>
      </c>
      <c r="X234" s="10">
        <v>0</v>
      </c>
      <c r="Y234" s="10">
        <v>7502.9647561210531</v>
      </c>
      <c r="Z234" s="10">
        <v>7034.2903947251953</v>
      </c>
      <c r="AA234" s="10">
        <v>8640.9191805337614</v>
      </c>
      <c r="AB234" s="10">
        <v>4.6356113305083069</v>
      </c>
      <c r="AC234" s="10">
        <v>4.6363041123997082</v>
      </c>
      <c r="AD234" s="10">
        <v>4.5780574828058658</v>
      </c>
      <c r="AE234" s="10">
        <v>4.7738579193755086</v>
      </c>
      <c r="AF234" s="10">
        <v>0</v>
      </c>
      <c r="AG234" s="10">
        <v>4.7156112897816662</v>
      </c>
      <c r="AH234" s="10">
        <v>4.4210495822877727</v>
      </c>
      <c r="AI234" s="10">
        <v>5.430815333175282</v>
      </c>
      <c r="AJ234" s="10">
        <v>0.0031472983237762122</v>
      </c>
      <c r="AK234" s="10">
        <v>0.0031323138645669543</v>
      </c>
      <c r="AL234" s="10">
        <v>0.0031742192669010952</v>
      </c>
      <c r="AM234" s="10">
        <v>0.0031935680589931909</v>
      </c>
      <c r="AN234" s="10">
        <v>0</v>
      </c>
      <c r="AO234" s="10">
        <v>0.00323664419844426</v>
      </c>
      <c r="AP234" s="10">
        <v>0.003238239274488935</v>
      </c>
      <c r="AQ234" s="10">
        <v>0.0036103453544788192</v>
      </c>
      <c r="AR234" s="10">
        <v>0.13893280671979549</v>
      </c>
      <c r="AS234" s="10">
        <v>0.13837837098172628</v>
      </c>
      <c r="AT234" s="10">
        <v>0.14149392550860859</v>
      </c>
      <c r="AU234" s="10">
        <v>0.14219164296530939</v>
      </c>
      <c r="AV234" s="10">
        <v>0.0087205424449767616</v>
      </c>
      <c r="AW234" s="10">
        <v>0.1453749724138495</v>
      </c>
      <c r="AX234" s="10">
        <v>0.14613197939235842</v>
      </c>
      <c r="AY234" s="10">
        <v>0.16697493109706368</v>
      </c>
      <c r="AZ234" s="10">
        <v>0.012571674322264581</v>
      </c>
      <c r="BA234" s="10">
        <v>0.012723000926179617</v>
      </c>
      <c r="BB234" s="10">
        <v>0</v>
      </c>
      <c r="BC234" s="10">
        <v>0.04276932679526757</v>
      </c>
      <c r="BD234" s="10">
        <v>-1</v>
      </c>
      <c r="BE234" s="10">
        <v>0.030046325869087731</v>
      </c>
      <c r="BF234" s="10">
        <v>-0.03429574685503145</v>
      </c>
      <c r="BG234" s="10">
        <v>0.18627067344002968</v>
      </c>
    </row>
    <row r="235" x14ac:dyDescent="0.3">
      <c r="A235" s="36">
        <v>4.5999999999999917</v>
      </c>
      <c r="B235" s="36">
        <v>4.6499999999999915</v>
      </c>
      <c r="C235" s="37">
        <v>93</v>
      </c>
      <c r="D235" s="2">
        <v>653437162.13642967</v>
      </c>
      <c r="E235" s="2">
        <v>660046674.13642967</v>
      </c>
      <c r="F235" s="2">
        <v>657025165.32000005</v>
      </c>
      <c r="G235" s="2">
        <v>675284116.70377898</v>
      </c>
      <c r="H235" s="2">
        <v>1735714.2857142859</v>
      </c>
      <c r="I235" s="2">
        <v>672262607.88734937</v>
      </c>
      <c r="J235" s="2">
        <v>629622258.16216421</v>
      </c>
      <c r="K235" s="2">
        <v>731784364.423751</v>
      </c>
      <c r="L235" s="10">
        <v>410685.07704499282</v>
      </c>
      <c r="M235" s="10">
        <v>414839.15352279053</v>
      </c>
      <c r="N235" s="10">
        <v>412940.13606101897</v>
      </c>
      <c r="O235" s="10">
        <v>424415.88199394231</v>
      </c>
      <c r="P235" s="10">
        <v>1090.895952146406</v>
      </c>
      <c r="Q235" s="10">
        <v>422516.8645321707</v>
      </c>
      <c r="R235" s="10">
        <v>395717.41643396649</v>
      </c>
      <c r="S235" s="10">
        <v>459926.27217755601</v>
      </c>
      <c r="T235" s="10">
        <v>7325.6929767083302</v>
      </c>
      <c r="U235" s="10">
        <v>7399.7923062897116</v>
      </c>
      <c r="V235" s="10">
        <v>7365.9181295544749</v>
      </c>
      <c r="W235" s="10">
        <v>7570.6194836630748</v>
      </c>
      <c r="X235" s="10">
        <v>19.459116636183381</v>
      </c>
      <c r="Y235" s="10">
        <v>7536.745306927839</v>
      </c>
      <c r="Z235" s="10">
        <v>7058.7037619920202</v>
      </c>
      <c r="AA235" s="10">
        <v>8204.0445348970934</v>
      </c>
      <c r="AB235" s="10">
        <v>4.6041960250789584</v>
      </c>
      <c r="AC235" s="10">
        <v>4.6507674333818079</v>
      </c>
      <c r="AD235" s="10">
        <v>4.6294775226016167</v>
      </c>
      <c r="AE235" s="10">
        <v>4.7581322674717166</v>
      </c>
      <c r="AF235" s="10">
        <v>0.0122300494646338</v>
      </c>
      <c r="AG235" s="10">
        <v>4.7368423566915254</v>
      </c>
      <c r="AH235" s="10">
        <v>4.4363933769139052</v>
      </c>
      <c r="AI235" s="10">
        <v>5.1562397383075407</v>
      </c>
      <c r="AJ235" s="10">
        <v>0.0029552750858752586</v>
      </c>
      <c r="AK235" s="10">
        <v>0.0029705111885658104</v>
      </c>
      <c r="AL235" s="10">
        <v>0.0030345959508707968</v>
      </c>
      <c r="AM235" s="10">
        <v>0.0030092371130862198</v>
      </c>
      <c r="AN235" s="10">
        <v>4.9568994817063874e-05</v>
      </c>
      <c r="AO235" s="10">
        <v>0.0030736832141481886</v>
      </c>
      <c r="AP235" s="10">
        <v>0.0030720396072306672</v>
      </c>
      <c r="AQ235" s="10">
        <v>0.0032406343078290193</v>
      </c>
      <c r="AR235" s="10">
        <v>0.14188808180567075</v>
      </c>
      <c r="AS235" s="10">
        <v>0.1413488821702921</v>
      </c>
      <c r="AT235" s="10">
        <v>0.14452852145947939</v>
      </c>
      <c r="AU235" s="10">
        <v>0.14520088007839563</v>
      </c>
      <c r="AV235" s="10">
        <v>0.0087701114397938252</v>
      </c>
      <c r="AW235" s="10">
        <v>0.14844865562799769</v>
      </c>
      <c r="AX235" s="10">
        <v>0.14920401899958907</v>
      </c>
      <c r="AY235" s="10">
        <v>0.17021556540489272</v>
      </c>
      <c r="AZ235" s="10">
        <v>-0.0054609828861317267</v>
      </c>
      <c r="BA235" s="10">
        <v>0.0045987718217124218</v>
      </c>
      <c r="BB235" s="10">
        <v>0</v>
      </c>
      <c r="BC235" s="10">
        <v>0.027790337946775656</v>
      </c>
      <c r="BD235" s="10">
        <v>-0.99735822251972817</v>
      </c>
      <c r="BE235" s="10">
        <v>0.023191566125063012</v>
      </c>
      <c r="BF235" s="10">
        <v>-0.04170754577488589</v>
      </c>
      <c r="BG235" s="10">
        <v>0.11378437699161781</v>
      </c>
    </row>
    <row r="236" x14ac:dyDescent="0.3">
      <c r="A236" s="36">
        <v>4.6499999999999915</v>
      </c>
      <c r="B236" s="36">
        <v>4.6999999999999913</v>
      </c>
      <c r="C236" s="37">
        <v>94</v>
      </c>
      <c r="D236" s="2">
        <v>478908352.75999999</v>
      </c>
      <c r="E236" s="2">
        <v>478908352.75999999</v>
      </c>
      <c r="F236" s="2">
        <v>472879072.75999999</v>
      </c>
      <c r="G236" s="2">
        <v>490885165.63502443</v>
      </c>
      <c r="H236" s="2">
        <v>0</v>
      </c>
      <c r="I236" s="2">
        <v>484855885.63502443</v>
      </c>
      <c r="J236" s="2">
        <v>455130922.43579489</v>
      </c>
      <c r="K236" s="2">
        <v>542829987.43237329</v>
      </c>
      <c r="L236" s="10">
        <v>300993.76825719432</v>
      </c>
      <c r="M236" s="10">
        <v>300993.76825719432</v>
      </c>
      <c r="N236" s="10">
        <v>297204.36743213248</v>
      </c>
      <c r="O236" s="10">
        <v>308521.191861709</v>
      </c>
      <c r="P236" s="10">
        <v>0</v>
      </c>
      <c r="Q236" s="10">
        <v>304731.79103664722</v>
      </c>
      <c r="R236" s="10">
        <v>286049.65982494497</v>
      </c>
      <c r="S236" s="10">
        <v>341168.49810334359</v>
      </c>
      <c r="T236" s="10">
        <v>7531.6634598811061</v>
      </c>
      <c r="U236" s="10">
        <v>7531.6634598811061</v>
      </c>
      <c r="V236" s="10">
        <v>7436.8425873619981</v>
      </c>
      <c r="W236" s="10">
        <v>7720.0195897685708</v>
      </c>
      <c r="X236" s="10">
        <v>0</v>
      </c>
      <c r="Y236" s="10">
        <v>7625.1987172494628</v>
      </c>
      <c r="Z236" s="10">
        <v>7157.7221784008261</v>
      </c>
      <c r="AA236" s="10">
        <v>8536.9418965239729</v>
      </c>
      <c r="AB236" s="10">
        <v>4.7336484172175366</v>
      </c>
      <c r="AC236" s="10">
        <v>4.7336484172175366</v>
      </c>
      <c r="AD236" s="10">
        <v>4.6740535248660482</v>
      </c>
      <c r="AE236" s="10">
        <v>4.8520301931511494</v>
      </c>
      <c r="AF236" s="10">
        <v>0</v>
      </c>
      <c r="AG236" s="10">
        <v>4.7924353007996601</v>
      </c>
      <c r="AH236" s="10">
        <v>4.4986264244479131</v>
      </c>
      <c r="AI236" s="10">
        <v>5.3654656387151833</v>
      </c>
      <c r="AJ236" s="10">
        <v>0.0021659403617354856</v>
      </c>
      <c r="AK236" s="10">
        <v>0.0021553060956370404</v>
      </c>
      <c r="AL236" s="10">
        <v>0.0021840821253020443</v>
      </c>
      <c r="AM236" s="10">
        <v>0.0021875086680594588</v>
      </c>
      <c r="AN236" s="10">
        <v>0</v>
      </c>
      <c r="AO236" s="10">
        <v>0.0022168322013933223</v>
      </c>
      <c r="AP236" s="10">
        <v>0.0022206651719705855</v>
      </c>
      <c r="AQ236" s="10">
        <v>0.002403868634139199</v>
      </c>
      <c r="AR236" s="10">
        <v>0.14405402216740623</v>
      </c>
      <c r="AS236" s="10">
        <v>0.14350418826592914</v>
      </c>
      <c r="AT236" s="10">
        <v>0.14671260358478144</v>
      </c>
      <c r="AU236" s="10">
        <v>0.14738838874645507</v>
      </c>
      <c r="AV236" s="10">
        <v>0.0087701114397938252</v>
      </c>
      <c r="AW236" s="10">
        <v>0.15066548782939101</v>
      </c>
      <c r="AX236" s="10">
        <v>0.15142468417155966</v>
      </c>
      <c r="AY236" s="10">
        <v>0.1726194340390319</v>
      </c>
      <c r="AZ236" s="10">
        <v>0.012750151883037519</v>
      </c>
      <c r="BA236" s="10">
        <v>0.012750151883037519</v>
      </c>
      <c r="BB236" s="10">
        <v>0</v>
      </c>
      <c r="BC236" s="10">
        <v>0.038077584550169075</v>
      </c>
      <c r="BD236" s="10">
        <v>-1</v>
      </c>
      <c r="BE236" s="10">
        <v>0.025327432667131333</v>
      </c>
      <c r="BF236" s="10">
        <v>-0.037532112006176233</v>
      </c>
      <c r="BG236" s="10">
        <v>0.14792558753784268</v>
      </c>
    </row>
    <row r="237" x14ac:dyDescent="0.3">
      <c r="A237" s="36">
        <v>4.6999999999999913</v>
      </c>
      <c r="B237" s="36">
        <v>4.7499999999999911</v>
      </c>
      <c r="C237" s="37">
        <v>95</v>
      </c>
      <c r="D237" s="2">
        <v>688331675.69868875</v>
      </c>
      <c r="E237" s="2">
        <v>688331675.69868875</v>
      </c>
      <c r="F237" s="2">
        <v>685497050.13999999</v>
      </c>
      <c r="G237" s="2">
        <v>702657246.16838896</v>
      </c>
      <c r="H237" s="2">
        <v>1928571.4285714279</v>
      </c>
      <c r="I237" s="2">
        <v>699822620.6097002</v>
      </c>
      <c r="J237" s="2">
        <v>663458427.20922458</v>
      </c>
      <c r="K237" s="2">
        <v>761943212.15619588</v>
      </c>
      <c r="L237" s="10">
        <v>432616.26924090268</v>
      </c>
      <c r="M237" s="10">
        <v>432616.26924090268</v>
      </c>
      <c r="N237" s="10">
        <v>430834.7078553249</v>
      </c>
      <c r="O237" s="10">
        <v>441619.88634897582</v>
      </c>
      <c r="P237" s="10">
        <v>1212.106613496007</v>
      </c>
      <c r="Q237" s="10">
        <v>439838.32496339799</v>
      </c>
      <c r="R237" s="10">
        <v>416983.43939257198</v>
      </c>
      <c r="S237" s="10">
        <v>478881.09969928989</v>
      </c>
      <c r="T237" s="10">
        <v>7536.5882242662892</v>
      </c>
      <c r="U237" s="10">
        <v>7536.5882242662892</v>
      </c>
      <c r="V237" s="10">
        <v>7505.5517249156919</v>
      </c>
      <c r="W237" s="10">
        <v>7693.439825782737</v>
      </c>
      <c r="X237" s="10">
        <v>21.116053831859901</v>
      </c>
      <c r="Y237" s="10">
        <v>7662.4033264321397</v>
      </c>
      <c r="Z237" s="10">
        <v>7264.2494110413063</v>
      </c>
      <c r="AA237" s="10">
        <v>8342.565717998028</v>
      </c>
      <c r="AB237" s="10">
        <v>4.7367436302818593</v>
      </c>
      <c r="AC237" s="10">
        <v>4.7367436302818593</v>
      </c>
      <c r="AD237" s="10">
        <v>4.7172371989590163</v>
      </c>
      <c r="AE237" s="10">
        <v>4.8353248187817606</v>
      </c>
      <c r="AF237" s="10">
        <v>0.013271434037314501</v>
      </c>
      <c r="AG237" s="10">
        <v>4.8158183874589193</v>
      </c>
      <c r="AH237" s="10">
        <v>4.5655787609224801</v>
      </c>
      <c r="AI237" s="10">
        <v>5.2433002638646906</v>
      </c>
      <c r="AJ237" s="10">
        <v>0.0031130911583911185</v>
      </c>
      <c r="AK237" s="10">
        <v>0.0030978066009989093</v>
      </c>
      <c r="AL237" s="10">
        <v>0.0031660987774731089</v>
      </c>
      <c r="AM237" s="10">
        <v>0.0031312187131989199</v>
      </c>
      <c r="AN237" s="10">
        <v>5.5076660907848725e-05</v>
      </c>
      <c r="AO237" s="10">
        <v>0.0031996916333173167</v>
      </c>
      <c r="AP237" s="10">
        <v>0.0032371323277023594</v>
      </c>
      <c r="AQ237" s="10">
        <v>0.0033741897667835343</v>
      </c>
      <c r="AR237" s="10">
        <v>0.14716711332579735</v>
      </c>
      <c r="AS237" s="10">
        <v>0.14660199486692804</v>
      </c>
      <c r="AT237" s="10">
        <v>0.14987870236225456</v>
      </c>
      <c r="AU237" s="10">
        <v>0.15051960745965398</v>
      </c>
      <c r="AV237" s="10">
        <v>0.0088251881007016739</v>
      </c>
      <c r="AW237" s="10">
        <v>0.15386517946270833</v>
      </c>
      <c r="AX237" s="10">
        <v>0.15466181649926203</v>
      </c>
      <c r="AY237" s="10">
        <v>0.17599362380581543</v>
      </c>
      <c r="AZ237" s="10">
        <v>0.0041351389595474242</v>
      </c>
      <c r="BA237" s="10">
        <v>0.0041351389595474242</v>
      </c>
      <c r="BB237" s="10">
        <v>0</v>
      </c>
      <c r="BC237" s="10">
        <v>0.025033216444745321</v>
      </c>
      <c r="BD237" s="10">
        <v>-0.99718660871235321</v>
      </c>
      <c r="BE237" s="10">
        <v>0.020898077485197675</v>
      </c>
      <c r="BF237" s="10">
        <v>-0.032149843571572467</v>
      </c>
      <c r="BG237" s="10">
        <v>0.11151931580242858</v>
      </c>
    </row>
    <row r="238" x14ac:dyDescent="0.3">
      <c r="A238" s="36">
        <v>4.7499999999999911</v>
      </c>
      <c r="B238" s="36">
        <v>4.7999999999999909</v>
      </c>
      <c r="C238" s="37">
        <v>96</v>
      </c>
      <c r="D238" s="2">
        <v>688899505.96999097</v>
      </c>
      <c r="E238" s="2">
        <v>688899505.96999097</v>
      </c>
      <c r="F238" s="2">
        <v>686117987.24000001</v>
      </c>
      <c r="G238" s="2">
        <v>706870229.13893533</v>
      </c>
      <c r="H238" s="2">
        <v>24766714.28571428</v>
      </c>
      <c r="I238" s="2">
        <v>704088710.40894437</v>
      </c>
      <c r="J238" s="2">
        <v>661495313.97086227</v>
      </c>
      <c r="K238" s="2">
        <v>758018060.7022891</v>
      </c>
      <c r="L238" s="10">
        <v>432973.15041055612</v>
      </c>
      <c r="M238" s="10">
        <v>432973.15041055612</v>
      </c>
      <c r="N238" s="10">
        <v>431224.96665223793</v>
      </c>
      <c r="O238" s="10">
        <v>444267.74498956971</v>
      </c>
      <c r="P238" s="10">
        <v>15565.873130515731</v>
      </c>
      <c r="Q238" s="10">
        <v>442519.56123125151</v>
      </c>
      <c r="R238" s="10">
        <v>415749.62326110358</v>
      </c>
      <c r="S238" s="10">
        <v>476414.14308789908</v>
      </c>
      <c r="T238" s="10">
        <v>7629.5158700466363</v>
      </c>
      <c r="U238" s="10">
        <v>7629.5158700466363</v>
      </c>
      <c r="V238" s="10">
        <v>7598.7107364830435</v>
      </c>
      <c r="W238" s="10">
        <v>7828.540425044137</v>
      </c>
      <c r="X238" s="10">
        <v>274.28970126159311</v>
      </c>
      <c r="Y238" s="10">
        <v>7797.7352914805451</v>
      </c>
      <c r="Z238" s="10">
        <v>7326.0162798288065</v>
      </c>
      <c r="AA238" s="10">
        <v>8394.9992325324947</v>
      </c>
      <c r="AB238" s="10">
        <v>4.7951486301476969</v>
      </c>
      <c r="AC238" s="10">
        <v>4.7951486301476969</v>
      </c>
      <c r="AD238" s="10">
        <v>4.7757876121584806</v>
      </c>
      <c r="AE238" s="10">
        <v>4.9202355083346587</v>
      </c>
      <c r="AF238" s="10">
        <v>0.17239100195489979</v>
      </c>
      <c r="AG238" s="10">
        <v>4.9008744903454433</v>
      </c>
      <c r="AH238" s="10">
        <v>4.6043992210014357</v>
      </c>
      <c r="AI238" s="10">
        <v>5.2762547133574662</v>
      </c>
      <c r="AJ238" s="10">
        <v>0.0031156592624889917</v>
      </c>
      <c r="AK238" s="10">
        <v>0.0031003620962997782</v>
      </c>
      <c r="AL238" s="10">
        <v>0.0031689666938161422</v>
      </c>
      <c r="AM238" s="10">
        <v>0.0031499928327112401</v>
      </c>
      <c r="AN238" s="10">
        <v>0.00070729447937859348</v>
      </c>
      <c r="AO238" s="10">
        <v>0.0032191968213973045</v>
      </c>
      <c r="AP238" s="10">
        <v>0.0032275539471042351</v>
      </c>
      <c r="AQ238" s="10">
        <v>0.0033568076237871182</v>
      </c>
      <c r="AR238" s="10">
        <v>0.15028277258828635</v>
      </c>
      <c r="AS238" s="10">
        <v>0.14970235696322781</v>
      </c>
      <c r="AT238" s="10">
        <v>0.1530476690560707</v>
      </c>
      <c r="AU238" s="10">
        <v>0.15366960029236523</v>
      </c>
      <c r="AV238" s="10">
        <v>0.0095324825800802669</v>
      </c>
      <c r="AW238" s="10">
        <v>0.15708437628410563</v>
      </c>
      <c r="AX238" s="10">
        <v>0.15788937044636625</v>
      </c>
      <c r="AY238" s="10">
        <v>0.17935043142960255</v>
      </c>
      <c r="AZ238" s="10">
        <v>0.0040539947672557641</v>
      </c>
      <c r="BA238" s="10">
        <v>0.0040539947672557641</v>
      </c>
      <c r="BB238" s="10">
        <v>0</v>
      </c>
      <c r="BC238" s="10">
        <v>0.030245879403940412</v>
      </c>
      <c r="BD238" s="10">
        <v>-0.9639031263626513</v>
      </c>
      <c r="BE238" s="10">
        <v>0.026191884636684648</v>
      </c>
      <c r="BF238" s="10">
        <v>-0.035886937417550668</v>
      </c>
      <c r="BG238" s="10">
        <v>0.10479257911823092</v>
      </c>
    </row>
    <row r="239" x14ac:dyDescent="0.3">
      <c r="A239" s="36">
        <v>4.7999999999999909</v>
      </c>
      <c r="B239" s="36">
        <v>4.8499999999999908</v>
      </c>
      <c r="C239" s="37">
        <v>97</v>
      </c>
      <c r="D239" s="2">
        <v>666124881.57493258</v>
      </c>
      <c r="E239" s="2">
        <v>666124881.57493258</v>
      </c>
      <c r="F239" s="2">
        <v>661908261.44000006</v>
      </c>
      <c r="G239" s="2">
        <v>680525828.71276128</v>
      </c>
      <c r="H239" s="2">
        <v>8604360</v>
      </c>
      <c r="I239" s="2">
        <v>676309208.57782876</v>
      </c>
      <c r="J239" s="2">
        <v>634293869.21171069</v>
      </c>
      <c r="K239" s="2">
        <v>736316973.87489533</v>
      </c>
      <c r="L239" s="10">
        <v>418659.30522952159</v>
      </c>
      <c r="M239" s="10">
        <v>418659.30522952159</v>
      </c>
      <c r="N239" s="10">
        <v>416009.16063210939</v>
      </c>
      <c r="O239" s="10">
        <v>427710.29655282391</v>
      </c>
      <c r="P239" s="10">
        <v>5407.8378982447066</v>
      </c>
      <c r="Q239" s="10">
        <v>425060.15195541171</v>
      </c>
      <c r="R239" s="10">
        <v>398653.52269632608</v>
      </c>
      <c r="S239" s="10">
        <v>462775.01597347349</v>
      </c>
      <c r="T239" s="10">
        <v>7721.754591321408</v>
      </c>
      <c r="U239" s="10">
        <v>7721.754591321408</v>
      </c>
      <c r="V239" s="10">
        <v>7672.8753093918813</v>
      </c>
      <c r="W239" s="10">
        <v>7888.6911264317496</v>
      </c>
      <c r="X239" s="10">
        <v>99.742192752648791</v>
      </c>
      <c r="Y239" s="10">
        <v>7839.8118445022228</v>
      </c>
      <c r="Z239" s="10">
        <v>7352.7678252348633</v>
      </c>
      <c r="AA239" s="10">
        <v>8535.4250095622301</v>
      </c>
      <c r="AB239" s="10">
        <v>4.8531206411508778</v>
      </c>
      <c r="AC239" s="10">
        <v>4.8531206411508778</v>
      </c>
      <c r="AD239" s="10">
        <v>4.822400025874729</v>
      </c>
      <c r="AE239" s="10">
        <v>4.9580402076463947</v>
      </c>
      <c r="AF239" s="10">
        <v>0.062687940767448394</v>
      </c>
      <c r="AG239" s="10">
        <v>4.927319592370246</v>
      </c>
      <c r="AH239" s="10">
        <v>4.621212559946283</v>
      </c>
      <c r="AI239" s="10">
        <v>5.3645122756760886</v>
      </c>
      <c r="AJ239" s="10">
        <v>0.0030126573459086331</v>
      </c>
      <c r="AK239" s="10">
        <v>0.002997865895300936</v>
      </c>
      <c r="AL239" s="10">
        <v>0.0030571494609882483</v>
      </c>
      <c r="AM239" s="10">
        <v>0.0030325955098311833</v>
      </c>
      <c r="AN239" s="10">
        <v>0.00024572562417358535</v>
      </c>
      <c r="AO239" s="10">
        <v>0.0030921848658401882</v>
      </c>
      <c r="AP239" s="10">
        <v>0.0030948332330717775</v>
      </c>
      <c r="AQ239" s="10">
        <v>0.003260706518176032</v>
      </c>
      <c r="AR239" s="10">
        <v>0.15329542993419498</v>
      </c>
      <c r="AS239" s="10">
        <v>0.15270022285852874</v>
      </c>
      <c r="AT239" s="10">
        <v>0.15610481851705896</v>
      </c>
      <c r="AU239" s="10">
        <v>0.15670219580219641</v>
      </c>
      <c r="AV239" s="10">
        <v>0.0097782082042538517</v>
      </c>
      <c r="AW239" s="10">
        <v>0.1601765611499458</v>
      </c>
      <c r="AX239" s="10">
        <v>0.16098420367943803</v>
      </c>
      <c r="AY239" s="10">
        <v>0.18261113794777858</v>
      </c>
      <c r="AZ239" s="10">
        <v>0.0063703996166464272</v>
      </c>
      <c r="BA239" s="10">
        <v>0.0063703996166464272</v>
      </c>
      <c r="BB239" s="10">
        <v>0</v>
      </c>
      <c r="BC239" s="10">
        <v>0.028127111198549049</v>
      </c>
      <c r="BD239" s="10">
        <v>-0.98700067592255014</v>
      </c>
      <c r="BE239" s="10">
        <v>0.021756711581902621</v>
      </c>
      <c r="BF239" s="10">
        <v>-0.041719364807765835</v>
      </c>
      <c r="BG239" s="10">
        <v>0.11241544602120079</v>
      </c>
    </row>
    <row r="240" x14ac:dyDescent="0.3">
      <c r="A240" s="36">
        <v>4.8499999999999908</v>
      </c>
      <c r="B240" s="36">
        <v>4.8999999999999906</v>
      </c>
      <c r="C240" s="37">
        <v>98</v>
      </c>
      <c r="D240" s="2">
        <v>488952830.68000001</v>
      </c>
      <c r="E240" s="2">
        <v>488952830.68000001</v>
      </c>
      <c r="F240" s="2">
        <v>486388841.68000001</v>
      </c>
      <c r="G240" s="2">
        <v>494684756.53307962</v>
      </c>
      <c r="H240" s="2">
        <v>1638375</v>
      </c>
      <c r="I240" s="2">
        <v>492120767.53307962</v>
      </c>
      <c r="J240" s="2">
        <v>466431377.54421657</v>
      </c>
      <c r="K240" s="2">
        <v>533887131.41619861</v>
      </c>
      <c r="L240" s="10">
        <v>307306.71987287042</v>
      </c>
      <c r="M240" s="10">
        <v>307306.71987287042</v>
      </c>
      <c r="N240" s="10">
        <v>305695.25349014322</v>
      </c>
      <c r="O240" s="10">
        <v>310909.23369821149</v>
      </c>
      <c r="P240" s="10">
        <v>1029.718237793011</v>
      </c>
      <c r="Q240" s="10">
        <v>309297.76731548429</v>
      </c>
      <c r="R240" s="10">
        <v>293151.99275879888</v>
      </c>
      <c r="S240" s="10">
        <v>335547.91555184469</v>
      </c>
      <c r="T240" s="10">
        <v>7798.4151370835261</v>
      </c>
      <c r="U240" s="10">
        <v>7798.4151370835261</v>
      </c>
      <c r="V240" s="10">
        <v>7757.5215183655246</v>
      </c>
      <c r="W240" s="10">
        <v>7889.834870302232</v>
      </c>
      <c r="X240" s="10">
        <v>26.13079953428284</v>
      </c>
      <c r="Y240" s="10">
        <v>7848.9412515842296</v>
      </c>
      <c r="Z240" s="10">
        <v>7439.215578306138</v>
      </c>
      <c r="AA240" s="10">
        <v>8515.0820813122791</v>
      </c>
      <c r="AB240" s="10">
        <v>4.901301773120311</v>
      </c>
      <c r="AC240" s="10">
        <v>4.901301773120311</v>
      </c>
      <c r="AD240" s="10">
        <v>4.8756001449806723</v>
      </c>
      <c r="AE240" s="10">
        <v>4.9587590503550532</v>
      </c>
      <c r="AF240" s="10">
        <v>0.0164232003348221</v>
      </c>
      <c r="AG240" s="10">
        <v>4.9330574222154144</v>
      </c>
      <c r="AH240" s="10">
        <v>4.6755449490230916</v>
      </c>
      <c r="AI240" s="10">
        <v>5.3517267508547937</v>
      </c>
      <c r="AJ240" s="10">
        <v>0.0022113681351583299</v>
      </c>
      <c r="AK240" s="10">
        <v>0.0022005108292018293</v>
      </c>
      <c r="AL240" s="10">
        <v>0.0022464795679355623</v>
      </c>
      <c r="AM240" s="10">
        <v>0.0022044406077603119</v>
      </c>
      <c r="AN240" s="10">
        <v>4.6789153348464951e-05</v>
      </c>
      <c r="AO240" s="10">
        <v>0.0022500483066486706</v>
      </c>
      <c r="AP240" s="10">
        <v>0.0022758021135617802</v>
      </c>
      <c r="AQ240" s="10">
        <v>0.0023642660853216771</v>
      </c>
      <c r="AR240" s="10">
        <v>0.1555067980693533</v>
      </c>
      <c r="AS240" s="10">
        <v>0.15490073368773058</v>
      </c>
      <c r="AT240" s="10">
        <v>0.15835129808499451</v>
      </c>
      <c r="AU240" s="10">
        <v>0.15890663640995673</v>
      </c>
      <c r="AV240" s="10">
        <v>0.0098249973576023161</v>
      </c>
      <c r="AW240" s="10">
        <v>0.16242660945659448</v>
      </c>
      <c r="AX240" s="10">
        <v>0.16326000579299982</v>
      </c>
      <c r="AY240" s="10">
        <v>0.18497540403310025</v>
      </c>
      <c r="AZ240" s="10">
        <v>0.0052714798948592101</v>
      </c>
      <c r="BA240" s="10">
        <v>0.0052714798948592101</v>
      </c>
      <c r="BB240" s="10">
        <v>0</v>
      </c>
      <c r="BC240" s="10">
        <v>0.01705613727573474</v>
      </c>
      <c r="BD240" s="10">
        <v>-0.99663155307111695</v>
      </c>
      <c r="BE240" s="10">
        <v>0.011784657380875307</v>
      </c>
      <c r="BF240" s="10">
        <v>-0.041031911971602386</v>
      </c>
      <c r="BG240" s="10">
        <v>0.097654974098785319</v>
      </c>
    </row>
    <row r="241" x14ac:dyDescent="0.3">
      <c r="A241" s="36">
        <v>4.8999999999999906</v>
      </c>
      <c r="B241" s="36">
        <v>4.9499999999999904</v>
      </c>
      <c r="C241" s="37">
        <v>99</v>
      </c>
      <c r="D241" s="2">
        <v>788309206.30998135</v>
      </c>
      <c r="E241" s="2">
        <v>789720406.30998135</v>
      </c>
      <c r="F241" s="2">
        <v>782428078.30998135</v>
      </c>
      <c r="G241" s="2">
        <v>809808419.29114532</v>
      </c>
      <c r="H241" s="2">
        <v>11077285.714285711</v>
      </c>
      <c r="I241" s="2">
        <v>802516091.29114532</v>
      </c>
      <c r="J241" s="2">
        <v>759450771.51357532</v>
      </c>
      <c r="K241" s="2">
        <v>865666361.45526588</v>
      </c>
      <c r="L241" s="10">
        <v>495452.11978791241</v>
      </c>
      <c r="M241" s="10">
        <v>496339.05860056123</v>
      </c>
      <c r="N241" s="10">
        <v>491755.83245418529</v>
      </c>
      <c r="O241" s="10">
        <v>508964.36924539361</v>
      </c>
      <c r="P241" s="10">
        <v>6962.0710308958423</v>
      </c>
      <c r="Q241" s="10">
        <v>504381.14309901767</v>
      </c>
      <c r="R241" s="10">
        <v>477314.60143953678</v>
      </c>
      <c r="S241" s="10">
        <v>544071.07056345697</v>
      </c>
      <c r="T241" s="10">
        <v>7889.719427418845</v>
      </c>
      <c r="U241" s="10">
        <v>7903.8432914646437</v>
      </c>
      <c r="V241" s="10">
        <v>7830.8587044115193</v>
      </c>
      <c r="W241" s="10">
        <v>8104.8923024455071</v>
      </c>
      <c r="X241" s="10">
        <v>110.8659845698958</v>
      </c>
      <c r="Y241" s="10">
        <v>8031.9077153923827</v>
      </c>
      <c r="Z241" s="10">
        <v>7600.8924648061902</v>
      </c>
      <c r="AA241" s="10">
        <v>8663.9413252658815</v>
      </c>
      <c r="AB241" s="10">
        <v>4.9586864945345326</v>
      </c>
      <c r="AC241" s="10">
        <v>4.9675633392105487</v>
      </c>
      <c r="AD241" s="10">
        <v>4.9216925462807284</v>
      </c>
      <c r="AE241" s="10">
        <v>5.0939225874273744</v>
      </c>
      <c r="AF241" s="10">
        <v>0.069679240871290293</v>
      </c>
      <c r="AG241" s="10">
        <v>5.0480517944975549</v>
      </c>
      <c r="AH241" s="10">
        <v>4.7771588278107293</v>
      </c>
      <c r="AI241" s="10">
        <v>5.4452847448202188</v>
      </c>
      <c r="AJ241" s="10">
        <v>0.0035652556854236283</v>
      </c>
      <c r="AK241" s="10">
        <v>0.0035541021486878255</v>
      </c>
      <c r="AL241" s="10">
        <v>0.003613793205516982</v>
      </c>
      <c r="AM241" s="10">
        <v>0.0036087114883076353</v>
      </c>
      <c r="AN241" s="10">
        <v>0.00031634810099670355</v>
      </c>
      <c r="AO241" s="10">
        <v>0.0036692212387614289</v>
      </c>
      <c r="AP241" s="10">
        <v>0.0037054961440557781</v>
      </c>
      <c r="AQ241" s="10">
        <v>0.0038335174218630808</v>
      </c>
      <c r="AR241" s="10">
        <v>0.15907205375477693</v>
      </c>
      <c r="AS241" s="10">
        <v>0.1584548358364184</v>
      </c>
      <c r="AT241" s="10">
        <v>0.16196509129051148</v>
      </c>
      <c r="AU241" s="10">
        <v>0.16251534789826436</v>
      </c>
      <c r="AV241" s="10">
        <v>0.010141345458599019</v>
      </c>
      <c r="AW241" s="10">
        <v>0.16609583069535591</v>
      </c>
      <c r="AX241" s="10">
        <v>0.16696550193705559</v>
      </c>
      <c r="AY241" s="10">
        <v>0.18880892145496334</v>
      </c>
      <c r="AZ241" s="10">
        <v>0.0075165093930462668</v>
      </c>
      <c r="BA241" s="10">
        <v>0.0093201256475243799</v>
      </c>
      <c r="BB241" s="10">
        <v>0</v>
      </c>
      <c r="BC241" s="10">
        <v>0.034994067493468117</v>
      </c>
      <c r="BD241" s="10">
        <v>-0.98584242306562886</v>
      </c>
      <c r="BE241" s="10">
        <v>0.025673941845943737</v>
      </c>
      <c r="BF241" s="10">
        <v>-0.029366669516815103</v>
      </c>
      <c r="BG241" s="10">
        <v>0.10638458083594915</v>
      </c>
    </row>
    <row r="242" x14ac:dyDescent="0.3">
      <c r="A242" s="36">
        <v>4.9499999999999904</v>
      </c>
      <c r="B242" s="36">
        <v>4.9999999999999902</v>
      </c>
      <c r="C242" s="37">
        <v>100</v>
      </c>
      <c r="D242" s="2">
        <v>619089432.50485754</v>
      </c>
      <c r="E242" s="2">
        <v>620037432.50485754</v>
      </c>
      <c r="F242" s="2">
        <v>615719962.22000003</v>
      </c>
      <c r="G242" s="2">
        <v>632526041.41060889</v>
      </c>
      <c r="H242" s="2">
        <v>8794285.7142857127</v>
      </c>
      <c r="I242" s="2">
        <v>628208571.12575126</v>
      </c>
      <c r="J242" s="2">
        <v>588802515.85466647</v>
      </c>
      <c r="K242" s="2">
        <v>691613958.56818891</v>
      </c>
      <c r="L242" s="10">
        <v>389097.53839943663</v>
      </c>
      <c r="M242" s="10">
        <v>389693.35613922618</v>
      </c>
      <c r="N242" s="10">
        <v>386979.82725026779</v>
      </c>
      <c r="O242" s="10">
        <v>397542.44340857322</v>
      </c>
      <c r="P242" s="10">
        <v>5527.2061575417911</v>
      </c>
      <c r="Q242" s="10">
        <v>394828.91451961477</v>
      </c>
      <c r="R242" s="10">
        <v>370062.21959805198</v>
      </c>
      <c r="S242" s="10">
        <v>434679.1831234509</v>
      </c>
      <c r="T242" s="10">
        <v>7958.7775914337553</v>
      </c>
      <c r="U242" s="10">
        <v>7970.9647178173418</v>
      </c>
      <c r="V242" s="10">
        <v>7915.4609667425148</v>
      </c>
      <c r="W242" s="10">
        <v>8131.5135101059159</v>
      </c>
      <c r="X242" s="10">
        <v>113.05598254574301</v>
      </c>
      <c r="Y242" s="10">
        <v>8076.0097590310879</v>
      </c>
      <c r="Z242" s="10">
        <v>7569.4205439812113</v>
      </c>
      <c r="AA242" s="10">
        <v>8891.1252338846971</v>
      </c>
      <c r="AB242" s="10">
        <v>5.0020895316625742</v>
      </c>
      <c r="AC242" s="10">
        <v>5.009749137249492</v>
      </c>
      <c r="AD242" s="10">
        <v>4.9748650449338303</v>
      </c>
      <c r="AE242" s="10">
        <v>5.1106540091348576</v>
      </c>
      <c r="AF242" s="10">
        <v>0.071055653997991797</v>
      </c>
      <c r="AG242" s="10">
        <v>5.0757699168191959</v>
      </c>
      <c r="AH242" s="10">
        <v>4.7573787342107554</v>
      </c>
      <c r="AI242" s="10">
        <v>5.5880697690288983</v>
      </c>
      <c r="AJ242" s="10">
        <v>0.0027999319319831771</v>
      </c>
      <c r="AK242" s="10">
        <v>0.0027904513464825026</v>
      </c>
      <c r="AL242" s="10">
        <v>0.0028438199978430192</v>
      </c>
      <c r="AM242" s="10">
        <v>0.0028186962964527602</v>
      </c>
      <c r="AN242" s="10">
        <v>0.00025114957373979026</v>
      </c>
      <c r="AO242" s="10">
        <v>0.0028722616986259666</v>
      </c>
      <c r="AP242" s="10">
        <v>0.0028728727837901836</v>
      </c>
      <c r="AQ242" s="10">
        <v>0.0030627436590209382</v>
      </c>
      <c r="AR242" s="10">
        <v>0.16187198568676012</v>
      </c>
      <c r="AS242" s="10">
        <v>0.1612452871829009</v>
      </c>
      <c r="AT242" s="10">
        <v>0.16480891128835451</v>
      </c>
      <c r="AU242" s="10">
        <v>0.16533404419471712</v>
      </c>
      <c r="AV242" s="10">
        <v>0.01039249503233881</v>
      </c>
      <c r="AW242" s="10">
        <v>0.16896809239398189</v>
      </c>
      <c r="AX242" s="10">
        <v>0.16983837472084576</v>
      </c>
      <c r="AY242" s="10">
        <v>0.19187166511398426</v>
      </c>
      <c r="AZ242" s="10">
        <v>0.0054724070869958119</v>
      </c>
      <c r="BA242" s="10">
        <v>0.0070120680662857371</v>
      </c>
      <c r="BB242" s="10">
        <v>0</v>
      </c>
      <c r="BC242" s="10">
        <v>0.027295004582950311</v>
      </c>
      <c r="BD242" s="10">
        <v>-0.98571706903479694</v>
      </c>
      <c r="BE242" s="10">
        <v>0.020282936516664352</v>
      </c>
      <c r="BF242" s="10">
        <v>-0.043717027247714535</v>
      </c>
      <c r="BG242" s="10">
        <v>0.12326057461991402</v>
      </c>
    </row>
    <row r="243" x14ac:dyDescent="0.3">
      <c r="A243" s="36">
        <v>4.9999999999999902</v>
      </c>
      <c r="B243" s="36">
        <v>5.0499999999999901</v>
      </c>
      <c r="C243" s="37">
        <v>101</v>
      </c>
      <c r="D243" s="2">
        <v>720903425.63749266</v>
      </c>
      <c r="E243" s="2">
        <v>720903425.63749266</v>
      </c>
      <c r="F243" s="2">
        <v>712544303.37555552</v>
      </c>
      <c r="G243" s="2">
        <v>735906240.3322351</v>
      </c>
      <c r="H243" s="2">
        <v>65129871.428571433</v>
      </c>
      <c r="I243" s="2">
        <v>727547118.07029796</v>
      </c>
      <c r="J243" s="2">
        <v>684247880.57642865</v>
      </c>
      <c r="K243" s="2">
        <v>801170935.30469346</v>
      </c>
      <c r="L243" s="10">
        <v>453087.60513703141</v>
      </c>
      <c r="M243" s="10">
        <v>453087.60513703141</v>
      </c>
      <c r="N243" s="10">
        <v>447833.89908984542</v>
      </c>
      <c r="O243" s="10">
        <v>462516.87005465111</v>
      </c>
      <c r="P243" s="10">
        <v>40934.106315778699</v>
      </c>
      <c r="Q243" s="10">
        <v>457263.16400746518</v>
      </c>
      <c r="R243" s="10">
        <v>430049.60512749682</v>
      </c>
      <c r="S243" s="10">
        <v>503535.71293075592</v>
      </c>
      <c r="T243" s="10">
        <v>8086.6818360403904</v>
      </c>
      <c r="U243" s="10">
        <v>8086.6818360403904</v>
      </c>
      <c r="V243" s="10">
        <v>7992.9139889795006</v>
      </c>
      <c r="W243" s="10">
        <v>8254.9748206023214</v>
      </c>
      <c r="X243" s="10">
        <v>730.58960400878811</v>
      </c>
      <c r="Y243" s="10">
        <v>8161.2069735414307</v>
      </c>
      <c r="Z243" s="10">
        <v>7675.5009206863797</v>
      </c>
      <c r="AA243" s="10">
        <v>8987.0767979258235</v>
      </c>
      <c r="AB243" s="10">
        <v>5.0824773142902329</v>
      </c>
      <c r="AC243" s="10">
        <v>5.0824773142902329</v>
      </c>
      <c r="AD243" s="10">
        <v>5.0235442481501948</v>
      </c>
      <c r="AE243" s="10">
        <v>5.1882494088937499</v>
      </c>
      <c r="AF243" s="10">
        <v>0.4591753655846938</v>
      </c>
      <c r="AG243" s="10">
        <v>5.1293163427537118</v>
      </c>
      <c r="AH243" s="10">
        <v>4.8240502218526338</v>
      </c>
      <c r="AI243" s="10">
        <v>5.6483753006916206</v>
      </c>
      <c r="AJ243" s="10">
        <v>0.0032604021573290833</v>
      </c>
      <c r="AK243" s="10">
        <v>0.0032443943370116294</v>
      </c>
      <c r="AL243" s="10">
        <v>0.0032910216715768964</v>
      </c>
      <c r="AM243" s="10">
        <v>0.0032793846551124072</v>
      </c>
      <c r="AN243" s="10">
        <v>0.0018599963633705561</v>
      </c>
      <c r="AO243" s="10">
        <v>0.0033264521008273783</v>
      </c>
      <c r="AP243" s="10">
        <v>0.0033385677889313631</v>
      </c>
      <c r="AQ243" s="10">
        <v>0.003547905838939768</v>
      </c>
      <c r="AR243" s="10">
        <v>0.16513238784408921</v>
      </c>
      <c r="AS243" s="10">
        <v>0.16448968151991253</v>
      </c>
      <c r="AT243" s="10">
        <v>0.16809993295993142</v>
      </c>
      <c r="AU243" s="10">
        <v>0.16861342884982952</v>
      </c>
      <c r="AV243" s="10">
        <v>0.012252491395709367</v>
      </c>
      <c r="AW243" s="10">
        <v>0.17229454449480927</v>
      </c>
      <c r="AX243" s="10">
        <v>0.17317694250977711</v>
      </c>
      <c r="AY243" s="10">
        <v>0.19541957095292403</v>
      </c>
      <c r="AZ243" s="10">
        <v>0.011731371961486659</v>
      </c>
      <c r="BA243" s="10">
        <v>0.011731371961486659</v>
      </c>
      <c r="BB243" s="10">
        <v>-1.1102230246251565e-16</v>
      </c>
      <c r="BC243" s="10">
        <v>0.032786644768622031</v>
      </c>
      <c r="BD243" s="10">
        <v>-0.90859533769334777</v>
      </c>
      <c r="BE243" s="10">
        <v>0.02105527280713515</v>
      </c>
      <c r="BF243" s="10">
        <v>-0.039711808325570086</v>
      </c>
      <c r="BG243" s="10">
        <v>0.12438052133640598</v>
      </c>
    </row>
    <row r="244" x14ac:dyDescent="0.3">
      <c r="A244" s="36">
        <v>5.0499999999999901</v>
      </c>
      <c r="B244" s="36">
        <v>5.0999999999999899</v>
      </c>
      <c r="C244" s="37">
        <v>102</v>
      </c>
      <c r="D244" s="2">
        <v>498986486.67287511</v>
      </c>
      <c r="E244" s="2">
        <v>498986486.67287511</v>
      </c>
      <c r="F244" s="2">
        <v>496065651.50999999</v>
      </c>
      <c r="G244" s="2">
        <v>506388307.31287509</v>
      </c>
      <c r="H244" s="2">
        <v>0</v>
      </c>
      <c r="I244" s="2">
        <v>503467472.14999998</v>
      </c>
      <c r="J244" s="2">
        <v>467699134.88975137</v>
      </c>
      <c r="K244" s="2">
        <v>555827454.55916297</v>
      </c>
      <c r="L244" s="10">
        <v>313612.86991031881</v>
      </c>
      <c r="M244" s="10">
        <v>313612.86991031881</v>
      </c>
      <c r="N244" s="10">
        <v>311777.12581217301</v>
      </c>
      <c r="O244" s="10">
        <v>318264.91215088079</v>
      </c>
      <c r="P244" s="10">
        <v>0</v>
      </c>
      <c r="Q244" s="10">
        <v>316429.16805273498</v>
      </c>
      <c r="R244" s="10">
        <v>293948.777902489</v>
      </c>
      <c r="S244" s="10">
        <v>349337.40262493998</v>
      </c>
      <c r="T244" s="10">
        <v>8124.4339879656636</v>
      </c>
      <c r="U244" s="10">
        <v>8124.4339879656636</v>
      </c>
      <c r="V244" s="10">
        <v>8076.8773244000131</v>
      </c>
      <c r="W244" s="10">
        <v>8244.949482446109</v>
      </c>
      <c r="X244" s="10">
        <v>0</v>
      </c>
      <c r="Y244" s="10">
        <v>8197.3928188804584</v>
      </c>
      <c r="Z244" s="10">
        <v>7615.0173383983747</v>
      </c>
      <c r="AA244" s="10">
        <v>9049.9113380305935</v>
      </c>
      <c r="AB244" s="10">
        <v>5.1062045314129216</v>
      </c>
      <c r="AC244" s="10">
        <v>5.1062045314129216</v>
      </c>
      <c r="AD244" s="10">
        <v>5.0763151814154321</v>
      </c>
      <c r="AE244" s="10">
        <v>5.1819484866143606</v>
      </c>
      <c r="AF244" s="10">
        <v>0</v>
      </c>
      <c r="AG244" s="10">
        <v>5.1520591366168711</v>
      </c>
      <c r="AH244" s="10">
        <v>4.7860363069863734</v>
      </c>
      <c r="AI244" s="10">
        <v>5.6878667919004204</v>
      </c>
      <c r="AJ244" s="10">
        <v>0.0022567469646681761</v>
      </c>
      <c r="AK244" s="10">
        <v>0.0022456668591569096</v>
      </c>
      <c r="AL244" s="10">
        <v>0.0022911737584741581</v>
      </c>
      <c r="AM244" s="10">
        <v>0.0022565945952305946</v>
      </c>
      <c r="AN244" s="10">
        <v>0</v>
      </c>
      <c r="AO244" s="10">
        <v>0.0023019271038742487</v>
      </c>
      <c r="AP244" s="10">
        <v>0.0022819877283925022</v>
      </c>
      <c r="AQ244" s="10">
        <v>0.0024614266251726945</v>
      </c>
      <c r="AR244" s="10">
        <v>0.16738913480875739</v>
      </c>
      <c r="AS244" s="10">
        <v>0.16673534837906945</v>
      </c>
      <c r="AT244" s="10">
        <v>0.17039110671840557</v>
      </c>
      <c r="AU244" s="10">
        <v>0.17087002344506011</v>
      </c>
      <c r="AV244" s="10">
        <v>0.012252491395709367</v>
      </c>
      <c r="AW244" s="10">
        <v>0.17459647159868352</v>
      </c>
      <c r="AX244" s="10">
        <v>0.17545893023816961</v>
      </c>
      <c r="AY244" s="10">
        <v>0.19788099757809674</v>
      </c>
      <c r="AZ244" s="10">
        <v>0.0058880012231934398</v>
      </c>
      <c r="BA244" s="10">
        <v>0.0058880012231934398</v>
      </c>
      <c r="BB244" s="10">
        <v>0</v>
      </c>
      <c r="BC244" s="10">
        <v>0.020809051728240879</v>
      </c>
      <c r="BD244" s="10">
        <v>-1</v>
      </c>
      <c r="BE244" s="10">
        <v>0.01492105050504744</v>
      </c>
      <c r="BF244" s="10">
        <v>-0.057182988852185868</v>
      </c>
      <c r="BG244" s="10">
        <v>0.12047156030104267</v>
      </c>
    </row>
    <row r="245" x14ac:dyDescent="0.3">
      <c r="A245" s="36">
        <v>5.0999999999999899</v>
      </c>
      <c r="B245" s="36">
        <v>5.1499999999999897</v>
      </c>
      <c r="C245" s="37">
        <v>103</v>
      </c>
      <c r="D245" s="2">
        <v>776113966.66839576</v>
      </c>
      <c r="E245" s="2">
        <v>778000366.66839576</v>
      </c>
      <c r="F245" s="2">
        <v>773625143.46000004</v>
      </c>
      <c r="G245" s="2">
        <v>791357383.43855441</v>
      </c>
      <c r="H245" s="2">
        <v>24821281.997142859</v>
      </c>
      <c r="I245" s="2">
        <v>786982160.23015869</v>
      </c>
      <c r="J245" s="2">
        <v>742195862.65089953</v>
      </c>
      <c r="K245" s="2">
        <v>848853453.17339504</v>
      </c>
      <c r="L245" s="10">
        <v>487787.41502056847</v>
      </c>
      <c r="M245" s="10">
        <v>488973.01690278278</v>
      </c>
      <c r="N245" s="10">
        <v>486223.1903172328</v>
      </c>
      <c r="O245" s="10">
        <v>497367.8982765461</v>
      </c>
      <c r="P245" s="10">
        <v>15600.16892217064</v>
      </c>
      <c r="Q245" s="10">
        <v>494618.07169099612</v>
      </c>
      <c r="R245" s="10">
        <v>466469.89595553378</v>
      </c>
      <c r="S245" s="10">
        <v>533504.1623231679</v>
      </c>
      <c r="T245" s="10">
        <v>8183.575852173135</v>
      </c>
      <c r="U245" s="10">
        <v>8203.4666132604634</v>
      </c>
      <c r="V245" s="10">
        <v>8157.3329621037983</v>
      </c>
      <c r="W245" s="10">
        <v>8344.3069596422793</v>
      </c>
      <c r="X245" s="10">
        <v>261.72295912126839</v>
      </c>
      <c r="Y245" s="10">
        <v>8298.1733084856151</v>
      </c>
      <c r="Z245" s="10">
        <v>7825.9333036430498</v>
      </c>
      <c r="AA245" s="10">
        <v>8950.5625716842933</v>
      </c>
      <c r="AB245" s="10">
        <v>5.1433751768338487</v>
      </c>
      <c r="AC245" s="10">
        <v>5.1558765147175478</v>
      </c>
      <c r="AD245" s="10">
        <v>5.1268815276285116</v>
      </c>
      <c r="AE245" s="10">
        <v>5.2443946337601606</v>
      </c>
      <c r="AF245" s="10">
        <v>0.16449280796906979</v>
      </c>
      <c r="AG245" s="10">
        <v>5.2153996466711243</v>
      </c>
      <c r="AH245" s="10">
        <v>4.9185969332496864</v>
      </c>
      <c r="AI245" s="10">
        <v>5.6254261195213724</v>
      </c>
      <c r="AJ245" s="10">
        <v>0.0035101007447997717</v>
      </c>
      <c r="AK245" s="10">
        <v>0.0035013566228788901</v>
      </c>
      <c r="AL245" s="10">
        <v>0.0035731351731286454</v>
      </c>
      <c r="AM245" s="10">
        <v>0.0035264889978194472</v>
      </c>
      <c r="AN245" s="10">
        <v>0.00070885283873948861</v>
      </c>
      <c r="AO245" s="10">
        <v>0.0035981978282791215</v>
      </c>
      <c r="AP245" s="10">
        <v>0.0036213063576272892</v>
      </c>
      <c r="AQ245" s="10">
        <v>0.003759063128984717</v>
      </c>
      <c r="AR245" s="10">
        <v>0.17089923555355716</v>
      </c>
      <c r="AS245" s="10">
        <v>0.17023670500194835</v>
      </c>
      <c r="AT245" s="10">
        <v>0.17396424189153423</v>
      </c>
      <c r="AU245" s="10">
        <v>0.17439651244287957</v>
      </c>
      <c r="AV245" s="10">
        <v>0.012961344234448856</v>
      </c>
      <c r="AW245" s="10">
        <v>0.17819466942696263</v>
      </c>
      <c r="AX245" s="10">
        <v>0.17908023659579689</v>
      </c>
      <c r="AY245" s="10">
        <v>0.20164006070708146</v>
      </c>
      <c r="AZ245" s="10">
        <v>0.003217091933264582</v>
      </c>
      <c r="BA245" s="10">
        <v>0.0056554821742578198</v>
      </c>
      <c r="BB245" s="10">
        <v>0</v>
      </c>
      <c r="BC245" s="10">
        <v>0.022920971646872568</v>
      </c>
      <c r="BD245" s="10">
        <v>-0.96791562140013843</v>
      </c>
      <c r="BE245" s="10">
        <v>0.017265489472614748</v>
      </c>
      <c r="BF245" s="10">
        <v>-0.040625981555530322</v>
      </c>
      <c r="BG245" s="10">
        <v>0.097241293602402967</v>
      </c>
    </row>
    <row r="246" x14ac:dyDescent="0.3">
      <c r="A246" s="36">
        <v>5.1499999999999897</v>
      </c>
      <c r="B246" s="36">
        <v>5.1999999999999895</v>
      </c>
      <c r="C246" s="37">
        <v>104</v>
      </c>
      <c r="D246" s="2">
        <v>697168959.89999998</v>
      </c>
      <c r="E246" s="2">
        <v>697844959.89999998</v>
      </c>
      <c r="F246" s="2">
        <v>689902609.89999998</v>
      </c>
      <c r="G246" s="2">
        <v>709103375.5682689</v>
      </c>
      <c r="H246" s="2">
        <v>38223000</v>
      </c>
      <c r="I246" s="2">
        <v>701161025.5682689</v>
      </c>
      <c r="J246" s="2">
        <v>650152841.78397572</v>
      </c>
      <c r="K246" s="2">
        <v>743690328.93801057</v>
      </c>
      <c r="L246" s="10">
        <v>438170.49993573769</v>
      </c>
      <c r="M246" s="10">
        <v>438595.36575018679</v>
      </c>
      <c r="N246" s="10">
        <v>433603.60095523117</v>
      </c>
      <c r="O246" s="10">
        <v>445671.27690744388</v>
      </c>
      <c r="P246" s="10">
        <v>24023.145008415198</v>
      </c>
      <c r="Q246" s="10">
        <v>440679.51211248827</v>
      </c>
      <c r="R246" s="10">
        <v>408620.88260496751</v>
      </c>
      <c r="S246" s="10">
        <v>467409.1676067767</v>
      </c>
      <c r="T246" s="10">
        <v>8320.4315538847113</v>
      </c>
      <c r="U246" s="10">
        <v>8328.4993424036275</v>
      </c>
      <c r="V246" s="10">
        <v>8233.7105847953208</v>
      </c>
      <c r="W246" s="10">
        <v>8462.8640120332839</v>
      </c>
      <c r="X246" s="10">
        <v>456.17615467239528</v>
      </c>
      <c r="Y246" s="10">
        <v>8368.0752544249772</v>
      </c>
      <c r="Z246" s="10">
        <v>7759.3130658070859</v>
      </c>
      <c r="AA246" s="10">
        <v>8875.6454104070963</v>
      </c>
      <c r="AB246" s="10">
        <v>5.229388947794936</v>
      </c>
      <c r="AC246" s="10">
        <v>5.2344595506645986</v>
      </c>
      <c r="AD246" s="10">
        <v>5.1748848425257341</v>
      </c>
      <c r="AE246" s="10">
        <v>5.3189077086459466</v>
      </c>
      <c r="AF246" s="10">
        <v>0.28670658799874921</v>
      </c>
      <c r="AG246" s="10">
        <v>5.2593330005070804</v>
      </c>
      <c r="AH246" s="10">
        <v>4.8767261320559427</v>
      </c>
      <c r="AI246" s="10">
        <v>5.5783407042221826</v>
      </c>
      <c r="AJ246" s="10">
        <v>0.0031530592032778604</v>
      </c>
      <c r="AK246" s="10">
        <v>0.0031406207204654978</v>
      </c>
      <c r="AL246" s="10">
        <v>0.0031864466948964909</v>
      </c>
      <c r="AM246" s="10">
        <v>0.0031599442989872556</v>
      </c>
      <c r="AN246" s="10">
        <v>0.0010915827014196236</v>
      </c>
      <c r="AO246" s="10">
        <v>0.0032058110170322812</v>
      </c>
      <c r="AP246" s="10">
        <v>0.0031722119966723409</v>
      </c>
      <c r="AQ246" s="10">
        <v>0.0032933586880541784</v>
      </c>
      <c r="AR246" s="10">
        <v>0.17405229475683501</v>
      </c>
      <c r="AS246" s="10">
        <v>0.17337732572241385</v>
      </c>
      <c r="AT246" s="10">
        <v>0.17715068858643071</v>
      </c>
      <c r="AU246" s="10">
        <v>0.17755645674186682</v>
      </c>
      <c r="AV246" s="10">
        <v>0.01405292693586848</v>
      </c>
      <c r="AW246" s="10">
        <v>0.18140048044399493</v>
      </c>
      <c r="AX246" s="10">
        <v>0.18225244859246922</v>
      </c>
      <c r="AY246" s="10">
        <v>0.20493341939513562</v>
      </c>
      <c r="AZ246" s="10">
        <v>0.010532428629387525</v>
      </c>
      <c r="BA246" s="10">
        <v>0.011512277075095056</v>
      </c>
      <c r="BB246" s="10">
        <v>0</v>
      </c>
      <c r="BC246" s="10">
        <v>0.027831124846812827</v>
      </c>
      <c r="BD246" s="10">
        <v>-0.9445965278990025</v>
      </c>
      <c r="BE246" s="10">
        <v>0.01631884777171777</v>
      </c>
      <c r="BF246" s="10">
        <v>-0.057616491872361397</v>
      </c>
      <c r="BG246" s="10">
        <v>0.077964220262635386</v>
      </c>
    </row>
    <row r="247" x14ac:dyDescent="0.3">
      <c r="A247" s="36">
        <v>5.1999999999999895</v>
      </c>
      <c r="B247" s="36">
        <v>5.2499999999999893</v>
      </c>
      <c r="C247" s="37">
        <v>105</v>
      </c>
      <c r="D247" s="2">
        <v>547127376.68551719</v>
      </c>
      <c r="E247" s="2">
        <v>549428976.68551719</v>
      </c>
      <c r="F247" s="2">
        <v>537005947.72000003</v>
      </c>
      <c r="G247" s="2">
        <v>556790186.66551721</v>
      </c>
      <c r="H247" s="2">
        <v>1328571.4285714279</v>
      </c>
      <c r="I247" s="2">
        <v>544367157.69999993</v>
      </c>
      <c r="J247" s="2">
        <v>506127045.1090396</v>
      </c>
      <c r="K247" s="2">
        <v>613671800.70115697</v>
      </c>
      <c r="L247" s="10">
        <v>343869.40606938192</v>
      </c>
      <c r="M247" s="10">
        <v>345315.96103763062</v>
      </c>
      <c r="N247" s="10">
        <v>337508.09074272012</v>
      </c>
      <c r="O247" s="10">
        <v>349942.47948952951</v>
      </c>
      <c r="P247" s="10">
        <v>835.00677818613826</v>
      </c>
      <c r="Q247" s="10">
        <v>342134.609194619</v>
      </c>
      <c r="R247" s="10">
        <v>318100.70892748242</v>
      </c>
      <c r="S247" s="10">
        <v>385692.55829786172</v>
      </c>
      <c r="T247" s="10">
        <v>8469.8573724092021</v>
      </c>
      <c r="U247" s="10">
        <v>8505.4875100316913</v>
      </c>
      <c r="V247" s="10">
        <v>8313.1716290230197</v>
      </c>
      <c r="W247" s="10">
        <v>8619.4434209873089</v>
      </c>
      <c r="X247" s="10">
        <v>20.567076312699172</v>
      </c>
      <c r="Y247" s="10">
        <v>8427.1275399786355</v>
      </c>
      <c r="Z247" s="10">
        <v>7835.1478413709556</v>
      </c>
      <c r="AA247" s="10">
        <v>9500.0046550328498</v>
      </c>
      <c r="AB247" s="10">
        <v>5.3233030337226488</v>
      </c>
      <c r="AC247" s="10">
        <v>5.3456965654384963</v>
      </c>
      <c r="AD247" s="10">
        <v>5.2248260870120919</v>
      </c>
      <c r="AE247" s="10">
        <v>5.417317824195079</v>
      </c>
      <c r="AF247" s="10">
        <v>0.012926401817207301</v>
      </c>
      <c r="AG247" s="10">
        <v>5.2964473457686738</v>
      </c>
      <c r="AH247" s="10">
        <v>4.9243882676824366</v>
      </c>
      <c r="AI247" s="10">
        <v>5.9707503180931258</v>
      </c>
      <c r="AJ247" s="10">
        <v>0.0024744719137682063</v>
      </c>
      <c r="AK247" s="10">
        <v>0.0024726810792614425</v>
      </c>
      <c r="AL247" s="10">
        <v>0.0024802643194815257</v>
      </c>
      <c r="AM247" s="10">
        <v>0.002481198139376735</v>
      </c>
      <c r="AN247" s="10">
        <v>3.7941699736518004e-05</v>
      </c>
      <c r="AO247" s="10">
        <v>0.0024889264631485033</v>
      </c>
      <c r="AP247" s="10">
        <v>0.0024694843752889216</v>
      </c>
      <c r="AQ247" s="10">
        <v>0.0027175845614922194</v>
      </c>
      <c r="AR247" s="10">
        <v>0.17652676667060321</v>
      </c>
      <c r="AS247" s="10">
        <v>0.17585000680167528</v>
      </c>
      <c r="AT247" s="10">
        <v>0.17963095290591224</v>
      </c>
      <c r="AU247" s="10">
        <v>0.18003765488124354</v>
      </c>
      <c r="AV247" s="10">
        <v>0.014090868635604999</v>
      </c>
      <c r="AW247" s="10">
        <v>0.18388940690714342</v>
      </c>
      <c r="AX247" s="10">
        <v>0.18472193296775816</v>
      </c>
      <c r="AY247" s="10">
        <v>0.20765100395662783</v>
      </c>
      <c r="AZ247" s="10">
        <v>0.018847889876248747</v>
      </c>
      <c r="BA247" s="10">
        <v>0.023133875924954639</v>
      </c>
      <c r="BB247" s="10">
        <v>0</v>
      </c>
      <c r="BC247" s="10">
        <v>0.036841750132407869</v>
      </c>
      <c r="BD247" s="10">
        <v>-0.99752596515138758</v>
      </c>
      <c r="BE247" s="10">
        <v>0.013707874207453008</v>
      </c>
      <c r="BF247" s="10">
        <v>-0.057501975056449384</v>
      </c>
      <c r="BG247" s="10">
        <v>0.14276537030299563</v>
      </c>
    </row>
    <row r="248" x14ac:dyDescent="0.3">
      <c r="A248" s="36">
        <v>5.2499999999999893</v>
      </c>
      <c r="B248" s="36">
        <v>5.2999999999999892</v>
      </c>
      <c r="C248" s="37">
        <v>106</v>
      </c>
      <c r="D248" s="2">
        <v>871488055.05848122</v>
      </c>
      <c r="E248" s="2">
        <v>871488055.05848122</v>
      </c>
      <c r="F248" s="2">
        <v>857983811.48000002</v>
      </c>
      <c r="G248" s="2">
        <v>891314942.13761258</v>
      </c>
      <c r="H248" s="2">
        <v>1800000</v>
      </c>
      <c r="I248" s="2">
        <v>877810698.55913138</v>
      </c>
      <c r="J248" s="2">
        <v>815577685.96348011</v>
      </c>
      <c r="K248" s="2">
        <v>955696810.01876521</v>
      </c>
      <c r="L248" s="10">
        <v>547730.00339511875</v>
      </c>
      <c r="M248" s="10">
        <v>547730.00339511875</v>
      </c>
      <c r="N248" s="10">
        <v>539242.59001273604</v>
      </c>
      <c r="O248" s="10">
        <v>560191.19648219843</v>
      </c>
      <c r="P248" s="10">
        <v>1131.299505929607</v>
      </c>
      <c r="Q248" s="10">
        <v>551703.78309981572</v>
      </c>
      <c r="R248" s="10">
        <v>512590.35176538723</v>
      </c>
      <c r="S248" s="10">
        <v>600655.18277373898</v>
      </c>
      <c r="T248" s="10">
        <v>8529.9512083869831</v>
      </c>
      <c r="U248" s="10">
        <v>8529.9512083869831</v>
      </c>
      <c r="V248" s="10">
        <v>8397.7743665335529</v>
      </c>
      <c r="W248" s="10">
        <v>8724.0128233655596</v>
      </c>
      <c r="X248" s="10">
        <v>17.61804087385482</v>
      </c>
      <c r="Y248" s="10">
        <v>8591.8359815121312</v>
      </c>
      <c r="Z248" s="10">
        <v>7982.7116706158486</v>
      </c>
      <c r="AA248" s="10">
        <v>9354.1697010684875</v>
      </c>
      <c r="AB248" s="10">
        <v>5.3610719931399142</v>
      </c>
      <c r="AC248" s="10">
        <v>5.3610719931399142</v>
      </c>
      <c r="AD248" s="10">
        <v>5.2779988843154024</v>
      </c>
      <c r="AE248" s="10">
        <v>5.4830396648872286</v>
      </c>
      <c r="AF248" s="10">
        <v>0.0110729338533553</v>
      </c>
      <c r="AG248" s="10">
        <v>5.3999665560627177</v>
      </c>
      <c r="AH248" s="10">
        <v>5.0171320938590087</v>
      </c>
      <c r="AI248" s="10">
        <v>5.8790930895558198</v>
      </c>
      <c r="AJ248" s="10">
        <v>0.0039414454610013213</v>
      </c>
      <c r="AK248" s="10">
        <v>0.0039220938756182348</v>
      </c>
      <c r="AL248" s="10">
        <v>0.0039627617596075136</v>
      </c>
      <c r="AM248" s="10">
        <v>0.0039719252044919159</v>
      </c>
      <c r="AN248" s="10">
        <v>5.1404883513992162e-05</v>
      </c>
      <c r="AO248" s="10">
        <v>0.0040134792233052757</v>
      </c>
      <c r="AP248" s="10">
        <v>0.0039793493981085367</v>
      </c>
      <c r="AQ248" s="10">
        <v>0.0042322083129889892</v>
      </c>
      <c r="AR248" s="10">
        <v>0.18046821213160452</v>
      </c>
      <c r="AS248" s="10">
        <v>0.17977210067729352</v>
      </c>
      <c r="AT248" s="10">
        <v>0.18359371466551977</v>
      </c>
      <c r="AU248" s="10">
        <v>0.18400958008573545</v>
      </c>
      <c r="AV248" s="10">
        <v>0.014142273519118991</v>
      </c>
      <c r="AW248" s="10">
        <v>0.1879028861304487</v>
      </c>
      <c r="AX248" s="10">
        <v>0.1887012823658667</v>
      </c>
      <c r="AY248" s="10">
        <v>0.21188321226961682</v>
      </c>
      <c r="AZ248" s="10">
        <v>0.015739508598870744</v>
      </c>
      <c r="BA248" s="10">
        <v>0.015739508598870744</v>
      </c>
      <c r="BB248" s="10">
        <v>0</v>
      </c>
      <c r="BC248" s="10">
        <v>0.038848204606701575</v>
      </c>
      <c r="BD248" s="10">
        <v>-0.99790205831868195</v>
      </c>
      <c r="BE248" s="10">
        <v>0.023108696007830831</v>
      </c>
      <c r="BF248" s="10">
        <v>-0.049425321257950516</v>
      </c>
      <c r="BG248" s="10">
        <v>0.11388676246724616</v>
      </c>
    </row>
    <row r="249" x14ac:dyDescent="0.3">
      <c r="A249" s="36">
        <v>5.2999999999999892</v>
      </c>
      <c r="B249" s="36">
        <v>5.349999999999989</v>
      </c>
      <c r="C249" s="37">
        <v>107</v>
      </c>
      <c r="D249" s="2">
        <v>755428560.66803014</v>
      </c>
      <c r="E249" s="2">
        <v>755428560.66803014</v>
      </c>
      <c r="F249" s="2">
        <v>753221201.47000003</v>
      </c>
      <c r="G249" s="2">
        <v>772030028.79049277</v>
      </c>
      <c r="H249" s="2">
        <v>15695357.14285714</v>
      </c>
      <c r="I249" s="2">
        <v>769822669.59246266</v>
      </c>
      <c r="J249" s="2">
        <v>709928027.88783157</v>
      </c>
      <c r="K249" s="2">
        <v>800899199.7118876</v>
      </c>
      <c r="L249" s="10">
        <v>474786.64302714239</v>
      </c>
      <c r="M249" s="10">
        <v>474786.64302714239</v>
      </c>
      <c r="N249" s="10">
        <v>473399.31837706431</v>
      </c>
      <c r="O249" s="10">
        <v>485220.6611852803</v>
      </c>
      <c r="P249" s="10">
        <v>9864.5276561683368</v>
      </c>
      <c r="Q249" s="10">
        <v>483833.33653520222</v>
      </c>
      <c r="R249" s="10">
        <v>446189.5706639355</v>
      </c>
      <c r="S249" s="10">
        <v>503364.9271852643</v>
      </c>
      <c r="T249" s="10">
        <v>8498.9431362775504</v>
      </c>
      <c r="U249" s="10">
        <v>8498.9431362775504</v>
      </c>
      <c r="V249" s="10">
        <v>8474.1092588175743</v>
      </c>
      <c r="W249" s="10">
        <v>8685.7178240478461</v>
      </c>
      <c r="X249" s="10">
        <v>176.58049325372269</v>
      </c>
      <c r="Y249" s="10">
        <v>8660.8839465878682</v>
      </c>
      <c r="Z249" s="10">
        <v>7987.0397467270241</v>
      </c>
      <c r="AA249" s="10">
        <v>9010.510206580273</v>
      </c>
      <c r="AB249" s="10">
        <v>5.3415834283303418</v>
      </c>
      <c r="AC249" s="10">
        <v>5.3415834283303418</v>
      </c>
      <c r="AD249" s="10">
        <v>5.3259753431632371</v>
      </c>
      <c r="AE249" s="10">
        <v>5.4589712683273923</v>
      </c>
      <c r="AF249" s="10">
        <v>0.1109807915415237</v>
      </c>
      <c r="AG249" s="10">
        <v>5.4433631831602884</v>
      </c>
      <c r="AH249" s="10">
        <v>5.0198522885068968</v>
      </c>
      <c r="AI249" s="10">
        <v>5.6631031915988546</v>
      </c>
      <c r="AJ249" s="10">
        <v>0.0034165476557862459</v>
      </c>
      <c r="AK249" s="10">
        <v>0.0033997731971947181</v>
      </c>
      <c r="AL249" s="10">
        <v>0.003478895678185556</v>
      </c>
      <c r="AM249" s="10">
        <v>0.0034403614087557175</v>
      </c>
      <c r="AN249" s="10">
        <v>0.00044823222535504231</v>
      </c>
      <c r="AO249" s="10">
        <v>0.003519742121063501</v>
      </c>
      <c r="AP249" s="10">
        <v>0.0034638658206280586</v>
      </c>
      <c r="AQ249" s="10">
        <v>0.0035467024848815022</v>
      </c>
      <c r="AR249" s="10">
        <v>0.18388475978739077</v>
      </c>
      <c r="AS249" s="10">
        <v>0.18317187387448824</v>
      </c>
      <c r="AT249" s="10">
        <v>0.18707261034370531</v>
      </c>
      <c r="AU249" s="10">
        <v>0.18744994149449118</v>
      </c>
      <c r="AV249" s="10">
        <v>0.014590505744474033</v>
      </c>
      <c r="AW249" s="10">
        <v>0.19142262825151221</v>
      </c>
      <c r="AX249" s="10">
        <v>0.19216514818649474</v>
      </c>
      <c r="AY249" s="10">
        <v>0.21542991475449833</v>
      </c>
      <c r="AZ249" s="10">
        <v>0.0029305590359407496</v>
      </c>
      <c r="BA249" s="10">
        <v>0.0029305590359407496</v>
      </c>
      <c r="BB249" s="10">
        <v>0</v>
      </c>
      <c r="BC249" s="10">
        <v>0.024971186795837763</v>
      </c>
      <c r="BD249" s="10">
        <v>-0.97916235348629888</v>
      </c>
      <c r="BE249" s="10">
        <v>0.022040627759897014</v>
      </c>
      <c r="BF249" s="10">
        <v>-0.057477369858518035</v>
      </c>
      <c r="BG249" s="10">
        <v>0.063298800072061567</v>
      </c>
    </row>
    <row r="250" x14ac:dyDescent="0.3">
      <c r="A250" s="36">
        <v>5.349999999999989</v>
      </c>
      <c r="B250" s="36">
        <v>5.3999999999999888</v>
      </c>
      <c r="C250" s="37">
        <v>108</v>
      </c>
      <c r="D250" s="2">
        <v>911173263.88986456</v>
      </c>
      <c r="E250" s="2">
        <v>913392063.88986456</v>
      </c>
      <c r="F250" s="2">
        <v>900889791.06999993</v>
      </c>
      <c r="G250" s="2">
        <v>936804697.00314379</v>
      </c>
      <c r="H250" s="2">
        <v>30388167.428571429</v>
      </c>
      <c r="I250" s="2">
        <v>924302424.18327916</v>
      </c>
      <c r="J250" s="2">
        <v>857306217.02732253</v>
      </c>
      <c r="K250" s="2">
        <v>1021695920.013456</v>
      </c>
      <c r="L250" s="10">
        <v>572672.14625270606</v>
      </c>
      <c r="M250" s="10">
        <v>574066.66144368192</v>
      </c>
      <c r="N250" s="10">
        <v>566208.98640806531</v>
      </c>
      <c r="O250" s="10">
        <v>588781.49492899526</v>
      </c>
      <c r="P250" s="10">
        <v>19098.954887805008</v>
      </c>
      <c r="Q250" s="10">
        <v>580923.81989337853</v>
      </c>
      <c r="R250" s="10">
        <v>538816.72208521666</v>
      </c>
      <c r="S250" s="10">
        <v>642135.60528973234</v>
      </c>
      <c r="T250" s="10">
        <v>8642.1198464429363</v>
      </c>
      <c r="U250" s="10">
        <v>8663.1642913089181</v>
      </c>
      <c r="V250" s="10">
        <v>8544.5851534609319</v>
      </c>
      <c r="W250" s="10">
        <v>8885.2239031350782</v>
      </c>
      <c r="X250" s="10">
        <v>288.21980982009052</v>
      </c>
      <c r="Y250" s="10">
        <v>8766.6447652870902</v>
      </c>
      <c r="Z250" s="10">
        <v>8131.2121045139384</v>
      </c>
      <c r="AA250" s="10">
        <v>9690.3837473059593</v>
      </c>
      <c r="AB250" s="10">
        <v>5.4315699513696343</v>
      </c>
      <c r="AC250" s="10">
        <v>5.4447963791915504</v>
      </c>
      <c r="AD250" s="10">
        <v>5.3702694236021138</v>
      </c>
      <c r="AE250" s="10">
        <v>5.5843607842725804</v>
      </c>
      <c r="AF250" s="10">
        <v>0.18114607136032981</v>
      </c>
      <c r="AG250" s="10">
        <v>5.509833828683143</v>
      </c>
      <c r="AH250" s="10">
        <v>5.1104645758030296</v>
      </c>
      <c r="AI250" s="10">
        <v>6.0904035253308448</v>
      </c>
      <c r="AJ250" s="10">
        <v>0.004120928226495851</v>
      </c>
      <c r="AK250" s="10">
        <v>0.0041106810346130786</v>
      </c>
      <c r="AL250" s="10">
        <v>0.004160931203952228</v>
      </c>
      <c r="AM250" s="10">
        <v>0.0041746390773943929</v>
      </c>
      <c r="AN250" s="10">
        <v>0.00086783344826078064</v>
      </c>
      <c r="AO250" s="10">
        <v>0.0042260462097345906</v>
      </c>
      <c r="AP250" s="10">
        <v>0.0041829503644305729</v>
      </c>
      <c r="AQ250" s="10">
        <v>0.00452447881032791</v>
      </c>
      <c r="AR250" s="10">
        <v>0.18800568801388662</v>
      </c>
      <c r="AS250" s="10">
        <v>0.18728255490910131</v>
      </c>
      <c r="AT250" s="10">
        <v>0.19123354154765754</v>
      </c>
      <c r="AU250" s="10">
        <v>0.19162458057188558</v>
      </c>
      <c r="AV250" s="10">
        <v>0.015458339192734814</v>
      </c>
      <c r="AW250" s="10">
        <v>0.19564867446124681</v>
      </c>
      <c r="AX250" s="10">
        <v>0.1963480985509253</v>
      </c>
      <c r="AY250" s="10">
        <v>0.21995439356482624</v>
      </c>
      <c r="AZ250" s="10">
        <v>0.011414795596307981</v>
      </c>
      <c r="BA250" s="10">
        <v>0.013877693968554761</v>
      </c>
      <c r="BB250" s="10">
        <v>0</v>
      </c>
      <c r="BC250" s="10">
        <v>0.039866037210264382</v>
      </c>
      <c r="BD250" s="10">
        <v>-0.96626871818307658</v>
      </c>
      <c r="BE250" s="10">
        <v>0.025988343241709622</v>
      </c>
      <c r="BF250" s="10">
        <v>-0.0483783637851114</v>
      </c>
      <c r="BG250" s="10">
        <v>0.13409645679298121</v>
      </c>
    </row>
    <row r="251" x14ac:dyDescent="0.3">
      <c r="A251" s="36">
        <v>5.3999999999999888</v>
      </c>
      <c r="B251" s="36">
        <v>5.4499999999999886</v>
      </c>
      <c r="C251" s="37">
        <v>109</v>
      </c>
      <c r="D251" s="2">
        <v>402925363.10022038</v>
      </c>
      <c r="E251" s="2">
        <v>403290163.10022038</v>
      </c>
      <c r="F251" s="2">
        <v>397198243.11000001</v>
      </c>
      <c r="G251" s="2">
        <v>408876481.68022043</v>
      </c>
      <c r="H251" s="2">
        <v>51469.599999999933</v>
      </c>
      <c r="I251" s="2">
        <v>402784561.69</v>
      </c>
      <c r="J251" s="2">
        <v>380020840.89946592</v>
      </c>
      <c r="K251" s="2">
        <v>438057446.88379419</v>
      </c>
      <c r="L251" s="10">
        <v>253238.4801121038</v>
      </c>
      <c r="M251" s="10">
        <v>253467.75681197221</v>
      </c>
      <c r="N251" s="10">
        <v>249638.98677025051</v>
      </c>
      <c r="O251" s="10">
        <v>256978.7565061496</v>
      </c>
      <c r="P251" s="10">
        <v>32.348629472441331</v>
      </c>
      <c r="Q251" s="10">
        <v>253149.9864644279</v>
      </c>
      <c r="R251" s="10">
        <v>238842.9941958441</v>
      </c>
      <c r="S251" s="10">
        <v>275318.98512690078</v>
      </c>
      <c r="T251" s="10">
        <v>8762.8664687636301</v>
      </c>
      <c r="U251" s="10">
        <v>8770.8001805141357</v>
      </c>
      <c r="V251" s="10">
        <v>8638.3124140405816</v>
      </c>
      <c r="W251" s="10">
        <v>8892.2920702077045</v>
      </c>
      <c r="X251" s="10">
        <v>1.119366694939212</v>
      </c>
      <c r="Y251" s="10">
        <v>8759.8043037341504</v>
      </c>
      <c r="Z251" s="10">
        <v>8264.7363236873025</v>
      </c>
      <c r="AA251" s="10">
        <v>9526.9230091514819</v>
      </c>
      <c r="AB251" s="10">
        <v>5.5074591703552276</v>
      </c>
      <c r="AC251" s="10">
        <v>5.5124455060127477</v>
      </c>
      <c r="AD251" s="10">
        <v>5.4291769811498316</v>
      </c>
      <c r="AE251" s="10">
        <v>5.5888031253376296</v>
      </c>
      <c r="AF251" s="10">
        <v>0.00070352166052150005</v>
      </c>
      <c r="AG251" s="10">
        <v>5.5055346004747152</v>
      </c>
      <c r="AH251" s="10">
        <v>5.194384510903288</v>
      </c>
      <c r="AI251" s="10">
        <v>5.9876684962680411</v>
      </c>
      <c r="AJ251" s="10">
        <v>0.0018222950209077771</v>
      </c>
      <c r="AK251" s="10">
        <v>0.0018149897403772341</v>
      </c>
      <c r="AL251" s="10">
        <v>0.0018345357892761212</v>
      </c>
      <c r="AM251" s="10">
        <v>0.0018220571947495823</v>
      </c>
      <c r="AN251" s="10">
        <v>1.4698826625065375e-06</v>
      </c>
      <c r="AO251" s="10">
        <v>0.0018415900745621194</v>
      </c>
      <c r="AP251" s="10">
        <v>0.0018541896505119742</v>
      </c>
      <c r="AQ251" s="10">
        <v>0.0019398938542359724</v>
      </c>
      <c r="AR251" s="10">
        <v>0.1898279830347944</v>
      </c>
      <c r="AS251" s="10">
        <v>0.18909754464947853</v>
      </c>
      <c r="AT251" s="10">
        <v>0.19306807733693365</v>
      </c>
      <c r="AU251" s="10">
        <v>0.19344663776663518</v>
      </c>
      <c r="AV251" s="10">
        <v>0.01545980907539732</v>
      </c>
      <c r="AW251" s="10">
        <v>0.19749026453580892</v>
      </c>
      <c r="AX251" s="10">
        <v>0.19820228820143729</v>
      </c>
      <c r="AY251" s="10">
        <v>0.22189428741906222</v>
      </c>
      <c r="AZ251" s="10">
        <v>0.014418794870233897</v>
      </c>
      <c r="BA251" s="10">
        <v>0.015337227935656506</v>
      </c>
      <c r="BB251" s="10">
        <v>0</v>
      </c>
      <c r="BC251" s="10">
        <v>0.029401536317939403</v>
      </c>
      <c r="BD251" s="10">
        <v>-0.99987041835936386</v>
      </c>
      <c r="BE251" s="10">
        <v>0.014064308382282897</v>
      </c>
      <c r="BF251" s="10">
        <v>-0.043246420417265008</v>
      </c>
      <c r="BG251" s="10">
        <v>0.10286854104356813</v>
      </c>
    </row>
    <row r="252" x14ac:dyDescent="0.3">
      <c r="A252" s="36">
        <v>5.4499999999999886</v>
      </c>
      <c r="B252" s="36">
        <v>5.4999999999999885</v>
      </c>
      <c r="C252" s="37">
        <v>110</v>
      </c>
      <c r="D252" s="2">
        <v>654907957.12</v>
      </c>
      <c r="E252" s="2">
        <v>664979557.12</v>
      </c>
      <c r="F252" s="2">
        <v>658896997.12</v>
      </c>
      <c r="G252" s="2">
        <v>678755858.12135518</v>
      </c>
      <c r="H252" s="2">
        <v>7414285.7142857136</v>
      </c>
      <c r="I252" s="2">
        <v>672673298.12135518</v>
      </c>
      <c r="J252" s="2">
        <v>632322619.71912229</v>
      </c>
      <c r="K252" s="2">
        <v>737529763.7858907</v>
      </c>
      <c r="L252" s="10">
        <v>411609.4712884578</v>
      </c>
      <c r="M252" s="10">
        <v>417939.46912396932</v>
      </c>
      <c r="N252" s="10">
        <v>414116.58183353202</v>
      </c>
      <c r="O252" s="10">
        <v>426597.87052195298</v>
      </c>
      <c r="P252" s="10">
        <v>4659.8765363290941</v>
      </c>
      <c r="Q252" s="10">
        <v>422774.98323151568</v>
      </c>
      <c r="R252" s="10">
        <v>397414.59293130977</v>
      </c>
      <c r="S252" s="10">
        <v>463537.25409964309</v>
      </c>
      <c r="T252" s="10">
        <v>8663.6058513354419</v>
      </c>
      <c r="U252" s="10">
        <v>8796.8404100908811</v>
      </c>
      <c r="V252" s="10">
        <v>8716.375816808435</v>
      </c>
      <c r="W252" s="10">
        <v>8979.0834881715928</v>
      </c>
      <c r="X252" s="10">
        <v>98.08164399197959</v>
      </c>
      <c r="Y252" s="10">
        <v>8898.6188948891449</v>
      </c>
      <c r="Z252" s="10">
        <v>8364.8303377180728</v>
      </c>
      <c r="AA252" s="10">
        <v>9756.5880939490526</v>
      </c>
      <c r="AB252" s="10">
        <v>5.4450738995470189</v>
      </c>
      <c r="AC252" s="10">
        <v>5.5288117831541186</v>
      </c>
      <c r="AD252" s="10">
        <v>5.4782398083623081</v>
      </c>
      <c r="AE252" s="10">
        <v>5.643351507705118</v>
      </c>
      <c r="AF252" s="10">
        <v>0.0616442863271612</v>
      </c>
      <c r="AG252" s="10">
        <v>5.5927795329133074</v>
      </c>
      <c r="AH252" s="10">
        <v>5.2572935712474669</v>
      </c>
      <c r="AI252" s="10">
        <v>6.1320129390240252</v>
      </c>
      <c r="AJ252" s="10">
        <v>0.002961926993699363</v>
      </c>
      <c r="AK252" s="10">
        <v>0.0029927114126844351</v>
      </c>
      <c r="AL252" s="10">
        <v>0.0030432413627983967</v>
      </c>
      <c r="AM252" s="10">
        <v>0.0030247080724385652</v>
      </c>
      <c r="AN252" s="10">
        <v>0.0002117391630457296</v>
      </c>
      <c r="AO252" s="10">
        <v>0.0030755609501157523</v>
      </c>
      <c r="AP252" s="10">
        <v>0.0030852151542340926</v>
      </c>
      <c r="AQ252" s="10">
        <v>0.0032660772377278977</v>
      </c>
      <c r="AR252" s="10">
        <v>0.19278991002849377</v>
      </c>
      <c r="AS252" s="10">
        <v>0.19209025606216296</v>
      </c>
      <c r="AT252" s="10">
        <v>0.19611131869973206</v>
      </c>
      <c r="AU252" s="10">
        <v>0.19647134583907375</v>
      </c>
      <c r="AV252" s="10">
        <v>0.01567154823844305</v>
      </c>
      <c r="AW252" s="10">
        <v>0.20056582548592466</v>
      </c>
      <c r="AX252" s="10">
        <v>0.20128750335567139</v>
      </c>
      <c r="AY252" s="10">
        <v>0.22516036465679012</v>
      </c>
      <c r="AZ252" s="10">
        <v>-0.006054117741370546</v>
      </c>
      <c r="BA252" s="10">
        <v>0.0092314277141747336</v>
      </c>
      <c r="BB252" s="10">
        <v>0</v>
      </c>
      <c r="BC252" s="10">
        <v>0.030139553053295298</v>
      </c>
      <c r="BD252" s="10">
        <v>-0.9887474282828832</v>
      </c>
      <c r="BE252" s="10">
        <v>0.020908125339120565</v>
      </c>
      <c r="BF252" s="10">
        <v>-0.040331611036372506</v>
      </c>
      <c r="BG252" s="10">
        <v>0.11933999852722033</v>
      </c>
    </row>
    <row r="253" x14ac:dyDescent="0.3">
      <c r="A253" s="36">
        <v>5.4999999999999885</v>
      </c>
      <c r="B253" s="36">
        <v>5.5499999999999883</v>
      </c>
      <c r="C253" s="37">
        <v>111</v>
      </c>
      <c r="D253" s="2">
        <v>522233849.00351632</v>
      </c>
      <c r="E253" s="2">
        <v>522233849.00351632</v>
      </c>
      <c r="F253" s="2">
        <v>515660353.74947369</v>
      </c>
      <c r="G253" s="2">
        <v>532385637.36884832</v>
      </c>
      <c r="H253" s="2">
        <v>6327857.1428571418</v>
      </c>
      <c r="I253" s="2">
        <v>525812142.11480582</v>
      </c>
      <c r="J253" s="2">
        <v>488172495.51430547</v>
      </c>
      <c r="K253" s="2">
        <v>570174052.0959909</v>
      </c>
      <c r="L253" s="10">
        <v>328223.8307541082</v>
      </c>
      <c r="M253" s="10">
        <v>328223.8307541082</v>
      </c>
      <c r="N253" s="10">
        <v>324092.39079125877</v>
      </c>
      <c r="O253" s="10">
        <v>334604.22695522051</v>
      </c>
      <c r="P253" s="10">
        <v>3977.0564773930091</v>
      </c>
      <c r="Q253" s="10">
        <v>330472.78699237102</v>
      </c>
      <c r="R253" s="10">
        <v>306816.27943542053</v>
      </c>
      <c r="S253" s="10">
        <v>358354.23523893132</v>
      </c>
      <c r="T253" s="10">
        <v>8901.511028218385</v>
      </c>
      <c r="U253" s="10">
        <v>8901.511028218385</v>
      </c>
      <c r="V253" s="10">
        <v>8789.4653601532973</v>
      </c>
      <c r="W253" s="10">
        <v>9074.5489426748536</v>
      </c>
      <c r="X253" s="10">
        <v>107.85874996347481</v>
      </c>
      <c r="Y253" s="10">
        <v>8962.5032746097659</v>
      </c>
      <c r="Z253" s="10">
        <v>8320.9329705172422</v>
      </c>
      <c r="AA253" s="10">
        <v>9718.6550094769027</v>
      </c>
      <c r="AB253" s="10">
        <v>5.5945972379168918</v>
      </c>
      <c r="AC253" s="10">
        <v>5.5945972379168918</v>
      </c>
      <c r="AD253" s="10">
        <v>5.5241765662926774</v>
      </c>
      <c r="AE253" s="10">
        <v>5.7033515196567199</v>
      </c>
      <c r="AF253" s="10">
        <v>0.067789194746591105</v>
      </c>
      <c r="AG253" s="10">
        <v>5.6329308480325064</v>
      </c>
      <c r="AH253" s="10">
        <v>5.2297040880108492</v>
      </c>
      <c r="AI253" s="10">
        <v>6.1081720058452884</v>
      </c>
      <c r="AJ253" s="10">
        <v>0.0023618869149021585</v>
      </c>
      <c r="AK253" s="10">
        <v>0.0023502905965587578</v>
      </c>
      <c r="AL253" s="10">
        <v>0.0023816756253934642</v>
      </c>
      <c r="AM253" s="10">
        <v>0.0023724452846077652</v>
      </c>
      <c r="AN253" s="10">
        <v>0.00018071264406764148</v>
      </c>
      <c r="AO253" s="10">
        <v>0.0024040902112532829</v>
      </c>
      <c r="AP253" s="10">
        <v>0.002381880916596068</v>
      </c>
      <c r="AQ253" s="10">
        <v>0.0025249591061038369</v>
      </c>
      <c r="AR253" s="10">
        <v>0.19515179694339593</v>
      </c>
      <c r="AS253" s="10">
        <v>0.19444054665872171</v>
      </c>
      <c r="AT253" s="10">
        <v>0.19849299432512552</v>
      </c>
      <c r="AU253" s="10">
        <v>0.1988437911236815</v>
      </c>
      <c r="AV253" s="10">
        <v>0.015852260882510693</v>
      </c>
      <c r="AW253" s="10">
        <v>0.20296991569717796</v>
      </c>
      <c r="AX253" s="10">
        <v>0.20366938427226747</v>
      </c>
      <c r="AY253" s="10">
        <v>0.22768532376289397</v>
      </c>
      <c r="AZ253" s="10">
        <v>0.012747722810655171</v>
      </c>
      <c r="BA253" s="10">
        <v>0.012747722810655171</v>
      </c>
      <c r="BB253" s="10">
        <v>0</v>
      </c>
      <c r="BC253" s="10">
        <v>0.032434689806500883</v>
      </c>
      <c r="BD253" s="10">
        <v>-0.98772863359215812</v>
      </c>
      <c r="BE253" s="10">
        <v>0.019686966995845934</v>
      </c>
      <c r="BF253" s="10">
        <v>-0.053306130741481828</v>
      </c>
      <c r="BG253" s="10">
        <v>0.10571628776603981</v>
      </c>
    </row>
    <row r="254" x14ac:dyDescent="0.3">
      <c r="A254" s="36">
        <v>5.5499999999999883</v>
      </c>
      <c r="B254" s="36">
        <v>5.5999999999999881</v>
      </c>
      <c r="C254" s="37">
        <v>112</v>
      </c>
      <c r="D254" s="2">
        <v>572913731.08019865</v>
      </c>
      <c r="E254" s="2">
        <v>572913731.08019865</v>
      </c>
      <c r="F254" s="2">
        <v>568765847.07000005</v>
      </c>
      <c r="G254" s="2">
        <v>586611686.4530623</v>
      </c>
      <c r="H254" s="2">
        <v>0</v>
      </c>
      <c r="I254" s="2">
        <v>582463802.44286358</v>
      </c>
      <c r="J254" s="2">
        <v>547298987.54159188</v>
      </c>
      <c r="K254" s="2">
        <v>616988685.00477135</v>
      </c>
      <c r="L254" s="10">
        <v>360076.12272850907</v>
      </c>
      <c r="M254" s="10">
        <v>360076.12272850907</v>
      </c>
      <c r="N254" s="10">
        <v>357469.17876662512</v>
      </c>
      <c r="O254" s="10">
        <v>368685.28392049042</v>
      </c>
      <c r="P254" s="10">
        <v>0</v>
      </c>
      <c r="Q254" s="10">
        <v>366078.33995860652</v>
      </c>
      <c r="R254" s="10">
        <v>343977.26344532048</v>
      </c>
      <c r="S254" s="10">
        <v>387777.21917225298</v>
      </c>
      <c r="T254" s="10">
        <v>8925.6972763986269</v>
      </c>
      <c r="U254" s="10">
        <v>8925.6972763986269</v>
      </c>
      <c r="V254" s="10">
        <v>8861.075405767524</v>
      </c>
      <c r="W254" s="10">
        <v>9139.1042805094839</v>
      </c>
      <c r="X254" s="10">
        <v>0</v>
      </c>
      <c r="Y254" s="10">
        <v>9074.4824098783793</v>
      </c>
      <c r="Z254" s="10">
        <v>8526.6329247603389</v>
      </c>
      <c r="AA254" s="10">
        <v>9612.3620827390496</v>
      </c>
      <c r="AB254" s="10">
        <v>5.6097982882594462</v>
      </c>
      <c r="AC254" s="10">
        <v>5.6097982882594462</v>
      </c>
      <c r="AD254" s="10">
        <v>5.5691834603054371</v>
      </c>
      <c r="AE254" s="10">
        <v>5.7439245317664076</v>
      </c>
      <c r="AF254" s="10">
        <v>0</v>
      </c>
      <c r="AG254" s="10">
        <v>5.7033097038123994</v>
      </c>
      <c r="AH254" s="10">
        <v>5.3589864527913829</v>
      </c>
      <c r="AI254" s="10">
        <v>6.0413669305662054</v>
      </c>
      <c r="AJ254" s="10">
        <v>0.0025910948656202182</v>
      </c>
      <c r="AK254" s="10">
        <v>0.0025783731892647147</v>
      </c>
      <c r="AL254" s="10">
        <v>0.0026269534678654135</v>
      </c>
      <c r="AM254" s="10">
        <v>0.0026140902979641684</v>
      </c>
      <c r="AN254" s="10">
        <v>0</v>
      </c>
      <c r="AO254" s="10">
        <v>0.0026631099088550787</v>
      </c>
      <c r="AP254" s="10">
        <v>0.0026703696461314991</v>
      </c>
      <c r="AQ254" s="10">
        <v>0.0027322730538841774</v>
      </c>
      <c r="AR254" s="10">
        <v>0.19774289180901616</v>
      </c>
      <c r="AS254" s="10">
        <v>0.19701891984798642</v>
      </c>
      <c r="AT254" s="10">
        <v>0.20111994779299092</v>
      </c>
      <c r="AU254" s="10">
        <v>0.20145788142164567</v>
      </c>
      <c r="AV254" s="10">
        <v>0.015852260882510693</v>
      </c>
      <c r="AW254" s="10">
        <v>0.20563302560603303</v>
      </c>
      <c r="AX254" s="10">
        <v>0.20633975391839895</v>
      </c>
      <c r="AY254" s="10">
        <v>0.23041759681677815</v>
      </c>
      <c r="AZ254" s="10">
        <v>0.0072927796764985509</v>
      </c>
      <c r="BA254" s="10">
        <v>0.0072927796764985509</v>
      </c>
      <c r="BB254" s="10">
        <v>0</v>
      </c>
      <c r="BC254" s="10">
        <v>0.031376425773444572</v>
      </c>
      <c r="BD254" s="10">
        <v>-1</v>
      </c>
      <c r="BE254" s="10">
        <v>0.024083646096945799</v>
      </c>
      <c r="BF254" s="10">
        <v>-0.037742877212115999</v>
      </c>
      <c r="BG254" s="10">
        <v>0.084785044993808123</v>
      </c>
    </row>
    <row r="255" x14ac:dyDescent="0.3">
      <c r="A255" s="36">
        <v>5.5999999999999881</v>
      </c>
      <c r="B255" s="36">
        <v>5.6499999999999879</v>
      </c>
      <c r="C255" s="37">
        <v>113</v>
      </c>
      <c r="D255" s="2">
        <v>743199665.98929739</v>
      </c>
      <c r="E255" s="2">
        <v>746082065.98929739</v>
      </c>
      <c r="F255" s="2">
        <v>732540826.05999994</v>
      </c>
      <c r="G255" s="2">
        <v>757380687.20986831</v>
      </c>
      <c r="H255" s="2">
        <v>7288359.4285714282</v>
      </c>
      <c r="I255" s="2">
        <v>743839447.28057098</v>
      </c>
      <c r="J255" s="2">
        <v>701440718.5988524</v>
      </c>
      <c r="K255" s="2">
        <v>834700445.22440445</v>
      </c>
      <c r="L255" s="10">
        <v>467100.78607818933</v>
      </c>
      <c r="M255" s="10">
        <v>468912.37368701788</v>
      </c>
      <c r="N255" s="10">
        <v>460401.70810830221</v>
      </c>
      <c r="O255" s="10">
        <v>476013.55402286112</v>
      </c>
      <c r="P255" s="10">
        <v>4580.7319003223602</v>
      </c>
      <c r="Q255" s="10">
        <v>467502.88844414538</v>
      </c>
      <c r="R255" s="10">
        <v>440855.29910543893</v>
      </c>
      <c r="S255" s="10">
        <v>524609.00071199529</v>
      </c>
      <c r="T255" s="10">
        <v>9082.9055776947771</v>
      </c>
      <c r="U255" s="10">
        <v>9118.1324060092084</v>
      </c>
      <c r="V255" s="10">
        <v>8952.6401307684773</v>
      </c>
      <c r="W255" s="10">
        <v>9256.2168460337834</v>
      </c>
      <c r="X255" s="10">
        <v>89.073614447734499</v>
      </c>
      <c r="Y255" s="10">
        <v>9090.724570793056</v>
      </c>
      <c r="Z255" s="10">
        <v>8572.5547345381838</v>
      </c>
      <c r="AA255" s="10">
        <v>10201.16891406439</v>
      </c>
      <c r="AB255" s="10">
        <v>5.7086036624729823</v>
      </c>
      <c r="AC255" s="10">
        <v>5.7307437143994173</v>
      </c>
      <c r="AD255" s="10">
        <v>5.6267318648355271</v>
      </c>
      <c r="AE255" s="10">
        <v>5.8175297470529568</v>
      </c>
      <c r="AF255" s="10">
        <v>0.055982742231159101</v>
      </c>
      <c r="AG255" s="10">
        <v>5.7135178974890666</v>
      </c>
      <c r="AH255" s="10">
        <v>5.3878482976319768</v>
      </c>
      <c r="AI255" s="10">
        <v>6.4114318624363911</v>
      </c>
      <c r="AJ255" s="10">
        <v>0.003361240504822117</v>
      </c>
      <c r="AK255" s="10">
        <v>0.0033577097066796401</v>
      </c>
      <c r="AL255" s="10">
        <v>0.003383379422805735</v>
      </c>
      <c r="AM255" s="10">
        <v>0.0033750802311354393</v>
      </c>
      <c r="AN255" s="10">
        <v>0.00020814292635212264</v>
      </c>
      <c r="AO255" s="10">
        <v>0.0034009430188487828</v>
      </c>
      <c r="AP255" s="10">
        <v>0.0034224547206287235</v>
      </c>
      <c r="AQ255" s="10">
        <v>0.0036963879402976884</v>
      </c>
      <c r="AR255" s="10">
        <v>0.20110413231383828</v>
      </c>
      <c r="AS255" s="10">
        <v>0.20037662955466606</v>
      </c>
      <c r="AT255" s="10">
        <v>0.20450332721579664</v>
      </c>
      <c r="AU255" s="10">
        <v>0.20483296165278111</v>
      </c>
      <c r="AV255" s="10">
        <v>0.016060403808862814</v>
      </c>
      <c r="AW255" s="10">
        <v>0.2090339686248818</v>
      </c>
      <c r="AX255" s="10">
        <v>0.20976220863902767</v>
      </c>
      <c r="AY255" s="10">
        <v>0.23411398475707584</v>
      </c>
      <c r="AZ255" s="10">
        <v>0.0145505063337239</v>
      </c>
      <c r="BA255" s="10">
        <v>0.018485304091690802</v>
      </c>
      <c r="BB255" s="10">
        <v>0</v>
      </c>
      <c r="BC255" s="10">
        <v>0.033909183305824042</v>
      </c>
      <c r="BD255" s="10">
        <v>-0.9900505757914243</v>
      </c>
      <c r="BE255" s="10">
        <v>0.015423879214133462</v>
      </c>
      <c r="BF255" s="10">
        <v>-0.042455118342578535</v>
      </c>
      <c r="BG255" s="10">
        <v>0.13945928408369279</v>
      </c>
    </row>
    <row r="256" x14ac:dyDescent="0.3">
      <c r="A256" s="36">
        <v>5.6499999999999879</v>
      </c>
      <c r="B256" s="36">
        <v>5.6999999999999877</v>
      </c>
      <c r="C256" s="37">
        <v>114</v>
      </c>
      <c r="D256" s="2">
        <v>850785299.20725632</v>
      </c>
      <c r="E256" s="2">
        <v>851117399.20725632</v>
      </c>
      <c r="F256" s="2">
        <v>839839697.72000003</v>
      </c>
      <c r="G256" s="2">
        <v>861565563.88220906</v>
      </c>
      <c r="H256" s="2">
        <v>23508642.857142851</v>
      </c>
      <c r="I256" s="2">
        <v>850287862.39495265</v>
      </c>
      <c r="J256" s="2">
        <v>793658342.25252724</v>
      </c>
      <c r="K256" s="2">
        <v>923908815.48477948</v>
      </c>
      <c r="L256" s="10">
        <v>534718.32702518988</v>
      </c>
      <c r="M256" s="10">
        <v>534927.05178403389</v>
      </c>
      <c r="N256" s="10">
        <v>527839.0194948368</v>
      </c>
      <c r="O256" s="10">
        <v>541493.7204143923</v>
      </c>
      <c r="P256" s="10">
        <v>14775.175582978491</v>
      </c>
      <c r="Q256" s="10">
        <v>534405.68812519521</v>
      </c>
      <c r="R256" s="10">
        <v>498814.0502595526</v>
      </c>
      <c r="S256" s="10">
        <v>580676.43693441059</v>
      </c>
      <c r="T256" s="10">
        <v>9145.7704832814434</v>
      </c>
      <c r="U256" s="10">
        <v>9149.3404913437935</v>
      </c>
      <c r="V256" s="10">
        <v>9028.1074734748727</v>
      </c>
      <c r="W256" s="10">
        <v>9261.6561556808283</v>
      </c>
      <c r="X256" s="10">
        <v>252.71317234230429</v>
      </c>
      <c r="Y256" s="10">
        <v>9140.4231378119075</v>
      </c>
      <c r="Z256" s="10">
        <v>8531.6672104544723</v>
      </c>
      <c r="AA256" s="10">
        <v>9931.8335445824177</v>
      </c>
      <c r="AB256" s="10">
        <v>5.7481142383788217</v>
      </c>
      <c r="AC256" s="10">
        <v>5.7503579874660993</v>
      </c>
      <c r="AD256" s="10">
        <v>5.6741630690119518</v>
      </c>
      <c r="AE256" s="10">
        <v>5.8209483516731231</v>
      </c>
      <c r="AF256" s="10">
        <v>0.15883015945152909</v>
      </c>
      <c r="AG256" s="10">
        <v>5.7447534332189756</v>
      </c>
      <c r="AH256" s="10">
        <v>5.3621504999683163</v>
      </c>
      <c r="AI256" s="10">
        <v>6.2421546566451021</v>
      </c>
      <c r="AJ256" s="10">
        <v>0.0038478139044855488</v>
      </c>
      <c r="AK256" s="10">
        <v>0.0038304166299088205</v>
      </c>
      <c r="AL256" s="10">
        <v>0.0038789597120536447</v>
      </c>
      <c r="AM256" s="10">
        <v>0.0038393544377243174</v>
      </c>
      <c r="AN256" s="10">
        <v>0.0006713661375797067</v>
      </c>
      <c r="AO256" s="10">
        <v>0.003887640780811144</v>
      </c>
      <c r="AP256" s="10">
        <v>0.0038724009998084147</v>
      </c>
      <c r="AQ256" s="10">
        <v>0.0040914383393847653</v>
      </c>
      <c r="AR256" s="10">
        <v>0.20495194621832383</v>
      </c>
      <c r="AS256" s="10">
        <v>0.20420704618457489</v>
      </c>
      <c r="AT256" s="10">
        <v>0.2083822869278503</v>
      </c>
      <c r="AU256" s="10">
        <v>0.20867231609050543</v>
      </c>
      <c r="AV256" s="10">
        <v>0.016731769946442522</v>
      </c>
      <c r="AW256" s="10">
        <v>0.21292160940569294</v>
      </c>
      <c r="AX256" s="10">
        <v>0.21363460963883607</v>
      </c>
      <c r="AY256" s="10">
        <v>0.23820542309646062</v>
      </c>
      <c r="AZ256" s="10">
        <v>0.013032965120571838</v>
      </c>
      <c r="BA256" s="10">
        <v>0.013428397726224395</v>
      </c>
      <c r="BB256" s="10">
        <v>0</v>
      </c>
      <c r="BC256" s="10">
        <v>0.025869063133346248</v>
      </c>
      <c r="BD256" s="10">
        <v>-0.97200817855959398</v>
      </c>
      <c r="BE256" s="10">
        <v>0.012440665407121632</v>
      </c>
      <c r="BF256" s="10">
        <v>-0.054988297877376024</v>
      </c>
      <c r="BG256" s="10">
        <v>0.10010138600617546</v>
      </c>
    </row>
    <row r="257" x14ac:dyDescent="0.3">
      <c r="A257" s="36">
        <v>5.6999999999999877</v>
      </c>
      <c r="B257" s="36">
        <v>5.7499999999999876</v>
      </c>
      <c r="C257" s="37">
        <v>115</v>
      </c>
      <c r="D257" s="2">
        <v>808132723.70862341</v>
      </c>
      <c r="E257" s="2">
        <v>814768435.70862341</v>
      </c>
      <c r="F257" s="2">
        <v>800046115.20000005</v>
      </c>
      <c r="G257" s="2">
        <v>827523580.37565053</v>
      </c>
      <c r="H257" s="2">
        <v>31055142.857142851</v>
      </c>
      <c r="I257" s="2">
        <v>812801259.86702704</v>
      </c>
      <c r="J257" s="2">
        <v>767120287.06269979</v>
      </c>
      <c r="K257" s="2">
        <v>876934162.17536116</v>
      </c>
      <c r="L257" s="10">
        <v>507911.19503172953</v>
      </c>
      <c r="M257" s="10">
        <v>512081.73820233572</v>
      </c>
      <c r="N257" s="10">
        <v>502828.76380370068</v>
      </c>
      <c r="O257" s="10">
        <v>520098.34312448482</v>
      </c>
      <c r="P257" s="10">
        <v>19518.148761588371</v>
      </c>
      <c r="Q257" s="10">
        <v>510845.36872584972</v>
      </c>
      <c r="R257" s="10">
        <v>482134.88985700579</v>
      </c>
      <c r="S257" s="10">
        <v>551152.8802232109</v>
      </c>
      <c r="T257" s="10">
        <v>9199.7395775260793</v>
      </c>
      <c r="U257" s="10">
        <v>9275.2801669868222</v>
      </c>
      <c r="V257" s="10">
        <v>9107.6820600389328</v>
      </c>
      <c r="W257" s="10">
        <v>9420.4840496755642</v>
      </c>
      <c r="X257" s="10">
        <v>353.53008045197521</v>
      </c>
      <c r="Y257" s="10">
        <v>9252.885942727673</v>
      </c>
      <c r="Z257" s="10">
        <v>8732.8561987033663</v>
      </c>
      <c r="AA257" s="10">
        <v>9982.9714624427797</v>
      </c>
      <c r="AB257" s="10">
        <v>5.7820337992979463</v>
      </c>
      <c r="AC257" s="10">
        <v>5.8295110390393736</v>
      </c>
      <c r="AD257" s="10">
        <v>5.724175674825549</v>
      </c>
      <c r="AE257" s="10">
        <v>5.9207716394531698</v>
      </c>
      <c r="AF257" s="10">
        <v>0.22219355852587419</v>
      </c>
      <c r="AG257" s="10">
        <v>5.8154362752393443</v>
      </c>
      <c r="AH257" s="10">
        <v>5.4885977238596793</v>
      </c>
      <c r="AI257" s="10">
        <v>6.2742948239838219</v>
      </c>
      <c r="AJ257" s="10">
        <v>0.0036549107440540249</v>
      </c>
      <c r="AK257" s="10">
        <v>0.0036668297094736438</v>
      </c>
      <c r="AL257" s="10">
        <v>0.0036951654667799184</v>
      </c>
      <c r="AM257" s="10">
        <v>0.0036876547343890152</v>
      </c>
      <c r="AN257" s="10">
        <v>0.00088688111171211889</v>
      </c>
      <c r="AO257" s="10">
        <v>0.0037162465375590523</v>
      </c>
      <c r="AP257" s="10">
        <v>0.0037429170821337227</v>
      </c>
      <c r="AQ257" s="10">
        <v>0.0038834157571685573</v>
      </c>
      <c r="AR257" s="10">
        <v>0.20860685696237785</v>
      </c>
      <c r="AS257" s="10">
        <v>0.20787387589404854</v>
      </c>
      <c r="AT257" s="10">
        <v>0.21207745239463022</v>
      </c>
      <c r="AU257" s="10">
        <v>0.21235997082489444</v>
      </c>
      <c r="AV257" s="10">
        <v>0.01761865105815464</v>
      </c>
      <c r="AW257" s="10">
        <v>0.21663785594325199</v>
      </c>
      <c r="AX257" s="10">
        <v>0.2173775267209698</v>
      </c>
      <c r="AY257" s="10">
        <v>0.24208883885362917</v>
      </c>
      <c r="AZ257" s="10">
        <v>0.010107677988789199</v>
      </c>
      <c r="BA257" s="10">
        <v>0.018401839880121118</v>
      </c>
      <c r="BB257" s="10">
        <v>0</v>
      </c>
      <c r="BC257" s="10">
        <v>0.034344851694932066</v>
      </c>
      <c r="BD257" s="10">
        <v>-0.96118330897790871</v>
      </c>
      <c r="BE257" s="10">
        <v>0.015943011814810726</v>
      </c>
      <c r="BF257" s="10">
        <v>-0.041154912837829682</v>
      </c>
      <c r="BG257" s="10">
        <v>0.09610451887031557</v>
      </c>
    </row>
    <row r="258" x14ac:dyDescent="0.3">
      <c r="A258" s="36">
        <v>5.7499999999999876</v>
      </c>
      <c r="B258" s="36">
        <v>5.7999999999999874</v>
      </c>
      <c r="C258" s="37">
        <v>116</v>
      </c>
      <c r="D258" s="2">
        <v>793519351.54999995</v>
      </c>
      <c r="E258" s="2">
        <v>794941351.54999995</v>
      </c>
      <c r="F258" s="2">
        <v>787894981.54999995</v>
      </c>
      <c r="G258" s="2">
        <v>808040398.22976446</v>
      </c>
      <c r="H258" s="2">
        <v>38979629.142857142</v>
      </c>
      <c r="I258" s="2">
        <v>800994028.22976446</v>
      </c>
      <c r="J258" s="2">
        <v>752184725.24615383</v>
      </c>
      <c r="K258" s="2">
        <v>861274076.58769143</v>
      </c>
      <c r="L258" s="10">
        <v>498726.69464116491</v>
      </c>
      <c r="M258" s="10">
        <v>499620.42125084932</v>
      </c>
      <c r="N258" s="10">
        <v>495191.77963996201</v>
      </c>
      <c r="O258" s="10">
        <v>507853.16849360842</v>
      </c>
      <c r="P258" s="10">
        <v>24498.686217018661</v>
      </c>
      <c r="Q258" s="10">
        <v>503424.52688272111</v>
      </c>
      <c r="R258" s="10">
        <v>472747.89335487259</v>
      </c>
      <c r="S258" s="10">
        <v>541310.52072979638</v>
      </c>
      <c r="T258" s="10">
        <v>9255.1651723856394</v>
      </c>
      <c r="U258" s="10">
        <v>9271.7505837551598</v>
      </c>
      <c r="V258" s="10">
        <v>9189.5656715808618</v>
      </c>
      <c r="W258" s="10">
        <v>9424.5305259017532</v>
      </c>
      <c r="X258" s="10">
        <v>454.63655721916928</v>
      </c>
      <c r="Y258" s="10">
        <v>9342.3456137274534</v>
      </c>
      <c r="Z258" s="10">
        <v>8773.061247593294</v>
      </c>
      <c r="AA258" s="10">
        <v>10045.41832778571</v>
      </c>
      <c r="AB258" s="10">
        <v>5.8168687704537652</v>
      </c>
      <c r="AC258" s="10">
        <v>5.8272926969470866</v>
      </c>
      <c r="AD258" s="10">
        <v>5.7756395022039468</v>
      </c>
      <c r="AE258" s="10">
        <v>5.9233148486506382</v>
      </c>
      <c r="AF258" s="10">
        <v>0.28573895142199091</v>
      </c>
      <c r="AG258" s="10">
        <v>5.8716616539074984</v>
      </c>
      <c r="AH258" s="10">
        <v>5.5138665860513729</v>
      </c>
      <c r="AI258" s="10">
        <v>6.3135426617112174</v>
      </c>
      <c r="AJ258" s="10">
        <v>0.0035888194086304264</v>
      </c>
      <c r="AK258" s="10">
        <v>0.0035775987843926498</v>
      </c>
      <c r="AL258" s="10">
        <v>0.0036390431400881835</v>
      </c>
      <c r="AM258" s="10">
        <v>0.0036008327385147398</v>
      </c>
      <c r="AN258" s="10">
        <v>0.0011131907197262142</v>
      </c>
      <c r="AO258" s="10">
        <v>0.0036622621432714337</v>
      </c>
      <c r="AP258" s="10">
        <v>0.0036700438047648437</v>
      </c>
      <c r="AQ258" s="10">
        <v>0.0038140666249841006</v>
      </c>
      <c r="AR258" s="10">
        <v>0.21219567637100828</v>
      </c>
      <c r="AS258" s="10">
        <v>0.21145147467844119</v>
      </c>
      <c r="AT258" s="10">
        <v>0.21571649553471839</v>
      </c>
      <c r="AU258" s="10">
        <v>0.21596080356340919</v>
      </c>
      <c r="AV258" s="10">
        <v>0.018731841777880853</v>
      </c>
      <c r="AW258" s="10">
        <v>0.22030011808652342</v>
      </c>
      <c r="AX258" s="10">
        <v>0.22104757052573465</v>
      </c>
      <c r="AY258" s="10">
        <v>0.24590290547861327</v>
      </c>
      <c r="AZ258" s="10">
        <v>0.0071384767408155803</v>
      </c>
      <c r="BA258" s="10">
        <v>0.0089432857995082049</v>
      </c>
      <c r="BB258" s="10">
        <v>-1.1102230246251565e-16</v>
      </c>
      <c r="BC258" s="10">
        <v>0.025568657183388854</v>
      </c>
      <c r="BD258" s="10">
        <v>-0.95052687216489973</v>
      </c>
      <c r="BE258" s="10">
        <v>0.016625371383880427</v>
      </c>
      <c r="BF258" s="10">
        <v>-0.04532362451858063</v>
      </c>
      <c r="BG258" s="10">
        <v>0.093133091028622994</v>
      </c>
    </row>
    <row r="259" x14ac:dyDescent="0.3">
      <c r="A259" s="36">
        <v>5.7999999999999874</v>
      </c>
      <c r="B259" s="36">
        <v>5.8499999999999872</v>
      </c>
      <c r="C259" s="37">
        <v>117</v>
      </c>
      <c r="D259" s="2">
        <v>666394381.7282759</v>
      </c>
      <c r="E259" s="2">
        <v>666394381.7282759</v>
      </c>
      <c r="F259" s="2">
        <v>659738675.51999998</v>
      </c>
      <c r="G259" s="2">
        <v>673407714.92827582</v>
      </c>
      <c r="H259" s="2">
        <v>42119729.574285723</v>
      </c>
      <c r="I259" s="2">
        <v>666752008.72000003</v>
      </c>
      <c r="J259" s="2">
        <v>631740704.93195987</v>
      </c>
      <c r="K259" s="2">
        <v>705973073.83438706</v>
      </c>
      <c r="L259" s="10">
        <v>418828.68600192462</v>
      </c>
      <c r="M259" s="10">
        <v>418828.68600192462</v>
      </c>
      <c r="N259" s="10">
        <v>414645.57647690509</v>
      </c>
      <c r="O259" s="10">
        <v>423236.56399307988</v>
      </c>
      <c r="P259" s="10">
        <v>26472.238476265589</v>
      </c>
      <c r="Q259" s="10">
        <v>419053.45446806052</v>
      </c>
      <c r="R259" s="10">
        <v>397048.85964730429</v>
      </c>
      <c r="S259" s="10">
        <v>443703.88312691537</v>
      </c>
      <c r="T259" s="10">
        <v>9363.2853511721896</v>
      </c>
      <c r="U259" s="10">
        <v>9363.2853511721896</v>
      </c>
      <c r="V259" s="10">
        <v>9269.7682415590625</v>
      </c>
      <c r="W259" s="10">
        <v>9461.8273584504332</v>
      </c>
      <c r="X259" s="10">
        <v>591.81028191659129</v>
      </c>
      <c r="Y259" s="10">
        <v>9368.3102488373079</v>
      </c>
      <c r="Z259" s="10">
        <v>8876.3780884343323</v>
      </c>
      <c r="AA259" s="10">
        <v>9919.3923625407406</v>
      </c>
      <c r="AB259" s="10">
        <v>5.8848222731439011</v>
      </c>
      <c r="AC259" s="10">
        <v>5.8848222731439011</v>
      </c>
      <c r="AD259" s="10">
        <v>5.8260467954209592</v>
      </c>
      <c r="AE259" s="10">
        <v>5.9467558976701174</v>
      </c>
      <c r="AF259" s="10">
        <v>0.37195259974238942</v>
      </c>
      <c r="AG259" s="10">
        <v>5.8879804199471764</v>
      </c>
      <c r="AH259" s="10">
        <v>5.5788011921611931</v>
      </c>
      <c r="AI259" s="10">
        <v>6.2343353771468077</v>
      </c>
      <c r="AJ259" s="10">
        <v>0.0030138762038722836</v>
      </c>
      <c r="AK259" s="10">
        <v>0.0029990787689539605</v>
      </c>
      <c r="AL259" s="10">
        <v>0.0030471288149073756</v>
      </c>
      <c r="AM259" s="10">
        <v>0.0030008753913720069</v>
      </c>
      <c r="AN259" s="10">
        <v>0.0012028665513372269</v>
      </c>
      <c r="AO259" s="10">
        <v>0.0030484879467603306</v>
      </c>
      <c r="AP259" s="10">
        <v>0.0030823758879104809</v>
      </c>
      <c r="AQ259" s="10">
        <v>0.0031263315734721517</v>
      </c>
      <c r="AR259" s="10">
        <v>0.21520955257488056</v>
      </c>
      <c r="AS259" s="10">
        <v>0.21445055344739516</v>
      </c>
      <c r="AT259" s="10">
        <v>0.21876362434962576</v>
      </c>
      <c r="AU259" s="10">
        <v>0.21896167895478119</v>
      </c>
      <c r="AV259" s="10">
        <v>0.019934708329218079</v>
      </c>
      <c r="AW259" s="10">
        <v>0.22334860603328374</v>
      </c>
      <c r="AX259" s="10">
        <v>0.22412994641364514</v>
      </c>
      <c r="AY259" s="10">
        <v>0.24902923705208541</v>
      </c>
      <c r="AZ259" s="10">
        <v>0.010088397808465377</v>
      </c>
      <c r="BA259" s="10">
        <v>0.010088397808465377</v>
      </c>
      <c r="BB259" s="10">
        <v>-1.1102230246251565e-16</v>
      </c>
      <c r="BC259" s="10">
        <v>0.020718869327316591</v>
      </c>
      <c r="BD259" s="10">
        <v>-0.93615694950567008</v>
      </c>
      <c r="BE259" s="10">
        <v>0.010630471518851214</v>
      </c>
      <c r="BF259" s="10">
        <v>-0.042437970710103357</v>
      </c>
      <c r="BG259" s="10">
        <v>0.070079866513730549</v>
      </c>
    </row>
    <row r="260" x14ac:dyDescent="0.3">
      <c r="A260" s="36">
        <v>5.8499999999999872</v>
      </c>
      <c r="B260" s="36">
        <v>5.899999999999987</v>
      </c>
      <c r="C260" s="37">
        <v>118</v>
      </c>
      <c r="D260" s="2">
        <v>493069568.92000002</v>
      </c>
      <c r="E260" s="2">
        <v>493069568.92000002</v>
      </c>
      <c r="F260" s="2">
        <v>489012848.92000002</v>
      </c>
      <c r="G260" s="2">
        <v>500623635.83644658</v>
      </c>
      <c r="H260" s="2">
        <v>4723384.4914285708</v>
      </c>
      <c r="I260" s="2">
        <v>496566915.83644658</v>
      </c>
      <c r="J260" s="2">
        <v>466928850.60373437</v>
      </c>
      <c r="K260" s="2">
        <v>533858769.69981903</v>
      </c>
      <c r="L260" s="10">
        <v>309894.0887267334</v>
      </c>
      <c r="M260" s="10">
        <v>309894.0887267334</v>
      </c>
      <c r="N260" s="10">
        <v>307344.44132023642</v>
      </c>
      <c r="O260" s="10">
        <v>314641.817710253</v>
      </c>
      <c r="P260" s="10">
        <v>2968.645856371505</v>
      </c>
      <c r="Q260" s="10">
        <v>312092.17030375591</v>
      </c>
      <c r="R260" s="10">
        <v>293464.6544401577</v>
      </c>
      <c r="S260" s="10">
        <v>335530.09022088489</v>
      </c>
      <c r="T260" s="10">
        <v>9433.1273946814617</v>
      </c>
      <c r="U260" s="10">
        <v>9433.1273946814617</v>
      </c>
      <c r="V260" s="10">
        <v>9355.5165280275487</v>
      </c>
      <c r="W260" s="10">
        <v>9577.647519350423</v>
      </c>
      <c r="X260" s="10">
        <v>90.365113668042298</v>
      </c>
      <c r="Y260" s="10">
        <v>9500.0366526965117</v>
      </c>
      <c r="Z260" s="10">
        <v>8933.0179950972724</v>
      </c>
      <c r="AA260" s="10">
        <v>10213.48325425328</v>
      </c>
      <c r="AB260" s="10">
        <v>5.9287179783189874</v>
      </c>
      <c r="AC260" s="10">
        <v>5.9287179783189874</v>
      </c>
      <c r="AD260" s="10">
        <v>5.8799395699299097</v>
      </c>
      <c r="AE260" s="10">
        <v>6.0195488370050318</v>
      </c>
      <c r="AF260" s="10">
        <v>0.056794449136627199</v>
      </c>
      <c r="AG260" s="10">
        <v>5.9707704286159542</v>
      </c>
      <c r="AH260" s="10">
        <v>5.6143993579521272</v>
      </c>
      <c r="AI260" s="10">
        <v>6.4191714218650269</v>
      </c>
      <c r="AJ260" s="10">
        <v>0.0022299867486390273</v>
      </c>
      <c r="AK260" s="10">
        <v>0.0022190380295976438</v>
      </c>
      <c r="AL260" s="10">
        <v>0.0022585990454926834</v>
      </c>
      <c r="AM260" s="10">
        <v>0.0022309057586023997</v>
      </c>
      <c r="AN260" s="10">
        <v>0.00013489168309649044</v>
      </c>
      <c r="AO260" s="10">
        <v>0.0022703767486106884</v>
      </c>
      <c r="AP260" s="10">
        <v>0.0022782293735935807</v>
      </c>
      <c r="AQ260" s="10">
        <v>0.0023641404882802576</v>
      </c>
      <c r="AR260" s="10">
        <v>0.21743953932351959</v>
      </c>
      <c r="AS260" s="10">
        <v>0.2166695914769928</v>
      </c>
      <c r="AT260" s="10">
        <v>0.22102222339511846</v>
      </c>
      <c r="AU260" s="10">
        <v>0.2211925847133836</v>
      </c>
      <c r="AV260" s="10">
        <v>0.020069600012314569</v>
      </c>
      <c r="AW260" s="10">
        <v>0.22561898278189443</v>
      </c>
      <c r="AX260" s="10">
        <v>0.22640817578723874</v>
      </c>
      <c r="AY260" s="10">
        <v>0.25139337754036567</v>
      </c>
      <c r="AZ260" s="10">
        <v>0.0082957329423130055</v>
      </c>
      <c r="BA260" s="10">
        <v>0.0082957329423130055</v>
      </c>
      <c r="BB260" s="10">
        <v>0</v>
      </c>
      <c r="BC260" s="10">
        <v>0.023743316647178769</v>
      </c>
      <c r="BD260" s="10">
        <v>-0.9903409808109126</v>
      </c>
      <c r="BE260" s="10">
        <v>0.015447583704865764</v>
      </c>
      <c r="BF260" s="10">
        <v>-0.04516036411934532</v>
      </c>
      <c r="BG260" s="10">
        <v>0.091707039761557585</v>
      </c>
    </row>
    <row r="261" x14ac:dyDescent="0.3">
      <c r="A261" s="36">
        <v>5.899999999999987</v>
      </c>
      <c r="B261" s="36">
        <v>5.9499999999999869</v>
      </c>
      <c r="C261" s="37">
        <v>119</v>
      </c>
      <c r="D261" s="2">
        <v>661977860.600299</v>
      </c>
      <c r="E261" s="2">
        <v>662957060.600299</v>
      </c>
      <c r="F261" s="2">
        <v>657658649.00578952</v>
      </c>
      <c r="G261" s="2">
        <v>670432332.82931757</v>
      </c>
      <c r="H261" s="2">
        <v>17078571.428571429</v>
      </c>
      <c r="I261" s="2">
        <v>665133921.23480809</v>
      </c>
      <c r="J261" s="2">
        <v>608620095.55443943</v>
      </c>
      <c r="K261" s="2">
        <v>694664482.13679028</v>
      </c>
      <c r="L261" s="10">
        <v>416052.90368525352</v>
      </c>
      <c r="M261" s="10">
        <v>416668.33061647922</v>
      </c>
      <c r="N261" s="10">
        <v>413338.28038365679</v>
      </c>
      <c r="O261" s="10">
        <v>421366.53716057813</v>
      </c>
      <c r="P261" s="10">
        <v>10733.8774550702</v>
      </c>
      <c r="Q261" s="10">
        <v>418036.4869277557</v>
      </c>
      <c r="R261" s="10">
        <v>382517.56299975963</v>
      </c>
      <c r="S261" s="10">
        <v>436596.43634899828</v>
      </c>
      <c r="T261" s="10">
        <v>9494.5334413857745</v>
      </c>
      <c r="U261" s="10">
        <v>9508.5777889374804</v>
      </c>
      <c r="V261" s="10">
        <v>9432.5843923838893</v>
      </c>
      <c r="W261" s="10">
        <v>9615.7931905183086</v>
      </c>
      <c r="X261" s="10">
        <v>244.95240280788599</v>
      </c>
      <c r="Y261" s="10">
        <v>9539.7997939647175</v>
      </c>
      <c r="Z261" s="10">
        <v>8729.2403481603997</v>
      </c>
      <c r="AA261" s="10">
        <v>9963.3470373309756</v>
      </c>
      <c r="AB261" s="10">
        <v>5.9673116618176971</v>
      </c>
      <c r="AC261" s="10">
        <v>5.9761385303990009</v>
      </c>
      <c r="AD261" s="10">
        <v>5.928376701524007</v>
      </c>
      <c r="AE261" s="10">
        <v>6.0435233808636886</v>
      </c>
      <c r="AF261" s="10">
        <v>0.1539525179293508</v>
      </c>
      <c r="AG261" s="10">
        <v>5.9957615519886938</v>
      </c>
      <c r="AH261" s="10">
        <v>5.4863251627859162</v>
      </c>
      <c r="AI261" s="10">
        <v>6.2619608781876348</v>
      </c>
      <c r="AJ261" s="10">
        <v>0.0029939017738703565</v>
      </c>
      <c r="AK261" s="10">
        <v>0.0029836092555552175</v>
      </c>
      <c r="AL261" s="10">
        <v>0.0030375218160115986</v>
      </c>
      <c r="AM261" s="10">
        <v>0.0029876163349003364</v>
      </c>
      <c r="AN261" s="10">
        <v>0.00048773443048394946</v>
      </c>
      <c r="AO261" s="10">
        <v>0.0030410898135250354</v>
      </c>
      <c r="AP261" s="10">
        <v>0.0029695662995735356</v>
      </c>
      <c r="AQ261" s="10">
        <v>0.0030762525993780271</v>
      </c>
      <c r="AR261" s="10">
        <v>0.22043344109738994</v>
      </c>
      <c r="AS261" s="10">
        <v>0.21965320073254802</v>
      </c>
      <c r="AT261" s="10">
        <v>0.22405974521113006</v>
      </c>
      <c r="AU261" s="10">
        <v>0.22418020104828393</v>
      </c>
      <c r="AV261" s="10">
        <v>0.02055733444279852</v>
      </c>
      <c r="AW261" s="10">
        <v>0.22866007259541946</v>
      </c>
      <c r="AX261" s="10">
        <v>0.22937774208681228</v>
      </c>
      <c r="AY261" s="10">
        <v>0.25446963013974372</v>
      </c>
      <c r="AZ261" s="10">
        <v>0.0065675584150517441</v>
      </c>
      <c r="BA261" s="10">
        <v>0.0080564767186128705</v>
      </c>
      <c r="BB261" s="10">
        <v>0</v>
      </c>
      <c r="BC261" s="10">
        <v>0.019422969412534297</v>
      </c>
      <c r="BD261" s="10">
        <v>-0.97403125245233246</v>
      </c>
      <c r="BE261" s="10">
        <v>0.011366492693921426</v>
      </c>
      <c r="BF261" s="10">
        <v>-0.074565359287046218</v>
      </c>
      <c r="BG261" s="10">
        <v>0.05626905870841048</v>
      </c>
    </row>
    <row r="262" x14ac:dyDescent="0.3">
      <c r="A262" s="36">
        <v>5.9499999999999869</v>
      </c>
      <c r="B262" s="36">
        <v>5.9999999999999867</v>
      </c>
      <c r="C262" s="37">
        <v>120</v>
      </c>
      <c r="D262" s="2">
        <v>898001557.96985197</v>
      </c>
      <c r="E262" s="2">
        <v>898001557.96985197</v>
      </c>
      <c r="F262" s="2">
        <v>889854280.01999998</v>
      </c>
      <c r="G262" s="2">
        <v>914423102.08280587</v>
      </c>
      <c r="H262" s="2">
        <v>26094642.857142851</v>
      </c>
      <c r="I262" s="2">
        <v>906275824.132954</v>
      </c>
      <c r="J262" s="2">
        <v>851109518.53966379</v>
      </c>
      <c r="K262" s="2">
        <v>974447156.70431697</v>
      </c>
      <c r="L262" s="10">
        <v>564393.73269739479</v>
      </c>
      <c r="M262" s="10">
        <v>564393.73269739479</v>
      </c>
      <c r="N262" s="10">
        <v>559273.17074220662</v>
      </c>
      <c r="O262" s="10">
        <v>574714.6686649425</v>
      </c>
      <c r="P262" s="10">
        <v>16400.475873164029</v>
      </c>
      <c r="Q262" s="10">
        <v>569594.10670975444</v>
      </c>
      <c r="R262" s="10">
        <v>534922.09878661507</v>
      </c>
      <c r="S262" s="10">
        <v>612439.77051894658</v>
      </c>
      <c r="T262" s="10">
        <v>9591.3694696970069</v>
      </c>
      <c r="U262" s="10">
        <v>9591.3694696970069</v>
      </c>
      <c r="V262" s="10">
        <v>9504.3500739110932</v>
      </c>
      <c r="W262" s="10">
        <v>9766.7645961891558</v>
      </c>
      <c r="X262" s="10">
        <v>278.71149955293248</v>
      </c>
      <c r="Y262" s="10">
        <v>9679.7452004032421</v>
      </c>
      <c r="Z262" s="10">
        <v>9090.5252658413665</v>
      </c>
      <c r="AA262" s="10">
        <v>10407.86914643707</v>
      </c>
      <c r="AB262" s="10">
        <v>6.0281730790314096</v>
      </c>
      <c r="AC262" s="10">
        <v>6.0281730790314096</v>
      </c>
      <c r="AD262" s="10">
        <v>5.9734814126653557</v>
      </c>
      <c r="AE262" s="10">
        <v>6.1384088678886473</v>
      </c>
      <c r="AF262" s="10">
        <v>0.17517010096729571</v>
      </c>
      <c r="AG262" s="10">
        <v>6.0837172015225942</v>
      </c>
      <c r="AH262" s="10">
        <v>5.7133926343816359</v>
      </c>
      <c r="AI262" s="10">
        <v>6.5413429017468072</v>
      </c>
      <c r="AJ262" s="10">
        <v>0.0040613570594434309</v>
      </c>
      <c r="AK262" s="10">
        <v>0.004041416735852843</v>
      </c>
      <c r="AL262" s="10">
        <v>0.0041099615928692048</v>
      </c>
      <c r="AM262" s="10">
        <v>0.0040749010198592893</v>
      </c>
      <c r="AN262" s="10">
        <v>0.00074521782022814219</v>
      </c>
      <c r="AO262" s="10">
        <v>0.0041436259511440192</v>
      </c>
      <c r="AP262" s="10">
        <v>0.0041527155642128669</v>
      </c>
      <c r="AQ262" s="10">
        <v>0.0043152423592284651</v>
      </c>
      <c r="AR262" s="10">
        <v>0.22449479815683338</v>
      </c>
      <c r="AS262" s="10">
        <v>0.22369461746840086</v>
      </c>
      <c r="AT262" s="10">
        <v>0.22816970680399926</v>
      </c>
      <c r="AU262" s="10">
        <v>0.22825510206814323</v>
      </c>
      <c r="AV262" s="10">
        <v>0.021302552263026662</v>
      </c>
      <c r="AW262" s="10">
        <v>0.23280369854656346</v>
      </c>
      <c r="AX262" s="10">
        <v>0.23353045765102515</v>
      </c>
      <c r="AY262" s="10">
        <v>0.2587848724989722</v>
      </c>
      <c r="AZ262" s="10">
        <v>0.0091557439603131563</v>
      </c>
      <c r="BA262" s="10">
        <v>0.0091557439603131563</v>
      </c>
      <c r="BB262" s="10">
        <v>-1.1102230246251565e-16</v>
      </c>
      <c r="BC262" s="10">
        <v>0.02760993863203498</v>
      </c>
      <c r="BD262" s="10">
        <v>-0.9706753752349695</v>
      </c>
      <c r="BE262" s="10">
        <v>0.018454194671721824</v>
      </c>
      <c r="BF262" s="10">
        <v>-0.04354056877657031</v>
      </c>
      <c r="BG262" s="10">
        <v>0.095063740865994006</v>
      </c>
    </row>
    <row r="263" x14ac:dyDescent="0.3">
      <c r="A263" s="36">
        <v>5.9999999999999867</v>
      </c>
      <c r="B263" s="36">
        <v>6.0499999999999865</v>
      </c>
      <c r="C263" s="37">
        <v>121</v>
      </c>
      <c r="D263" s="2">
        <v>1291125868.165277</v>
      </c>
      <c r="E263" s="2">
        <v>1300900668.165277</v>
      </c>
      <c r="F263" s="2">
        <v>1295105486.72</v>
      </c>
      <c r="G263" s="2">
        <v>1322688158.8611031</v>
      </c>
      <c r="H263" s="2">
        <v>8994996</v>
      </c>
      <c r="I263" s="2">
        <v>1316892977.4158249</v>
      </c>
      <c r="J263" s="2">
        <v>1235787495.207123</v>
      </c>
      <c r="K263" s="2">
        <v>1377089089.1121199</v>
      </c>
      <c r="L263" s="10">
        <v>811472.25374906266</v>
      </c>
      <c r="M263" s="10">
        <v>817615.71286604076</v>
      </c>
      <c r="N263" s="10">
        <v>813973.44291836594</v>
      </c>
      <c r="O263" s="10">
        <v>831309.14478805929</v>
      </c>
      <c r="P263" s="10">
        <v>5653.3525170215489</v>
      </c>
      <c r="Q263" s="10">
        <v>827666.87484038447</v>
      </c>
      <c r="R263" s="10">
        <v>776692.10153433564</v>
      </c>
      <c r="S263" s="10">
        <v>865500.11451866291</v>
      </c>
      <c r="T263" s="10">
        <v>9562.9036112201502</v>
      </c>
      <c r="U263" s="10">
        <v>9635.3020291619923</v>
      </c>
      <c r="V263" s="10">
        <v>9592.379210452249</v>
      </c>
      <c r="W263" s="10">
        <v>9796.6741142481733</v>
      </c>
      <c r="X263" s="10">
        <v>66.622690980194648</v>
      </c>
      <c r="Y263" s="10">
        <v>9753.7512955384282</v>
      </c>
      <c r="Z263" s="10">
        <v>9153.0322426350067</v>
      </c>
      <c r="AA263" s="10">
        <v>10199.602182826369</v>
      </c>
      <c r="AB263" s="10">
        <v>6.0102822947921153</v>
      </c>
      <c r="AC263" s="10">
        <v>6.0557846805963882</v>
      </c>
      <c r="AD263" s="10">
        <v>6.0288077008189216</v>
      </c>
      <c r="AE263" s="10">
        <v>6.1572069917790699</v>
      </c>
      <c r="AF263" s="10">
        <v>0.041872342994219498</v>
      </c>
      <c r="AG263" s="10">
        <v>6.1302300120016033</v>
      </c>
      <c r="AH263" s="10">
        <v>5.7526782521393018</v>
      </c>
      <c r="AI263" s="10">
        <v>6.41044717228334</v>
      </c>
      <c r="AJ263" s="10">
        <v>0.005839325235869045</v>
      </c>
      <c r="AK263" s="10">
        <v>0.0058546465597354809</v>
      </c>
      <c r="AL263" s="10">
        <v>0.0059816915293296608</v>
      </c>
      <c r="AM263" s="10">
        <v>0.0058942335503361304</v>
      </c>
      <c r="AN263" s="10">
        <v>0.00025688151199379191</v>
      </c>
      <c r="AO263" s="10">
        <v>0.0060210277829269411</v>
      </c>
      <c r="AP263" s="10">
        <v>0.0060296282130783098</v>
      </c>
      <c r="AQ263" s="10">
        <v>0.0060983021284253458</v>
      </c>
      <c r="AR263" s="10">
        <v>0.23033412339270243</v>
      </c>
      <c r="AS263" s="10">
        <v>0.22954926402813633</v>
      </c>
      <c r="AT263" s="10">
        <v>0.23415139833332893</v>
      </c>
      <c r="AU263" s="10">
        <v>0.23414933561847937</v>
      </c>
      <c r="AV263" s="10">
        <v>0.021559433775020453</v>
      </c>
      <c r="AW263" s="10">
        <v>0.23882472632949039</v>
      </c>
      <c r="AX263" s="10">
        <v>0.23956008586410346</v>
      </c>
      <c r="AY263" s="10">
        <v>0.26488317462739752</v>
      </c>
      <c r="AZ263" s="10">
        <v>-0.003072814219019282</v>
      </c>
      <c r="BA263" s="10">
        <v>0.0044746790934797609</v>
      </c>
      <c r="BB263" s="10">
        <v>0</v>
      </c>
      <c r="BC263" s="10">
        <v>0.021297625887571003</v>
      </c>
      <c r="BD263" s="10">
        <v>-0.99305462289193069</v>
      </c>
      <c r="BE263" s="10">
        <v>0.016822946794090132</v>
      </c>
      <c r="BF263" s="10">
        <v>-0.045801667988533135</v>
      </c>
      <c r="BG263" s="10">
        <v>0.06330264463611579</v>
      </c>
    </row>
    <row r="264" x14ac:dyDescent="0.3">
      <c r="A264" s="36">
        <v>6.0499999999999865</v>
      </c>
      <c r="B264" s="36">
        <v>6.0999999999999863</v>
      </c>
      <c r="C264" s="37">
        <v>122</v>
      </c>
      <c r="D264" s="2">
        <v>751968036.74747908</v>
      </c>
      <c r="E264" s="2">
        <v>753400476.74747908</v>
      </c>
      <c r="F264" s="2">
        <v>742629530.54999995</v>
      </c>
      <c r="G264" s="2">
        <v>769417372.73666453</v>
      </c>
      <c r="H264" s="2">
        <v>16473600</v>
      </c>
      <c r="I264" s="2">
        <v>758646426.5391854</v>
      </c>
      <c r="J264" s="2">
        <v>708013070.52673137</v>
      </c>
      <c r="K264" s="2">
        <v>813876878.69072258</v>
      </c>
      <c r="L264" s="10">
        <v>472611.70469293301</v>
      </c>
      <c r="M264" s="10">
        <v>473511.99283975182</v>
      </c>
      <c r="N264" s="10">
        <v>466742.45611108368</v>
      </c>
      <c r="O264" s="10">
        <v>483578.60757258028</v>
      </c>
      <c r="P264" s="10">
        <v>10353.65307826776</v>
      </c>
      <c r="Q264" s="10">
        <v>476809.07084391231</v>
      </c>
      <c r="R264" s="10">
        <v>444986.02048810839</v>
      </c>
      <c r="S264" s="10">
        <v>511521.39486130269</v>
      </c>
      <c r="T264" s="10">
        <v>9791.8879711892587</v>
      </c>
      <c r="U264" s="10">
        <v>9810.5407480627528</v>
      </c>
      <c r="V264" s="10">
        <v>9670.2849215443712</v>
      </c>
      <c r="W264" s="10">
        <v>10019.107659830261</v>
      </c>
      <c r="X264" s="10">
        <v>214.51396575297869</v>
      </c>
      <c r="Y264" s="10">
        <v>9878.8518333118736</v>
      </c>
      <c r="Z264" s="10">
        <v>9219.520418344051</v>
      </c>
      <c r="AA264" s="10">
        <v>10598.045168184421</v>
      </c>
      <c r="AB264" s="10">
        <v>6.1541989021802586</v>
      </c>
      <c r="AC264" s="10">
        <v>6.1659221673253706</v>
      </c>
      <c r="AD264" s="10">
        <v>6.0777714188564849</v>
      </c>
      <c r="AE264" s="10">
        <v>6.2970064141230591</v>
      </c>
      <c r="AF264" s="10">
        <v>0.13482196859519191</v>
      </c>
      <c r="AG264" s="10">
        <v>6.2088556656541734</v>
      </c>
      <c r="AH264" s="10">
        <v>5.7944660523225258</v>
      </c>
      <c r="AI264" s="10">
        <v>6.6608684792148276</v>
      </c>
      <c r="AJ264" s="10">
        <v>0.0034008968775338377</v>
      </c>
      <c r="AK264" s="10">
        <v>0.0033906458942123503</v>
      </c>
      <c r="AL264" s="10">
        <v>0.0034299760273360578</v>
      </c>
      <c r="AM264" s="10">
        <v>0.003428718751440918</v>
      </c>
      <c r="AN264" s="10">
        <v>0.0004704574939200563</v>
      </c>
      <c r="AO264" s="10">
        <v>0.0034686426991009235</v>
      </c>
      <c r="AP264" s="10">
        <v>0.003454522401167906</v>
      </c>
      <c r="AQ264" s="10">
        <v>0.0036041728460690101</v>
      </c>
      <c r="AR264" s="10">
        <v>0.23373502027023627</v>
      </c>
      <c r="AS264" s="10">
        <v>0.23293990992234867</v>
      </c>
      <c r="AT264" s="10">
        <v>0.23758137436066498</v>
      </c>
      <c r="AU264" s="10">
        <v>0.23757805436992027</v>
      </c>
      <c r="AV264" s="10">
        <v>0.022029891268940508</v>
      </c>
      <c r="AW264" s="10">
        <v>0.2422933690285913</v>
      </c>
      <c r="AX264" s="10">
        <v>0.24301460826527138</v>
      </c>
      <c r="AY264" s="10">
        <v>0.26848734747346653</v>
      </c>
      <c r="AZ264" s="10">
        <v>0.012574919005123419</v>
      </c>
      <c r="BA264" s="10">
        <v>0.014503794630280842</v>
      </c>
      <c r="BB264" s="10">
        <v>-1.1102230246251565e-16</v>
      </c>
      <c r="BC264" s="10">
        <v>0.036071609173452979</v>
      </c>
      <c r="BD264" s="10">
        <v>-0.97781720316481424</v>
      </c>
      <c r="BE264" s="10">
        <v>0.021567814543172137</v>
      </c>
      <c r="BF264" s="10">
        <v>-0.046613363190164625</v>
      </c>
      <c r="BG264" s="10">
        <v>0.095939287639094983</v>
      </c>
    </row>
    <row r="265" x14ac:dyDescent="0.3">
      <c r="A265" s="36">
        <v>6.0999999999999863</v>
      </c>
      <c r="B265" s="36">
        <v>6.1499999999999861</v>
      </c>
      <c r="C265" s="37">
        <v>123</v>
      </c>
      <c r="D265" s="2">
        <v>486769954.70762318</v>
      </c>
      <c r="E265" s="2">
        <v>486769954.70762318</v>
      </c>
      <c r="F265" s="2">
        <v>479099766.27499998</v>
      </c>
      <c r="G265" s="2">
        <v>492284642.44582129</v>
      </c>
      <c r="H265" s="2">
        <v>0</v>
      </c>
      <c r="I265" s="2">
        <v>484614454.01319808</v>
      </c>
      <c r="J265" s="2">
        <v>453904986.22301942</v>
      </c>
      <c r="K265" s="2">
        <v>511140312.26429248</v>
      </c>
      <c r="L265" s="10">
        <v>305934.78292339499</v>
      </c>
      <c r="M265" s="10">
        <v>305934.78292339499</v>
      </c>
      <c r="N265" s="10">
        <v>301114.07159883197</v>
      </c>
      <c r="O265" s="10">
        <v>309400.76265316148</v>
      </c>
      <c r="P265" s="10">
        <v>0</v>
      </c>
      <c r="Q265" s="10">
        <v>304580.05132859841</v>
      </c>
      <c r="R265" s="10">
        <v>285279.15925171488</v>
      </c>
      <c r="S265" s="10">
        <v>321251.54595849942</v>
      </c>
      <c r="T265" s="10">
        <v>9903.561569604346</v>
      </c>
      <c r="U265" s="10">
        <v>9903.561569604346</v>
      </c>
      <c r="V265" s="10">
        <v>9747.5080115358796</v>
      </c>
      <c r="W265" s="10">
        <v>10015.760461553609</v>
      </c>
      <c r="X265" s="10">
        <v>0</v>
      </c>
      <c r="Y265" s="10">
        <v>9859.7069034851411</v>
      </c>
      <c r="Z265" s="10">
        <v>9234.9084702858418</v>
      </c>
      <c r="AA265" s="10">
        <v>10399.387850995759</v>
      </c>
      <c r="AB265" s="10">
        <v>6.2243857281315753</v>
      </c>
      <c r="AC265" s="10">
        <v>6.2243857281315753</v>
      </c>
      <c r="AD265" s="10">
        <v>6.1263061097196791</v>
      </c>
      <c r="AE265" s="10">
        <v>6.2949027009249363</v>
      </c>
      <c r="AF265" s="10">
        <v>0</v>
      </c>
      <c r="AG265" s="10">
        <v>6.1968230825130393</v>
      </c>
      <c r="AH265" s="10">
        <v>5.8041374387441733</v>
      </c>
      <c r="AI265" s="10">
        <v>6.5360124098899197</v>
      </c>
      <c r="AJ265" s="10">
        <v>0.0022014957260721537</v>
      </c>
      <c r="AK265" s="10">
        <v>0.0021906868913603417</v>
      </c>
      <c r="AL265" s="10">
        <v>0.0022128135839259056</v>
      </c>
      <c r="AM265" s="10">
        <v>0.0021937450912978876</v>
      </c>
      <c r="AN265" s="10">
        <v>0</v>
      </c>
      <c r="AO265" s="10">
        <v>0.0022157283406182833</v>
      </c>
      <c r="AP265" s="10">
        <v>0.00221468360992642</v>
      </c>
      <c r="AQ265" s="10">
        <v>0.0022635340580725079</v>
      </c>
      <c r="AR265" s="10">
        <v>0.23593651599630841</v>
      </c>
      <c r="AS265" s="10">
        <v>0.23513059681370901</v>
      </c>
      <c r="AT265" s="10">
        <v>0.2397941879445909</v>
      </c>
      <c r="AU265" s="10">
        <v>0.23977179946121815</v>
      </c>
      <c r="AV265" s="10">
        <v>0.022029891268940508</v>
      </c>
      <c r="AW265" s="10">
        <v>0.24450909736920959</v>
      </c>
      <c r="AX265" s="10">
        <v>0.24522929187519779</v>
      </c>
      <c r="AY265" s="10">
        <v>0.27075088153153903</v>
      </c>
      <c r="AZ265" s="10">
        <v>0.016009585002010995</v>
      </c>
      <c r="BA265" s="10">
        <v>0.016009585002010995</v>
      </c>
      <c r="BB265" s="10">
        <v>0</v>
      </c>
      <c r="BC265" s="10">
        <v>0.027520105620868263</v>
      </c>
      <c r="BD265" s="10">
        <v>-1</v>
      </c>
      <c r="BE265" s="10">
        <v>0.011510520618857267</v>
      </c>
      <c r="BF265" s="10">
        <v>-0.052587752751102168</v>
      </c>
      <c r="BG265" s="10">
        <v>0.066876563598449845</v>
      </c>
    </row>
    <row r="266" x14ac:dyDescent="0.3">
      <c r="A266" s="36">
        <v>6.1499999999999861</v>
      </c>
      <c r="B266" s="36">
        <v>6.199999999999986</v>
      </c>
      <c r="C266" s="37">
        <v>124</v>
      </c>
      <c r="D266" s="2">
        <v>467772762.79578698</v>
      </c>
      <c r="E266" s="2">
        <v>467772762.79578698</v>
      </c>
      <c r="F266" s="2">
        <v>460058538.77999997</v>
      </c>
      <c r="G266" s="2">
        <v>476648743.58461672</v>
      </c>
      <c r="H266" s="2">
        <v>30041785.714285709</v>
      </c>
      <c r="I266" s="2">
        <v>468934519.56882972</v>
      </c>
      <c r="J266" s="2">
        <v>441843210.17927331</v>
      </c>
      <c r="K266" s="2">
        <v>494790667.77497572</v>
      </c>
      <c r="L266" s="10">
        <v>293995.05302122282</v>
      </c>
      <c r="M266" s="10">
        <v>293995.05302122282</v>
      </c>
      <c r="N266" s="10">
        <v>289146.66534472822</v>
      </c>
      <c r="O266" s="10">
        <v>299573.60451069148</v>
      </c>
      <c r="P266" s="10">
        <v>18881.254075452522</v>
      </c>
      <c r="Q266" s="10">
        <v>294725.216834197</v>
      </c>
      <c r="R266" s="10">
        <v>277698.33631897962</v>
      </c>
      <c r="S266" s="10">
        <v>310975.79888467229</v>
      </c>
      <c r="T266" s="10">
        <v>9987.0353728977971</v>
      </c>
      <c r="U266" s="10">
        <v>9987.0353728977971</v>
      </c>
      <c r="V266" s="10">
        <v>9822.3352572697368</v>
      </c>
      <c r="W266" s="10">
        <v>10176.539211422711</v>
      </c>
      <c r="X266" s="10">
        <v>641.39770516003477</v>
      </c>
      <c r="Y266" s="10">
        <v>10011.83909579465</v>
      </c>
      <c r="Z266" s="10">
        <v>9433.4346082085758</v>
      </c>
      <c r="AA266" s="10">
        <v>10563.8726626879</v>
      </c>
      <c r="AB266" s="10">
        <v>6.2768489905893237</v>
      </c>
      <c r="AC266" s="10">
        <v>6.2768489905893237</v>
      </c>
      <c r="AD266" s="10">
        <v>6.1733350131245617</v>
      </c>
      <c r="AE266" s="10">
        <v>6.395952101086543</v>
      </c>
      <c r="AF266" s="10">
        <v>0.40311828163996161</v>
      </c>
      <c r="AG266" s="10">
        <v>6.292438123621781</v>
      </c>
      <c r="AH266" s="10">
        <v>5.9289110619364536</v>
      </c>
      <c r="AI266" s="10">
        <v>6.6393910688900526</v>
      </c>
      <c r="AJ266" s="10">
        <v>0.0021155778578947713</v>
      </c>
      <c r="AK266" s="10">
        <v>0.0021051908600391122</v>
      </c>
      <c r="AL266" s="10">
        <v>0.0021248680456027362</v>
      </c>
      <c r="AM266" s="10">
        <v>0.00212406756448255</v>
      </c>
      <c r="AN266" s="10">
        <v>0.00085794138621953929</v>
      </c>
      <c r="AO266" s="10">
        <v>0.0021440373812593254</v>
      </c>
      <c r="AP266" s="10">
        <v>0.0021558320473274522</v>
      </c>
      <c r="AQ266" s="10">
        <v>0.0021911312828443033</v>
      </c>
      <c r="AR266" s="10">
        <v>0.23805209385420317</v>
      </c>
      <c r="AS266" s="10">
        <v>0.23723578767374812</v>
      </c>
      <c r="AT266" s="10">
        <v>0.24191905599019364</v>
      </c>
      <c r="AU266" s="10">
        <v>0.24189586702570071</v>
      </c>
      <c r="AV266" s="10">
        <v>0.022887832655160048</v>
      </c>
      <c r="AW266" s="10">
        <v>0.24665313475046891</v>
      </c>
      <c r="AX266" s="10">
        <v>0.24738512392252524</v>
      </c>
      <c r="AY266" s="10">
        <v>0.27294201281438335</v>
      </c>
      <c r="AZ266" s="10">
        <v>0.016767918352833755</v>
      </c>
      <c r="BA266" s="10">
        <v>0.016767918352833755</v>
      </c>
      <c r="BB266" s="10">
        <v>0</v>
      </c>
      <c r="BC266" s="10">
        <v>0.036061073550794909</v>
      </c>
      <c r="BD266" s="10">
        <v>-0.93470008013773287</v>
      </c>
      <c r="BE266" s="10">
        <v>0.019293155197961154</v>
      </c>
      <c r="BF266" s="10">
        <v>-0.039593501837898115</v>
      </c>
      <c r="BG266" s="10">
        <v>0.075495020888167286</v>
      </c>
    </row>
    <row r="267" x14ac:dyDescent="0.3">
      <c r="A267" s="36">
        <v>6.199999999999986</v>
      </c>
      <c r="B267" s="36">
        <v>6.2499999999999858</v>
      </c>
      <c r="C267" s="37">
        <v>125</v>
      </c>
      <c r="D267" s="2">
        <v>937733932.93969178</v>
      </c>
      <c r="E267" s="2">
        <v>937733932.93969178</v>
      </c>
      <c r="F267" s="2">
        <v>924437272.10000002</v>
      </c>
      <c r="G267" s="2">
        <v>953901652.15337455</v>
      </c>
      <c r="H267" s="2">
        <v>29174508</v>
      </c>
      <c r="I267" s="2">
        <v>940604991.31368268</v>
      </c>
      <c r="J267" s="2">
        <v>880215185.49898648</v>
      </c>
      <c r="K267" s="2">
        <v>1003706997.796115</v>
      </c>
      <c r="L267" s="10">
        <v>589365.51946005574</v>
      </c>
      <c r="M267" s="10">
        <v>589365.51946005574</v>
      </c>
      <c r="N267" s="10">
        <v>581008.57177202415</v>
      </c>
      <c r="O267" s="10">
        <v>599526.92654808227</v>
      </c>
      <c r="P267" s="10">
        <v>18336.170270077419</v>
      </c>
      <c r="Q267" s="10">
        <v>591169.97886005067</v>
      </c>
      <c r="R267" s="10">
        <v>553215.0024815225</v>
      </c>
      <c r="S267" s="10">
        <v>630829.57261379622</v>
      </c>
      <c r="T267" s="10">
        <v>10047.831098606959</v>
      </c>
      <c r="U267" s="10">
        <v>10047.831098606959</v>
      </c>
      <c r="V267" s="10">
        <v>9905.357207453364</v>
      </c>
      <c r="W267" s="10">
        <v>10221.06841700017</v>
      </c>
      <c r="X267" s="10">
        <v>312.605226783246</v>
      </c>
      <c r="Y267" s="10">
        <v>10078.594525846571</v>
      </c>
      <c r="Z267" s="10">
        <v>9431.5169832844349</v>
      </c>
      <c r="AA267" s="10">
        <v>10754.733333291701</v>
      </c>
      <c r="AB267" s="10">
        <v>6.3150590875101056</v>
      </c>
      <c r="AC267" s="10">
        <v>6.3150590875101056</v>
      </c>
      <c r="AD267" s="10">
        <v>6.2255142860268107</v>
      </c>
      <c r="AE267" s="10">
        <v>6.4239386945694417</v>
      </c>
      <c r="AF267" s="10">
        <v>0.19647229922827711</v>
      </c>
      <c r="AG267" s="10">
        <v>6.334393893086145</v>
      </c>
      <c r="AH267" s="10">
        <v>5.9277058351979868</v>
      </c>
      <c r="AI267" s="10">
        <v>6.7593469479764297</v>
      </c>
      <c r="AJ267" s="10">
        <v>0.0042410531414157409</v>
      </c>
      <c r="AK267" s="10">
        <v>0.0042202305516343096</v>
      </c>
      <c r="AL267" s="10">
        <v>0.0042696897330902145</v>
      </c>
      <c r="AM267" s="10">
        <v>0.0042508274412048413</v>
      </c>
      <c r="AN267" s="10">
        <v>0.00083317343628779581</v>
      </c>
      <c r="AO267" s="10">
        <v>0.0043005839370279728</v>
      </c>
      <c r="AP267" s="10">
        <v>0.0042947273189352913</v>
      </c>
      <c r="AQ267" s="10">
        <v>0.0044448166566492271</v>
      </c>
      <c r="AR267" s="10">
        <v>0.24229314699561891</v>
      </c>
      <c r="AS267" s="10">
        <v>0.24145601822538243</v>
      </c>
      <c r="AT267" s="10">
        <v>0.24618874572328386</v>
      </c>
      <c r="AU267" s="10">
        <v>0.24614669446690554</v>
      </c>
      <c r="AV267" s="10">
        <v>0.023721006091447845</v>
      </c>
      <c r="AW267" s="10">
        <v>0.25095371868749689</v>
      </c>
      <c r="AX267" s="10">
        <v>0.25167985124146053</v>
      </c>
      <c r="AY267" s="10">
        <v>0.2773868294710326</v>
      </c>
      <c r="AZ267" s="10">
        <v>0.014383518753507518</v>
      </c>
      <c r="BA267" s="10">
        <v>0.014383518753507518</v>
      </c>
      <c r="BB267" s="10">
        <v>0</v>
      </c>
      <c r="BC267" s="10">
        <v>0.031872773786415731</v>
      </c>
      <c r="BD267" s="10">
        <v>-0.96844079216567536</v>
      </c>
      <c r="BE267" s="10">
        <v>0.017489255032907991</v>
      </c>
      <c r="BF267" s="10">
        <v>-0.047836762899613916</v>
      </c>
      <c r="BG267" s="10">
        <v>0.085749166642796304</v>
      </c>
    </row>
    <row r="268" x14ac:dyDescent="0.3">
      <c r="A268" s="36">
        <v>6.2499999999999858</v>
      </c>
      <c r="B268" s="36">
        <v>6.2999999999999856</v>
      </c>
      <c r="C268" s="37">
        <v>126</v>
      </c>
      <c r="D268" s="2">
        <v>462258029.20342028</v>
      </c>
      <c r="E268" s="2">
        <v>462258029.20342028</v>
      </c>
      <c r="F268" s="2">
        <v>456504779.17000002</v>
      </c>
      <c r="G268" s="2">
        <v>465982837.19088691</v>
      </c>
      <c r="H268" s="2">
        <v>18045531.428571429</v>
      </c>
      <c r="I268" s="2">
        <v>460229587.15746671</v>
      </c>
      <c r="J268" s="2">
        <v>435066859.86245418</v>
      </c>
      <c r="K268" s="2">
        <v>481196082.61724728</v>
      </c>
      <c r="L268" s="10">
        <v>290529.0444721239</v>
      </c>
      <c r="M268" s="10">
        <v>290529.0444721239</v>
      </c>
      <c r="N268" s="10">
        <v>286913.12840529182</v>
      </c>
      <c r="O268" s="10">
        <v>292870.08526984818</v>
      </c>
      <c r="P268" s="10">
        <v>11341.611549655579</v>
      </c>
      <c r="Q268" s="10">
        <v>289254.16920301598</v>
      </c>
      <c r="R268" s="10">
        <v>273439.40200485551</v>
      </c>
      <c r="S268" s="10">
        <v>302431.60584452999</v>
      </c>
      <c r="T268" s="10">
        <v>10111.515207004561</v>
      </c>
      <c r="U268" s="10">
        <v>10111.515207004561</v>
      </c>
      <c r="V268" s="10">
        <v>9985.6675818094318</v>
      </c>
      <c r="W268" s="10">
        <v>10192.99232633841</v>
      </c>
      <c r="X268" s="10">
        <v>394.73119758009068</v>
      </c>
      <c r="Y268" s="10">
        <v>10067.14470114329</v>
      </c>
      <c r="Z268" s="10">
        <v>9516.7306820906069</v>
      </c>
      <c r="AA268" s="10">
        <v>10525.769590892631</v>
      </c>
      <c r="AB268" s="10">
        <v>6.355084532157754</v>
      </c>
      <c r="AC268" s="10">
        <v>6.355084532157754</v>
      </c>
      <c r="AD268" s="10">
        <v>6.2759893342657227</v>
      </c>
      <c r="AE268" s="10">
        <v>6.4062928792949556</v>
      </c>
      <c r="AF268" s="10">
        <v>0.24808844933186591</v>
      </c>
      <c r="AG268" s="10">
        <v>6.3271976814029234</v>
      </c>
      <c r="AH268" s="10">
        <v>5.9812626215079074</v>
      </c>
      <c r="AI268" s="10">
        <v>6.6154432987253928</v>
      </c>
      <c r="AJ268" s="10">
        <v>0.0020906365846781161</v>
      </c>
      <c r="AK268" s="10">
        <v>0.0020803720427039324</v>
      </c>
      <c r="AL268" s="10">
        <v>0.0021084543295198498</v>
      </c>
      <c r="AM268" s="10">
        <v>0.002076537583292729</v>
      </c>
      <c r="AN268" s="10">
        <v>0.000515349133907666</v>
      </c>
      <c r="AO268" s="10">
        <v>0.0021042371539089079</v>
      </c>
      <c r="AP268" s="10">
        <v>0.0021227690221629625</v>
      </c>
      <c r="AQ268" s="10">
        <v>0.0021309290139730225</v>
      </c>
      <c r="AR268" s="10">
        <v>0.24438378358029703</v>
      </c>
      <c r="AS268" s="10">
        <v>0.24353639026808635</v>
      </c>
      <c r="AT268" s="10">
        <v>0.2482972000528037</v>
      </c>
      <c r="AU268" s="10">
        <v>0.24822323205019828</v>
      </c>
      <c r="AV268" s="10">
        <v>0.02423635522535551</v>
      </c>
      <c r="AW268" s="10">
        <v>0.25305795584140578</v>
      </c>
      <c r="AX268" s="10">
        <v>0.25380262026362349</v>
      </c>
      <c r="AY268" s="10">
        <v>0.27951775848500565</v>
      </c>
      <c r="AZ268" s="10">
        <v>0.012602825415936714</v>
      </c>
      <c r="BA268" s="10">
        <v>0.012602825415936714</v>
      </c>
      <c r="BB268" s="10">
        <v>0</v>
      </c>
      <c r="BC268" s="10">
        <v>0.020762231751701554</v>
      </c>
      <c r="BD268" s="10">
        <v>-0.96047022451466746</v>
      </c>
      <c r="BE268" s="10">
        <v>0.0081594063357650626</v>
      </c>
      <c r="BF268" s="10">
        <v>-0.046960996435838953</v>
      </c>
      <c r="BG268" s="10">
        <v>0.054087721692947177</v>
      </c>
    </row>
    <row r="269" x14ac:dyDescent="0.3">
      <c r="A269" s="36">
        <v>6.2999999999999856</v>
      </c>
      <c r="B269" s="36">
        <v>6.3499999999999854</v>
      </c>
      <c r="C269" s="37">
        <v>127</v>
      </c>
      <c r="D269" s="2">
        <v>508372368.19402403</v>
      </c>
      <c r="E269" s="2">
        <v>510792408.19402403</v>
      </c>
      <c r="F269" s="2">
        <v>500888046.56</v>
      </c>
      <c r="G269" s="2">
        <v>523272178.35190243</v>
      </c>
      <c r="H269" s="2">
        <v>1097142.857142857</v>
      </c>
      <c r="I269" s="2">
        <v>513367816.71787828</v>
      </c>
      <c r="J269" s="2">
        <v>479125846.17926627</v>
      </c>
      <c r="K269" s="2">
        <v>534840462.72992188</v>
      </c>
      <c r="L269" s="10">
        <v>319511.89387009077</v>
      </c>
      <c r="M269" s="10">
        <v>321032.88834582962</v>
      </c>
      <c r="N269" s="10">
        <v>314807.99977742991</v>
      </c>
      <c r="O269" s="10">
        <v>328876.42046456452</v>
      </c>
      <c r="P269" s="10">
        <v>689.55398456661737</v>
      </c>
      <c r="Q269" s="10">
        <v>322651.53189616482</v>
      </c>
      <c r="R269" s="10">
        <v>301130.46281150478</v>
      </c>
      <c r="S269" s="10">
        <v>336147.08402084612</v>
      </c>
      <c r="T269" s="10">
        <v>10207.460609469599</v>
      </c>
      <c r="U269" s="10">
        <v>10256.051887278611</v>
      </c>
      <c r="V269" s="10">
        <v>10057.185096779371</v>
      </c>
      <c r="W269" s="10">
        <v>10506.62955489323</v>
      </c>
      <c r="X269" s="10">
        <v>22.029211652535079</v>
      </c>
      <c r="Y269" s="10">
        <v>10307.76276439399</v>
      </c>
      <c r="Z269" s="10">
        <v>9620.2282182006729</v>
      </c>
      <c r="AA269" s="10">
        <v>10738.905765198009</v>
      </c>
      <c r="AB269" s="10">
        <v>6.4153861912716001</v>
      </c>
      <c r="AC269" s="10">
        <v>6.4459257960370584</v>
      </c>
      <c r="AD269" s="10">
        <v>6.3209380727939504</v>
      </c>
      <c r="AE269" s="10">
        <v>6.6034137913533959</v>
      </c>
      <c r="AF269" s="10">
        <v>0.013845353476962001</v>
      </c>
      <c r="AG269" s="10">
        <v>6.4784260681102888</v>
      </c>
      <c r="AH269" s="10">
        <v>6.0463107945447119</v>
      </c>
      <c r="AI269" s="10">
        <v>6.7493993257739548</v>
      </c>
      <c r="AJ269" s="10">
        <v>0.0022991961295239652</v>
      </c>
      <c r="AK269" s="10">
        <v>0.0022987988926086137</v>
      </c>
      <c r="AL269" s="10">
        <v>0.0023134469091305749</v>
      </c>
      <c r="AM269" s="10">
        <v>0.0023318334022548238</v>
      </c>
      <c r="AN269" s="10">
        <v>3.1332500427576172e-05</v>
      </c>
      <c r="AO269" s="10">
        <v>0.0023471929308822412</v>
      </c>
      <c r="AP269" s="10">
        <v>0.0023377406964725134</v>
      </c>
      <c r="AQ269" s="10">
        <v>0.0023684878182694863</v>
      </c>
      <c r="AR269" s="10">
        <v>0.246682979709821</v>
      </c>
      <c r="AS269" s="10">
        <v>0.24583518916069497</v>
      </c>
      <c r="AT269" s="10">
        <v>0.2506106469619343</v>
      </c>
      <c r="AU269" s="10">
        <v>0.2505550654524531</v>
      </c>
      <c r="AV269" s="10">
        <v>0.024267687725783086</v>
      </c>
      <c r="AW269" s="10">
        <v>0.25540514877228804</v>
      </c>
      <c r="AX269" s="10">
        <v>0.25614036096009601</v>
      </c>
      <c r="AY269" s="10">
        <v>0.28188624630327513</v>
      </c>
      <c r="AZ269" s="10">
        <v>0.014942104698694392</v>
      </c>
      <c r="BA269" s="10">
        <v>0.019773603506901827</v>
      </c>
      <c r="BB269" s="10">
        <v>-1.1102230246251565e-16</v>
      </c>
      <c r="BC269" s="10">
        <v>0.044688891950271481</v>
      </c>
      <c r="BD269" s="10">
        <v>-0.99780960463185775</v>
      </c>
      <c r="BE269" s="10">
        <v>0.024915288443369432</v>
      </c>
      <c r="BF269" s="10">
        <v>-0.043447234427318127</v>
      </c>
      <c r="BG269" s="10">
        <v>0.06778444086078772</v>
      </c>
    </row>
    <row r="270" x14ac:dyDescent="0.3">
      <c r="A270" s="36">
        <v>6.3499999999999854</v>
      </c>
      <c r="B270" s="36">
        <v>6.3999999999999853</v>
      </c>
      <c r="C270" s="37">
        <v>128</v>
      </c>
      <c r="D270" s="2">
        <v>776975176.40542686</v>
      </c>
      <c r="E270" s="2">
        <v>776975176.40542686</v>
      </c>
      <c r="F270" s="2">
        <v>764730544.38</v>
      </c>
      <c r="G270" s="2">
        <v>785349594.06444514</v>
      </c>
      <c r="H270" s="2">
        <v>2356714.2857142859</v>
      </c>
      <c r="I270" s="2">
        <v>773104962.03901827</v>
      </c>
      <c r="J270" s="2">
        <v>732794369.81789148</v>
      </c>
      <c r="K270" s="2">
        <v>821807663.65193832</v>
      </c>
      <c r="L270" s="10">
        <v>488328.68510390457</v>
      </c>
      <c r="M270" s="10">
        <v>488328.68510390457</v>
      </c>
      <c r="N270" s="10">
        <v>480632.93723687402</v>
      </c>
      <c r="O270" s="10">
        <v>493592.00430395768</v>
      </c>
      <c r="P270" s="10">
        <v>1481.194281692121</v>
      </c>
      <c r="Q270" s="10">
        <v>485896.25643692713</v>
      </c>
      <c r="R270" s="10">
        <v>460561.06029054342</v>
      </c>
      <c r="S270" s="10">
        <v>516505.89103255683</v>
      </c>
      <c r="T270" s="10">
        <v>10306.07741617492</v>
      </c>
      <c r="U270" s="10">
        <v>10306.07741617492</v>
      </c>
      <c r="V270" s="10">
        <v>10143.66022522881</v>
      </c>
      <c r="W270" s="10">
        <v>10417.158695641931</v>
      </c>
      <c r="X270" s="10">
        <v>31.260303564322669</v>
      </c>
      <c r="Y270" s="10">
        <v>10254.741504695819</v>
      </c>
      <c r="Z270" s="10">
        <v>9720.0473513448924</v>
      </c>
      <c r="AA270" s="10">
        <v>10900.75160700276</v>
      </c>
      <c r="AB270" s="10">
        <v>6.4773668272171987</v>
      </c>
      <c r="AC270" s="10">
        <v>6.4773668272171987</v>
      </c>
      <c r="AD270" s="10">
        <v>6.3752876672884193</v>
      </c>
      <c r="AE270" s="10">
        <v>6.5471813808722343</v>
      </c>
      <c r="AF270" s="10">
        <v>0.0196470922097376</v>
      </c>
      <c r="AG270" s="10">
        <v>6.445102220943455</v>
      </c>
      <c r="AH270" s="10">
        <v>6.1090470923271436</v>
      </c>
      <c r="AI270" s="10">
        <v>6.8511193929242182</v>
      </c>
      <c r="AJ270" s="10">
        <v>0.0035139957049077027</v>
      </c>
      <c r="AK270" s="10">
        <v>0.0034967427989390266</v>
      </c>
      <c r="AL270" s="10">
        <v>0.0035320537720233448</v>
      </c>
      <c r="AM270" s="10">
        <v>0.0034997167662431708</v>
      </c>
      <c r="AN270" s="10">
        <v>6.7303679629391179e-05</v>
      </c>
      <c r="AO270" s="10">
        <v>0.0035347492433971499</v>
      </c>
      <c r="AP270" s="10">
        <v>0.0035754347926124177</v>
      </c>
      <c r="AQ270" s="10">
        <v>0.0036392935388342464</v>
      </c>
      <c r="AR270" s="10">
        <v>0.25019697541472868</v>
      </c>
      <c r="AS270" s="10">
        <v>0.24933193195963399</v>
      </c>
      <c r="AT270" s="10">
        <v>0.25414270073395767</v>
      </c>
      <c r="AU270" s="10">
        <v>0.25405478221869626</v>
      </c>
      <c r="AV270" s="10">
        <v>0.024334991405412478</v>
      </c>
      <c r="AW270" s="10">
        <v>0.25893989801568518</v>
      </c>
      <c r="AX270" s="10">
        <v>0.25971579575270842</v>
      </c>
      <c r="AY270" s="10">
        <v>0.28552553984210938</v>
      </c>
      <c r="AZ270" s="10">
        <v>0.016011694727525283</v>
      </c>
      <c r="BA270" s="10">
        <v>0.016011694727525283</v>
      </c>
      <c r="BB270" s="10">
        <v>0</v>
      </c>
      <c r="BC270" s="10">
        <v>0.026962503114298819</v>
      </c>
      <c r="BD270" s="10">
        <v>-0.99691824224488779</v>
      </c>
      <c r="BE270" s="10">
        <v>0.010950808386773314</v>
      </c>
      <c r="BF270" s="10">
        <v>-0.041761342994349193</v>
      </c>
      <c r="BG270" s="10">
        <v>0.074636902751430201</v>
      </c>
    </row>
    <row r="271" x14ac:dyDescent="0.3">
      <c r="A271" s="36">
        <v>6.3999999999999853</v>
      </c>
      <c r="B271" s="36">
        <v>6.4499999999999851</v>
      </c>
      <c r="C271" s="37">
        <v>129</v>
      </c>
      <c r="D271" s="2">
        <v>697221567.34517241</v>
      </c>
      <c r="E271" s="2">
        <v>698867967.34517241</v>
      </c>
      <c r="F271" s="2">
        <v>691508704.87</v>
      </c>
      <c r="G271" s="2">
        <v>706281054.62981009</v>
      </c>
      <c r="H271" s="2">
        <v>35610561.582857139</v>
      </c>
      <c r="I271" s="2">
        <v>698921792.15463769</v>
      </c>
      <c r="J271" s="2">
        <v>654063432.7065239</v>
      </c>
      <c r="K271" s="2">
        <v>716815492.90782392</v>
      </c>
      <c r="L271" s="10">
        <v>438203.56370058871</v>
      </c>
      <c r="M271" s="10">
        <v>439238.32564867887</v>
      </c>
      <c r="N271" s="10">
        <v>434613.03120302962</v>
      </c>
      <c r="O271" s="10">
        <v>443897.44897230319</v>
      </c>
      <c r="P271" s="10">
        <v>22381.22818031229</v>
      </c>
      <c r="Q271" s="10">
        <v>439272.15452665382</v>
      </c>
      <c r="R271" s="10">
        <v>411078.68792639609</v>
      </c>
      <c r="S271" s="10">
        <v>450518.34053850488</v>
      </c>
      <c r="T271" s="10">
        <v>10304.173080887511</v>
      </c>
      <c r="U271" s="10">
        <v>10328.505074266561</v>
      </c>
      <c r="V271" s="10">
        <v>10219.74321456018</v>
      </c>
      <c r="W271" s="10">
        <v>10438.06240585555</v>
      </c>
      <c r="X271" s="10">
        <v>526.28519719285202</v>
      </c>
      <c r="Y271" s="10">
        <v>10329.30054614917</v>
      </c>
      <c r="Z271" s="10">
        <v>9666.3429993279133</v>
      </c>
      <c r="AA271" s="10">
        <v>10593.74989518538</v>
      </c>
      <c r="AB271" s="10">
        <v>6.476169953011774</v>
      </c>
      <c r="AC271" s="10">
        <v>6.4914626041717742</v>
      </c>
      <c r="AD271" s="10">
        <v>6.4231058051996568</v>
      </c>
      <c r="AE271" s="10">
        <v>6.5603193570037712</v>
      </c>
      <c r="AF271" s="10">
        <v>0.33077010197907741</v>
      </c>
      <c r="AG271" s="10">
        <v>6.4919625580316538</v>
      </c>
      <c r="AH271" s="10">
        <v>6.075293921825434</v>
      </c>
      <c r="AI271" s="10">
        <v>6.6581689013139167</v>
      </c>
      <c r="AJ271" s="10">
        <v>0.0031532971289439512</v>
      </c>
      <c r="AK271" s="10">
        <v>0.0031452247207293376</v>
      </c>
      <c r="AL271" s="10">
        <v>0.0031938647506269775</v>
      </c>
      <c r="AM271" s="10">
        <v>0.0031473673218261355</v>
      </c>
      <c r="AN271" s="10">
        <v>0.0010169759833525643</v>
      </c>
      <c r="AO271" s="10">
        <v>0.0031955729135362864</v>
      </c>
      <c r="AP271" s="10">
        <v>0.0031912924692033017</v>
      </c>
      <c r="AQ271" s="10">
        <v>0.0031743461484445312</v>
      </c>
      <c r="AR271" s="10">
        <v>0.25335027254367265</v>
      </c>
      <c r="AS271" s="10">
        <v>0.2524771566803633</v>
      </c>
      <c r="AT271" s="10">
        <v>0.25733656548458467</v>
      </c>
      <c r="AU271" s="10">
        <v>0.2572021495405224</v>
      </c>
      <c r="AV271" s="10">
        <v>0.025351967388765044</v>
      </c>
      <c r="AW271" s="10">
        <v>0.26213547092922146</v>
      </c>
      <c r="AX271" s="10">
        <v>0.26290708822191172</v>
      </c>
      <c r="AY271" s="10">
        <v>0.28869988599055391</v>
      </c>
      <c r="AZ271" s="10">
        <v>0.0082614469419388659</v>
      </c>
      <c r="BA271" s="10">
        <v>0.010642328033391824</v>
      </c>
      <c r="BB271" s="10">
        <v>0</v>
      </c>
      <c r="BC271" s="10">
        <v>0.021362492844666736</v>
      </c>
      <c r="BD271" s="10">
        <v>-0.94850308993644306</v>
      </c>
      <c r="BE271" s="10">
        <v>0.010720164811274913</v>
      </c>
      <c r="BF271" s="10">
        <v>-0.054150109607825625</v>
      </c>
      <c r="BG271" s="10">
        <v>0.036596485134025247</v>
      </c>
    </row>
    <row r="272" x14ac:dyDescent="0.3">
      <c r="A272" s="36">
        <v>6.4499999999999851</v>
      </c>
      <c r="B272" s="36">
        <v>6.4999999999999849</v>
      </c>
      <c r="C272" s="37">
        <v>130</v>
      </c>
      <c r="D272" s="2">
        <v>600452565.90329051</v>
      </c>
      <c r="E272" s="2">
        <v>600452565.90329051</v>
      </c>
      <c r="F272" s="2">
        <v>595065870.00999999</v>
      </c>
      <c r="G272" s="2">
        <v>606169071.43981218</v>
      </c>
      <c r="H272" s="2">
        <v>0</v>
      </c>
      <c r="I272" s="2">
        <v>600782375.54652178</v>
      </c>
      <c r="J272" s="2">
        <v>568923799.55478644</v>
      </c>
      <c r="K272" s="2">
        <v>631102215.48504484</v>
      </c>
      <c r="L272" s="10">
        <v>377384.27285586513</v>
      </c>
      <c r="M272" s="10">
        <v>377384.27285586513</v>
      </c>
      <c r="N272" s="10">
        <v>373998.73596549139</v>
      </c>
      <c r="O272" s="10">
        <v>380977.09501648223</v>
      </c>
      <c r="P272" s="10">
        <v>0</v>
      </c>
      <c r="Q272" s="10">
        <v>377591.5581261086</v>
      </c>
      <c r="R272" s="10">
        <v>357568.451859958</v>
      </c>
      <c r="S272" s="10">
        <v>396647.569205173</v>
      </c>
      <c r="T272" s="10">
        <v>10394.02734863492</v>
      </c>
      <c r="U272" s="10">
        <v>10394.02734863492</v>
      </c>
      <c r="V272" s="10">
        <v>10300.7819074244</v>
      </c>
      <c r="W272" s="10">
        <v>10492.98190101633</v>
      </c>
      <c r="X272" s="10">
        <v>0</v>
      </c>
      <c r="Y272" s="10">
        <v>10399.73645980581</v>
      </c>
      <c r="Z272" s="10">
        <v>9848.2542463048776</v>
      </c>
      <c r="AA272" s="10">
        <v>10924.582656529359</v>
      </c>
      <c r="AB272" s="10">
        <v>6.5326433356275002</v>
      </c>
      <c r="AC272" s="10">
        <v>6.5326433356275002</v>
      </c>
      <c r="AD272" s="10">
        <v>6.4740386014210296</v>
      </c>
      <c r="AE272" s="10">
        <v>6.5948362446378201</v>
      </c>
      <c r="AF272" s="10">
        <v>0</v>
      </c>
      <c r="AG272" s="10">
        <v>6.5362315104313486</v>
      </c>
      <c r="AH272" s="10">
        <v>6.1896250906188097</v>
      </c>
      <c r="AI272" s="10">
        <v>6.8660972010104553</v>
      </c>
      <c r="AJ272" s="10">
        <v>0.0027156436932085169</v>
      </c>
      <c r="AK272" s="10">
        <v>0.0027023105109231999</v>
      </c>
      <c r="AL272" s="10">
        <v>0.0027484251364318104</v>
      </c>
      <c r="AM272" s="10">
        <v>0.0027012429604972624</v>
      </c>
      <c r="AN272" s="10">
        <v>0</v>
      </c>
      <c r="AO272" s="10">
        <v>0.002746865111056204</v>
      </c>
      <c r="AP272" s="10">
        <v>0.0027758809716004616</v>
      </c>
      <c r="AQ272" s="10">
        <v>0.0027947734205256273</v>
      </c>
      <c r="AR272" s="10">
        <v>0.25606591623688119</v>
      </c>
      <c r="AS272" s="10">
        <v>0.25517946719128648</v>
      </c>
      <c r="AT272" s="10">
        <v>0.26008499062101648</v>
      </c>
      <c r="AU272" s="10">
        <v>0.25990339250101968</v>
      </c>
      <c r="AV272" s="10">
        <v>0.025351967388765044</v>
      </c>
      <c r="AW272" s="10">
        <v>0.26488233604027767</v>
      </c>
      <c r="AX272" s="10">
        <v>0.2656829691935122</v>
      </c>
      <c r="AY272" s="10">
        <v>0.29149465941107955</v>
      </c>
      <c r="AZ272" s="10">
        <v>0.0090522682693934264</v>
      </c>
      <c r="BA272" s="10">
        <v>0.0090522682693934264</v>
      </c>
      <c r="BB272" s="10">
        <v>0</v>
      </c>
      <c r="BC272" s="10">
        <v>0.018658777102483759</v>
      </c>
      <c r="BD272" s="10">
        <v>-1</v>
      </c>
      <c r="BE272" s="10">
        <v>0.0096065088330905546</v>
      </c>
      <c r="BF272" s="10">
        <v>-0.04393138940194008</v>
      </c>
      <c r="BG272" s="10">
        <v>0.0605585823203727</v>
      </c>
    </row>
    <row r="273" x14ac:dyDescent="0.3">
      <c r="A273" s="36">
        <v>6.4999999999999849</v>
      </c>
      <c r="B273" s="36">
        <v>6.5499999999999847</v>
      </c>
      <c r="C273" s="37">
        <v>131</v>
      </c>
      <c r="D273" s="2">
        <v>705692953.46181619</v>
      </c>
      <c r="E273" s="2">
        <v>705692953.46181619</v>
      </c>
      <c r="F273" s="2">
        <v>696811129.46000004</v>
      </c>
      <c r="G273" s="2">
        <v>711756063.73269153</v>
      </c>
      <c r="H273" s="2">
        <v>34746428.571428567</v>
      </c>
      <c r="I273" s="2">
        <v>702874239.73087537</v>
      </c>
      <c r="J273" s="2">
        <v>654577725.9477396</v>
      </c>
      <c r="K273" s="2">
        <v>739818901.30885875</v>
      </c>
      <c r="L273" s="10">
        <v>443527.82754964312</v>
      </c>
      <c r="M273" s="10">
        <v>443527.82754964312</v>
      </c>
      <c r="N273" s="10">
        <v>437945.60360241617</v>
      </c>
      <c r="O273" s="10">
        <v>447338.49069066421</v>
      </c>
      <c r="P273" s="10">
        <v>21838.120819819731</v>
      </c>
      <c r="Q273" s="10">
        <v>441756.26674343733</v>
      </c>
      <c r="R273" s="10">
        <v>411401.92108733521</v>
      </c>
      <c r="S273" s="10">
        <v>464975.97640449792</v>
      </c>
      <c r="T273" s="10">
        <v>10517.03358363362</v>
      </c>
      <c r="U273" s="10">
        <v>10517.03358363362</v>
      </c>
      <c r="V273" s="10">
        <v>10384.66660894188</v>
      </c>
      <c r="W273" s="10">
        <v>10607.39290212655</v>
      </c>
      <c r="X273" s="10">
        <v>517.83053012561209</v>
      </c>
      <c r="Y273" s="10">
        <v>10475.025927434801</v>
      </c>
      <c r="Z273" s="10">
        <v>9755.2567205326322</v>
      </c>
      <c r="AA273" s="10">
        <v>11025.6170090739</v>
      </c>
      <c r="AB273" s="10">
        <v>6.609952720561</v>
      </c>
      <c r="AC273" s="10">
        <v>6.609952720561</v>
      </c>
      <c r="AD273" s="10">
        <v>6.5267601132997948</v>
      </c>
      <c r="AE273" s="10">
        <v>6.6667435274316578</v>
      </c>
      <c r="AF273" s="10">
        <v>0.32545634604798412</v>
      </c>
      <c r="AG273" s="10">
        <v>6.5835509201704516</v>
      </c>
      <c r="AH273" s="10">
        <v>6.1311761711972457</v>
      </c>
      <c r="AI273" s="10">
        <v>6.9295972638524281</v>
      </c>
      <c r="AJ273" s="10">
        <v>0.003191610340655837</v>
      </c>
      <c r="AK273" s="10">
        <v>0.0031759402722436633</v>
      </c>
      <c r="AL273" s="10">
        <v>0.0032183550092044783</v>
      </c>
      <c r="AM273" s="10">
        <v>0.0031717653495293443</v>
      </c>
      <c r="AN273" s="10">
        <v>0.0009922978406897414</v>
      </c>
      <c r="AO273" s="10">
        <v>0.0032136440833847191</v>
      </c>
      <c r="AP273" s="10">
        <v>0.0031938017979099417</v>
      </c>
      <c r="AQ273" s="10">
        <v>0.0032762144556747592</v>
      </c>
      <c r="AR273" s="10">
        <v>0.25925752657753703</v>
      </c>
      <c r="AS273" s="10">
        <v>0.25835540746353014</v>
      </c>
      <c r="AT273" s="10">
        <v>0.26330334563022095</v>
      </c>
      <c r="AU273" s="10">
        <v>0.26307515785054902</v>
      </c>
      <c r="AV273" s="10">
        <v>0.026344265229454787</v>
      </c>
      <c r="AW273" s="10">
        <v>0.26809598012366237</v>
      </c>
      <c r="AX273" s="10">
        <v>0.26887677099142215</v>
      </c>
      <c r="AY273" s="10">
        <v>0.29477087386675432</v>
      </c>
      <c r="AZ273" s="10">
        <v>0.012746386540495092</v>
      </c>
      <c r="BA273" s="10">
        <v>0.012746386540495092</v>
      </c>
      <c r="BB273" s="10">
        <v>-1.1102230246251565e-16</v>
      </c>
      <c r="BC273" s="10">
        <v>0.021447611326577354</v>
      </c>
      <c r="BD273" s="10">
        <v>-0.9501350838090723</v>
      </c>
      <c r="BE273" s="10">
        <v>0.0087012247860822622</v>
      </c>
      <c r="BF273" s="10">
        <v>-0.060609542136603967</v>
      </c>
      <c r="BG273" s="10">
        <v>0.06172084519113219</v>
      </c>
    </row>
    <row r="274" x14ac:dyDescent="0.3">
      <c r="A274" s="36">
        <v>6.5499999999999847</v>
      </c>
      <c r="B274" s="36">
        <v>6.5999999999999845</v>
      </c>
      <c r="C274" s="37">
        <v>132</v>
      </c>
      <c r="D274" s="2">
        <v>597657210.78768396</v>
      </c>
      <c r="E274" s="2">
        <v>597657210.78768396</v>
      </c>
      <c r="F274" s="2">
        <v>593823210.77999997</v>
      </c>
      <c r="G274" s="2">
        <v>604608198.32063818</v>
      </c>
      <c r="H274" s="2">
        <v>19402757.142857142</v>
      </c>
      <c r="I274" s="2">
        <v>600774198.31295419</v>
      </c>
      <c r="J274" s="2">
        <v>563745174.41486979</v>
      </c>
      <c r="K274" s="2">
        <v>629546486.0892905</v>
      </c>
      <c r="L274" s="10">
        <v>375627.39293298539</v>
      </c>
      <c r="M274" s="10">
        <v>375627.39293298539</v>
      </c>
      <c r="N274" s="10">
        <v>373217.72498052602</v>
      </c>
      <c r="O274" s="10">
        <v>379996.08668951527</v>
      </c>
      <c r="P274" s="10">
        <v>12194.62753854802</v>
      </c>
      <c r="Q274" s="10">
        <v>377586.41873705591</v>
      </c>
      <c r="R274" s="10">
        <v>354313.68738096789</v>
      </c>
      <c r="S274" s="10">
        <v>395669.79370696348</v>
      </c>
      <c r="T274" s="10">
        <v>10534.931709077649</v>
      </c>
      <c r="U274" s="10">
        <v>10534.931709077649</v>
      </c>
      <c r="V274" s="10">
        <v>10467.34961097107</v>
      </c>
      <c r="W274" s="10">
        <v>10657.45709260613</v>
      </c>
      <c r="X274" s="10">
        <v>342.01331093858988</v>
      </c>
      <c r="Y274" s="10">
        <v>10589.874994499551</v>
      </c>
      <c r="Z274" s="10">
        <v>9937.1626520750524</v>
      </c>
      <c r="AA274" s="10">
        <v>11097.04546172799</v>
      </c>
      <c r="AB274" s="10">
        <v>6.621201687489827</v>
      </c>
      <c r="AC274" s="10">
        <v>6.621201687489827</v>
      </c>
      <c r="AD274" s="10">
        <v>6.5787263573800212</v>
      </c>
      <c r="AE274" s="10">
        <v>6.6982088574062741</v>
      </c>
      <c r="AF274" s="10">
        <v>0.2149552720478754</v>
      </c>
      <c r="AG274" s="10">
        <v>6.6557335272964684</v>
      </c>
      <c r="AH274" s="10">
        <v>6.2455039992414711</v>
      </c>
      <c r="AI274" s="10">
        <v>6.9744900267395877</v>
      </c>
      <c r="AJ274" s="10">
        <v>0.0027030012482910648</v>
      </c>
      <c r="AK274" s="10">
        <v>0.0026897301374855368</v>
      </c>
      <c r="AL274" s="10">
        <v>0.0027426856779350665</v>
      </c>
      <c r="AM274" s="10">
        <v>0.0026942873144175585</v>
      </c>
      <c r="AN274" s="10">
        <v>0.00055410915043269484</v>
      </c>
      <c r="AO274" s="10">
        <v>0.0027468277235453416</v>
      </c>
      <c r="AP274" s="10">
        <v>0.0027506135333315832</v>
      </c>
      <c r="AQ274" s="10">
        <v>0.0027878840275586845</v>
      </c>
      <c r="AR274" s="10">
        <v>0.26196052782582813</v>
      </c>
      <c r="AS274" s="10">
        <v>0.26104513760101566</v>
      </c>
      <c r="AT274" s="10">
        <v>0.26604603130815602</v>
      </c>
      <c r="AU274" s="10">
        <v>0.26576944516496659</v>
      </c>
      <c r="AV274" s="10">
        <v>0.026898374379887482</v>
      </c>
      <c r="AW274" s="10">
        <v>0.27084280784720771</v>
      </c>
      <c r="AX274" s="10">
        <v>0.27162738452475371</v>
      </c>
      <c r="AY274" s="10">
        <v>0.29755875789431302</v>
      </c>
      <c r="AZ274" s="10">
        <v>0.0064564670731681595</v>
      </c>
      <c r="BA274" s="10">
        <v>0.0064564670731681595</v>
      </c>
      <c r="BB274" s="10">
        <v>0</v>
      </c>
      <c r="BC274" s="10">
        <v>0.018161950130699545</v>
      </c>
      <c r="BD274" s="10">
        <v>-0.96732570099883564</v>
      </c>
      <c r="BE274" s="10">
        <v>0.011705483057531385</v>
      </c>
      <c r="BF274" s="10">
        <v>-0.050651500007253047</v>
      </c>
      <c r="BG274" s="10">
        <v>0.060158098674464533</v>
      </c>
    </row>
    <row r="275" x14ac:dyDescent="0.3">
      <c r="A275" s="36">
        <v>6.5999999999999845</v>
      </c>
      <c r="B275" s="36">
        <v>6.6499999999999844</v>
      </c>
      <c r="C275" s="37">
        <v>133</v>
      </c>
      <c r="D275" s="2">
        <v>661650421.8042239</v>
      </c>
      <c r="E275" s="2">
        <v>661650421.8042239</v>
      </c>
      <c r="F275" s="2">
        <v>656660017.83000004</v>
      </c>
      <c r="G275" s="2">
        <v>669789087.9104104</v>
      </c>
      <c r="H275" s="2">
        <v>20117076</v>
      </c>
      <c r="I275" s="2">
        <v>664798683.93618655</v>
      </c>
      <c r="J275" s="2">
        <v>616076773.893525</v>
      </c>
      <c r="K275" s="2">
        <v>706006152.65341318</v>
      </c>
      <c r="L275" s="10">
        <v>415847.10849179683</v>
      </c>
      <c r="M275" s="10">
        <v>415847.10849179683</v>
      </c>
      <c r="N275" s="10">
        <v>412710.64096378093</v>
      </c>
      <c r="O275" s="10">
        <v>420962.25790560507</v>
      </c>
      <c r="P275" s="10">
        <v>12643.57674419353</v>
      </c>
      <c r="Q275" s="10">
        <v>417825.79037758918</v>
      </c>
      <c r="R275" s="10">
        <v>387204.08328913938</v>
      </c>
      <c r="S275" s="10">
        <v>443724.6731555938</v>
      </c>
      <c r="T275" s="10">
        <v>10612.04545067642</v>
      </c>
      <c r="U275" s="10">
        <v>10612.04545067642</v>
      </c>
      <c r="V275" s="10">
        <v>10532.00561083578</v>
      </c>
      <c r="W275" s="10">
        <v>10742.579478586829</v>
      </c>
      <c r="X275" s="10">
        <v>322.65274503199731</v>
      </c>
      <c r="Y275" s="10">
        <v>10662.539638746201</v>
      </c>
      <c r="Z275" s="10">
        <v>9881.101122608623</v>
      </c>
      <c r="AA275" s="10">
        <v>11323.45591193785</v>
      </c>
      <c r="AB275" s="10">
        <v>6.6696676529182</v>
      </c>
      <c r="AC275" s="10">
        <v>6.6696676529182</v>
      </c>
      <c r="AD275" s="10">
        <v>6.6193626355479784</v>
      </c>
      <c r="AE275" s="10">
        <v>6.7517082536304516</v>
      </c>
      <c r="AF275" s="10">
        <v>0.20278716168973879</v>
      </c>
      <c r="AG275" s="10">
        <v>6.7014032362602318</v>
      </c>
      <c r="AH275" s="10">
        <v>6.2102693433597871</v>
      </c>
      <c r="AI275" s="10">
        <v>7.1167889325505431</v>
      </c>
      <c r="AJ275" s="10">
        <v>0.0029924208790387467</v>
      </c>
      <c r="AK275" s="10">
        <v>0.0029777287848017919</v>
      </c>
      <c r="AL275" s="10">
        <v>0.0030329094475934296</v>
      </c>
      <c r="AM275" s="10">
        <v>0.0029847498725700389</v>
      </c>
      <c r="AN275" s="10">
        <v>0.00057450886023451518</v>
      </c>
      <c r="AO275" s="10">
        <v>0.0030395570594413781</v>
      </c>
      <c r="AP275" s="10">
        <v>0.0030059487668371849</v>
      </c>
      <c r="AQ275" s="10">
        <v>0.0031264780597336926</v>
      </c>
      <c r="AR275" s="10">
        <v>0.26495294870486685</v>
      </c>
      <c r="AS275" s="10">
        <v>0.26402286638581746</v>
      </c>
      <c r="AT275" s="10">
        <v>0.26907894075574945</v>
      </c>
      <c r="AU275" s="10">
        <v>0.26875419503753661</v>
      </c>
      <c r="AV275" s="10">
        <v>0.027472883240121995</v>
      </c>
      <c r="AW275" s="10">
        <v>0.27388236490664908</v>
      </c>
      <c r="AX275" s="10">
        <v>0.2746333332915909</v>
      </c>
      <c r="AY275" s="10">
        <v>0.30068523595404673</v>
      </c>
      <c r="AZ275" s="10">
        <v>0.0075996769084787363</v>
      </c>
      <c r="BA275" s="10">
        <v>0.0075996769084787363</v>
      </c>
      <c r="BB275" s="10">
        <v>0</v>
      </c>
      <c r="BC275" s="10">
        <v>0.019993710175619794</v>
      </c>
      <c r="BD275" s="10">
        <v>-0.96936454869526101</v>
      </c>
      <c r="BE275" s="10">
        <v>0.012394033267141058</v>
      </c>
      <c r="BF275" s="10">
        <v>-0.061802520078177547</v>
      </c>
      <c r="BG275" s="10">
        <v>0.075147159083146953</v>
      </c>
    </row>
    <row r="276" x14ac:dyDescent="0.3">
      <c r="A276" s="36">
        <v>6.6499999999999844</v>
      </c>
      <c r="B276" s="36">
        <v>6.6999999999999842</v>
      </c>
      <c r="C276" s="37">
        <v>134</v>
      </c>
      <c r="D276" s="2">
        <v>458430747.54205459</v>
      </c>
      <c r="E276" s="2">
        <v>461683227.54205459</v>
      </c>
      <c r="F276" s="2">
        <v>454919956.30000001</v>
      </c>
      <c r="G276" s="2">
        <v>465505178.51205462</v>
      </c>
      <c r="H276" s="2">
        <v>26204228.571428571</v>
      </c>
      <c r="I276" s="2">
        <v>458741907.26999998</v>
      </c>
      <c r="J276" s="2">
        <v>430725286.99395281</v>
      </c>
      <c r="K276" s="2">
        <v>479668201.39050257</v>
      </c>
      <c r="L276" s="10">
        <v>288123.59899848141</v>
      </c>
      <c r="M276" s="10">
        <v>290167.78178572922</v>
      </c>
      <c r="N276" s="10">
        <v>285917.06766650459</v>
      </c>
      <c r="O276" s="10">
        <v>292569.87692131149</v>
      </c>
      <c r="P276" s="10">
        <v>16469.350464513129</v>
      </c>
      <c r="Q276" s="10">
        <v>288319.16280208691</v>
      </c>
      <c r="R276" s="10">
        <v>270710.72464869259</v>
      </c>
      <c r="S276" s="10">
        <v>301471.33291289932</v>
      </c>
      <c r="T276" s="10">
        <v>10713.001204478751</v>
      </c>
      <c r="U276" s="10">
        <v>10789.007934708699</v>
      </c>
      <c r="V276" s="10">
        <v>10630.958036548889</v>
      </c>
      <c r="W276" s="10">
        <v>10878.32254888892</v>
      </c>
      <c r="X276" s="10">
        <v>612.36279144299328</v>
      </c>
      <c r="Y276" s="10">
        <v>10720.27265072911</v>
      </c>
      <c r="Z276" s="10">
        <v>10065.556342165661</v>
      </c>
      <c r="AA276" s="10">
        <v>11209.296162612231</v>
      </c>
      <c r="AB276" s="10">
        <v>6.7331183164722708</v>
      </c>
      <c r="AC276" s="10">
        <v>6.7808885255591971</v>
      </c>
      <c r="AD276" s="10">
        <v>6.6815542079478547</v>
      </c>
      <c r="AE276" s="10">
        <v>6.8370227360560731</v>
      </c>
      <c r="AF276" s="10">
        <v>0.38486984633840732</v>
      </c>
      <c r="AG276" s="10">
        <v>6.7376884184447308</v>
      </c>
      <c r="AH276" s="10">
        <v>6.3261993982214584</v>
      </c>
      <c r="AI276" s="10">
        <v>7.0450395614343631</v>
      </c>
      <c r="AJ276" s="10">
        <v>0.0020733270853171052</v>
      </c>
      <c r="AK276" s="10">
        <v>0.0020777851729669901</v>
      </c>
      <c r="AL276" s="10">
        <v>0.002101134523037541</v>
      </c>
      <c r="AM276" s="10">
        <v>0.0020744090152009071</v>
      </c>
      <c r="AN276" s="10">
        <v>0.00074834739849350611</v>
      </c>
      <c r="AO276" s="10">
        <v>0.0020974352633315006</v>
      </c>
      <c r="AP276" s="10">
        <v>0.0021015857116353999</v>
      </c>
      <c r="AQ276" s="10">
        <v>0.0021241629438540255</v>
      </c>
      <c r="AR276" s="10">
        <v>0.26702627579018395</v>
      </c>
      <c r="AS276" s="10">
        <v>0.26610065155878443</v>
      </c>
      <c r="AT276" s="10">
        <v>0.27118007527878701</v>
      </c>
      <c r="AU276" s="10">
        <v>0.27082860405273751</v>
      </c>
      <c r="AV276" s="10">
        <v>0.028221230638615501</v>
      </c>
      <c r="AW276" s="10">
        <v>0.27597980016998058</v>
      </c>
      <c r="AX276" s="10">
        <v>0.27673491900322628</v>
      </c>
      <c r="AY276" s="10">
        <v>0.30280939889790076</v>
      </c>
      <c r="AZ276" s="10">
        <v>0.0077173823514116169</v>
      </c>
      <c r="BA276" s="10">
        <v>0.014866947796843943</v>
      </c>
      <c r="BB276" s="10">
        <v>0</v>
      </c>
      <c r="BC276" s="10">
        <v>0.023268318009496358</v>
      </c>
      <c r="BD276" s="10">
        <v>-0.94239815552486328</v>
      </c>
      <c r="BE276" s="10">
        <v>0.0084013702126524148</v>
      </c>
      <c r="BF276" s="10">
        <v>-0.053184453596693548</v>
      </c>
      <c r="BG276" s="10">
        <v>0.054401317743427713</v>
      </c>
    </row>
    <row r="277" x14ac:dyDescent="0.3">
      <c r="A277" s="36">
        <v>6.6999999999999842</v>
      </c>
      <c r="B277" s="36">
        <v>6.749999999999984</v>
      </c>
      <c r="C277" s="37">
        <v>135</v>
      </c>
      <c r="D277" s="2">
        <v>721738524.68468475</v>
      </c>
      <c r="E277" s="2">
        <v>722146224.68468475</v>
      </c>
      <c r="F277" s="2">
        <v>702684492.62</v>
      </c>
      <c r="G277" s="2">
        <v>731362048.7105794</v>
      </c>
      <c r="H277" s="2">
        <v>65937214.285714284</v>
      </c>
      <c r="I277" s="2">
        <v>711900316.64589453</v>
      </c>
      <c r="J277" s="2">
        <v>663646362.40178263</v>
      </c>
      <c r="K277" s="2">
        <v>753709104.61646771</v>
      </c>
      <c r="L277" s="10">
        <v>453612.4646589706</v>
      </c>
      <c r="M277" s="10">
        <v>453868.70399706368</v>
      </c>
      <c r="N277" s="10">
        <v>441637.0107363346</v>
      </c>
      <c r="O277" s="10">
        <v>459660.84686774632</v>
      </c>
      <c r="P277" s="10">
        <v>41441.521079890648</v>
      </c>
      <c r="Q277" s="10">
        <v>447429.15360701719</v>
      </c>
      <c r="R277" s="10">
        <v>417101.55660950969</v>
      </c>
      <c r="S277" s="10">
        <v>473705.96537069778</v>
      </c>
      <c r="T277" s="10">
        <v>10995.23963200873</v>
      </c>
      <c r="U277" s="10">
        <v>11001.450689122419</v>
      </c>
      <c r="V277" s="10">
        <v>10704.96324888408</v>
      </c>
      <c r="W277" s="10">
        <v>11141.84806310963</v>
      </c>
      <c r="X277" s="10">
        <v>1004.5126412716789</v>
      </c>
      <c r="Y277" s="10">
        <v>10845.360622871291</v>
      </c>
      <c r="Z277" s="10">
        <v>10110.24150152774</v>
      </c>
      <c r="AA277" s="10">
        <v>11482.29162591167</v>
      </c>
      <c r="AB277" s="10">
        <v>6.9105050907050556</v>
      </c>
      <c r="AC277" s="10">
        <v>6.9144087383961814</v>
      </c>
      <c r="AD277" s="10">
        <v>6.72806646358731</v>
      </c>
      <c r="AE277" s="10">
        <v>7.0026484494103727</v>
      </c>
      <c r="AF277" s="10">
        <v>0.63133591931705257</v>
      </c>
      <c r="AG277" s="10">
        <v>6.816306174601503</v>
      </c>
      <c r="AH277" s="10">
        <v>6.3542840086151902</v>
      </c>
      <c r="AI277" s="10">
        <v>7.2166171351852926</v>
      </c>
      <c r="AJ277" s="10">
        <v>0.0032641790276257401</v>
      </c>
      <c r="AK277" s="10">
        <v>0.0032499874997673588</v>
      </c>
      <c r="AL277" s="10">
        <v>0.0032454822563848032</v>
      </c>
      <c r="AM277" s="10">
        <v>0.0032591345859361762</v>
      </c>
      <c r="AN277" s="10">
        <v>0.0018830526775523793</v>
      </c>
      <c r="AO277" s="10">
        <v>0.0032549126304938477</v>
      </c>
      <c r="AP277" s="10">
        <v>0.0032380492971195718</v>
      </c>
      <c r="AQ277" s="10">
        <v>0.0033377258401340371</v>
      </c>
      <c r="AR277" s="10">
        <v>0.27029045481780967</v>
      </c>
      <c r="AS277" s="10">
        <v>0.26935063905855178</v>
      </c>
      <c r="AT277" s="10">
        <v>0.27442555753517184</v>
      </c>
      <c r="AU277" s="10">
        <v>0.27408773863867369</v>
      </c>
      <c r="AV277" s="10">
        <v>0.030104283316167879</v>
      </c>
      <c r="AW277" s="10">
        <v>0.27923471280047441</v>
      </c>
      <c r="AX277" s="10">
        <v>0.27997296830034585</v>
      </c>
      <c r="AY277" s="10">
        <v>0.30614712473803479</v>
      </c>
      <c r="AZ277" s="10">
        <v>0.027116056017745249</v>
      </c>
      <c r="BA277" s="10">
        <v>0.027696259514879307</v>
      </c>
      <c r="BB277" s="10">
        <v>0</v>
      </c>
      <c r="BC277" s="10">
        <v>0.040811425884259123</v>
      </c>
      <c r="BD277" s="10">
        <v>-0.90616384027508057</v>
      </c>
      <c r="BE277" s="10">
        <v>0.013115166369379816</v>
      </c>
      <c r="BF277" s="10">
        <v>-0.055555701923435619</v>
      </c>
      <c r="BG277" s="10">
        <v>0.072613829581209988</v>
      </c>
    </row>
    <row r="278" x14ac:dyDescent="0.3">
      <c r="A278" s="36">
        <v>6.749999999999984</v>
      </c>
      <c r="B278" s="36">
        <v>6.7999999999999838</v>
      </c>
      <c r="C278" s="37">
        <v>136</v>
      </c>
      <c r="D278" s="2">
        <v>806964444.68632841</v>
      </c>
      <c r="E278" s="2">
        <v>807189444.68632841</v>
      </c>
      <c r="F278" s="2">
        <v>797304829.59000003</v>
      </c>
      <c r="G278" s="2">
        <v>821070485.2296809</v>
      </c>
      <c r="H278" s="2">
        <v>10423920</v>
      </c>
      <c r="I278" s="2">
        <v>811185870.13335252</v>
      </c>
      <c r="J278" s="2">
        <v>755348681.17562914</v>
      </c>
      <c r="K278" s="2">
        <v>853286663.23794901</v>
      </c>
      <c r="L278" s="10">
        <v>507176.93198689038</v>
      </c>
      <c r="M278" s="10">
        <v>507318.34442513163</v>
      </c>
      <c r="N278" s="10">
        <v>501105.86655025347</v>
      </c>
      <c r="O278" s="10">
        <v>516042.57459651137</v>
      </c>
      <c r="P278" s="10">
        <v>6551.4308588054146</v>
      </c>
      <c r="Q278" s="10">
        <v>509830.09672163322</v>
      </c>
      <c r="R278" s="10">
        <v>474736.43878809398</v>
      </c>
      <c r="S278" s="10">
        <v>536290.43363189686</v>
      </c>
      <c r="T278" s="10">
        <v>10921.30688852642</v>
      </c>
      <c r="U278" s="10">
        <v>10924.35199672926</v>
      </c>
      <c r="V278" s="10">
        <v>10790.5754522324</v>
      </c>
      <c r="W278" s="10">
        <v>11112.215420829631</v>
      </c>
      <c r="X278" s="10">
        <v>141.07539687910241</v>
      </c>
      <c r="Y278" s="10">
        <v>10978.438876332781</v>
      </c>
      <c r="Z278" s="10">
        <v>10222.74873358185</v>
      </c>
      <c r="AA278" s="10">
        <v>11548.223189350911</v>
      </c>
      <c r="AB278" s="10">
        <v>6.8640383817197481</v>
      </c>
      <c r="AC278" s="10">
        <v>6.8659522313894037</v>
      </c>
      <c r="AD278" s="10">
        <v>6.7818737098925883</v>
      </c>
      <c r="AE278" s="10">
        <v>6.9840243418710681</v>
      </c>
      <c r="AF278" s="10">
        <v>0.0886658482156399</v>
      </c>
      <c r="AG278" s="10">
        <v>6.8999458203742536</v>
      </c>
      <c r="AH278" s="10">
        <v>6.4249947730798089</v>
      </c>
      <c r="AI278" s="10">
        <v>7.258055104709725</v>
      </c>
      <c r="AJ278" s="10">
        <v>0.0036496270135164921</v>
      </c>
      <c r="AK278" s="10">
        <v>0.0036327207918592603</v>
      </c>
      <c r="AL278" s="10">
        <v>0.0036825043167184367</v>
      </c>
      <c r="AM278" s="10">
        <v>0.0036588981074712722</v>
      </c>
      <c r="AN278" s="10">
        <v>0.00029768910742176291</v>
      </c>
      <c r="AO278" s="10">
        <v>0.0037088607388392537</v>
      </c>
      <c r="AP278" s="10">
        <v>0.0036854813116268979</v>
      </c>
      <c r="AQ278" s="10">
        <v>0.0037786951590299605</v>
      </c>
      <c r="AR278" s="10">
        <v>0.27394008183132618</v>
      </c>
      <c r="AS278" s="10">
        <v>0.27298335985041106</v>
      </c>
      <c r="AT278" s="10">
        <v>0.2781080618518903</v>
      </c>
      <c r="AU278" s="10">
        <v>0.27774663674614497</v>
      </c>
      <c r="AV278" s="10">
        <v>0.030401972423589642</v>
      </c>
      <c r="AW278" s="10">
        <v>0.28294357353931365</v>
      </c>
      <c r="AX278" s="10">
        <v>0.28365844961197273</v>
      </c>
      <c r="AY278" s="10">
        <v>0.30992581989706475</v>
      </c>
      <c r="AZ278" s="10">
        <v>0.012115334985861814</v>
      </c>
      <c r="BA278" s="10">
        <v>0.012397535709662399</v>
      </c>
      <c r="BB278" s="10">
        <v>0</v>
      </c>
      <c r="BC278" s="10">
        <v>0.029807489880503857</v>
      </c>
      <c r="BD278" s="10">
        <v>-0.98692605436071379</v>
      </c>
      <c r="BE278" s="10">
        <v>0.017409954170841457</v>
      </c>
      <c r="BF278" s="10">
        <v>-0.052622468668534372</v>
      </c>
      <c r="BG278" s="10">
        <v>0.070213839889489593</v>
      </c>
    </row>
    <row r="279" x14ac:dyDescent="0.3">
      <c r="A279" s="36">
        <v>6.7999999999999838</v>
      </c>
      <c r="B279" s="36">
        <v>6.8499999999999837</v>
      </c>
      <c r="C279" s="37">
        <v>137</v>
      </c>
      <c r="D279" s="2">
        <v>749450176.599141</v>
      </c>
      <c r="E279" s="2">
        <v>749450176.599141</v>
      </c>
      <c r="F279" s="2">
        <v>734272092.50999999</v>
      </c>
      <c r="G279" s="2">
        <v>757212339.86040103</v>
      </c>
      <c r="H279" s="2">
        <v>14042581.714285711</v>
      </c>
      <c r="I279" s="2">
        <v>742034255.77126002</v>
      </c>
      <c r="J279" s="2">
        <v>697361941.44884336</v>
      </c>
      <c r="K279" s="2">
        <v>781461845.31944561</v>
      </c>
      <c r="L279" s="10">
        <v>471029.23028081382</v>
      </c>
      <c r="M279" s="10">
        <v>471029.23028081382</v>
      </c>
      <c r="N279" s="10">
        <v>461489.80859692302</v>
      </c>
      <c r="O279" s="10">
        <v>475907.74775992951</v>
      </c>
      <c r="P279" s="10">
        <v>8825.7587529708653</v>
      </c>
      <c r="Q279" s="10">
        <v>466368.32607603882</v>
      </c>
      <c r="R279" s="10">
        <v>438291.78878621542</v>
      </c>
      <c r="S279" s="10">
        <v>491148.55528484873</v>
      </c>
      <c r="T279" s="10">
        <v>11087.197121118719</v>
      </c>
      <c r="U279" s="10">
        <v>11087.197121118719</v>
      </c>
      <c r="V279" s="10">
        <v>10862.655963518549</v>
      </c>
      <c r="W279" s="10">
        <v>11202.028816208071</v>
      </c>
      <c r="X279" s="10">
        <v>207.7427912048895</v>
      </c>
      <c r="Y279" s="10">
        <v>10977.48765860791</v>
      </c>
      <c r="Z279" s="10">
        <v>10316.61550163979</v>
      </c>
      <c r="AA279" s="10">
        <v>11560.7705384852</v>
      </c>
      <c r="AB279" s="10">
        <v>6.9683003473698708</v>
      </c>
      <c r="AC279" s="10">
        <v>6.9683003473698708</v>
      </c>
      <c r="AD279" s="10">
        <v>6.8271762914510177</v>
      </c>
      <c r="AE279" s="10">
        <v>7.0404720362141182</v>
      </c>
      <c r="AF279" s="10">
        <v>0.1305662872502939</v>
      </c>
      <c r="AG279" s="10">
        <v>6.8993479802952651</v>
      </c>
      <c r="AH279" s="10">
        <v>6.4839900110393431</v>
      </c>
      <c r="AI279" s="10">
        <v>7.2659411101965894</v>
      </c>
      <c r="AJ279" s="10">
        <v>0.0033895094484170528</v>
      </c>
      <c r="AK279" s="10">
        <v>0.0033728677411685765</v>
      </c>
      <c r="AL279" s="10">
        <v>0.003391375606873494</v>
      </c>
      <c r="AM279" s="10">
        <v>0.0033743300326939604</v>
      </c>
      <c r="AN279" s="10">
        <v>0.00040103182069920742</v>
      </c>
      <c r="AO279" s="10">
        <v>0.0033926894185809815</v>
      </c>
      <c r="AP279" s="10">
        <v>0.0034025536374134155</v>
      </c>
      <c r="AQ279" s="10">
        <v>0.0034606260933106327</v>
      </c>
      <c r="AR279" s="10">
        <v>0.27732959127974322</v>
      </c>
      <c r="AS279" s="10">
        <v>0.27635622759157963</v>
      </c>
      <c r="AT279" s="10">
        <v>0.28149943745876377</v>
      </c>
      <c r="AU279" s="10">
        <v>0.28112096677883891</v>
      </c>
      <c r="AV279" s="10">
        <v>0.030803004244288848</v>
      </c>
      <c r="AW279" s="10">
        <v>0.28633626295789466</v>
      </c>
      <c r="AX279" s="10">
        <v>0.28706100324938616</v>
      </c>
      <c r="AY279" s="10">
        <v>0.31338644599037541</v>
      </c>
      <c r="AZ279" s="10">
        <v>0.020670926001363998</v>
      </c>
      <c r="BA279" s="10">
        <v>0.020670926001363998</v>
      </c>
      <c r="BB279" s="10">
        <v>0</v>
      </c>
      <c r="BC279" s="10">
        <v>0.031242161569811522</v>
      </c>
      <c r="BD279" s="10">
        <v>-0.980875506699045</v>
      </c>
      <c r="BE279" s="10">
        <v>0.010571235568447301</v>
      </c>
      <c r="BF279" s="10">
        <v>-0.050267675208770068</v>
      </c>
      <c r="BG279" s="10">
        <v>0.064267392552172842</v>
      </c>
    </row>
    <row r="280" x14ac:dyDescent="0.3">
      <c r="A280" s="36">
        <v>6.8499999999999837</v>
      </c>
      <c r="B280" s="36">
        <v>6.8999999999999835</v>
      </c>
      <c r="C280" s="37">
        <v>138</v>
      </c>
      <c r="D280" s="2">
        <v>468174737.19999999</v>
      </c>
      <c r="E280" s="2">
        <v>468174737.19999999</v>
      </c>
      <c r="F280" s="2">
        <v>452914337.19999999</v>
      </c>
      <c r="G280" s="2">
        <v>473460366.49000001</v>
      </c>
      <c r="H280" s="2">
        <v>38244000</v>
      </c>
      <c r="I280" s="2">
        <v>458199966.49000001</v>
      </c>
      <c r="J280" s="2">
        <v>431136583.37375122</v>
      </c>
      <c r="K280" s="2">
        <v>499539961.00984019</v>
      </c>
      <c r="L280" s="10">
        <v>294247.69382393517</v>
      </c>
      <c r="M280" s="10">
        <v>294247.69382393517</v>
      </c>
      <c r="N280" s="10">
        <v>284656.53661266412</v>
      </c>
      <c r="O280" s="10">
        <v>297569.71038188197</v>
      </c>
      <c r="P280" s="10">
        <v>24036.343502651041</v>
      </c>
      <c r="Q280" s="10">
        <v>287978.55317061068</v>
      </c>
      <c r="R280" s="10">
        <v>270969.22431050189</v>
      </c>
      <c r="S280" s="10">
        <v>313960.72837918182</v>
      </c>
      <c r="T280" s="10">
        <v>11302.016637697951</v>
      </c>
      <c r="U280" s="10">
        <v>11302.016637697951</v>
      </c>
      <c r="V280" s="10">
        <v>10933.62150444187</v>
      </c>
      <c r="W280" s="10">
        <v>11429.61487277907</v>
      </c>
      <c r="X280" s="10">
        <v>923.23290845886447</v>
      </c>
      <c r="Y280" s="10">
        <v>11061.21973952298</v>
      </c>
      <c r="Z280" s="10">
        <v>10407.89357314</v>
      </c>
      <c r="AA280" s="10">
        <v>12059.191797263429</v>
      </c>
      <c r="AB280" s="10">
        <v>7.1033143545754944</v>
      </c>
      <c r="AC280" s="10">
        <v>7.1033143545754944</v>
      </c>
      <c r="AD280" s="10">
        <v>6.8717781144424501</v>
      </c>
      <c r="AE280" s="10">
        <v>7.1835098103003574</v>
      </c>
      <c r="AF280" s="10">
        <v>0.58025162955414833</v>
      </c>
      <c r="AG280" s="10">
        <v>6.9519735701673122</v>
      </c>
      <c r="AH280" s="10">
        <v>6.5413582539228923</v>
      </c>
      <c r="AI280" s="10">
        <v>7.5791987345302667</v>
      </c>
      <c r="AJ280" s="10">
        <v>0.0021173958520505467</v>
      </c>
      <c r="AK280" s="10">
        <v>0.0021069999282641648</v>
      </c>
      <c r="AL280" s="10">
        <v>0.0020918711889658772</v>
      </c>
      <c r="AM280" s="10">
        <v>0.0021098593483461063</v>
      </c>
      <c r="AN280" s="10">
        <v>0.0010921824250606201</v>
      </c>
      <c r="AO280" s="10">
        <v>0.0020949574306229654</v>
      </c>
      <c r="AP280" s="10">
        <v>0.0021035925002339151</v>
      </c>
      <c r="AQ280" s="10">
        <v>0.002212163055785997</v>
      </c>
      <c r="AR280" s="10">
        <v>0.27944698713179378</v>
      </c>
      <c r="AS280" s="10">
        <v>0.27846322751984381</v>
      </c>
      <c r="AT280" s="10">
        <v>0.28359130864772963</v>
      </c>
      <c r="AU280" s="10">
        <v>0.28323082612718503</v>
      </c>
      <c r="AV280" s="10">
        <v>0.031895186669349471</v>
      </c>
      <c r="AW280" s="10">
        <v>0.28843122038851765</v>
      </c>
      <c r="AX280" s="10">
        <v>0.28916459574962006</v>
      </c>
      <c r="AY280" s="10">
        <v>0.31559860904616138</v>
      </c>
      <c r="AZ280" s="10">
        <v>0.033693788751185672</v>
      </c>
      <c r="BA280" s="10">
        <v>0.033693788751185672</v>
      </c>
      <c r="BB280" s="10">
        <v>0</v>
      </c>
      <c r="BC280" s="10">
        <v>0.045364051438555375</v>
      </c>
      <c r="BD280" s="10">
        <v>-0.91556019127936761</v>
      </c>
      <c r="BE280" s="10">
        <v>0.011670262687369926</v>
      </c>
      <c r="BF280" s="10">
        <v>-0.048083604420391834</v>
      </c>
      <c r="BG280" s="10">
        <v>0.10294578903836094</v>
      </c>
    </row>
    <row r="281" x14ac:dyDescent="0.3">
      <c r="A281" s="36">
        <v>6.8999999999999835</v>
      </c>
      <c r="B281" s="36">
        <v>6.9499999999999833</v>
      </c>
      <c r="C281" s="37">
        <v>139</v>
      </c>
      <c r="D281" s="2">
        <v>265535259.74000001</v>
      </c>
      <c r="E281" s="2">
        <v>266171259.74000001</v>
      </c>
      <c r="F281" s="2">
        <v>261261099.74000001</v>
      </c>
      <c r="G281" s="2">
        <v>268988145.51999998</v>
      </c>
      <c r="H281" s="2">
        <v>2050714.285714285</v>
      </c>
      <c r="I281" s="2">
        <v>264077985.52000001</v>
      </c>
      <c r="J281" s="2">
        <v>250527828.30117121</v>
      </c>
      <c r="K281" s="2">
        <v>281805924.19324541</v>
      </c>
      <c r="L281" s="10">
        <v>166888.83786152879</v>
      </c>
      <c r="M281" s="10">
        <v>167288.5636869572</v>
      </c>
      <c r="N281" s="10">
        <v>164202.52947471541</v>
      </c>
      <c r="O281" s="10">
        <v>169058.9756264984</v>
      </c>
      <c r="P281" s="10">
        <v>1288.873365684088</v>
      </c>
      <c r="Q281" s="10">
        <v>165972.94141425661</v>
      </c>
      <c r="R281" s="10">
        <v>157456.67132151799</v>
      </c>
      <c r="S281" s="10">
        <v>177114.94600436371</v>
      </c>
      <c r="T281" s="10">
        <v>11188.912006573401</v>
      </c>
      <c r="U281" s="10">
        <v>11215.711264958711</v>
      </c>
      <c r="V281" s="10">
        <v>11008.810877296481</v>
      </c>
      <c r="W281" s="10">
        <v>11334.40694083937</v>
      </c>
      <c r="X281" s="10">
        <v>86.411355373094779</v>
      </c>
      <c r="Y281" s="10">
        <v>11127.506553177151</v>
      </c>
      <c r="Z281" s="10">
        <v>10556.540885773269</v>
      </c>
      <c r="AA281" s="10">
        <v>11874.512227930451</v>
      </c>
      <c r="AB281" s="10">
        <v>7.032228124959075</v>
      </c>
      <c r="AC281" s="10">
        <v>7.049071451498282</v>
      </c>
      <c r="AD281" s="10">
        <v>6.9190346146433246</v>
      </c>
      <c r="AE281" s="10">
        <v>7.1236716512092704</v>
      </c>
      <c r="AF281" s="10">
        <v>0.054309513133494303</v>
      </c>
      <c r="AG281" s="10">
        <v>6.993634814354313</v>
      </c>
      <c r="AH281" s="10">
        <v>6.6347830491116619</v>
      </c>
      <c r="AI281" s="10">
        <v>7.4631276758959926</v>
      </c>
      <c r="AJ281" s="10">
        <v>0.0012009260920596305</v>
      </c>
      <c r="AK281" s="10">
        <v>0.0011978921129582095</v>
      </c>
      <c r="AL281" s="10">
        <v>0.0012066841838621453</v>
      </c>
      <c r="AM281" s="10">
        <v>0.0011986793269033672</v>
      </c>
      <c r="AN281" s="10">
        <v>5.8564849432012478e-05</v>
      </c>
      <c r="AO281" s="10">
        <v>0.0012074032703822599</v>
      </c>
      <c r="AP281" s="10">
        <v>0.0012223700818665426</v>
      </c>
      <c r="AQ281" s="10">
        <v>0.0012479495196774594</v>
      </c>
      <c r="AR281" s="10">
        <v>0.28064791322385341</v>
      </c>
      <c r="AS281" s="10">
        <v>0.27966111963280205</v>
      </c>
      <c r="AT281" s="10">
        <v>0.2847979928315918</v>
      </c>
      <c r="AU281" s="10">
        <v>0.2844295054540884</v>
      </c>
      <c r="AV281" s="10">
        <v>0.031953751518781486</v>
      </c>
      <c r="AW281" s="10">
        <v>0.28963862365889992</v>
      </c>
      <c r="AX281" s="10">
        <v>0.2903869658314866</v>
      </c>
      <c r="AY281" s="10">
        <v>0.31684655856583882</v>
      </c>
      <c r="AZ281" s="10">
        <v>0.016359725976249573</v>
      </c>
      <c r="BA281" s="10">
        <v>0.018794072308837784</v>
      </c>
      <c r="BB281" s="10">
        <v>0</v>
      </c>
      <c r="BC281" s="10">
        <v>0.029575952132520733</v>
      </c>
      <c r="BD281" s="10">
        <v>-0.99215070943299599</v>
      </c>
      <c r="BE281" s="10">
        <v>0.010781879823683393</v>
      </c>
      <c r="BF281" s="10">
        <v>-0.04108254711286996</v>
      </c>
      <c r="BG281" s="10">
        <v>0.078637135316704576</v>
      </c>
    </row>
    <row r="282" x14ac:dyDescent="0.3">
      <c r="A282" s="36">
        <v>6.9499999999999833</v>
      </c>
      <c r="B282" s="36">
        <v>6.9999999999999831</v>
      </c>
      <c r="C282" s="37">
        <v>140</v>
      </c>
      <c r="D282" s="2">
        <v>534521875.07601023</v>
      </c>
      <c r="E282" s="2">
        <v>534651895.07601023</v>
      </c>
      <c r="F282" s="2">
        <v>525698962.01999998</v>
      </c>
      <c r="G282" s="2">
        <v>543209852.94436181</v>
      </c>
      <c r="H282" s="2">
        <v>36484285.714285709</v>
      </c>
      <c r="I282" s="2">
        <v>534256919.88835162</v>
      </c>
      <c r="J282" s="2">
        <v>495852408.34350199</v>
      </c>
      <c r="K282" s="2">
        <v>549684406.11823189</v>
      </c>
      <c r="L282" s="10">
        <v>335946.8517678096</v>
      </c>
      <c r="M282" s="10">
        <v>336028.56930212118</v>
      </c>
      <c r="N282" s="10">
        <v>330401.65333385172</v>
      </c>
      <c r="O282" s="10">
        <v>341407.2434733616</v>
      </c>
      <c r="P282" s="10">
        <v>22930.363557092242</v>
      </c>
      <c r="Q282" s="10">
        <v>335780.32750509202</v>
      </c>
      <c r="R282" s="10">
        <v>311643.10254056082</v>
      </c>
      <c r="S282" s="10">
        <v>345476.49836598057</v>
      </c>
      <c r="T282" s="10">
        <v>11283.73635929177</v>
      </c>
      <c r="U282" s="10">
        <v>11286.481076523831</v>
      </c>
      <c r="V282" s="10">
        <v>11097.48500179435</v>
      </c>
      <c r="W282" s="10">
        <v>11467.139240133451</v>
      </c>
      <c r="X282" s="10">
        <v>770.18187739937321</v>
      </c>
      <c r="Y282" s="10">
        <v>11278.14316540397</v>
      </c>
      <c r="Z282" s="10">
        <v>10467.42539409136</v>
      </c>
      <c r="AA282" s="10">
        <v>11603.81681024745</v>
      </c>
      <c r="AB282" s="10">
        <v>7.0918252046148398</v>
      </c>
      <c r="AC282" s="10">
        <v>7.0935502586418124</v>
      </c>
      <c r="AD282" s="10">
        <v>6.9747662775506472</v>
      </c>
      <c r="AE282" s="10">
        <v>7.2070938648827676</v>
      </c>
      <c r="AF282" s="10">
        <v>0.48405909854324891</v>
      </c>
      <c r="AG282" s="10">
        <v>7.0883098837916032</v>
      </c>
      <c r="AH282" s="10">
        <v>6.5787739870503206</v>
      </c>
      <c r="AI282" s="10">
        <v>7.2929956801836688</v>
      </c>
      <c r="AJ282" s="10">
        <v>0.0024174614971433886</v>
      </c>
      <c r="AK282" s="10">
        <v>0.002406177469781369</v>
      </c>
      <c r="AL282" s="10">
        <v>0.0024280408509861255</v>
      </c>
      <c r="AM282" s="10">
        <v>0.0024206807316206102</v>
      </c>
      <c r="AN282" s="10">
        <v>0.001041928031796703</v>
      </c>
      <c r="AO282" s="10">
        <v>0.002442700973454278</v>
      </c>
      <c r="AP282" s="10">
        <v>0.0024193525848630656</v>
      </c>
      <c r="AQ282" s="10">
        <v>0.0024342227458604973</v>
      </c>
      <c r="AR282" s="10">
        <v>0.2830653747209968</v>
      </c>
      <c r="AS282" s="10">
        <v>0.28206729710258344</v>
      </c>
      <c r="AT282" s="10">
        <v>0.28722603368257793</v>
      </c>
      <c r="AU282" s="10">
        <v>0.28685018618570901</v>
      </c>
      <c r="AV282" s="10">
        <v>0.032995679550578187</v>
      </c>
      <c r="AW282" s="10">
        <v>0.2920813246323542</v>
      </c>
      <c r="AX282" s="10">
        <v>0.29280631841634969</v>
      </c>
      <c r="AY282" s="10">
        <v>0.31928078131169929</v>
      </c>
      <c r="AZ282" s="10">
        <v>0.016783204254595008</v>
      </c>
      <c r="BA282" s="10">
        <v>0.017030532115963393</v>
      </c>
      <c r="BB282" s="10">
        <v>0</v>
      </c>
      <c r="BC282" s="10">
        <v>0.033309730833548157</v>
      </c>
      <c r="BD282" s="10">
        <v>-0.93059852054092951</v>
      </c>
      <c r="BE282" s="10">
        <v>0.016279198717584764</v>
      </c>
      <c r="BF282" s="10">
        <v>-0.056774990693937211</v>
      </c>
      <c r="BG282" s="10">
        <v>0.045625815972829331</v>
      </c>
    </row>
    <row r="283" x14ac:dyDescent="0.3">
      <c r="A283" s="36">
        <v>6.9999999999999831</v>
      </c>
      <c r="B283" s="36">
        <v>7.0499999999999829</v>
      </c>
      <c r="C283" s="37">
        <v>141</v>
      </c>
      <c r="D283" s="2">
        <v>854858524.78225708</v>
      </c>
      <c r="E283" s="2">
        <v>859166524.78225708</v>
      </c>
      <c r="F283" s="2">
        <v>842561440.79999995</v>
      </c>
      <c r="G283" s="2">
        <v>866024143.53012574</v>
      </c>
      <c r="H283" s="2">
        <v>60235371.428571433</v>
      </c>
      <c r="I283" s="2">
        <v>849419059.54786861</v>
      </c>
      <c r="J283" s="2">
        <v>801564907.48240244</v>
      </c>
      <c r="K283" s="2">
        <v>903475839.47114742</v>
      </c>
      <c r="L283" s="10">
        <v>537278.34818104433</v>
      </c>
      <c r="M283" s="10">
        <v>539985.92499856919</v>
      </c>
      <c r="N283" s="10">
        <v>529549.63427354302</v>
      </c>
      <c r="O283" s="10">
        <v>544295.93649930111</v>
      </c>
      <c r="P283" s="10">
        <v>37857.914409238438</v>
      </c>
      <c r="Q283" s="10">
        <v>533859.64577427495</v>
      </c>
      <c r="R283" s="10">
        <v>503783.32433630712</v>
      </c>
      <c r="S283" s="10">
        <v>567834.31711835868</v>
      </c>
      <c r="T283" s="10">
        <v>11339.75174146734</v>
      </c>
      <c r="U283" s="10">
        <v>11396.89763062448</v>
      </c>
      <c r="V283" s="10">
        <v>11176.63015414003</v>
      </c>
      <c r="W283" s="10">
        <v>11487.86437176831</v>
      </c>
      <c r="X283" s="10">
        <v>799.02596541229707</v>
      </c>
      <c r="Y283" s="10">
        <v>11267.59689528385</v>
      </c>
      <c r="Z283" s="10">
        <v>10632.808578282469</v>
      </c>
      <c r="AA283" s="10">
        <v>11984.66345834966</v>
      </c>
      <c r="AB283" s="10">
        <v>7.127030856936889</v>
      </c>
      <c r="AC283" s="10">
        <v>7.1629470325865441</v>
      </c>
      <c r="AD283" s="10">
        <v>7.0245089840758634</v>
      </c>
      <c r="AE283" s="10">
        <v>7.2201196044265661</v>
      </c>
      <c r="AF283" s="10">
        <v>0.50218759994214357</v>
      </c>
      <c r="AG283" s="10">
        <v>7.0816815559158854</v>
      </c>
      <c r="AH283" s="10">
        <v>6.6827172729194686</v>
      </c>
      <c r="AI283" s="10">
        <v>7.5323576939797663</v>
      </c>
      <c r="AJ283" s="10">
        <v>0.0038662357249121568</v>
      </c>
      <c r="AK283" s="10">
        <v>0.0038666413675154353</v>
      </c>
      <c r="AL283" s="10">
        <v>0.0038915306012156387</v>
      </c>
      <c r="AM283" s="10">
        <v>0.0038592229982550358</v>
      </c>
      <c r="AN283" s="10">
        <v>0.0017202179176154257</v>
      </c>
      <c r="AO283" s="10">
        <v>0.0038836684868055645</v>
      </c>
      <c r="AP283" s="10">
        <v>0.0039109785456757232</v>
      </c>
      <c r="AQ283" s="10">
        <v>0.0040009529364437423</v>
      </c>
      <c r="AR283" s="10">
        <v>0.28693161044590898</v>
      </c>
      <c r="AS283" s="10">
        <v>0.28593393847009885</v>
      </c>
      <c r="AT283" s="10">
        <v>0.2911175642837936</v>
      </c>
      <c r="AU283" s="10">
        <v>0.29070940918396404</v>
      </c>
      <c r="AV283" s="10">
        <v>0.034715897468193611</v>
      </c>
      <c r="AW283" s="10">
        <v>0.29596499311915975</v>
      </c>
      <c r="AX283" s="10">
        <v>0.29671729696202542</v>
      </c>
      <c r="AY283" s="10">
        <v>0.32328173424814305</v>
      </c>
      <c r="AZ283" s="10">
        <v>0.01459488102206663</v>
      </c>
      <c r="BA283" s="10">
        <v>0.019707861264682158</v>
      </c>
      <c r="BB283" s="10">
        <v>-1.1102230246251565e-16</v>
      </c>
      <c r="BC283" s="10">
        <v>0.027846874535165211</v>
      </c>
      <c r="BD283" s="10">
        <v>-0.92850922376488199</v>
      </c>
      <c r="BE283" s="10">
        <v>0.0081390132704830531</v>
      </c>
      <c r="BF283" s="10">
        <v>-0.048657025271263254</v>
      </c>
      <c r="BG283" s="10">
        <v>0.072296684516336418</v>
      </c>
    </row>
    <row r="284" x14ac:dyDescent="0.3">
      <c r="A284" s="36">
        <v>7.0499999999999829</v>
      </c>
      <c r="B284" s="36">
        <v>7.0999999999999828</v>
      </c>
      <c r="C284" s="37">
        <v>142</v>
      </c>
      <c r="D284" s="2">
        <v>454030792.75127429</v>
      </c>
      <c r="E284" s="2">
        <v>454887052.75127429</v>
      </c>
      <c r="F284" s="2">
        <v>448121663.30000001</v>
      </c>
      <c r="G284" s="2">
        <v>458984109.57622713</v>
      </c>
      <c r="H284" s="2">
        <v>1692857.142857143</v>
      </c>
      <c r="I284" s="2">
        <v>452218720.12495267</v>
      </c>
      <c r="J284" s="2">
        <v>426269079.48054379</v>
      </c>
      <c r="K284" s="2">
        <v>475329435.480156</v>
      </c>
      <c r="L284" s="10">
        <v>285358.22862019128</v>
      </c>
      <c r="M284" s="10">
        <v>285896.38779516198</v>
      </c>
      <c r="N284" s="10">
        <v>281644.34238202422</v>
      </c>
      <c r="O284" s="10">
        <v>288471.38688507013</v>
      </c>
      <c r="P284" s="10">
        <v>1063.960249624273</v>
      </c>
      <c r="Q284" s="10">
        <v>284219.34147193219</v>
      </c>
      <c r="R284" s="10">
        <v>267909.99944967078</v>
      </c>
      <c r="S284" s="10">
        <v>298744.41972916631</v>
      </c>
      <c r="T284" s="10">
        <v>11406.66246485967</v>
      </c>
      <c r="U284" s="10">
        <v>11428.17437321059</v>
      </c>
      <c r="V284" s="10">
        <v>11258.20679579942</v>
      </c>
      <c r="W284" s="10">
        <v>11531.10515466353</v>
      </c>
      <c r="X284" s="10">
        <v>42.529824712519918</v>
      </c>
      <c r="Y284" s="10">
        <v>11361.13757725235</v>
      </c>
      <c r="Z284" s="10">
        <v>10709.202077191831</v>
      </c>
      <c r="AA284" s="10">
        <v>11941.75046427887</v>
      </c>
      <c r="AB284" s="10">
        <v>7.1690842282230749</v>
      </c>
      <c r="AC284" s="10">
        <v>7.1826044567169642</v>
      </c>
      <c r="AD284" s="10">
        <v>7.0757798809673451</v>
      </c>
      <c r="AE284" s="10">
        <v>7.2472964246073266</v>
      </c>
      <c r="AF284" s="10">
        <v>0.026729983158081401</v>
      </c>
      <c r="AG284" s="10">
        <v>7.1404718488577092</v>
      </c>
      <c r="AH284" s="10">
        <v>6.7307305660152439</v>
      </c>
      <c r="AI284" s="10">
        <v>7.5053868889851856</v>
      </c>
      <c r="AJ284" s="10">
        <v>0.0020534275792503599</v>
      </c>
      <c r="AK284" s="10">
        <v>0.0020471992855645958</v>
      </c>
      <c r="AL284" s="10">
        <v>0.0020697353111053989</v>
      </c>
      <c r="AM284" s="10">
        <v>0.0020453494798538113</v>
      </c>
      <c r="AN284" s="10">
        <v>4.834506901911168e-05</v>
      </c>
      <c r="AO284" s="10">
        <v>0.0020676102952383191</v>
      </c>
      <c r="AP284" s="10">
        <v>0.0020798430781726138</v>
      </c>
      <c r="AQ284" s="10">
        <v>0.0021049491503565654</v>
      </c>
      <c r="AR284" s="10">
        <v>0.28898503802515935</v>
      </c>
      <c r="AS284" s="10">
        <v>0.28798113775566342</v>
      </c>
      <c r="AT284" s="10">
        <v>0.29318729959489898</v>
      </c>
      <c r="AU284" s="10">
        <v>0.29275475866381784</v>
      </c>
      <c r="AV284" s="10">
        <v>0.034764242537212726</v>
      </c>
      <c r="AW284" s="10">
        <v>0.29803260341439808</v>
      </c>
      <c r="AX284" s="10">
        <v>0.29879714004019803</v>
      </c>
      <c r="AY284" s="10">
        <v>0.32538668339849963</v>
      </c>
      <c r="AZ284" s="10">
        <v>0.013186440056834225</v>
      </c>
      <c r="BA284" s="10">
        <v>0.01509721579058132</v>
      </c>
      <c r="BB284" s="10">
        <v>0</v>
      </c>
      <c r="BC284" s="10">
        <v>0.024239949026867658</v>
      </c>
      <c r="BD284" s="10">
        <v>-0.99622232692257984</v>
      </c>
      <c r="BE284" s="10">
        <v>0.0091427332362861158</v>
      </c>
      <c r="BF284" s="10">
        <v>-0.048764845820066349</v>
      </c>
      <c r="BG284" s="10">
        <v>0.060715145926657721</v>
      </c>
    </row>
    <row r="285" x14ac:dyDescent="0.3">
      <c r="A285" s="36">
        <v>7.0999999999999828</v>
      </c>
      <c r="B285" s="36">
        <v>7.1499999999999826</v>
      </c>
      <c r="C285" s="37">
        <v>143</v>
      </c>
      <c r="D285" s="2">
        <v>346335574.13649178</v>
      </c>
      <c r="E285" s="2">
        <v>347535574.13649178</v>
      </c>
      <c r="F285" s="2">
        <v>343295535.12</v>
      </c>
      <c r="G285" s="2">
        <v>354471720.97834772</v>
      </c>
      <c r="H285" s="2">
        <v>49415180.571428567</v>
      </c>
      <c r="I285" s="2">
        <v>350231681.96185601</v>
      </c>
      <c r="J285" s="2">
        <v>329029254.14425981</v>
      </c>
      <c r="K285" s="2">
        <v>369365005.47306103</v>
      </c>
      <c r="L285" s="10">
        <v>217671.81328136651</v>
      </c>
      <c r="M285" s="10">
        <v>218426.01295198631</v>
      </c>
      <c r="N285" s="10">
        <v>215761.14959394219</v>
      </c>
      <c r="O285" s="10">
        <v>222785.37933823449</v>
      </c>
      <c r="P285" s="10">
        <v>31057.427425488571</v>
      </c>
      <c r="Q285" s="10">
        <v>220120.51598019051</v>
      </c>
      <c r="R285" s="10">
        <v>206794.79591654899</v>
      </c>
      <c r="S285" s="10">
        <v>232145.80455520019</v>
      </c>
      <c r="T285" s="10">
        <v>11433.23564427875</v>
      </c>
      <c r="U285" s="10">
        <v>11472.850063927501</v>
      </c>
      <c r="V285" s="10">
        <v>11332.877826488841</v>
      </c>
      <c r="W285" s="10">
        <v>11701.82625704304</v>
      </c>
      <c r="X285" s="10">
        <v>1631.2947501461961</v>
      </c>
      <c r="Y285" s="10">
        <v>11561.85401960439</v>
      </c>
      <c r="Z285" s="10">
        <v>10861.919125322191</v>
      </c>
      <c r="AA285" s="10">
        <v>12193.483608644559</v>
      </c>
      <c r="AB285" s="10">
        <v>7.1857854641940628</v>
      </c>
      <c r="AC285" s="10">
        <v>7.2106831160697968</v>
      </c>
      <c r="AD285" s="10">
        <v>7.1227106032596783</v>
      </c>
      <c r="AE285" s="10">
        <v>7.3545945905927157</v>
      </c>
      <c r="AF285" s="10">
        <v>1.0252683027033069</v>
      </c>
      <c r="AG285" s="10">
        <v>7.2666220777825981</v>
      </c>
      <c r="AH285" s="10">
        <v>6.8267131888468562</v>
      </c>
      <c r="AI285" s="10">
        <v>7.6636011011224143</v>
      </c>
      <c r="AJ285" s="10">
        <v>0.0015663585619334272</v>
      </c>
      <c r="AK285" s="10">
        <v>0.0015640686512779947</v>
      </c>
      <c r="AL285" s="10">
        <v>0.0015855758589091349</v>
      </c>
      <c r="AM285" s="10">
        <v>0.0015796157971467622</v>
      </c>
      <c r="AN285" s="10">
        <v>0.0014112120006095413</v>
      </c>
      <c r="AO285" s="10">
        <v>0.0016013106028491659</v>
      </c>
      <c r="AP285" s="10">
        <v>0.0016053925787490094</v>
      </c>
      <c r="AQ285" s="10">
        <v>0.0016356962064774687</v>
      </c>
      <c r="AR285" s="10">
        <v>0.29055139658709278</v>
      </c>
      <c r="AS285" s="10">
        <v>0.28954520640694142</v>
      </c>
      <c r="AT285" s="10">
        <v>0.29477287545380809</v>
      </c>
      <c r="AU285" s="10">
        <v>0.29433437446096461</v>
      </c>
      <c r="AV285" s="10">
        <v>0.036175454537822269</v>
      </c>
      <c r="AW285" s="10">
        <v>0.29963391401724726</v>
      </c>
      <c r="AX285" s="10">
        <v>0.30040253261894706</v>
      </c>
      <c r="AY285" s="10">
        <v>0.3270223796049771</v>
      </c>
      <c r="AZ285" s="10">
        <v>0.0088554574863000113</v>
      </c>
      <c r="BA285" s="10">
        <v>0.012350987946900149</v>
      </c>
      <c r="BB285" s="10">
        <v>0</v>
      </c>
      <c r="BC285" s="10">
        <v>0.032555581750986162</v>
      </c>
      <c r="BD285" s="10">
        <v>-0.85605644258042757</v>
      </c>
      <c r="BE285" s="10">
        <v>0.020204593804086235</v>
      </c>
      <c r="BF285" s="10">
        <v>-0.041556849758483949</v>
      </c>
      <c r="BG285" s="10">
        <v>0.07593885642569842</v>
      </c>
    </row>
    <row r="286" x14ac:dyDescent="0.3">
      <c r="A286" s="36">
        <v>7.1499999999999826</v>
      </c>
      <c r="B286" s="36">
        <v>7.1999999999999824</v>
      </c>
      <c r="C286" s="37">
        <v>144</v>
      </c>
      <c r="D286" s="2">
        <v>716880349.45148873</v>
      </c>
      <c r="E286" s="2">
        <v>716880349.45148873</v>
      </c>
      <c r="F286" s="2">
        <v>702161149.47000003</v>
      </c>
      <c r="G286" s="2">
        <v>727077835.2657609</v>
      </c>
      <c r="H286" s="2">
        <v>34414285.714285709</v>
      </c>
      <c r="I286" s="2">
        <v>712358635.28427219</v>
      </c>
      <c r="J286" s="2">
        <v>659389768.51840258</v>
      </c>
      <c r="K286" s="2">
        <v>732617341.09951985</v>
      </c>
      <c r="L286" s="10">
        <v>450559.10285839607</v>
      </c>
      <c r="M286" s="10">
        <v>450559.10285839607</v>
      </c>
      <c r="N286" s="10">
        <v>441308.0897102087</v>
      </c>
      <c r="O286" s="10">
        <v>456968.21989362402</v>
      </c>
      <c r="P286" s="10">
        <v>21629.369125273191</v>
      </c>
      <c r="Q286" s="10">
        <v>447717.20674543659</v>
      </c>
      <c r="R286" s="10">
        <v>414426.28852217027</v>
      </c>
      <c r="S286" s="10">
        <v>460449.79778963828</v>
      </c>
      <c r="T286" s="10">
        <v>11652.233302203869</v>
      </c>
      <c r="U286" s="10">
        <v>11652.233302203869</v>
      </c>
      <c r="V286" s="10">
        <v>11412.98619166816</v>
      </c>
      <c r="W286" s="10">
        <v>11817.98409157162</v>
      </c>
      <c r="X286" s="10">
        <v>559.37268524431045</v>
      </c>
      <c r="Y286" s="10">
        <v>11578.736981035911</v>
      </c>
      <c r="Z286" s="10">
        <v>10717.77657978971</v>
      </c>
      <c r="AA286" s="10">
        <v>11908.023683817761</v>
      </c>
      <c r="AB286" s="10">
        <v>7.3234254320887482</v>
      </c>
      <c r="AC286" s="10">
        <v>7.3234254320887482</v>
      </c>
      <c r="AD286" s="10">
        <v>7.1730586887864494</v>
      </c>
      <c r="AE286" s="10">
        <v>7.4275997577105146</v>
      </c>
      <c r="AF286" s="10">
        <v>0.35156557913744763</v>
      </c>
      <c r="AG286" s="10">
        <v>7.2772330144082158</v>
      </c>
      <c r="AH286" s="10">
        <v>6.7361196385444524</v>
      </c>
      <c r="AI286" s="10">
        <v>7.4841896167228237</v>
      </c>
      <c r="AJ286" s="10">
        <v>0.0032422071456125732</v>
      </c>
      <c r="AK286" s="10">
        <v>0.0032262886585933373</v>
      </c>
      <c r="AL286" s="10">
        <v>0.0032430650963006344</v>
      </c>
      <c r="AM286" s="10">
        <v>0.0032400430453836445</v>
      </c>
      <c r="AN286" s="10">
        <v>0.00098281241575561202</v>
      </c>
      <c r="AO286" s="10">
        <v>0.0032570081305097415</v>
      </c>
      <c r="AP286" s="10">
        <v>0.0032172806142591395</v>
      </c>
      <c r="AQ286" s="10">
        <v>0.0032443230622276509</v>
      </c>
      <c r="AR286" s="10">
        <v>0.29379360373270536</v>
      </c>
      <c r="AS286" s="10">
        <v>0.29277149506553474</v>
      </c>
      <c r="AT286" s="10">
        <v>0.29801594055010872</v>
      </c>
      <c r="AU286" s="10">
        <v>0.29757441750634828</v>
      </c>
      <c r="AV286" s="10">
        <v>0.037158266953577879</v>
      </c>
      <c r="AW286" s="10">
        <v>0.30289092214775698</v>
      </c>
      <c r="AX286" s="10">
        <v>0.30361981323320619</v>
      </c>
      <c r="AY286" s="10">
        <v>0.33026670266720476</v>
      </c>
      <c r="AZ286" s="10">
        <v>0.020962709190901485</v>
      </c>
      <c r="BA286" s="10">
        <v>0.020962709190901485</v>
      </c>
      <c r="BB286" s="10">
        <v>0</v>
      </c>
      <c r="BC286" s="10">
        <v>0.035485708394103366</v>
      </c>
      <c r="BD286" s="10">
        <v>-0.95098805204437464</v>
      </c>
      <c r="BE286" s="10">
        <v>0.014522999203201881</v>
      </c>
      <c r="BF286" s="10">
        <v>-0.060913909839474645</v>
      </c>
      <c r="BG286" s="10">
        <v>0.043374931313856502</v>
      </c>
    </row>
    <row r="287" x14ac:dyDescent="0.3">
      <c r="A287" s="36">
        <v>7.1999999999999824</v>
      </c>
      <c r="B287" s="36">
        <v>7.2499999999999822</v>
      </c>
      <c r="C287" s="37">
        <v>145</v>
      </c>
      <c r="D287" s="2">
        <v>335070610.11522818</v>
      </c>
      <c r="E287" s="2">
        <v>335070610.11522818</v>
      </c>
      <c r="F287" s="2">
        <v>329907513.05000001</v>
      </c>
      <c r="G287" s="2">
        <v>340290056.32940912</v>
      </c>
      <c r="H287" s="2">
        <v>25429734.377142861</v>
      </c>
      <c r="I287" s="2">
        <v>335126959.2641809</v>
      </c>
      <c r="J287" s="2">
        <v>317604901.70551848</v>
      </c>
      <c r="K287" s="2">
        <v>352921635.27530187</v>
      </c>
      <c r="L287" s="10">
        <v>210591.78648604971</v>
      </c>
      <c r="M287" s="10">
        <v>210591.78648604971</v>
      </c>
      <c r="N287" s="10">
        <v>207346.78139773899</v>
      </c>
      <c r="O287" s="10">
        <v>213872.20699901029</v>
      </c>
      <c r="P287" s="10">
        <v>15982.581075990471</v>
      </c>
      <c r="Q287" s="10">
        <v>210627.2019106996</v>
      </c>
      <c r="R287" s="10">
        <v>199614.59354459689</v>
      </c>
      <c r="S287" s="10">
        <v>221811.15089934331</v>
      </c>
      <c r="T287" s="10">
        <v>11687.15068417259</v>
      </c>
      <c r="U287" s="10">
        <v>11687.15068417259</v>
      </c>
      <c r="V287" s="10">
        <v>11507.063587373559</v>
      </c>
      <c r="W287" s="10">
        <v>11869.203220418871</v>
      </c>
      <c r="X287" s="10">
        <v>886.98062006079033</v>
      </c>
      <c r="Y287" s="10">
        <v>11689.11612361984</v>
      </c>
      <c r="Z287" s="10">
        <v>11077.952623143299</v>
      </c>
      <c r="AA287" s="10">
        <v>12309.78846443327</v>
      </c>
      <c r="AB287" s="10">
        <v>7.3453709970718419</v>
      </c>
      <c r="AC287" s="10">
        <v>7.3453709970718419</v>
      </c>
      <c r="AD287" s="10">
        <v>7.232186306164599</v>
      </c>
      <c r="AE287" s="10">
        <v>7.4597909661322044</v>
      </c>
      <c r="AF287" s="10">
        <v>0.55746707624661562</v>
      </c>
      <c r="AG287" s="10">
        <v>7.3466062752249597</v>
      </c>
      <c r="AH287" s="10">
        <v>6.9624901829297823</v>
      </c>
      <c r="AI287" s="10">
        <v>7.7366986710618511</v>
      </c>
      <c r="AJ287" s="10">
        <v>0.0015154109430277692</v>
      </c>
      <c r="AK287" s="10">
        <v>0.0015079706258789903</v>
      </c>
      <c r="AL287" s="10">
        <v>0.0015237407273065216</v>
      </c>
      <c r="AM287" s="10">
        <v>0.0015164187064240595</v>
      </c>
      <c r="AN287" s="10">
        <v>0.00072622918524932825</v>
      </c>
      <c r="AO287" s="10">
        <v>0.001532249595936839</v>
      </c>
      <c r="AP287" s="10">
        <v>0.0015496511199238096</v>
      </c>
      <c r="AQ287" s="10">
        <v>0.001562878376267127</v>
      </c>
      <c r="AR287" s="10">
        <v>0.29530901467573312</v>
      </c>
      <c r="AS287" s="10">
        <v>0.29427946569141372</v>
      </c>
      <c r="AT287" s="10">
        <v>0.29953968127741526</v>
      </c>
      <c r="AU287" s="10">
        <v>0.29909083621277233</v>
      </c>
      <c r="AV287" s="10">
        <v>0.03788449613882721</v>
      </c>
      <c r="AW287" s="10">
        <v>0.30442317174369382</v>
      </c>
      <c r="AX287" s="10">
        <v>0.30516946435313003</v>
      </c>
      <c r="AY287" s="10">
        <v>0.33182958104347188</v>
      </c>
      <c r="AZ287" s="10">
        <v>0.015650134843839369</v>
      </c>
      <c r="BA287" s="10">
        <v>0.015650134843839369</v>
      </c>
      <c r="BB287" s="10">
        <v>0</v>
      </c>
      <c r="BC287" s="10">
        <v>0.031471072554311919</v>
      </c>
      <c r="BD287" s="10">
        <v>-0.9229185957541719</v>
      </c>
      <c r="BE287" s="10">
        <v>0.015820937710472327</v>
      </c>
      <c r="BF287" s="10">
        <v>-0.037291091769155793</v>
      </c>
      <c r="BG287" s="10">
        <v>0.069759315307905467</v>
      </c>
    </row>
    <row r="288" x14ac:dyDescent="0.3">
      <c r="A288" s="36">
        <v>7.2499999999999822</v>
      </c>
      <c r="B288" s="36">
        <v>7.2999999999999821</v>
      </c>
      <c r="C288" s="37">
        <v>146</v>
      </c>
      <c r="D288" s="2">
        <v>710434443.92527628</v>
      </c>
      <c r="E288" s="2">
        <v>712210443.92527628</v>
      </c>
      <c r="F288" s="2">
        <v>705237003.88999999</v>
      </c>
      <c r="G288" s="2">
        <v>719389751.10305643</v>
      </c>
      <c r="H288" s="2">
        <v>2442857.1428571432</v>
      </c>
      <c r="I288" s="2">
        <v>712416311.06778014</v>
      </c>
      <c r="J288" s="2">
        <v>665867126.22208941</v>
      </c>
      <c r="K288" s="2">
        <v>704200635.74707758</v>
      </c>
      <c r="L288" s="10">
        <v>446507.85300446663</v>
      </c>
      <c r="M288" s="10">
        <v>447624.06851698383</v>
      </c>
      <c r="N288" s="10">
        <v>443241.26336890733</v>
      </c>
      <c r="O288" s="10">
        <v>452136.26110761688</v>
      </c>
      <c r="P288" s="10">
        <v>1535.3350437616091</v>
      </c>
      <c r="Q288" s="10">
        <v>447753.45595954038</v>
      </c>
      <c r="R288" s="10">
        <v>418497.30606100941</v>
      </c>
      <c r="S288" s="10">
        <v>442589.90627554659</v>
      </c>
      <c r="T288" s="10">
        <v>11667.506058881199</v>
      </c>
      <c r="U288" s="10">
        <v>11696.673409841949</v>
      </c>
      <c r="V288" s="10">
        <v>11582.148199868619</v>
      </c>
      <c r="W288" s="10">
        <v>11814.57958783144</v>
      </c>
      <c r="X288" s="10">
        <v>40.11918447786406</v>
      </c>
      <c r="Y288" s="10">
        <v>11700.05437785811</v>
      </c>
      <c r="Z288" s="10">
        <v>10935.574416523061</v>
      </c>
      <c r="AA288" s="10">
        <v>11565.127865775619</v>
      </c>
      <c r="AB288" s="10">
        <v>7.3330243554683294</v>
      </c>
      <c r="AC288" s="10">
        <v>7.3513560275412013</v>
      </c>
      <c r="AD288" s="10">
        <v>7.2793769645082476</v>
      </c>
      <c r="AE288" s="10">
        <v>7.4254600280442924</v>
      </c>
      <c r="AF288" s="10">
        <v>0.025214896432281302</v>
      </c>
      <c r="AG288" s="10">
        <v>7.3534809650113386</v>
      </c>
      <c r="AH288" s="10">
        <v>6.873005519149439</v>
      </c>
      <c r="AI288" s="10">
        <v>7.2686796892026049</v>
      </c>
      <c r="AJ288" s="10">
        <v>0.0032130544969550669</v>
      </c>
      <c r="AK288" s="10">
        <v>0.0032052719530197373</v>
      </c>
      <c r="AL288" s="10">
        <v>0.0032572715161777997</v>
      </c>
      <c r="AM288" s="10">
        <v>0.0032057829945122134</v>
      </c>
      <c r="AN288" s="10">
        <v>6.9763770483275084e-05</v>
      </c>
      <c r="AO288" s="10">
        <v>0.0032572718326486843</v>
      </c>
      <c r="AP288" s="10">
        <v>0.0032488848009885126</v>
      </c>
      <c r="AQ288" s="10">
        <v>0.0031184825076086566</v>
      </c>
      <c r="AR288" s="10">
        <v>0.2985220691726882</v>
      </c>
      <c r="AS288" s="10">
        <v>0.29748473764443345</v>
      </c>
      <c r="AT288" s="10">
        <v>0.30279695279359303</v>
      </c>
      <c r="AU288" s="10">
        <v>0.30229661920728457</v>
      </c>
      <c r="AV288" s="10">
        <v>0.037954259909310485</v>
      </c>
      <c r="AW288" s="10">
        <v>0.3076804435763425</v>
      </c>
      <c r="AX288" s="10">
        <v>0.30841834915411853</v>
      </c>
      <c r="AY288" s="10">
        <v>0.33494806355108053</v>
      </c>
      <c r="AZ288" s="10">
        <v>0.0073697778287411531</v>
      </c>
      <c r="BA288" s="10">
        <v>0.0098880801727811996</v>
      </c>
      <c r="BB288" s="10">
        <v>0</v>
      </c>
      <c r="BC288" s="10">
        <v>0.020068072343044419</v>
      </c>
      <c r="BD288" s="10">
        <v>-0.99653611888006066</v>
      </c>
      <c r="BE288" s="10">
        <v>0.010179992170263219</v>
      </c>
      <c r="BF288" s="10">
        <v>-0.055825031089904775</v>
      </c>
      <c r="BG288" s="10">
        <v>-0.0014695317137443098</v>
      </c>
    </row>
    <row r="289" x14ac:dyDescent="0.3">
      <c r="A289" s="36">
        <v>7.2999999999999821</v>
      </c>
      <c r="B289" s="36">
        <v>7.3499999999999819</v>
      </c>
      <c r="C289" s="37">
        <v>147</v>
      </c>
      <c r="D289" s="2">
        <v>524267941.48000002</v>
      </c>
      <c r="E289" s="2">
        <v>524267941.48000002</v>
      </c>
      <c r="F289" s="2">
        <v>513586321.48000002</v>
      </c>
      <c r="G289" s="2">
        <v>528408394.46081078</v>
      </c>
      <c r="H289" s="2">
        <v>38435715.52142857</v>
      </c>
      <c r="I289" s="2">
        <v>517726774.46081078</v>
      </c>
      <c r="J289" s="2">
        <v>480962204.20957148</v>
      </c>
      <c r="K289" s="2">
        <v>547352710.28079069</v>
      </c>
      <c r="L289" s="10">
        <v>329502.25731725327</v>
      </c>
      <c r="M289" s="10">
        <v>329502.25731725327</v>
      </c>
      <c r="N289" s="10">
        <v>322788.86207918229</v>
      </c>
      <c r="O289" s="10">
        <v>332104.53087920672</v>
      </c>
      <c r="P289" s="10">
        <v>24156.836655246141</v>
      </c>
      <c r="Q289" s="10">
        <v>325391.13564113562</v>
      </c>
      <c r="R289" s="10">
        <v>302284.61332950159</v>
      </c>
      <c r="S289" s="10">
        <v>344011.02817216102</v>
      </c>
      <c r="T289" s="10">
        <v>11905.16932306924</v>
      </c>
      <c r="U289" s="10">
        <v>11905.16932306924</v>
      </c>
      <c r="V289" s="10">
        <v>11662.609203170059</v>
      </c>
      <c r="W289" s="10">
        <v>11999.19146310627</v>
      </c>
      <c r="X289" s="10">
        <v>872.80503943112774</v>
      </c>
      <c r="Y289" s="10">
        <v>11756.631343207089</v>
      </c>
      <c r="Z289" s="10">
        <v>10921.774966722791</v>
      </c>
      <c r="AA289" s="10">
        <v>12429.382343956009</v>
      </c>
      <c r="AB289" s="10">
        <v>7.4823956517758541</v>
      </c>
      <c r="AC289" s="10">
        <v>7.4823956517758541</v>
      </c>
      <c r="AD289" s="10">
        <v>7.3299466829979858</v>
      </c>
      <c r="AE289" s="10">
        <v>7.5414885409815984</v>
      </c>
      <c r="AF289" s="10">
        <v>0.54855772771183642</v>
      </c>
      <c r="AG289" s="10">
        <v>7.3890395722037292</v>
      </c>
      <c r="AH289" s="10">
        <v>6.8643325687376882</v>
      </c>
      <c r="AI289" s="10">
        <v>7.8118633915153382</v>
      </c>
      <c r="AJ289" s="10">
        <v>0.002371086426601898</v>
      </c>
      <c r="AK289" s="10">
        <v>0.0023594449407843047</v>
      </c>
      <c r="AL289" s="10">
        <v>0.0023720963120594692</v>
      </c>
      <c r="AM289" s="10">
        <v>0.0023547216825407619</v>
      </c>
      <c r="AN289" s="10">
        <v>0.0010976574884199867</v>
      </c>
      <c r="AO289" s="10">
        <v>0.0023671227248175867</v>
      </c>
      <c r="AP289" s="10">
        <v>0.0023467006157400125</v>
      </c>
      <c r="AQ289" s="10">
        <v>0.0024238970626489077</v>
      </c>
      <c r="AR289" s="10">
        <v>0.30089315559929009</v>
      </c>
      <c r="AS289" s="10">
        <v>0.29984418258521778</v>
      </c>
      <c r="AT289" s="10">
        <v>0.30516904910565251</v>
      </c>
      <c r="AU289" s="10">
        <v>0.30465134088982532</v>
      </c>
      <c r="AV289" s="10">
        <v>0.039051917397730472</v>
      </c>
      <c r="AW289" s="10">
        <v>0.31004756630116009</v>
      </c>
      <c r="AX289" s="10">
        <v>0.31076504976985853</v>
      </c>
      <c r="AY289" s="10">
        <v>0.33737196061372943</v>
      </c>
      <c r="AZ289" s="10">
        <v>0.020798100637140715</v>
      </c>
      <c r="BA289" s="10">
        <v>0.020798100637140715</v>
      </c>
      <c r="BB289" s="10">
        <v>0</v>
      </c>
      <c r="BC289" s="10">
        <v>0.02885994498081268</v>
      </c>
      <c r="BD289" s="10">
        <v>-0.92516211216321242</v>
      </c>
      <c r="BE289" s="10">
        <v>0.0080618443436717424</v>
      </c>
      <c r="BF289" s="10">
        <v>-0.063522169314041976</v>
      </c>
      <c r="BG289" s="10">
        <v>0.065746277477729764</v>
      </c>
    </row>
    <row r="290" x14ac:dyDescent="0.3">
      <c r="A290" s="36">
        <v>7.3499999999999819</v>
      </c>
      <c r="B290" s="36">
        <v>7.3999999999999817</v>
      </c>
      <c r="C290" s="37">
        <v>148</v>
      </c>
      <c r="D290" s="2">
        <v>503537638.51999998</v>
      </c>
      <c r="E290" s="2">
        <v>504615118.51999998</v>
      </c>
      <c r="F290" s="2">
        <v>498844438.51999998</v>
      </c>
      <c r="G290" s="2">
        <v>511683056.04709738</v>
      </c>
      <c r="H290" s="2">
        <v>2145000</v>
      </c>
      <c r="I290" s="2">
        <v>505912376.04709738</v>
      </c>
      <c r="J290" s="2">
        <v>470870514.13755858</v>
      </c>
      <c r="K290" s="2">
        <v>515905438.35682237</v>
      </c>
      <c r="L290" s="10">
        <v>316473.26759702049</v>
      </c>
      <c r="M290" s="10">
        <v>317150.46348127001</v>
      </c>
      <c r="N290" s="10">
        <v>313523.5926852267</v>
      </c>
      <c r="O290" s="10">
        <v>321592.66027701797</v>
      </c>
      <c r="P290" s="10">
        <v>1348.131911232781</v>
      </c>
      <c r="Q290" s="10">
        <v>317965.78948097478</v>
      </c>
      <c r="R290" s="10">
        <v>295941.98888924439</v>
      </c>
      <c r="S290" s="10">
        <v>324246.42639970582</v>
      </c>
      <c r="T290" s="10">
        <v>11841.814555289029</v>
      </c>
      <c r="U290" s="10">
        <v>11867.15390903532</v>
      </c>
      <c r="V290" s="10">
        <v>11731.443453271249</v>
      </c>
      <c r="W290" s="10">
        <v>12033.37227898729</v>
      </c>
      <c r="X290" s="10">
        <v>50.444475800761957</v>
      </c>
      <c r="Y290" s="10">
        <v>11897.66182322321</v>
      </c>
      <c r="Z290" s="10">
        <v>11073.57401198341</v>
      </c>
      <c r="AA290" s="10">
        <v>12132.67104926444</v>
      </c>
      <c r="AB290" s="10">
        <v>7.4425771976158339</v>
      </c>
      <c r="AC290" s="10">
        <v>7.4585029744901448</v>
      </c>
      <c r="AD290" s="10">
        <v>7.3732089902927118</v>
      </c>
      <c r="AE290" s="10">
        <v>7.5629711743807446</v>
      </c>
      <c r="AF290" s="10">
        <v>0.031704339194600001</v>
      </c>
      <c r="AG290" s="10">
        <v>7.4776771901833117</v>
      </c>
      <c r="AH290" s="10">
        <v>6.959738227017648</v>
      </c>
      <c r="AI290" s="10">
        <v>7.6253804242440566</v>
      </c>
      <c r="AJ290" s="10">
        <v>0.002277330283838253</v>
      </c>
      <c r="AK290" s="10">
        <v>0.0022709982706060738</v>
      </c>
      <c r="AL290" s="10">
        <v>0.0023040081158990696</v>
      </c>
      <c r="AM290" s="10">
        <v>0.0022801893370605394</v>
      </c>
      <c r="AN290" s="10">
        <v>6.1257486187507327e-05</v>
      </c>
      <c r="AO290" s="10">
        <v>0.0023131055629772024</v>
      </c>
      <c r="AP290" s="10">
        <v>0.0022974614549523785</v>
      </c>
      <c r="AQ290" s="10">
        <v>0.0022846359452503564</v>
      </c>
      <c r="AR290" s="10">
        <v>0.30317048588312834</v>
      </c>
      <c r="AS290" s="10">
        <v>0.30211518085582384</v>
      </c>
      <c r="AT290" s="10">
        <v>0.3074730572215516</v>
      </c>
      <c r="AU290" s="10">
        <v>0.30693153022688585</v>
      </c>
      <c r="AV290" s="10">
        <v>0.039113174883917981</v>
      </c>
      <c r="AW290" s="10">
        <v>0.3123606718641373</v>
      </c>
      <c r="AX290" s="10">
        <v>0.31306251122481088</v>
      </c>
      <c r="AY290" s="10">
        <v>0.33965659655897978</v>
      </c>
      <c r="AZ290" s="10">
        <v>0.009408143376167688</v>
      </c>
      <c r="BA290" s="10">
        <v>0.011568095290629632</v>
      </c>
      <c r="BB290" s="10">
        <v>0</v>
      </c>
      <c r="BC290" s="10">
        <v>0.025736715768923446</v>
      </c>
      <c r="BD290" s="10">
        <v>-0.99570006231529029</v>
      </c>
      <c r="BE290" s="10">
        <v>0.014168620478293814</v>
      </c>
      <c r="BF290" s="10">
        <v>-0.056077450648615024</v>
      </c>
      <c r="BG290" s="10">
        <v>0.034201042488195332</v>
      </c>
    </row>
    <row r="291" x14ac:dyDescent="0.3">
      <c r="A291" s="36">
        <v>7.3999999999999817</v>
      </c>
      <c r="B291" s="36">
        <v>7.4499999999999815</v>
      </c>
      <c r="C291" s="37">
        <v>149</v>
      </c>
      <c r="D291" s="2">
        <v>203816454.3869901</v>
      </c>
      <c r="E291" s="2">
        <v>203816454.3869901</v>
      </c>
      <c r="F291" s="2">
        <v>197242168.00999999</v>
      </c>
      <c r="G291" s="2">
        <v>205134597.3569901</v>
      </c>
      <c r="H291" s="2">
        <v>0</v>
      </c>
      <c r="I291" s="2">
        <v>198560310.97999999</v>
      </c>
      <c r="J291" s="2">
        <v>187278014.66402599</v>
      </c>
      <c r="K291" s="2">
        <v>210380904.1145893</v>
      </c>
      <c r="L291" s="10">
        <v>128098.585637959</v>
      </c>
      <c r="M291" s="10">
        <v>128098.585637959</v>
      </c>
      <c r="N291" s="10">
        <v>123966.6484545541</v>
      </c>
      <c r="O291" s="10">
        <v>128927.03813279539</v>
      </c>
      <c r="P291" s="10">
        <v>0</v>
      </c>
      <c r="Q291" s="10">
        <v>124795.1009493906</v>
      </c>
      <c r="R291" s="10">
        <v>117704.18081160569</v>
      </c>
      <c r="S291" s="10">
        <v>132224.3404899216</v>
      </c>
      <c r="T291" s="10">
        <v>12204.5781070054</v>
      </c>
      <c r="U291" s="10">
        <v>12204.5781070054</v>
      </c>
      <c r="V291" s="10">
        <v>11810.908264071861</v>
      </c>
      <c r="W291" s="10">
        <v>12283.508823771859</v>
      </c>
      <c r="X291" s="10">
        <v>0</v>
      </c>
      <c r="Y291" s="10">
        <v>11889.838980838331</v>
      </c>
      <c r="Z291" s="10">
        <v>11214.252375091381</v>
      </c>
      <c r="AA291" s="10">
        <v>12597.65892901732</v>
      </c>
      <c r="AB291" s="10">
        <v>7.6705739902969441</v>
      </c>
      <c r="AC291" s="10">
        <v>7.6705739902969441</v>
      </c>
      <c r="AD291" s="10">
        <v>7.423152602069111</v>
      </c>
      <c r="AE291" s="10">
        <v>7.7201819241194851</v>
      </c>
      <c r="AF291" s="10">
        <v>0</v>
      </c>
      <c r="AG291" s="10">
        <v>7.472760535891652</v>
      </c>
      <c r="AH291" s="10">
        <v>7.0481545396171077</v>
      </c>
      <c r="AI291" s="10">
        <v>7.9176251790372199</v>
      </c>
      <c r="AJ291" s="10">
        <v>0.00092179282820701127</v>
      </c>
      <c r="AK291" s="10">
        <v>0.00091726703867191196</v>
      </c>
      <c r="AL291" s="10">
        <v>0.00091100054606371597</v>
      </c>
      <c r="AM291" s="10">
        <v>0.00091413173844193639</v>
      </c>
      <c r="AN291" s="10">
        <v>0</v>
      </c>
      <c r="AO291" s="10">
        <v>0.0009078468558190876</v>
      </c>
      <c r="AP291" s="10">
        <v>0.00091376292872929837</v>
      </c>
      <c r="AQ291" s="10">
        <v>0.00093165091894616841</v>
      </c>
      <c r="AR291" s="10">
        <v>0.30409227871133537</v>
      </c>
      <c r="AS291" s="10">
        <v>0.30303244789449574</v>
      </c>
      <c r="AT291" s="10">
        <v>0.30838405776761529</v>
      </c>
      <c r="AU291" s="10">
        <v>0.30784566196532781</v>
      </c>
      <c r="AV291" s="10">
        <v>0.039113174883917981</v>
      </c>
      <c r="AW291" s="10">
        <v>0.31326851871995637</v>
      </c>
      <c r="AX291" s="10">
        <v>0.31397627415354018</v>
      </c>
      <c r="AY291" s="10">
        <v>0.34058824747792593</v>
      </c>
      <c r="AZ291" s="10">
        <v>0.033331038911805111</v>
      </c>
      <c r="BA291" s="10">
        <v>0.033331038911805111</v>
      </c>
      <c r="BB291" s="10">
        <v>0</v>
      </c>
      <c r="BC291" s="10">
        <v>0.040013904869419026</v>
      </c>
      <c r="BD291" s="10">
        <v>-1</v>
      </c>
      <c r="BE291" s="10">
        <v>0.0066828659576139149</v>
      </c>
      <c r="BF291" s="10">
        <v>-0.05051735866880569</v>
      </c>
      <c r="BG291" s="10">
        <v>0.066612206898492454</v>
      </c>
    </row>
    <row r="292" x14ac:dyDescent="0.3">
      <c r="A292" s="36">
        <v>7.4499999999999815</v>
      </c>
      <c r="B292" s="36">
        <v>7.4999999999999813</v>
      </c>
      <c r="C292" s="37">
        <v>150</v>
      </c>
      <c r="D292" s="2">
        <v>490992370.52980131</v>
      </c>
      <c r="E292" s="2">
        <v>500333810.52980131</v>
      </c>
      <c r="F292" s="2">
        <v>494815739.54000002</v>
      </c>
      <c r="G292" s="2">
        <v>504103873.66325551</v>
      </c>
      <c r="H292" s="2">
        <v>28330263.428571429</v>
      </c>
      <c r="I292" s="2">
        <v>498585802.67345411</v>
      </c>
      <c r="J292" s="2">
        <v>463527859.60488868</v>
      </c>
      <c r="K292" s="2">
        <v>513922765.52652502</v>
      </c>
      <c r="L292" s="10">
        <v>308588.57010865031</v>
      </c>
      <c r="M292" s="10">
        <v>314459.66258457868</v>
      </c>
      <c r="N292" s="10">
        <v>310991.55648210831</v>
      </c>
      <c r="O292" s="10">
        <v>316829.14622913429</v>
      </c>
      <c r="P292" s="10">
        <v>17805.562788665811</v>
      </c>
      <c r="Q292" s="10">
        <v>313361.04012666392</v>
      </c>
      <c r="R292" s="10">
        <v>291327.13253089931</v>
      </c>
      <c r="S292" s="10">
        <v>323000.3170700749</v>
      </c>
      <c r="T292" s="10">
        <v>11806.674614769419</v>
      </c>
      <c r="U292" s="10">
        <v>12031.3040573703</v>
      </c>
      <c r="V292" s="10">
        <v>11898.61346462752</v>
      </c>
      <c r="W292" s="10">
        <v>12121.96108457787</v>
      </c>
      <c r="X292" s="10">
        <v>681.2452130181174</v>
      </c>
      <c r="Y292" s="10">
        <v>11989.27049183509</v>
      </c>
      <c r="Z292" s="10">
        <v>11146.247766192681</v>
      </c>
      <c r="AA292" s="10">
        <v>12358.071599252749</v>
      </c>
      <c r="AB292" s="10">
        <v>7.4204917546445994</v>
      </c>
      <c r="AC292" s="10">
        <v>7.5616712976621621</v>
      </c>
      <c r="AD292" s="10">
        <v>7.4782752965447097</v>
      </c>
      <c r="AE292" s="10">
        <v>7.6186492143782596</v>
      </c>
      <c r="AF292" s="10">
        <v>0.42816242939128102</v>
      </c>
      <c r="AG292" s="10">
        <v>7.5352532132608054</v>
      </c>
      <c r="AH292" s="10">
        <v>7.0054136615904206</v>
      </c>
      <c r="AI292" s="10">
        <v>7.7670446080429691</v>
      </c>
      <c r="AJ292" s="10">
        <v>0.0022205922834835656</v>
      </c>
      <c r="AK292" s="10">
        <v>0.0022517304312472579</v>
      </c>
      <c r="AL292" s="10">
        <v>0.0022854008018153983</v>
      </c>
      <c r="AM292" s="10">
        <v>0.0022464145801069251</v>
      </c>
      <c r="AN292" s="10">
        <v>0.00080906327303690369</v>
      </c>
      <c r="AO292" s="10">
        <v>0.0022796073952499173</v>
      </c>
      <c r="AP292" s="10">
        <v>0.0022616353302336999</v>
      </c>
      <c r="AQ292" s="10">
        <v>0.0022758558757279344</v>
      </c>
      <c r="AR292" s="10">
        <v>0.30631287099481896</v>
      </c>
      <c r="AS292" s="10">
        <v>0.30528417832574301</v>
      </c>
      <c r="AT292" s="10">
        <v>0.31066945856943068</v>
      </c>
      <c r="AU292" s="10">
        <v>0.31009207654543475</v>
      </c>
      <c r="AV292" s="10">
        <v>0.039922238156954885</v>
      </c>
      <c r="AW292" s="10">
        <v>0.31554812611520627</v>
      </c>
      <c r="AX292" s="10">
        <v>0.31623790948377389</v>
      </c>
      <c r="AY292" s="10">
        <v>0.34286410335365386</v>
      </c>
      <c r="AZ292" s="10">
        <v>-0.0077268540684520826</v>
      </c>
      <c r="BA292" s="10">
        <v>0.011151769333229034</v>
      </c>
      <c r="BB292" s="10">
        <v>-1.1102230246251565e-16</v>
      </c>
      <c r="BC292" s="10">
        <v>0.018770894660485204</v>
      </c>
      <c r="BD292" s="10">
        <v>-0.94274583210528362</v>
      </c>
      <c r="BE292" s="10">
        <v>0.0076191253272559489</v>
      </c>
      <c r="BF292" s="10">
        <v>-0.063231375712094029</v>
      </c>
      <c r="BG292" s="10">
        <v>0.038614426461631046</v>
      </c>
    </row>
    <row r="293" x14ac:dyDescent="0.3">
      <c r="A293" s="36">
        <v>7.4999999999999813</v>
      </c>
      <c r="B293" s="36">
        <v>7.5499999999999812</v>
      </c>
      <c r="C293" s="37">
        <v>151</v>
      </c>
      <c r="D293" s="2">
        <v>667802861.75887871</v>
      </c>
      <c r="E293" s="2">
        <v>670640461.75887871</v>
      </c>
      <c r="F293" s="2">
        <v>667041800.97821426</v>
      </c>
      <c r="G293" s="2">
        <v>679168131.47355878</v>
      </c>
      <c r="H293" s="2">
        <v>8913898.7542857137</v>
      </c>
      <c r="I293" s="2">
        <v>675569470.69289434</v>
      </c>
      <c r="J293" s="2">
        <v>623822875.21867406</v>
      </c>
      <c r="K293" s="2">
        <v>689610199.94415677</v>
      </c>
      <c r="L293" s="10">
        <v>419713.91531455389</v>
      </c>
      <c r="M293" s="10">
        <v>421497.34613567928</v>
      </c>
      <c r="N293" s="10">
        <v>419235.58882280492</v>
      </c>
      <c r="O293" s="10">
        <v>426856.98421065073</v>
      </c>
      <c r="P293" s="10">
        <v>5602.3829203499809</v>
      </c>
      <c r="Q293" s="10">
        <v>424595.2268977763</v>
      </c>
      <c r="R293" s="10">
        <v>392072.50584581809</v>
      </c>
      <c r="S293" s="10">
        <v>433419.82137824543</v>
      </c>
      <c r="T293" s="10">
        <v>11997.248832417919</v>
      </c>
      <c r="U293" s="10">
        <v>12048.22704056337</v>
      </c>
      <c r="V293" s="10">
        <v>11983.576181273271</v>
      </c>
      <c r="W293" s="10">
        <v>12201.42880321863</v>
      </c>
      <c r="X293" s="10">
        <v>160.1404659160612</v>
      </c>
      <c r="Y293" s="10">
        <v>12136.77794392854</v>
      </c>
      <c r="Z293" s="10">
        <v>11207.137150686711</v>
      </c>
      <c r="AA293" s="10">
        <v>12389.02322807173</v>
      </c>
      <c r="AB293" s="10">
        <v>7.5402675981271923</v>
      </c>
      <c r="AC293" s="10">
        <v>7.5723073879539253</v>
      </c>
      <c r="AD293" s="10">
        <v>7.531674340635699</v>
      </c>
      <c r="AE293" s="10">
        <v>7.6685946537313967</v>
      </c>
      <c r="AF293" s="10">
        <v>0.10064823887232061</v>
      </c>
      <c r="AG293" s="10">
        <v>7.6279616064131703</v>
      </c>
      <c r="AH293" s="10">
        <v>7.0436826230317831</v>
      </c>
      <c r="AI293" s="10">
        <v>7.7864976982599829</v>
      </c>
      <c r="AJ293" s="10">
        <v>0.0030202462822586794</v>
      </c>
      <c r="AK293" s="10">
        <v>0.003018188066421376</v>
      </c>
      <c r="AL293" s="10">
        <v>0.0030808596917656535</v>
      </c>
      <c r="AM293" s="10">
        <v>0.0030265452669489936</v>
      </c>
      <c r="AN293" s="10">
        <v>0.00025456551506643167</v>
      </c>
      <c r="AO293" s="10">
        <v>0.00308880267576578</v>
      </c>
      <c r="AP293" s="10">
        <v>0.0030437433806139282</v>
      </c>
      <c r="AQ293" s="10">
        <v>0.0030538702131571965</v>
      </c>
      <c r="AR293" s="10">
        <v>0.30933311727707763</v>
      </c>
      <c r="AS293" s="10">
        <v>0.30830236639216441</v>
      </c>
      <c r="AT293" s="10">
        <v>0.31375031826119631</v>
      </c>
      <c r="AU293" s="10">
        <v>0.31311862181238376</v>
      </c>
      <c r="AV293" s="10">
        <v>0.040176803672021318</v>
      </c>
      <c r="AW293" s="10">
        <v>0.31863692879097205</v>
      </c>
      <c r="AX293" s="10">
        <v>0.31928165286438781</v>
      </c>
      <c r="AY293" s="10">
        <v>0.34591797356681103</v>
      </c>
      <c r="AZ293" s="10">
        <v>0.0011409491572318409</v>
      </c>
      <c r="BA293" s="10">
        <v>0.0053949554216647932</v>
      </c>
      <c r="BB293" s="10">
        <v>0</v>
      </c>
      <c r="BC293" s="10">
        <v>0.018179266243226966</v>
      </c>
      <c r="BD293" s="10">
        <v>-0.98663667143316425</v>
      </c>
      <c r="BE293" s="10">
        <v>0.012784310821562173</v>
      </c>
      <c r="BF293" s="10">
        <v>-0.06479193012515827</v>
      </c>
      <c r="BG293" s="10">
        <v>0.033833560254913575</v>
      </c>
    </row>
    <row r="294" x14ac:dyDescent="0.3">
      <c r="A294" s="36">
        <v>7.5499999999999812</v>
      </c>
      <c r="B294" s="36">
        <v>7.599999999999981</v>
      </c>
      <c r="C294" s="37">
        <v>152</v>
      </c>
      <c r="D294" s="2">
        <v>637334459.3462069</v>
      </c>
      <c r="E294" s="2">
        <v>639503387.3462069</v>
      </c>
      <c r="F294" s="2">
        <v>623473487.75999999</v>
      </c>
      <c r="G294" s="2">
        <v>644800984.41679275</v>
      </c>
      <c r="H294" s="2">
        <v>3627323.7000000002</v>
      </c>
      <c r="I294" s="2">
        <v>628771084.83058584</v>
      </c>
      <c r="J294" s="2">
        <v>578001203.97211993</v>
      </c>
      <c r="K294" s="2">
        <v>642871527.01563835</v>
      </c>
      <c r="L294" s="10">
        <v>400564.53276126488</v>
      </c>
      <c r="M294" s="10">
        <v>401927.70341392979</v>
      </c>
      <c r="N294" s="10">
        <v>391852.91592394258</v>
      </c>
      <c r="O294" s="10">
        <v>405257.24171868979</v>
      </c>
      <c r="P294" s="10">
        <v>2279.771949809307</v>
      </c>
      <c r="Q294" s="10">
        <v>395182.45422870253</v>
      </c>
      <c r="R294" s="10">
        <v>363273.59804465389</v>
      </c>
      <c r="S294" s="10">
        <v>404044.57827166858</v>
      </c>
      <c r="T294" s="10">
        <v>12319.68877401672</v>
      </c>
      <c r="U294" s="10">
        <v>12361.614198793941</v>
      </c>
      <c r="V294" s="10">
        <v>12051.755895849839</v>
      </c>
      <c r="W294" s="10">
        <v>12464.016863835321</v>
      </c>
      <c r="X294" s="10">
        <v>70.116244950031884</v>
      </c>
      <c r="Y294" s="10">
        <v>12154.15856089123</v>
      </c>
      <c r="Z294" s="10">
        <v>11172.775674562081</v>
      </c>
      <c r="AA294" s="10">
        <v>12426.720410871951</v>
      </c>
      <c r="AB294" s="10">
        <v>7.7429210129175754</v>
      </c>
      <c r="AC294" s="10">
        <v>7.7692711308822204</v>
      </c>
      <c r="AD294" s="10">
        <v>7.5745252725328616</v>
      </c>
      <c r="AE294" s="10">
        <v>7.8336311777528813</v>
      </c>
      <c r="AF294" s="10">
        <v>0.044068040705339102</v>
      </c>
      <c r="AG294" s="10">
        <v>7.6388853194035242</v>
      </c>
      <c r="AH294" s="10">
        <v>7.0220864447191147</v>
      </c>
      <c r="AI294" s="10">
        <v>7.8101903673026616</v>
      </c>
      <c r="AJ294" s="10">
        <v>0.0028824480121661211</v>
      </c>
      <c r="AK294" s="10">
        <v>0.0028780570248657759</v>
      </c>
      <c r="AL294" s="10">
        <v>0.0028796311333224309</v>
      </c>
      <c r="AM294" s="10">
        <v>0.0028733965524509772</v>
      </c>
      <c r="AN294" s="10">
        <v>0.00010359008459224615</v>
      </c>
      <c r="AO294" s="10">
        <v>0.0028748335937633621</v>
      </c>
      <c r="AP294" s="10">
        <v>0.0028201712512711604</v>
      </c>
      <c r="AQ294" s="10">
        <v>0.0028468926465979182</v>
      </c>
      <c r="AR294" s="10">
        <v>0.31221556528924377</v>
      </c>
      <c r="AS294" s="10">
        <v>0.31118042341703017</v>
      </c>
      <c r="AT294" s="10">
        <v>0.31662994939451877</v>
      </c>
      <c r="AU294" s="10">
        <v>0.31599201836483476</v>
      </c>
      <c r="AV294" s="10">
        <v>0.040280393756613561</v>
      </c>
      <c r="AW294" s="10">
        <v>0.32151176238473539</v>
      </c>
      <c r="AX294" s="10">
        <v>0.32210182411565896</v>
      </c>
      <c r="AY294" s="10">
        <v>0.34876486621340896</v>
      </c>
      <c r="AZ294" s="10">
        <v>0.022231854053660349</v>
      </c>
      <c r="BA294" s="10">
        <v>0.025710635497587342</v>
      </c>
      <c r="BB294" s="10">
        <v>0</v>
      </c>
      <c r="BC294" s="10">
        <v>0.034207543825829134</v>
      </c>
      <c r="BD294" s="10">
        <v>-0.99418207225934796</v>
      </c>
      <c r="BE294" s="10">
        <v>0.0084969083282417923</v>
      </c>
      <c r="BF294" s="10">
        <v>-0.07293378897513636</v>
      </c>
      <c r="BG294" s="10">
        <v>0.031112853451605638</v>
      </c>
    </row>
    <row r="295" x14ac:dyDescent="0.3">
      <c r="A295" s="36">
        <v>7.599999999999981</v>
      </c>
      <c r="B295" s="36">
        <v>7.6499999999999808</v>
      </c>
      <c r="C295" s="37">
        <v>153</v>
      </c>
      <c r="D295" s="2">
        <v>832941750.15907323</v>
      </c>
      <c r="E295" s="2">
        <v>833541750.15907323</v>
      </c>
      <c r="F295" s="2">
        <v>807539402.29999995</v>
      </c>
      <c r="G295" s="2">
        <v>840134849.11907327</v>
      </c>
      <c r="H295" s="2">
        <v>129786559.7142857</v>
      </c>
      <c r="I295" s="2">
        <v>814132501.25999999</v>
      </c>
      <c r="J295" s="2">
        <v>759546381.56806564</v>
      </c>
      <c r="K295" s="2">
        <v>887094340.60737371</v>
      </c>
      <c r="L295" s="10">
        <v>523503.6613461675</v>
      </c>
      <c r="M295" s="10">
        <v>523880.76118147728</v>
      </c>
      <c r="N295" s="10">
        <v>507538.29268926661</v>
      </c>
      <c r="O295" s="10">
        <v>528024.5220681401</v>
      </c>
      <c r="P295" s="10">
        <v>81570.817156152669</v>
      </c>
      <c r="Q295" s="10">
        <v>511682.05357592943</v>
      </c>
      <c r="R295" s="10">
        <v>477374.69233254058</v>
      </c>
      <c r="S295" s="10">
        <v>557538.54957892897</v>
      </c>
      <c r="T295" s="10">
        <v>12515.08902650549</v>
      </c>
      <c r="U295" s="10">
        <v>12524.104126798489</v>
      </c>
      <c r="V295" s="10">
        <v>12133.414503793851</v>
      </c>
      <c r="W295" s="10">
        <v>12623.16654074184</v>
      </c>
      <c r="X295" s="10">
        <v>1950.0647541775329</v>
      </c>
      <c r="Y295" s="10">
        <v>12232.476917737211</v>
      </c>
      <c r="Z295" s="10">
        <v>11412.3113450239</v>
      </c>
      <c r="AA295" s="10">
        <v>13328.740749866631</v>
      </c>
      <c r="AB295" s="10">
        <v>7.8657300179726164</v>
      </c>
      <c r="AC295" s="10">
        <v>7.8713960060322643</v>
      </c>
      <c r="AD295" s="10">
        <v>7.6258476852117294</v>
      </c>
      <c r="AE295" s="10">
        <v>7.9336567060046592</v>
      </c>
      <c r="AF295" s="10">
        <v>1.225615162739879</v>
      </c>
      <c r="AG295" s="10">
        <v>7.6881083851841243</v>
      </c>
      <c r="AH295" s="10">
        <v>7.1726345478557683</v>
      </c>
      <c r="AI295" s="10">
        <v>8.3771099027710765</v>
      </c>
      <c r="AJ295" s="10">
        <v>0.0037671135724547254</v>
      </c>
      <c r="AK295" s="10">
        <v>0.003751318190071606</v>
      </c>
      <c r="AL295" s="10">
        <v>0.0037297746414243892</v>
      </c>
      <c r="AM295" s="10">
        <v>0.0037438537430833944</v>
      </c>
      <c r="AN295" s="10">
        <v>0.0037064794354414693</v>
      </c>
      <c r="AO295" s="10">
        <v>0.0037223331684017509</v>
      </c>
      <c r="AP295" s="10">
        <v>0.0037059626426117556</v>
      </c>
      <c r="AQ295" s="10">
        <v>0.0039284090972850436</v>
      </c>
      <c r="AR295" s="10">
        <v>0.31598267886169851</v>
      </c>
      <c r="AS295" s="10">
        <v>0.3149317416071018</v>
      </c>
      <c r="AT295" s="10">
        <v>0.32035972403594315</v>
      </c>
      <c r="AU295" s="10">
        <v>0.31973587210791815</v>
      </c>
      <c r="AV295" s="10">
        <v>0.043986873192055027</v>
      </c>
      <c r="AW295" s="10">
        <v>0.32523409555313715</v>
      </c>
      <c r="AX295" s="10">
        <v>0.32580778675827071</v>
      </c>
      <c r="AY295" s="10">
        <v>0.352693275310694</v>
      </c>
      <c r="AZ295" s="10">
        <v>0.031456480992411606</v>
      </c>
      <c r="BA295" s="10">
        <v>0.032199478793250913</v>
      </c>
      <c r="BB295" s="10">
        <v>0</v>
      </c>
      <c r="BC295" s="10">
        <v>0.040363908839911034</v>
      </c>
      <c r="BD295" s="10">
        <v>-0.83928145258964082</v>
      </c>
      <c r="BE295" s="10">
        <v>0.0081644300466601205</v>
      </c>
      <c r="BF295" s="10">
        <v>-0.059431181432438529</v>
      </c>
      <c r="BG295" s="10">
        <v>0.098515240347144317</v>
      </c>
    </row>
    <row r="296" x14ac:dyDescent="0.3">
      <c r="A296" s="36">
        <v>7.6499999999999808</v>
      </c>
      <c r="B296" s="36">
        <v>7.6999999999999806</v>
      </c>
      <c r="C296" s="37">
        <v>154</v>
      </c>
      <c r="D296" s="2">
        <v>577593316.31158292</v>
      </c>
      <c r="E296" s="2">
        <v>577593316.31158292</v>
      </c>
      <c r="F296" s="2">
        <v>571024291.38999999</v>
      </c>
      <c r="G296" s="2">
        <v>582888879.90158296</v>
      </c>
      <c r="H296" s="2">
        <v>265004.52000000031</v>
      </c>
      <c r="I296" s="2">
        <v>576319854.98000002</v>
      </c>
      <c r="J296" s="2">
        <v>542549361.31588638</v>
      </c>
      <c r="K296" s="2">
        <v>611554916.60352993</v>
      </c>
      <c r="L296" s="10">
        <v>363017.24076196487</v>
      </c>
      <c r="M296" s="10">
        <v>363017.24076196487</v>
      </c>
      <c r="N296" s="10">
        <v>358888.61040183931</v>
      </c>
      <c r="O296" s="10">
        <v>366345.50102473481</v>
      </c>
      <c r="P296" s="10">
        <v>166.5552680806183</v>
      </c>
      <c r="Q296" s="10">
        <v>362216.87066460919</v>
      </c>
      <c r="R296" s="10">
        <v>340992.12466615892</v>
      </c>
      <c r="S296" s="10">
        <v>384362.09722355288</v>
      </c>
      <c r="T296" s="10">
        <v>12363.13526213281</v>
      </c>
      <c r="U296" s="10">
        <v>12363.13526213281</v>
      </c>
      <c r="V296" s="10">
        <v>12222.528123247501</v>
      </c>
      <c r="W296" s="10">
        <v>12476.48451168867</v>
      </c>
      <c r="X296" s="10">
        <v>5.6723071983561359</v>
      </c>
      <c r="Y296" s="10">
        <v>12335.877372803359</v>
      </c>
      <c r="Z296" s="10">
        <v>11613.03455373374</v>
      </c>
      <c r="AA296" s="10">
        <v>13090.068635962451</v>
      </c>
      <c r="AB296" s="10">
        <v>7.7702271187731942</v>
      </c>
      <c r="AC296" s="10">
        <v>7.7702271187731942</v>
      </c>
      <c r="AD296" s="10">
        <v>7.6818555705781222</v>
      </c>
      <c r="AE296" s="10">
        <v>7.841467091006546</v>
      </c>
      <c r="AF296" s="10">
        <v>0.0035650435172117998</v>
      </c>
      <c r="AG296" s="10">
        <v>7.7530955428114741</v>
      </c>
      <c r="AH296" s="10">
        <v>7.2987890294346807</v>
      </c>
      <c r="AI296" s="10">
        <v>8.2271045446938693</v>
      </c>
      <c r="AJ296" s="10">
        <v>0.0026122590455106361</v>
      </c>
      <c r="AK296" s="10">
        <v>0.0025994334579280804</v>
      </c>
      <c r="AL296" s="10">
        <v>0.0026373845234025344</v>
      </c>
      <c r="AM296" s="10">
        <v>0.0025975005287656337</v>
      </c>
      <c r="AN296" s="10">
        <v>7.5680702673785681e-06</v>
      </c>
      <c r="AO296" s="10">
        <v>0.0026350188801950755</v>
      </c>
      <c r="AP296" s="10">
        <v>0.0026471953702926821</v>
      </c>
      <c r="AQ296" s="10">
        <v>0.0027082101507149817</v>
      </c>
      <c r="AR296" s="10">
        <v>0.31859493790720916</v>
      </c>
      <c r="AS296" s="10">
        <v>0.31753117506502987</v>
      </c>
      <c r="AT296" s="10">
        <v>0.32299710855934566</v>
      </c>
      <c r="AU296" s="10">
        <v>0.32233337263668377</v>
      </c>
      <c r="AV296" s="10">
        <v>0.043994441262322409</v>
      </c>
      <c r="AW296" s="10">
        <v>0.32786911443333222</v>
      </c>
      <c r="AX296" s="10">
        <v>0.32845498212856339</v>
      </c>
      <c r="AY296" s="10">
        <v>0.35540148546140898</v>
      </c>
      <c r="AZ296" s="10">
        <v>0.011503932530772865</v>
      </c>
      <c r="BA296" s="10">
        <v>0.011503932530772865</v>
      </c>
      <c r="BB296" s="10">
        <v>0</v>
      </c>
      <c r="BC296" s="10">
        <v>0.020777729932822897</v>
      </c>
      <c r="BD296" s="10">
        <v>-0.99953591375359019</v>
      </c>
      <c r="BE296" s="10">
        <v>0.0092737974020500324</v>
      </c>
      <c r="BF296" s="10">
        <v>-0.049866407617790265</v>
      </c>
      <c r="BG296" s="10">
        <v>0.070978810927411429</v>
      </c>
    </row>
    <row r="297" x14ac:dyDescent="0.3">
      <c r="A297" s="36">
        <v>7.6999999999999806</v>
      </c>
      <c r="B297" s="36">
        <v>7.7499999999999805</v>
      </c>
      <c r="C297" s="37">
        <v>155</v>
      </c>
      <c r="D297" s="2">
        <v>444389031.48000002</v>
      </c>
      <c r="E297" s="2">
        <v>444389031.48000002</v>
      </c>
      <c r="F297" s="2">
        <v>434995980.48000002</v>
      </c>
      <c r="G297" s="2">
        <v>447461507.60000002</v>
      </c>
      <c r="H297" s="2">
        <v>23457696.428571429</v>
      </c>
      <c r="I297" s="2">
        <v>438068456.60000002</v>
      </c>
      <c r="J297" s="2">
        <v>403608051.95358181</v>
      </c>
      <c r="K297" s="2">
        <v>450476416.30672461</v>
      </c>
      <c r="L297" s="10">
        <v>279298.38430770033</v>
      </c>
      <c r="M297" s="10">
        <v>279298.38430770033</v>
      </c>
      <c r="N297" s="10">
        <v>273394.85433243832</v>
      </c>
      <c r="O297" s="10">
        <v>281229.4347057761</v>
      </c>
      <c r="P297" s="10">
        <v>14743.15576660531</v>
      </c>
      <c r="Q297" s="10">
        <v>275325.9047305141</v>
      </c>
      <c r="R297" s="10">
        <v>253667.54986905449</v>
      </c>
      <c r="S297" s="10">
        <v>283124.30400040961</v>
      </c>
      <c r="T297" s="10">
        <v>12562.944377915361</v>
      </c>
      <c r="U297" s="10">
        <v>12562.944377915361</v>
      </c>
      <c r="V297" s="10">
        <v>12297.401421423119</v>
      </c>
      <c r="W297" s="10">
        <v>12649.80373731377</v>
      </c>
      <c r="X297" s="10">
        <v>663.15258611289471</v>
      </c>
      <c r="Y297" s="10">
        <v>12384.260780821531</v>
      </c>
      <c r="Z297" s="10">
        <v>11410.059987945089</v>
      </c>
      <c r="AA297" s="10">
        <v>12735.03565732973</v>
      </c>
      <c r="AB297" s="10">
        <v>7.8958070931982096</v>
      </c>
      <c r="AC297" s="10">
        <v>7.8958070931982096</v>
      </c>
      <c r="AD297" s="10">
        <v>7.728913417930011</v>
      </c>
      <c r="AE297" s="10">
        <v>7.9503981767386458</v>
      </c>
      <c r="AF297" s="10">
        <v>0.41679121834747712</v>
      </c>
      <c r="AG297" s="10">
        <v>7.7835045014704463</v>
      </c>
      <c r="AH297" s="10">
        <v>7.1712195705496997</v>
      </c>
      <c r="AI297" s="10">
        <v>8.0039664150739149</v>
      </c>
      <c r="AJ297" s="10">
        <v>0.0020098211569039609</v>
      </c>
      <c r="AK297" s="10">
        <v>0.0019999533999839705</v>
      </c>
      <c r="AL297" s="10">
        <v>0.0020091118433291123</v>
      </c>
      <c r="AM297" s="10">
        <v>0.0019940018460971693</v>
      </c>
      <c r="AN297" s="10">
        <v>0.00066991119578739132</v>
      </c>
      <c r="AO297" s="10">
        <v>0.0020029132156117982</v>
      </c>
      <c r="AP297" s="10">
        <v>0.0019692758718820105</v>
      </c>
      <c r="AQ297" s="10">
        <v>0.0019948900256990228</v>
      </c>
      <c r="AR297" s="10">
        <v>0.32060475906411312</v>
      </c>
      <c r="AS297" s="10">
        <v>0.31953112846501386</v>
      </c>
      <c r="AT297" s="10">
        <v>0.32500622040267479</v>
      </c>
      <c r="AU297" s="10">
        <v>0.32432737448278093</v>
      </c>
      <c r="AV297" s="10">
        <v>0.044664352458109798</v>
      </c>
      <c r="AW297" s="10">
        <v>0.32987202764894402</v>
      </c>
      <c r="AX297" s="10">
        <v>0.33042425800044539</v>
      </c>
      <c r="AY297" s="10">
        <v>0.35739637548710801</v>
      </c>
      <c r="AZ297" s="10">
        <v>0.021593420218814829</v>
      </c>
      <c r="BA297" s="10">
        <v>0.021593420218814829</v>
      </c>
      <c r="BB297" s="10">
        <v>0</v>
      </c>
      <c r="BC297" s="10">
        <v>0.02865664897924991</v>
      </c>
      <c r="BD297" s="10">
        <v>-0.94607376279043587</v>
      </c>
      <c r="BE297" s="10">
        <v>0.0070632287604350807</v>
      </c>
      <c r="BF297" s="10">
        <v>-0.072156824280957488</v>
      </c>
      <c r="BG297" s="10">
        <v>0.03558753763573308</v>
      </c>
    </row>
    <row r="298" x14ac:dyDescent="0.3">
      <c r="A298" s="36">
        <v>7.7499999999999805</v>
      </c>
      <c r="B298" s="36">
        <v>7.7999999999999803</v>
      </c>
      <c r="C298" s="37">
        <v>156</v>
      </c>
      <c r="D298" s="2">
        <v>716255063.08235025</v>
      </c>
      <c r="E298" s="2">
        <v>716255063.08235025</v>
      </c>
      <c r="F298" s="2">
        <v>698514273.87</v>
      </c>
      <c r="G298" s="2">
        <v>725463365.47535431</v>
      </c>
      <c r="H298" s="2">
        <v>6789214.2857142854</v>
      </c>
      <c r="I298" s="2">
        <v>707722576.26300418</v>
      </c>
      <c r="J298" s="2">
        <v>659862622.19162178</v>
      </c>
      <c r="K298" s="2">
        <v>753179786.07669687</v>
      </c>
      <c r="L298" s="10">
        <v>450166.11054702342</v>
      </c>
      <c r="M298" s="10">
        <v>450166.11054702342</v>
      </c>
      <c r="N298" s="10">
        <v>439016.0293966161</v>
      </c>
      <c r="O298" s="10">
        <v>455953.52607349888</v>
      </c>
      <c r="P298" s="10">
        <v>4267.0193150437772</v>
      </c>
      <c r="Q298" s="10">
        <v>444803.44492309168</v>
      </c>
      <c r="R298" s="10">
        <v>414723.47692599799</v>
      </c>
      <c r="S298" s="10">
        <v>473373.28881374112</v>
      </c>
      <c r="T298" s="10">
        <v>12679.99828424859</v>
      </c>
      <c r="U298" s="10">
        <v>12679.99828424859</v>
      </c>
      <c r="V298" s="10">
        <v>12365.92975144724</v>
      </c>
      <c r="W298" s="10">
        <v>12843.01459584248</v>
      </c>
      <c r="X298" s="10">
        <v>120.1907392092744</v>
      </c>
      <c r="Y298" s="10">
        <v>12528.94606304113</v>
      </c>
      <c r="Z298" s="10">
        <v>11681.67228196969</v>
      </c>
      <c r="AA298" s="10">
        <v>13333.683609975689</v>
      </c>
      <c r="AB298" s="10">
        <v>7.9693754411992739</v>
      </c>
      <c r="AC298" s="10">
        <v>7.9693754411992739</v>
      </c>
      <c r="AD298" s="10">
        <v>7.7719834545402673</v>
      </c>
      <c r="AE298" s="10">
        <v>8.0718311482907374</v>
      </c>
      <c r="AF298" s="10">
        <v>0.075539846602647995</v>
      </c>
      <c r="AG298" s="10">
        <v>7.8744391616317326</v>
      </c>
      <c r="AH298" s="10">
        <v>7.3419278227910496</v>
      </c>
      <c r="AI298" s="10">
        <v>8.3802164889928861</v>
      </c>
      <c r="AJ298" s="10">
        <v>0.003239379187033954</v>
      </c>
      <c r="AK298" s="10">
        <v>0.0032234745846371074</v>
      </c>
      <c r="AL298" s="10">
        <v>0.0032262213062706139</v>
      </c>
      <c r="AM298" s="10">
        <v>0.003232848558957749</v>
      </c>
      <c r="AN298" s="10">
        <v>0.00019388820528259685</v>
      </c>
      <c r="AO298" s="10">
        <v>0.0032358113888997135</v>
      </c>
      <c r="AP298" s="10">
        <v>0.0032195877519019447</v>
      </c>
      <c r="AQ298" s="10">
        <v>0.0033353818056026325</v>
      </c>
      <c r="AR298" s="10">
        <v>0.32384413825114705</v>
      </c>
      <c r="AS298" s="10">
        <v>0.32275460304965098</v>
      </c>
      <c r="AT298" s="10">
        <v>0.32823244170894539</v>
      </c>
      <c r="AU298" s="10">
        <v>0.32756022304173865</v>
      </c>
      <c r="AV298" s="10">
        <v>0.044858240663392397</v>
      </c>
      <c r="AW298" s="10">
        <v>0.33310783903784374</v>
      </c>
      <c r="AX298" s="10">
        <v>0.33364384575234735</v>
      </c>
      <c r="AY298" s="10">
        <v>0.36073175729271062</v>
      </c>
      <c r="AZ298" s="10">
        <v>0.025397890746112317</v>
      </c>
      <c r="BA298" s="10">
        <v>0.025397890746112317</v>
      </c>
      <c r="BB298" s="10">
        <v>0</v>
      </c>
      <c r="BC298" s="10">
        <v>0.038580588276381889</v>
      </c>
      <c r="BD298" s="10">
        <v>-0.990280493127077</v>
      </c>
      <c r="BE298" s="10">
        <v>0.013182697530269794</v>
      </c>
      <c r="BF298" s="10">
        <v>-0.0553340899739031</v>
      </c>
      <c r="BG298" s="10">
        <v>0.078259692395163061</v>
      </c>
    </row>
    <row r="299" x14ac:dyDescent="0.3">
      <c r="A299" s="36">
        <v>7.7999999999999803</v>
      </c>
      <c r="B299" s="36">
        <v>7.8499999999999801</v>
      </c>
      <c r="C299" s="37">
        <v>157</v>
      </c>
      <c r="D299" s="2">
        <v>500047970.40324682</v>
      </c>
      <c r="E299" s="2">
        <v>501353570.40324682</v>
      </c>
      <c r="F299" s="2">
        <v>486457177.31999999</v>
      </c>
      <c r="G299" s="2">
        <v>505524330.33324683</v>
      </c>
      <c r="H299" s="2">
        <v>18561360</v>
      </c>
      <c r="I299" s="2">
        <v>490627937.25</v>
      </c>
      <c r="J299" s="2">
        <v>460627929.02102798</v>
      </c>
      <c r="K299" s="2">
        <v>522217107.07614797</v>
      </c>
      <c r="L299" s="10">
        <v>314280.01214349759</v>
      </c>
      <c r="M299" s="10">
        <v>315100.58138513193</v>
      </c>
      <c r="N299" s="10">
        <v>305738.20242112607</v>
      </c>
      <c r="O299" s="10">
        <v>317721.9028563319</v>
      </c>
      <c r="P299" s="10">
        <v>11665.80966521198</v>
      </c>
      <c r="Q299" s="10">
        <v>308359.52389232622</v>
      </c>
      <c r="R299" s="10">
        <v>289504.52695492608</v>
      </c>
      <c r="S299" s="10">
        <v>328213.30845735263</v>
      </c>
      <c r="T299" s="10">
        <v>12789.27774120174</v>
      </c>
      <c r="U299" s="10">
        <v>12822.66989956896</v>
      </c>
      <c r="V299" s="10">
        <v>12441.678235248981</v>
      </c>
      <c r="W299" s="10">
        <v>12929.34167966564</v>
      </c>
      <c r="X299" s="10">
        <v>474.72723087547001</v>
      </c>
      <c r="Y299" s="10">
        <v>12548.350015345661</v>
      </c>
      <c r="Z299" s="10">
        <v>11781.06675416323</v>
      </c>
      <c r="AA299" s="10">
        <v>13356.27783514023</v>
      </c>
      <c r="AB299" s="10">
        <v>8.0380575498989124</v>
      </c>
      <c r="AC299" s="10">
        <v>8.0590445122671142</v>
      </c>
      <c r="AD299" s="10">
        <v>7.8195913558179528</v>
      </c>
      <c r="AE299" s="10">
        <v>8.1260876967782263</v>
      </c>
      <c r="AF299" s="10">
        <v>0.29836593430041641</v>
      </c>
      <c r="AG299" s="10">
        <v>7.8866345403290667</v>
      </c>
      <c r="AH299" s="10">
        <v>7.4043972212825411</v>
      </c>
      <c r="AI299" s="10">
        <v>8.3944169533070561</v>
      </c>
      <c r="AJ299" s="10">
        <v>0.0022615476962521788</v>
      </c>
      <c r="AK299" s="10">
        <v>0.0022563198159565798</v>
      </c>
      <c r="AL299" s="10">
        <v>0.0022467951891132426</v>
      </c>
      <c r="AM299" s="10">
        <v>0.0022527444949133526</v>
      </c>
      <c r="AN299" s="10">
        <v>0.00053008030481181863</v>
      </c>
      <c r="AO299" s="10">
        <v>0.0022432228677073413</v>
      </c>
      <c r="AP299" s="10">
        <v>0.0022474860502545522</v>
      </c>
      <c r="AQ299" s="10">
        <v>0.002312586542702113</v>
      </c>
      <c r="AR299" s="10">
        <v>0.32610568594739925</v>
      </c>
      <c r="AS299" s="10">
        <v>0.32501092286560757</v>
      </c>
      <c r="AT299" s="10">
        <v>0.33047923689805864</v>
      </c>
      <c r="AU299" s="10">
        <v>0.32981296753665201</v>
      </c>
      <c r="AV299" s="10">
        <v>0.045388320968204214</v>
      </c>
      <c r="AW299" s="10">
        <v>0.33535106190555108</v>
      </c>
      <c r="AX299" s="10">
        <v>0.33589133180260189</v>
      </c>
      <c r="AY299" s="10">
        <v>0.36304434383541273</v>
      </c>
      <c r="AZ299" s="10">
        <v>0.027938313415625693</v>
      </c>
      <c r="BA299" s="10">
        <v>0.030622208444563093</v>
      </c>
      <c r="BB299" s="10">
        <v>-1.1102230246251565e-16</v>
      </c>
      <c r="BC299" s="10">
        <v>0.039195953728737187</v>
      </c>
      <c r="BD299" s="10">
        <v>-0.96184379455092306</v>
      </c>
      <c r="BE299" s="10">
        <v>0.0085737452841740946</v>
      </c>
      <c r="BF299" s="10">
        <v>-0.053096653730696497</v>
      </c>
      <c r="BG299" s="10">
        <v>0.073510951062860874</v>
      </c>
    </row>
    <row r="300" x14ac:dyDescent="0.3">
      <c r="A300" s="36">
        <v>7.8499999999999801</v>
      </c>
      <c r="B300" s="36">
        <v>7.8999999999999799</v>
      </c>
      <c r="C300" s="37">
        <v>158</v>
      </c>
      <c r="D300" s="2">
        <v>548544292.42300618</v>
      </c>
      <c r="E300" s="2">
        <v>548544292.42300618</v>
      </c>
      <c r="F300" s="2">
        <v>543727349.46000004</v>
      </c>
      <c r="G300" s="2">
        <v>552761516.15865397</v>
      </c>
      <c r="H300" s="2">
        <v>39361285.714285716</v>
      </c>
      <c r="I300" s="2">
        <v>547944573.19564784</v>
      </c>
      <c r="J300" s="2">
        <v>514172851.04610121</v>
      </c>
      <c r="K300" s="2">
        <v>565887121.60327899</v>
      </c>
      <c r="L300" s="10">
        <v>344759.93722147361</v>
      </c>
      <c r="M300" s="10">
        <v>344759.93722147361</v>
      </c>
      <c r="N300" s="10">
        <v>341732.4898913959</v>
      </c>
      <c r="O300" s="10">
        <v>347410.46118176967</v>
      </c>
      <c r="P300" s="10">
        <v>24738.557267403059</v>
      </c>
      <c r="Q300" s="10">
        <v>344383.01385169203</v>
      </c>
      <c r="R300" s="10">
        <v>323157.49575048417</v>
      </c>
      <c r="S300" s="10">
        <v>355659.90060095373</v>
      </c>
      <c r="T300" s="10">
        <v>12643.347909994151</v>
      </c>
      <c r="U300" s="10">
        <v>12643.347909994151</v>
      </c>
      <c r="V300" s="10">
        <v>12532.322626192779</v>
      </c>
      <c r="W300" s="10">
        <v>12740.550319426869</v>
      </c>
      <c r="X300" s="10">
        <v>907.23472351186365</v>
      </c>
      <c r="Y300" s="10">
        <v>12629.5250356255</v>
      </c>
      <c r="Z300" s="10">
        <v>11851.12365846359</v>
      </c>
      <c r="AA300" s="10">
        <v>13043.081215214101</v>
      </c>
      <c r="AB300" s="10">
        <v>7.9463406910402803</v>
      </c>
      <c r="AC300" s="10">
        <v>7.9463406910402803</v>
      </c>
      <c r="AD300" s="10">
        <v>7.8765613306457363</v>
      </c>
      <c r="AE300" s="10">
        <v>8.0074323786882804</v>
      </c>
      <c r="AF300" s="10">
        <v>0.57019677470619701</v>
      </c>
      <c r="AG300" s="10">
        <v>7.9376530182937346</v>
      </c>
      <c r="AH300" s="10">
        <v>7.4484279664058493</v>
      </c>
      <c r="AI300" s="10">
        <v>8.1975729636508028</v>
      </c>
      <c r="AJ300" s="10">
        <v>0.0024808801440012328</v>
      </c>
      <c r="AK300" s="10">
        <v>0.0024686995964313453</v>
      </c>
      <c r="AL300" s="10">
        <v>0.0025113083944743697</v>
      </c>
      <c r="AM300" s="10">
        <v>0.0024632453628997387</v>
      </c>
      <c r="AN300" s="10">
        <v>0.0011240901706132339</v>
      </c>
      <c r="AO300" s="10">
        <v>0.0025052829313351875</v>
      </c>
      <c r="AP300" s="10">
        <v>0.0025087413014701731</v>
      </c>
      <c r="AQ300" s="10">
        <v>0.0025059748606001764</v>
      </c>
      <c r="AR300" s="10">
        <v>0.32858656609140047</v>
      </c>
      <c r="AS300" s="10">
        <v>0.32747962246203893</v>
      </c>
      <c r="AT300" s="10">
        <v>0.33299054529253302</v>
      </c>
      <c r="AU300" s="10">
        <v>0.33227621289955173</v>
      </c>
      <c r="AV300" s="10">
        <v>0.046512411138817447</v>
      </c>
      <c r="AW300" s="10">
        <v>0.33785634483688626</v>
      </c>
      <c r="AX300" s="10">
        <v>0.33840007310407205</v>
      </c>
      <c r="AY300" s="10">
        <v>0.3655503186960129</v>
      </c>
      <c r="AZ300" s="10">
        <v>0.0088591147158405548</v>
      </c>
      <c r="BA300" s="10">
        <v>0.0088591147158405548</v>
      </c>
      <c r="BB300" s="10">
        <v>0</v>
      </c>
      <c r="BC300" s="10">
        <v>0.01661525157346988</v>
      </c>
      <c r="BD300" s="10">
        <v>-0.92760841301549912</v>
      </c>
      <c r="BE300" s="10">
        <v>0.0077561368576293255</v>
      </c>
      <c r="BF300" s="10">
        <v>-0.054355364767379677</v>
      </c>
      <c r="BG300" s="10">
        <v>0.040755301651253628</v>
      </c>
    </row>
    <row r="301" x14ac:dyDescent="0.3">
      <c r="A301" s="36">
        <v>7.8999999999999799</v>
      </c>
      <c r="B301" s="36">
        <v>7.9499999999999797</v>
      </c>
      <c r="C301" s="37">
        <v>159</v>
      </c>
      <c r="D301" s="2">
        <v>667215886.39915931</v>
      </c>
      <c r="E301" s="2">
        <v>667820686.39915931</v>
      </c>
      <c r="F301" s="2">
        <v>653988106.41836917</v>
      </c>
      <c r="G301" s="2">
        <v>673567772.84915936</v>
      </c>
      <c r="H301" s="2">
        <v>47599285.714285709</v>
      </c>
      <c r="I301" s="2">
        <v>659735192.8683691</v>
      </c>
      <c r="J301" s="2">
        <v>611154844.11295915</v>
      </c>
      <c r="K301" s="2">
        <v>675370670.58033943</v>
      </c>
      <c r="L301" s="10">
        <v>419345.00146208529</v>
      </c>
      <c r="M301" s="10">
        <v>419725.11809607758</v>
      </c>
      <c r="N301" s="10">
        <v>411031.34537496668</v>
      </c>
      <c r="O301" s="10">
        <v>423337.16035242192</v>
      </c>
      <c r="P301" s="10">
        <v>29916.138006207559</v>
      </c>
      <c r="Q301" s="10">
        <v>414643.38763131102</v>
      </c>
      <c r="R301" s="10">
        <v>384110.65177304251</v>
      </c>
      <c r="S301" s="10">
        <v>424470.28108160291</v>
      </c>
      <c r="T301" s="10">
        <v>12860.009760406279</v>
      </c>
      <c r="U301" s="10">
        <v>12871.66675788137</v>
      </c>
      <c r="V301" s="10">
        <v>12605.055729590989</v>
      </c>
      <c r="W301" s="10">
        <v>12982.436883934221</v>
      </c>
      <c r="X301" s="10">
        <v>917.4351081141358</v>
      </c>
      <c r="Y301" s="10">
        <v>12715.82585564384</v>
      </c>
      <c r="Z301" s="10">
        <v>11779.48160501434</v>
      </c>
      <c r="AA301" s="10">
        <v>13017.186180065521</v>
      </c>
      <c r="AB301" s="10">
        <v>8.0825126045541946</v>
      </c>
      <c r="AC301" s="10">
        <v>8.0898390242676346</v>
      </c>
      <c r="AD301" s="10">
        <v>7.9222740661674669</v>
      </c>
      <c r="AE301" s="10">
        <v>8.1594580180872711</v>
      </c>
      <c r="AF301" s="10">
        <v>0.5766077136288873</v>
      </c>
      <c r="AG301" s="10">
        <v>7.9918930599871061</v>
      </c>
      <c r="AH301" s="10">
        <v>7.403400955477565</v>
      </c>
      <c r="AI301" s="10">
        <v>8.1812979411676814</v>
      </c>
      <c r="AJ301" s="10">
        <v>0.0030175915914068003</v>
      </c>
      <c r="AK301" s="10">
        <v>0.0030054977907431482</v>
      </c>
      <c r="AL301" s="10">
        <v>0.003020568715489399</v>
      </c>
      <c r="AM301" s="10">
        <v>0.0030015886500195186</v>
      </c>
      <c r="AN301" s="10">
        <v>0.0013593531874956045</v>
      </c>
      <c r="AO301" s="10">
        <v>0.003016406035842059</v>
      </c>
      <c r="AP301" s="10">
        <v>0.0029819337911372438</v>
      </c>
      <c r="AQ301" s="10">
        <v>0.0029908118729860965</v>
      </c>
      <c r="AR301" s="10">
        <v>0.33160415768280727</v>
      </c>
      <c r="AS301" s="10">
        <v>0.33048512025278209</v>
      </c>
      <c r="AT301" s="10">
        <v>0.33601111400802242</v>
      </c>
      <c r="AU301" s="10">
        <v>0.33527780154957126</v>
      </c>
      <c r="AV301" s="10">
        <v>0.04787176432631305</v>
      </c>
      <c r="AW301" s="10">
        <v>0.34087275087272834</v>
      </c>
      <c r="AX301" s="10">
        <v>0.34138200689520931</v>
      </c>
      <c r="AY301" s="10">
        <v>0.36854113056899901</v>
      </c>
      <c r="AZ301" s="10">
        <v>0.020226331107507933</v>
      </c>
      <c r="BA301" s="10">
        <v>0.021151118567806382</v>
      </c>
      <c r="BB301" s="10">
        <v>0</v>
      </c>
      <c r="BC301" s="10">
        <v>0.029938872341303213</v>
      </c>
      <c r="BD301" s="10">
        <v>-0.92721689393562845</v>
      </c>
      <c r="BE301" s="10">
        <v>0.0087877537734966094</v>
      </c>
      <c r="BF301" s="10">
        <v>-0.065495475965137384</v>
      </c>
      <c r="BG301" s="10">
        <v>0.032695646835343872</v>
      </c>
    </row>
    <row r="302" x14ac:dyDescent="0.3">
      <c r="A302" s="36">
        <v>7.9499999999999797</v>
      </c>
      <c r="B302" s="36">
        <v>7.9999999999999796</v>
      </c>
      <c r="C302" s="37">
        <v>160</v>
      </c>
      <c r="D302" s="2">
        <v>365201102.77799731</v>
      </c>
      <c r="E302" s="2">
        <v>365201102.77799731</v>
      </c>
      <c r="F302" s="2">
        <v>355981737.86000001</v>
      </c>
      <c r="G302" s="2">
        <v>369888060.57600689</v>
      </c>
      <c r="H302" s="2">
        <v>1838571.4285714279</v>
      </c>
      <c r="I302" s="2">
        <v>360668695.65800959</v>
      </c>
      <c r="J302" s="2">
        <v>336914765.47983849</v>
      </c>
      <c r="K302" s="2">
        <v>386884504.85021329</v>
      </c>
      <c r="L302" s="10">
        <v>229528.7928542755</v>
      </c>
      <c r="M302" s="10">
        <v>229528.7928542755</v>
      </c>
      <c r="N302" s="10">
        <v>223734.42453387819</v>
      </c>
      <c r="O302" s="10">
        <v>232474.5445438317</v>
      </c>
      <c r="P302" s="10">
        <v>1155.5416381995269</v>
      </c>
      <c r="Q302" s="10">
        <v>226680.17622343451</v>
      </c>
      <c r="R302" s="10">
        <v>211750.83762651699</v>
      </c>
      <c r="S302" s="10">
        <v>243156.80510492611</v>
      </c>
      <c r="T302" s="10">
        <v>13021.5040568351</v>
      </c>
      <c r="U302" s="10">
        <v>13021.5040568351</v>
      </c>
      <c r="V302" s="10">
        <v>12692.78106895814</v>
      </c>
      <c r="W302" s="10">
        <v>13188.620857733969</v>
      </c>
      <c r="X302" s="10">
        <v>65.555566874828088</v>
      </c>
      <c r="Y302" s="10">
        <v>12859.89786985701</v>
      </c>
      <c r="Z302" s="10">
        <v>12012.93466019534</v>
      </c>
      <c r="AA302" s="10">
        <v>13794.64111995341</v>
      </c>
      <c r="AB302" s="10">
        <v>8.1840117255321783</v>
      </c>
      <c r="AC302" s="10">
        <v>8.1840117255321783</v>
      </c>
      <c r="AD302" s="10">
        <v>7.9774094178805601</v>
      </c>
      <c r="AE302" s="10">
        <v>8.2890445890263038</v>
      </c>
      <c r="AF302" s="10">
        <v>0.041201655786904601</v>
      </c>
      <c r="AG302" s="10">
        <v>8.0824422813746875</v>
      </c>
      <c r="AH302" s="10">
        <v>7.5501261365797969</v>
      </c>
      <c r="AI302" s="10">
        <v>8.6699281574886271</v>
      </c>
      <c r="AJ302" s="10">
        <v>0.0016516809617091335</v>
      </c>
      <c r="AK302" s="10">
        <v>0.0016435715902939033</v>
      </c>
      <c r="AL302" s="10">
        <v>0.0016441695041738182</v>
      </c>
      <c r="AM302" s="10">
        <v>0.0016483149122565092</v>
      </c>
      <c r="AN302" s="10">
        <v>5.2506416732149123e-05</v>
      </c>
      <c r="AO302" s="10">
        <v>0.0016490301598010492</v>
      </c>
      <c r="AP302" s="10">
        <v>0.0016438673989004992</v>
      </c>
      <c r="AQ302" s="10">
        <v>0.0017132795677758427</v>
      </c>
      <c r="AR302" s="10">
        <v>0.33325583864451641</v>
      </c>
      <c r="AS302" s="10">
        <v>0.33212869184307597</v>
      </c>
      <c r="AT302" s="10">
        <v>0.33765528351219626</v>
      </c>
      <c r="AU302" s="10">
        <v>0.3369261164618278</v>
      </c>
      <c r="AV302" s="10">
        <v>0.0479242707430452</v>
      </c>
      <c r="AW302" s="10">
        <v>0.34252178103252939</v>
      </c>
      <c r="AX302" s="10">
        <v>0.3430258742941098</v>
      </c>
      <c r="AY302" s="10">
        <v>0.37025441013677485</v>
      </c>
      <c r="AZ302" s="10">
        <v>0.025898421007268357</v>
      </c>
      <c r="BA302" s="10">
        <v>0.025898421007268357</v>
      </c>
      <c r="BB302" s="10">
        <v>0</v>
      </c>
      <c r="BC302" s="10">
        <v>0.039064708205553966</v>
      </c>
      <c r="BD302" s="10">
        <v>-0.9948352085710237</v>
      </c>
      <c r="BE302" s="10">
        <v>0.013166287198285609</v>
      </c>
      <c r="BF302" s="10">
        <v>-0.053561658794025413</v>
      </c>
      <c r="BG302" s="10">
        <v>0.086809978444362557</v>
      </c>
    </row>
    <row r="303" x14ac:dyDescent="0.3">
      <c r="A303" s="36">
        <v>7.9999999999999796</v>
      </c>
      <c r="B303" s="36">
        <v>8.0499999999999794</v>
      </c>
      <c r="C303" s="37">
        <v>161</v>
      </c>
      <c r="D303" s="2">
        <v>628136919.61362851</v>
      </c>
      <c r="E303" s="2">
        <v>628136919.61362851</v>
      </c>
      <c r="F303" s="2">
        <v>609121712.71000004</v>
      </c>
      <c r="G303" s="2">
        <v>642210477.37602639</v>
      </c>
      <c r="H303" s="2">
        <v>36188571.428571433</v>
      </c>
      <c r="I303" s="2">
        <v>623195270.4723978</v>
      </c>
      <c r="J303" s="2">
        <v>576041001.12235081</v>
      </c>
      <c r="K303" s="2">
        <v>639566428.54482985</v>
      </c>
      <c r="L303" s="10">
        <v>394783.88156391279</v>
      </c>
      <c r="M303" s="10">
        <v>394783.88156391279</v>
      </c>
      <c r="N303" s="10">
        <v>382832.8292443438</v>
      </c>
      <c r="O303" s="10">
        <v>403629.10875461972</v>
      </c>
      <c r="P303" s="10">
        <v>22744.50720968952</v>
      </c>
      <c r="Q303" s="10">
        <v>391678.05643505068</v>
      </c>
      <c r="R303" s="10">
        <v>362041.61109161749</v>
      </c>
      <c r="S303" s="10">
        <v>401967.32478996058</v>
      </c>
      <c r="T303" s="10">
        <v>13185.07387937927</v>
      </c>
      <c r="U303" s="10">
        <v>13185.07387937927</v>
      </c>
      <c r="V303" s="10">
        <v>12785.93015764064</v>
      </c>
      <c r="W303" s="10">
        <v>13480.48860990819</v>
      </c>
      <c r="X303" s="10">
        <v>759.62576466354801</v>
      </c>
      <c r="Y303" s="10">
        <v>13081.34488816956</v>
      </c>
      <c r="Z303" s="10">
        <v>12091.540745641279</v>
      </c>
      <c r="AA303" s="10">
        <v>13424.988004719349</v>
      </c>
      <c r="AB303" s="10">
        <v>8.2868153141039631</v>
      </c>
      <c r="AC303" s="10">
        <v>8.2868153141039631</v>
      </c>
      <c r="AD303" s="10">
        <v>8.0359535945496177</v>
      </c>
      <c r="AE303" s="10">
        <v>8.4724833911549062</v>
      </c>
      <c r="AF303" s="10">
        <v>0.47742458458626202</v>
      </c>
      <c r="AG303" s="10">
        <v>8.2216216716005608</v>
      </c>
      <c r="AH303" s="10">
        <v>7.5995300397064964</v>
      </c>
      <c r="AI303" s="10">
        <v>8.4376012760277206</v>
      </c>
      <c r="AJ303" s="10">
        <v>0.002840850653463462</v>
      </c>
      <c r="AK303" s="10">
        <v>0.0028269027339691936</v>
      </c>
      <c r="AL303" s="10">
        <v>0.0028133447248964664</v>
      </c>
      <c r="AM303" s="10">
        <v>0.0028618525967500246</v>
      </c>
      <c r="AN303" s="10">
        <v>0.0010334829437908331</v>
      </c>
      <c r="AO303" s="10">
        <v>0.0028493401529607748</v>
      </c>
      <c r="AP303" s="10">
        <v>0.0028106070709795128</v>
      </c>
      <c r="AQ303" s="10">
        <v>0.002832256346594857</v>
      </c>
      <c r="AR303" s="10">
        <v>0.33609668929797987</v>
      </c>
      <c r="AS303" s="10">
        <v>0.33495559457704516</v>
      </c>
      <c r="AT303" s="10">
        <v>0.34046862823709273</v>
      </c>
      <c r="AU303" s="10">
        <v>0.33978796905857783</v>
      </c>
      <c r="AV303" s="10">
        <v>0.048957753686836032</v>
      </c>
      <c r="AW303" s="10">
        <v>0.34537112118549018</v>
      </c>
      <c r="AX303" s="10">
        <v>0.34583648136508932</v>
      </c>
      <c r="AY303" s="10">
        <v>0.37308666648336969</v>
      </c>
      <c r="AZ303" s="10">
        <v>0.031217417647171564</v>
      </c>
      <c r="BA303" s="10">
        <v>0.031217417647171564</v>
      </c>
      <c r="BB303" s="10">
        <v>0</v>
      </c>
      <c r="BC303" s="10">
        <v>0.054322090274558699</v>
      </c>
      <c r="BD303" s="10">
        <v>-0.94058893210756278</v>
      </c>
      <c r="BE303" s="10">
        <v>0.023104672627386913</v>
      </c>
      <c r="BF303" s="10">
        <v>-0.054308869471213161</v>
      </c>
      <c r="BG303" s="10">
        <v>0.049981334107070952</v>
      </c>
    </row>
    <row r="304" x14ac:dyDescent="0.3">
      <c r="A304" s="36">
        <v>8.0499999999999794</v>
      </c>
      <c r="B304" s="36">
        <v>8.0999999999999801</v>
      </c>
      <c r="C304" s="37">
        <v>162</v>
      </c>
      <c r="D304" s="2">
        <v>589365446.39244258</v>
      </c>
      <c r="E304" s="2">
        <v>591247046.39244258</v>
      </c>
      <c r="F304" s="2">
        <v>583185975.19000006</v>
      </c>
      <c r="G304" s="2">
        <v>598630297.76683486</v>
      </c>
      <c r="H304" s="2">
        <v>60051857.142857142</v>
      </c>
      <c r="I304" s="2">
        <v>590569226.56439233</v>
      </c>
      <c r="J304" s="2">
        <v>547393609.44746959</v>
      </c>
      <c r="K304" s="2">
        <v>614248877.42314208</v>
      </c>
      <c r="L304" s="10">
        <v>370416.02128652908</v>
      </c>
      <c r="M304" s="10">
        <v>371598.60637006082</v>
      </c>
      <c r="N304" s="10">
        <v>366532.22533195722</v>
      </c>
      <c r="O304" s="10">
        <v>376238.97783228528</v>
      </c>
      <c r="P304" s="10">
        <v>37742.575731038669</v>
      </c>
      <c r="Q304" s="10">
        <v>371172.59679418168</v>
      </c>
      <c r="R304" s="10">
        <v>344036.73328719247</v>
      </c>
      <c r="S304" s="10">
        <v>386055.25085923122</v>
      </c>
      <c r="T304" s="10">
        <v>12972.474167820979</v>
      </c>
      <c r="U304" s="10">
        <v>13013.889910029109</v>
      </c>
      <c r="V304" s="10">
        <v>12836.458337515411</v>
      </c>
      <c r="W304" s="10">
        <v>13176.40204628532</v>
      </c>
      <c r="X304" s="10">
        <v>1321.7964681910801</v>
      </c>
      <c r="Y304" s="10">
        <v>12998.97047377162</v>
      </c>
      <c r="Z304" s="10">
        <v>12048.635531067741</v>
      </c>
      <c r="AA304" s="10">
        <v>13520.18131324049</v>
      </c>
      <c r="AB304" s="10">
        <v>8.1531964537446964</v>
      </c>
      <c r="AC304" s="10">
        <v>8.1792262363545696</v>
      </c>
      <c r="AD304" s="10">
        <v>8.0677105417317563</v>
      </c>
      <c r="AE304" s="10">
        <v>8.2813650693846927</v>
      </c>
      <c r="AF304" s="10">
        <v>0.83074871744670431</v>
      </c>
      <c r="AG304" s="10">
        <v>8.1698493747618794</v>
      </c>
      <c r="AH304" s="10">
        <v>7.5725641241238</v>
      </c>
      <c r="AI304" s="10">
        <v>8.49743024430426</v>
      </c>
      <c r="AJ304" s="10">
        <v>0.0026655004048203837</v>
      </c>
      <c r="AK304" s="10">
        <v>0.002660881472985373</v>
      </c>
      <c r="AL304" s="10">
        <v>0.0026935555779728361</v>
      </c>
      <c r="AM304" s="10">
        <v>0.002667648274997156</v>
      </c>
      <c r="AN304" s="10">
        <v>0.0017149770673485943</v>
      </c>
      <c r="AO304" s="10">
        <v>0.0027001690964011298</v>
      </c>
      <c r="AP304" s="10">
        <v>0.0026708313233336622</v>
      </c>
      <c r="AQ304" s="10">
        <v>0.0027201400883857009</v>
      </c>
      <c r="AR304" s="10">
        <v>0.33876218970280025</v>
      </c>
      <c r="AS304" s="10">
        <v>0.33761647605003053</v>
      </c>
      <c r="AT304" s="10">
        <v>0.34316218381506558</v>
      </c>
      <c r="AU304" s="10">
        <v>0.34245561733357499</v>
      </c>
      <c r="AV304" s="10">
        <v>0.050672730754184624</v>
      </c>
      <c r="AW304" s="10">
        <v>0.34807129028189132</v>
      </c>
      <c r="AX304" s="10">
        <v>0.348507312688423</v>
      </c>
      <c r="AY304" s="10">
        <v>0.37580680657175541</v>
      </c>
      <c r="AZ304" s="10">
        <v>0.010596055915832459</v>
      </c>
      <c r="BA304" s="10">
        <v>0.013822470953311683</v>
      </c>
      <c r="BB304" s="10">
        <v>0</v>
      </c>
      <c r="BC304" s="10">
        <v>0.026482671452795259</v>
      </c>
      <c r="BD304" s="10">
        <v>-0.89702794700559718</v>
      </c>
      <c r="BE304" s="10">
        <v>0.012660200499483576</v>
      </c>
      <c r="BF304" s="10">
        <v>-0.061373845162976393</v>
      </c>
      <c r="BG304" s="10">
        <v>0.053264144809075376</v>
      </c>
    </row>
    <row r="305" x14ac:dyDescent="0.3">
      <c r="A305" s="36">
        <v>8.0999999999999801</v>
      </c>
      <c r="B305" s="36">
        <v>8.1499999999999808</v>
      </c>
      <c r="C305" s="37">
        <v>163</v>
      </c>
      <c r="D305" s="2">
        <v>564509731.65529346</v>
      </c>
      <c r="E305" s="2">
        <v>566190391.65529346</v>
      </c>
      <c r="F305" s="2">
        <v>554068986.13999999</v>
      </c>
      <c r="G305" s="2">
        <v>571237928.00399363</v>
      </c>
      <c r="H305" s="2">
        <v>11579144.811428569</v>
      </c>
      <c r="I305" s="2">
        <v>559116522.48870015</v>
      </c>
      <c r="J305" s="2">
        <v>521797633.23842943</v>
      </c>
      <c r="K305" s="2">
        <v>575526213.7557168</v>
      </c>
      <c r="L305" s="10">
        <v>354794.21139671578</v>
      </c>
      <c r="M305" s="10">
        <v>355850.50574540219</v>
      </c>
      <c r="N305" s="10">
        <v>348232.20570616669</v>
      </c>
      <c r="O305" s="10">
        <v>359022.88095509447</v>
      </c>
      <c r="P305" s="10">
        <v>7277.489335698062</v>
      </c>
      <c r="Q305" s="10">
        <v>351404.58091585903</v>
      </c>
      <c r="R305" s="10">
        <v>327949.66926548519</v>
      </c>
      <c r="S305" s="10">
        <v>361718.06737298868</v>
      </c>
      <c r="T305" s="10">
        <v>13175.626832892831</v>
      </c>
      <c r="U305" s="10">
        <v>13214.85334707185</v>
      </c>
      <c r="V305" s="10">
        <v>12931.940393044701</v>
      </c>
      <c r="W305" s="10">
        <v>13332.66257448929</v>
      </c>
      <c r="X305" s="10">
        <v>270.25661830852067</v>
      </c>
      <c r="Y305" s="10">
        <v>13049.749620462129</v>
      </c>
      <c r="Z305" s="10">
        <v>12178.72874870882</v>
      </c>
      <c r="AA305" s="10">
        <v>13432.75093373128</v>
      </c>
      <c r="AB305" s="10">
        <v>8.280877847980296</v>
      </c>
      <c r="AC305" s="10">
        <v>8.3055317013747754</v>
      </c>
      <c r="AD305" s="10">
        <v>8.1277209874236611</v>
      </c>
      <c r="AE305" s="10">
        <v>8.3795747684699382</v>
      </c>
      <c r="AF305" s="10">
        <v>0.16985621042590879</v>
      </c>
      <c r="AG305" s="10">
        <v>8.201764054518824</v>
      </c>
      <c r="AH305" s="10">
        <v>7.6543276757027714</v>
      </c>
      <c r="AI305" s="10">
        <v>8.4424802747809231</v>
      </c>
      <c r="AJ305" s="10">
        <v>0.0025530864211036407</v>
      </c>
      <c r="AK305" s="10">
        <v>0.0025481150942408492</v>
      </c>
      <c r="AL305" s="10">
        <v>0.0025590732145314827</v>
      </c>
      <c r="AM305" s="10">
        <v>0.0025455809352408422</v>
      </c>
      <c r="AN305" s="10">
        <v>0.00033068032790174018</v>
      </c>
      <c r="AO305" s="10">
        <v>0.0025563627215964418</v>
      </c>
      <c r="AP305" s="10">
        <v>0.0025459439774996257</v>
      </c>
      <c r="AQ305" s="10">
        <v>0.0025486606219311293</v>
      </c>
      <c r="AR305" s="10">
        <v>0.34131527612390389</v>
      </c>
      <c r="AS305" s="10">
        <v>0.34016459114427139</v>
      </c>
      <c r="AT305" s="10">
        <v>0.34572125702959705</v>
      </c>
      <c r="AU305" s="10">
        <v>0.34500119826881581</v>
      </c>
      <c r="AV305" s="10">
        <v>0.051003411082086364</v>
      </c>
      <c r="AW305" s="10">
        <v>0.35062765300348775</v>
      </c>
      <c r="AX305" s="10">
        <v>0.35105325666592263</v>
      </c>
      <c r="AY305" s="10">
        <v>0.37835546719368657</v>
      </c>
      <c r="AZ305" s="10">
        <v>0.018843764542806118</v>
      </c>
      <c r="BA305" s="10">
        <v>0.021877069134908611</v>
      </c>
      <c r="BB305" s="10">
        <v>0</v>
      </c>
      <c r="BC305" s="10">
        <v>0.030987011172748602</v>
      </c>
      <c r="BD305" s="10">
        <v>-0.97910161892998859</v>
      </c>
      <c r="BE305" s="10">
        <v>0.0091099420378399909</v>
      </c>
      <c r="BF305" s="10">
        <v>-0.058244286738360018</v>
      </c>
      <c r="BG305" s="10">
        <v>0.038726635405460286</v>
      </c>
    </row>
    <row r="306" x14ac:dyDescent="0.3">
      <c r="A306" s="36">
        <v>8.1499999999999808</v>
      </c>
      <c r="B306" s="36">
        <v>8.1999999999999815</v>
      </c>
      <c r="C306" s="37">
        <v>164</v>
      </c>
      <c r="D306" s="2">
        <v>740764223.21613193</v>
      </c>
      <c r="E306" s="2">
        <v>740764223.21613193</v>
      </c>
      <c r="F306" s="2">
        <v>720896463.48000002</v>
      </c>
      <c r="G306" s="2">
        <v>748214144.65139031</v>
      </c>
      <c r="H306" s="2">
        <v>7425000</v>
      </c>
      <c r="I306" s="2">
        <v>728346384.91525841</v>
      </c>
      <c r="J306" s="2">
        <v>690241892.82814002</v>
      </c>
      <c r="K306" s="2">
        <v>785614831.17528737</v>
      </c>
      <c r="L306" s="10">
        <v>465570.11096374382</v>
      </c>
      <c r="M306" s="10">
        <v>465570.11096374382</v>
      </c>
      <c r="N306" s="10">
        <v>453083.22942295822</v>
      </c>
      <c r="O306" s="10">
        <v>470252.38454092282</v>
      </c>
      <c r="P306" s="10">
        <v>4666.6104619596272</v>
      </c>
      <c r="Q306" s="10">
        <v>457765.50300013722</v>
      </c>
      <c r="R306" s="10">
        <v>433816.84018243972</v>
      </c>
      <c r="S306" s="10">
        <v>493758.70575531892</v>
      </c>
      <c r="T306" s="10">
        <v>13368.299704326349</v>
      </c>
      <c r="U306" s="10">
        <v>13368.299704326349</v>
      </c>
      <c r="V306" s="10">
        <v>13009.75354580235</v>
      </c>
      <c r="W306" s="10">
        <v>13502.745698610241</v>
      </c>
      <c r="X306" s="10">
        <v>133.9962463004403</v>
      </c>
      <c r="Y306" s="10">
        <v>13144.199540086231</v>
      </c>
      <c r="Z306" s="10">
        <v>12456.54177485274</v>
      </c>
      <c r="AA306" s="10">
        <v>14177.70214349396</v>
      </c>
      <c r="AB306" s="10">
        <v>8.4019726947907287</v>
      </c>
      <c r="AC306" s="10">
        <v>8.4019726947907287</v>
      </c>
      <c r="AD306" s="10">
        <v>8.1766265325734171</v>
      </c>
      <c r="AE306" s="10">
        <v>8.4864719652949336</v>
      </c>
      <c r="AF306" s="10">
        <v>0.084216604020061106</v>
      </c>
      <c r="AG306" s="10">
        <v>8.261125803077622</v>
      </c>
      <c r="AH306" s="10">
        <v>7.8289330863791173</v>
      </c>
      <c r="AI306" s="10">
        <v>8.9106819056399136</v>
      </c>
      <c r="AJ306" s="10">
        <v>0.0033502258215936964</v>
      </c>
      <c r="AK306" s="10">
        <v>0.0033337769878648846</v>
      </c>
      <c r="AL306" s="10">
        <v>0.0033295977148881562</v>
      </c>
      <c r="AM306" s="10">
        <v>0.0033342317950722576</v>
      </c>
      <c r="AN306" s="10">
        <v>0.00021204514449521766</v>
      </c>
      <c r="AO306" s="10">
        <v>0.003330106466035493</v>
      </c>
      <c r="AP306" s="10">
        <v>0.0033678136467528959</v>
      </c>
      <c r="AQ306" s="10">
        <v>0.0034790171783059608</v>
      </c>
      <c r="AR306" s="10">
        <v>0.34466550194549761</v>
      </c>
      <c r="AS306" s="10">
        <v>0.3434983681321363</v>
      </c>
      <c r="AT306" s="10">
        <v>0.34905085474448522</v>
      </c>
      <c r="AU306" s="10">
        <v>0.34833543006388806</v>
      </c>
      <c r="AV306" s="10">
        <v>0.051215456226581579</v>
      </c>
      <c r="AW306" s="10">
        <v>0.35395775946952324</v>
      </c>
      <c r="AX306" s="10">
        <v>0.3544210703126755</v>
      </c>
      <c r="AY306" s="10">
        <v>0.38183448437199252</v>
      </c>
      <c r="AZ306" s="10">
        <v>0.027559796368293865</v>
      </c>
      <c r="BA306" s="10">
        <v>0.027559796368293865</v>
      </c>
      <c r="BB306" s="10">
        <v>0</v>
      </c>
      <c r="BC306" s="10">
        <v>0.037894042425342223</v>
      </c>
      <c r="BD306" s="10">
        <v>-0.9897003240047022</v>
      </c>
      <c r="BE306" s="10">
        <v>0.010334246057048579</v>
      </c>
      <c r="BF306" s="10">
        <v>-0.042522847877322745</v>
      </c>
      <c r="BG306" s="10">
        <v>0.089774844202828996</v>
      </c>
    </row>
    <row r="307" x14ac:dyDescent="0.3">
      <c r="A307" s="36">
        <v>8.1999999999999815</v>
      </c>
      <c r="B307" s="36">
        <v>8.2499999999999822</v>
      </c>
      <c r="C307" s="37">
        <v>165</v>
      </c>
      <c r="D307" s="2">
        <v>670967680.75224626</v>
      </c>
      <c r="E307" s="2">
        <v>670967680.75224626</v>
      </c>
      <c r="F307" s="2">
        <v>665776384.75999999</v>
      </c>
      <c r="G307" s="2">
        <v>675800662.15224624</v>
      </c>
      <c r="H307" s="2">
        <v>1221428.5714285709</v>
      </c>
      <c r="I307" s="2">
        <v>670609366.15999997</v>
      </c>
      <c r="J307" s="2">
        <v>627619094.00451565</v>
      </c>
      <c r="K307" s="2">
        <v>687157423.35008192</v>
      </c>
      <c r="L307" s="10">
        <v>421703.00318319461</v>
      </c>
      <c r="M307" s="10">
        <v>421703.00318319461</v>
      </c>
      <c r="N307" s="10">
        <v>418440.27507699322</v>
      </c>
      <c r="O307" s="10">
        <v>424740.53066652059</v>
      </c>
      <c r="P307" s="10">
        <v>767.66752188080454</v>
      </c>
      <c r="Q307" s="10">
        <v>421477.80256031931</v>
      </c>
      <c r="R307" s="10">
        <v>394458.42831072002</v>
      </c>
      <c r="S307" s="10">
        <v>431878.25196211628</v>
      </c>
      <c r="T307" s="10">
        <v>13183.63030518816</v>
      </c>
      <c r="U307" s="10">
        <v>13183.63030518816</v>
      </c>
      <c r="V307" s="10">
        <v>13081.628183282901</v>
      </c>
      <c r="W307" s="10">
        <v>13278.592017767251</v>
      </c>
      <c r="X307" s="10">
        <v>23.999461064733978</v>
      </c>
      <c r="Y307" s="10">
        <v>13176.589895861989</v>
      </c>
      <c r="Z307" s="10">
        <v>12331.887727522209</v>
      </c>
      <c r="AA307" s="10">
        <v>13501.73740224942</v>
      </c>
      <c r="AB307" s="10">
        <v>8.2859080281210868</v>
      </c>
      <c r="AC307" s="10">
        <v>8.2859080281210868</v>
      </c>
      <c r="AD307" s="10">
        <v>8.2217997225015349</v>
      </c>
      <c r="AE307" s="10">
        <v>8.3455914384116134</v>
      </c>
      <c r="AF307" s="10">
        <v>0.015083654691728</v>
      </c>
      <c r="AG307" s="10">
        <v>8.2814831327920633</v>
      </c>
      <c r="AH307" s="10">
        <v>7.7505880518473687</v>
      </c>
      <c r="AI307" s="10">
        <v>8.4858382513089214</v>
      </c>
      <c r="AJ307" s="10">
        <v>0.0030345596872260743</v>
      </c>
      <c r="AK307" s="10">
        <v>0.0030196607011894875</v>
      </c>
      <c r="AL307" s="10">
        <v>0.0030750151257815041</v>
      </c>
      <c r="AM307" s="10">
        <v>0.0030115389704758336</v>
      </c>
      <c r="AN307" s="10">
        <v>3.4881885241637522e-05</v>
      </c>
      <c r="AO307" s="10">
        <v>0.003066124350563239</v>
      </c>
      <c r="AP307" s="10">
        <v>0.003062265811034129</v>
      </c>
      <c r="AQ307" s="10">
        <v>0.0030430083358520452</v>
      </c>
      <c r="AR307" s="10">
        <v>0.34770006163272371</v>
      </c>
      <c r="AS307" s="10">
        <v>0.34651802883332578</v>
      </c>
      <c r="AT307" s="10">
        <v>0.35212586987026673</v>
      </c>
      <c r="AU307" s="10">
        <v>0.35134696903436391</v>
      </c>
      <c r="AV307" s="10">
        <v>0.051250338111823217</v>
      </c>
      <c r="AW307" s="10">
        <v>0.35702388382008649</v>
      </c>
      <c r="AX307" s="10">
        <v>0.35748333612370964</v>
      </c>
      <c r="AY307" s="10">
        <v>0.38487749270784455</v>
      </c>
      <c r="AZ307" s="10">
        <v>0.0077973567568301316</v>
      </c>
      <c r="BA307" s="10">
        <v>0.0077973567568301316</v>
      </c>
      <c r="BB307" s="10">
        <v>0</v>
      </c>
      <c r="BC307" s="10">
        <v>0.015056522913259762</v>
      </c>
      <c r="BD307" s="10">
        <v>-0.99816540718567415</v>
      </c>
      <c r="BE307" s="10">
        <v>0.0072591661564298526</v>
      </c>
      <c r="BF307" s="10">
        <v>-0.057312472519191693</v>
      </c>
      <c r="BG307" s="10">
        <v>0.032114444248108054</v>
      </c>
    </row>
    <row r="308" x14ac:dyDescent="0.3">
      <c r="A308" s="36">
        <v>8.2499999999999822</v>
      </c>
      <c r="B308" s="36">
        <v>8.2999999999999829</v>
      </c>
      <c r="C308" s="37">
        <v>166</v>
      </c>
      <c r="D308" s="2">
        <v>754070366.39594686</v>
      </c>
      <c r="E308" s="2">
        <v>775783166.39594686</v>
      </c>
      <c r="F308" s="2">
        <v>764009322.13999999</v>
      </c>
      <c r="G308" s="2">
        <v>785531452.97206247</v>
      </c>
      <c r="H308" s="2">
        <v>68658907.264285713</v>
      </c>
      <c r="I308" s="2">
        <v>773757608.71611559</v>
      </c>
      <c r="J308" s="2">
        <v>719864308.43654346</v>
      </c>
      <c r="K308" s="2">
        <v>799338496.46590245</v>
      </c>
      <c r="L308" s="10">
        <v>473933.0182999401</v>
      </c>
      <c r="M308" s="10">
        <v>487579.50714013359</v>
      </c>
      <c r="N308" s="10">
        <v>480179.64925699763</v>
      </c>
      <c r="O308" s="10">
        <v>493706.30257747788</v>
      </c>
      <c r="P308" s="10">
        <v>43152.104369862827</v>
      </c>
      <c r="Q308" s="10">
        <v>486306.44469434198</v>
      </c>
      <c r="R308" s="10">
        <v>452434.52026145533</v>
      </c>
      <c r="S308" s="10">
        <v>502384.02562355011</v>
      </c>
      <c r="T308" s="10">
        <v>12994.715855795321</v>
      </c>
      <c r="U308" s="10">
        <v>13368.88739071752</v>
      </c>
      <c r="V308" s="10">
        <v>13165.99152389323</v>
      </c>
      <c r="W308" s="10">
        <v>13536.877302246499</v>
      </c>
      <c r="X308" s="10">
        <v>1183.1826718414191</v>
      </c>
      <c r="Y308" s="10">
        <v>13333.981435422211</v>
      </c>
      <c r="Z308" s="10">
        <v>12405.25096824938</v>
      </c>
      <c r="AA308" s="10">
        <v>13774.81080952459</v>
      </c>
      <c r="AB308" s="10">
        <v>8.1671753485315985</v>
      </c>
      <c r="AC308" s="10">
        <v>8.4023420555262653</v>
      </c>
      <c r="AD308" s="10">
        <v>8.274822058918776</v>
      </c>
      <c r="AE308" s="10">
        <v>8.507923668811765</v>
      </c>
      <c r="AF308" s="10">
        <v>0.74362998448814965</v>
      </c>
      <c r="AG308" s="10">
        <v>8.3804036722042774</v>
      </c>
      <c r="AH308" s="10">
        <v>7.7966968285073897</v>
      </c>
      <c r="AI308" s="10">
        <v>8.6574648128272074</v>
      </c>
      <c r="AJ308" s="10">
        <v>0.0034104050028631355</v>
      </c>
      <c r="AK308" s="10">
        <v>0.0034913782100261664</v>
      </c>
      <c r="AL308" s="10">
        <v>0.0035287226696475082</v>
      </c>
      <c r="AM308" s="10">
        <v>0.0035005271756110364</v>
      </c>
      <c r="AN308" s="10">
        <v>0.001960779516732554</v>
      </c>
      <c r="AO308" s="10">
        <v>0.0035377332396995293</v>
      </c>
      <c r="AP308" s="10">
        <v>0.0035123467105560905</v>
      </c>
      <c r="AQ308" s="10">
        <v>0.0035397910657132855</v>
      </c>
      <c r="AR308" s="10">
        <v>0.35111046663558687</v>
      </c>
      <c r="AS308" s="10">
        <v>0.35000940704335193</v>
      </c>
      <c r="AT308" s="10">
        <v>0.35565459253991422</v>
      </c>
      <c r="AU308" s="10">
        <v>0.35484749620997497</v>
      </c>
      <c r="AV308" s="10">
        <v>0.053211117628555772</v>
      </c>
      <c r="AW308" s="10">
        <v>0.36056161705978601</v>
      </c>
      <c r="AX308" s="10">
        <v>0.36099568283426575</v>
      </c>
      <c r="AY308" s="10">
        <v>0.38841728377355783</v>
      </c>
      <c r="AZ308" s="10">
        <v>-0.013008945645079262</v>
      </c>
      <c r="BA308" s="10">
        <v>0.015410602874541102</v>
      </c>
      <c r="BB308" s="10">
        <v>0</v>
      </c>
      <c r="BC308" s="10">
        <v>0.028169984590997732</v>
      </c>
      <c r="BD308" s="10">
        <v>-0.91013341686463822</v>
      </c>
      <c r="BE308" s="10">
        <v>0.012759381716456852</v>
      </c>
      <c r="BF308" s="10">
        <v>-0.057780726522820069</v>
      </c>
      <c r="BG308" s="10">
        <v>0.04624181054093035</v>
      </c>
    </row>
    <row r="309" x14ac:dyDescent="0.3">
      <c r="A309" s="36">
        <v>8.2999999999999829</v>
      </c>
      <c r="B309" s="36">
        <v>8.3499999999999837</v>
      </c>
      <c r="C309" s="37">
        <v>167</v>
      </c>
      <c r="D309" s="2">
        <v>349986624.4742161</v>
      </c>
      <c r="E309" s="2">
        <v>349986624.4742161</v>
      </c>
      <c r="F309" s="2">
        <v>341691967.68000001</v>
      </c>
      <c r="G309" s="2">
        <v>353655263.55421609</v>
      </c>
      <c r="H309" s="2">
        <v>40442142.857142843</v>
      </c>
      <c r="I309" s="2">
        <v>345360606.75999999</v>
      </c>
      <c r="J309" s="2">
        <v>322812284.61708122</v>
      </c>
      <c r="K309" s="2">
        <v>360561208.22737128</v>
      </c>
      <c r="L309" s="10">
        <v>219966.49741647299</v>
      </c>
      <c r="M309" s="10">
        <v>219966.49741647299</v>
      </c>
      <c r="N309" s="10">
        <v>214753.30789805509</v>
      </c>
      <c r="O309" s="10">
        <v>222272.23607127191</v>
      </c>
      <c r="P309" s="10">
        <v>25417.87568501127</v>
      </c>
      <c r="Q309" s="10">
        <v>217059.04655285401</v>
      </c>
      <c r="R309" s="10">
        <v>202887.43227517311</v>
      </c>
      <c r="S309" s="10">
        <v>226612.62040278179</v>
      </c>
      <c r="T309" s="10">
        <v>13560.64258492061</v>
      </c>
      <c r="U309" s="10">
        <v>13560.64258492061</v>
      </c>
      <c r="V309" s="10">
        <v>13239.25637103336</v>
      </c>
      <c r="W309" s="10">
        <v>13702.788312380029</v>
      </c>
      <c r="X309" s="10">
        <v>1566.9782966074949</v>
      </c>
      <c r="Y309" s="10">
        <v>13381.40209849277</v>
      </c>
      <c r="Z309" s="10">
        <v>12507.74088949906</v>
      </c>
      <c r="AA309" s="10">
        <v>13970.36724504519</v>
      </c>
      <c r="AB309" s="10">
        <v>8.5228601424492627</v>
      </c>
      <c r="AC309" s="10">
        <v>8.5228601424492627</v>
      </c>
      <c r="AD309" s="10">
        <v>8.3208689952363546</v>
      </c>
      <c r="AE309" s="10">
        <v>8.6121986931408401</v>
      </c>
      <c r="AF309" s="10">
        <v>0.98484542930804242</v>
      </c>
      <c r="AG309" s="10">
        <v>8.410207545927932</v>
      </c>
      <c r="AH309" s="10">
        <v>7.8611117158810151</v>
      </c>
      <c r="AI309" s="10">
        <v>8.7803719788748804</v>
      </c>
      <c r="AJ309" s="10">
        <v>0.0015828710266746053</v>
      </c>
      <c r="AK309" s="10">
        <v>0.0015750994961216173</v>
      </c>
      <c r="AL309" s="10">
        <v>0.0015781694770576843</v>
      </c>
      <c r="AM309" s="10">
        <v>0.0015759774560083026</v>
      </c>
      <c r="AN309" s="10">
        <v>0.0011549575792375879</v>
      </c>
      <c r="AO309" s="10">
        <v>0.0015790393328021083</v>
      </c>
      <c r="AP309" s="10">
        <v>0.0015750588725039552</v>
      </c>
      <c r="AQ309" s="10">
        <v>0.0015967094656005726</v>
      </c>
      <c r="AR309" s="10">
        <v>0.35269333766226146</v>
      </c>
      <c r="AS309" s="10">
        <v>0.35158450653947354</v>
      </c>
      <c r="AT309" s="10">
        <v>0.35723276201697191</v>
      </c>
      <c r="AU309" s="10">
        <v>0.35642347366598326</v>
      </c>
      <c r="AV309" s="10">
        <v>0.054366075207793359</v>
      </c>
      <c r="AW309" s="10">
        <v>0.36214065639258813</v>
      </c>
      <c r="AX309" s="10">
        <v>0.36257074170676973</v>
      </c>
      <c r="AY309" s="10">
        <v>0.39001399323915842</v>
      </c>
      <c r="AZ309" s="10">
        <v>0.024275246651346949</v>
      </c>
      <c r="BA309" s="10">
        <v>0.024275246651346949</v>
      </c>
      <c r="BB309" s="10">
        <v>0</v>
      </c>
      <c r="BC309" s="10">
        <v>0.03501193181520712</v>
      </c>
      <c r="BD309" s="10">
        <v>-0.88164151726558126</v>
      </c>
      <c r="BE309" s="10">
        <v>0.010736685163859949</v>
      </c>
      <c r="BF309" s="10">
        <v>-0.055253517345189462</v>
      </c>
      <c r="BG309" s="10">
        <v>0.055222956148160307</v>
      </c>
    </row>
    <row r="310" x14ac:dyDescent="0.3">
      <c r="A310" s="36">
        <v>8.3499999999999837</v>
      </c>
      <c r="B310" s="36">
        <v>8.3999999999999844</v>
      </c>
      <c r="C310" s="37">
        <v>168</v>
      </c>
      <c r="D310" s="2">
        <v>543515674.6936748</v>
      </c>
      <c r="E310" s="2">
        <v>543515674.6936748</v>
      </c>
      <c r="F310" s="2">
        <v>529234186.63</v>
      </c>
      <c r="G310" s="2">
        <v>544974918.61367476</v>
      </c>
      <c r="H310" s="2">
        <v>38665958.12571428</v>
      </c>
      <c r="I310" s="2">
        <v>530693430.55000001</v>
      </c>
      <c r="J310" s="2">
        <v>495979339.92573828</v>
      </c>
      <c r="K310" s="2">
        <v>541917188.90738094</v>
      </c>
      <c r="L310" s="10">
        <v>341599.45235886169</v>
      </c>
      <c r="M310" s="10">
        <v>341599.45235886169</v>
      </c>
      <c r="N310" s="10">
        <v>332623.5410308757</v>
      </c>
      <c r="O310" s="10">
        <v>342516.58676204318</v>
      </c>
      <c r="P310" s="10">
        <v>24301.5440688419</v>
      </c>
      <c r="Q310" s="10">
        <v>333540.67543405731</v>
      </c>
      <c r="R310" s="10">
        <v>311722.8790051557</v>
      </c>
      <c r="S310" s="10">
        <v>340594.80448093411</v>
      </c>
      <c r="T310" s="10">
        <v>13677.135174354529</v>
      </c>
      <c r="U310" s="10">
        <v>13677.135174354529</v>
      </c>
      <c r="V310" s="10">
        <v>13317.75300410176</v>
      </c>
      <c r="W310" s="10">
        <v>13713.855874925761</v>
      </c>
      <c r="X310" s="10">
        <v>972.99776355002086</v>
      </c>
      <c r="Y310" s="10">
        <v>13354.47370467299</v>
      </c>
      <c r="Z310" s="10">
        <v>12480.921511002751</v>
      </c>
      <c r="AA310" s="10">
        <v>13636.91056411538</v>
      </c>
      <c r="AB310" s="10">
        <v>8.5960757029331809</v>
      </c>
      <c r="AC310" s="10">
        <v>8.5960757029331809</v>
      </c>
      <c r="AD310" s="10">
        <v>8.3702041075738123</v>
      </c>
      <c r="AE310" s="10">
        <v>8.619154653162969</v>
      </c>
      <c r="AF310" s="10">
        <v>0.61152882731930602</v>
      </c>
      <c r="AG310" s="10">
        <v>8.3932830578036004</v>
      </c>
      <c r="AH310" s="10">
        <v>7.8442557438575644</v>
      </c>
      <c r="AI310" s="10">
        <v>8.5707945464388668</v>
      </c>
      <c r="AJ310" s="10">
        <v>0.0024581374082754356</v>
      </c>
      <c r="AK310" s="10">
        <v>0.0024460685222765627</v>
      </c>
      <c r="AL310" s="10">
        <v>0.0024443689596388585</v>
      </c>
      <c r="AM310" s="10">
        <v>0.002428546311437677</v>
      </c>
      <c r="AN310" s="10">
        <v>0.0011042328185606896</v>
      </c>
      <c r="AO310" s="10">
        <v>0.0024264081777006837</v>
      </c>
      <c r="AP310" s="10">
        <v>0.002419971906754856</v>
      </c>
      <c r="AQ310" s="10">
        <v>0.0023998263966167354</v>
      </c>
      <c r="AR310" s="10">
        <v>0.3551514750705369</v>
      </c>
      <c r="AS310" s="10">
        <v>0.35403057506175012</v>
      </c>
      <c r="AT310" s="10">
        <v>0.35967713097661075</v>
      </c>
      <c r="AU310" s="10">
        <v>0.35885201997742094</v>
      </c>
      <c r="AV310" s="10">
        <v>0.055470308026354047</v>
      </c>
      <c r="AW310" s="10">
        <v>0.36456706457028881</v>
      </c>
      <c r="AX310" s="10">
        <v>0.36499071361352459</v>
      </c>
      <c r="AY310" s="10">
        <v>0.39241381963577515</v>
      </c>
      <c r="AZ310" s="10">
        <v>0.026985195636387349</v>
      </c>
      <c r="BA310" s="10">
        <v>0.026985195636387349</v>
      </c>
      <c r="BB310" s="10">
        <v>0</v>
      </c>
      <c r="BC310" s="10">
        <v>0.029742470122549935</v>
      </c>
      <c r="BD310" s="10">
        <v>-0.92693979508027025</v>
      </c>
      <c r="BE310" s="10">
        <v>0.0027572744861628085</v>
      </c>
      <c r="BF310" s="10">
        <v>-0.06283578715127669</v>
      </c>
      <c r="BG310" s="10">
        <v>0.023964820485506522</v>
      </c>
    </row>
    <row r="311" x14ac:dyDescent="0.3">
      <c r="A311" s="36">
        <v>8.3999999999999844</v>
      </c>
      <c r="B311" s="36">
        <v>8.4499999999999851</v>
      </c>
      <c r="C311" s="37">
        <v>169</v>
      </c>
      <c r="D311" s="2">
        <v>758403828.73271012</v>
      </c>
      <c r="E311" s="2">
        <v>758841828.73271012</v>
      </c>
      <c r="F311" s="2">
        <v>747673111.84000003</v>
      </c>
      <c r="G311" s="2">
        <v>767833200.93571031</v>
      </c>
      <c r="H311" s="2">
        <v>6996428.5714285709</v>
      </c>
      <c r="I311" s="2">
        <v>756664484.0430001</v>
      </c>
      <c r="J311" s="2">
        <v>713895999.68231761</v>
      </c>
      <c r="K311" s="2">
        <v>787722949.61546886</v>
      </c>
      <c r="L311" s="10">
        <v>476656.59818913171</v>
      </c>
      <c r="M311" s="10">
        <v>476931.88106890791</v>
      </c>
      <c r="N311" s="10">
        <v>469912.34556746873</v>
      </c>
      <c r="O311" s="10">
        <v>482582.95603050973</v>
      </c>
      <c r="P311" s="10">
        <v>4397.2534367382923</v>
      </c>
      <c r="Q311" s="10">
        <v>475563.42052907043</v>
      </c>
      <c r="R311" s="10">
        <v>448683.43984762701</v>
      </c>
      <c r="S311" s="10">
        <v>495083.65761632909</v>
      </c>
      <c r="T311" s="10">
        <v>13595.36477722483</v>
      </c>
      <c r="U311" s="10">
        <v>13603.21649097788</v>
      </c>
      <c r="V311" s="10">
        <v>13403.00286533773</v>
      </c>
      <c r="W311" s="10">
        <v>13764.398410578489</v>
      </c>
      <c r="X311" s="10">
        <v>125.4199872979451</v>
      </c>
      <c r="Y311" s="10">
        <v>13564.184784938339</v>
      </c>
      <c r="Z311" s="10">
        <v>12797.504655139781</v>
      </c>
      <c r="AA311" s="10">
        <v>14120.947755906151</v>
      </c>
      <c r="AB311" s="10">
        <v>8.5446830307817958</v>
      </c>
      <c r="AC311" s="10">
        <v>8.54961783072042</v>
      </c>
      <c r="AD311" s="10">
        <v>8.4237836219609328</v>
      </c>
      <c r="AE311" s="10">
        <v>8.6509206229476145</v>
      </c>
      <c r="AF311" s="10">
        <v>0.078826427591034906</v>
      </c>
      <c r="AG311" s="10">
        <v>8.5250864141881255</v>
      </c>
      <c r="AH311" s="10">
        <v>8.04322816305082</v>
      </c>
      <c r="AI311" s="10">
        <v>8.8750117886191227</v>
      </c>
      <c r="AJ311" s="10">
        <v>0.0034300037860690736</v>
      </c>
      <c r="AK311" s="10">
        <v>0.003415134460834099</v>
      </c>
      <c r="AL311" s="10">
        <v>0.0034532707687986129</v>
      </c>
      <c r="AM311" s="10">
        <v>0.0034216592805322793</v>
      </c>
      <c r="AN311" s="10">
        <v>0.00019980588651569571</v>
      </c>
      <c r="AO311" s="10">
        <v>0.0034595809674049182</v>
      </c>
      <c r="AP311" s="10">
        <v>0.00348322626469593</v>
      </c>
      <c r="AQ311" s="10">
        <v>0.0034883527712406348</v>
      </c>
      <c r="AR311" s="10">
        <v>0.35858147885660596</v>
      </c>
      <c r="AS311" s="10">
        <v>0.3574457095225842</v>
      </c>
      <c r="AT311" s="10">
        <v>0.36313040174540934</v>
      </c>
      <c r="AU311" s="10">
        <v>0.36227367925795323</v>
      </c>
      <c r="AV311" s="10">
        <v>0.055670113912869745</v>
      </c>
      <c r="AW311" s="10">
        <v>0.36802664553769371</v>
      </c>
      <c r="AX311" s="10">
        <v>0.36847393987822052</v>
      </c>
      <c r="AY311" s="10">
        <v>0.39590217240701581</v>
      </c>
      <c r="AZ311" s="10">
        <v>0.014352150321819357</v>
      </c>
      <c r="BA311" s="10">
        <v>0.014937967830920496</v>
      </c>
      <c r="BB311" s="10">
        <v>0</v>
      </c>
      <c r="BC311" s="10">
        <v>0.02696377437741071</v>
      </c>
      <c r="BD311" s="10">
        <v>-0.99064239644219576</v>
      </c>
      <c r="BE311" s="10">
        <v>0.012025806546490214</v>
      </c>
      <c r="BF311" s="10">
        <v>-0.045176309837541062</v>
      </c>
      <c r="BG311" s="10">
        <v>0.053565973071985296</v>
      </c>
    </row>
    <row r="312" x14ac:dyDescent="0.3">
      <c r="A312" s="36">
        <v>8.4499999999999851</v>
      </c>
      <c r="B312" s="36">
        <v>8.4999999999999858</v>
      </c>
      <c r="C312" s="37">
        <v>170</v>
      </c>
      <c r="D312" s="2">
        <v>697712647.61103451</v>
      </c>
      <c r="E312" s="2">
        <v>698629927.61103451</v>
      </c>
      <c r="F312" s="2">
        <v>681480969.67999995</v>
      </c>
      <c r="G312" s="2">
        <v>702390859.28742254</v>
      </c>
      <c r="H312" s="2">
        <v>18652500</v>
      </c>
      <c r="I312" s="2">
        <v>685241901.35638809</v>
      </c>
      <c r="J312" s="2">
        <v>637332270.14027965</v>
      </c>
      <c r="K312" s="2">
        <v>724794888.45593166</v>
      </c>
      <c r="L312" s="10">
        <v>438512.20751288952</v>
      </c>
      <c r="M312" s="10">
        <v>439088.71774111118</v>
      </c>
      <c r="N312" s="10">
        <v>428310.60238856293</v>
      </c>
      <c r="O312" s="10">
        <v>441452.46226740722</v>
      </c>
      <c r="P312" s="10">
        <v>11723.091130195549</v>
      </c>
      <c r="Q312" s="10">
        <v>430674.34691485902</v>
      </c>
      <c r="R312" s="10">
        <v>400563.15684594063</v>
      </c>
      <c r="S312" s="10">
        <v>455533.38845027768</v>
      </c>
      <c r="T312" s="10">
        <v>13819.375843983409</v>
      </c>
      <c r="U312" s="10">
        <v>13837.54412159393</v>
      </c>
      <c r="V312" s="10">
        <v>13497.88008398035</v>
      </c>
      <c r="W312" s="10">
        <v>13912.03571714908</v>
      </c>
      <c r="X312" s="10">
        <v>369.44422437014742</v>
      </c>
      <c r="Y312" s="10">
        <v>13572.371679535499</v>
      </c>
      <c r="Z312" s="10">
        <v>12623.44062233164</v>
      </c>
      <c r="AA312" s="10">
        <v>14355.78530454626</v>
      </c>
      <c r="AB312" s="10">
        <v>8.6854739247522073</v>
      </c>
      <c r="AC312" s="10">
        <v>8.6968926822435275</v>
      </c>
      <c r="AD312" s="10">
        <v>8.4834139278355831</v>
      </c>
      <c r="AE312" s="10">
        <v>8.7437106296032177</v>
      </c>
      <c r="AF312" s="10">
        <v>0.2321955936102747</v>
      </c>
      <c r="AG312" s="10">
        <v>8.5302318751952733</v>
      </c>
      <c r="AH312" s="10">
        <v>7.9338289662086154</v>
      </c>
      <c r="AI312" s="10">
        <v>9.0226071234803857</v>
      </c>
      <c r="AJ312" s="10">
        <v>0.003155518118748269</v>
      </c>
      <c r="AK312" s="10">
        <v>0.0031441534333169663</v>
      </c>
      <c r="AL312" s="10">
        <v>0.0031475497444290674</v>
      </c>
      <c r="AM312" s="10">
        <v>0.0031300316257659201</v>
      </c>
      <c r="AN312" s="10">
        <v>0.00053268310541374376</v>
      </c>
      <c r="AO312" s="10">
        <v>0.0031330264469849206</v>
      </c>
      <c r="AP312" s="10">
        <v>0.0031096581346285552</v>
      </c>
      <c r="AQ312" s="10">
        <v>0.0032096821083612186</v>
      </c>
      <c r="AR312" s="10">
        <v>0.36173699697535422</v>
      </c>
      <c r="AS312" s="10">
        <v>0.36058986295590117</v>
      </c>
      <c r="AT312" s="10">
        <v>0.36627795148983838</v>
      </c>
      <c r="AU312" s="10">
        <v>0.36540371088371915</v>
      </c>
      <c r="AV312" s="10">
        <v>0.056202797018283492</v>
      </c>
      <c r="AW312" s="10">
        <v>0.37115967198467864</v>
      </c>
      <c r="AX312" s="10">
        <v>0.37158359801284907</v>
      </c>
      <c r="AY312" s="10">
        <v>0.39911185451537701</v>
      </c>
      <c r="AZ312" s="10">
        <v>0.023818240938784152</v>
      </c>
      <c r="BA312" s="10">
        <v>0.025164250645307362</v>
      </c>
      <c r="BB312" s="10">
        <v>0</v>
      </c>
      <c r="BC312" s="10">
        <v>0.030683013228147926</v>
      </c>
      <c r="BD312" s="10">
        <v>-0.97262946314002197</v>
      </c>
      <c r="BE312" s="10">
        <v>0.0055187625828410081</v>
      </c>
      <c r="BF312" s="10">
        <v>-0.064783466456078798</v>
      </c>
      <c r="BG312" s="10">
        <v>0.063558515502304402</v>
      </c>
    </row>
    <row r="313" x14ac:dyDescent="0.3">
      <c r="A313" s="36">
        <v>8.4999999999999858</v>
      </c>
      <c r="B313" s="36">
        <v>8.5499999999999865</v>
      </c>
      <c r="C313" s="37">
        <v>171</v>
      </c>
      <c r="D313" s="2">
        <v>524575520.98288399</v>
      </c>
      <c r="E313" s="2">
        <v>524575520.98288399</v>
      </c>
      <c r="F313" s="2">
        <v>513816223.57999998</v>
      </c>
      <c r="G313" s="2">
        <v>528827472.40215701</v>
      </c>
      <c r="H313" s="2">
        <v>6428571.4285714282</v>
      </c>
      <c r="I313" s="2">
        <v>518068174.99927288</v>
      </c>
      <c r="J313" s="2">
        <v>481991592.22538501</v>
      </c>
      <c r="K313" s="2">
        <v>538214724.08044136</v>
      </c>
      <c r="L313" s="10">
        <v>329695.57095039042</v>
      </c>
      <c r="M313" s="10">
        <v>329695.57095039042</v>
      </c>
      <c r="N313" s="10">
        <v>322933.35548592801</v>
      </c>
      <c r="O313" s="10">
        <v>332367.92125031282</v>
      </c>
      <c r="P313" s="10">
        <v>4040.3553783200232</v>
      </c>
      <c r="Q313" s="10">
        <v>325605.7057858503</v>
      </c>
      <c r="R313" s="10">
        <v>302931.58341489022</v>
      </c>
      <c r="S313" s="10">
        <v>338267.80635346827</v>
      </c>
      <c r="T313" s="10">
        <v>13850.910173022579</v>
      </c>
      <c r="U313" s="10">
        <v>13850.910173022579</v>
      </c>
      <c r="V313" s="10">
        <v>13566.821312808601</v>
      </c>
      <c r="W313" s="10">
        <v>13963.178845144481</v>
      </c>
      <c r="X313" s="10">
        <v>169.74022202021041</v>
      </c>
      <c r="Y313" s="10">
        <v>13679.089984930501</v>
      </c>
      <c r="Z313" s="10">
        <v>12726.522647410689</v>
      </c>
      <c r="AA313" s="10">
        <v>14211.040162660511</v>
      </c>
      <c r="AB313" s="10">
        <v>8.7052932418976692</v>
      </c>
      <c r="AC313" s="10">
        <v>8.7052932418976692</v>
      </c>
      <c r="AD313" s="10">
        <v>8.5267434712309029</v>
      </c>
      <c r="AE313" s="10">
        <v>8.7758540715103841</v>
      </c>
      <c r="AF313" s="10">
        <v>0.1066816829488032</v>
      </c>
      <c r="AG313" s="10">
        <v>8.5973043008436161</v>
      </c>
      <c r="AH313" s="10">
        <v>7.9986159906764769</v>
      </c>
      <c r="AI313" s="10">
        <v>8.9316348415353488</v>
      </c>
      <c r="AJ313" s="10">
        <v>0.0023724775045730791</v>
      </c>
      <c r="AK313" s="10">
        <v>0.002360829188884465</v>
      </c>
      <c r="AL313" s="10">
        <v>0.0023731581587262051</v>
      </c>
      <c r="AM313" s="10">
        <v>0.0023565892000244107</v>
      </c>
      <c r="AN313" s="10">
        <v>0.00018358886969282914</v>
      </c>
      <c r="AO313" s="10">
        <v>0.0023686836581374836</v>
      </c>
      <c r="AP313" s="10">
        <v>0.0023517231839780199</v>
      </c>
      <c r="AQ313" s="10">
        <v>0.0023834303992095501</v>
      </c>
      <c r="AR313" s="10">
        <v>0.36410947447992731</v>
      </c>
      <c r="AS313" s="10">
        <v>0.36295069214478565</v>
      </c>
      <c r="AT313" s="10">
        <v>0.36865110964856457</v>
      </c>
      <c r="AU313" s="10">
        <v>0.36776030008374355</v>
      </c>
      <c r="AV313" s="10">
        <v>0.056386385887976322</v>
      </c>
      <c r="AW313" s="10">
        <v>0.37352835564281611</v>
      </c>
      <c r="AX313" s="10">
        <v>0.3739353211968271</v>
      </c>
      <c r="AY313" s="10">
        <v>0.40149528491458658</v>
      </c>
      <c r="AZ313" s="10">
        <v>0.020939972132290707</v>
      </c>
      <c r="BA313" s="10">
        <v>0.020939972132290707</v>
      </c>
      <c r="BB313" s="10">
        <v>0</v>
      </c>
      <c r="BC313" s="10">
        <v>0.029215209900470995</v>
      </c>
      <c r="BD313" s="10">
        <v>-0.98748857834075277</v>
      </c>
      <c r="BE313" s="10">
        <v>0.008275237768180288</v>
      </c>
      <c r="BF313" s="10">
        <v>-0.06193777053764038</v>
      </c>
      <c r="BG313" s="10">
        <v>0.047484877628903188</v>
      </c>
    </row>
    <row r="314" x14ac:dyDescent="0.3">
      <c r="A314" s="36">
        <v>8.5499999999999865</v>
      </c>
      <c r="B314" s="36">
        <v>8.5999999999999872</v>
      </c>
      <c r="C314" s="37">
        <v>172</v>
      </c>
      <c r="D314" s="2">
        <v>424122943.00209898</v>
      </c>
      <c r="E314" s="2">
        <v>424122943.00209898</v>
      </c>
      <c r="F314" s="2">
        <v>419560471.19999999</v>
      </c>
      <c r="G314" s="2">
        <v>426419266.75209892</v>
      </c>
      <c r="H314" s="2">
        <v>25904354.14857142</v>
      </c>
      <c r="I314" s="2">
        <v>421856794.94999999</v>
      </c>
      <c r="J314" s="2">
        <v>391271458.51626068</v>
      </c>
      <c r="K314" s="2">
        <v>422949860.19248742</v>
      </c>
      <c r="L314" s="10">
        <v>266561.15326204739</v>
      </c>
      <c r="M314" s="10">
        <v>266561.15326204739</v>
      </c>
      <c r="N314" s="10">
        <v>263693.64098675159</v>
      </c>
      <c r="O314" s="10">
        <v>268004.39210861927</v>
      </c>
      <c r="P314" s="10">
        <v>16280.879472058001</v>
      </c>
      <c r="Q314" s="10">
        <v>265136.87983332347</v>
      </c>
      <c r="R314" s="10">
        <v>245914.00427989021</v>
      </c>
      <c r="S314" s="10">
        <v>265823.87103819847</v>
      </c>
      <c r="T314" s="10">
        <v>13794.410427440929</v>
      </c>
      <c r="U314" s="10">
        <v>13794.410427440929</v>
      </c>
      <c r="V314" s="10">
        <v>13646.01805763351</v>
      </c>
      <c r="W314" s="10">
        <v>13869.09733793335</v>
      </c>
      <c r="X314" s="10">
        <v>842.5276181802974</v>
      </c>
      <c r="Y314" s="10">
        <v>13720.70496812593</v>
      </c>
      <c r="Z314" s="10">
        <v>12725.93047929034</v>
      </c>
      <c r="AA314" s="10">
        <v>13756.25642986039</v>
      </c>
      <c r="AB314" s="10">
        <v>8.6697831673078571</v>
      </c>
      <c r="AC314" s="10">
        <v>8.6697831673078571</v>
      </c>
      <c r="AD314" s="10">
        <v>8.5765186036151579</v>
      </c>
      <c r="AE314" s="10">
        <v>8.7167238700520162</v>
      </c>
      <c r="AF314" s="10">
        <v>0.52952837676634379</v>
      </c>
      <c r="AG314" s="10">
        <v>8.6234593063593152</v>
      </c>
      <c r="AH314" s="10">
        <v>7.9982438131753772</v>
      </c>
      <c r="AI314" s="10">
        <v>8.6458033903011273</v>
      </c>
      <c r="AJ314" s="10">
        <v>0.0019181644990991511</v>
      </c>
      <c r="AK314" s="10">
        <v>0.0019087467551647489</v>
      </c>
      <c r="AL314" s="10">
        <v>0.0019378200018090037</v>
      </c>
      <c r="AM314" s="10">
        <v>0.0019002322896457485</v>
      </c>
      <c r="AN314" s="10">
        <v>0.00073978350417361859</v>
      </c>
      <c r="AO314" s="10">
        <v>0.0019287911215038883</v>
      </c>
      <c r="AP314" s="10">
        <v>0.0019090834260679502</v>
      </c>
      <c r="AQ314" s="10">
        <v>0.0018729914084876238</v>
      </c>
      <c r="AR314" s="10">
        <v>0.36602763897902646</v>
      </c>
      <c r="AS314" s="10">
        <v>0.36485943889995037</v>
      </c>
      <c r="AT314" s="10">
        <v>0.37058892965037354</v>
      </c>
      <c r="AU314" s="10">
        <v>0.36966053237338931</v>
      </c>
      <c r="AV314" s="10">
        <v>0.057126169392149942</v>
      </c>
      <c r="AW314" s="10">
        <v>0.37545714676432002</v>
      </c>
      <c r="AX314" s="10">
        <v>0.37584440462289503</v>
      </c>
      <c r="AY314" s="10">
        <v>0.4033682763230742</v>
      </c>
      <c r="AZ314" s="10">
        <v>0.010874408137281577</v>
      </c>
      <c r="BA314" s="10">
        <v>0.010874408137281577</v>
      </c>
      <c r="BB314" s="10">
        <v>0</v>
      </c>
      <c r="BC314" s="10">
        <v>0.01634757328897507</v>
      </c>
      <c r="BD314" s="10">
        <v>-0.93825835385664091</v>
      </c>
      <c r="BE314" s="10">
        <v>0.0054731651516937152</v>
      </c>
      <c r="BF314" s="10">
        <v>-0.067425352542933581</v>
      </c>
      <c r="BG314" s="10">
        <v>0.0080784278432934897</v>
      </c>
    </row>
    <row r="315" x14ac:dyDescent="0.3">
      <c r="A315" s="36">
        <v>8.5999999999999872</v>
      </c>
      <c r="B315" s="36">
        <v>8.6499999999999879</v>
      </c>
      <c r="C315" s="37">
        <v>173</v>
      </c>
      <c r="D315" s="2">
        <v>500262406.23789638</v>
      </c>
      <c r="E315" s="2">
        <v>500453206.23789638</v>
      </c>
      <c r="F315" s="2">
        <v>492020035.38</v>
      </c>
      <c r="G315" s="2">
        <v>502902549.6394828</v>
      </c>
      <c r="H315" s="2">
        <v>9024774.4557142854</v>
      </c>
      <c r="I315" s="2">
        <v>494469378.78158629</v>
      </c>
      <c r="J315" s="2">
        <v>465241622.1056546</v>
      </c>
      <c r="K315" s="2">
        <v>518553209.08796543</v>
      </c>
      <c r="L315" s="10">
        <v>314414.7850067158</v>
      </c>
      <c r="M315" s="10">
        <v>314534.70275434433</v>
      </c>
      <c r="N315" s="10">
        <v>309234.45718492311</v>
      </c>
      <c r="O315" s="10">
        <v>316074.11440993688</v>
      </c>
      <c r="P315" s="10">
        <v>5672.0682682642801</v>
      </c>
      <c r="Q315" s="10">
        <v>310773.86884051567</v>
      </c>
      <c r="R315" s="10">
        <v>292404.23179223097</v>
      </c>
      <c r="S315" s="10">
        <v>325910.54957745958</v>
      </c>
      <c r="T315" s="10">
        <v>13941.8763234462</v>
      </c>
      <c r="U315" s="10">
        <v>13947.193752797961</v>
      </c>
      <c r="V315" s="10">
        <v>13712.168646675211</v>
      </c>
      <c r="W315" s="10">
        <v>14015.45481409851</v>
      </c>
      <c r="X315" s="10">
        <v>251.51258167644741</v>
      </c>
      <c r="Y315" s="10">
        <v>13780.42970797576</v>
      </c>
      <c r="Z315" s="10">
        <v>12965.87765747881</v>
      </c>
      <c r="AA315" s="10">
        <v>14451.625023353359</v>
      </c>
      <c r="AB315" s="10">
        <v>8.7624654424702015</v>
      </c>
      <c r="AC315" s="10">
        <v>8.765807445358238</v>
      </c>
      <c r="AD315" s="10">
        <v>8.6180942306706179</v>
      </c>
      <c r="AE315" s="10">
        <v>8.8087095036490961</v>
      </c>
      <c r="AF315" s="10">
        <v>0.15807558854758039</v>
      </c>
      <c r="AG315" s="10">
        <v>8.660996288961476</v>
      </c>
      <c r="AH315" s="10">
        <v>8.1490505488052776</v>
      </c>
      <c r="AI315" s="10">
        <v>9.0828423604442232</v>
      </c>
      <c r="AJ315" s="10">
        <v>0.0022625175169424909</v>
      </c>
      <c r="AK315" s="10">
        <v>0.0022522677664095435</v>
      </c>
      <c r="AL315" s="10">
        <v>0.0022724883093089101</v>
      </c>
      <c r="AM315" s="10">
        <v>0.002241061175891193</v>
      </c>
      <c r="AN315" s="10">
        <v>0.00025773193313113603</v>
      </c>
      <c r="AO315" s="10">
        <v>0.0022607865016433032</v>
      </c>
      <c r="AP315" s="10">
        <v>0.0022699970839860327</v>
      </c>
      <c r="AQ315" s="10">
        <v>0.0022963613347062582</v>
      </c>
      <c r="AR315" s="10">
        <v>0.36829015649596897</v>
      </c>
      <c r="AS315" s="10">
        <v>0.36711170666635989</v>
      </c>
      <c r="AT315" s="10">
        <v>0.37286141795968247</v>
      </c>
      <c r="AU315" s="10">
        <v>0.37190159354928048</v>
      </c>
      <c r="AV315" s="10">
        <v>0.057383901325281081</v>
      </c>
      <c r="AW315" s="10">
        <v>0.37771793326596331</v>
      </c>
      <c r="AX315" s="10">
        <v>0.37811440170688104</v>
      </c>
      <c r="AY315" s="10">
        <v>0.40566463765778044</v>
      </c>
      <c r="AZ315" s="10">
        <v>0.016752104112041977</v>
      </c>
      <c r="BA315" s="10">
        <v>0.017139893198420575</v>
      </c>
      <c r="BB315" s="10">
        <v>-1.1102230246251565e-16</v>
      </c>
      <c r="BC315" s="10">
        <v>0.02211803072425278</v>
      </c>
      <c r="BD315" s="10">
        <v>-0.98165770942895803</v>
      </c>
      <c r="BE315" s="10">
        <v>0.0049781375258317606</v>
      </c>
      <c r="BF315" s="10">
        <v>-0.054425452926248785</v>
      </c>
      <c r="BG315" s="10">
        <v>0.053927018820429051</v>
      </c>
    </row>
    <row r="316" x14ac:dyDescent="0.3">
      <c r="A316" s="36">
        <v>8.6499999999999879</v>
      </c>
      <c r="B316" s="36">
        <v>8.6999999999999886</v>
      </c>
      <c r="C316" s="37">
        <v>174</v>
      </c>
      <c r="D316" s="2">
        <v>552634885.24000001</v>
      </c>
      <c r="E316" s="2">
        <v>552634885.24000001</v>
      </c>
      <c r="F316" s="2">
        <v>526928042.58999997</v>
      </c>
      <c r="G316" s="2">
        <v>555949935.81518114</v>
      </c>
      <c r="H316" s="2">
        <v>4028858.1999999988</v>
      </c>
      <c r="I316" s="2">
        <v>530243093.1651811</v>
      </c>
      <c r="J316" s="2">
        <v>493371278.23598349</v>
      </c>
      <c r="K316" s="2">
        <v>544776905.0891546</v>
      </c>
      <c r="L316" s="10">
        <v>347330.87368415378</v>
      </c>
      <c r="M316" s="10">
        <v>347330.87368415378</v>
      </c>
      <c r="N316" s="10">
        <v>331174.13013473433</v>
      </c>
      <c r="O316" s="10">
        <v>349414.38206072833</v>
      </c>
      <c r="P316" s="10">
        <v>2532.1362728446911</v>
      </c>
      <c r="Q316" s="10">
        <v>333257.63851130882</v>
      </c>
      <c r="R316" s="10">
        <v>310083.71294901468</v>
      </c>
      <c r="S316" s="10">
        <v>342392.13531623379</v>
      </c>
      <c r="T316" s="10">
        <v>14471.42781083063</v>
      </c>
      <c r="U316" s="10">
        <v>14471.42781083063</v>
      </c>
      <c r="V316" s="10">
        <v>13798.26234916728</v>
      </c>
      <c r="W316" s="10">
        <v>14558.236509248491</v>
      </c>
      <c r="X316" s="10">
        <v>105.50063370692359</v>
      </c>
      <c r="Y316" s="10">
        <v>13885.07104758513</v>
      </c>
      <c r="Z316" s="10">
        <v>12919.53698114548</v>
      </c>
      <c r="AA316" s="10">
        <v>14265.65688407758</v>
      </c>
      <c r="AB316" s="10">
        <v>9.0952884069381419</v>
      </c>
      <c r="AC316" s="10">
        <v>9.0952884069381419</v>
      </c>
      <c r="AD316" s="10">
        <v>8.6722040990555751</v>
      </c>
      <c r="AE316" s="10">
        <v>9.1498476500662065</v>
      </c>
      <c r="AF316" s="10">
        <v>0.066307119326612804</v>
      </c>
      <c r="AG316" s="10">
        <v>8.7267633421836379</v>
      </c>
      <c r="AH316" s="10">
        <v>8.1199254464495318</v>
      </c>
      <c r="AI316" s="10">
        <v>8.9659614359545881</v>
      </c>
      <c r="AJ316" s="10">
        <v>0.0024993805105842986</v>
      </c>
      <c r="AK316" s="10">
        <v>0.0024871091304944403</v>
      </c>
      <c r="AL316" s="10">
        <v>0.0024337175938536522</v>
      </c>
      <c r="AM316" s="10">
        <v>0.0024774537687028389</v>
      </c>
      <c r="AN316" s="10">
        <v>0.0001150572147029956</v>
      </c>
      <c r="AO316" s="10">
        <v>0.0024243491691463164</v>
      </c>
      <c r="AP316" s="10">
        <v>0.0024072467073115987</v>
      </c>
      <c r="AQ316" s="10">
        <v>0.0024124903654302904</v>
      </c>
      <c r="AR316" s="10">
        <v>0.37078953700655326</v>
      </c>
      <c r="AS316" s="10">
        <v>0.36959881579685433</v>
      </c>
      <c r="AT316" s="10">
        <v>0.37529513555353611</v>
      </c>
      <c r="AU316" s="10">
        <v>0.37437904731798333</v>
      </c>
      <c r="AV316" s="10">
        <v>0.057498958539984074</v>
      </c>
      <c r="AW316" s="10">
        <v>0.38014228243510961</v>
      </c>
      <c r="AX316" s="10">
        <v>0.38052164841419261</v>
      </c>
      <c r="AY316" s="10">
        <v>0.40807712802321072</v>
      </c>
      <c r="AZ316" s="10">
        <v>0.04878624892242156</v>
      </c>
      <c r="BA316" s="10">
        <v>0.04878624892242156</v>
      </c>
      <c r="BB316" s="10">
        <v>0</v>
      </c>
      <c r="BC316" s="10">
        <v>0.055077526492100182</v>
      </c>
      <c r="BD316" s="10">
        <v>-0.99235406379171431</v>
      </c>
      <c r="BE316" s="10">
        <v>0.0062912775696786216</v>
      </c>
      <c r="BF316" s="10">
        <v>-0.063683770157829334</v>
      </c>
      <c r="BG316" s="10">
        <v>0.033873434428394633</v>
      </c>
    </row>
    <row r="317" x14ac:dyDescent="0.3">
      <c r="A317" s="36">
        <v>8.6999999999999886</v>
      </c>
      <c r="B317" s="36">
        <v>8.7499999999999893</v>
      </c>
      <c r="C317" s="37">
        <v>175</v>
      </c>
      <c r="D317" s="2">
        <v>573953361.05372512</v>
      </c>
      <c r="E317" s="2">
        <v>573953361.05372512</v>
      </c>
      <c r="F317" s="2">
        <v>558005161.37</v>
      </c>
      <c r="G317" s="2">
        <v>578008898.81372511</v>
      </c>
      <c r="H317" s="2">
        <v>0</v>
      </c>
      <c r="I317" s="2">
        <v>562060699.13</v>
      </c>
      <c r="J317" s="2">
        <v>528602497.02457309</v>
      </c>
      <c r="K317" s="2">
        <v>604605142.22684693</v>
      </c>
      <c r="L317" s="10">
        <v>360729.52988150908</v>
      </c>
      <c r="M317" s="10">
        <v>360729.52988150908</v>
      </c>
      <c r="N317" s="10">
        <v>350706.09075780638</v>
      </c>
      <c r="O317" s="10">
        <v>363278.43425049068</v>
      </c>
      <c r="P317" s="10">
        <v>0</v>
      </c>
      <c r="Q317" s="10">
        <v>353254.99512678792</v>
      </c>
      <c r="R317" s="10">
        <v>332226.52428725333</v>
      </c>
      <c r="S317" s="10">
        <v>379994.16593540629</v>
      </c>
      <c r="T317" s="10">
        <v>14285.264598878121</v>
      </c>
      <c r="U317" s="10">
        <v>14285.264598878121</v>
      </c>
      <c r="V317" s="10">
        <v>13888.325983622881</v>
      </c>
      <c r="W317" s="10">
        <v>14386.203863152101</v>
      </c>
      <c r="X317" s="10">
        <v>0</v>
      </c>
      <c r="Y317" s="10">
        <v>13989.265247896859</v>
      </c>
      <c r="Z317" s="10">
        <v>13156.51592972704</v>
      </c>
      <c r="AA317" s="10">
        <v>15048.164224870499</v>
      </c>
      <c r="AB317" s="10">
        <v>8.9782848793247325</v>
      </c>
      <c r="AC317" s="10">
        <v>8.9782848793247325</v>
      </c>
      <c r="AD317" s="10">
        <v>8.7288090685899338</v>
      </c>
      <c r="AE317" s="10">
        <v>9.0417251792147617</v>
      </c>
      <c r="AF317" s="10">
        <v>0</v>
      </c>
      <c r="AG317" s="10">
        <v>8.792249368479963</v>
      </c>
      <c r="AH317" s="10">
        <v>8.2688666505862241</v>
      </c>
      <c r="AI317" s="10">
        <v>9.4577670848575419</v>
      </c>
      <c r="AJ317" s="10">
        <v>0.0025957967600598406</v>
      </c>
      <c r="AK317" s="10">
        <v>0.0025830519984903944</v>
      </c>
      <c r="AL317" s="10">
        <v>0.002577253190041338</v>
      </c>
      <c r="AM317" s="10">
        <v>0.0025757540966528485</v>
      </c>
      <c r="AN317" s="10">
        <v>0</v>
      </c>
      <c r="AO317" s="10">
        <v>0.002569823928892039</v>
      </c>
      <c r="AP317" s="10">
        <v>0.0025791461249806617</v>
      </c>
      <c r="AQ317" s="10">
        <v>0.0026774337657966118</v>
      </c>
      <c r="AR317" s="10">
        <v>0.37338533376661309</v>
      </c>
      <c r="AS317" s="10">
        <v>0.37218186779534473</v>
      </c>
      <c r="AT317" s="10">
        <v>0.37787238874357743</v>
      </c>
      <c r="AU317" s="10">
        <v>0.37695480141463616</v>
      </c>
      <c r="AV317" s="10">
        <v>0.057498958539984074</v>
      </c>
      <c r="AW317" s="10">
        <v>0.38271210636400166</v>
      </c>
      <c r="AX317" s="10">
        <v>0.38310079453917328</v>
      </c>
      <c r="AY317" s="10">
        <v>0.41075456178900732</v>
      </c>
      <c r="AZ317" s="10">
        <v>0.028580738652254523</v>
      </c>
      <c r="BA317" s="10">
        <v>0.028580738652254523</v>
      </c>
      <c r="BB317" s="10">
        <v>0</v>
      </c>
      <c r="BC317" s="10">
        <v>0.035848660242877362</v>
      </c>
      <c r="BD317" s="10">
        <v>-1</v>
      </c>
      <c r="BE317" s="10">
        <v>0.0072679215906228389</v>
      </c>
      <c r="BF317" s="10">
        <v>-0.052692459462629793</v>
      </c>
      <c r="BG317" s="10">
        <v>0.083511738032020943</v>
      </c>
    </row>
    <row r="318" x14ac:dyDescent="0.3">
      <c r="A318" s="36">
        <v>8.7499999999999893</v>
      </c>
      <c r="B318" s="36">
        <v>8.7999999999999901</v>
      </c>
      <c r="C318" s="37">
        <v>176</v>
      </c>
      <c r="D318" s="2">
        <v>420725127.08614713</v>
      </c>
      <c r="E318" s="2">
        <v>422491527.08614713</v>
      </c>
      <c r="F318" s="2">
        <v>416906775.07999998</v>
      </c>
      <c r="G318" s="2">
        <v>424262717.23614722</v>
      </c>
      <c r="H318" s="2">
        <v>11832857.14285714</v>
      </c>
      <c r="I318" s="2">
        <v>418677965.23000002</v>
      </c>
      <c r="J318" s="2">
        <v>389659224.95992982</v>
      </c>
      <c r="K318" s="2">
        <v>425839796.75119352</v>
      </c>
      <c r="L318" s="10">
        <v>264425.62689151632</v>
      </c>
      <c r="M318" s="10">
        <v>265535.8088066685</v>
      </c>
      <c r="N318" s="10">
        <v>262025.7937037276</v>
      </c>
      <c r="O318" s="10">
        <v>266649.00132978091</v>
      </c>
      <c r="P318" s="10">
        <v>7436.9474663610563</v>
      </c>
      <c r="Q318" s="10">
        <v>263138.98622684</v>
      </c>
      <c r="R318" s="10">
        <v>244900.71593226781</v>
      </c>
      <c r="S318" s="10">
        <v>267640.19537210523</v>
      </c>
      <c r="T318" s="10">
        <v>14102.203093321281</v>
      </c>
      <c r="U318" s="10">
        <v>14161.410708793561</v>
      </c>
      <c r="V318" s="10">
        <v>13974.21650063686</v>
      </c>
      <c r="W318" s="10">
        <v>14220.77888436506</v>
      </c>
      <c r="X318" s="10">
        <v>396.62321991208489</v>
      </c>
      <c r="Y318" s="10">
        <v>14033.584676208349</v>
      </c>
      <c r="Z318" s="10">
        <v>13060.911207344971</v>
      </c>
      <c r="AA318" s="10">
        <v>14273.6407035997</v>
      </c>
      <c r="AB318" s="10">
        <v>8.8632307733296329</v>
      </c>
      <c r="AC318" s="10">
        <v>8.9004427434024436</v>
      </c>
      <c r="AD318" s="10">
        <v>8.7827912349576867</v>
      </c>
      <c r="AE318" s="10">
        <v>8.9377556254535406</v>
      </c>
      <c r="AF318" s="10">
        <v>0.24927758484819521</v>
      </c>
      <c r="AG318" s="10">
        <v>8.8201041170087819</v>
      </c>
      <c r="AH318" s="10">
        <v>8.2087791088110151</v>
      </c>
      <c r="AI318" s="10">
        <v>8.970979264332815</v>
      </c>
      <c r="AJ318" s="10">
        <v>0.0019027973279239275</v>
      </c>
      <c r="AK318" s="10">
        <v>0.0019014046391880573</v>
      </c>
      <c r="AL318" s="10">
        <v>0.0019255634005010897</v>
      </c>
      <c r="AM318" s="10">
        <v>0.0018906221586222512</v>
      </c>
      <c r="AN318" s="10">
        <v>0.0003379259128146008</v>
      </c>
      <c r="AO318" s="10">
        <v>0.001914257045926333</v>
      </c>
      <c r="AP318" s="10">
        <v>0.0019012170501942448</v>
      </c>
      <c r="AQ318" s="10">
        <v>0.0018857892052360785</v>
      </c>
      <c r="AR318" s="10">
        <v>0.37528813109453701</v>
      </c>
      <c r="AS318" s="10">
        <v>0.37408327243453277</v>
      </c>
      <c r="AT318" s="10">
        <v>0.37979795214407852</v>
      </c>
      <c r="AU318" s="10">
        <v>0.3788454235732584</v>
      </c>
      <c r="AV318" s="10">
        <v>0.057836884452798672</v>
      </c>
      <c r="AW318" s="10">
        <v>0.38462636340992801</v>
      </c>
      <c r="AX318" s="10">
        <v>0.38500201158936753</v>
      </c>
      <c r="AY318" s="10">
        <v>0.4126403509942434</v>
      </c>
      <c r="AZ318" s="10">
        <v>0.0091587669819335193</v>
      </c>
      <c r="BA318" s="10">
        <v>0.013395685414504088</v>
      </c>
      <c r="BB318" s="10">
        <v>-1.1102230246251565e-16</v>
      </c>
      <c r="BC318" s="10">
        <v>0.017644093585995835</v>
      </c>
      <c r="BD318" s="10">
        <v>-0.9716174985628705</v>
      </c>
      <c r="BE318" s="10">
        <v>0.0042484081714915245</v>
      </c>
      <c r="BF318" s="10">
        <v>-0.065356457963154146</v>
      </c>
      <c r="BG318" s="10">
        <v>0.021426904538740965</v>
      </c>
    </row>
    <row r="319" x14ac:dyDescent="0.3">
      <c r="A319" s="36">
        <v>8.7999999999999901</v>
      </c>
      <c r="B319" s="36">
        <v>8.8499999999999908</v>
      </c>
      <c r="C319" s="37">
        <v>177</v>
      </c>
      <c r="D319" s="2">
        <v>449529074.29223388</v>
      </c>
      <c r="E319" s="2">
        <v>453602834.29223388</v>
      </c>
      <c r="F319" s="2">
        <v>446008010.75999999</v>
      </c>
      <c r="G319" s="2">
        <v>456174011.10223389</v>
      </c>
      <c r="H319" s="2">
        <v>0</v>
      </c>
      <c r="I319" s="2">
        <v>448579187.56999999</v>
      </c>
      <c r="J319" s="2">
        <v>417850333.23547101</v>
      </c>
      <c r="K319" s="2">
        <v>462867401.37069827</v>
      </c>
      <c r="L319" s="10">
        <v>282528.899804332</v>
      </c>
      <c r="M319" s="10">
        <v>285089.2568461519</v>
      </c>
      <c r="N319" s="10">
        <v>280315.91234079708</v>
      </c>
      <c r="O319" s="10">
        <v>286705.24076549121</v>
      </c>
      <c r="P319" s="10">
        <v>0</v>
      </c>
      <c r="Q319" s="10">
        <v>281931.89626013627</v>
      </c>
      <c r="R319" s="10">
        <v>262618.81974544987</v>
      </c>
      <c r="S319" s="10">
        <v>290912.03471199551</v>
      </c>
      <c r="T319" s="10">
        <v>14157.95012101143</v>
      </c>
      <c r="U319" s="10">
        <v>14286.25348153551</v>
      </c>
      <c r="V319" s="10">
        <v>14047.05397499291</v>
      </c>
      <c r="W319" s="10">
        <v>14367.232877775001</v>
      </c>
      <c r="X319" s="10">
        <v>0</v>
      </c>
      <c r="Y319" s="10">
        <v>14128.033371232401</v>
      </c>
      <c r="Z319" s="10">
        <v>13160.22592156061</v>
      </c>
      <c r="AA319" s="10">
        <v>14578.04167965413</v>
      </c>
      <c r="AB319" s="10">
        <v>8.898267764931246</v>
      </c>
      <c r="AC319" s="10">
        <v>8.9789063918034682</v>
      </c>
      <c r="AD319" s="10">
        <v>8.8285695675977784</v>
      </c>
      <c r="AE319" s="10">
        <v>9.0298019201124742</v>
      </c>
      <c r="AF319" s="10">
        <v>0</v>
      </c>
      <c r="AG319" s="10">
        <v>8.8794650959067845</v>
      </c>
      <c r="AH319" s="10">
        <v>8.2711983794352903</v>
      </c>
      <c r="AI319" s="10">
        <v>9.1622951942299622</v>
      </c>
      <c r="AJ319" s="10">
        <v>0.0020330678305606319</v>
      </c>
      <c r="AK319" s="10">
        <v>0.002041419716557399</v>
      </c>
      <c r="AL319" s="10">
        <v>0.0020599730040006051</v>
      </c>
      <c r="AM319" s="10">
        <v>0.0020328269690910168</v>
      </c>
      <c r="AN319" s="10">
        <v>0</v>
      </c>
      <c r="AO319" s="10">
        <v>0.0020509698187485444</v>
      </c>
      <c r="AP319" s="10">
        <v>0.0020387665095271852</v>
      </c>
      <c r="AQ319" s="10">
        <v>0.0020497622712104856</v>
      </c>
      <c r="AR319" s="10">
        <v>0.37732119892509763</v>
      </c>
      <c r="AS319" s="10">
        <v>0.37612469215109018</v>
      </c>
      <c r="AT319" s="10">
        <v>0.38185792514807915</v>
      </c>
      <c r="AU319" s="10">
        <v>0.38087825054234942</v>
      </c>
      <c r="AV319" s="10">
        <v>0.057836884452798672</v>
      </c>
      <c r="AW319" s="10">
        <v>0.38667733322867653</v>
      </c>
      <c r="AX319" s="10">
        <v>0.3870407780988947</v>
      </c>
      <c r="AY319" s="10">
        <v>0.41469011326545391</v>
      </c>
      <c r="AZ319" s="10">
        <v>0.0078946194850491036</v>
      </c>
      <c r="BA319" s="10">
        <v>0.017028446460619184</v>
      </c>
      <c r="BB319" s="10">
        <v>0</v>
      </c>
      <c r="BC319" s="10">
        <v>0.022793313341863408</v>
      </c>
      <c r="BD319" s="10">
        <v>-1</v>
      </c>
      <c r="BE319" s="10">
        <v>0.0057648668812444459</v>
      </c>
      <c r="BF319" s="10">
        <v>-0.063132672161085535</v>
      </c>
      <c r="BG319" s="10">
        <v>0.037800645288791568</v>
      </c>
    </row>
    <row r="320" x14ac:dyDescent="0.3">
      <c r="A320" s="36">
        <v>8.8499999999999908</v>
      </c>
      <c r="B320" s="36">
        <v>8.8999999999999915</v>
      </c>
      <c r="C320" s="37">
        <v>178</v>
      </c>
      <c r="D320" s="2">
        <v>486507876.29531533</v>
      </c>
      <c r="E320" s="2">
        <v>487728652.29531533</v>
      </c>
      <c r="F320" s="2">
        <v>475212469.36000001</v>
      </c>
      <c r="G320" s="2">
        <v>494858266.58875972</v>
      </c>
      <c r="H320" s="2">
        <v>5431752.2799999993</v>
      </c>
      <c r="I320" s="2">
        <v>482342083.65344441</v>
      </c>
      <c r="J320" s="2">
        <v>448937387.19374472</v>
      </c>
      <c r="K320" s="2">
        <v>501621352.43243748</v>
      </c>
      <c r="L320" s="10">
        <v>305770.06671319582</v>
      </c>
      <c r="M320" s="10">
        <v>306537.32409411279</v>
      </c>
      <c r="N320" s="10">
        <v>298670.90655475348</v>
      </c>
      <c r="O320" s="10">
        <v>311018.28472058079</v>
      </c>
      <c r="P320" s="10">
        <v>3413.8548170533409</v>
      </c>
      <c r="Q320" s="10">
        <v>303151.86718122149</v>
      </c>
      <c r="R320" s="10">
        <v>282157.02462534001</v>
      </c>
      <c r="S320" s="10">
        <v>315268.88231697649</v>
      </c>
      <c r="T320" s="10">
        <v>14465.19419306381</v>
      </c>
      <c r="U320" s="10">
        <v>14501.49116330138</v>
      </c>
      <c r="V320" s="10">
        <v>14129.35121339161</v>
      </c>
      <c r="W320" s="10">
        <v>14713.473867593129</v>
      </c>
      <c r="X320" s="10">
        <v>161.50067731097431</v>
      </c>
      <c r="Y320" s="10">
        <v>14341.33391768336</v>
      </c>
      <c r="Z320" s="10">
        <v>13348.121999040961</v>
      </c>
      <c r="AA320" s="10">
        <v>14914.55869034691</v>
      </c>
      <c r="AB320" s="10">
        <v>9.0913705798827262</v>
      </c>
      <c r="AC320" s="10">
        <v>9.1141832157141138</v>
      </c>
      <c r="AD320" s="10">
        <v>8.8802933593421205</v>
      </c>
      <c r="AE320" s="10">
        <v>9.2474142871757135</v>
      </c>
      <c r="AF320" s="10">
        <v>0.1015031313606678</v>
      </c>
      <c r="AG320" s="10">
        <v>9.0135244308037183</v>
      </c>
      <c r="AH320" s="10">
        <v>8.3892910125573081</v>
      </c>
      <c r="AI320" s="10">
        <v>9.3737960430819882</v>
      </c>
      <c r="AJ320" s="10">
        <v>0.0022003104341308337</v>
      </c>
      <c r="AK320" s="10">
        <v>0.0021950014679233045</v>
      </c>
      <c r="AL320" s="10">
        <v>0.0021948593622297761</v>
      </c>
      <c r="AM320" s="10">
        <v>0.0022052138125286912</v>
      </c>
      <c r="AN320" s="10">
        <v>0.00015512144068347851</v>
      </c>
      <c r="AO320" s="10">
        <v>0.0022053387301458932</v>
      </c>
      <c r="AP320" s="10">
        <v>0.0021904458057939585</v>
      </c>
      <c r="AQ320" s="10">
        <v>0.002221380290780354</v>
      </c>
      <c r="AR320" s="10">
        <v>0.37952150935922846</v>
      </c>
      <c r="AS320" s="10">
        <v>0.37831969361901346</v>
      </c>
      <c r="AT320" s="10">
        <v>0.38405278451030894</v>
      </c>
      <c r="AU320" s="10">
        <v>0.38308346435487811</v>
      </c>
      <c r="AV320" s="10">
        <v>0.057992005893482149</v>
      </c>
      <c r="AW320" s="10">
        <v>0.38888267195882242</v>
      </c>
      <c r="AX320" s="10">
        <v>0.38923122390468867</v>
      </c>
      <c r="AY320" s="10">
        <v>0.41691149355623425</v>
      </c>
      <c r="AZ320" s="10">
        <v>0.023769172030623675</v>
      </c>
      <c r="BA320" s="10">
        <v>0.026338077685906791</v>
      </c>
      <c r="BB320" s="10">
        <v>-1.1102230246251565e-16</v>
      </c>
      <c r="BC320" s="10">
        <v>0.04134108108572554</v>
      </c>
      <c r="BD320" s="10">
        <v>-0.98856984479528642</v>
      </c>
      <c r="BE320" s="10">
        <v>0.015003003399818748</v>
      </c>
      <c r="BF320" s="10">
        <v>-0.055291230471375741</v>
      </c>
      <c r="BG320" s="10">
        <v>0.055572790646684966</v>
      </c>
    </row>
    <row r="321" x14ac:dyDescent="0.3">
      <c r="A321" s="36">
        <v>8.8999999999999915</v>
      </c>
      <c r="B321" s="36">
        <v>8.9499999999999922</v>
      </c>
      <c r="C321" s="37">
        <v>179</v>
      </c>
      <c r="D321" s="2">
        <v>646155365.83266068</v>
      </c>
      <c r="E321" s="2">
        <v>646155365.83266068</v>
      </c>
      <c r="F321" s="2">
        <v>633583183.71000004</v>
      </c>
      <c r="G321" s="2">
        <v>649597749.67266059</v>
      </c>
      <c r="H321" s="2">
        <v>14793030.18571428</v>
      </c>
      <c r="I321" s="2">
        <v>637025567.54999995</v>
      </c>
      <c r="J321" s="2">
        <v>598950702.78712142</v>
      </c>
      <c r="K321" s="2">
        <v>655464797.1970371</v>
      </c>
      <c r="L321" s="10">
        <v>406108.47006680729</v>
      </c>
      <c r="M321" s="10">
        <v>406108.47006680729</v>
      </c>
      <c r="N321" s="10">
        <v>398206.85705357243</v>
      </c>
      <c r="O321" s="10">
        <v>408272.00736536959</v>
      </c>
      <c r="P321" s="10">
        <v>9297.4154112779597</v>
      </c>
      <c r="Q321" s="10">
        <v>400370.39435213461</v>
      </c>
      <c r="R321" s="10">
        <v>376440.35229958949</v>
      </c>
      <c r="S321" s="10">
        <v>411959.44512403221</v>
      </c>
      <c r="T321" s="10">
        <v>14474.158098487091</v>
      </c>
      <c r="U321" s="10">
        <v>14474.158098487091</v>
      </c>
      <c r="V321" s="10">
        <v>14192.535811791589</v>
      </c>
      <c r="W321" s="10">
        <v>14551.268977031959</v>
      </c>
      <c r="X321" s="10">
        <v>331.37023846857858</v>
      </c>
      <c r="Y321" s="10">
        <v>14269.646690336451</v>
      </c>
      <c r="Z321" s="10">
        <v>13416.75334409573</v>
      </c>
      <c r="AA321" s="10">
        <v>14682.693364926239</v>
      </c>
      <c r="AB321" s="10">
        <v>9.0970043919808106</v>
      </c>
      <c r="AC321" s="10">
        <v>9.0970043919808106</v>
      </c>
      <c r="AD321" s="10">
        <v>8.9200048620933732</v>
      </c>
      <c r="AE321" s="10">
        <v>9.1454685579805925</v>
      </c>
      <c r="AF321" s="10">
        <v>0.2082661039218216</v>
      </c>
      <c r="AG321" s="10">
        <v>8.9684690280931552</v>
      </c>
      <c r="AH321" s="10">
        <v>8.4324257940860523</v>
      </c>
      <c r="AI321" s="10">
        <v>9.2280687496983145</v>
      </c>
      <c r="AJ321" s="10">
        <v>0.0029223419861926698</v>
      </c>
      <c r="AK321" s="10">
        <v>0.0029079939631072461</v>
      </c>
      <c r="AL321" s="10">
        <v>0.0029263246909116032</v>
      </c>
      <c r="AM321" s="10">
        <v>0.0028947721537329663</v>
      </c>
      <c r="AN321" s="10">
        <v>0.00042246332973089578</v>
      </c>
      <c r="AO321" s="10">
        <v>0.002912574299074747</v>
      </c>
      <c r="AP321" s="10">
        <v>0.002922387602864532</v>
      </c>
      <c r="AQ321" s="10">
        <v>0.002902660691641812</v>
      </c>
      <c r="AR321" s="10">
        <v>0.38244385134542114</v>
      </c>
      <c r="AS321" s="10">
        <v>0.38122768758212072</v>
      </c>
      <c r="AT321" s="10">
        <v>0.38697910920122053</v>
      </c>
      <c r="AU321" s="10">
        <v>0.38597823650861107</v>
      </c>
      <c r="AV321" s="10">
        <v>0.058414469223213042</v>
      </c>
      <c r="AW321" s="10">
        <v>0.39179524625789719</v>
      </c>
      <c r="AX321" s="10">
        <v>0.39215361150755318</v>
      </c>
      <c r="AY321" s="10">
        <v>0.41981415424787605</v>
      </c>
      <c r="AZ321" s="10">
        <v>0.019842985808182556</v>
      </c>
      <c r="BA321" s="10">
        <v>0.019842985808182556</v>
      </c>
      <c r="BB321" s="10">
        <v>0</v>
      </c>
      <c r="BC321" s="10">
        <v>0.02527618531300968</v>
      </c>
      <c r="BD321" s="10">
        <v>-0.97665179479813147</v>
      </c>
      <c r="BE321" s="10">
        <v>0.0054331995048271242</v>
      </c>
      <c r="BF321" s="10">
        <v>-0.054661300699436421</v>
      </c>
      <c r="BG321" s="10">
        <v>0.034536291444648981</v>
      </c>
    </row>
    <row r="322" x14ac:dyDescent="0.3">
      <c r="A322" s="36">
        <v>8.9499999999999922</v>
      </c>
      <c r="B322" s="36">
        <v>8.9999999999999929</v>
      </c>
      <c r="C322" s="37">
        <v>180</v>
      </c>
      <c r="D322" s="2">
        <v>205451927.2392804</v>
      </c>
      <c r="E322" s="2">
        <v>205529719.2392804</v>
      </c>
      <c r="F322" s="2">
        <v>202106933.80000001</v>
      </c>
      <c r="G322" s="2">
        <v>206486010.99928039</v>
      </c>
      <c r="H322" s="2">
        <v>7613417.1428571418</v>
      </c>
      <c r="I322" s="2">
        <v>203063225.56</v>
      </c>
      <c r="J322" s="2">
        <v>191036851.70719069</v>
      </c>
      <c r="K322" s="2">
        <v>202589104.46743241</v>
      </c>
      <c r="L322" s="10">
        <v>129126.479876713</v>
      </c>
      <c r="M322" s="10">
        <v>129175.3721273604</v>
      </c>
      <c r="N322" s="10">
        <v>127024.152418271</v>
      </c>
      <c r="O322" s="10">
        <v>129776.401236034</v>
      </c>
      <c r="P322" s="10">
        <v>4785.0305845279336</v>
      </c>
      <c r="Q322" s="10">
        <v>127625.18152694459</v>
      </c>
      <c r="R322" s="10">
        <v>120066.6088614958</v>
      </c>
      <c r="S322" s="10">
        <v>127327.1965504043</v>
      </c>
      <c r="T322" s="10">
        <v>14526.75721129042</v>
      </c>
      <c r="U322" s="10">
        <v>14532.257600175381</v>
      </c>
      <c r="V322" s="10">
        <v>14290.24491267765</v>
      </c>
      <c r="W322" s="10">
        <v>14599.873506277339</v>
      </c>
      <c r="X322" s="10">
        <v>538.31698669710397</v>
      </c>
      <c r="Y322" s="10">
        <v>14357.860818779611</v>
      </c>
      <c r="Z322" s="10">
        <v>13507.519741723159</v>
      </c>
      <c r="AA322" s="10">
        <v>14324.337443783659</v>
      </c>
      <c r="AB322" s="10">
        <v>9.1300629199401104</v>
      </c>
      <c r="AC322" s="10">
        <v>9.1335199128445428</v>
      </c>
      <c r="AD322" s="10">
        <v>8.9814150051807236</v>
      </c>
      <c r="AE322" s="10">
        <v>9.1760164912701683</v>
      </c>
      <c r="AF322" s="10">
        <v>0.33833207837997131</v>
      </c>
      <c r="AG322" s="10">
        <v>9.0239115836063508</v>
      </c>
      <c r="AH322" s="10">
        <v>8.4894724500810135</v>
      </c>
      <c r="AI322" s="10">
        <v>9.0028421516230157</v>
      </c>
      <c r="AJ322" s="10">
        <v>0.00092918951828536002</v>
      </c>
      <c r="AK322" s="10">
        <v>0.00092497751220677732</v>
      </c>
      <c r="AL322" s="10">
        <v>0.00093346939405841776</v>
      </c>
      <c r="AM322" s="10">
        <v>0.00092015398002428194</v>
      </c>
      <c r="AN322" s="10">
        <v>0.00021742601187333467</v>
      </c>
      <c r="AO322" s="10">
        <v>0.00092843484152125893</v>
      </c>
      <c r="AP322" s="10">
        <v>0.00093210296694115223</v>
      </c>
      <c r="AQ322" s="10">
        <v>0.00089714570882707778</v>
      </c>
      <c r="AR322" s="10">
        <v>0.38337304086370649</v>
      </c>
      <c r="AS322" s="10">
        <v>0.38215266509432749</v>
      </c>
      <c r="AT322" s="10">
        <v>0.38791257859527895</v>
      </c>
      <c r="AU322" s="10">
        <v>0.38689839048863534</v>
      </c>
      <c r="AV322" s="10">
        <v>0.058631895235086377</v>
      </c>
      <c r="AW322" s="10">
        <v>0.39272368109941846</v>
      </c>
      <c r="AX322" s="10">
        <v>0.39308571447449431</v>
      </c>
      <c r="AY322" s="10">
        <v>0.42071129995670314</v>
      </c>
      <c r="AZ322" s="10">
        <v>0.016550611977471874</v>
      </c>
      <c r="BA322" s="10">
        <v>0.016935517129103017</v>
      </c>
      <c r="BB322" s="10">
        <v>0</v>
      </c>
      <c r="BC322" s="10">
        <v>0.021667129954154873</v>
      </c>
      <c r="BD322" s="10">
        <v>-0.96232975781824892</v>
      </c>
      <c r="BE322" s="10">
        <v>0.0047316128250518563</v>
      </c>
      <c r="BF322" s="10">
        <v>-0.054773390920689558</v>
      </c>
      <c r="BG322" s="10">
        <v>0.0023857205607282772</v>
      </c>
    </row>
    <row r="323" x14ac:dyDescent="0.3">
      <c r="A323" s="36">
        <v>8.9999999999999929</v>
      </c>
      <c r="B323" s="36">
        <v>9.0499999999999936</v>
      </c>
      <c r="C323" s="37">
        <v>181</v>
      </c>
      <c r="D323" s="2">
        <v>558915150.07555521</v>
      </c>
      <c r="E323" s="2">
        <v>558915150.07555521</v>
      </c>
      <c r="F323" s="2">
        <v>542645395.5</v>
      </c>
      <c r="G323" s="2">
        <v>561561194.4555552</v>
      </c>
      <c r="H323" s="2">
        <v>3342857.1428571432</v>
      </c>
      <c r="I323" s="2">
        <v>545291439.88</v>
      </c>
      <c r="J323" s="2">
        <v>512034734.5985474</v>
      </c>
      <c r="K323" s="2">
        <v>570832737.25211751</v>
      </c>
      <c r="L323" s="10">
        <v>351278.01840947091</v>
      </c>
      <c r="M323" s="10">
        <v>351278.01840947091</v>
      </c>
      <c r="N323" s="10">
        <v>341052.48212451441</v>
      </c>
      <c r="O323" s="10">
        <v>352941.05657600518</v>
      </c>
      <c r="P323" s="10">
        <v>2100.9847967264118</v>
      </c>
      <c r="Q323" s="10">
        <v>342715.5202910488</v>
      </c>
      <c r="R323" s="10">
        <v>321813.69015007443</v>
      </c>
      <c r="S323" s="10">
        <v>358768.2186787586</v>
      </c>
      <c r="T323" s="10">
        <v>14780.249902831019</v>
      </c>
      <c r="U323" s="10">
        <v>14780.249902831019</v>
      </c>
      <c r="V323" s="10">
        <v>14350.003847679491</v>
      </c>
      <c r="W323" s="10">
        <v>14850.223309680159</v>
      </c>
      <c r="X323" s="10">
        <v>88.400294667648893</v>
      </c>
      <c r="Y323" s="10">
        <v>14419.977254528631</v>
      </c>
      <c r="Z323" s="10">
        <v>13540.519227781229</v>
      </c>
      <c r="AA323" s="10">
        <v>15095.404925350191</v>
      </c>
      <c r="AB323" s="10">
        <v>9.2893830069938073</v>
      </c>
      <c r="AC323" s="10">
        <v>9.2893830069938073</v>
      </c>
      <c r="AD323" s="10">
        <v>9.0189734794265348</v>
      </c>
      <c r="AE323" s="10">
        <v>9.3333612739919385</v>
      </c>
      <c r="AF323" s="10">
        <v>0.0555595609341904</v>
      </c>
      <c r="AG323" s="10">
        <v>9.0629517464246678</v>
      </c>
      <c r="AH323" s="10">
        <v>8.5102126180106943</v>
      </c>
      <c r="AI323" s="10">
        <v>9.487457852142235</v>
      </c>
      <c r="AJ323" s="10">
        <v>0.0025277840224698679</v>
      </c>
      <c r="AK323" s="10">
        <v>0.0025153731877076385</v>
      </c>
      <c r="AL323" s="10">
        <v>0.0025063111838965289</v>
      </c>
      <c r="AM323" s="10">
        <v>0.0025024589588651101</v>
      </c>
      <c r="AN323" s="10">
        <v>9.5466212240271172e-05</v>
      </c>
      <c r="AO323" s="10">
        <v>0.0024931524167988643</v>
      </c>
      <c r="AP323" s="10">
        <v>0.0024983090489146022</v>
      </c>
      <c r="AQ323" s="10">
        <v>0.0025278760278348478</v>
      </c>
      <c r="AR323" s="10">
        <v>0.38590082488617639</v>
      </c>
      <c r="AS323" s="10">
        <v>0.38466803828203511</v>
      </c>
      <c r="AT323" s="10">
        <v>0.39041888977917549</v>
      </c>
      <c r="AU323" s="10">
        <v>0.38940084944750042</v>
      </c>
      <c r="AV323" s="10">
        <v>0.058727361447326647</v>
      </c>
      <c r="AW323" s="10">
        <v>0.39521683351621734</v>
      </c>
      <c r="AX323" s="10">
        <v>0.39558402352340893</v>
      </c>
      <c r="AY323" s="10">
        <v>0.42323917598453797</v>
      </c>
      <c r="AZ323" s="10">
        <v>0.029982295455698305</v>
      </c>
      <c r="BA323" s="10">
        <v>0.029982295455698305</v>
      </c>
      <c r="BB323" s="10">
        <v>0</v>
      </c>
      <c r="BC323" s="10">
        <v>0.03485848974748218</v>
      </c>
      <c r="BD323" s="10">
        <v>-0.99383970237179109</v>
      </c>
      <c r="BE323" s="10">
        <v>0.0048761942917840972</v>
      </c>
      <c r="BF323" s="10">
        <v>-0.056410062916405268</v>
      </c>
      <c r="BG323" s="10">
        <v>0.05194431204220451</v>
      </c>
    </row>
    <row r="324" x14ac:dyDescent="0.3">
      <c r="A324" s="36">
        <v>9.0499999999999936</v>
      </c>
      <c r="B324" s="36">
        <v>9.0999999999999943</v>
      </c>
      <c r="C324" s="37">
        <v>182</v>
      </c>
      <c r="D324" s="2">
        <v>754847961.02092957</v>
      </c>
      <c r="E324" s="2">
        <v>758327961.02092957</v>
      </c>
      <c r="F324" s="2">
        <v>742774242.88</v>
      </c>
      <c r="G324" s="2">
        <v>765080849.20183742</v>
      </c>
      <c r="H324" s="2">
        <v>74754051.428571418</v>
      </c>
      <c r="I324" s="2">
        <v>749527131.06090784</v>
      </c>
      <c r="J324" s="2">
        <v>706905915.33187377</v>
      </c>
      <c r="K324" s="2">
        <v>773994738.13980615</v>
      </c>
      <c r="L324" s="10">
        <v>474421.73630830483</v>
      </c>
      <c r="M324" s="10">
        <v>476608.91535310203</v>
      </c>
      <c r="N324" s="10">
        <v>466833.40777076758</v>
      </c>
      <c r="O324" s="10">
        <v>480853.10372124589</v>
      </c>
      <c r="P324" s="10">
        <v>46982.90080409959</v>
      </c>
      <c r="Q324" s="10">
        <v>471077.59613891138</v>
      </c>
      <c r="R324" s="10">
        <v>444290.17375203618</v>
      </c>
      <c r="S324" s="10">
        <v>486455.48047204327</v>
      </c>
      <c r="T324" s="10">
        <v>14660.658037230611</v>
      </c>
      <c r="U324" s="10">
        <v>14728.24660155628</v>
      </c>
      <c r="V324" s="10">
        <v>14426.162268489739</v>
      </c>
      <c r="W324" s="10">
        <v>14859.401204199759</v>
      </c>
      <c r="X324" s="10">
        <v>1451.8732797656039</v>
      </c>
      <c r="Y324" s="10">
        <v>14557.316871133229</v>
      </c>
      <c r="Z324" s="10">
        <v>13729.52756626542</v>
      </c>
      <c r="AA324" s="10">
        <v>15032.52676623303</v>
      </c>
      <c r="AB324" s="10">
        <v>9.214219552289947</v>
      </c>
      <c r="AC324" s="10">
        <v>9.2566989464166802</v>
      </c>
      <c r="AD324" s="10">
        <v>9.0668390260015457</v>
      </c>
      <c r="AE324" s="10">
        <v>9.3391295781783299</v>
      </c>
      <c r="AF324" s="10">
        <v>0.91250195781734755</v>
      </c>
      <c r="AG324" s="10">
        <v>9.1492696577631953</v>
      </c>
      <c r="AH324" s="10">
        <v>8.6290043068683229</v>
      </c>
      <c r="AI324" s="10">
        <v>9.4479389463961176</v>
      </c>
      <c r="AJ324" s="10">
        <v>0.0034139218001242653</v>
      </c>
      <c r="AK324" s="10">
        <v>0.0034128218216722033</v>
      </c>
      <c r="AL324" s="10">
        <v>0.0034306444088134176</v>
      </c>
      <c r="AM324" s="10">
        <v>0.0034093941038740956</v>
      </c>
      <c r="AN324" s="10">
        <v>0.0021348462810470517</v>
      </c>
      <c r="AO324" s="10">
        <v>0.0034269479430523524</v>
      </c>
      <c r="AP324" s="10">
        <v>0.0034491203929544706</v>
      </c>
      <c r="AQ324" s="10">
        <v>0.003427558751504784</v>
      </c>
      <c r="AR324" s="10">
        <v>0.38931474668630067</v>
      </c>
      <c r="AS324" s="10">
        <v>0.38808086010370729</v>
      </c>
      <c r="AT324" s="10">
        <v>0.3938495341879889</v>
      </c>
      <c r="AU324" s="10">
        <v>0.3928102435513745</v>
      </c>
      <c r="AV324" s="10">
        <v>0.060862207728373696</v>
      </c>
      <c r="AW324" s="10">
        <v>0.39864378145926971</v>
      </c>
      <c r="AX324" s="10">
        <v>0.39903314391636341</v>
      </c>
      <c r="AY324" s="10">
        <v>0.42666673473604277</v>
      </c>
      <c r="AZ324" s="10">
        <v>0.016254896096175031</v>
      </c>
      <c r="BA324" s="10">
        <v>0.020940034324052892</v>
      </c>
      <c r="BB324" s="10">
        <v>-1.1102230246251565e-16</v>
      </c>
      <c r="BC324" s="10">
        <v>0.030031475290993814</v>
      </c>
      <c r="BD324" s="10">
        <v>-0.8993583149319726</v>
      </c>
      <c r="BE324" s="10">
        <v>0.0090914409669409224</v>
      </c>
      <c r="BF324" s="10">
        <v>-0.048289676024645178</v>
      </c>
      <c r="BG324" s="10">
        <v>0.042032280412354073</v>
      </c>
    </row>
    <row r="325" x14ac:dyDescent="0.3">
      <c r="A325" s="36">
        <v>9.0999999999999943</v>
      </c>
      <c r="B325" s="36">
        <v>9.149999999999995</v>
      </c>
      <c r="C325" s="37">
        <v>183</v>
      </c>
      <c r="D325" s="2">
        <v>305186509.50379312</v>
      </c>
      <c r="E325" s="2">
        <v>307191309.50379312</v>
      </c>
      <c r="F325" s="2">
        <v>300392649.08999997</v>
      </c>
      <c r="G325" s="2">
        <v>308849201.38018107</v>
      </c>
      <c r="H325" s="2">
        <v>8481428.5714285709</v>
      </c>
      <c r="I325" s="2">
        <v>302050540.96638799</v>
      </c>
      <c r="J325" s="2">
        <v>279940501.21614027</v>
      </c>
      <c r="K325" s="2">
        <v>306940148.3095392</v>
      </c>
      <c r="L325" s="10">
        <v>191809.63745445691</v>
      </c>
      <c r="M325" s="10">
        <v>193069.6537041722</v>
      </c>
      <c r="N325" s="10">
        <v>188796.6975002237</v>
      </c>
      <c r="O325" s="10">
        <v>194111.6382934181</v>
      </c>
      <c r="P325" s="10">
        <v>5330.5755291302175</v>
      </c>
      <c r="Q325" s="10">
        <v>189838.6820894696</v>
      </c>
      <c r="R325" s="10">
        <v>175942.5281752811</v>
      </c>
      <c r="S325" s="10">
        <v>192911.79896252329</v>
      </c>
      <c r="T325" s="10">
        <v>14745.44665911935</v>
      </c>
      <c r="U325" s="10">
        <v>14842.31093896667</v>
      </c>
      <c r="V325" s="10">
        <v>14513.8256312509</v>
      </c>
      <c r="W325" s="10">
        <v>14922.41394309229</v>
      </c>
      <c r="X325" s="10">
        <v>409.79023875095771</v>
      </c>
      <c r="Y325" s="10">
        <v>14593.928635376529</v>
      </c>
      <c r="Z325" s="10">
        <v>13525.65595091754</v>
      </c>
      <c r="AA325" s="10">
        <v>14830.175789222551</v>
      </c>
      <c r="AB325" s="10">
        <v>9.2675091778739365</v>
      </c>
      <c r="AC325" s="10">
        <v>9.3283883511703252</v>
      </c>
      <c r="AD325" s="10">
        <v>9.1219354254347849</v>
      </c>
      <c r="AE325" s="10">
        <v>9.3787330672763236</v>
      </c>
      <c r="AF325" s="10">
        <v>0.25755305257429661</v>
      </c>
      <c r="AG325" s="10">
        <v>9.1722801415407815</v>
      </c>
      <c r="AH325" s="10">
        <v>8.5008710525815854</v>
      </c>
      <c r="AI325" s="10">
        <v>9.32076141288705</v>
      </c>
      <c r="AJ325" s="10">
        <v>0.0013802552721871133</v>
      </c>
      <c r="AK325" s="10">
        <v>0.0013825010528309791</v>
      </c>
      <c r="AL325" s="10">
        <v>0.0013874207027608923</v>
      </c>
      <c r="AM325" s="10">
        <v>0.0013763102909585723</v>
      </c>
      <c r="AN325" s="10">
        <v>0.00024221491541473925</v>
      </c>
      <c r="AO325" s="10">
        <v>0.0013810193616306849</v>
      </c>
      <c r="AP325" s="10">
        <v>0.0013658797735554178</v>
      </c>
      <c r="AQ325" s="10">
        <v>0.0013592539324686021</v>
      </c>
      <c r="AR325" s="10">
        <v>0.39069500195848778</v>
      </c>
      <c r="AS325" s="10">
        <v>0.38946336115653829</v>
      </c>
      <c r="AT325" s="10">
        <v>0.39523695489074978</v>
      </c>
      <c r="AU325" s="10">
        <v>0.39418655384233309</v>
      </c>
      <c r="AV325" s="10">
        <v>0.061104422643788438</v>
      </c>
      <c r="AW325" s="10">
        <v>0.40002480082090042</v>
      </c>
      <c r="AX325" s="10">
        <v>0.40039902368991881</v>
      </c>
      <c r="AY325" s="10">
        <v>0.42802598866851138</v>
      </c>
      <c r="AZ325" s="10">
        <v>0.015958647551181926</v>
      </c>
      <c r="BA325" s="10">
        <v>0.022632579173920586</v>
      </c>
      <c r="BB325" s="10">
        <v>0</v>
      </c>
      <c r="BC325" s="10">
        <v>0.028151661885865487</v>
      </c>
      <c r="BD325" s="10">
        <v>-0.97176552556421758</v>
      </c>
      <c r="BE325" s="10">
        <v>0.0055190827119451225</v>
      </c>
      <c r="BF325" s="10">
        <v>-0.068084714908359989</v>
      </c>
      <c r="BG325" s="10">
        <v>0.021796469518724937</v>
      </c>
    </row>
    <row r="326" x14ac:dyDescent="0.3">
      <c r="A326" s="36">
        <v>9.149999999999995</v>
      </c>
      <c r="B326" s="36">
        <v>9.1999999999999957</v>
      </c>
      <c r="C326" s="37">
        <v>184</v>
      </c>
      <c r="D326" s="2">
        <v>640275655.25327218</v>
      </c>
      <c r="E326" s="2">
        <v>642253255.25327218</v>
      </c>
      <c r="F326" s="2">
        <v>619192472.59000003</v>
      </c>
      <c r="G326" s="2">
        <v>647398065.04781401</v>
      </c>
      <c r="H326" s="2">
        <v>13886740.947142851</v>
      </c>
      <c r="I326" s="2">
        <v>624337282.38454187</v>
      </c>
      <c r="J326" s="2">
        <v>582549853.87329268</v>
      </c>
      <c r="K326" s="2">
        <v>691963162.44903922</v>
      </c>
      <c r="L326" s="10">
        <v>402413.07358154561</v>
      </c>
      <c r="M326" s="10">
        <v>403655.99463872687</v>
      </c>
      <c r="N326" s="10">
        <v>389162.29906466592</v>
      </c>
      <c r="O326" s="10">
        <v>406889.50618243078</v>
      </c>
      <c r="P326" s="10">
        <v>8727.812873597306</v>
      </c>
      <c r="Q326" s="10">
        <v>392395.81060836971</v>
      </c>
      <c r="R326" s="10">
        <v>366132.42325901141</v>
      </c>
      <c r="S326" s="10">
        <v>434898.65766671451</v>
      </c>
      <c r="T326" s="10">
        <v>15093.0096471942</v>
      </c>
      <c r="U326" s="10">
        <v>15139.62696839546</v>
      </c>
      <c r="V326" s="10">
        <v>14596.022643675449</v>
      </c>
      <c r="W326" s="10">
        <v>15260.90389533294</v>
      </c>
      <c r="X326" s="10">
        <v>327.34762498568801</v>
      </c>
      <c r="Y326" s="10">
        <v>14717.29957061293</v>
      </c>
      <c r="Z326" s="10">
        <v>13732.258117799551</v>
      </c>
      <c r="AA326" s="10">
        <v>16311.42243291309</v>
      </c>
      <c r="AB326" s="10">
        <v>9.4859524204786574</v>
      </c>
      <c r="AC326" s="10">
        <v>9.5152513940579642</v>
      </c>
      <c r="AD326" s="10">
        <v>9.1735962251818837</v>
      </c>
      <c r="AE326" s="10">
        <v>9.5914739093496486</v>
      </c>
      <c r="AF326" s="10">
        <v>0.20573789245196611</v>
      </c>
      <c r="AG326" s="10">
        <v>9.2498187404735681</v>
      </c>
      <c r="AH326" s="10">
        <v>8.6307204577580361</v>
      </c>
      <c r="AI326" s="10">
        <v>10.251724521868709</v>
      </c>
      <c r="AJ326" s="10">
        <v>0.0028957500456140038</v>
      </c>
      <c r="AK326" s="10">
        <v>0.0028904326851108678</v>
      </c>
      <c r="AL326" s="10">
        <v>0.0028598584488253747</v>
      </c>
      <c r="AM326" s="10">
        <v>0.0028849698017355814</v>
      </c>
      <c r="AN326" s="10">
        <v>0.00039658127820936859</v>
      </c>
      <c r="AO326" s="10">
        <v>0.0028545615988712436</v>
      </c>
      <c r="AP326" s="10">
        <v>0.0028423649276774184</v>
      </c>
      <c r="AQ326" s="10">
        <v>0.0030642900736913333</v>
      </c>
      <c r="AR326" s="10">
        <v>0.39359075200410176</v>
      </c>
      <c r="AS326" s="10">
        <v>0.39235379384164915</v>
      </c>
      <c r="AT326" s="10">
        <v>0.39809681333957514</v>
      </c>
      <c r="AU326" s="10">
        <v>0.39707152364406867</v>
      </c>
      <c r="AV326" s="10">
        <v>0.061501003921997803</v>
      </c>
      <c r="AW326" s="10">
        <v>0.40287936241977168</v>
      </c>
      <c r="AX326" s="10">
        <v>0.40324138861759623</v>
      </c>
      <c r="AY326" s="10">
        <v>0.43109027874220274</v>
      </c>
      <c r="AZ326" s="10">
        <v>0.034049481536950976</v>
      </c>
      <c r="BA326" s="10">
        <v>0.037243318812988813</v>
      </c>
      <c r="BB326" s="10">
        <v>0</v>
      </c>
      <c r="BC326" s="10">
        <v>0.045552221169346208</v>
      </c>
      <c r="BD326" s="10">
        <v>-0.97757282014579983</v>
      </c>
      <c r="BE326" s="10">
        <v>0.0083089023563573949</v>
      </c>
      <c r="BF326" s="10">
        <v>-0.05917807521696139</v>
      </c>
      <c r="BG326" s="10">
        <v>0.11752515264704222</v>
      </c>
    </row>
    <row r="327" x14ac:dyDescent="0.3">
      <c r="A327" s="36">
        <v>9.1999999999999957</v>
      </c>
      <c r="B327" s="36">
        <v>9.2499999999999964</v>
      </c>
      <c r="C327" s="37">
        <v>185</v>
      </c>
      <c r="D327" s="2">
        <v>572049148.91520631</v>
      </c>
      <c r="E327" s="2">
        <v>572049148.91520631</v>
      </c>
      <c r="F327" s="2">
        <v>552604191.38</v>
      </c>
      <c r="G327" s="2">
        <v>573566944.86520636</v>
      </c>
      <c r="H327" s="2">
        <v>37094140.079999998</v>
      </c>
      <c r="I327" s="2">
        <v>554121987.32999992</v>
      </c>
      <c r="J327" s="2">
        <v>520929888.84547788</v>
      </c>
      <c r="K327" s="2">
        <v>568703582.26883829</v>
      </c>
      <c r="L327" s="10">
        <v>359532.73307512503</v>
      </c>
      <c r="M327" s="10">
        <v>359532.73307512503</v>
      </c>
      <c r="N327" s="10">
        <v>347311.58260156878</v>
      </c>
      <c r="O327" s="10">
        <v>360486.66741308989</v>
      </c>
      <c r="P327" s="10">
        <v>23313.656858548678</v>
      </c>
      <c r="Q327" s="10">
        <v>348265.51693953382</v>
      </c>
      <c r="R327" s="10">
        <v>327404.2921526967</v>
      </c>
      <c r="S327" s="10">
        <v>357430.0453561857</v>
      </c>
      <c r="T327" s="10">
        <v>15192.65792673111</v>
      </c>
      <c r="U327" s="10">
        <v>15192.65792673111</v>
      </c>
      <c r="V327" s="10">
        <v>14676.232740551881</v>
      </c>
      <c r="W327" s="10">
        <v>15232.968020216351</v>
      </c>
      <c r="X327" s="10">
        <v>985.15762568719617</v>
      </c>
      <c r="Y327" s="10">
        <v>14716.542834037131</v>
      </c>
      <c r="Z327" s="10">
        <v>13835.016833863911</v>
      </c>
      <c r="AA327" s="10">
        <v>15103.805334736629</v>
      </c>
      <c r="AB327" s="10">
        <v>9.5485813368157899</v>
      </c>
      <c r="AC327" s="10">
        <v>9.5485813368157899</v>
      </c>
      <c r="AD327" s="10">
        <v>9.2240082490523676</v>
      </c>
      <c r="AE327" s="10">
        <v>9.5739162195068115</v>
      </c>
      <c r="AF327" s="10">
        <v>0.61917129733483867</v>
      </c>
      <c r="AG327" s="10">
        <v>9.2493431317433874</v>
      </c>
      <c r="AH327" s="10">
        <v>8.695304282598908</v>
      </c>
      <c r="AI327" s="10">
        <v>9.4927375071358373</v>
      </c>
      <c r="AJ327" s="10">
        <v>0.0025871846531622367</v>
      </c>
      <c r="AK327" s="10">
        <v>0.0025744821750452972</v>
      </c>
      <c r="AL327" s="10">
        <v>0.0025523077807518076</v>
      </c>
      <c r="AM327" s="10">
        <v>0.0025559596244509116</v>
      </c>
      <c r="AN327" s="10">
        <v>0.0010593444165911711</v>
      </c>
      <c r="AO327" s="10">
        <v>0.0025335269745243058</v>
      </c>
      <c r="AP327" s="10">
        <v>0.0025417100974079645</v>
      </c>
      <c r="AQ327" s="10">
        <v>0.0025184472766604043</v>
      </c>
      <c r="AR327" s="10">
        <v>0.39617793665726397</v>
      </c>
      <c r="AS327" s="10">
        <v>0.39492827601669445</v>
      </c>
      <c r="AT327" s="10">
        <v>0.40064912112032697</v>
      </c>
      <c r="AU327" s="10">
        <v>0.3996274832685196</v>
      </c>
      <c r="AV327" s="10">
        <v>0.062560348338588978</v>
      </c>
      <c r="AW327" s="10">
        <v>0.40541288939429598</v>
      </c>
      <c r="AX327" s="10">
        <v>0.40578309871500418</v>
      </c>
      <c r="AY327" s="10">
        <v>0.43360872601886313</v>
      </c>
      <c r="AZ327" s="10">
        <v>0.035187857490995622</v>
      </c>
      <c r="BA327" s="10">
        <v>0.035187857490995622</v>
      </c>
      <c r="BB327" s="10">
        <v>0</v>
      </c>
      <c r="BC327" s="10">
        <v>0.037934481518963503</v>
      </c>
      <c r="BD327" s="10">
        <v>-0.93287394366777054</v>
      </c>
      <c r="BE327" s="10">
        <v>0.002746624027967659</v>
      </c>
      <c r="BF327" s="10">
        <v>-0.057318245189966643</v>
      </c>
      <c r="BG327" s="10">
        <v>0.029133674952109612</v>
      </c>
    </row>
    <row r="328" x14ac:dyDescent="0.3">
      <c r="A328" s="36">
        <v>9.2499999999999964</v>
      </c>
      <c r="B328" s="36">
        <v>9.2999999999999972</v>
      </c>
      <c r="C328" s="37">
        <v>186</v>
      </c>
      <c r="D328" s="2">
        <v>277574053.63984358</v>
      </c>
      <c r="E328" s="2">
        <v>277574053.63984358</v>
      </c>
      <c r="F328" s="2">
        <v>269161085.39999998</v>
      </c>
      <c r="G328" s="2">
        <v>278958520.27984363</v>
      </c>
      <c r="H328" s="2">
        <v>35336242.851428568</v>
      </c>
      <c r="I328" s="2">
        <v>270545552.04000002</v>
      </c>
      <c r="J328" s="2">
        <v>253304035.25047961</v>
      </c>
      <c r="K328" s="2">
        <v>289072686.82487321</v>
      </c>
      <c r="L328" s="10">
        <v>174455.21652312961</v>
      </c>
      <c r="M328" s="10">
        <v>174455.21652312961</v>
      </c>
      <c r="N328" s="10">
        <v>169167.66829360931</v>
      </c>
      <c r="O328" s="10">
        <v>175325.35342635619</v>
      </c>
      <c r="P328" s="10">
        <v>22208.818932905411</v>
      </c>
      <c r="Q328" s="10">
        <v>170037.80519683601</v>
      </c>
      <c r="R328" s="10">
        <v>159201.5166271351</v>
      </c>
      <c r="S328" s="10">
        <v>181682.10432373499</v>
      </c>
      <c r="T328" s="10">
        <v>15216.20730401511</v>
      </c>
      <c r="U328" s="10">
        <v>15216.20730401511</v>
      </c>
      <c r="V328" s="10">
        <v>14755.02057888389</v>
      </c>
      <c r="W328" s="10">
        <v>15292.10175857053</v>
      </c>
      <c r="X328" s="10">
        <v>1937.0816166773691</v>
      </c>
      <c r="Y328" s="10">
        <v>14830.915033439311</v>
      </c>
      <c r="Z328" s="10">
        <v>13885.76007293496</v>
      </c>
      <c r="AA328" s="10">
        <v>15846.545709071001</v>
      </c>
      <c r="AB328" s="10">
        <v>9.5633821139748694</v>
      </c>
      <c r="AC328" s="10">
        <v>9.5633821139748694</v>
      </c>
      <c r="AD328" s="10">
        <v>9.2735263838180728</v>
      </c>
      <c r="AE328" s="10">
        <v>9.6110817578311707</v>
      </c>
      <c r="AF328" s="10">
        <v>1.2174552643846841</v>
      </c>
      <c r="AG328" s="10">
        <v>9.3212260276743759</v>
      </c>
      <c r="AH328" s="10">
        <v>8.7271963944268798</v>
      </c>
      <c r="AI328" s="10">
        <v>9.9595496285349743</v>
      </c>
      <c r="AJ328" s="10">
        <v>0.0012553734815528631</v>
      </c>
      <c r="AK328" s="10">
        <v>0.0012492098881817751</v>
      </c>
      <c r="AL328" s="10">
        <v>0.0012431717733201492</v>
      </c>
      <c r="AM328" s="10">
        <v>0.0012431098429136541</v>
      </c>
      <c r="AN328" s="10">
        <v>0.0010091419153332355</v>
      </c>
      <c r="AO328" s="10">
        <v>0.0012369739328223193</v>
      </c>
      <c r="AP328" s="10">
        <v>0.0012359156921044002</v>
      </c>
      <c r="AQ328" s="10">
        <v>0.0012801296555696039</v>
      </c>
      <c r="AR328" s="10">
        <v>0.39743331013881683</v>
      </c>
      <c r="AS328" s="10">
        <v>0.39617748590487623</v>
      </c>
      <c r="AT328" s="10">
        <v>0.40189229289364714</v>
      </c>
      <c r="AU328" s="10">
        <v>0.40087059311143325</v>
      </c>
      <c r="AV328" s="10">
        <v>0.063569490253922209</v>
      </c>
      <c r="AW328" s="10">
        <v>0.40664986332711828</v>
      </c>
      <c r="AX328" s="10">
        <v>0.40701901440710858</v>
      </c>
      <c r="AY328" s="10">
        <v>0.43488885567443275</v>
      </c>
      <c r="AZ328" s="10">
        <v>0.03125625766942175</v>
      </c>
      <c r="BA328" s="10">
        <v>0.03125625766942175</v>
      </c>
      <c r="BB328" s="10">
        <v>0</v>
      </c>
      <c r="BC328" s="10">
        <v>0.036399893637238501</v>
      </c>
      <c r="BD328" s="10">
        <v>-0.86871711860235878</v>
      </c>
      <c r="BE328" s="10">
        <v>0.0051436359678167509</v>
      </c>
      <c r="BF328" s="10">
        <v>-0.058912863001556182</v>
      </c>
      <c r="BG328" s="10">
        <v>0.073976523743328748</v>
      </c>
    </row>
    <row r="329" x14ac:dyDescent="0.3">
      <c r="A329" s="36">
        <v>9.2999999999999972</v>
      </c>
      <c r="B329" s="36">
        <v>9.3499999999999979</v>
      </c>
      <c r="C329" s="37">
        <v>187</v>
      </c>
      <c r="D329" s="2">
        <v>755807439.26180077</v>
      </c>
      <c r="E329" s="2">
        <v>755807439.26180077</v>
      </c>
      <c r="F329" s="2">
        <v>736803478.87</v>
      </c>
      <c r="G329" s="2">
        <v>758894468.92180073</v>
      </c>
      <c r="H329" s="2">
        <v>18776110.95999999</v>
      </c>
      <c r="I329" s="2">
        <v>739890508.52999997</v>
      </c>
      <c r="J329" s="2">
        <v>684786119.07555163</v>
      </c>
      <c r="K329" s="2">
        <v>740873730.06108272</v>
      </c>
      <c r="L329" s="10">
        <v>475024.76811933127</v>
      </c>
      <c r="M329" s="10">
        <v>475024.76811933127</v>
      </c>
      <c r="N329" s="10">
        <v>463080.78422935912</v>
      </c>
      <c r="O329" s="10">
        <v>476964.96541330242</v>
      </c>
      <c r="P329" s="10">
        <v>11800.780584626369</v>
      </c>
      <c r="Q329" s="10">
        <v>465020.98152333021</v>
      </c>
      <c r="R329" s="10">
        <v>430387.88787645788</v>
      </c>
      <c r="S329" s="10">
        <v>465638.93598573771</v>
      </c>
      <c r="T329" s="10">
        <v>15207.087166491639</v>
      </c>
      <c r="U329" s="10">
        <v>15207.087166491639</v>
      </c>
      <c r="V329" s="10">
        <v>14824.721411440411</v>
      </c>
      <c r="W329" s="10">
        <v>15269.199189589761</v>
      </c>
      <c r="X329" s="10">
        <v>377.78135168306449</v>
      </c>
      <c r="Y329" s="10">
        <v>14886.833434538539</v>
      </c>
      <c r="Z329" s="10">
        <v>13778.115512274429</v>
      </c>
      <c r="AA329" s="10">
        <v>14906.6161658937</v>
      </c>
      <c r="AB329" s="10">
        <v>9.557650110044694</v>
      </c>
      <c r="AC329" s="10">
        <v>9.557650110044694</v>
      </c>
      <c r="AD329" s="10">
        <v>9.3173333379481118</v>
      </c>
      <c r="AE329" s="10">
        <v>9.5966874995131377</v>
      </c>
      <c r="AF329" s="10">
        <v>0.2374354758380389</v>
      </c>
      <c r="AG329" s="10">
        <v>9.3563707274165555</v>
      </c>
      <c r="AH329" s="10">
        <v>8.6595418175983969</v>
      </c>
      <c r="AI329" s="10">
        <v>9.3688041686432388</v>
      </c>
      <c r="AJ329" s="10">
        <v>0.0034182611954096747</v>
      </c>
      <c r="AK329" s="10">
        <v>0.0034014783237350135</v>
      </c>
      <c r="AL329" s="10">
        <v>0.0034030672972433815</v>
      </c>
      <c r="AM329" s="10">
        <v>0.0033818260259734605</v>
      </c>
      <c r="AN329" s="10">
        <v>0.00053621322041366173</v>
      </c>
      <c r="AO329" s="10">
        <v>0.003382887891865782</v>
      </c>
      <c r="AP329" s="10">
        <v>0.0033411939508340071</v>
      </c>
      <c r="AQ329" s="10">
        <v>0.0032808856599386453</v>
      </c>
      <c r="AR329" s="10">
        <v>0.4008515713342265</v>
      </c>
      <c r="AS329" s="10">
        <v>0.39957896422861122</v>
      </c>
      <c r="AT329" s="10">
        <v>0.40529536019089052</v>
      </c>
      <c r="AU329" s="10">
        <v>0.40425241913740673</v>
      </c>
      <c r="AV329" s="10">
        <v>0.064105703474335876</v>
      </c>
      <c r="AW329" s="10">
        <v>0.41003275121898408</v>
      </c>
      <c r="AX329" s="10">
        <v>0.41036020835794257</v>
      </c>
      <c r="AY329" s="10">
        <v>0.43816974133437142</v>
      </c>
      <c r="AZ329" s="10">
        <v>0.025792441182479475</v>
      </c>
      <c r="BA329" s="10">
        <v>0.025792441182479475</v>
      </c>
      <c r="BB329" s="10">
        <v>0</v>
      </c>
      <c r="BC329" s="10">
        <v>0.029982201068975201</v>
      </c>
      <c r="BD329" s="10">
        <v>-0.9745167992572511</v>
      </c>
      <c r="BE329" s="10">
        <v>0.0041897598864957253</v>
      </c>
      <c r="BF329" s="10">
        <v>-0.070598689184020791</v>
      </c>
      <c r="BG329" s="10">
        <v>0.0055242019178913804</v>
      </c>
    </row>
    <row r="330" x14ac:dyDescent="0.3">
      <c r="A330" s="36">
        <v>9.3499999999999979</v>
      </c>
      <c r="B330" s="36">
        <v>9.3999999999999986</v>
      </c>
      <c r="C330" s="37">
        <v>188</v>
      </c>
      <c r="D330" s="2">
        <v>415171244.75703073</v>
      </c>
      <c r="E330" s="2">
        <v>416182444.75703073</v>
      </c>
      <c r="F330" s="2">
        <v>404605294.77414489</v>
      </c>
      <c r="G330" s="2">
        <v>419126202.35238671</v>
      </c>
      <c r="H330" s="2">
        <v>36869464.285714284</v>
      </c>
      <c r="I330" s="2">
        <v>407549052.36950088</v>
      </c>
      <c r="J330" s="2">
        <v>380180161.80707902</v>
      </c>
      <c r="K330" s="2">
        <v>421820953.15980732</v>
      </c>
      <c r="L330" s="10">
        <v>260935.01337211591</v>
      </c>
      <c r="M330" s="10">
        <v>261570.55229455821</v>
      </c>
      <c r="N330" s="10">
        <v>254294.31670805169</v>
      </c>
      <c r="O330" s="10">
        <v>263420.70313522627</v>
      </c>
      <c r="P330" s="10">
        <v>23172.44818350991</v>
      </c>
      <c r="Q330" s="10">
        <v>256144.4675487199</v>
      </c>
      <c r="R330" s="10">
        <v>238943.12734254799</v>
      </c>
      <c r="S330" s="10">
        <v>265114.3532780254</v>
      </c>
      <c r="T330" s="10">
        <v>15303.59558984963</v>
      </c>
      <c r="U330" s="10">
        <v>15340.86935593021</v>
      </c>
      <c r="V330" s="10">
        <v>14914.124913345309</v>
      </c>
      <c r="W330" s="10">
        <v>15449.378980146221</v>
      </c>
      <c r="X330" s="10">
        <v>1359.042511176759</v>
      </c>
      <c r="Y330" s="10">
        <v>15022.634537561309</v>
      </c>
      <c r="Z330" s="10">
        <v>14013.791949835189</v>
      </c>
      <c r="AA330" s="10">
        <v>15548.709984142701</v>
      </c>
      <c r="AB330" s="10">
        <v>9.6183056276352215</v>
      </c>
      <c r="AC330" s="10">
        <v>9.6417321793858299</v>
      </c>
      <c r="AD330" s="10">
        <v>9.3735234143555495</v>
      </c>
      <c r="AE330" s="10">
        <v>9.7099304484214795</v>
      </c>
      <c r="AF330" s="10">
        <v>0.85415784523977711</v>
      </c>
      <c r="AG330" s="10">
        <v>9.4417216833912008</v>
      </c>
      <c r="AH330" s="10">
        <v>8.8076643939160295</v>
      </c>
      <c r="AI330" s="10">
        <v>9.7723599571685433</v>
      </c>
      <c r="AJ330" s="10">
        <v>0.0018776789982233989</v>
      </c>
      <c r="AK330" s="10">
        <v>0.0018730108901054744</v>
      </c>
      <c r="AL330" s="10">
        <v>0.0018687466691241668</v>
      </c>
      <c r="AM330" s="10">
        <v>0.0018677325469198746</v>
      </c>
      <c r="AN330" s="10">
        <v>0.0010529280649057983</v>
      </c>
      <c r="AO330" s="10">
        <v>0.0018633740245449532</v>
      </c>
      <c r="AP330" s="10">
        <v>0.0018549670057151971</v>
      </c>
      <c r="AQ330" s="10">
        <v>0.0018679921559231973</v>
      </c>
      <c r="AR330" s="10">
        <v>0.40272925033244988</v>
      </c>
      <c r="AS330" s="10">
        <v>0.40145197511871672</v>
      </c>
      <c r="AT330" s="10">
        <v>0.4071641068600147</v>
      </c>
      <c r="AU330" s="10">
        <v>0.40612015168432658</v>
      </c>
      <c r="AV330" s="10">
        <v>0.065158631539241674</v>
      </c>
      <c r="AW330" s="10">
        <v>0.41189612524352903</v>
      </c>
      <c r="AX330" s="10">
        <v>0.41221517536365776</v>
      </c>
      <c r="AY330" s="10">
        <v>0.44003773349029462</v>
      </c>
      <c r="AZ330" s="10">
        <v>0.026114215803290097</v>
      </c>
      <c r="BA330" s="10">
        <v>0.028613441624258273</v>
      </c>
      <c r="BB330" s="10">
        <v>0</v>
      </c>
      <c r="BC330" s="10">
        <v>0.035889069584093214</v>
      </c>
      <c r="BD330" s="10">
        <v>-0.90887547750383435</v>
      </c>
      <c r="BE330" s="10">
        <v>0.0072756279598349405</v>
      </c>
      <c r="BF330" s="10">
        <v>-0.060367803591646618</v>
      </c>
      <c r="BG330" s="10">
        <v>0.042549266181186374</v>
      </c>
    </row>
    <row r="331" x14ac:dyDescent="0.3">
      <c r="A331" s="36">
        <v>9.3999999999999986</v>
      </c>
      <c r="B331" s="36">
        <v>9.4499999999999993</v>
      </c>
      <c r="C331" s="37">
        <v>189</v>
      </c>
      <c r="D331" s="2">
        <v>848873124.74663758</v>
      </c>
      <c r="E331" s="2">
        <v>851843124.74663758</v>
      </c>
      <c r="F331" s="2">
        <v>837397979.49000001</v>
      </c>
      <c r="G331" s="2">
        <v>858106259.12663758</v>
      </c>
      <c r="H331" s="2">
        <v>0</v>
      </c>
      <c r="I331" s="2">
        <v>843661113.87</v>
      </c>
      <c r="J331" s="2">
        <v>783833874.76155758</v>
      </c>
      <c r="K331" s="2">
        <v>854557217.73699498</v>
      </c>
      <c r="L331" s="10">
        <v>533516.52590155136</v>
      </c>
      <c r="M331" s="10">
        <v>535383.17008633527</v>
      </c>
      <c r="N331" s="10">
        <v>526304.40025749325</v>
      </c>
      <c r="O331" s="10">
        <v>539319.54832503782</v>
      </c>
      <c r="P331" s="10">
        <v>0</v>
      </c>
      <c r="Q331" s="10">
        <v>530240.77849619591</v>
      </c>
      <c r="R331" s="10">
        <v>492639.37513813289</v>
      </c>
      <c r="S331" s="10">
        <v>537088.976785801</v>
      </c>
      <c r="T331" s="10">
        <v>15197.80010288493</v>
      </c>
      <c r="U331" s="10">
        <v>15250.973498283731</v>
      </c>
      <c r="V331" s="10">
        <v>14992.354838241879</v>
      </c>
      <c r="W331" s="10">
        <v>15363.105525497051</v>
      </c>
      <c r="X331" s="10">
        <v>0</v>
      </c>
      <c r="Y331" s="10">
        <v>15104.486865455199</v>
      </c>
      <c r="Z331" s="10">
        <v>14033.36988204382</v>
      </c>
      <c r="AA331" s="10">
        <v>15299.56526250103</v>
      </c>
      <c r="AB331" s="10">
        <v>9.5518131931170238</v>
      </c>
      <c r="AC331" s="10">
        <v>9.5852326575299482</v>
      </c>
      <c r="AD331" s="10">
        <v>9.4226909006802124</v>
      </c>
      <c r="AE331" s="10">
        <v>9.6557076058551221</v>
      </c>
      <c r="AF331" s="10">
        <v>0</v>
      </c>
      <c r="AG331" s="10">
        <v>9.4931658490053881</v>
      </c>
      <c r="AH331" s="10">
        <v>8.8199691189353313</v>
      </c>
      <c r="AI331" s="10">
        <v>9.6157725680028818</v>
      </c>
      <c r="AJ331" s="10">
        <v>0.0038391657867004546</v>
      </c>
      <c r="AK331" s="10">
        <v>0.0038336827259578318</v>
      </c>
      <c r="AL331" s="10">
        <v>0.003867682171032341</v>
      </c>
      <c r="AM331" s="10">
        <v>0.0038239388992888004</v>
      </c>
      <c r="AN331" s="10">
        <v>0</v>
      </c>
      <c r="AO331" s="10">
        <v>0.0038573423149042894</v>
      </c>
      <c r="AP331" s="10">
        <v>0.0038244656657871775</v>
      </c>
      <c r="AQ331" s="10">
        <v>0.0037843216833173673</v>
      </c>
      <c r="AR331" s="10">
        <v>0.40656841611915034</v>
      </c>
      <c r="AS331" s="10">
        <v>0.40528565784467457</v>
      </c>
      <c r="AT331" s="10">
        <v>0.41103178903104703</v>
      </c>
      <c r="AU331" s="10">
        <v>0.40994409058361536</v>
      </c>
      <c r="AV331" s="10">
        <v>0.065158631539241674</v>
      </c>
      <c r="AW331" s="10">
        <v>0.41575346755843334</v>
      </c>
      <c r="AX331" s="10">
        <v>0.41603964102944496</v>
      </c>
      <c r="AY331" s="10">
        <v>0.44382205517361201</v>
      </c>
      <c r="AZ331" s="10">
        <v>0.013703335257181148</v>
      </c>
      <c r="BA331" s="10">
        <v>0.017250035957138365</v>
      </c>
      <c r="BB331" s="10">
        <v>0</v>
      </c>
      <c r="BC331" s="10">
        <v>0.024729316458644401</v>
      </c>
      <c r="BD331" s="10">
        <v>-1</v>
      </c>
      <c r="BE331" s="10">
        <v>0.007479280501506036</v>
      </c>
      <c r="BF331" s="10">
        <v>-0.063964931896616894</v>
      </c>
      <c r="BG331" s="10">
        <v>0.020491138822003707</v>
      </c>
    </row>
    <row r="332" x14ac:dyDescent="0.3">
      <c r="A332" s="36">
        <v>9.4499999999999993</v>
      </c>
      <c r="B332" s="36">
        <v>9.5</v>
      </c>
      <c r="C332" s="37">
        <v>190</v>
      </c>
      <c r="D332" s="2">
        <v>382692644.46236408</v>
      </c>
      <c r="E332" s="2">
        <v>383644244.46236408</v>
      </c>
      <c r="F332" s="2">
        <v>379333196.44999999</v>
      </c>
      <c r="G332" s="2">
        <v>386924689.90424538</v>
      </c>
      <c r="H332" s="2">
        <v>2931428.5714285709</v>
      </c>
      <c r="I332" s="2">
        <v>382613641.89188123</v>
      </c>
      <c r="J332" s="2">
        <v>358357366.95687449</v>
      </c>
      <c r="K332" s="2">
        <v>377581463.69422883</v>
      </c>
      <c r="L332" s="10">
        <v>240522.2220017596</v>
      </c>
      <c r="M332" s="10">
        <v>241120.302340561</v>
      </c>
      <c r="N332" s="10">
        <v>238410.8098481019</v>
      </c>
      <c r="O332" s="10">
        <v>243182.06140035501</v>
      </c>
      <c r="P332" s="10">
        <v>1842.402052513931</v>
      </c>
      <c r="Q332" s="10">
        <v>240472.568907896</v>
      </c>
      <c r="R332" s="10">
        <v>225227.5067691927</v>
      </c>
      <c r="S332" s="10">
        <v>237309.84629192151</v>
      </c>
      <c r="T332" s="10">
        <v>15210.964047154661</v>
      </c>
      <c r="U332" s="10">
        <v>15248.787490057801</v>
      </c>
      <c r="V332" s="10">
        <v>15077.435369052821</v>
      </c>
      <c r="W332" s="10">
        <v>15379.176036577181</v>
      </c>
      <c r="X332" s="10">
        <v>116.51610045822849</v>
      </c>
      <c r="Y332" s="10">
        <v>15207.823915572209</v>
      </c>
      <c r="Z332" s="10">
        <v>14243.704716279441</v>
      </c>
      <c r="AA332" s="10">
        <v>15007.808883271549</v>
      </c>
      <c r="AB332" s="10">
        <v>9.5600867284772679</v>
      </c>
      <c r="AC332" s="10">
        <v>9.5838587519599745</v>
      </c>
      <c r="AD332" s="10">
        <v>9.4761639909416875</v>
      </c>
      <c r="AE332" s="10">
        <v>9.6658079176578973</v>
      </c>
      <c r="AF332" s="10">
        <v>0.073230337156243497</v>
      </c>
      <c r="AG332" s="10">
        <v>9.5581131566396103</v>
      </c>
      <c r="AH332" s="10">
        <v>8.9521645045189668</v>
      </c>
      <c r="AI332" s="10">
        <v>9.4324037637394778</v>
      </c>
      <c r="AJ332" s="10">
        <v>0.0017307892835932888</v>
      </c>
      <c r="AK332" s="10">
        <v>0.0017265741427988372</v>
      </c>
      <c r="AL332" s="10">
        <v>0.0017520226663120264</v>
      </c>
      <c r="AM332" s="10">
        <v>0.001724234448920093</v>
      </c>
      <c r="AN332" s="10">
        <v>8.3716524579930082e-05</v>
      </c>
      <c r="AO332" s="10">
        <v>0.001749365671672533</v>
      </c>
      <c r="AP332" s="10">
        <v>0.0017484896865746929</v>
      </c>
      <c r="AQ332" s="10">
        <v>0.0016720819748743208</v>
      </c>
      <c r="AR332" s="10">
        <v>0.40829920540274361</v>
      </c>
      <c r="AS332" s="10">
        <v>0.40701223198747344</v>
      </c>
      <c r="AT332" s="10">
        <v>0.41278381169735906</v>
      </c>
      <c r="AU332" s="10">
        <v>0.41166832503253548</v>
      </c>
      <c r="AV332" s="10">
        <v>0.065242348063821606</v>
      </c>
      <c r="AW332" s="10">
        <v>0.4175028332301059</v>
      </c>
      <c r="AX332" s="10">
        <v>0.41778813071601967</v>
      </c>
      <c r="AY332" s="10">
        <v>0.44549413714848635</v>
      </c>
      <c r="AZ332" s="10">
        <v>0.0088561930350508078</v>
      </c>
      <c r="BA332" s="10">
        <v>0.01136480553958652</v>
      </c>
      <c r="BB332" s="10">
        <v>-1.1102230246251565e-16</v>
      </c>
      <c r="BC332" s="10">
        <v>0.020012731617718993</v>
      </c>
      <c r="BD332" s="10">
        <v>-0.99227215387721812</v>
      </c>
      <c r="BE332" s="10">
        <v>0.0086479260781322509</v>
      </c>
      <c r="BF332" s="10">
        <v>-0.055296582765306024</v>
      </c>
      <c r="BG332" s="10">
        <v>-0.0046179263301098228</v>
      </c>
    </row>
    <row r="333" x14ac:dyDescent="0.3">
      <c r="A333" s="36">
        <v>9.5</v>
      </c>
      <c r="B333" s="36">
        <v>9.5500000000000007</v>
      </c>
      <c r="C333" s="37">
        <v>191</v>
      </c>
      <c r="D333" s="2">
        <v>807383776.89654851</v>
      </c>
      <c r="E333" s="2">
        <v>808113376.89654851</v>
      </c>
      <c r="F333" s="2">
        <v>802293668.62</v>
      </c>
      <c r="G333" s="2">
        <v>812550815.49654853</v>
      </c>
      <c r="H333" s="2">
        <v>0</v>
      </c>
      <c r="I333" s="2">
        <v>806731107.22000003</v>
      </c>
      <c r="J333" s="2">
        <v>750529185.10092854</v>
      </c>
      <c r="K333" s="2">
        <v>786265816.52057064</v>
      </c>
      <c r="L333" s="10">
        <v>507440.48216591403</v>
      </c>
      <c r="M333" s="10">
        <v>507899.03556565079</v>
      </c>
      <c r="N333" s="10">
        <v>504241.35051125422</v>
      </c>
      <c r="O333" s="10">
        <v>510687.96450774692</v>
      </c>
      <c r="P333" s="10">
        <v>0</v>
      </c>
      <c r="Q333" s="10">
        <v>507030.27945335029</v>
      </c>
      <c r="R333" s="10">
        <v>471707.38682801707</v>
      </c>
      <c r="S333" s="10">
        <v>494167.84986614471</v>
      </c>
      <c r="T333" s="10">
        <v>15242.571634287009</v>
      </c>
      <c r="U333" s="10">
        <v>15256.345728568571</v>
      </c>
      <c r="V333" s="10">
        <v>15146.47564839812</v>
      </c>
      <c r="W333" s="10">
        <v>15340.11998520924</v>
      </c>
      <c r="X333" s="10">
        <v>0</v>
      </c>
      <c r="Y333" s="10">
        <v>15230.2499050388</v>
      </c>
      <c r="Z333" s="10">
        <v>14169.215675223781</v>
      </c>
      <c r="AA333" s="10">
        <v>14843.88635844684</v>
      </c>
      <c r="AB333" s="10">
        <v>9.5799520883141831</v>
      </c>
      <c r="AC333" s="10">
        <v>9.5886091027893823</v>
      </c>
      <c r="AD333" s="10">
        <v>9.5195557875597849</v>
      </c>
      <c r="AE333" s="10">
        <v>9.6412612000933908</v>
      </c>
      <c r="AF333" s="10">
        <v>0</v>
      </c>
      <c r="AG333" s="10">
        <v>9.5722078848637935</v>
      </c>
      <c r="AH333" s="10">
        <v>8.9053481626615021</v>
      </c>
      <c r="AI333" s="10">
        <v>9.3293785018811874</v>
      </c>
      <c r="AJ333" s="10">
        <v>0.0036515235111529544</v>
      </c>
      <c r="AK333" s="10">
        <v>0.0036368789083614395</v>
      </c>
      <c r="AL333" s="10">
        <v>0.0037055462206196529</v>
      </c>
      <c r="AM333" s="10">
        <v>0.0036209323006086394</v>
      </c>
      <c r="AN333" s="10">
        <v>0</v>
      </c>
      <c r="AO333" s="10">
        <v>0.0036884929096172607</v>
      </c>
      <c r="AP333" s="10">
        <v>0.0036619661282984209</v>
      </c>
      <c r="AQ333" s="10">
        <v>0.0034819000021901253</v>
      </c>
      <c r="AR333" s="10">
        <v>0.41195072891389656</v>
      </c>
      <c r="AS333" s="10">
        <v>0.41064911089583489</v>
      </c>
      <c r="AT333" s="10">
        <v>0.4164893579179787</v>
      </c>
      <c r="AU333" s="10">
        <v>0.41528925733314409</v>
      </c>
      <c r="AV333" s="10">
        <v>0.065242348063821606</v>
      </c>
      <c r="AW333" s="10">
        <v>0.42119132613972315</v>
      </c>
      <c r="AX333" s="10">
        <v>0.42145009684431811</v>
      </c>
      <c r="AY333" s="10">
        <v>0.44897603715067647</v>
      </c>
      <c r="AZ333" s="10">
        <v>0.0063444452768819382</v>
      </c>
      <c r="BA333" s="10">
        <v>0.0072538379700275435</v>
      </c>
      <c r="BB333" s="10">
        <v>0</v>
      </c>
      <c r="BC333" s="10">
        <v>0.012784778538999841</v>
      </c>
      <c r="BD333" s="10">
        <v>-1</v>
      </c>
      <c r="BE333" s="10">
        <v>0.0055309405689722979</v>
      </c>
      <c r="BF333" s="10">
        <v>-0.064520618252054684</v>
      </c>
      <c r="BG333" s="10">
        <v>-0.019977537809812707</v>
      </c>
    </row>
    <row r="334" x14ac:dyDescent="0.3">
      <c r="A334" s="36">
        <v>9.5500000000000007</v>
      </c>
      <c r="B334" s="36">
        <v>9.6000000000000014</v>
      </c>
      <c r="C334" s="37">
        <v>192</v>
      </c>
      <c r="D334" s="2">
        <v>478921810.58971578</v>
      </c>
      <c r="E334" s="2">
        <v>483701410.58971578</v>
      </c>
      <c r="F334" s="2">
        <v>473109365.36000001</v>
      </c>
      <c r="G334" s="2">
        <v>486010498.55971593</v>
      </c>
      <c r="H334" s="2">
        <v>1213954.5600000001</v>
      </c>
      <c r="I334" s="2">
        <v>475418453.32999998</v>
      </c>
      <c r="J334" s="2">
        <v>449460366.34748769</v>
      </c>
      <c r="K334" s="2">
        <v>503915020.51713032</v>
      </c>
      <c r="L334" s="10">
        <v>301002.22649947682</v>
      </c>
      <c r="M334" s="10">
        <v>304006.20378755522</v>
      </c>
      <c r="N334" s="10">
        <v>297349.10626802099</v>
      </c>
      <c r="O334" s="10">
        <v>305457.46494289348</v>
      </c>
      <c r="P334" s="10">
        <v>762.97010774944056</v>
      </c>
      <c r="Q334" s="10">
        <v>298800.3674233593</v>
      </c>
      <c r="R334" s="10">
        <v>282485.7168799183</v>
      </c>
      <c r="S334" s="10">
        <v>316710.45207863167</v>
      </c>
      <c r="T334" s="10">
        <v>15424.709671477851</v>
      </c>
      <c r="U334" s="10">
        <v>15578.646996351439</v>
      </c>
      <c r="V334" s="10">
        <v>15237.50733872266</v>
      </c>
      <c r="W334" s="10">
        <v>15653.01615381223</v>
      </c>
      <c r="X334" s="10">
        <v>39.098024413024582</v>
      </c>
      <c r="Y334" s="10">
        <v>15311.876496183449</v>
      </c>
      <c r="Z334" s="10">
        <v>14475.840328110011</v>
      </c>
      <c r="AA334" s="10">
        <v>16229.669893301891</v>
      </c>
      <c r="AB334" s="10">
        <v>9.6944257946947339</v>
      </c>
      <c r="AC334" s="10">
        <v>9.7911753611245196</v>
      </c>
      <c r="AD334" s="10">
        <v>9.5767691799420582</v>
      </c>
      <c r="AE334" s="10">
        <v>9.8379163561755139</v>
      </c>
      <c r="AF334" s="10">
        <v>0.024573097611821301</v>
      </c>
      <c r="AG334" s="10">
        <v>9.6235101749930525</v>
      </c>
      <c r="AH334" s="10">
        <v>9.0980616728370745</v>
      </c>
      <c r="AI334" s="10">
        <v>10.2003430731628</v>
      </c>
      <c r="AJ334" s="10">
        <v>0.0021660012269436092</v>
      </c>
      <c r="AK334" s="10">
        <v>0.0021768770427662591</v>
      </c>
      <c r="AL334" s="10">
        <v>0.0021851457755674574</v>
      </c>
      <c r="AM334" s="10">
        <v>0.0021657859165329445</v>
      </c>
      <c r="AN334" s="10">
        <v>3.4668440415599783e-05</v>
      </c>
      <c r="AO334" s="10">
        <v>0.0021736828771258712</v>
      </c>
      <c r="AP334" s="10">
        <v>0.0021929975146213181</v>
      </c>
      <c r="AQ334" s="10">
        <v>0.0022315375718694099</v>
      </c>
      <c r="AR334" s="10">
        <v>0.41411673014084016</v>
      </c>
      <c r="AS334" s="10">
        <v>0.41282598793860115</v>
      </c>
      <c r="AT334" s="10">
        <v>0.41867450369354614</v>
      </c>
      <c r="AU334" s="10">
        <v>0.41745504324967703</v>
      </c>
      <c r="AV334" s="10">
        <v>0.065277016504237201</v>
      </c>
      <c r="AW334" s="10">
        <v>0.42336500901684904</v>
      </c>
      <c r="AX334" s="10">
        <v>0.42364309435893943</v>
      </c>
      <c r="AY334" s="10">
        <v>0.45120757472254586</v>
      </c>
      <c r="AZ334" s="10">
        <v>0.012285627077563532</v>
      </c>
      <c r="BA334" s="10">
        <v>0.022388153786928378</v>
      </c>
      <c r="BB334" s="10">
        <v>0</v>
      </c>
      <c r="BC334" s="10">
        <v>0.027268818045694587</v>
      </c>
      <c r="BD334" s="10">
        <v>-0.99743409315290921</v>
      </c>
      <c r="BE334" s="10">
        <v>0.0048806642587659876</v>
      </c>
      <c r="BF334" s="10">
        <v>-0.049986326088720001</v>
      </c>
      <c r="BG334" s="10">
        <v>0.065113179769099583</v>
      </c>
    </row>
    <row r="335" x14ac:dyDescent="0.3">
      <c r="A335" s="36">
        <v>9.6000000000000014</v>
      </c>
      <c r="B335" s="36">
        <v>9.6500000000000021</v>
      </c>
      <c r="C335" s="37">
        <v>193</v>
      </c>
      <c r="D335" s="2">
        <v>412683144.45740688</v>
      </c>
      <c r="E335" s="2">
        <v>417357384.45740688</v>
      </c>
      <c r="F335" s="2">
        <v>412901448.11000001</v>
      </c>
      <c r="G335" s="2">
        <v>420394277.27740699</v>
      </c>
      <c r="H335" s="2">
        <v>3796888.3799999999</v>
      </c>
      <c r="I335" s="2">
        <v>415938340.93000001</v>
      </c>
      <c r="J335" s="2">
        <v>387189448.62276059</v>
      </c>
      <c r="K335" s="2">
        <v>418964211.95315278</v>
      </c>
      <c r="L335" s="10">
        <v>259371.24301674499</v>
      </c>
      <c r="M335" s="10">
        <v>262309.00157374301</v>
      </c>
      <c r="N335" s="10">
        <v>259508.44680247901</v>
      </c>
      <c r="O335" s="10">
        <v>264217.68787753588</v>
      </c>
      <c r="P335" s="10">
        <v>2386.3433046465921</v>
      </c>
      <c r="Q335" s="10">
        <v>261417.13310627179</v>
      </c>
      <c r="R335" s="10">
        <v>243348.46218227001</v>
      </c>
      <c r="S335" s="10">
        <v>263318.89221377153</v>
      </c>
      <c r="T335" s="10">
        <v>15316.896576380021</v>
      </c>
      <c r="U335" s="10">
        <v>15490.382825127381</v>
      </c>
      <c r="V335" s="10">
        <v>15324.99900196712</v>
      </c>
      <c r="W335" s="10">
        <v>15603.09829185343</v>
      </c>
      <c r="X335" s="10">
        <v>140.9229996659615</v>
      </c>
      <c r="Y335" s="10">
        <v>15437.71446869317</v>
      </c>
      <c r="Z335" s="10">
        <v>14370.68806824632</v>
      </c>
      <c r="AA335" s="10">
        <v>15550.020857111411</v>
      </c>
      <c r="AB335" s="10">
        <v>9.6266652940186681</v>
      </c>
      <c r="AC335" s="10">
        <v>9.7357013537372605</v>
      </c>
      <c r="AD335" s="10">
        <v>9.6317576662761741</v>
      </c>
      <c r="AE335" s="10">
        <v>9.8065429936360413</v>
      </c>
      <c r="AF335" s="10">
        <v>0.088570066609011303</v>
      </c>
      <c r="AG335" s="10">
        <v>9.7025993061749549</v>
      </c>
      <c r="AH335" s="10">
        <v>9.0319735063753086</v>
      </c>
      <c r="AI335" s="10">
        <v>9.7731838404695672</v>
      </c>
      <c r="AJ335" s="10">
        <v>0.0018664261628281848</v>
      </c>
      <c r="AK335" s="10">
        <v>0.0018782986548388152</v>
      </c>
      <c r="AL335" s="10">
        <v>0.0019070640345001607</v>
      </c>
      <c r="AM335" s="10">
        <v>0.0018733834100634823</v>
      </c>
      <c r="AN335" s="10">
        <v>0.00010843255827196134</v>
      </c>
      <c r="AO335" s="10">
        <v>0.0019017310819277617</v>
      </c>
      <c r="AP335" s="10">
        <v>0.0018891665697189646</v>
      </c>
      <c r="AQ335" s="10">
        <v>0.0018553413614912015</v>
      </c>
      <c r="AR335" s="10">
        <v>0.41598315630366833</v>
      </c>
      <c r="AS335" s="10">
        <v>0.41470428659343994</v>
      </c>
      <c r="AT335" s="10">
        <v>0.42058156772804628</v>
      </c>
      <c r="AU335" s="10">
        <v>0.41932842665974052</v>
      </c>
      <c r="AV335" s="10">
        <v>0.065385449062509163</v>
      </c>
      <c r="AW335" s="10">
        <v>0.4252667400987768</v>
      </c>
      <c r="AX335" s="10">
        <v>0.42553226092865842</v>
      </c>
      <c r="AY335" s="10">
        <v>0.45306291608403704</v>
      </c>
      <c r="AZ335" s="10">
        <v>-0.00052870643489466573</v>
      </c>
      <c r="BA335" s="10">
        <v>0.010791767303804267</v>
      </c>
      <c r="BB335" s="10">
        <v>0</v>
      </c>
      <c r="BC335" s="10">
        <v>0.018146773768182189</v>
      </c>
      <c r="BD335" s="10">
        <v>-0.99080437136420874</v>
      </c>
      <c r="BE335" s="10">
        <v>0.0073550064643779223</v>
      </c>
      <c r="BF335" s="10">
        <v>-0.062271516859368159</v>
      </c>
      <c r="BG335" s="10">
        <v>0.014683319399590999</v>
      </c>
    </row>
    <row r="336" x14ac:dyDescent="0.3">
      <c r="A336" s="36">
        <v>9.6500000000000021</v>
      </c>
      <c r="B336" s="36">
        <v>9.7000000000000028</v>
      </c>
      <c r="C336" s="37">
        <v>194</v>
      </c>
      <c r="D336" s="2">
        <v>431707580.13427287</v>
      </c>
      <c r="E336" s="2">
        <v>438724940.13427287</v>
      </c>
      <c r="F336" s="2">
        <v>432464968.68000001</v>
      </c>
      <c r="G336" s="2">
        <v>444791327.77674168</v>
      </c>
      <c r="H336" s="2">
        <v>20181428.571428571</v>
      </c>
      <c r="I336" s="2">
        <v>438531356.32246888</v>
      </c>
      <c r="J336" s="2">
        <v>404663218.42850471</v>
      </c>
      <c r="K336" s="2">
        <v>441414076.03420812</v>
      </c>
      <c r="L336" s="10">
        <v>271328.09561776061</v>
      </c>
      <c r="M336" s="10">
        <v>275738.50445161067</v>
      </c>
      <c r="N336" s="10">
        <v>271804.11411085929</v>
      </c>
      <c r="O336" s="10">
        <v>279551.2274197787</v>
      </c>
      <c r="P336" s="10">
        <v>12684.022317672659</v>
      </c>
      <c r="Q336" s="10">
        <v>275616.83707902738</v>
      </c>
      <c r="R336" s="10">
        <v>254330.7217089177</v>
      </c>
      <c r="S336" s="10">
        <v>277428.62562659639</v>
      </c>
      <c r="T336" s="10">
        <v>15374.749105533419</v>
      </c>
      <c r="U336" s="10">
        <v>15624.66398854207</v>
      </c>
      <c r="V336" s="10">
        <v>15401.722592684921</v>
      </c>
      <c r="W336" s="10">
        <v>15840.711128485411</v>
      </c>
      <c r="X336" s="10">
        <v>718.73743977451375</v>
      </c>
      <c r="Y336" s="10">
        <v>15617.76973262826</v>
      </c>
      <c r="Z336" s="10">
        <v>14411.59651086238</v>
      </c>
      <c r="AA336" s="10">
        <v>15720.434347170771</v>
      </c>
      <c r="AB336" s="10">
        <v>9.6630255927120103</v>
      </c>
      <c r="AC336" s="10">
        <v>9.8200970280854261</v>
      </c>
      <c r="AD336" s="10">
        <v>9.6799784219829537</v>
      </c>
      <c r="AE336" s="10">
        <v>9.9558825962384248</v>
      </c>
      <c r="AF336" s="10">
        <v>0.45172628361667649</v>
      </c>
      <c r="AG336" s="10">
        <v>9.8157639901359541</v>
      </c>
      <c r="AH336" s="10">
        <v>9.0576844513308075</v>
      </c>
      <c r="AI336" s="10">
        <v>9.8802886721961745</v>
      </c>
      <c r="AJ336" s="10">
        <v>0.0019524672453323658</v>
      </c>
      <c r="AK336" s="10">
        <v>0.0019744624046122345</v>
      </c>
      <c r="AL336" s="10">
        <v>0.0019974218829359736</v>
      </c>
      <c r="AM336" s="10">
        <v>0.001982102848291646</v>
      </c>
      <c r="AN336" s="10">
        <v>0.00057634665825568828</v>
      </c>
      <c r="AO336" s="10">
        <v>0.0020050296610158612</v>
      </c>
      <c r="AP336" s="10">
        <v>0.0019744242178325604</v>
      </c>
      <c r="AQ336" s="10">
        <v>0.0019547583527307661</v>
      </c>
      <c r="AR336" s="10">
        <v>0.41793562354900071</v>
      </c>
      <c r="AS336" s="10">
        <v>0.41667874899805218</v>
      </c>
      <c r="AT336" s="10">
        <v>0.42257898961098228</v>
      </c>
      <c r="AU336" s="10">
        <v>0.42131052950803216</v>
      </c>
      <c r="AV336" s="10">
        <v>0.065961795720764854</v>
      </c>
      <c r="AW336" s="10">
        <v>0.42727176975979264</v>
      </c>
      <c r="AX336" s="10">
        <v>0.42750668514649098</v>
      </c>
      <c r="AY336" s="10">
        <v>0.45501767443676783</v>
      </c>
      <c r="AZ336" s="10">
        <v>-0.0017513292418548376</v>
      </c>
      <c r="BA336" s="10">
        <v>0.014475094880817663</v>
      </c>
      <c r="BB336" s="10">
        <v>0</v>
      </c>
      <c r="BC336" s="10">
        <v>0.028502560876468408</v>
      </c>
      <c r="BD336" s="10">
        <v>-0.95333395758498607</v>
      </c>
      <c r="BE336" s="10">
        <v>0.014027465995650745</v>
      </c>
      <c r="BF336" s="10">
        <v>-0.064286710519822599</v>
      </c>
      <c r="BG336" s="10">
        <v>0.020693253794690447</v>
      </c>
    </row>
    <row r="337" x14ac:dyDescent="0.3">
      <c r="A337" s="36">
        <v>9.7000000000000028</v>
      </c>
      <c r="B337" s="36">
        <v>9.7500000000000036</v>
      </c>
      <c r="C337" s="37">
        <v>195</v>
      </c>
      <c r="D337" s="2">
        <v>830523164.83021593</v>
      </c>
      <c r="E337" s="2">
        <v>830523164.83021593</v>
      </c>
      <c r="F337" s="2">
        <v>808110147.74000001</v>
      </c>
      <c r="G337" s="2">
        <v>834954495.1345402</v>
      </c>
      <c r="H337" s="2">
        <v>2193008.8500000001</v>
      </c>
      <c r="I337" s="2">
        <v>812541478.04432428</v>
      </c>
      <c r="J337" s="2">
        <v>760753120.20428669</v>
      </c>
      <c r="K337" s="2">
        <v>840060301.0434618</v>
      </c>
      <c r="L337" s="10">
        <v>521983.5811308425</v>
      </c>
      <c r="M337" s="10">
        <v>521983.5811308425</v>
      </c>
      <c r="N337" s="10">
        <v>507897.00604164641</v>
      </c>
      <c r="O337" s="10">
        <v>524768.67101078306</v>
      </c>
      <c r="P337" s="10">
        <v>1378.305460280141</v>
      </c>
      <c r="Q337" s="10">
        <v>510682.09592158691</v>
      </c>
      <c r="R337" s="10">
        <v>478133.12723417563</v>
      </c>
      <c r="S337" s="10">
        <v>527977.66862308059</v>
      </c>
      <c r="T337" s="10">
        <v>15900.04910269587</v>
      </c>
      <c r="U337" s="10">
        <v>15900.04910269587</v>
      </c>
      <c r="V337" s="10">
        <v>15470.96044224069</v>
      </c>
      <c r="W337" s="10">
        <v>15984.88523058813</v>
      </c>
      <c r="X337" s="10">
        <v>41.984317685798523</v>
      </c>
      <c r="Y337" s="10">
        <v>15555.796570132939</v>
      </c>
      <c r="Z337" s="10">
        <v>14564.328219249661</v>
      </c>
      <c r="AA337" s="10">
        <v>16082.633936582721</v>
      </c>
      <c r="AB337" s="10">
        <v>9.9931764967424002</v>
      </c>
      <c r="AC337" s="10">
        <v>9.9931764967424002</v>
      </c>
      <c r="AD337" s="10">
        <v>9.723494391424099</v>
      </c>
      <c r="AE337" s="10">
        <v>10.046495979836561</v>
      </c>
      <c r="AF337" s="10">
        <v>0.026387132141519699</v>
      </c>
      <c r="AG337" s="10">
        <v>9.7768138745182629</v>
      </c>
      <c r="AH337" s="10">
        <v>9.1536762881298692</v>
      </c>
      <c r="AI337" s="10">
        <v>10.107931014723761</v>
      </c>
      <c r="AJ337" s="10">
        <v>0.0037561751297404081</v>
      </c>
      <c r="AK337" s="10">
        <v>0.0037377331788226017</v>
      </c>
      <c r="AL337" s="10">
        <v>0.0037324107380194999</v>
      </c>
      <c r="AM337" s="10">
        <v>0.003720768773240961</v>
      </c>
      <c r="AN337" s="10">
        <v>6.2628535821891059e-05</v>
      </c>
      <c r="AO337" s="10">
        <v>0.0037150587769749976</v>
      </c>
      <c r="AP337" s="10">
        <v>0.0037118505362463729</v>
      </c>
      <c r="AQ337" s="10">
        <v>0.003720123528944669</v>
      </c>
      <c r="AR337" s="10">
        <v>0.42169179867874113</v>
      </c>
      <c r="AS337" s="10">
        <v>0.42041648217687477</v>
      </c>
      <c r="AT337" s="10">
        <v>0.42631140034900178</v>
      </c>
      <c r="AU337" s="10">
        <v>0.42503129828127312</v>
      </c>
      <c r="AV337" s="10">
        <v>0.06602442425658675</v>
      </c>
      <c r="AW337" s="10">
        <v>0.43098682853676762</v>
      </c>
      <c r="AX337" s="10">
        <v>0.43121853568273738</v>
      </c>
      <c r="AY337" s="10">
        <v>0.45873779796571251</v>
      </c>
      <c r="AZ337" s="10">
        <v>0.027735101647835103</v>
      </c>
      <c r="BA337" s="10">
        <v>0.027735101647835103</v>
      </c>
      <c r="BB337" s="10">
        <v>0</v>
      </c>
      <c r="BC337" s="10">
        <v>0.033218673802840382</v>
      </c>
      <c r="BD337" s="10">
        <v>-0.99728625007849103</v>
      </c>
      <c r="BE337" s="10">
        <v>0.0054835721550052785</v>
      </c>
      <c r="BF337" s="10">
        <v>-0.058602193857055562</v>
      </c>
      <c r="BG337" s="10">
        <v>0.039536879214813858</v>
      </c>
    </row>
    <row r="338" x14ac:dyDescent="0.3">
      <c r="A338" s="36">
        <v>9.7500000000000036</v>
      </c>
      <c r="B338" s="36">
        <v>9.8000000000000043</v>
      </c>
      <c r="C338" s="37">
        <v>196</v>
      </c>
      <c r="D338" s="2">
        <v>541273056.92851484</v>
      </c>
      <c r="E338" s="2">
        <v>541273056.92851484</v>
      </c>
      <c r="F338" s="2">
        <v>533349684.38</v>
      </c>
      <c r="G338" s="2">
        <v>543370151.34888792</v>
      </c>
      <c r="H338" s="2">
        <v>0</v>
      </c>
      <c r="I338" s="2">
        <v>535446778.80037308</v>
      </c>
      <c r="J338" s="2">
        <v>501429194.88941282</v>
      </c>
      <c r="K338" s="2">
        <v>537721355.21246731</v>
      </c>
      <c r="L338" s="10">
        <v>340189.96770902042</v>
      </c>
      <c r="M338" s="10">
        <v>340189.96770902042</v>
      </c>
      <c r="N338" s="10">
        <v>335210.13023711432</v>
      </c>
      <c r="O338" s="10">
        <v>341507.99097660702</v>
      </c>
      <c r="P338" s="10">
        <v>0</v>
      </c>
      <c r="Q338" s="10">
        <v>336528.15350470081</v>
      </c>
      <c r="R338" s="10">
        <v>315148.1113539295</v>
      </c>
      <c r="S338" s="10">
        <v>337957.72415536823</v>
      </c>
      <c r="T338" s="10">
        <v>15786.078421853559</v>
      </c>
      <c r="U338" s="10">
        <v>15786.078421853559</v>
      </c>
      <c r="V338" s="10">
        <v>15554.99546138591</v>
      </c>
      <c r="W338" s="10">
        <v>15847.23959836934</v>
      </c>
      <c r="X338" s="10">
        <v>0</v>
      </c>
      <c r="Y338" s="10">
        <v>15616.156637901689</v>
      </c>
      <c r="Z338" s="10">
        <v>14624.043248058</v>
      </c>
      <c r="AA338" s="10">
        <v>15682.494027428471</v>
      </c>
      <c r="AB338" s="10">
        <v>9.9215459551160876</v>
      </c>
      <c r="AC338" s="10">
        <v>9.9215459551160876</v>
      </c>
      <c r="AD338" s="10">
        <v>9.7763103778906402</v>
      </c>
      <c r="AE338" s="10">
        <v>9.9599857377685179</v>
      </c>
      <c r="AF338" s="10">
        <v>0</v>
      </c>
      <c r="AG338" s="10">
        <v>9.8147501605430705</v>
      </c>
      <c r="AH338" s="10">
        <v>9.1912071673451212</v>
      </c>
      <c r="AI338" s="10">
        <v>9.8564431916521276</v>
      </c>
      <c r="AJ338" s="10">
        <v>0.0024479948072840116</v>
      </c>
      <c r="AK338" s="10">
        <v>0.0024359757191095744</v>
      </c>
      <c r="AL338" s="10">
        <v>0.0024633771703850712</v>
      </c>
      <c r="AM338" s="10">
        <v>0.0024213950619241618</v>
      </c>
      <c r="AN338" s="10">
        <v>0</v>
      </c>
      <c r="AO338" s="10">
        <v>0.0024481411828637801</v>
      </c>
      <c r="AP338" s="10">
        <v>0.0024465627238440426</v>
      </c>
      <c r="AQ338" s="10">
        <v>0.0023812455642257765</v>
      </c>
      <c r="AR338" s="10">
        <v>0.42413979348602515</v>
      </c>
      <c r="AS338" s="10">
        <v>0.42285245789598436</v>
      </c>
      <c r="AT338" s="10">
        <v>0.42877477751938686</v>
      </c>
      <c r="AU338" s="10">
        <v>0.4274526933431973</v>
      </c>
      <c r="AV338" s="10">
        <v>0.06602442425658675</v>
      </c>
      <c r="AW338" s="10">
        <v>0.43343496971963141</v>
      </c>
      <c r="AX338" s="10">
        <v>0.43366509840658141</v>
      </c>
      <c r="AY338" s="10">
        <v>0.46111904352993827</v>
      </c>
      <c r="AZ338" s="10">
        <v>0.014855868074105105</v>
      </c>
      <c r="BA338" s="10">
        <v>0.014855868074105105</v>
      </c>
      <c r="BB338" s="10">
        <v>0</v>
      </c>
      <c r="BC338" s="10">
        <v>0.01878779956631349</v>
      </c>
      <c r="BD338" s="10">
        <v>-1</v>
      </c>
      <c r="BE338" s="10">
        <v>0.0039319314922083848</v>
      </c>
      <c r="BF338" s="10">
        <v>-0.059849082928948527</v>
      </c>
      <c r="BG338" s="10">
        <v>0.0081966315168056081</v>
      </c>
    </row>
    <row r="339" x14ac:dyDescent="0.3">
      <c r="A339" s="36">
        <v>9.8000000000000043</v>
      </c>
      <c r="B339" s="36">
        <v>9.850000000000005</v>
      </c>
      <c r="C339" s="37">
        <v>197</v>
      </c>
      <c r="D339" s="2">
        <v>551845488.1354804</v>
      </c>
      <c r="E339" s="2">
        <v>552709488.1354804</v>
      </c>
      <c r="F339" s="2">
        <v>547325905.54999995</v>
      </c>
      <c r="G339" s="2">
        <v>560226385.64297235</v>
      </c>
      <c r="H339" s="2">
        <v>2250000</v>
      </c>
      <c r="I339" s="2">
        <v>554842803.0574919</v>
      </c>
      <c r="J339" s="2">
        <v>523472862.12490928</v>
      </c>
      <c r="K339" s="2">
        <v>560807458.53190446</v>
      </c>
      <c r="L339" s="10">
        <v>346834.7378206398</v>
      </c>
      <c r="M339" s="10">
        <v>347377.76158348599</v>
      </c>
      <c r="N339" s="10">
        <v>343994.18140621652</v>
      </c>
      <c r="O339" s="10">
        <v>352102.12960367987</v>
      </c>
      <c r="P339" s="10">
        <v>1414.1243824120079</v>
      </c>
      <c r="Q339" s="10">
        <v>348718.54942641029</v>
      </c>
      <c r="R339" s="10">
        <v>329002.55016081501</v>
      </c>
      <c r="S339" s="10">
        <v>352467.33375487878</v>
      </c>
      <c r="T339" s="10">
        <v>15751.26268404397</v>
      </c>
      <c r="U339" s="10">
        <v>15775.923737276449</v>
      </c>
      <c r="V339" s="10">
        <v>15622.260754959319</v>
      </c>
      <c r="W339" s="10">
        <v>15990.477683544241</v>
      </c>
      <c r="X339" s="10">
        <v>64.221492792921353</v>
      </c>
      <c r="Y339" s="10">
        <v>15836.814701227109</v>
      </c>
      <c r="Z339" s="10">
        <v>14941.4260632199</v>
      </c>
      <c r="AA339" s="10">
        <v>16007.063180588109</v>
      </c>
      <c r="AB339" s="10">
        <v>9.8996642734591074</v>
      </c>
      <c r="AC339" s="10">
        <v>9.9151637386466689</v>
      </c>
      <c r="AD339" s="10">
        <v>9.8185865964383172</v>
      </c>
      <c r="AE339" s="10">
        <v>10.050010834984439</v>
      </c>
      <c r="AF339" s="10">
        <v>0.040363190592607602</v>
      </c>
      <c r="AG339" s="10">
        <v>9.9534336927760911</v>
      </c>
      <c r="AH339" s="10">
        <v>9.3906821795580129</v>
      </c>
      <c r="AI339" s="10">
        <v>10.06043481532407</v>
      </c>
      <c r="AJ339" s="10">
        <v>0.0024958103347035429</v>
      </c>
      <c r="AK339" s="10">
        <v>0.0024874448775626516</v>
      </c>
      <c r="AL339" s="10">
        <v>0.002527929011638062</v>
      </c>
      <c r="AM339" s="10">
        <v>0.0024965107126109177</v>
      </c>
      <c r="AN339" s="10">
        <v>6.4256104392490206e-05</v>
      </c>
      <c r="AO339" s="10">
        <v>0.0025368226497204153</v>
      </c>
      <c r="AP339" s="10">
        <v>0.0025541177188560145</v>
      </c>
      <c r="AQ339" s="10">
        <v>0.0024834800776810701</v>
      </c>
      <c r="AR339" s="10">
        <v>0.42663560382072868</v>
      </c>
      <c r="AS339" s="10">
        <v>0.425339902773547</v>
      </c>
      <c r="AT339" s="10">
        <v>0.43130270653102493</v>
      </c>
      <c r="AU339" s="10">
        <v>0.42994920405580822</v>
      </c>
      <c r="AV339" s="10">
        <v>0.066088680360979243</v>
      </c>
      <c r="AW339" s="10">
        <v>0.43597179236935185</v>
      </c>
      <c r="AX339" s="10">
        <v>0.4362192161254374</v>
      </c>
      <c r="AY339" s="10">
        <v>0.46360252360761933</v>
      </c>
      <c r="AZ339" s="10">
        <v>0.0082575711101025018</v>
      </c>
      <c r="BA339" s="10">
        <v>0.0098361552612251657</v>
      </c>
      <c r="BB339" s="10">
        <v>0</v>
      </c>
      <c r="BC339" s="10">
        <v>0.023570015528515675</v>
      </c>
      <c r="BD339" s="10">
        <v>-0.99588910377311846</v>
      </c>
      <c r="BE339" s="10">
        <v>0.01373386026729051</v>
      </c>
      <c r="BF339" s="10">
        <v>-0.043581060540376027</v>
      </c>
      <c r="BG339" s="10">
        <v>0.024631673460361991</v>
      </c>
    </row>
    <row r="340" x14ac:dyDescent="0.3">
      <c r="A340" s="36">
        <v>9.850000000000005</v>
      </c>
      <c r="B340" s="36">
        <v>9.9000000000000057</v>
      </c>
      <c r="C340" s="37">
        <v>198</v>
      </c>
      <c r="D340" s="2">
        <v>574411833.73407817</v>
      </c>
      <c r="E340" s="2">
        <v>574411833.73407817</v>
      </c>
      <c r="F340" s="2">
        <v>564911938.82000005</v>
      </c>
      <c r="G340" s="2">
        <v>578230947.05491328</v>
      </c>
      <c r="H340" s="2">
        <v>9722992.959999999</v>
      </c>
      <c r="I340" s="2">
        <v>568731052.14083505</v>
      </c>
      <c r="J340" s="2">
        <v>527344655.30118102</v>
      </c>
      <c r="K340" s="2">
        <v>578761162.56719601</v>
      </c>
      <c r="L340" s="10">
        <v>361017.67983526777</v>
      </c>
      <c r="M340" s="10">
        <v>361017.67983526777</v>
      </c>
      <c r="N340" s="10">
        <v>355046.99848933448</v>
      </c>
      <c r="O340" s="10">
        <v>363417.99150912889</v>
      </c>
      <c r="P340" s="10">
        <v>6110.8984065583572</v>
      </c>
      <c r="Q340" s="10">
        <v>357447.31016319559</v>
      </c>
      <c r="R340" s="10">
        <v>331435.97110935819</v>
      </c>
      <c r="S340" s="10">
        <v>363751.23181306309</v>
      </c>
      <c r="T340" s="10">
        <v>15990.085286141981</v>
      </c>
      <c r="U340" s="10">
        <v>15990.085286141981</v>
      </c>
      <c r="V340" s="10">
        <v>15725.633683712391</v>
      </c>
      <c r="W340" s="10">
        <v>16096.399160841611</v>
      </c>
      <c r="X340" s="10">
        <v>270.66205383737429</v>
      </c>
      <c r="Y340" s="10">
        <v>15831.947558412019</v>
      </c>
      <c r="Z340" s="10">
        <v>14679.861239350301</v>
      </c>
      <c r="AA340" s="10">
        <v>16111.15893904173</v>
      </c>
      <c r="AB340" s="10">
        <v>10.049764213324829</v>
      </c>
      <c r="AC340" s="10">
        <v>10.049764213324829</v>
      </c>
      <c r="AD340" s="10">
        <v>9.8835564537854452</v>
      </c>
      <c r="AE340" s="10">
        <v>10.116582454392139</v>
      </c>
      <c r="AF340" s="10">
        <v>0.17011102654450791</v>
      </c>
      <c r="AG340" s="10">
        <v>9.9503746948527567</v>
      </c>
      <c r="AH340" s="10">
        <v>9.2262887595512133</v>
      </c>
      <c r="AI340" s="10">
        <v>10.1258589709396</v>
      </c>
      <c r="AJ340" s="10">
        <v>0.0025978702767930667</v>
      </c>
      <c r="AK340" s="10">
        <v>0.0025851153347361566</v>
      </c>
      <c r="AL340" s="10">
        <v>0.0026091534580822548</v>
      </c>
      <c r="AM340" s="10">
        <v>0.0025767435998734199</v>
      </c>
      <c r="AN340" s="10">
        <v>0.00027767184473120323</v>
      </c>
      <c r="AO340" s="10">
        <v>0.0026003217609018811</v>
      </c>
      <c r="AP340" s="10">
        <v>0.00257300889024381</v>
      </c>
      <c r="AQ340" s="10">
        <v>0.0025629862711417481</v>
      </c>
      <c r="AR340" s="10">
        <v>0.42923347409752177</v>
      </c>
      <c r="AS340" s="10">
        <v>0.42792501810828315</v>
      </c>
      <c r="AT340" s="10">
        <v>0.4339118599891072</v>
      </c>
      <c r="AU340" s="10">
        <v>0.43252594765568164</v>
      </c>
      <c r="AV340" s="10">
        <v>0.066366352205710452</v>
      </c>
      <c r="AW340" s="10">
        <v>0.43857211413025371</v>
      </c>
      <c r="AX340" s="10">
        <v>0.43879222501568121</v>
      </c>
      <c r="AY340" s="10">
        <v>0.4661655098787611</v>
      </c>
      <c r="AZ340" s="10">
        <v>0.01681659434198135</v>
      </c>
      <c r="BA340" s="10">
        <v>0.01681659434198135</v>
      </c>
      <c r="BB340" s="10">
        <v>0</v>
      </c>
      <c r="BC340" s="10">
        <v>0.023577140647326855</v>
      </c>
      <c r="BD340" s="10">
        <v>-0.98278848030666588</v>
      </c>
      <c r="BE340" s="10">
        <v>0.006760546305345283</v>
      </c>
      <c r="BF340" s="10">
        <v>-0.066501132189364487</v>
      </c>
      <c r="BG340" s="10">
        <v>0.024515721470012686</v>
      </c>
    </row>
    <row r="341" x14ac:dyDescent="0.3">
      <c r="A341" s="36">
        <v>9.9000000000000057</v>
      </c>
      <c r="B341" s="36">
        <v>9.9500000000000064</v>
      </c>
      <c r="C341" s="37">
        <v>199</v>
      </c>
      <c r="D341" s="2">
        <v>438332746.77568603</v>
      </c>
      <c r="E341" s="2">
        <v>440041546.77568603</v>
      </c>
      <c r="F341" s="2">
        <v>428827095.48000002</v>
      </c>
      <c r="G341" s="2">
        <v>442594628.33660078</v>
      </c>
      <c r="H341" s="2">
        <v>19136785.71428572</v>
      </c>
      <c r="I341" s="2">
        <v>431380177.04091477</v>
      </c>
      <c r="J341" s="2">
        <v>406218715.88383901</v>
      </c>
      <c r="K341" s="2">
        <v>444510707.46838808</v>
      </c>
      <c r="L341" s="10">
        <v>275492.01103338943</v>
      </c>
      <c r="M341" s="10">
        <v>276565.99136435188</v>
      </c>
      <c r="N341" s="10">
        <v>269517.71180319571</v>
      </c>
      <c r="O341" s="10">
        <v>278170.60242460802</v>
      </c>
      <c r="P341" s="10">
        <v>12027.464568695659</v>
      </c>
      <c r="Q341" s="10">
        <v>271122.32286345179</v>
      </c>
      <c r="R341" s="10">
        <v>255308.35143263679</v>
      </c>
      <c r="S341" s="10">
        <v>279374.85763300408</v>
      </c>
      <c r="T341" s="10">
        <v>16130.593463446159</v>
      </c>
      <c r="U341" s="10">
        <v>16193.47710221852</v>
      </c>
      <c r="V341" s="10">
        <v>15780.78661514683</v>
      </c>
      <c r="W341" s="10">
        <v>16287.430203010261</v>
      </c>
      <c r="X341" s="10">
        <v>704.23146074503995</v>
      </c>
      <c r="Y341" s="10">
        <v>15874.739715938569</v>
      </c>
      <c r="Z341" s="10">
        <v>14948.800908362369</v>
      </c>
      <c r="AA341" s="10">
        <v>16357.941689423271</v>
      </c>
      <c r="AB341" s="10">
        <v>10.13807356419332</v>
      </c>
      <c r="AC341" s="10">
        <v>10.17759591390123</v>
      </c>
      <c r="AD341" s="10">
        <v>9.9182200560534231</v>
      </c>
      <c r="AE341" s="10">
        <v>10.236645411960261</v>
      </c>
      <c r="AF341" s="10">
        <v>0.44260927977830489</v>
      </c>
      <c r="AG341" s="10">
        <v>9.9772695541124534</v>
      </c>
      <c r="AH341" s="10">
        <v>9.3953172677057797</v>
      </c>
      <c r="AI341" s="10">
        <v>10.280961861816589</v>
      </c>
      <c r="AJ341" s="10">
        <v>0.0019824306313312974</v>
      </c>
      <c r="AK341" s="10">
        <v>0.0019803877352176417</v>
      </c>
      <c r="AL341" s="10">
        <v>0.0019806196722061539</v>
      </c>
      <c r="AM341" s="10">
        <v>0.0019723137990336321</v>
      </c>
      <c r="AN341" s="10">
        <v>0.00054651346693060376</v>
      </c>
      <c r="AO341" s="10">
        <v>0.0019723334207948661</v>
      </c>
      <c r="AP341" s="10">
        <v>0.0019820137681220971</v>
      </c>
      <c r="AQ341" s="10">
        <v>0.0019684714771867765</v>
      </c>
      <c r="AR341" s="10">
        <v>0.43121590472885307</v>
      </c>
      <c r="AS341" s="10">
        <v>0.42990540584350079</v>
      </c>
      <c r="AT341" s="10">
        <v>0.43589247966131334</v>
      </c>
      <c r="AU341" s="10">
        <v>0.43449826145471526</v>
      </c>
      <c r="AV341" s="10">
        <v>0.066912865672641056</v>
      </c>
      <c r="AW341" s="10">
        <v>0.4405444475510486</v>
      </c>
      <c r="AX341" s="10">
        <v>0.44077423878380328</v>
      </c>
      <c r="AY341" s="10">
        <v>0.46813398135594786</v>
      </c>
      <c r="AZ341" s="10">
        <v>0.022166629384848147</v>
      </c>
      <c r="BA341" s="10">
        <v>0.02615145221440196</v>
      </c>
      <c r="BB341" s="10">
        <v>0</v>
      </c>
      <c r="BC341" s="10">
        <v>0.032105090843642436</v>
      </c>
      <c r="BD341" s="10">
        <v>-0.95537412184072623</v>
      </c>
      <c r="BE341" s="10">
        <v>0.0059536386292404764</v>
      </c>
      <c r="BF341" s="10">
        <v>-0.052721434430011316</v>
      </c>
      <c r="BG341" s="10">
        <v>0.036573276627571483</v>
      </c>
    </row>
    <row r="342" x14ac:dyDescent="0.3">
      <c r="A342" s="36">
        <v>9.9500000000000064</v>
      </c>
      <c r="B342" s="36">
        <v>10.000000000000007</v>
      </c>
      <c r="C342" s="37">
        <v>200</v>
      </c>
      <c r="D342" s="2">
        <v>340664984.34764618</v>
      </c>
      <c r="E342" s="2">
        <v>340830584.34764618</v>
      </c>
      <c r="F342" s="2">
        <v>326961947.63999999</v>
      </c>
      <c r="G342" s="2">
        <v>342982070.43956017</v>
      </c>
      <c r="H342" s="2">
        <v>12243600</v>
      </c>
      <c r="I342" s="2">
        <v>329113433.7319141</v>
      </c>
      <c r="J342" s="2">
        <v>308974800.72948003</v>
      </c>
      <c r="K342" s="2">
        <v>341069220.65576392</v>
      </c>
      <c r="L342" s="10">
        <v>214107.84915556069</v>
      </c>
      <c r="M342" s="10">
        <v>214211.92871010629</v>
      </c>
      <c r="N342" s="10">
        <v>205495.49434606329</v>
      </c>
      <c r="O342" s="10">
        <v>215564.13712832669</v>
      </c>
      <c r="P342" s="10">
        <v>7695.0992393331853</v>
      </c>
      <c r="Q342" s="10">
        <v>206847.70276428369</v>
      </c>
      <c r="R342" s="10">
        <v>194190.57744997751</v>
      </c>
      <c r="S342" s="10">
        <v>214361.9115642565</v>
      </c>
      <c r="T342" s="10">
        <v>16542.756487527131</v>
      </c>
      <c r="U342" s="10">
        <v>16550.798055050069</v>
      </c>
      <c r="V342" s="10">
        <v>15877.334416549311</v>
      </c>
      <c r="W342" s="10">
        <v>16655.274629221589</v>
      </c>
      <c r="X342" s="10">
        <v>594.55154664206282</v>
      </c>
      <c r="Y342" s="10">
        <v>15981.810990720831</v>
      </c>
      <c r="Z342" s="10">
        <v>15003.87513861409</v>
      </c>
      <c r="AA342" s="10">
        <v>16562.386279598111</v>
      </c>
      <c r="AB342" s="10">
        <v>10.39711791169624</v>
      </c>
      <c r="AC342" s="10">
        <v>10.40217203467714</v>
      </c>
      <c r="AD342" s="10">
        <v>9.9789003227340984</v>
      </c>
      <c r="AE342" s="10">
        <v>10.467835532866831</v>
      </c>
      <c r="AF342" s="10">
        <v>0.37367548386991623</v>
      </c>
      <c r="AG342" s="10">
        <v>10.0445638209238</v>
      </c>
      <c r="AH342" s="10">
        <v>9.4299314063020176</v>
      </c>
      <c r="AI342" s="10">
        <v>10.4094552306248</v>
      </c>
      <c r="AJ342" s="10">
        <v>0.0015407124038998028</v>
      </c>
      <c r="AK342" s="10">
        <v>0.0015338931379886593</v>
      </c>
      <c r="AL342" s="10">
        <v>0.0015101360720543022</v>
      </c>
      <c r="AM342" s="10">
        <v>0.0015284150033438816</v>
      </c>
      <c r="AN342" s="10">
        <v>0.00034965601766217468</v>
      </c>
      <c r="AO342" s="10">
        <v>0.0015047548754667137</v>
      </c>
      <c r="AP342" s="10">
        <v>0.0015075433137446293</v>
      </c>
      <c r="AQ342" s="10">
        <v>0.0015103911364271029</v>
      </c>
      <c r="AR342" s="10">
        <v>0.43275661713275287</v>
      </c>
      <c r="AS342" s="10">
        <v>0.43143929898148947</v>
      </c>
      <c r="AT342" s="10">
        <v>0.43740261573336764</v>
      </c>
      <c r="AU342" s="10">
        <v>0.43602667645805915</v>
      </c>
      <c r="AV342" s="10">
        <v>0.067262521690303237</v>
      </c>
      <c r="AW342" s="10">
        <v>0.4420492024265153</v>
      </c>
      <c r="AX342" s="10">
        <v>0.44228178209754793</v>
      </c>
      <c r="AY342" s="10">
        <v>0.46964437249237495</v>
      </c>
      <c r="AZ342" s="10">
        <v>0.041910188040394925</v>
      </c>
      <c r="BA342" s="10">
        <v>0.04241666899695673</v>
      </c>
      <c r="BB342" s="10">
        <v>0</v>
      </c>
      <c r="BC342" s="10">
        <v>0.048996902897088912</v>
      </c>
      <c r="BD342" s="10">
        <v>-0.96255344058116277</v>
      </c>
      <c r="BE342" s="10">
        <v>0.006580233900132626</v>
      </c>
      <c r="BF342" s="10">
        <v>-0.055012967228604381</v>
      </c>
      <c r="BG342" s="10">
        <v>0.04314652857187129</v>
      </c>
    </row>
    <row r="343" x14ac:dyDescent="0.3">
      <c r="A343" s="36">
        <v>10</v>
      </c>
      <c r="B343" s="36">
        <v>10.25</v>
      </c>
      <c r="C343" s="37">
        <v>201</v>
      </c>
      <c r="D343" s="2">
        <v>2260473900.7274261</v>
      </c>
      <c r="E343" s="2">
        <v>2262943500.7274261</v>
      </c>
      <c r="F343" s="2">
        <v>2200542754.698947</v>
      </c>
      <c r="G343" s="2">
        <v>2273865731.7159262</v>
      </c>
      <c r="H343" s="2">
        <v>87349935.428571418</v>
      </c>
      <c r="I343" s="2">
        <v>2211464985.687448</v>
      </c>
      <c r="J343" s="2">
        <v>2063953043.867255</v>
      </c>
      <c r="K343" s="2">
        <v>2287405553.6475801</v>
      </c>
      <c r="L343" s="10">
        <v>1420707.2261442819</v>
      </c>
      <c r="M343" s="10">
        <v>1422259.369066417</v>
      </c>
      <c r="N343" s="10">
        <v>1383040.5173154969</v>
      </c>
      <c r="O343" s="10">
        <v>1429123.988244717</v>
      </c>
      <c r="P343" s="10">
        <v>54899.41044073661</v>
      </c>
      <c r="Q343" s="10">
        <v>1389905.1364937969</v>
      </c>
      <c r="R343" s="10">
        <v>1297193.9215494071</v>
      </c>
      <c r="S343" s="10">
        <v>1437633.762612303</v>
      </c>
      <c r="T343" s="10">
        <v>16592.948012768211</v>
      </c>
      <c r="U343" s="10">
        <v>16611.07604530119</v>
      </c>
      <c r="V343" s="10">
        <v>16153.02504348458</v>
      </c>
      <c r="W343" s="10">
        <v>16691.250388794961</v>
      </c>
      <c r="X343" s="10">
        <v>641.18985714390567</v>
      </c>
      <c r="Y343" s="10">
        <v>16233.199386978349</v>
      </c>
      <c r="Z343" s="10">
        <v>15150.39193624986</v>
      </c>
      <c r="AA343" s="10">
        <v>16790.639088368869</v>
      </c>
      <c r="AB343" s="10">
        <v>10.428663271533511</v>
      </c>
      <c r="AC343" s="10">
        <v>10.44005673500464</v>
      </c>
      <c r="AD343" s="10">
        <v>10.152171806090371</v>
      </c>
      <c r="AE343" s="10">
        <v>10.490446287883939</v>
      </c>
      <c r="AF343" s="10">
        <v>0.40298764921887542</v>
      </c>
      <c r="AG343" s="10">
        <v>10.202561358969669</v>
      </c>
      <c r="AH343" s="10">
        <v>9.5220171733996466</v>
      </c>
      <c r="AI343" s="10">
        <v>10.55291205828558</v>
      </c>
      <c r="AJ343" s="10">
        <v>0.010223358248021185</v>
      </c>
      <c r="AK343" s="10">
        <v>0.010184278250925122</v>
      </c>
      <c r="AL343" s="10">
        <v>0.010163626122106193</v>
      </c>
      <c r="AM343" s="10">
        <v>0.010132921804017645</v>
      </c>
      <c r="AN343" s="10">
        <v>0.0024945629198113617</v>
      </c>
      <c r="AO343" s="10">
        <v>0.010111142171874298</v>
      </c>
      <c r="AP343" s="10">
        <v>0.010070396044657374</v>
      </c>
      <c r="AQ343" s="10">
        <v>0.010129548092908657</v>
      </c>
      <c r="AR343" s="10">
        <v>0.44297997538077405</v>
      </c>
      <c r="AS343" s="10">
        <v>0.44162357723241458</v>
      </c>
      <c r="AT343" s="10">
        <v>0.44756624185547383</v>
      </c>
      <c r="AU343" s="10">
        <v>0.4461595982620768</v>
      </c>
      <c r="AV343" s="10">
        <v>0.069757084610114595</v>
      </c>
      <c r="AW343" s="10">
        <v>0.45216034459838961</v>
      </c>
      <c r="AX343" s="10">
        <v>0.4523521781422053</v>
      </c>
      <c r="AY343" s="10">
        <v>0.47977392058528362</v>
      </c>
      <c r="AZ343" s="10">
        <v>0.027234711027770198</v>
      </c>
      <c r="BA343" s="10">
        <v>0.028356979611157795</v>
      </c>
      <c r="BB343" s="10">
        <v>0</v>
      </c>
      <c r="BC343" s="10">
        <v>0.033320405550134602</v>
      </c>
      <c r="BD343" s="10">
        <v>-0.96030527684951905</v>
      </c>
      <c r="BE343" s="10">
        <v>0.0049634259389772506</v>
      </c>
      <c r="BF343" s="10">
        <v>-0.062070918885817616</v>
      </c>
      <c r="BG343" s="10">
        <v>0.039473352091500935</v>
      </c>
    </row>
    <row r="344" x14ac:dyDescent="0.3">
      <c r="A344" s="36">
        <v>10.25</v>
      </c>
      <c r="B344" s="36">
        <v>10.5</v>
      </c>
      <c r="C344" s="37">
        <v>202</v>
      </c>
      <c r="D344" s="2">
        <v>2406621096.9341798</v>
      </c>
      <c r="E344" s="2">
        <v>2410807440.9341798</v>
      </c>
      <c r="F344" s="2">
        <v>2357279220.4633331</v>
      </c>
      <c r="G344" s="2">
        <v>2424300190.7068911</v>
      </c>
      <c r="H344" s="2">
        <v>68172611.786190465</v>
      </c>
      <c r="I344" s="2">
        <v>2370771970.2360439</v>
      </c>
      <c r="J344" s="2">
        <v>2209023416.2652059</v>
      </c>
      <c r="K344" s="2">
        <v>2402450845.49544</v>
      </c>
      <c r="L344" s="10">
        <v>1512560.6988452261</v>
      </c>
      <c r="M344" s="10">
        <v>1515191.8149001431</v>
      </c>
      <c r="N344" s="10">
        <v>1481549.343026832</v>
      </c>
      <c r="O344" s="10">
        <v>1523672.0044287541</v>
      </c>
      <c r="P344" s="10">
        <v>42846.467795360091</v>
      </c>
      <c r="Q344" s="10">
        <v>1490029.532555443</v>
      </c>
      <c r="R344" s="10">
        <v>1388370.610782088</v>
      </c>
      <c r="S344" s="10">
        <v>1509939.696960642</v>
      </c>
      <c r="T344" s="10">
        <v>16888.687618398591</v>
      </c>
      <c r="U344" s="10">
        <v>16918.065677191978</v>
      </c>
      <c r="V344" s="10">
        <v>16542.42640624378</v>
      </c>
      <c r="W344" s="10">
        <v>17012.75230497681</v>
      </c>
      <c r="X344" s="10">
        <v>478.40765048309441</v>
      </c>
      <c r="Y344" s="10">
        <v>16637.113034028622</v>
      </c>
      <c r="Z344" s="10">
        <v>15502.027496790901</v>
      </c>
      <c r="AA344" s="10">
        <v>16859.422490652141</v>
      </c>
      <c r="AB344" s="10">
        <v>10.61453553249655</v>
      </c>
      <c r="AC344" s="10">
        <v>10.632999634384401</v>
      </c>
      <c r="AD344" s="10">
        <v>10.39691045570026</v>
      </c>
      <c r="AE344" s="10">
        <v>10.692510153957249</v>
      </c>
      <c r="AF344" s="10">
        <v>0.3006790770135937</v>
      </c>
      <c r="AG344" s="10">
        <v>10.45642097527311</v>
      </c>
      <c r="AH344" s="10">
        <v>9.7430200266815099</v>
      </c>
      <c r="AI344" s="10">
        <v>10.5961424077407</v>
      </c>
      <c r="AJ344" s="10">
        <v>0.010884332543404414</v>
      </c>
      <c r="AK344" s="10">
        <v>0.010849733446717535</v>
      </c>
      <c r="AL344" s="10">
        <v>0.01088754336221792</v>
      </c>
      <c r="AM344" s="10">
        <v>0.010803295867148819</v>
      </c>
      <c r="AN344" s="10">
        <v>0.0019468917598409611</v>
      </c>
      <c r="AO344" s="10">
        <v>0.010839517063707694</v>
      </c>
      <c r="AP344" s="10">
        <v>0.010778220337818598</v>
      </c>
      <c r="AQ344" s="10">
        <v>0.010639014730679684</v>
      </c>
      <c r="AR344" s="10">
        <v>0.45386430792417848</v>
      </c>
      <c r="AS344" s="10">
        <v>0.4524733106791321</v>
      </c>
      <c r="AT344" s="10">
        <v>0.45845378521769176</v>
      </c>
      <c r="AU344" s="10">
        <v>0.45696289412922564</v>
      </c>
      <c r="AV344" s="10">
        <v>0.071703976369955555</v>
      </c>
      <c r="AW344" s="10">
        <v>0.46299986166209728</v>
      </c>
      <c r="AX344" s="10">
        <v>0.46313039848002391</v>
      </c>
      <c r="AY344" s="10">
        <v>0.49041293531596331</v>
      </c>
      <c r="AZ344" s="10">
        <v>0.020931706368305658</v>
      </c>
      <c r="BA344" s="10">
        <v>0.022707628356527731</v>
      </c>
      <c r="BB344" s="10">
        <v>0</v>
      </c>
      <c r="BC344" s="10">
        <v>0.028431494097837406</v>
      </c>
      <c r="BD344" s="10">
        <v>-0.97107995896523835</v>
      </c>
      <c r="BE344" s="10">
        <v>0.0057238657413094529</v>
      </c>
      <c r="BF344" s="10">
        <v>-0.062892763365125171</v>
      </c>
      <c r="BG344" s="10">
        <v>0.019162611132349516</v>
      </c>
    </row>
    <row r="345" x14ac:dyDescent="0.3">
      <c r="A345" s="36">
        <v>10.5</v>
      </c>
      <c r="B345" s="36">
        <v>10.75</v>
      </c>
      <c r="C345" s="37">
        <v>203</v>
      </c>
      <c r="D345" s="2">
        <v>1787028029.140269</v>
      </c>
      <c r="E345" s="2">
        <v>1791573029.140269</v>
      </c>
      <c r="F345" s="2">
        <v>1749983350.9100001</v>
      </c>
      <c r="G345" s="2">
        <v>1804272687.276988</v>
      </c>
      <c r="H345" s="2">
        <v>176416011.19285709</v>
      </c>
      <c r="I345" s="2">
        <v>1762683009.04672</v>
      </c>
      <c r="J345" s="2">
        <v>1645016490.698473</v>
      </c>
      <c r="K345" s="2">
        <v>1776267555.6592081</v>
      </c>
      <c r="L345" s="10">
        <v>1123146.625804858</v>
      </c>
      <c r="M345" s="10">
        <v>1126003.15705733</v>
      </c>
      <c r="N345" s="10">
        <v>1099864.0557052889</v>
      </c>
      <c r="O345" s="10">
        <v>1133984.888710411</v>
      </c>
      <c r="P345" s="10">
        <v>110877.41461141731</v>
      </c>
      <c r="Q345" s="10">
        <v>1107845.7873583699</v>
      </c>
      <c r="R345" s="10">
        <v>1033892.412874021</v>
      </c>
      <c r="S345" s="10">
        <v>1116383.6711755849</v>
      </c>
      <c r="T345" s="10">
        <v>17265.804476674319</v>
      </c>
      <c r="U345" s="10">
        <v>17309.717095876069</v>
      </c>
      <c r="V345" s="10">
        <v>16907.888338373541</v>
      </c>
      <c r="W345" s="10">
        <v>17432.41792134364</v>
      </c>
      <c r="X345" s="10">
        <v>1704.486055138183</v>
      </c>
      <c r="Y345" s="10">
        <v>17030.589163841119</v>
      </c>
      <c r="Z345" s="10">
        <v>15893.72557461738</v>
      </c>
      <c r="AA345" s="10">
        <v>17161.83955381309</v>
      </c>
      <c r="AB345" s="10">
        <v>10.85155337441047</v>
      </c>
      <c r="AC345" s="10">
        <v>10.879152443525481</v>
      </c>
      <c r="AD345" s="10">
        <v>10.62660317973052</v>
      </c>
      <c r="AE345" s="10">
        <v>10.95626987865249</v>
      </c>
      <c r="AF345" s="10">
        <v>1.0712690178009621</v>
      </c>
      <c r="AG345" s="10">
        <v>10.70372061485754</v>
      </c>
      <c r="AH345" s="10">
        <v>9.9892021610807724</v>
      </c>
      <c r="AI345" s="10">
        <v>10.786211448928849</v>
      </c>
      <c r="AJ345" s="10">
        <v>0.0080821228394970922</v>
      </c>
      <c r="AK345" s="10">
        <v>0.0080628960598230232</v>
      </c>
      <c r="AL345" s="10">
        <v>0.0080826316419346771</v>
      </c>
      <c r="AM345" s="10">
        <v>0.0080402962225504613</v>
      </c>
      <c r="AN345" s="10">
        <v>0.0050381358363177538</v>
      </c>
      <c r="AO345" s="10">
        <v>0.0080592451717603226</v>
      </c>
      <c r="AP345" s="10">
        <v>0.0080263296738021673</v>
      </c>
      <c r="AQ345" s="10">
        <v>0.0078660242833769895</v>
      </c>
      <c r="AR345" s="10">
        <v>0.46194643076367559</v>
      </c>
      <c r="AS345" s="10">
        <v>0.46053620673895512</v>
      </c>
      <c r="AT345" s="10">
        <v>0.46653641685962643</v>
      </c>
      <c r="AU345" s="10">
        <v>0.46500319035177612</v>
      </c>
      <c r="AV345" s="10">
        <v>0.076742112206273305</v>
      </c>
      <c r="AW345" s="10">
        <v>0.4710591068338576</v>
      </c>
      <c r="AX345" s="10">
        <v>0.47115672815382609</v>
      </c>
      <c r="AY345" s="10">
        <v>0.49827895959934032</v>
      </c>
      <c r="AZ345" s="10">
        <v>0.021168588953149658</v>
      </c>
      <c r="BA345" s="10">
        <v>0.023765756519136261</v>
      </c>
      <c r="BB345" s="10">
        <v>0</v>
      </c>
      <c r="BC345" s="10">
        <v>0.031022773067387988</v>
      </c>
      <c r="BD345" s="10">
        <v>-0.89918989166318641</v>
      </c>
      <c r="BE345" s="10">
        <v>0.007257016548252393</v>
      </c>
      <c r="BF345" s="10">
        <v>-0.059981633629224929</v>
      </c>
      <c r="BG345" s="10">
        <v>0.015019688464773306</v>
      </c>
    </row>
    <row r="346" x14ac:dyDescent="0.3">
      <c r="A346" s="36">
        <v>10.75</v>
      </c>
      <c r="B346" s="36">
        <v>11</v>
      </c>
      <c r="C346" s="37">
        <v>204</v>
      </c>
      <c r="D346" s="2">
        <v>2012282530.054189</v>
      </c>
      <c r="E346" s="2">
        <v>2058286354.054189</v>
      </c>
      <c r="F346" s="2">
        <v>1999405590.46</v>
      </c>
      <c r="G346" s="2">
        <v>2066047446.482543</v>
      </c>
      <c r="H346" s="2">
        <v>141091347.46000001</v>
      </c>
      <c r="I346" s="2">
        <v>2007166682.8883531</v>
      </c>
      <c r="J346" s="2">
        <v>1874823511.382699</v>
      </c>
      <c r="K346" s="2">
        <v>2018231694.2907519</v>
      </c>
      <c r="L346" s="10">
        <v>1264719.0178006019</v>
      </c>
      <c r="M346" s="10">
        <v>1293632.4085573091</v>
      </c>
      <c r="N346" s="10">
        <v>1256625.8648001619</v>
      </c>
      <c r="O346" s="10">
        <v>1298510.253018237</v>
      </c>
      <c r="P346" s="10">
        <v>88675.873151355816</v>
      </c>
      <c r="Q346" s="10">
        <v>1261503.70926109</v>
      </c>
      <c r="R346" s="10">
        <v>1178326.0622958101</v>
      </c>
      <c r="S346" s="10">
        <v>1268458.0658903341</v>
      </c>
      <c r="T346" s="10">
        <v>17419.795614967399</v>
      </c>
      <c r="U346" s="10">
        <v>17818.03850562419</v>
      </c>
      <c r="V346" s="10">
        <v>17308.323367642861</v>
      </c>
      <c r="W346" s="10">
        <v>17885.224222257701</v>
      </c>
      <c r="X346" s="10">
        <v>1221.3903361410009</v>
      </c>
      <c r="Y346" s="10">
        <v>17375.509084276371</v>
      </c>
      <c r="Z346" s="10">
        <v>16229.849384789241</v>
      </c>
      <c r="AA346" s="10">
        <v>17471.29595029954</v>
      </c>
      <c r="AB346" s="10">
        <v>10.94833676255964</v>
      </c>
      <c r="AC346" s="10">
        <v>11.19863231002631</v>
      </c>
      <c r="AD346" s="10">
        <v>10.87827648571346</v>
      </c>
      <c r="AE346" s="10">
        <v>11.240858514489091</v>
      </c>
      <c r="AF346" s="10">
        <v>0.7676434910130614</v>
      </c>
      <c r="AG346" s="10">
        <v>10.920502690176249</v>
      </c>
      <c r="AH346" s="10">
        <v>10.200455883513341</v>
      </c>
      <c r="AI346" s="10">
        <v>10.980704709179889</v>
      </c>
      <c r="AJ346" s="10">
        <v>0.0091008726950389564</v>
      </c>
      <c r="AK346" s="10">
        <v>0.0092632277133882172</v>
      </c>
      <c r="AL346" s="10">
        <v>0.0092346357935974444</v>
      </c>
      <c r="AM346" s="10">
        <v>0.009206830872463035</v>
      </c>
      <c r="AN346" s="10">
        <v>0.0040293246005630523</v>
      </c>
      <c r="AO346" s="10">
        <v>0.0091770603761219954</v>
      </c>
      <c r="AP346" s="10">
        <v>0.0091475992293326997</v>
      </c>
      <c r="AQ346" s="10">
        <v>0.008937538416548086</v>
      </c>
      <c r="AR346" s="10">
        <v>0.47104730345871454</v>
      </c>
      <c r="AS346" s="10">
        <v>0.46979943445234335</v>
      </c>
      <c r="AT346" s="10">
        <v>0.47577105265322389</v>
      </c>
      <c r="AU346" s="10">
        <v>0.47421002122423916</v>
      </c>
      <c r="AV346" s="10">
        <v>0.080771436806836364</v>
      </c>
      <c r="AW346" s="10">
        <v>0.48023616720997958</v>
      </c>
      <c r="AX346" s="10">
        <v>0.48030432738315881</v>
      </c>
      <c r="AY346" s="10">
        <v>0.50721649801588842</v>
      </c>
      <c r="AZ346" s="10">
        <v>0.0064403839099129723</v>
      </c>
      <c r="BA346" s="10">
        <v>0.029449134220256967</v>
      </c>
      <c r="BB346" s="10">
        <v>-1.1102230246251565e-16</v>
      </c>
      <c r="BC346" s="10">
        <v>0.033330834094152273</v>
      </c>
      <c r="BD346" s="10">
        <v>-0.92943335352606504</v>
      </c>
      <c r="BE346" s="10">
        <v>0.0038816998738946396</v>
      </c>
      <c r="BF346" s="10">
        <v>-0.062309558236575135</v>
      </c>
      <c r="BG346" s="10">
        <v>0.009415850351013777</v>
      </c>
    </row>
    <row r="347" x14ac:dyDescent="0.3">
      <c r="A347" s="36">
        <v>11</v>
      </c>
      <c r="B347" s="36">
        <v>11.25</v>
      </c>
      <c r="C347" s="37">
        <v>205</v>
      </c>
      <c r="D347" s="2">
        <v>2221267389.3360419</v>
      </c>
      <c r="E347" s="2">
        <v>2238538641.3360419</v>
      </c>
      <c r="F347" s="2">
        <v>2168216523.5481882</v>
      </c>
      <c r="G347" s="2">
        <v>2247443318.7383618</v>
      </c>
      <c r="H347" s="2">
        <v>80685815.517142847</v>
      </c>
      <c r="I347" s="2">
        <v>2177121200.9505081</v>
      </c>
      <c r="J347" s="2">
        <v>2039617764.347599</v>
      </c>
      <c r="K347" s="2">
        <v>2209649949.1450891</v>
      </c>
      <c r="L347" s="10">
        <v>1396065.9444963399</v>
      </c>
      <c r="M347" s="10">
        <v>1406920.921637665</v>
      </c>
      <c r="N347" s="10">
        <v>1362723.489910264</v>
      </c>
      <c r="O347" s="10">
        <v>1412517.5089408359</v>
      </c>
      <c r="P347" s="10">
        <v>50711.012905595053</v>
      </c>
      <c r="Q347" s="10">
        <v>1368320.077213434</v>
      </c>
      <c r="R347" s="10">
        <v>1281899.2050509369</v>
      </c>
      <c r="S347" s="10">
        <v>1388764.386525122</v>
      </c>
      <c r="T347" s="10">
        <v>18148.499022305361</v>
      </c>
      <c r="U347" s="10">
        <v>18289.610939556209</v>
      </c>
      <c r="V347" s="10">
        <v>17715.05566897224</v>
      </c>
      <c r="W347" s="10">
        <v>18362.36513831039</v>
      </c>
      <c r="X347" s="10">
        <v>659.23015439599044</v>
      </c>
      <c r="Y347" s="10">
        <v>17787.809867726421</v>
      </c>
      <c r="Z347" s="10">
        <v>16664.360706796069</v>
      </c>
      <c r="AA347" s="10">
        <v>18053.580642393321</v>
      </c>
      <c r="AB347" s="10">
        <v>11.40632665405445</v>
      </c>
      <c r="AC347" s="10">
        <v>11.4950154553137</v>
      </c>
      <c r="AD347" s="10">
        <v>11.133907625457651</v>
      </c>
      <c r="AE347" s="10">
        <v>11.54074144926088</v>
      </c>
      <c r="AF347" s="10">
        <v>0.41432597109004571</v>
      </c>
      <c r="AG347" s="10">
        <v>11.17963361940482</v>
      </c>
      <c r="AH347" s="10">
        <v>10.473546130128421</v>
      </c>
      <c r="AI347" s="10">
        <v>11.346670478333269</v>
      </c>
      <c r="AJ347" s="10">
        <v>0.010046040469001372</v>
      </c>
      <c r="AK347" s="10">
        <v>0.010074445248626716</v>
      </c>
      <c r="AL347" s="10">
        <v>0.010014321262361243</v>
      </c>
      <c r="AM347" s="10">
        <v>0.010015176837443442</v>
      </c>
      <c r="AN347" s="10">
        <v>0.0023042471932723275</v>
      </c>
      <c r="AO347" s="10">
        <v>0.0099541173523800385</v>
      </c>
      <c r="AP347" s="10">
        <v>0.0099516598634498826</v>
      </c>
      <c r="AQ347" s="10">
        <v>0.0097852151284086863</v>
      </c>
      <c r="AR347" s="10">
        <v>0.48109334392771591</v>
      </c>
      <c r="AS347" s="10">
        <v>0.47987387970097006</v>
      </c>
      <c r="AT347" s="10">
        <v>0.48578537391558513</v>
      </c>
      <c r="AU347" s="10">
        <v>0.48422519806168263</v>
      </c>
      <c r="AV347" s="10">
        <v>0.083075684000108688</v>
      </c>
      <c r="AW347" s="10">
        <v>0.49019028456235963</v>
      </c>
      <c r="AX347" s="10">
        <v>0.49025598724660868</v>
      </c>
      <c r="AY347" s="10">
        <v>0.5170017131442971</v>
      </c>
      <c r="AZ347" s="10">
        <v>0.024467512912888623</v>
      </c>
      <c r="BA347" s="10">
        <v>0.032433162013162153</v>
      </c>
      <c r="BB347" s="10">
        <v>0</v>
      </c>
      <c r="BC347" s="10">
        <v>0.036540075370573577</v>
      </c>
      <c r="BD347" s="10">
        <v>-0.96278701197927219</v>
      </c>
      <c r="BE347" s="10">
        <v>0.0041069133574114236</v>
      </c>
      <c r="BF347" s="10">
        <v>-0.059310847327250782</v>
      </c>
      <c r="BG347" s="10">
        <v>0.019109450161876484</v>
      </c>
    </row>
    <row r="348" x14ac:dyDescent="0.3">
      <c r="A348" s="36">
        <v>11.25</v>
      </c>
      <c r="B348" s="36">
        <v>11.5</v>
      </c>
      <c r="C348" s="37">
        <v>206</v>
      </c>
      <c r="D348" s="2">
        <v>1860546461.906687</v>
      </c>
      <c r="E348" s="2">
        <v>1867318061.906687</v>
      </c>
      <c r="F348" s="2">
        <v>1824884669.8199999</v>
      </c>
      <c r="G348" s="2">
        <v>1874814758.1596811</v>
      </c>
      <c r="H348" s="2">
        <v>123240785.46857139</v>
      </c>
      <c r="I348" s="2">
        <v>1832381366.072993</v>
      </c>
      <c r="J348" s="2">
        <v>1711203999.234241</v>
      </c>
      <c r="K348" s="2">
        <v>1882818754.759217</v>
      </c>
      <c r="L348" s="10">
        <v>1169352.940618952</v>
      </c>
      <c r="M348" s="10">
        <v>1173608.8893602591</v>
      </c>
      <c r="N348" s="10">
        <v>1146939.5140810439</v>
      </c>
      <c r="O348" s="10">
        <v>1178320.560897545</v>
      </c>
      <c r="P348" s="10">
        <v>77456.799839428611</v>
      </c>
      <c r="Q348" s="10">
        <v>1151651.18561833</v>
      </c>
      <c r="R348" s="10">
        <v>1075491.243821369</v>
      </c>
      <c r="S348" s="10">
        <v>1183351.0705633881</v>
      </c>
      <c r="T348" s="10">
        <v>18422.89374208283</v>
      </c>
      <c r="U348" s="10">
        <v>18489.945261525161</v>
      </c>
      <c r="V348" s="10">
        <v>18069.77522571318</v>
      </c>
      <c r="W348" s="10">
        <v>18564.176591574309</v>
      </c>
      <c r="X348" s="10">
        <v>1220.31453761792</v>
      </c>
      <c r="Y348" s="10">
        <v>18144.006555762331</v>
      </c>
      <c r="Z348" s="10">
        <v>16944.12372621561</v>
      </c>
      <c r="AA348" s="10">
        <v>18643.431144945749</v>
      </c>
      <c r="AB348" s="10">
        <v>11.57878366011775</v>
      </c>
      <c r="AC348" s="10">
        <v>11.620925521682709</v>
      </c>
      <c r="AD348" s="10">
        <v>11.35684876950465</v>
      </c>
      <c r="AE348" s="10">
        <v>11.667579892243319</v>
      </c>
      <c r="AF348" s="10">
        <v>0.76696735193659449</v>
      </c>
      <c r="AG348" s="10">
        <v>11.40350314006526</v>
      </c>
      <c r="AH348" s="10">
        <v>10.64937711104325</v>
      </c>
      <c r="AI348" s="10">
        <v>11.71739135728321</v>
      </c>
      <c r="AJ348" s="10">
        <v>0.0084146218237863071</v>
      </c>
      <c r="AK348" s="10">
        <v>0.0084037832669365334</v>
      </c>
      <c r="AL348" s="10">
        <v>0.0084285776590380928</v>
      </c>
      <c r="AM348" s="10">
        <v>0.0083546495628457097</v>
      </c>
      <c r="AN348" s="10">
        <v>0.0035195434562137837</v>
      </c>
      <c r="AO348" s="10">
        <v>0.0083779162796456825</v>
      </c>
      <c r="AP348" s="10">
        <v>0.0083492703657645339</v>
      </c>
      <c r="AQ348" s="10">
        <v>0.0083378756758506634</v>
      </c>
      <c r="AR348" s="10">
        <v>0.48950796575150224</v>
      </c>
      <c r="AS348" s="10">
        <v>0.48827766296790659</v>
      </c>
      <c r="AT348" s="10">
        <v>0.49421395157462322</v>
      </c>
      <c r="AU348" s="10">
        <v>0.49257984762452833</v>
      </c>
      <c r="AV348" s="10">
        <v>0.086595227456322477</v>
      </c>
      <c r="AW348" s="10">
        <v>0.49856820084200532</v>
      </c>
      <c r="AX348" s="10">
        <v>0.49860525761237323</v>
      </c>
      <c r="AY348" s="10">
        <v>0.52533958882014775</v>
      </c>
      <c r="AZ348" s="10">
        <v>0.019541942938347212</v>
      </c>
      <c r="BA348" s="10">
        <v>0.023252643188061084</v>
      </c>
      <c r="BB348" s="10">
        <v>0</v>
      </c>
      <c r="BC348" s="10">
        <v>0.027360681562745626</v>
      </c>
      <c r="BD348" s="10">
        <v>-0.9324665347313551</v>
      </c>
      <c r="BE348" s="10">
        <v>0.0041080383746838756</v>
      </c>
      <c r="BF348" s="10">
        <v>-0.06229471509395279</v>
      </c>
      <c r="BG348" s="10">
        <v>0.031746710297550607</v>
      </c>
    </row>
    <row r="349" x14ac:dyDescent="0.3">
      <c r="A349" s="36">
        <v>11.5</v>
      </c>
      <c r="B349" s="36">
        <v>11.75</v>
      </c>
      <c r="C349" s="37">
        <v>207</v>
      </c>
      <c r="D349" s="2">
        <v>2158317209.6493888</v>
      </c>
      <c r="E349" s="2">
        <v>2161752473.6493888</v>
      </c>
      <c r="F349" s="2">
        <v>2084957318.03</v>
      </c>
      <c r="G349" s="2">
        <v>2172301591.9960389</v>
      </c>
      <c r="H349" s="2">
        <v>233842714.87142849</v>
      </c>
      <c r="I349" s="2">
        <v>2095506436.3766501</v>
      </c>
      <c r="J349" s="2">
        <v>1974343478.3443329</v>
      </c>
      <c r="K349" s="2">
        <v>2149023970.34728</v>
      </c>
      <c r="L349" s="10">
        <v>1356501.773842067</v>
      </c>
      <c r="M349" s="10">
        <v>1358660.8363231439</v>
      </c>
      <c r="N349" s="10">
        <v>1310395.1020953651</v>
      </c>
      <c r="O349" s="10">
        <v>1365290.9543084539</v>
      </c>
      <c r="P349" s="10">
        <v>146970.08211071391</v>
      </c>
      <c r="Q349" s="10">
        <v>1317025.2200806751</v>
      </c>
      <c r="R349" s="10">
        <v>1240874.3342146031</v>
      </c>
      <c r="S349" s="10">
        <v>1350660.9754915331</v>
      </c>
      <c r="T349" s="10">
        <v>19177.54131405841</v>
      </c>
      <c r="U349" s="10">
        <v>19208.065055883821</v>
      </c>
      <c r="V349" s="10">
        <v>18525.70832767629</v>
      </c>
      <c r="W349" s="10">
        <v>19301.79833661536</v>
      </c>
      <c r="X349" s="10">
        <v>2077.7892635007511</v>
      </c>
      <c r="Y349" s="10">
        <v>18619.441608407818</v>
      </c>
      <c r="Z349" s="10">
        <v>17542.858600585841</v>
      </c>
      <c r="AA349" s="10">
        <v>19094.967038200881</v>
      </c>
      <c r="AB349" s="10">
        <v>12.053079451966051</v>
      </c>
      <c r="AC349" s="10">
        <v>12.07226361532506</v>
      </c>
      <c r="AD349" s="10">
        <v>11.64340259894233</v>
      </c>
      <c r="AE349" s="10">
        <v>12.13117495653659</v>
      </c>
      <c r="AF349" s="10">
        <v>1.305889981791245</v>
      </c>
      <c r="AG349" s="10">
        <v>11.70231394015385</v>
      </c>
      <c r="AH349" s="10">
        <v>11.025681815242059</v>
      </c>
      <c r="AI349" s="10">
        <v>12.00118154225488</v>
      </c>
      <c r="AJ349" s="10">
        <v>0.0097613381158767176</v>
      </c>
      <c r="AK349" s="10">
        <v>0.0097288724593406865</v>
      </c>
      <c r="AL349" s="10">
        <v>0.0096297727529975896</v>
      </c>
      <c r="AM349" s="10">
        <v>0.0096803262652752058</v>
      </c>
      <c r="AN349" s="10">
        <v>0.00667814306586748</v>
      </c>
      <c r="AO349" s="10">
        <v>0.0095809626819370868</v>
      </c>
      <c r="AP349" s="10">
        <v>0.0096331749475559326</v>
      </c>
      <c r="AQ349" s="10">
        <v>0.0095167390084076754</v>
      </c>
      <c r="AR349" s="10">
        <v>0.49926930386737894</v>
      </c>
      <c r="AS349" s="10">
        <v>0.49800653542724727</v>
      </c>
      <c r="AT349" s="10">
        <v>0.50384372432762081</v>
      </c>
      <c r="AU349" s="10">
        <v>0.50226017388980349</v>
      </c>
      <c r="AV349" s="10">
        <v>0.093273370522189952</v>
      </c>
      <c r="AW349" s="10">
        <v>0.50814916352394235</v>
      </c>
      <c r="AX349" s="10">
        <v>0.50823843255992918</v>
      </c>
      <c r="AY349" s="10">
        <v>0.53485632782855541</v>
      </c>
      <c r="AZ349" s="10">
        <v>0.035185320574669499</v>
      </c>
      <c r="BA349" s="10">
        <v>0.036832962936598435</v>
      </c>
      <c r="BB349" s="10">
        <v>0</v>
      </c>
      <c r="BC349" s="10">
        <v>0.041892595695228518</v>
      </c>
      <c r="BD349" s="10">
        <v>-0.88784292472117465</v>
      </c>
      <c r="BE349" s="10">
        <v>0.0050596327586300838</v>
      </c>
      <c r="BF349" s="10">
        <v>-0.053053287340280919</v>
      </c>
      <c r="BG349" s="10">
        <v>0.030728040216100982</v>
      </c>
    </row>
    <row r="350" x14ac:dyDescent="0.3">
      <c r="A350" s="36">
        <v>11.75</v>
      </c>
      <c r="B350" s="36">
        <v>12</v>
      </c>
      <c r="C350" s="37">
        <v>208</v>
      </c>
      <c r="D350" s="2">
        <v>1569766947.170867</v>
      </c>
      <c r="E350" s="2">
        <v>1573996507.170867</v>
      </c>
      <c r="F350" s="2">
        <v>1540530965.29</v>
      </c>
      <c r="G350" s="2">
        <v>1581123725.2718019</v>
      </c>
      <c r="H350" s="2">
        <v>77985839.831428573</v>
      </c>
      <c r="I350" s="2">
        <v>1547658183.3909349</v>
      </c>
      <c r="J350" s="2">
        <v>1448606427.3264389</v>
      </c>
      <c r="K350" s="2">
        <v>1557617427.016552</v>
      </c>
      <c r="L350" s="10">
        <v>986598.09542168269</v>
      </c>
      <c r="M350" s="10">
        <v>989256.37272073806</v>
      </c>
      <c r="N350" s="10">
        <v>968223.28883435391</v>
      </c>
      <c r="O350" s="10">
        <v>993735.82734087144</v>
      </c>
      <c r="P350" s="10">
        <v>49014.078928222552</v>
      </c>
      <c r="Q350" s="10">
        <v>972702.7434544873</v>
      </c>
      <c r="R350" s="10">
        <v>910448.74195602955</v>
      </c>
      <c r="S350" s="10">
        <v>978962.12533953902</v>
      </c>
      <c r="T350" s="10">
        <v>19280.10596016737</v>
      </c>
      <c r="U350" s="10">
        <v>19332.05403125643</v>
      </c>
      <c r="V350" s="10">
        <v>18921.025378474311</v>
      </c>
      <c r="W350" s="10">
        <v>19419.591560591529</v>
      </c>
      <c r="X350" s="10">
        <v>957.83342747305392</v>
      </c>
      <c r="Y350" s="10">
        <v>19008.56290780941</v>
      </c>
      <c r="Z350" s="10">
        <v>17791.994833226141</v>
      </c>
      <c r="AA350" s="10">
        <v>19130.883786543091</v>
      </c>
      <c r="AB350" s="10">
        <v>12.11754130389323</v>
      </c>
      <c r="AC350" s="10">
        <v>12.15019065231381</v>
      </c>
      <c r="AD350" s="10">
        <v>11.891859256860849</v>
      </c>
      <c r="AE350" s="10">
        <v>12.20520796547331</v>
      </c>
      <c r="AF350" s="10">
        <v>0.60199804625729303</v>
      </c>
      <c r="AG350" s="10">
        <v>11.946876570020359</v>
      </c>
      <c r="AH350" s="10">
        <v>11.18226386907269</v>
      </c>
      <c r="AI350" s="10">
        <v>12.0237552087294</v>
      </c>
      <c r="AJ350" s="10">
        <v>0.0070995245119467821</v>
      </c>
      <c r="AK350" s="10">
        <v>0.0070837024388189541</v>
      </c>
      <c r="AL350" s="10">
        <v>0.0071152358786489367</v>
      </c>
      <c r="AM350" s="10">
        <v>0.0070458879111415362</v>
      </c>
      <c r="AN350" s="10">
        <v>0.0022271405623752421</v>
      </c>
      <c r="AO350" s="10">
        <v>0.0070761201407247174</v>
      </c>
      <c r="AP350" s="10">
        <v>0.0070680098461346893</v>
      </c>
      <c r="AQ350" s="10">
        <v>0.0068977539256896061</v>
      </c>
      <c r="AR350" s="10">
        <v>0.50636882837932573</v>
      </c>
      <c r="AS350" s="10">
        <v>0.50509023786606622</v>
      </c>
      <c r="AT350" s="10">
        <v>0.51095896020626974</v>
      </c>
      <c r="AU350" s="10">
        <v>0.50930606180094506</v>
      </c>
      <c r="AV350" s="10">
        <v>0.095500511084565198</v>
      </c>
      <c r="AW350" s="10">
        <v>0.51522528366466702</v>
      </c>
      <c r="AX350" s="10">
        <v>0.51530644240606382</v>
      </c>
      <c r="AY350" s="10">
        <v>0.541754081754245</v>
      </c>
      <c r="AZ350" s="10">
        <v>0.01897786058157136</v>
      </c>
      <c r="BA350" s="10">
        <v>0.021723381506042694</v>
      </c>
      <c r="BB350" s="10">
        <v>0</v>
      </c>
      <c r="BC350" s="10">
        <v>0.026349850081825776</v>
      </c>
      <c r="BD350" s="10">
        <v>-0.949377298094915</v>
      </c>
      <c r="BE350" s="10">
        <v>0.0046264685757830826</v>
      </c>
      <c r="BF350" s="10">
        <v>-0.059670685000646206</v>
      </c>
      <c r="BG350" s="10">
        <v>0.011091280935943804</v>
      </c>
    </row>
    <row r="351" x14ac:dyDescent="0.3">
      <c r="A351" s="36">
        <v>12</v>
      </c>
      <c r="B351" s="36">
        <v>12.25</v>
      </c>
      <c r="C351" s="37">
        <v>209</v>
      </c>
      <c r="D351" s="2">
        <v>2167623940.5135751</v>
      </c>
      <c r="E351" s="2">
        <v>2170719172.5135751</v>
      </c>
      <c r="F351" s="2">
        <v>2117071945.0634091</v>
      </c>
      <c r="G351" s="2">
        <v>2180452719.3410478</v>
      </c>
      <c r="H351" s="2">
        <v>235699427.33000001</v>
      </c>
      <c r="I351" s="2">
        <v>2126805491.890882</v>
      </c>
      <c r="J351" s="2">
        <v>1981405982.800725</v>
      </c>
      <c r="K351" s="2">
        <v>2121155829.1718991</v>
      </c>
      <c r="L351" s="10">
        <v>1362351.051635663</v>
      </c>
      <c r="M351" s="10">
        <v>1364296.404098073</v>
      </c>
      <c r="N351" s="10">
        <v>1330579.136370925</v>
      </c>
      <c r="O351" s="10">
        <v>1370413.9356074419</v>
      </c>
      <c r="P351" s="10">
        <v>148137.02538128899</v>
      </c>
      <c r="Q351" s="10">
        <v>1336696.6678802939</v>
      </c>
      <c r="R351" s="10">
        <v>1245313.1163269039</v>
      </c>
      <c r="S351" s="10">
        <v>1333145.8564121521</v>
      </c>
      <c r="T351" s="10">
        <v>19784.992018123339</v>
      </c>
      <c r="U351" s="10">
        <v>19813.24375463061</v>
      </c>
      <c r="V351" s="10">
        <v>19323.578574680389</v>
      </c>
      <c r="W351" s="10">
        <v>19902.08672351015</v>
      </c>
      <c r="X351" s="10">
        <v>2151.3470123860202</v>
      </c>
      <c r="Y351" s="10">
        <v>19412.421543559929</v>
      </c>
      <c r="Z351" s="10">
        <v>18085.28722241646</v>
      </c>
      <c r="AA351" s="10">
        <v>19360.854235360839</v>
      </c>
      <c r="AB351" s="10">
        <v>12.43486205273563</v>
      </c>
      <c r="AC351" s="10">
        <v>12.45261826137582</v>
      </c>
      <c r="AD351" s="10">
        <v>12.144863830182141</v>
      </c>
      <c r="AE351" s="10">
        <v>12.508456042930669</v>
      </c>
      <c r="AF351" s="10">
        <v>1.352121006775244</v>
      </c>
      <c r="AG351" s="10">
        <v>12.200701611736999</v>
      </c>
      <c r="AH351" s="10">
        <v>11.36659805517488</v>
      </c>
      <c r="AI351" s="10">
        <v>12.168291572688251</v>
      </c>
      <c r="AJ351" s="10">
        <v>0.0098034293091047719</v>
      </c>
      <c r="AK351" s="10">
        <v>0.0097692266954034837</v>
      </c>
      <c r="AL351" s="10">
        <v>0.0097781002787961559</v>
      </c>
      <c r="AM351" s="10">
        <v>0.009716649753882969</v>
      </c>
      <c r="AN351" s="10">
        <v>0.0067311675590073956</v>
      </c>
      <c r="AO351" s="10">
        <v>0.0097240665529899715</v>
      </c>
      <c r="AP351" s="10">
        <v>0.0096676341699468461</v>
      </c>
      <c r="AQ351" s="10">
        <v>0.0093933277157115299</v>
      </c>
      <c r="AR351" s="10">
        <v>0.51617225768843045</v>
      </c>
      <c r="AS351" s="10">
        <v>0.51485946456146969</v>
      </c>
      <c r="AT351" s="10">
        <v>0.52073706048506585</v>
      </c>
      <c r="AU351" s="10">
        <v>0.51902271155482804</v>
      </c>
      <c r="AV351" s="10">
        <v>0.10223167864357259</v>
      </c>
      <c r="AW351" s="10">
        <v>0.52494935021765698</v>
      </c>
      <c r="AX351" s="10">
        <v>0.5249740765760107</v>
      </c>
      <c r="AY351" s="10">
        <v>0.55114740946995655</v>
      </c>
      <c r="AZ351" s="10">
        <v>0.02387826052300368</v>
      </c>
      <c r="BA351" s="10">
        <v>0.025340294917827855</v>
      </c>
      <c r="BB351" s="10">
        <v>0</v>
      </c>
      <c r="BC351" s="10">
        <v>0.029937940666319829</v>
      </c>
      <c r="BD351" s="10">
        <v>-0.88866725673654867</v>
      </c>
      <c r="BE351" s="10">
        <v>0.0045976457484921962</v>
      </c>
      <c r="BF351" s="10">
        <v>-0.064081885634085345</v>
      </c>
      <c r="BG351" s="10">
        <v>0.0019290247164309715</v>
      </c>
    </row>
    <row r="352" x14ac:dyDescent="0.3">
      <c r="A352" s="36">
        <v>12.25</v>
      </c>
      <c r="B352" s="36">
        <v>12.5</v>
      </c>
      <c r="C352" s="37">
        <v>210</v>
      </c>
      <c r="D352" s="2">
        <v>1847621897.153574</v>
      </c>
      <c r="E352" s="2">
        <v>1875302597.153574</v>
      </c>
      <c r="F352" s="2">
        <v>1825893040.03</v>
      </c>
      <c r="G352" s="2">
        <v>1884828043.7113709</v>
      </c>
      <c r="H352" s="2">
        <v>116124377.5442857</v>
      </c>
      <c r="I352" s="2">
        <v>1835418486.5877969</v>
      </c>
      <c r="J352" s="2">
        <v>1719607705.5551629</v>
      </c>
      <c r="K352" s="2">
        <v>1902430317.5256</v>
      </c>
      <c r="L352" s="10">
        <v>1161229.8552192</v>
      </c>
      <c r="M352" s="10">
        <v>1178627.167571303</v>
      </c>
      <c r="N352" s="10">
        <v>1147573.2744812481</v>
      </c>
      <c r="O352" s="10">
        <v>1184613.9081182999</v>
      </c>
      <c r="P352" s="10">
        <v>72984.139412351957</v>
      </c>
      <c r="Q352" s="10">
        <v>1153560.015028245</v>
      </c>
      <c r="R352" s="10">
        <v>1080772.9709373889</v>
      </c>
      <c r="S352" s="10">
        <v>1195676.932379009</v>
      </c>
      <c r="T352" s="10">
        <v>19887.002961634051</v>
      </c>
      <c r="U352" s="10">
        <v>20184.946043889238</v>
      </c>
      <c r="V352" s="10">
        <v>19653.122941790629</v>
      </c>
      <c r="W352" s="10">
        <v>20287.47383066078</v>
      </c>
      <c r="X352" s="10">
        <v>1249.9125733998419</v>
      </c>
      <c r="Y352" s="10">
        <v>19755.65072856217</v>
      </c>
      <c r="Z352" s="10">
        <v>18509.11357237598</v>
      </c>
      <c r="AA352" s="10">
        <v>20476.937092605429</v>
      </c>
      <c r="AB352" s="10">
        <v>12.4989759027318</v>
      </c>
      <c r="AC352" s="10">
        <v>12.686233048148701</v>
      </c>
      <c r="AD352" s="10">
        <v>12.351982374456419</v>
      </c>
      <c r="AE352" s="10">
        <v>12.75067173399243</v>
      </c>
      <c r="AF352" s="10">
        <v>0.78556970930135794</v>
      </c>
      <c r="AG352" s="10">
        <v>12.41642106030014</v>
      </c>
      <c r="AH352" s="10">
        <v>11.632972799791069</v>
      </c>
      <c r="AI352" s="10">
        <v>12.869749342120089</v>
      </c>
      <c r="AJ352" s="10">
        <v>0.0083561683925707109</v>
      </c>
      <c r="AK352" s="10">
        <v>0.0084397173185964524</v>
      </c>
      <c r="AL352" s="10">
        <v>0.0084332350090419624</v>
      </c>
      <c r="AM352" s="10">
        <v>0.0083992713002162822</v>
      </c>
      <c r="AN352" s="10">
        <v>0.0033163111671104745</v>
      </c>
      <c r="AO352" s="10">
        <v>0.0083918024399588891</v>
      </c>
      <c r="AP352" s="10">
        <v>0.008390273551930099</v>
      </c>
      <c r="AQ352" s="10">
        <v>0.0084247235318866808</v>
      </c>
      <c r="AR352" s="10">
        <v>0.52452842608100114</v>
      </c>
      <c r="AS352" s="10">
        <v>0.52329918188006619</v>
      </c>
      <c r="AT352" s="10">
        <v>0.52917029549410777</v>
      </c>
      <c r="AU352" s="10">
        <v>0.52742198285504438</v>
      </c>
      <c r="AV352" s="10">
        <v>0.10554798981068307</v>
      </c>
      <c r="AW352" s="10">
        <v>0.53334115265761584</v>
      </c>
      <c r="AX352" s="10">
        <v>0.53336435012794081</v>
      </c>
      <c r="AY352" s="10">
        <v>0.55957213300184327</v>
      </c>
      <c r="AZ352" s="10">
        <v>0.011900399775452986</v>
      </c>
      <c r="BA352" s="10">
        <v>0.027060488232521163</v>
      </c>
      <c r="BB352" s="10">
        <v>0</v>
      </c>
      <c r="BC352" s="10">
        <v>0.032277358196404871</v>
      </c>
      <c r="BD352" s="10">
        <v>-0.93640132527019337</v>
      </c>
      <c r="BE352" s="10">
        <v>0.00521686996388393</v>
      </c>
      <c r="BF352" s="10">
        <v>-0.058210055104372715</v>
      </c>
      <c r="BG352" s="10">
        <v>0.041917722351547226</v>
      </c>
    </row>
    <row r="353" x14ac:dyDescent="0.3">
      <c r="A353" s="36">
        <v>12.5</v>
      </c>
      <c r="B353" s="36">
        <v>12.75</v>
      </c>
      <c r="C353" s="37">
        <v>211</v>
      </c>
      <c r="D353" s="2">
        <v>1561698174.245086</v>
      </c>
      <c r="E353" s="2">
        <v>1562422350.245086</v>
      </c>
      <c r="F353" s="2">
        <v>1526830660.26</v>
      </c>
      <c r="G353" s="2">
        <v>1565160139.205086</v>
      </c>
      <c r="H353" s="2">
        <v>87298475.099999994</v>
      </c>
      <c r="I353" s="2">
        <v>1529568449.22</v>
      </c>
      <c r="J353" s="2">
        <v>1430591893.6029971</v>
      </c>
      <c r="K353" s="2">
        <v>1527455888.636404</v>
      </c>
      <c r="L353" s="10">
        <v>981526.8738525745</v>
      </c>
      <c r="M353" s="10">
        <v>981982.01826980012</v>
      </c>
      <c r="N353" s="10">
        <v>959612.65088350733</v>
      </c>
      <c r="O353" s="10">
        <v>983702.71787968208</v>
      </c>
      <c r="P353" s="10">
        <v>54867.067638354478</v>
      </c>
      <c r="Q353" s="10">
        <v>961333.3504933893</v>
      </c>
      <c r="R353" s="10">
        <v>899126.61245553917</v>
      </c>
      <c r="S353" s="10">
        <v>960005.60674646241</v>
      </c>
      <c r="T353" s="10">
        <v>20563.812470308199</v>
      </c>
      <c r="U353" s="10">
        <v>20573.348128161349</v>
      </c>
      <c r="V353" s="10">
        <v>20104.69109159381</v>
      </c>
      <c r="W353" s="10">
        <v>20609.3982303419</v>
      </c>
      <c r="X353" s="10">
        <v>1149.511154271569</v>
      </c>
      <c r="Y353" s="10">
        <v>20140.74119377436</v>
      </c>
      <c r="Z353" s="10">
        <v>18837.457779455872</v>
      </c>
      <c r="AA353" s="10">
        <v>20112.923846997841</v>
      </c>
      <c r="AB353" s="10">
        <v>12.924350493160411</v>
      </c>
      <c r="AC353" s="10">
        <v>12.93034365150374</v>
      </c>
      <c r="AD353" s="10">
        <v>12.635792832659691</v>
      </c>
      <c r="AE353" s="10">
        <v>12.95300113082906</v>
      </c>
      <c r="AF353" s="10">
        <v>0.72246744493777626</v>
      </c>
      <c r="AG353" s="10">
        <v>12.65845031198501</v>
      </c>
      <c r="AH353" s="10">
        <v>11.839337043815689</v>
      </c>
      <c r="AI353" s="10">
        <v>12.640967117171369</v>
      </c>
      <c r="AJ353" s="10">
        <v>0.0070630321834064492</v>
      </c>
      <c r="AK353" s="10">
        <v>0.0070316134517920421</v>
      </c>
      <c r="AL353" s="10">
        <v>0.0070519584086764075</v>
      </c>
      <c r="AM353" s="10">
        <v>0.0069747501271160599</v>
      </c>
      <c r="AN353" s="10">
        <v>0.0024930933019248029</v>
      </c>
      <c r="AO353" s="10">
        <v>0.0069934112236776412</v>
      </c>
      <c r="AP353" s="10">
        <v>0.0069801137141495455</v>
      </c>
      <c r="AQ353" s="10">
        <v>0.0067641865514692272</v>
      </c>
      <c r="AR353" s="10">
        <v>0.53159145826440757</v>
      </c>
      <c r="AS353" s="10">
        <v>0.53033079533185823</v>
      </c>
      <c r="AT353" s="10">
        <v>0.53622225390278422</v>
      </c>
      <c r="AU353" s="10">
        <v>0.53439673298216039</v>
      </c>
      <c r="AV353" s="10">
        <v>0.10804108311260788</v>
      </c>
      <c r="AW353" s="10">
        <v>0.54033456388129353</v>
      </c>
      <c r="AX353" s="10">
        <v>0.54034446384209034</v>
      </c>
      <c r="AY353" s="10">
        <v>0.56633631955331254</v>
      </c>
      <c r="AZ353" s="10">
        <v>0.02283652987368523</v>
      </c>
      <c r="BA353" s="10">
        <v>0.023310830016358919</v>
      </c>
      <c r="BB353" s="10">
        <v>0</v>
      </c>
      <c r="BC353" s="10">
        <v>0.025103948946479049</v>
      </c>
      <c r="BD353" s="10">
        <v>-0.94282373456848567</v>
      </c>
      <c r="BE353" s="10">
        <v>0.00179311893012013</v>
      </c>
      <c r="BF353" s="10">
        <v>-0.063031722614618313</v>
      </c>
      <c r="BG353" s="10">
        <v>0.00040949425019909391</v>
      </c>
    </row>
    <row r="354" x14ac:dyDescent="0.3">
      <c r="A354" s="36">
        <v>12.75</v>
      </c>
      <c r="B354" s="36">
        <v>13</v>
      </c>
      <c r="C354" s="37">
        <v>212</v>
      </c>
      <c r="D354" s="2">
        <v>1844144049.913481</v>
      </c>
      <c r="E354" s="2">
        <v>1870394049.913481</v>
      </c>
      <c r="F354" s="2">
        <v>1810286040.78</v>
      </c>
      <c r="G354" s="2">
        <v>1876931752.9358101</v>
      </c>
      <c r="H354" s="2">
        <v>64615227.102857143</v>
      </c>
      <c r="I354" s="2">
        <v>1816823743.8023291</v>
      </c>
      <c r="J354" s="2">
        <v>1706852181.9238009</v>
      </c>
      <c r="K354" s="2">
        <v>1830177736.427099</v>
      </c>
      <c r="L354" s="10">
        <v>1159044.0291834141</v>
      </c>
      <c r="M354" s="10">
        <v>1175542.14697822</v>
      </c>
      <c r="N354" s="10">
        <v>1137764.2797364879</v>
      </c>
      <c r="O354" s="10">
        <v>1179651.091533263</v>
      </c>
      <c r="P354" s="10">
        <v>40610.652498328673</v>
      </c>
      <c r="Q354" s="10">
        <v>1141873.22429153</v>
      </c>
      <c r="R354" s="10">
        <v>1072756.12783626</v>
      </c>
      <c r="S354" s="10">
        <v>1150266.204990746</v>
      </c>
      <c r="T354" s="10">
        <v>20881.67278023281</v>
      </c>
      <c r="U354" s="10">
        <v>21178.907646731899</v>
      </c>
      <c r="V354" s="10">
        <v>20498.290653577009</v>
      </c>
      <c r="W354" s="10">
        <v>21252.935581400568</v>
      </c>
      <c r="X354" s="10">
        <v>731.65327244669174</v>
      </c>
      <c r="Y354" s="10">
        <v>20572.318588245678</v>
      </c>
      <c r="Z354" s="10">
        <v>19327.084968677689</v>
      </c>
      <c r="AA354" s="10">
        <v>20723.52895834294</v>
      </c>
      <c r="AB354" s="10">
        <v>13.124125610700609</v>
      </c>
      <c r="AC354" s="10">
        <v>13.310937642709201</v>
      </c>
      <c r="AD354" s="10">
        <v>12.88317004932953</v>
      </c>
      <c r="AE354" s="10">
        <v>13.357464179329011</v>
      </c>
      <c r="AF354" s="10">
        <v>0.45984388090595679</v>
      </c>
      <c r="AG354" s="10">
        <v>12.92969658594934</v>
      </c>
      <c r="AH354" s="10">
        <v>12.147067597847</v>
      </c>
      <c r="AI354" s="10">
        <v>13.0247322620507</v>
      </c>
      <c r="AJ354" s="10">
        <v>0.0083404392668082229</v>
      </c>
      <c r="AK354" s="10">
        <v>0.0084176266164269781</v>
      </c>
      <c r="AL354" s="10">
        <v>0.0083611511084105052</v>
      </c>
      <c r="AM354" s="10">
        <v>0.0083640834279270215</v>
      </c>
      <c r="AN354" s="10">
        <v>0.0018452990124736227</v>
      </c>
      <c r="AO354" s="10">
        <v>0.0083067845494789929</v>
      </c>
      <c r="AP354" s="10">
        <v>0.0083280370707725076</v>
      </c>
      <c r="AQ354" s="10">
        <v>0.0081047601594506236</v>
      </c>
      <c r="AR354" s="10">
        <v>0.53993189753121584</v>
      </c>
      <c r="AS354" s="10">
        <v>0.53874842194828521</v>
      </c>
      <c r="AT354" s="10">
        <v>0.54458340501119473</v>
      </c>
      <c r="AU354" s="10">
        <v>0.54276081641008744</v>
      </c>
      <c r="AV354" s="10">
        <v>0.10988638212508151</v>
      </c>
      <c r="AW354" s="10">
        <v>0.5486413484307725</v>
      </c>
      <c r="AX354" s="10">
        <v>0.54867250091286279</v>
      </c>
      <c r="AY354" s="10">
        <v>0.57444107971276315</v>
      </c>
      <c r="AZ354" s="10">
        <v>0.018703126672121151</v>
      </c>
      <c r="BA354" s="10">
        <v>0.033203597541735519</v>
      </c>
      <c r="BB354" s="10">
        <v>0</v>
      </c>
      <c r="BC354" s="10">
        <v>0.036815017436191644</v>
      </c>
      <c r="BD354" s="10">
        <v>-0.96430662025377145</v>
      </c>
      <c r="BE354" s="10">
        <v>0.0036114198944561249</v>
      </c>
      <c r="BF354" s="10">
        <v>-0.057136748848614194</v>
      </c>
      <c r="BG354" s="10">
        <v>0.010988150601066504</v>
      </c>
    </row>
    <row r="355" x14ac:dyDescent="0.3">
      <c r="A355" s="36">
        <v>13</v>
      </c>
      <c r="B355" s="36">
        <v>13.25</v>
      </c>
      <c r="C355" s="37">
        <v>213</v>
      </c>
      <c r="D355" s="2">
        <v>1796217931.6321759</v>
      </c>
      <c r="E355" s="2">
        <v>1804785931.6321759</v>
      </c>
      <c r="F355" s="2">
        <v>1746792341.26</v>
      </c>
      <c r="G355" s="2">
        <v>1812353674.0504291</v>
      </c>
      <c r="H355" s="2">
        <v>109003690.2471429</v>
      </c>
      <c r="I355" s="2">
        <v>1754360083.678252</v>
      </c>
      <c r="J355" s="2">
        <v>1642159151.7614651</v>
      </c>
      <c r="K355" s="2">
        <v>1760099747.3427899</v>
      </c>
      <c r="L355" s="10">
        <v>1128922.476998545</v>
      </c>
      <c r="M355" s="10">
        <v>1134307.4626467701</v>
      </c>
      <c r="N355" s="10">
        <v>1097858.507016144</v>
      </c>
      <c r="O355" s="10">
        <v>1139063.7866794211</v>
      </c>
      <c r="P355" s="10">
        <v>68508.789400609225</v>
      </c>
      <c r="Q355" s="10">
        <v>1102614.8310487941</v>
      </c>
      <c r="R355" s="10">
        <v>1032096.5761364039</v>
      </c>
      <c r="S355" s="10">
        <v>1106222.208086513</v>
      </c>
      <c r="T355" s="10">
        <v>21479.180298378211</v>
      </c>
      <c r="U355" s="10">
        <v>21581.63647229542</v>
      </c>
      <c r="V355" s="10">
        <v>20888.14891612656</v>
      </c>
      <c r="W355" s="10">
        <v>21672.131562557439</v>
      </c>
      <c r="X355" s="10">
        <v>1303.4665085875549</v>
      </c>
      <c r="Y355" s="10">
        <v>20978.644006388589</v>
      </c>
      <c r="Z355" s="10">
        <v>19636.9448707515</v>
      </c>
      <c r="AA355" s="10">
        <v>21047.278924530528</v>
      </c>
      <c r="AB355" s="10">
        <v>13.49965892184901</v>
      </c>
      <c r="AC355" s="10">
        <v>13.564052599033429</v>
      </c>
      <c r="AD355" s="10">
        <v>13.128195860332241</v>
      </c>
      <c r="AE355" s="10">
        <v>13.6209287384237</v>
      </c>
      <c r="AF355" s="10">
        <v>0.81922834286716117</v>
      </c>
      <c r="AG355" s="10">
        <v>13.18507199972251</v>
      </c>
      <c r="AH355" s="10">
        <v>12.34181446124895</v>
      </c>
      <c r="AI355" s="10">
        <v>13.228209026935559</v>
      </c>
      <c r="AJ355" s="10">
        <v>0.0081236856575455166</v>
      </c>
      <c r="AK355" s="10">
        <v>0.0081223601495966601</v>
      </c>
      <c r="AL355" s="10">
        <v>0.0080678933556798983</v>
      </c>
      <c r="AM355" s="10">
        <v>0.0080763071470005988</v>
      </c>
      <c r="AN355" s="10">
        <v>0.0031129566665275914</v>
      </c>
      <c r="AO355" s="10">
        <v>0.0080211915366220216</v>
      </c>
      <c r="AP355" s="10">
        <v>0.0080123882060856473</v>
      </c>
      <c r="AQ355" s="10">
        <v>0.007794426751563303</v>
      </c>
      <c r="AR355" s="10">
        <v>0.54805558318876135</v>
      </c>
      <c r="AS355" s="10">
        <v>0.54687078209788187</v>
      </c>
      <c r="AT355" s="10">
        <v>0.55265129836687465</v>
      </c>
      <c r="AU355" s="10">
        <v>0.55083712355708803</v>
      </c>
      <c r="AV355" s="10">
        <v>0.1129993387916091</v>
      </c>
      <c r="AW355" s="10">
        <v>0.55666253996739457</v>
      </c>
      <c r="AX355" s="10">
        <v>0.55668488911894842</v>
      </c>
      <c r="AY355" s="10">
        <v>0.58223550646432642</v>
      </c>
      <c r="AZ355" s="10">
        <v>0.02829505786390385</v>
      </c>
      <c r="BA355" s="10">
        <v>0.033200048455870768</v>
      </c>
      <c r="BB355" s="10">
        <v>-1.1102230246251565e-16</v>
      </c>
      <c r="BC355" s="10">
        <v>0.037532413694428168</v>
      </c>
      <c r="BD355" s="10">
        <v>-0.93759779701775192</v>
      </c>
      <c r="BE355" s="10">
        <v>0.0043323652385567346</v>
      </c>
      <c r="BF355" s="10">
        <v>-0.059900187919910808</v>
      </c>
      <c r="BG355" s="10">
        <v>0.0076181958029371</v>
      </c>
    </row>
    <row r="356" x14ac:dyDescent="0.3">
      <c r="A356" s="36">
        <v>13.25</v>
      </c>
      <c r="B356" s="36">
        <v>13.5</v>
      </c>
      <c r="C356" s="37">
        <v>214</v>
      </c>
      <c r="D356" s="2">
        <v>1639771806.870662</v>
      </c>
      <c r="E356" s="2">
        <v>1651272006.870662</v>
      </c>
      <c r="F356" s="2">
        <v>1605315718.7</v>
      </c>
      <c r="G356" s="2">
        <v>1657999238.497148</v>
      </c>
      <c r="H356" s="2">
        <v>175800602.28999999</v>
      </c>
      <c r="I356" s="2">
        <v>1612042950.3264861</v>
      </c>
      <c r="J356" s="2">
        <v>1501463082.5774989</v>
      </c>
      <c r="K356" s="2">
        <v>1609759561.401361</v>
      </c>
      <c r="L356" s="10">
        <v>1030596.130527821</v>
      </c>
      <c r="M356" s="10">
        <v>1037824.003071205</v>
      </c>
      <c r="N356" s="10">
        <v>1008940.48857019</v>
      </c>
      <c r="O356" s="10">
        <v>1042052.066301937</v>
      </c>
      <c r="P356" s="10">
        <v>110490.6302848913</v>
      </c>
      <c r="Q356" s="10">
        <v>1013168.551800922</v>
      </c>
      <c r="R356" s="10">
        <v>943669.13527303806</v>
      </c>
      <c r="S356" s="10">
        <v>1011733.442488233</v>
      </c>
      <c r="T356" s="10">
        <v>21739.275436114251</v>
      </c>
      <c r="U356" s="10">
        <v>21891.73934256933</v>
      </c>
      <c r="V356" s="10">
        <v>21282.473832345651</v>
      </c>
      <c r="W356" s="10">
        <v>21980.92561875602</v>
      </c>
      <c r="X356" s="10">
        <v>2330.6765606066629</v>
      </c>
      <c r="Y356" s="10">
        <v>21371.660108532338</v>
      </c>
      <c r="Z356" s="10">
        <v>19905.647464204729</v>
      </c>
      <c r="AA356" s="10">
        <v>21341.38807887365</v>
      </c>
      <c r="AB356" s="10">
        <v>13.663128644524271</v>
      </c>
      <c r="AC356" s="10">
        <v>13.75895216788245</v>
      </c>
      <c r="AD356" s="10">
        <v>13.37602896194023</v>
      </c>
      <c r="AE356" s="10">
        <v>13.81500571798562</v>
      </c>
      <c r="AF356" s="10">
        <v>1.4648295786089069</v>
      </c>
      <c r="AG356" s="10">
        <v>13.432082512043401</v>
      </c>
      <c r="AH356" s="10">
        <v>12.51069396747986</v>
      </c>
      <c r="AI356" s="10">
        <v>13.41305654971209</v>
      </c>
      <c r="AJ356" s="10">
        <v>0.0074161327946538538</v>
      </c>
      <c r="AK356" s="10">
        <v>0.0074314774454282721</v>
      </c>
      <c r="AL356" s="10">
        <v>0.0074144566098372144</v>
      </c>
      <c r="AM356" s="10">
        <v>0.0073884646751478785</v>
      </c>
      <c r="AN356" s="10">
        <v>0.0050205608235595073</v>
      </c>
      <c r="AO356" s="10">
        <v>0.0073704967356071271</v>
      </c>
      <c r="AP356" s="10">
        <v>0.0073259069206615107</v>
      </c>
      <c r="AQ356" s="10">
        <v>0.0071286601841253176</v>
      </c>
      <c r="AR356" s="10">
        <v>0.55547171598341516</v>
      </c>
      <c r="AS356" s="10">
        <v>0.55430225954331014</v>
      </c>
      <c r="AT356" s="10">
        <v>0.56006575497671185</v>
      </c>
      <c r="AU356" s="10">
        <v>0.55822558823223589</v>
      </c>
      <c r="AV356" s="10">
        <v>0.11801989961516861</v>
      </c>
      <c r="AW356" s="10">
        <v>0.56403303670300164</v>
      </c>
      <c r="AX356" s="10">
        <v>0.56401079603960991</v>
      </c>
      <c r="AY356" s="10">
        <v>0.5893641666484517</v>
      </c>
      <c r="AZ356" s="10">
        <v>0.02146374558555042</v>
      </c>
      <c r="BA356" s="10">
        <v>0.02862757003829608</v>
      </c>
      <c r="BB356" s="10">
        <v>0</v>
      </c>
      <c r="BC356" s="10">
        <v>0.032818167282266275</v>
      </c>
      <c r="BD356" s="10">
        <v>-0.89048845641880026</v>
      </c>
      <c r="BE356" s="10">
        <v>0.0041905972439701955</v>
      </c>
      <c r="BF356" s="10">
        <v>-0.064692966568969945</v>
      </c>
      <c r="BG356" s="10">
        <v>0.0027682048145392102</v>
      </c>
    </row>
    <row r="357" x14ac:dyDescent="0.3">
      <c r="A357" s="36">
        <v>13.5</v>
      </c>
      <c r="B357" s="36">
        <v>13.75</v>
      </c>
      <c r="C357" s="37">
        <v>215</v>
      </c>
      <c r="D357" s="2">
        <v>1439073275.2292399</v>
      </c>
      <c r="E357" s="2">
        <v>1439073275.2292399</v>
      </c>
      <c r="F357" s="2">
        <v>1393441947.6700001</v>
      </c>
      <c r="G357" s="2">
        <v>1443483785.24577</v>
      </c>
      <c r="H357" s="2">
        <v>88497124.46714285</v>
      </c>
      <c r="I357" s="2">
        <v>1397852457.6865301</v>
      </c>
      <c r="J357" s="2">
        <v>1300854542.7101951</v>
      </c>
      <c r="K357" s="2">
        <v>1378120860.581403</v>
      </c>
      <c r="L357" s="10">
        <v>904457.15847963374</v>
      </c>
      <c r="M357" s="10">
        <v>904457.15847963374</v>
      </c>
      <c r="N357" s="10">
        <v>875777.88163369987</v>
      </c>
      <c r="O357" s="10">
        <v>907229.1628144104</v>
      </c>
      <c r="P357" s="10">
        <v>55620.418436594227</v>
      </c>
      <c r="Q357" s="10">
        <v>878549.88596847653</v>
      </c>
      <c r="R357" s="10">
        <v>817586.72303018207</v>
      </c>
      <c r="S357" s="10">
        <v>866148.58260390337</v>
      </c>
      <c r="T357" s="10">
        <v>22373.99952159145</v>
      </c>
      <c r="U357" s="10">
        <v>22373.99952159145</v>
      </c>
      <c r="V357" s="10">
        <v>21664.546209829139</v>
      </c>
      <c r="W357" s="10">
        <v>22442.571949902369</v>
      </c>
      <c r="X357" s="10">
        <v>1375.9095207814621</v>
      </c>
      <c r="Y357" s="10">
        <v>21733.118638140051</v>
      </c>
      <c r="Z357" s="10">
        <v>20225.0430309892</v>
      </c>
      <c r="AA357" s="10">
        <v>21426.341525543048</v>
      </c>
      <c r="AB357" s="10">
        <v>14.062052558025369</v>
      </c>
      <c r="AC357" s="10">
        <v>14.062052558025369</v>
      </c>
      <c r="AD357" s="10">
        <v>13.616161346316019</v>
      </c>
      <c r="AE357" s="10">
        <v>14.10515031039678</v>
      </c>
      <c r="AF357" s="10">
        <v>0.86475875614661646</v>
      </c>
      <c r="AG357" s="10">
        <v>13.65925909868742</v>
      </c>
      <c r="AH357" s="10">
        <v>12.711433993535071</v>
      </c>
      <c r="AI357" s="10">
        <v>13.46644976762548</v>
      </c>
      <c r="AJ357" s="10">
        <v>0.0065084412755605373</v>
      </c>
      <c r="AK357" s="10">
        <v>0.0064764863345874819</v>
      </c>
      <c r="AL357" s="10">
        <v>0.0064358772165346474</v>
      </c>
      <c r="AM357" s="10">
        <v>0.006432529466119814</v>
      </c>
      <c r="AN357" s="10">
        <v>0.0025273246525315245</v>
      </c>
      <c r="AO357" s="10">
        <v>0.0063911863974544453</v>
      </c>
      <c r="AP357" s="10">
        <v>0.0063471019752646424</v>
      </c>
      <c r="AQ357" s="10">
        <v>0.0061028712258039573</v>
      </c>
      <c r="AR357" s="10">
        <v>0.56198015725897565</v>
      </c>
      <c r="AS357" s="10">
        <v>0.56077874587789767</v>
      </c>
      <c r="AT357" s="10">
        <v>0.56650163219324645</v>
      </c>
      <c r="AU357" s="10">
        <v>0.56465811769835572</v>
      </c>
      <c r="AV357" s="10">
        <v>0.12054722426770013</v>
      </c>
      <c r="AW357" s="10">
        <v>0.57042422310045604</v>
      </c>
      <c r="AX357" s="10">
        <v>0.57035789801487458</v>
      </c>
      <c r="AY357" s="10">
        <v>0.5954670378742557</v>
      </c>
      <c r="AZ357" s="10">
        <v>0.03274720388283181</v>
      </c>
      <c r="BA357" s="10">
        <v>0.03274720388283181</v>
      </c>
      <c r="BB357" s="10">
        <v>0</v>
      </c>
      <c r="BC357" s="10">
        <v>0.035912394958000027</v>
      </c>
      <c r="BD357" s="10">
        <v>-0.93649026813415481</v>
      </c>
      <c r="BE357" s="10">
        <v>0.0031651910751682166</v>
      </c>
      <c r="BF357" s="10">
        <v>-0.06644511105369133</v>
      </c>
      <c r="BG357" s="10">
        <v>-0.010995138415501149</v>
      </c>
    </row>
    <row r="358" x14ac:dyDescent="0.3">
      <c r="A358" s="36">
        <v>13.75</v>
      </c>
      <c r="B358" s="36">
        <v>14</v>
      </c>
      <c r="C358" s="37">
        <v>216</v>
      </c>
      <c r="D358" s="2">
        <v>789115809.09261847</v>
      </c>
      <c r="E358" s="2">
        <v>789115809.09261847</v>
      </c>
      <c r="F358" s="2">
        <v>764597846.59000003</v>
      </c>
      <c r="G358" s="2">
        <v>789915249.77261853</v>
      </c>
      <c r="H358" s="2">
        <v>105512415.0457143</v>
      </c>
      <c r="I358" s="2">
        <v>765397287.26999998</v>
      </c>
      <c r="J358" s="2">
        <v>708213862.99127114</v>
      </c>
      <c r="K358" s="2">
        <v>754734750.59518588</v>
      </c>
      <c r="L358" s="10">
        <v>495959.06941540062</v>
      </c>
      <c r="M358" s="10">
        <v>495959.06941540062</v>
      </c>
      <c r="N358" s="10">
        <v>480549.53671228228</v>
      </c>
      <c r="O358" s="10">
        <v>496461.5176633473</v>
      </c>
      <c r="P358" s="10">
        <v>66314.523894808983</v>
      </c>
      <c r="Q358" s="10">
        <v>481051.98496022902</v>
      </c>
      <c r="R358" s="10">
        <v>445112.21849695739</v>
      </c>
      <c r="S358" s="10">
        <v>474350.58358679927</v>
      </c>
      <c r="T358" s="10">
        <v>22769.96217372514</v>
      </c>
      <c r="U358" s="10">
        <v>22769.96217372514</v>
      </c>
      <c r="V358" s="10">
        <v>22062.49557334949</v>
      </c>
      <c r="W358" s="10">
        <v>22793.030060382571</v>
      </c>
      <c r="X358" s="10">
        <v>3044.5641460559291</v>
      </c>
      <c r="Y358" s="10">
        <v>22085.563460006921</v>
      </c>
      <c r="Z358" s="10">
        <v>20435.533904411099</v>
      </c>
      <c r="AA358" s="10">
        <v>21777.895619667179</v>
      </c>
      <c r="AB358" s="10">
        <v>14.31091497620616</v>
      </c>
      <c r="AC358" s="10">
        <v>14.31091497620616</v>
      </c>
      <c r="AD358" s="10">
        <v>13.866272412058009</v>
      </c>
      <c r="AE358" s="10">
        <v>14.3254131366386</v>
      </c>
      <c r="AF358" s="10">
        <v>1.9135077301133709</v>
      </c>
      <c r="AG358" s="10">
        <v>13.88077057249045</v>
      </c>
      <c r="AH358" s="10">
        <v>12.843727449704449</v>
      </c>
      <c r="AI358" s="10">
        <v>13.68740141928668</v>
      </c>
      <c r="AJ358" s="10">
        <v>0.0035689036767621242</v>
      </c>
      <c r="AK358" s="10">
        <v>0.0035513811853542824</v>
      </c>
      <c r="AL358" s="10">
        <v>0.0035314408819888707</v>
      </c>
      <c r="AM358" s="10">
        <v>0.0035200624848270366</v>
      </c>
      <c r="AN358" s="10">
        <v>0.0030132518915027434</v>
      </c>
      <c r="AO358" s="10">
        <v>0.0034995086242110016</v>
      </c>
      <c r="AP358" s="10">
        <v>0.0034555021035146752</v>
      </c>
      <c r="AQ358" s="10">
        <v>0.0033422678113866457</v>
      </c>
      <c r="AR358" s="10">
        <v>0.56554906093573776</v>
      </c>
      <c r="AS358" s="10">
        <v>0.56433012706325192</v>
      </c>
      <c r="AT358" s="10">
        <v>0.57003307307523532</v>
      </c>
      <c r="AU358" s="10">
        <v>0.56817818018318278</v>
      </c>
      <c r="AV358" s="10">
        <v>0.12356047615920288</v>
      </c>
      <c r="AW358" s="10">
        <v>0.57392373172466704</v>
      </c>
      <c r="AX358" s="10">
        <v>0.57381340011838922</v>
      </c>
      <c r="AY358" s="10">
        <v>0.59880930568564239</v>
      </c>
      <c r="AZ358" s="10">
        <v>0.032066481238425038</v>
      </c>
      <c r="BA358" s="10">
        <v>0.032066481238425038</v>
      </c>
      <c r="BB358" s="10">
        <v>0</v>
      </c>
      <c r="BC358" s="10">
        <v>0.033112051381691154</v>
      </c>
      <c r="BD358" s="10">
        <v>-0.86200273056445953</v>
      </c>
      <c r="BE358" s="10">
        <v>0.0010455701432658948</v>
      </c>
      <c r="BF358" s="10">
        <v>-0.073743319903650795</v>
      </c>
      <c r="BG358" s="10">
        <v>-0.012899717202712768</v>
      </c>
    </row>
    <row r="359" x14ac:dyDescent="0.3">
      <c r="A359" s="36">
        <v>14</v>
      </c>
      <c r="B359" s="36">
        <v>14.25</v>
      </c>
      <c r="C359" s="37">
        <v>217</v>
      </c>
      <c r="D359" s="2">
        <v>1630080217.714324</v>
      </c>
      <c r="E359" s="2">
        <v>1640364217.714324</v>
      </c>
      <c r="F359" s="2">
        <v>1598445351.3699999</v>
      </c>
      <c r="G359" s="2">
        <v>1648168035.7899561</v>
      </c>
      <c r="H359" s="2">
        <v>33143474.114285711</v>
      </c>
      <c r="I359" s="2">
        <v>1606249169.445632</v>
      </c>
      <c r="J359" s="2">
        <v>1505822083.039793</v>
      </c>
      <c r="K359" s="2">
        <v>1597691178.1130581</v>
      </c>
      <c r="L359" s="10">
        <v>1024504.969403245</v>
      </c>
      <c r="M359" s="10">
        <v>1030968.460580456</v>
      </c>
      <c r="N359" s="10">
        <v>1004622.464589088</v>
      </c>
      <c r="O359" s="10">
        <v>1035873.158098971</v>
      </c>
      <c r="P359" s="10">
        <v>20830.664383490079</v>
      </c>
      <c r="Q359" s="10">
        <v>1009527.162107602</v>
      </c>
      <c r="R359" s="10">
        <v>946408.76586711593</v>
      </c>
      <c r="S359" s="10">
        <v>1004148.4669041079</v>
      </c>
      <c r="T359" s="10">
        <v>22915.627094136758</v>
      </c>
      <c r="U359" s="10">
        <v>23060.199309954791</v>
      </c>
      <c r="V359" s="10">
        <v>22470.904931115921</v>
      </c>
      <c r="W359" s="10">
        <v>23169.9051900632</v>
      </c>
      <c r="X359" s="10">
        <v>465.930133470432</v>
      </c>
      <c r="Y359" s="10">
        <v>22580.610811224331</v>
      </c>
      <c r="Z359" s="10">
        <v>21168.809332243269</v>
      </c>
      <c r="AA359" s="10">
        <v>22460.30278225684</v>
      </c>
      <c r="AB359" s="10">
        <v>14.402465338702241</v>
      </c>
      <c r="AC359" s="10">
        <v>14.49332893666117</v>
      </c>
      <c r="AD359" s="10">
        <v>14.12295758131256</v>
      </c>
      <c r="AE359" s="10">
        <v>14.56227905219685</v>
      </c>
      <c r="AF359" s="10">
        <v>0.29283696099600859</v>
      </c>
      <c r="AG359" s="10">
        <v>14.191907696848229</v>
      </c>
      <c r="AH359" s="10">
        <v>13.304590854824919</v>
      </c>
      <c r="AI359" s="10">
        <v>14.11629413366474</v>
      </c>
      <c r="AJ359" s="10">
        <v>0.0073723010176508117</v>
      </c>
      <c r="AK359" s="10">
        <v>0.0073823874174028881</v>
      </c>
      <c r="AL359" s="10">
        <v>0.0073827245088750552</v>
      </c>
      <c r="AM359" s="10">
        <v>0.0073446543450646469</v>
      </c>
      <c r="AN359" s="10">
        <v>0.00094652023671881757</v>
      </c>
      <c r="AO359" s="10">
        <v>0.0073440067199034452</v>
      </c>
      <c r="AP359" s="10">
        <v>0.00734717526353616</v>
      </c>
      <c r="AQ359" s="10">
        <v>0.0070752165485060978</v>
      </c>
      <c r="AR359" s="10">
        <v>0.57292136195338861</v>
      </c>
      <c r="AS359" s="10">
        <v>0.57171251448065485</v>
      </c>
      <c r="AT359" s="10">
        <v>0.57741579758411032</v>
      </c>
      <c r="AU359" s="10">
        <v>0.57552283452824737</v>
      </c>
      <c r="AV359" s="10">
        <v>0.12450699639592169</v>
      </c>
      <c r="AW359" s="10">
        <v>0.58126773844457047</v>
      </c>
      <c r="AX359" s="10">
        <v>0.58116057538192534</v>
      </c>
      <c r="AY359" s="10">
        <v>0.60588452223414846</v>
      </c>
      <c r="AZ359" s="10">
        <v>0.019791021518008378</v>
      </c>
      <c r="BA359" s="10">
        <v>0.026224772907247784</v>
      </c>
      <c r="BB359" s="10">
        <v>0</v>
      </c>
      <c r="BC359" s="10">
        <v>0.031106902952509285</v>
      </c>
      <c r="BD359" s="10">
        <v>-0.97926518158041564</v>
      </c>
      <c r="BE359" s="10">
        <v>0.0048821300452615013</v>
      </c>
      <c r="BF359" s="10">
        <v>-0.057945846100287968</v>
      </c>
      <c r="BG359" s="10">
        <v>-0.00047181672885798775</v>
      </c>
    </row>
    <row r="360" x14ac:dyDescent="0.3">
      <c r="A360" s="36">
        <v>14.25</v>
      </c>
      <c r="B360" s="36">
        <v>14.5</v>
      </c>
      <c r="C360" s="37">
        <v>218</v>
      </c>
      <c r="D360" s="2">
        <v>1313652361.761868</v>
      </c>
      <c r="E360" s="2">
        <v>1335093061.761868</v>
      </c>
      <c r="F360" s="2">
        <v>1296605870.1442859</v>
      </c>
      <c r="G360" s="2">
        <v>1336947298.731868</v>
      </c>
      <c r="H360" s="2">
        <v>142618681.44999999</v>
      </c>
      <c r="I360" s="2">
        <v>1298460107.1142859</v>
      </c>
      <c r="J360" s="2">
        <v>1204499306.0285621</v>
      </c>
      <c r="K360" s="2">
        <v>1267033338.4692099</v>
      </c>
      <c r="L360" s="10">
        <v>825630.14879136789</v>
      </c>
      <c r="M360" s="10">
        <v>839105.6228562484</v>
      </c>
      <c r="N360" s="10">
        <v>814916.43348869903</v>
      </c>
      <c r="O360" s="10">
        <v>840271.01028293581</v>
      </c>
      <c r="P360" s="10">
        <v>89635.802144842746</v>
      </c>
      <c r="Q360" s="10">
        <v>816081.82091538643</v>
      </c>
      <c r="R360" s="10">
        <v>757027.48322370334</v>
      </c>
      <c r="S360" s="10">
        <v>796330.10544808744</v>
      </c>
      <c r="T360" s="10">
        <v>23124.42546405203</v>
      </c>
      <c r="U360" s="10">
        <v>23501.849418424659</v>
      </c>
      <c r="V360" s="10">
        <v>22824.35343867564</v>
      </c>
      <c r="W360" s="10">
        <v>23534.489838259891</v>
      </c>
      <c r="X360" s="10">
        <v>2510.5386820518229</v>
      </c>
      <c r="Y360" s="10">
        <v>22856.993858510868</v>
      </c>
      <c r="Z360" s="10">
        <v>21202.987361437859</v>
      </c>
      <c r="AA360" s="10">
        <v>22303.78359507833</v>
      </c>
      <c r="AB360" s="10">
        <v>14.533695056882269</v>
      </c>
      <c r="AC360" s="10">
        <v>14.770905908608791</v>
      </c>
      <c r="AD360" s="10">
        <v>14.345099871298039</v>
      </c>
      <c r="AE360" s="10">
        <v>14.79142040351598</v>
      </c>
      <c r="AF360" s="10">
        <v>1.577872872567996</v>
      </c>
      <c r="AG360" s="10">
        <v>14.36561436620523</v>
      </c>
      <c r="AH360" s="10">
        <v>13.326071736792411</v>
      </c>
      <c r="AI360" s="10">
        <v>14.01792186748499</v>
      </c>
      <c r="AJ360" s="10">
        <v>0.0059412049408440045</v>
      </c>
      <c r="AK360" s="10">
        <v>0.0060085279316481671</v>
      </c>
      <c r="AL360" s="10">
        <v>0.0059886213361383146</v>
      </c>
      <c r="AM360" s="10">
        <v>0.0059577758902763069</v>
      </c>
      <c r="AN360" s="10">
        <v>0.0040729426149202245</v>
      </c>
      <c r="AO360" s="10">
        <v>0.005936749997178214</v>
      </c>
      <c r="AP360" s="10">
        <v>0.0058769675420981722</v>
      </c>
      <c r="AQ360" s="10">
        <v>0.0056109311778473883</v>
      </c>
      <c r="AR360" s="10">
        <v>0.57886256689423266</v>
      </c>
      <c r="AS360" s="10">
        <v>0.57772104241230304</v>
      </c>
      <c r="AT360" s="10">
        <v>0.58340441892024864</v>
      </c>
      <c r="AU360" s="10">
        <v>0.58148061041852372</v>
      </c>
      <c r="AV360" s="10">
        <v>0.12857993901084191</v>
      </c>
      <c r="AW360" s="10">
        <v>0.58720448844174866</v>
      </c>
      <c r="AX360" s="10">
        <v>0.58703754292402355</v>
      </c>
      <c r="AY360" s="10">
        <v>0.61149545341199585</v>
      </c>
      <c r="AZ360" s="10">
        <v>0.013147010984675855</v>
      </c>
      <c r="BA360" s="10">
        <v>0.029683030521294285</v>
      </c>
      <c r="BB360" s="10">
        <v>0</v>
      </c>
      <c r="BC360" s="10">
        <v>0.031113100377289538</v>
      </c>
      <c r="BD360" s="10">
        <v>-0.89000614239535303</v>
      </c>
      <c r="BE360" s="10">
        <v>0.001430069855995475</v>
      </c>
      <c r="BF360" s="10">
        <v>-0.071036670615623687</v>
      </c>
      <c r="BG360" s="10">
        <v>-0.022807649075185177</v>
      </c>
    </row>
    <row r="361" x14ac:dyDescent="0.3">
      <c r="A361" s="36">
        <v>14.5</v>
      </c>
      <c r="B361" s="36">
        <v>14.75</v>
      </c>
      <c r="C361" s="37">
        <v>219</v>
      </c>
      <c r="D361" s="2">
        <v>1368342095.310173</v>
      </c>
      <c r="E361" s="2">
        <v>1370347295.310173</v>
      </c>
      <c r="F361" s="2">
        <v>1325358405.5</v>
      </c>
      <c r="G361" s="2">
        <v>1373942934.4452169</v>
      </c>
      <c r="H361" s="2">
        <v>72502500.921428561</v>
      </c>
      <c r="I361" s="2">
        <v>1328954044.6350441</v>
      </c>
      <c r="J361" s="2">
        <v>1234033444.1336291</v>
      </c>
      <c r="K361" s="2">
        <v>1304755011.316587</v>
      </c>
      <c r="L361" s="10">
        <v>860002.63131504506</v>
      </c>
      <c r="M361" s="10">
        <v>861262.8989646507</v>
      </c>
      <c r="N361" s="10">
        <v>832987.39406766742</v>
      </c>
      <c r="O361" s="10">
        <v>863522.75717408198</v>
      </c>
      <c r="P361" s="10">
        <v>45567.801928373883</v>
      </c>
      <c r="Q361" s="10">
        <v>835247.25227709871</v>
      </c>
      <c r="R361" s="10">
        <v>775589.6809161033</v>
      </c>
      <c r="S361" s="10">
        <v>820038.16647868545</v>
      </c>
      <c r="T361" s="10">
        <v>24024.968752702531</v>
      </c>
      <c r="U361" s="10">
        <v>24060.175494867399</v>
      </c>
      <c r="V361" s="10">
        <v>23270.273119129139</v>
      </c>
      <c r="W361" s="10">
        <v>24123.306723645281</v>
      </c>
      <c r="X361" s="10">
        <v>1272.9786835471609</v>
      </c>
      <c r="Y361" s="10">
        <v>23333.404347907021</v>
      </c>
      <c r="Z361" s="10">
        <v>21666.814926409079</v>
      </c>
      <c r="AA361" s="10">
        <v>22908.524472242781</v>
      </c>
      <c r="AB361" s="10">
        <v>15.09968626661478</v>
      </c>
      <c r="AC361" s="10">
        <v>15.12181369440173</v>
      </c>
      <c r="AD361" s="10">
        <v>14.625360268065441</v>
      </c>
      <c r="AE361" s="10">
        <v>15.161491654360139</v>
      </c>
      <c r="AF361" s="10">
        <v>0.80006675319768017</v>
      </c>
      <c r="AG361" s="10">
        <v>14.66503822802386</v>
      </c>
      <c r="AH361" s="10">
        <v>13.617587234063789</v>
      </c>
      <c r="AI361" s="10">
        <v>14.398001342791421</v>
      </c>
      <c r="AJ361" s="10">
        <v>0.0061885480923721953</v>
      </c>
      <c r="AK361" s="10">
        <v>0.0061671880678219708</v>
      </c>
      <c r="AL361" s="10">
        <v>0.0061214204007300401</v>
      </c>
      <c r="AM361" s="10">
        <v>0.0061226378161783239</v>
      </c>
      <c r="AN361" s="10">
        <v>0.0020705458968550802</v>
      </c>
      <c r="AO361" s="10">
        <v>0.006076172750714052</v>
      </c>
      <c r="AP361" s="10">
        <v>0.0060210698841739159</v>
      </c>
      <c r="AQ361" s="10">
        <v>0.0057779778559684395</v>
      </c>
      <c r="AR361" s="10">
        <v>0.58505111498660489</v>
      </c>
      <c r="AS361" s="10">
        <v>0.58388823048012506</v>
      </c>
      <c r="AT361" s="10">
        <v>0.58952583932097868</v>
      </c>
      <c r="AU361" s="10">
        <v>0.587603248234702</v>
      </c>
      <c r="AV361" s="10">
        <v>0.13065048490769698</v>
      </c>
      <c r="AW361" s="10">
        <v>0.5932806611924627</v>
      </c>
      <c r="AX361" s="10">
        <v>0.59305861280819749</v>
      </c>
      <c r="AY361" s="10">
        <v>0.6172734312679643</v>
      </c>
      <c r="AZ361" s="10">
        <v>0.032431747994956295</v>
      </c>
      <c r="BA361" s="10">
        <v>0.033944697240744226</v>
      </c>
      <c r="BB361" s="10">
        <v>0</v>
      </c>
      <c r="BC361" s="10">
        <v>0.036657653313699745</v>
      </c>
      <c r="BD361" s="10">
        <v>-0.94529592854238054</v>
      </c>
      <c r="BE361" s="10">
        <v>0.0027129560729557411</v>
      </c>
      <c r="BF361" s="10">
        <v>-0.068905860473203906</v>
      </c>
      <c r="BG361" s="10">
        <v>-0.015545526476395066</v>
      </c>
    </row>
    <row r="362" x14ac:dyDescent="0.3">
      <c r="A362" s="36">
        <v>14.75</v>
      </c>
      <c r="B362" s="36">
        <v>15</v>
      </c>
      <c r="C362" s="37">
        <v>220</v>
      </c>
      <c r="D362" s="2">
        <v>1058356192.073791</v>
      </c>
      <c r="E362" s="2">
        <v>1069148992.073791</v>
      </c>
      <c r="F362" s="2">
        <v>1021121549.42</v>
      </c>
      <c r="G362" s="2">
        <v>1071865978.676613</v>
      </c>
      <c r="H362" s="2">
        <v>51868471.450000003</v>
      </c>
      <c r="I362" s="2">
        <v>1023838536.022822</v>
      </c>
      <c r="J362" s="2">
        <v>958841087.43963671</v>
      </c>
      <c r="K362" s="2">
        <v>1050886997.744871</v>
      </c>
      <c r="L362" s="10">
        <v>665176.57621701073</v>
      </c>
      <c r="M362" s="10">
        <v>671959.84805456467</v>
      </c>
      <c r="N362" s="10">
        <v>641774.6135294002</v>
      </c>
      <c r="O362" s="10">
        <v>673667.47338867013</v>
      </c>
      <c r="P362" s="10">
        <v>32599.32006928273</v>
      </c>
      <c r="Q362" s="10">
        <v>643482.23886350566</v>
      </c>
      <c r="R362" s="10">
        <v>602631.36026970437</v>
      </c>
      <c r="S362" s="10">
        <v>660482.18963145593</v>
      </c>
      <c r="T362" s="10">
        <v>24563.236987346321</v>
      </c>
      <c r="U362" s="10">
        <v>24813.72553377564</v>
      </c>
      <c r="V362" s="10">
        <v>23699.063509179101</v>
      </c>
      <c r="W362" s="10">
        <v>24876.78368595197</v>
      </c>
      <c r="X362" s="10">
        <v>1203.807910738738</v>
      </c>
      <c r="Y362" s="10">
        <v>23762.121661355439</v>
      </c>
      <c r="Z362" s="10">
        <v>22253.605204345549</v>
      </c>
      <c r="AA362" s="10">
        <v>24389.8855279985</v>
      </c>
      <c r="AB362" s="10">
        <v>15.43798770434263</v>
      </c>
      <c r="AC362" s="10">
        <v>15.59541968701847</v>
      </c>
      <c r="AD362" s="10">
        <v>14.89485491051594</v>
      </c>
      <c r="AE362" s="10">
        <v>15.635051718352869</v>
      </c>
      <c r="AF362" s="10">
        <v>0.75659294147382572</v>
      </c>
      <c r="AG362" s="10">
        <v>14.93448694185034</v>
      </c>
      <c r="AH362" s="10">
        <v>13.986384762682579</v>
      </c>
      <c r="AI362" s="10">
        <v>15.32903635972465</v>
      </c>
      <c r="AJ362" s="10">
        <v>0.0047865867870007248</v>
      </c>
      <c r="AK362" s="10">
        <v>0.0048116582775820527</v>
      </c>
      <c r="AL362" s="10">
        <v>0.0047162444953042972</v>
      </c>
      <c r="AM362" s="10">
        <v>0.0047765063674717646</v>
      </c>
      <c r="AN362" s="10">
        <v>0.0014812737405200435</v>
      </c>
      <c r="AO362" s="10">
        <v>0.0046811399076039893</v>
      </c>
      <c r="AP362" s="10">
        <v>0.0046783571569606512</v>
      </c>
      <c r="AQ362" s="10">
        <v>0.0046537485960432947</v>
      </c>
      <c r="AR362" s="10">
        <v>0.58983770177360562</v>
      </c>
      <c r="AS362" s="10">
        <v>0.58869988875770707</v>
      </c>
      <c r="AT362" s="10">
        <v>0.59424208381628296</v>
      </c>
      <c r="AU362" s="10">
        <v>0.59237975460217374</v>
      </c>
      <c r="AV362" s="10">
        <v>0.13213175864821702</v>
      </c>
      <c r="AW362" s="10">
        <v>0.59796180110006669</v>
      </c>
      <c r="AX362" s="10">
        <v>0.59773696996515813</v>
      </c>
      <c r="AY362" s="10">
        <v>0.62192717986400758</v>
      </c>
      <c r="AZ362" s="10">
        <v>0.036464456826849512</v>
      </c>
      <c r="BA362" s="10">
        <v>0.047034011456394076</v>
      </c>
      <c r="BB362" s="10">
        <v>0</v>
      </c>
      <c r="BC362" s="10">
        <v>0.049694798122158934</v>
      </c>
      <c r="BD362" s="10">
        <v>-0.94920441011213463</v>
      </c>
      <c r="BE362" s="10">
        <v>0.0026607866657650803</v>
      </c>
      <c r="BF362" s="10">
        <v>-0.060992211961189757</v>
      </c>
      <c r="BG362" s="10">
        <v>0.02914976022372473</v>
      </c>
    </row>
    <row r="363" x14ac:dyDescent="0.3">
      <c r="A363" s="36">
        <v>15</v>
      </c>
      <c r="B363" s="36">
        <v>15.25</v>
      </c>
      <c r="C363" s="37">
        <v>221</v>
      </c>
      <c r="D363" s="2">
        <v>961383659.67164218</v>
      </c>
      <c r="E363" s="2">
        <v>962524019.67164218</v>
      </c>
      <c r="F363" s="2">
        <v>925617517.88</v>
      </c>
      <c r="G363" s="2">
        <v>968657707.72950554</v>
      </c>
      <c r="H363" s="2">
        <v>5531967.0571428528</v>
      </c>
      <c r="I363" s="2">
        <v>931751205.93786335</v>
      </c>
      <c r="J363" s="2">
        <v>864119217.72067189</v>
      </c>
      <c r="K363" s="2">
        <v>915949665.40057385</v>
      </c>
      <c r="L363" s="10">
        <v>604229.36621962558</v>
      </c>
      <c r="M363" s="10">
        <v>604946.08216661552</v>
      </c>
      <c r="N363" s="10">
        <v>581750.35592079605</v>
      </c>
      <c r="O363" s="10">
        <v>608801.10342738614</v>
      </c>
      <c r="P363" s="10">
        <v>3476.8397769803159</v>
      </c>
      <c r="Q363" s="10">
        <v>585605.37718156667</v>
      </c>
      <c r="R363" s="10">
        <v>543098.69115093024</v>
      </c>
      <c r="S363" s="10">
        <v>575674.11329114321</v>
      </c>
      <c r="T363" s="10">
        <v>25013.885093189419</v>
      </c>
      <c r="U363" s="10">
        <v>25043.555697341999</v>
      </c>
      <c r="V363" s="10">
        <v>24083.299107040639</v>
      </c>
      <c r="W363" s="10">
        <v>25203.145853398179</v>
      </c>
      <c r="X363" s="10">
        <v>143.9342003731814</v>
      </c>
      <c r="Y363" s="10">
        <v>24242.889263096829</v>
      </c>
      <c r="Z363" s="10">
        <v>22483.19763024072</v>
      </c>
      <c r="AA363" s="10">
        <v>23831.754836878121</v>
      </c>
      <c r="AB363" s="10">
        <v>15.721219915169531</v>
      </c>
      <c r="AC363" s="10">
        <v>15.73986788173533</v>
      </c>
      <c r="AD363" s="10">
        <v>15.136346878305559</v>
      </c>
      <c r="AE363" s="10">
        <v>15.840170251011759</v>
      </c>
      <c r="AF363" s="10">
        <v>0.090462605426973902</v>
      </c>
      <c r="AG363" s="10">
        <v>15.236649247581999</v>
      </c>
      <c r="AH363" s="10">
        <v>14.130683539338349</v>
      </c>
      <c r="AI363" s="10">
        <v>14.97825137355319</v>
      </c>
      <c r="AJ363" s="10">
        <v>0.0043480128496303444</v>
      </c>
      <c r="AK363" s="10">
        <v>0.0043317972527302908</v>
      </c>
      <c r="AL363" s="10">
        <v>0.0042751409231725239</v>
      </c>
      <c r="AM363" s="10">
        <v>0.004316584163426008</v>
      </c>
      <c r="AN363" s="10">
        <v>0.00015798340120870577</v>
      </c>
      <c r="AO363" s="10">
        <v>0.0042601031320984107</v>
      </c>
      <c r="AP363" s="10">
        <v>0.004216192213337174</v>
      </c>
      <c r="AQ363" s="10">
        <v>0.0040561920344922746</v>
      </c>
      <c r="AR363" s="10">
        <v>0.59418571462323599</v>
      </c>
      <c r="AS363" s="10">
        <v>0.59303168601043732</v>
      </c>
      <c r="AT363" s="10">
        <v>0.59851722473945546</v>
      </c>
      <c r="AU363" s="10">
        <v>0.5966963387655998</v>
      </c>
      <c r="AV363" s="10">
        <v>0.13228974204942573</v>
      </c>
      <c r="AW363" s="10">
        <v>0.60222190423216515</v>
      </c>
      <c r="AX363" s="10">
        <v>0.60195316217849526</v>
      </c>
      <c r="AY363" s="10">
        <v>0.62598337189849984</v>
      </c>
      <c r="AZ363" s="10">
        <v>0.038640303473901128</v>
      </c>
      <c r="BA363" s="10">
        <v>0.039872302629029299</v>
      </c>
      <c r="BB363" s="10">
        <v>0</v>
      </c>
      <c r="BC363" s="10">
        <v>0.046498892920785684</v>
      </c>
      <c r="BD363" s="10">
        <v>-0.99402348491652026</v>
      </c>
      <c r="BE363" s="10">
        <v>0.0066265902917566066</v>
      </c>
      <c r="BF363" s="10">
        <v>-0.066440294151067336</v>
      </c>
      <c r="BG363" s="10">
        <v>-0.01044475962551894</v>
      </c>
    </row>
    <row r="364" x14ac:dyDescent="0.3">
      <c r="A364" s="36">
        <v>15.25</v>
      </c>
      <c r="B364" s="36">
        <v>15.5</v>
      </c>
      <c r="C364" s="37">
        <v>222</v>
      </c>
      <c r="D364" s="2">
        <v>1748901058.867383</v>
      </c>
      <c r="E364" s="2">
        <v>1749873058.867383</v>
      </c>
      <c r="F364" s="2">
        <v>1699791491.8599999</v>
      </c>
      <c r="G364" s="2">
        <v>1754297091.4751689</v>
      </c>
      <c r="H364" s="2">
        <v>122873607.4942857</v>
      </c>
      <c r="I364" s="2">
        <v>1704215524.467787</v>
      </c>
      <c r="J364" s="2">
        <v>1592004233.3440411</v>
      </c>
      <c r="K364" s="2">
        <v>1692848378.1724751</v>
      </c>
      <c r="L364" s="10">
        <v>1099183.8354535759</v>
      </c>
      <c r="M364" s="10">
        <v>1099794.7371867781</v>
      </c>
      <c r="N364" s="10">
        <v>1068318.4860692041</v>
      </c>
      <c r="O364" s="10">
        <v>1102575.2404664471</v>
      </c>
      <c r="P364" s="10">
        <v>77226.028583374355</v>
      </c>
      <c r="Q364" s="10">
        <v>1071098.989348873</v>
      </c>
      <c r="R364" s="10">
        <v>1000574.223677753</v>
      </c>
      <c r="S364" s="10">
        <v>1063954.7410223649</v>
      </c>
      <c r="T364" s="10">
        <v>25194.857867426101</v>
      </c>
      <c r="U364" s="10">
        <v>25208.860604586662</v>
      </c>
      <c r="V364" s="10">
        <v>24487.380131959952</v>
      </c>
      <c r="W364" s="10">
        <v>25272.593696969951</v>
      </c>
      <c r="X364" s="10">
        <v>1770.130483242609</v>
      </c>
      <c r="Y364" s="10">
        <v>24551.113224343251</v>
      </c>
      <c r="Z364" s="10">
        <v>22934.585224289291</v>
      </c>
      <c r="AA364" s="10">
        <v>24387.356885002879</v>
      </c>
      <c r="AB364" s="10">
        <v>15.834961254103231</v>
      </c>
      <c r="AC364" s="10">
        <v>15.84376197056512</v>
      </c>
      <c r="AD364" s="10">
        <v>15.39031169155375</v>
      </c>
      <c r="AE364" s="10">
        <v>15.88381820163433</v>
      </c>
      <c r="AF364" s="10">
        <v>1.112526522846278</v>
      </c>
      <c r="AG364" s="10">
        <v>15.43036792262297</v>
      </c>
      <c r="AH364" s="10">
        <v>14.414380518299399</v>
      </c>
      <c r="AI364" s="10">
        <v>15.327447108295971</v>
      </c>
      <c r="AJ364" s="10">
        <v>0.0079096874595150739</v>
      </c>
      <c r="AK364" s="10">
        <v>0.0078752271674366863</v>
      </c>
      <c r="AL364" s="10">
        <v>0.0078508109746614138</v>
      </c>
      <c r="AM364" s="10">
        <v>0.0078175923059094019</v>
      </c>
      <c r="AN364" s="10">
        <v>0.0035090574889931952</v>
      </c>
      <c r="AO364" s="10">
        <v>0.0077919232594372617</v>
      </c>
      <c r="AP364" s="10">
        <v>0.0077676733887831351</v>
      </c>
      <c r="AQ364" s="10">
        <v>0.0074966107489579268</v>
      </c>
      <c r="AR364" s="10">
        <v>0.60209540208275103</v>
      </c>
      <c r="AS364" s="10">
        <v>0.60090691317787404</v>
      </c>
      <c r="AT364" s="10">
        <v>0.6063680357141169</v>
      </c>
      <c r="AU364" s="10">
        <v>0.60451393107150919</v>
      </c>
      <c r="AV364" s="10">
        <v>0.13579879953841892</v>
      </c>
      <c r="AW364" s="10">
        <v>0.61001382749160238</v>
      </c>
      <c r="AX364" s="10">
        <v>0.60972083556727841</v>
      </c>
      <c r="AY364" s="10">
        <v>0.63347998264745775</v>
      </c>
      <c r="AZ364" s="10">
        <v>0.028891524191384743</v>
      </c>
      <c r="BA364" s="10">
        <v>0.029463359033866654</v>
      </c>
      <c r="BB364" s="10">
        <v>0</v>
      </c>
      <c r="BC364" s="10">
        <v>0.032066050380994859</v>
      </c>
      <c r="BD364" s="10">
        <v>-0.92771254116595736</v>
      </c>
      <c r="BE364" s="10">
        <v>0.0026026913471286495</v>
      </c>
      <c r="BF364" s="10">
        <v>-0.063412047319999498</v>
      </c>
      <c r="BG364" s="10">
        <v>-0.0040846855162967044</v>
      </c>
    </row>
    <row r="365" x14ac:dyDescent="0.3">
      <c r="A365" s="36">
        <v>15.5</v>
      </c>
      <c r="B365" s="36">
        <v>15.75</v>
      </c>
      <c r="C365" s="37">
        <v>223</v>
      </c>
      <c r="D365" s="2">
        <v>1250777083.866884</v>
      </c>
      <c r="E365" s="2">
        <v>1254468931.866884</v>
      </c>
      <c r="F365" s="2">
        <v>1208284814.8</v>
      </c>
      <c r="G365" s="2">
        <v>1256549050.070051</v>
      </c>
      <c r="H365" s="2">
        <v>104123841.4842857</v>
      </c>
      <c r="I365" s="2">
        <v>1210364933.003166</v>
      </c>
      <c r="J365" s="2">
        <v>1128630490.9064519</v>
      </c>
      <c r="K365" s="2">
        <v>1204008930.0984819</v>
      </c>
      <c r="L365" s="10">
        <v>786113.05389260035</v>
      </c>
      <c r="M365" s="10">
        <v>788433.37934724882</v>
      </c>
      <c r="N365" s="10">
        <v>759406.67444749246</v>
      </c>
      <c r="O365" s="10">
        <v>789740.73306698061</v>
      </c>
      <c r="P365" s="10">
        <v>65441.805792591716</v>
      </c>
      <c r="Q365" s="10">
        <v>760714.02816722426</v>
      </c>
      <c r="R365" s="10">
        <v>709343.95374419948</v>
      </c>
      <c r="S365" s="10">
        <v>756719.28208624828</v>
      </c>
      <c r="T365" s="10">
        <v>25747.279356653791</v>
      </c>
      <c r="U365" s="10">
        <v>25823.27614538966</v>
      </c>
      <c r="V365" s="10">
        <v>24872.57487391671</v>
      </c>
      <c r="W365" s="10">
        <v>25866.095433624629</v>
      </c>
      <c r="X365" s="10">
        <v>2143.3920312127821</v>
      </c>
      <c r="Y365" s="10">
        <v>24915.394162151679</v>
      </c>
      <c r="Z365" s="10">
        <v>23232.888509571061</v>
      </c>
      <c r="AA365" s="10">
        <v>24784.555674231291</v>
      </c>
      <c r="AB365" s="10">
        <v>16.18215800845222</v>
      </c>
      <c r="AC365" s="10">
        <v>16.229921969312851</v>
      </c>
      <c r="AD365" s="10">
        <v>15.63240648114396</v>
      </c>
      <c r="AE365" s="10">
        <v>16.256833880215328</v>
      </c>
      <c r="AF365" s="10">
        <v>1.3471213032913749</v>
      </c>
      <c r="AG365" s="10">
        <v>15.659318392046449</v>
      </c>
      <c r="AH365" s="10">
        <v>14.60186405121965</v>
      </c>
      <c r="AI365" s="10">
        <v>15.577086438301491</v>
      </c>
      <c r="AJ365" s="10">
        <v>0.0056568413431676698</v>
      </c>
      <c r="AK365" s="10">
        <v>0.0056456825613040535</v>
      </c>
      <c r="AL365" s="10">
        <v>0.0055806937085962722</v>
      </c>
      <c r="AM365" s="10">
        <v>0.0055995009246496488</v>
      </c>
      <c r="AN365" s="10">
        <v>0.002973596634738384</v>
      </c>
      <c r="AO365" s="10">
        <v>0.0055339659441371652</v>
      </c>
      <c r="AP365" s="10">
        <v>0.0055067900237729646</v>
      </c>
      <c r="AQ365" s="10">
        <v>0.0053318338509215288</v>
      </c>
      <c r="AR365" s="10">
        <v>0.60775224342591871</v>
      </c>
      <c r="AS365" s="10">
        <v>0.60655259573917808</v>
      </c>
      <c r="AT365" s="10">
        <v>0.61194872942271317</v>
      </c>
      <c r="AU365" s="10">
        <v>0.61011343199615886</v>
      </c>
      <c r="AV365" s="10">
        <v>0.13877239617315731</v>
      </c>
      <c r="AW365" s="10">
        <v>0.61554779343573951</v>
      </c>
      <c r="AX365" s="10">
        <v>0.61522762559105137</v>
      </c>
      <c r="AY365" s="10">
        <v>0.63881181649837926</v>
      </c>
      <c r="AZ365" s="10">
        <v>0.035167427866680256</v>
      </c>
      <c r="BA365" s="10">
        <v>0.038222873035550498</v>
      </c>
      <c r="BB365" s="10">
        <v>0</v>
      </c>
      <c r="BC365" s="10">
        <v>0.039944419294915878</v>
      </c>
      <c r="BD365" s="10">
        <v>-0.91382508477397306</v>
      </c>
      <c r="BE365" s="10">
        <v>0.0017215462593647146</v>
      </c>
      <c r="BF365" s="10">
        <v>-0.065923466816665055</v>
      </c>
      <c r="BG365" s="10">
        <v>-0.0035388052958571503</v>
      </c>
    </row>
    <row r="366" x14ac:dyDescent="0.3">
      <c r="A366" s="36">
        <v>15.75</v>
      </c>
      <c r="B366" s="36">
        <v>16</v>
      </c>
      <c r="C366" s="37">
        <v>224</v>
      </c>
      <c r="D366" s="2">
        <v>1159567524.6052999</v>
      </c>
      <c r="E366" s="2">
        <v>1166219868.6052999</v>
      </c>
      <c r="F366" s="2">
        <v>1132975693.2</v>
      </c>
      <c r="G366" s="2">
        <v>1168510804.9453001</v>
      </c>
      <c r="H366" s="2">
        <v>86506861.824285701</v>
      </c>
      <c r="I366" s="2">
        <v>1135266629.54</v>
      </c>
      <c r="J366" s="2">
        <v>1062333368.5566109</v>
      </c>
      <c r="K366" s="2">
        <v>1126658651.0714941</v>
      </c>
      <c r="L366" s="10">
        <v>728787.87093221862</v>
      </c>
      <c r="M366" s="10">
        <v>732968.86731025961</v>
      </c>
      <c r="N366" s="10">
        <v>712074.91219300753</v>
      </c>
      <c r="O366" s="10">
        <v>734408.72017112514</v>
      </c>
      <c r="P366" s="10">
        <v>54369.538911852876</v>
      </c>
      <c r="Q366" s="10">
        <v>713514.76505387318</v>
      </c>
      <c r="R366" s="10">
        <v>667676.23054479365</v>
      </c>
      <c r="S366" s="10">
        <v>708104.65294916579</v>
      </c>
      <c r="T366" s="10">
        <v>25854.348374700119</v>
      </c>
      <c r="U366" s="10">
        <v>26002.672655636579</v>
      </c>
      <c r="V366" s="10">
        <v>25261.44243478261</v>
      </c>
      <c r="W366" s="10">
        <v>26053.752618624309</v>
      </c>
      <c r="X366" s="10">
        <v>1928.8040540531931</v>
      </c>
      <c r="Y366" s="10">
        <v>25312.52239777035</v>
      </c>
      <c r="Z366" s="10">
        <v>23686.36273258887</v>
      </c>
      <c r="AA366" s="10">
        <v>25120.59422678917</v>
      </c>
      <c r="AB366" s="10">
        <v>16.24945085690565</v>
      </c>
      <c r="AC366" s="10">
        <v>16.34267262676164</v>
      </c>
      <c r="AD366" s="10">
        <v>15.876809636410419</v>
      </c>
      <c r="AE366" s="10">
        <v>16.37477636947882</v>
      </c>
      <c r="AF366" s="10">
        <v>1.2122528185474439</v>
      </c>
      <c r="AG366" s="10">
        <v>15.908913379127609</v>
      </c>
      <c r="AH366" s="10">
        <v>14.88687247591513</v>
      </c>
      <c r="AI366" s="10">
        <v>15.78828657634706</v>
      </c>
      <c r="AJ366" s="10">
        <v>0.0052443313824575627</v>
      </c>
      <c r="AK366" s="10">
        <v>0.0052485215118343873</v>
      </c>
      <c r="AL366" s="10">
        <v>0.0052328641770444774</v>
      </c>
      <c r="AM366" s="10">
        <v>0.0052071801991251717</v>
      </c>
      <c r="AN366" s="10">
        <v>0.0024704861973546791</v>
      </c>
      <c r="AO366" s="10">
        <v>0.0051906054893721132</v>
      </c>
      <c r="AP366" s="10">
        <v>0.0051833145064070062</v>
      </c>
      <c r="AQ366" s="10">
        <v>0.00498929582999457</v>
      </c>
      <c r="AR366" s="10">
        <v>0.61299657480837633</v>
      </c>
      <c r="AS366" s="10">
        <v>0.61180111725101249</v>
      </c>
      <c r="AT366" s="10">
        <v>0.61718159359975766</v>
      </c>
      <c r="AU366" s="10">
        <v>0.615320612195284</v>
      </c>
      <c r="AV366" s="10">
        <v>0.141242882370512</v>
      </c>
      <c r="AW366" s="10">
        <v>0.62073839892511162</v>
      </c>
      <c r="AX366" s="10">
        <v>0.62041094009745834</v>
      </c>
      <c r="AY366" s="10">
        <v>0.64380111232837378</v>
      </c>
      <c r="AZ366" s="10">
        <v>0.023470787206558041</v>
      </c>
      <c r="BA366" s="10">
        <v>0.029342355361044348</v>
      </c>
      <c r="BB366" s="10">
        <v>0</v>
      </c>
      <c r="BC366" s="10">
        <v>0.031364407867333854</v>
      </c>
      <c r="BD366" s="10">
        <v>-0.92364632150231407</v>
      </c>
      <c r="BE366" s="10">
        <v>0.0020220525062892847</v>
      </c>
      <c r="BF366" s="10">
        <v>-0.062351138746732926</v>
      </c>
      <c r="BG366" s="10">
        <v>-0.0055756201712182651</v>
      </c>
    </row>
    <row r="367" x14ac:dyDescent="0.3">
      <c r="A367" s="36">
        <v>16</v>
      </c>
      <c r="B367" s="36">
        <v>16.25</v>
      </c>
      <c r="C367" s="37">
        <v>225</v>
      </c>
      <c r="D367" s="2">
        <v>1307872588.3649149</v>
      </c>
      <c r="E367" s="2">
        <v>1311242188.3649149</v>
      </c>
      <c r="F367" s="2">
        <v>1264181309.24</v>
      </c>
      <c r="G367" s="2">
        <v>1312576219.6849151</v>
      </c>
      <c r="H367" s="2">
        <v>31867617.441428568</v>
      </c>
      <c r="I367" s="2">
        <v>1265515340.5599999</v>
      </c>
      <c r="J367" s="2">
        <v>1185864371.3564301</v>
      </c>
      <c r="K367" s="2">
        <v>1273656738.9880531</v>
      </c>
      <c r="L367" s="10">
        <v>821997.56279783591</v>
      </c>
      <c r="M367" s="10">
        <v>824115.35547293606</v>
      </c>
      <c r="N367" s="10">
        <v>794537.60586036404</v>
      </c>
      <c r="O367" s="10">
        <v>824953.79379138642</v>
      </c>
      <c r="P367" s="10">
        <v>20028.788814801032</v>
      </c>
      <c r="Q367" s="10">
        <v>795376.04417881439</v>
      </c>
      <c r="R367" s="10">
        <v>745315.43189725152</v>
      </c>
      <c r="S367" s="10">
        <v>800492.91085616581</v>
      </c>
      <c r="T367" s="10">
        <v>26586.558826762252</v>
      </c>
      <c r="U367" s="10">
        <v>26655.056377226749</v>
      </c>
      <c r="V367" s="10">
        <v>25698.398333909299</v>
      </c>
      <c r="W367" s="10">
        <v>26682.174693247322</v>
      </c>
      <c r="X367" s="10">
        <v>647.8079694555845</v>
      </c>
      <c r="Y367" s="10">
        <v>25725.516649929868</v>
      </c>
      <c r="Z367" s="10">
        <v>24106.364144419531</v>
      </c>
      <c r="AA367" s="10">
        <v>25891.015774359221</v>
      </c>
      <c r="AB367" s="10">
        <v>16.70964492504698</v>
      </c>
      <c r="AC367" s="10">
        <v>16.752695616712462</v>
      </c>
      <c r="AD367" s="10">
        <v>16.151436299074341</v>
      </c>
      <c r="AE367" s="10">
        <v>16.76973947088786</v>
      </c>
      <c r="AF367" s="10">
        <v>0.4071471309902025</v>
      </c>
      <c r="AG367" s="10">
        <v>16.168480153249739</v>
      </c>
      <c r="AH367" s="10">
        <v>15.15084324796722</v>
      </c>
      <c r="AI367" s="10">
        <v>16.272496307526801</v>
      </c>
      <c r="AJ367" s="10">
        <v>0.00591506498231123</v>
      </c>
      <c r="AK367" s="10">
        <v>0.0059011881190880761</v>
      </c>
      <c r="AL367" s="10">
        <v>0.0058388623216856696</v>
      </c>
      <c r="AM367" s="10">
        <v>0.0058491721874200471</v>
      </c>
      <c r="AN367" s="10">
        <v>0.00091008397913616701</v>
      </c>
      <c r="AO367" s="10">
        <v>0.0057861216939468852</v>
      </c>
      <c r="AP367" s="10">
        <v>0.0057860443629239684</v>
      </c>
      <c r="AQ367" s="10">
        <v>0.0056402622485826285</v>
      </c>
      <c r="AR367" s="10">
        <v>0.61891163979068753</v>
      </c>
      <c r="AS367" s="10">
        <v>0.61770230537010062</v>
      </c>
      <c r="AT367" s="10">
        <v>0.62302045592144328</v>
      </c>
      <c r="AU367" s="10">
        <v>0.62116978438270409</v>
      </c>
      <c r="AV367" s="10">
        <v>0.14215296634964816</v>
      </c>
      <c r="AW367" s="10">
        <v>0.6265245206190585</v>
      </c>
      <c r="AX367" s="10">
        <v>0.6261969844603823</v>
      </c>
      <c r="AY367" s="10">
        <v>0.64944137457695639</v>
      </c>
      <c r="AZ367" s="10">
        <v>0.034560927934602415</v>
      </c>
      <c r="BA367" s="10">
        <v>0.037226368386356734</v>
      </c>
      <c r="BB367" s="10">
        <v>0</v>
      </c>
      <c r="BC367" s="10">
        <v>0.038281621545258604</v>
      </c>
      <c r="BD367" s="10">
        <v>-0.97479189321301807</v>
      </c>
      <c r="BE367" s="10">
        <v>0.0010552531589016478</v>
      </c>
      <c r="BF367" s="10">
        <v>-0.061950716492282676</v>
      </c>
      <c r="BG367" s="10">
        <v>0.0074953091607956601</v>
      </c>
    </row>
    <row r="368" x14ac:dyDescent="0.3">
      <c r="A368" s="36">
        <v>16.25</v>
      </c>
      <c r="B368" s="36">
        <v>16.5</v>
      </c>
      <c r="C368" s="37">
        <v>226</v>
      </c>
      <c r="D368" s="2">
        <v>2114648491.6503961</v>
      </c>
      <c r="E368" s="2">
        <v>2116202491.6503961</v>
      </c>
      <c r="F368" s="2">
        <v>2047642498.6700001</v>
      </c>
      <c r="G368" s="2">
        <v>2118661872.335803</v>
      </c>
      <c r="H368" s="2">
        <v>347892559.57428569</v>
      </c>
      <c r="I368" s="2">
        <v>2050101879.355407</v>
      </c>
      <c r="J368" s="2">
        <v>1906699662.90994</v>
      </c>
      <c r="K368" s="2">
        <v>2030169203.8044231</v>
      </c>
      <c r="L368" s="10">
        <v>1329055.9965660451</v>
      </c>
      <c r="M368" s="10">
        <v>1330032.685139498</v>
      </c>
      <c r="N368" s="10">
        <v>1286942.7483699089</v>
      </c>
      <c r="O368" s="10">
        <v>1331578.4052252159</v>
      </c>
      <c r="P368" s="10">
        <v>218650.3782016531</v>
      </c>
      <c r="Q368" s="10">
        <v>1288488.468455628</v>
      </c>
      <c r="R368" s="10">
        <v>1198360.214781201</v>
      </c>
      <c r="S368" s="10">
        <v>1275960.7873430259</v>
      </c>
      <c r="T368" s="10">
        <v>26920.364747560801</v>
      </c>
      <c r="U368" s="10">
        <v>26940.14782119355</v>
      </c>
      <c r="V368" s="10">
        <v>26067.350273322128</v>
      </c>
      <c r="W368" s="10">
        <v>26971.456771766509</v>
      </c>
      <c r="X368" s="10">
        <v>4428.8186115475819</v>
      </c>
      <c r="Y368" s="10">
        <v>26098.659223895091</v>
      </c>
      <c r="Z368" s="10">
        <v>24273.088691693909</v>
      </c>
      <c r="AA368" s="10">
        <v>25844.907880186671</v>
      </c>
      <c r="AB368" s="10">
        <v>16.919441854644631</v>
      </c>
      <c r="AC368" s="10">
        <v>16.93187551099269</v>
      </c>
      <c r="AD368" s="10">
        <v>16.383322491724069</v>
      </c>
      <c r="AE368" s="10">
        <v>16.951553177834001</v>
      </c>
      <c r="AF368" s="10">
        <v>2.7835112817197918</v>
      </c>
      <c r="AG368" s="10">
        <v>16.40300015856538</v>
      </c>
      <c r="AH368" s="10">
        <v>15.255629580166021</v>
      </c>
      <c r="AI368" s="10">
        <v>16.243517508695209</v>
      </c>
      <c r="AJ368" s="10">
        <v>0.0095638392868958363</v>
      </c>
      <c r="AK368" s="10">
        <v>0.0095238767575685241</v>
      </c>
      <c r="AL368" s="10">
        <v>0.0094574271478149018</v>
      </c>
      <c r="AM368" s="10">
        <v>0.0094412940843836644</v>
      </c>
      <c r="AN368" s="10">
        <v>0.0099352091668337417</v>
      </c>
      <c r="AO368" s="10">
        <v>0.0093733663897669663</v>
      </c>
      <c r="AP368" s="10">
        <v>0.0093031286737707154</v>
      </c>
      <c r="AQ368" s="10">
        <v>0.0089904024906671074</v>
      </c>
      <c r="AR368" s="10">
        <v>0.62847547907758339</v>
      </c>
      <c r="AS368" s="10">
        <v>0.62722618212766912</v>
      </c>
      <c r="AT368" s="10">
        <v>0.63247788306925823</v>
      </c>
      <c r="AU368" s="10">
        <v>0.63061107846708775</v>
      </c>
      <c r="AV368" s="10">
        <v>0.1520881755164819</v>
      </c>
      <c r="AW368" s="10">
        <v>0.63589788700882544</v>
      </c>
      <c r="AX368" s="10">
        <v>0.635500113134153</v>
      </c>
      <c r="AY368" s="10">
        <v>0.65843177706762346</v>
      </c>
      <c r="AZ368" s="10">
        <v>0.032723482260168968</v>
      </c>
      <c r="BA368" s="10">
        <v>0.033482403800921157</v>
      </c>
      <c r="BB368" s="10">
        <v>0</v>
      </c>
      <c r="BC368" s="10">
        <v>0.034683482938028476</v>
      </c>
      <c r="BD368" s="10">
        <v>-0.83010092836017446</v>
      </c>
      <c r="BE368" s="10">
        <v>0.0012010791371073193</v>
      </c>
      <c r="BF368" s="10">
        <v>-0.068831759377726565</v>
      </c>
      <c r="BG368" s="10">
        <v>-0.0085333718541817927</v>
      </c>
    </row>
    <row r="369" x14ac:dyDescent="0.3">
      <c r="A369" s="36">
        <v>16.5</v>
      </c>
      <c r="B369" s="36">
        <v>16.75</v>
      </c>
      <c r="C369" s="37">
        <v>227</v>
      </c>
      <c r="D369" s="2">
        <v>1087778887.9081969</v>
      </c>
      <c r="E369" s="2">
        <v>1087778887.9081969</v>
      </c>
      <c r="F369" s="2">
        <v>1050363271.62</v>
      </c>
      <c r="G369" s="2">
        <v>1090343842.4520271</v>
      </c>
      <c r="H369" s="2">
        <v>182657814.6557143</v>
      </c>
      <c r="I369" s="2">
        <v>1052928226.163829</v>
      </c>
      <c r="J369" s="2">
        <v>1003133116.282698</v>
      </c>
      <c r="K369" s="2">
        <v>1063787137.8616379</v>
      </c>
      <c r="L369" s="10">
        <v>683668.73247288924</v>
      </c>
      <c r="M369" s="10">
        <v>683668.73247288924</v>
      </c>
      <c r="N369" s="10">
        <v>660153.02790572844</v>
      </c>
      <c r="O369" s="10">
        <v>685280.80569964822</v>
      </c>
      <c r="P369" s="10">
        <v>114800.3863745507</v>
      </c>
      <c r="Q369" s="10">
        <v>661765.10113248741</v>
      </c>
      <c r="R369" s="10">
        <v>630468.88824013493</v>
      </c>
      <c r="S369" s="10">
        <v>668589.92415396718</v>
      </c>
      <c r="T369" s="10">
        <v>27368.260652850531</v>
      </c>
      <c r="U369" s="10">
        <v>27368.260652850531</v>
      </c>
      <c r="V369" s="10">
        <v>26426.89255824485</v>
      </c>
      <c r="W369" s="10">
        <v>27432.794305138301</v>
      </c>
      <c r="X369" s="10">
        <v>4595.6276016634192</v>
      </c>
      <c r="Y369" s="10">
        <v>26491.42621053262</v>
      </c>
      <c r="Z369" s="10">
        <v>25238.59297244246</v>
      </c>
      <c r="AA369" s="10">
        <v>26764.63387162576</v>
      </c>
      <c r="AB369" s="10">
        <v>17.200944308179171</v>
      </c>
      <c r="AC369" s="10">
        <v>17.200944308179171</v>
      </c>
      <c r="AD369" s="10">
        <v>16.60929471910956</v>
      </c>
      <c r="AE369" s="10">
        <v>17.241503690928599</v>
      </c>
      <c r="AF369" s="10">
        <v>2.8883506862212731</v>
      </c>
      <c r="AG369" s="10">
        <v>16.649854101858988</v>
      </c>
      <c r="AH369" s="10">
        <v>15.86244875560144</v>
      </c>
      <c r="AI369" s="10">
        <v>16.821565041865021</v>
      </c>
      <c r="AJ369" s="10">
        <v>0.0049196556802274475</v>
      </c>
      <c r="AK369" s="10">
        <v>0.0048955013089711924</v>
      </c>
      <c r="AL369" s="10">
        <v>0.0048513029625722745</v>
      </c>
      <c r="AM369" s="10">
        <v>0.0048588484099811383</v>
      </c>
      <c r="AN369" s="10">
        <v>0.0052163909362763139</v>
      </c>
      <c r="AO369" s="10">
        <v>0.0048141422362210353</v>
      </c>
      <c r="AP369" s="10">
        <v>0.0048944658874360628</v>
      </c>
      <c r="AQ369" s="10">
        <v>0.0047108755840886271</v>
      </c>
      <c r="AR369" s="10">
        <v>0.63339513475781084</v>
      </c>
      <c r="AS369" s="10">
        <v>0.63212168343664032</v>
      </c>
      <c r="AT369" s="10">
        <v>0.63732918603183053</v>
      </c>
      <c r="AU369" s="10">
        <v>0.63546992687706894</v>
      </c>
      <c r="AV369" s="10">
        <v>0.15730456645275823</v>
      </c>
      <c r="AW369" s="10">
        <v>0.64071202924504644</v>
      </c>
      <c r="AX369" s="10">
        <v>0.64039457902158903</v>
      </c>
      <c r="AY369" s="10">
        <v>0.66314265265171213</v>
      </c>
      <c r="AZ369" s="10">
        <v>0.035621596165001046</v>
      </c>
      <c r="BA369" s="10">
        <v>0.035621596165001046</v>
      </c>
      <c r="BB369" s="10">
        <v>0</v>
      </c>
      <c r="BC369" s="10">
        <v>0.038063565160998181</v>
      </c>
      <c r="BD369" s="10">
        <v>-0.82610034110008734</v>
      </c>
      <c r="BE369" s="10">
        <v>0.0024419689959960245</v>
      </c>
      <c r="BF369" s="10">
        <v>-0.044965543458557633</v>
      </c>
      <c r="BG369" s="10">
        <v>0.012780212907610666</v>
      </c>
    </row>
    <row r="370" x14ac:dyDescent="0.3">
      <c r="A370" s="36">
        <v>16.75</v>
      </c>
      <c r="B370" s="36">
        <v>17</v>
      </c>
      <c r="C370" s="37">
        <v>228</v>
      </c>
      <c r="D370" s="2">
        <v>1356857201.1533189</v>
      </c>
      <c r="E370" s="2">
        <v>1356857201.1533189</v>
      </c>
      <c r="F370" s="2">
        <v>1317159293.0532069</v>
      </c>
      <c r="G370" s="2">
        <v>1357937813.1733191</v>
      </c>
      <c r="H370" s="2">
        <v>127269344.19</v>
      </c>
      <c r="I370" s="2">
        <v>1318239905.0732081</v>
      </c>
      <c r="J370" s="2">
        <v>1242492761.9933829</v>
      </c>
      <c r="K370" s="2">
        <v>1303175271.3442099</v>
      </c>
      <c r="L370" s="10">
        <v>852784.37848987686</v>
      </c>
      <c r="M370" s="10">
        <v>852784.37848987686</v>
      </c>
      <c r="N370" s="10">
        <v>827834.25414537976</v>
      </c>
      <c r="O370" s="10">
        <v>853463.54284783662</v>
      </c>
      <c r="P370" s="10">
        <v>79988.747890073355</v>
      </c>
      <c r="Q370" s="10">
        <v>828513.41850333964</v>
      </c>
      <c r="R370" s="10">
        <v>780906.35986901505</v>
      </c>
      <c r="S370" s="10">
        <v>819045.30033965874</v>
      </c>
      <c r="T370" s="10">
        <v>27608.700629823761</v>
      </c>
      <c r="U370" s="10">
        <v>27608.700629823761</v>
      </c>
      <c r="V370" s="10">
        <v>26800.946019069859</v>
      </c>
      <c r="W370" s="10">
        <v>27630.688421709161</v>
      </c>
      <c r="X370" s="10">
        <v>2589.6175515810041</v>
      </c>
      <c r="Y370" s="10">
        <v>26822.93381095527</v>
      </c>
      <c r="Z370" s="10">
        <v>25281.666096801029</v>
      </c>
      <c r="AA370" s="10">
        <v>26516.405635132262</v>
      </c>
      <c r="AB370" s="10">
        <v>17.352060767710029</v>
      </c>
      <c r="AC370" s="10">
        <v>17.352060767710029</v>
      </c>
      <c r="AD370" s="10">
        <v>16.844387216566549</v>
      </c>
      <c r="AE370" s="10">
        <v>17.365880088874711</v>
      </c>
      <c r="AF370" s="10">
        <v>1.6275739203612369</v>
      </c>
      <c r="AG370" s="10">
        <v>16.858206537731238</v>
      </c>
      <c r="AH370" s="10">
        <v>15.889520202437939</v>
      </c>
      <c r="AI370" s="10">
        <v>16.665553663363418</v>
      </c>
      <c r="AJ370" s="10">
        <v>0.0061366058039129742</v>
      </c>
      <c r="AK370" s="10">
        <v>0.0061064764890837401</v>
      </c>
      <c r="AL370" s="10">
        <v>0.0060835512371955587</v>
      </c>
      <c r="AM370" s="10">
        <v>0.0060513149407552553</v>
      </c>
      <c r="AN370" s="10">
        <v>0.0036345921183272918</v>
      </c>
      <c r="AO370" s="10">
        <v>0.0060271861336705307</v>
      </c>
      <c r="AP370" s="10">
        <v>0.0060623444089837174</v>
      </c>
      <c r="AQ370" s="10">
        <v>0.0057709821345499242</v>
      </c>
      <c r="AR370" s="10">
        <v>0.63953174056172379</v>
      </c>
      <c r="AS370" s="10">
        <v>0.63822815992572401</v>
      </c>
      <c r="AT370" s="10">
        <v>0.64341273726902604</v>
      </c>
      <c r="AU370" s="10">
        <v>0.64152124181782422</v>
      </c>
      <c r="AV370" s="10">
        <v>0.16093915857108551</v>
      </c>
      <c r="AW370" s="10">
        <v>0.64673921537871693</v>
      </c>
      <c r="AX370" s="10">
        <v>0.64645692343057271</v>
      </c>
      <c r="AY370" s="10">
        <v>0.66891363478626209</v>
      </c>
      <c r="AZ370" s="10">
        <v>0.030139033531844994</v>
      </c>
      <c r="BA370" s="10">
        <v>0.030139033531844994</v>
      </c>
      <c r="BB370" s="10">
        <v>-1.1102230246251565e-16</v>
      </c>
      <c r="BC370" s="10">
        <v>0.030959444567700389</v>
      </c>
      <c r="BD370" s="10">
        <v>-0.90337589017423503</v>
      </c>
      <c r="BE370" s="10">
        <v>0.00082041103585606123</v>
      </c>
      <c r="BF370" s="10">
        <v>-0.05668754831220546</v>
      </c>
      <c r="BG370" s="10">
        <v>-0.010616803740253644</v>
      </c>
    </row>
    <row r="371" x14ac:dyDescent="0.3">
      <c r="A371" s="36">
        <v>17</v>
      </c>
      <c r="B371" s="36">
        <v>17.25</v>
      </c>
      <c r="C371" s="37">
        <v>229</v>
      </c>
      <c r="D371" s="2">
        <v>1007928858.5927891</v>
      </c>
      <c r="E371" s="2">
        <v>1021440858.5927891</v>
      </c>
      <c r="F371" s="2">
        <v>996510921.72000003</v>
      </c>
      <c r="G371" s="2">
        <v>1023130720.772073</v>
      </c>
      <c r="H371" s="2">
        <v>102099852.2471429</v>
      </c>
      <c r="I371" s="2">
        <v>998200783.89928377</v>
      </c>
      <c r="J371" s="2">
        <v>937523646.94072425</v>
      </c>
      <c r="K371" s="2">
        <v>971267910.45870602</v>
      </c>
      <c r="L371" s="10">
        <v>633483.01096567465</v>
      </c>
      <c r="M371" s="10">
        <v>641975.29925685283</v>
      </c>
      <c r="N371" s="10">
        <v>626306.8407751628</v>
      </c>
      <c r="O371" s="10">
        <v>643037.37717269338</v>
      </c>
      <c r="P371" s="10">
        <v>64169.729112599198</v>
      </c>
      <c r="Q371" s="10">
        <v>627368.91869100323</v>
      </c>
      <c r="R371" s="10">
        <v>589233.35476742464</v>
      </c>
      <c r="S371" s="10">
        <v>610441.61512623087</v>
      </c>
      <c r="T371" s="10">
        <v>27566.908037983441</v>
      </c>
      <c r="U371" s="10">
        <v>27936.461958613589</v>
      </c>
      <c r="V371" s="10">
        <v>27254.626855564369</v>
      </c>
      <c r="W371" s="10">
        <v>27982.67977934175</v>
      </c>
      <c r="X371" s="10">
        <v>2792.4364042103462</v>
      </c>
      <c r="Y371" s="10">
        <v>27300.84467629253</v>
      </c>
      <c r="Z371" s="10">
        <v>25641.32174440621</v>
      </c>
      <c r="AA371" s="10">
        <v>26564.229151292449</v>
      </c>
      <c r="AB371" s="10">
        <v>17.325794135209769</v>
      </c>
      <c r="AC371" s="10">
        <v>17.558058672889342</v>
      </c>
      <c r="AD371" s="10">
        <v>17.129525497775418</v>
      </c>
      <c r="AE371" s="10">
        <v>17.587106560530959</v>
      </c>
      <c r="AF371" s="10">
        <v>1.75504551356834</v>
      </c>
      <c r="AG371" s="10">
        <v>17.158573385417039</v>
      </c>
      <c r="AH371" s="10">
        <v>16.115563678238239</v>
      </c>
      <c r="AI371" s="10">
        <v>16.69561073014334</v>
      </c>
      <c r="AJ371" s="10">
        <v>0.004558521028089367</v>
      </c>
      <c r="AK371" s="10">
        <v>0.0045969499094559293</v>
      </c>
      <c r="AL371" s="10">
        <v>0.0046025756206418871</v>
      </c>
      <c r="AM371" s="10">
        <v>0.0045593297107512825</v>
      </c>
      <c r="AN371" s="10">
        <v>0.0029157950064223285</v>
      </c>
      <c r="AO371" s="10">
        <v>0.0045639203457451859</v>
      </c>
      <c r="AP371" s="10">
        <v>0.0045743455520841038</v>
      </c>
      <c r="AQ371" s="10">
        <v>0.0043011633832931474</v>
      </c>
      <c r="AR371" s="10">
        <v>0.6440902615898132</v>
      </c>
      <c r="AS371" s="10">
        <v>0.64282510983517993</v>
      </c>
      <c r="AT371" s="10">
        <v>0.64801531288966796</v>
      </c>
      <c r="AU371" s="10">
        <v>0.64608057152857545</v>
      </c>
      <c r="AV371" s="10">
        <v>0.16385495357750784</v>
      </c>
      <c r="AW371" s="10">
        <v>0.65130313572446208</v>
      </c>
      <c r="AX371" s="10">
        <v>0.65103126898265684</v>
      </c>
      <c r="AY371" s="10">
        <v>0.67321479816955521</v>
      </c>
      <c r="AZ371" s="10">
        <v>0.011457914433171901</v>
      </c>
      <c r="BA371" s="10">
        <v>0.025017223925413168</v>
      </c>
      <c r="BB371" s="10">
        <v>0</v>
      </c>
      <c r="BC371" s="10">
        <v>0.026713002809970909</v>
      </c>
      <c r="BD371" s="10">
        <v>-0.89754266609450073</v>
      </c>
      <c r="BE371" s="10">
        <v>0.0016957788845575195</v>
      </c>
      <c r="BF371" s="10">
        <v>-0.059193806604209032</v>
      </c>
      <c r="BG371" s="10">
        <v>-0.025331394479574776</v>
      </c>
    </row>
    <row r="372" x14ac:dyDescent="0.3">
      <c r="A372" s="36">
        <v>17.25</v>
      </c>
      <c r="B372" s="36">
        <v>17.5</v>
      </c>
      <c r="C372" s="37">
        <v>230</v>
      </c>
      <c r="D372" s="2">
        <v>426051381.56460768</v>
      </c>
      <c r="E372" s="2">
        <v>426051381.56460768</v>
      </c>
      <c r="F372" s="2">
        <v>411043153.50999999</v>
      </c>
      <c r="G372" s="2">
        <v>433958994.24939889</v>
      </c>
      <c r="H372" s="2">
        <v>15675309.52714286</v>
      </c>
      <c r="I372" s="2">
        <v>418950766.1947912</v>
      </c>
      <c r="J372" s="2">
        <v>394576031.42203993</v>
      </c>
      <c r="K372" s="2">
        <v>418346581.43386108</v>
      </c>
      <c r="L372" s="10">
        <v>267773.17636925948</v>
      </c>
      <c r="M372" s="10">
        <v>267773.17636925948</v>
      </c>
      <c r="N372" s="10">
        <v>258340.50915645031</v>
      </c>
      <c r="O372" s="10">
        <v>272743.10877114121</v>
      </c>
      <c r="P372" s="10">
        <v>9851.9277351946494</v>
      </c>
      <c r="Q372" s="10">
        <v>263310.44155833189</v>
      </c>
      <c r="R372" s="10">
        <v>247990.92744412151</v>
      </c>
      <c r="S372" s="10">
        <v>262930.71160192619</v>
      </c>
      <c r="T372" s="10">
        <v>28622.867421203071</v>
      </c>
      <c r="U372" s="10">
        <v>28622.867421203071</v>
      </c>
      <c r="V372" s="10">
        <v>27614.588747732621</v>
      </c>
      <c r="W372" s="10">
        <v>29154.114494417128</v>
      </c>
      <c r="X372" s="10">
        <v>1053.0943585584721</v>
      </c>
      <c r="Y372" s="10">
        <v>28145.835820946671</v>
      </c>
      <c r="Z372" s="10">
        <v>26508.299054218329</v>
      </c>
      <c r="AA372" s="10">
        <v>28105.245645539879</v>
      </c>
      <c r="AB372" s="10">
        <v>17.989464317719818</v>
      </c>
      <c r="AC372" s="10">
        <v>17.989464317719818</v>
      </c>
      <c r="AD372" s="10">
        <v>17.355761448199551</v>
      </c>
      <c r="AE372" s="10">
        <v>18.323352957416269</v>
      </c>
      <c r="AF372" s="10">
        <v>0.66186951529691962</v>
      </c>
      <c r="AG372" s="10">
        <v>17.689650087895998</v>
      </c>
      <c r="AH372" s="10">
        <v>16.660458679484151</v>
      </c>
      <c r="AI372" s="10">
        <v>17.664139173794169</v>
      </c>
      <c r="AJ372" s="10">
        <v>0.0019268861739114465</v>
      </c>
      <c r="AK372" s="10">
        <v>0.0019174256085714245</v>
      </c>
      <c r="AL372" s="10">
        <v>0.0018984811467108649</v>
      </c>
      <c r="AM372" s="10">
        <v>0.0019338312256286963</v>
      </c>
      <c r="AN372" s="10">
        <v>0.0004476597001603057</v>
      </c>
      <c r="AO372" s="10">
        <v>0.0019155043319369549</v>
      </c>
      <c r="AP372" s="10">
        <v>0.0019252070283071207</v>
      </c>
      <c r="AQ372" s="10">
        <v>0.0018526062461379853</v>
      </c>
      <c r="AR372" s="10">
        <v>0.64601714776372465</v>
      </c>
      <c r="AS372" s="10">
        <v>0.64474253544375137</v>
      </c>
      <c r="AT372" s="10">
        <v>0.64991379403637883</v>
      </c>
      <c r="AU372" s="10">
        <v>0.64801440275420419</v>
      </c>
      <c r="AV372" s="10">
        <v>0.16430261327766815</v>
      </c>
      <c r="AW372" s="10">
        <v>0.65321864005639907</v>
      </c>
      <c r="AX372" s="10">
        <v>0.65295647601096396</v>
      </c>
      <c r="AY372" s="10">
        <v>0.67506740441569324</v>
      </c>
      <c r="AZ372" s="10">
        <v>0.036512536278608954</v>
      </c>
      <c r="BA372" s="10">
        <v>0.036512536278608954</v>
      </c>
      <c r="BB372" s="10">
        <v>-1.1102230246251565e-16</v>
      </c>
      <c r="BC372" s="10">
        <v>0.05575044990705913</v>
      </c>
      <c r="BD372" s="10">
        <v>-0.96186456484364846</v>
      </c>
      <c r="BE372" s="10">
        <v>0.019237913628450176</v>
      </c>
      <c r="BF372" s="10">
        <v>-0.040061784139556189</v>
      </c>
      <c r="BG372" s="10">
        <v>0.017768032046015847</v>
      </c>
    </row>
    <row r="373" x14ac:dyDescent="0.3">
      <c r="A373" s="36">
        <v>17.5</v>
      </c>
      <c r="B373" s="36">
        <v>17.75</v>
      </c>
      <c r="C373" s="37">
        <v>231</v>
      </c>
      <c r="D373" s="2">
        <v>1754870422.2</v>
      </c>
      <c r="E373" s="2">
        <v>1756703374.2</v>
      </c>
      <c r="F373" s="2">
        <v>1713205825.8399999</v>
      </c>
      <c r="G373" s="2">
        <v>1759767072.422857</v>
      </c>
      <c r="H373" s="2">
        <v>412329749.69</v>
      </c>
      <c r="I373" s="2">
        <v>1716269524.0628569</v>
      </c>
      <c r="J373" s="2">
        <v>1607997431.9417889</v>
      </c>
      <c r="K373" s="2">
        <v>1674606869.9262409</v>
      </c>
      <c r="L373" s="10">
        <v>1102935.578669633</v>
      </c>
      <c r="M373" s="10">
        <v>1104087.5884985181</v>
      </c>
      <c r="N373" s="10">
        <v>1076749.39129362</v>
      </c>
      <c r="O373" s="10">
        <v>1106013.121990649</v>
      </c>
      <c r="P373" s="10">
        <v>259149.1345024308</v>
      </c>
      <c r="Q373" s="10">
        <v>1078674.9247857509</v>
      </c>
      <c r="R373" s="10">
        <v>1010625.944606568</v>
      </c>
      <c r="S373" s="10">
        <v>1052489.9580966011</v>
      </c>
      <c r="T373" s="10">
        <v>28729.74726105891</v>
      </c>
      <c r="U373" s="10">
        <v>28759.755315804989</v>
      </c>
      <c r="V373" s="10">
        <v>28047.638024950069</v>
      </c>
      <c r="W373" s="10">
        <v>28809.912452487759</v>
      </c>
      <c r="X373" s="10">
        <v>6750.4297450967551</v>
      </c>
      <c r="Y373" s="10">
        <v>28097.795161632839</v>
      </c>
      <c r="Z373" s="10">
        <v>26325.22563016582</v>
      </c>
      <c r="AA373" s="10">
        <v>27415.717722508121</v>
      </c>
      <c r="AB373" s="10">
        <v>18.056638267732449</v>
      </c>
      <c r="AC373" s="10">
        <v>18.075498321903641</v>
      </c>
      <c r="AD373" s="10">
        <v>17.62793280006581</v>
      </c>
      <c r="AE373" s="10">
        <v>18.107022068541461</v>
      </c>
      <c r="AF373" s="10">
        <v>4.2426432419113773</v>
      </c>
      <c r="AG373" s="10">
        <v>17.65945654670363</v>
      </c>
      <c r="AH373" s="10">
        <v>16.545397082717791</v>
      </c>
      <c r="AI373" s="10">
        <v>17.23077106343278</v>
      </c>
      <c r="AJ373" s="10">
        <v>0.0079366848691477653</v>
      </c>
      <c r="AK373" s="10">
        <v>0.0079059667028544157</v>
      </c>
      <c r="AL373" s="10">
        <v>0.0079127676328352454</v>
      </c>
      <c r="AM373" s="10">
        <v>0.0078419679268791429</v>
      </c>
      <c r="AN373" s="10">
        <v>0.011775423751204443</v>
      </c>
      <c r="AO373" s="10">
        <v>0.0078470359130104663</v>
      </c>
      <c r="AP373" s="10">
        <v>0.0078457070651687198</v>
      </c>
      <c r="AQ373" s="10">
        <v>0.007415830043161019</v>
      </c>
      <c r="AR373" s="10">
        <v>0.65395383263287243</v>
      </c>
      <c r="AS373" s="10">
        <v>0.65264850214660575</v>
      </c>
      <c r="AT373" s="10">
        <v>0.65782656166921405</v>
      </c>
      <c r="AU373" s="10">
        <v>0.65585637068108338</v>
      </c>
      <c r="AV373" s="10">
        <v>0.17607803702887259</v>
      </c>
      <c r="AW373" s="10">
        <v>0.66106567596940957</v>
      </c>
      <c r="AX373" s="10">
        <v>0.6608021830761327</v>
      </c>
      <c r="AY373" s="10">
        <v>0.68248323445885428</v>
      </c>
      <c r="AZ373" s="10">
        <v>0.02431966768474636</v>
      </c>
      <c r="BA373" s="10">
        <v>0.025389563649582447</v>
      </c>
      <c r="BB373" s="10">
        <v>0</v>
      </c>
      <c r="BC373" s="10">
        <v>0.02717784744867302</v>
      </c>
      <c r="BD373" s="10">
        <v>-0.75932270164454341</v>
      </c>
      <c r="BE373" s="10">
        <v>0.0017882837990905731</v>
      </c>
      <c r="BF373" s="10">
        <v>-0.061410247567087461</v>
      </c>
      <c r="BG373" s="10">
        <v>-0.022530250207871805</v>
      </c>
    </row>
    <row r="374" x14ac:dyDescent="0.3">
      <c r="A374" s="36">
        <v>17.75</v>
      </c>
      <c r="B374" s="36">
        <v>18</v>
      </c>
      <c r="C374" s="37">
        <v>232</v>
      </c>
      <c r="D374" s="2">
        <v>1309195424.1322351</v>
      </c>
      <c r="E374" s="2">
        <v>1330158624.1322351</v>
      </c>
      <c r="F374" s="2">
        <v>1276724440.0699999</v>
      </c>
      <c r="G374" s="2">
        <v>1333885380.6520929</v>
      </c>
      <c r="H374" s="2">
        <v>65075193.880000003</v>
      </c>
      <c r="I374" s="2">
        <v>1280451196.5898581</v>
      </c>
      <c r="J374" s="2">
        <v>1217298962.513504</v>
      </c>
      <c r="K374" s="2">
        <v>1283885244.268759</v>
      </c>
      <c r="L374" s="10">
        <v>822828.96471449942</v>
      </c>
      <c r="M374" s="10">
        <v>836004.33016044588</v>
      </c>
      <c r="N374" s="10">
        <v>802420.96014413587</v>
      </c>
      <c r="O374" s="10">
        <v>838346.5956102435</v>
      </c>
      <c r="P374" s="10">
        <v>40899.741491509652</v>
      </c>
      <c r="Q374" s="10">
        <v>804763.2255939336</v>
      </c>
      <c r="R374" s="10">
        <v>765072.0638111945</v>
      </c>
      <c r="S374" s="10">
        <v>806921.52361753327</v>
      </c>
      <c r="T374" s="10">
        <v>29144.396254140269</v>
      </c>
      <c r="U374" s="10">
        <v>29611.064404893808</v>
      </c>
      <c r="V374" s="10">
        <v>28421.549833485449</v>
      </c>
      <c r="W374" s="10">
        <v>29694.026861648079</v>
      </c>
      <c r="X374" s="10">
        <v>1448.6586202444289</v>
      </c>
      <c r="Y374" s="10">
        <v>28504.51229023972</v>
      </c>
      <c r="Z374" s="10">
        <v>27098.66126118083</v>
      </c>
      <c r="AA374" s="10">
        <v>28580.958666742939</v>
      </c>
      <c r="AB374" s="10">
        <v>18.31724504606975</v>
      </c>
      <c r="AC374" s="10">
        <v>18.610545850725629</v>
      </c>
      <c r="AD374" s="10">
        <v>17.862936269097659</v>
      </c>
      <c r="AE374" s="10">
        <v>18.662687732023851</v>
      </c>
      <c r="AF374" s="10">
        <v>0.91048154519066016</v>
      </c>
      <c r="AG374" s="10">
        <v>17.915078150395889</v>
      </c>
      <c r="AH374" s="10">
        <v>17.031501164515358</v>
      </c>
      <c r="AI374" s="10">
        <v>17.963124677044881</v>
      </c>
      <c r="AJ374" s="10">
        <v>0.0059210477206866905</v>
      </c>
      <c r="AK374" s="10">
        <v>0.0059863207109129334</v>
      </c>
      <c r="AL374" s="10">
        <v>0.0058967951620654165</v>
      </c>
      <c r="AM374" s="10">
        <v>0.0059441312075494794</v>
      </c>
      <c r="AN374" s="10">
        <v>0.0018584348672510309</v>
      </c>
      <c r="AO374" s="10">
        <v>0.0058544106176937815</v>
      </c>
      <c r="AP374" s="10">
        <v>0.0059394193553416637</v>
      </c>
      <c r="AQ374" s="10">
        <v>0.005685558167355869</v>
      </c>
      <c r="AR374" s="10">
        <v>0.65987488035355912</v>
      </c>
      <c r="AS374" s="10">
        <v>0.65863482285751873</v>
      </c>
      <c r="AT374" s="10">
        <v>0.66372335683127948</v>
      </c>
      <c r="AU374" s="10">
        <v>0.66180050188863282</v>
      </c>
      <c r="AV374" s="10">
        <v>0.17793647189612363</v>
      </c>
      <c r="AW374" s="10">
        <v>0.66692008658710333</v>
      </c>
      <c r="AX374" s="10">
        <v>0.6667416024314744</v>
      </c>
      <c r="AY374" s="10">
        <v>0.68816879262621011</v>
      </c>
      <c r="AZ374" s="10">
        <v>0.025433040241992</v>
      </c>
      <c r="BA374" s="10">
        <v>0.041852558300916831</v>
      </c>
      <c r="BB374" s="10">
        <v>0</v>
      </c>
      <c r="BC374" s="10">
        <v>0.044771556639864318</v>
      </c>
      <c r="BD374" s="10">
        <v>-0.94902956986048448</v>
      </c>
      <c r="BE374" s="10">
        <v>0.0029189983389474872</v>
      </c>
      <c r="BF374" s="10">
        <v>-0.046545265126465174</v>
      </c>
      <c r="BG374" s="10">
        <v>0.0056087311983832322</v>
      </c>
    </row>
    <row r="375" x14ac:dyDescent="0.3">
      <c r="A375" s="36">
        <v>18</v>
      </c>
      <c r="B375" s="36">
        <v>18.25</v>
      </c>
      <c r="C375" s="37">
        <v>233</v>
      </c>
      <c r="D375" s="2">
        <v>1023431636.703392</v>
      </c>
      <c r="E375" s="2">
        <v>1040720036.703392</v>
      </c>
      <c r="F375" s="2">
        <v>994214438.21000004</v>
      </c>
      <c r="G375" s="2">
        <v>1043168558.486712</v>
      </c>
      <c r="H375" s="2">
        <v>79331692.361428559</v>
      </c>
      <c r="I375" s="2">
        <v>996662959.99332035</v>
      </c>
      <c r="J375" s="2">
        <v>936219184.86596143</v>
      </c>
      <c r="K375" s="2">
        <v>984119010.28655267</v>
      </c>
      <c r="L375" s="10">
        <v>643226.50275293086</v>
      </c>
      <c r="M375" s="10">
        <v>654092.25740754942</v>
      </c>
      <c r="N375" s="10">
        <v>624863.50151947478</v>
      </c>
      <c r="O375" s="10">
        <v>655631.15267628734</v>
      </c>
      <c r="P375" s="10">
        <v>49859.946873913163</v>
      </c>
      <c r="Q375" s="10">
        <v>626402.39678821259</v>
      </c>
      <c r="R375" s="10">
        <v>588413.50071148959</v>
      </c>
      <c r="S375" s="10">
        <v>618518.52784061688</v>
      </c>
      <c r="T375" s="10">
        <v>29646.63934136878</v>
      </c>
      <c r="U375" s="10">
        <v>30147.447545070871</v>
      </c>
      <c r="V375" s="10">
        <v>28800.279198458909</v>
      </c>
      <c r="W375" s="10">
        <v>30218.37601711167</v>
      </c>
      <c r="X375" s="10">
        <v>2298.0705182766592</v>
      </c>
      <c r="Y375" s="10">
        <v>28871.207670499709</v>
      </c>
      <c r="Z375" s="10">
        <v>27120.279970625459</v>
      </c>
      <c r="AA375" s="10">
        <v>28507.836108066182</v>
      </c>
      <c r="AB375" s="10">
        <v>18.632904688535412</v>
      </c>
      <c r="AC375" s="10">
        <v>18.94766250709856</v>
      </c>
      <c r="AD375" s="10">
        <v>18.100967571028502</v>
      </c>
      <c r="AE375" s="10">
        <v>18.992241032307501</v>
      </c>
      <c r="AF375" s="10">
        <v>1.444336689954322</v>
      </c>
      <c r="AG375" s="10">
        <v>18.145546096237439</v>
      </c>
      <c r="AH375" s="10">
        <v>17.045088517467331</v>
      </c>
      <c r="AI375" s="10">
        <v>17.917167168987479</v>
      </c>
      <c r="AJ375" s="10">
        <v>0.0046286348455562591</v>
      </c>
      <c r="AK375" s="10">
        <v>0.004683715007331511</v>
      </c>
      <c r="AL375" s="10">
        <v>0.0045919688738557214</v>
      </c>
      <c r="AM375" s="10">
        <v>0.0046486233923666923</v>
      </c>
      <c r="AN375" s="10">
        <v>0.002265575780448387</v>
      </c>
      <c r="AO375" s="10">
        <v>0.0045568891893628168</v>
      </c>
      <c r="AP375" s="10">
        <v>0.004567980848314738</v>
      </c>
      <c r="AQ375" s="10">
        <v>0.0043580732012943151</v>
      </c>
      <c r="AR375" s="10">
        <v>0.66450351519911544</v>
      </c>
      <c r="AS375" s="10">
        <v>0.66331853786485029</v>
      </c>
      <c r="AT375" s="10">
        <v>0.66831532570513519</v>
      </c>
      <c r="AU375" s="10">
        <v>0.66644912528099953</v>
      </c>
      <c r="AV375" s="10">
        <v>0.18020204767657202</v>
      </c>
      <c r="AW375" s="10">
        <v>0.67147697577646615</v>
      </c>
      <c r="AX375" s="10">
        <v>0.67130958327978918</v>
      </c>
      <c r="AY375" s="10">
        <v>0.69252686582750445</v>
      </c>
      <c r="AZ375" s="10">
        <v>0.02938722007094885</v>
      </c>
      <c r="BA375" s="10">
        <v>0.046776225234790969</v>
      </c>
      <c r="BB375" s="10">
        <v>0</v>
      </c>
      <c r="BC375" s="10">
        <v>0.049238995527815632</v>
      </c>
      <c r="BD375" s="10">
        <v>-0.92020665832990856</v>
      </c>
      <c r="BE375" s="10">
        <v>0.0024627702930253292</v>
      </c>
      <c r="BF375" s="10">
        <v>-0.058332741021599022</v>
      </c>
      <c r="BG375" s="10">
        <v>-0.01015417553342246</v>
      </c>
    </row>
    <row r="376" x14ac:dyDescent="0.3">
      <c r="A376" s="36">
        <v>18.25</v>
      </c>
      <c r="B376" s="36">
        <v>18.5</v>
      </c>
      <c r="C376" s="37">
        <v>234</v>
      </c>
      <c r="D376" s="2">
        <v>935174901.85699368</v>
      </c>
      <c r="E376" s="2">
        <v>936702501.85699368</v>
      </c>
      <c r="F376" s="2">
        <v>911461575.31999993</v>
      </c>
      <c r="G376" s="2">
        <v>937572832.13699365</v>
      </c>
      <c r="H376" s="2">
        <v>107770345.5357143</v>
      </c>
      <c r="I376" s="2">
        <v>912331905.60000002</v>
      </c>
      <c r="J376" s="2">
        <v>849477757.03603506</v>
      </c>
      <c r="K376" s="2">
        <v>891329790.79340279</v>
      </c>
      <c r="L376" s="10">
        <v>587757.16912699188</v>
      </c>
      <c r="M376" s="10">
        <v>588717.26530769083</v>
      </c>
      <c r="N376" s="10">
        <v>572853.3499074094</v>
      </c>
      <c r="O376" s="10">
        <v>589264.26764977945</v>
      </c>
      <c r="P376" s="10">
        <v>67733.632588009204</v>
      </c>
      <c r="Q376" s="10">
        <v>573400.35224949813</v>
      </c>
      <c r="R376" s="10">
        <v>533896.53712947608</v>
      </c>
      <c r="S376" s="10">
        <v>560200.52885828679</v>
      </c>
      <c r="T376" s="10">
        <v>30026.48585188614</v>
      </c>
      <c r="U376" s="10">
        <v>30075.533853170451</v>
      </c>
      <c r="V376" s="10">
        <v>29265.10115010435</v>
      </c>
      <c r="W376" s="10">
        <v>30103.47831552396</v>
      </c>
      <c r="X376" s="10">
        <v>3460.2775898447348</v>
      </c>
      <c r="Y376" s="10">
        <v>29293.04561245786</v>
      </c>
      <c r="Z376" s="10">
        <v>27274.931996661911</v>
      </c>
      <c r="AA376" s="10">
        <v>28618.712178308</v>
      </c>
      <c r="AB376" s="10">
        <v>18.871638116133951</v>
      </c>
      <c r="AC376" s="10">
        <v>18.902464771478279</v>
      </c>
      <c r="AD376" s="10">
        <v>18.393108040051679</v>
      </c>
      <c r="AE376" s="10">
        <v>18.920027858397159</v>
      </c>
      <c r="AF376" s="10">
        <v>2.1747835154281332</v>
      </c>
      <c r="AG376" s="10">
        <v>18.410671126970559</v>
      </c>
      <c r="AH376" s="10">
        <v>17.1422872733818</v>
      </c>
      <c r="AI376" s="10">
        <v>17.986852748700809</v>
      </c>
      <c r="AJ376" s="10">
        <v>0.004229479510099836</v>
      </c>
      <c r="AK376" s="10">
        <v>0.0042155886411582091</v>
      </c>
      <c r="AL376" s="10">
        <v>0.004209759004426058</v>
      </c>
      <c r="AM376" s="10">
        <v>0.0041780620821644876</v>
      </c>
      <c r="AN376" s="10">
        <v>0.0030777344769589328</v>
      </c>
      <c r="AO376" s="10">
        <v>0.004171315243587743</v>
      </c>
      <c r="AP376" s="10">
        <v>0.004144753907991669</v>
      </c>
      <c r="AQ376" s="10">
        <v>0.0039471653673684506</v>
      </c>
      <c r="AR376" s="10">
        <v>0.66873299470921532</v>
      </c>
      <c r="AS376" s="10">
        <v>0.66753412650600852</v>
      </c>
      <c r="AT376" s="10">
        <v>0.67252508470956129</v>
      </c>
      <c r="AU376" s="10">
        <v>0.67062718736316407</v>
      </c>
      <c r="AV376" s="10">
        <v>0.18327978215353097</v>
      </c>
      <c r="AW376" s="10">
        <v>0.67564829102005386</v>
      </c>
      <c r="AX376" s="10">
        <v>0.67545433718778081</v>
      </c>
      <c r="AY376" s="10">
        <v>0.69647403119487294</v>
      </c>
      <c r="AZ376" s="10">
        <v>0.026016814289366419</v>
      </c>
      <c r="BA376" s="10">
        <v>0.027692803756573126</v>
      </c>
      <c r="BB376" s="10">
        <v>0</v>
      </c>
      <c r="BC376" s="10">
        <v>0.028647677010220196</v>
      </c>
      <c r="BD376" s="10">
        <v>-0.88176095575079194</v>
      </c>
      <c r="BE376" s="10">
        <v>0.00095487325364707054</v>
      </c>
      <c r="BF376" s="10">
        <v>-0.068004861600669542</v>
      </c>
      <c r="BG376" s="10">
        <v>-0.02208736503184916</v>
      </c>
    </row>
    <row r="377" x14ac:dyDescent="0.3">
      <c r="A377" s="36">
        <v>18.5</v>
      </c>
      <c r="B377" s="36">
        <v>18.75</v>
      </c>
      <c r="C377" s="37">
        <v>235</v>
      </c>
      <c r="D377" s="2">
        <v>1569265030.073251</v>
      </c>
      <c r="E377" s="2">
        <v>1571021830.073251</v>
      </c>
      <c r="F377" s="2">
        <v>1503519825.78</v>
      </c>
      <c r="G377" s="2">
        <v>1572662488.833251</v>
      </c>
      <c r="H377" s="2">
        <v>87293154.874285713</v>
      </c>
      <c r="I377" s="2">
        <v>1505160484.54</v>
      </c>
      <c r="J377" s="2">
        <v>1420888894.143903</v>
      </c>
      <c r="K377" s="2">
        <v>1531212770.011621</v>
      </c>
      <c r="L377" s="10">
        <v>986282.64066359866</v>
      </c>
      <c r="M377" s="10">
        <v>987386.78898138599</v>
      </c>
      <c r="N377" s="10">
        <v>944961.7978112679</v>
      </c>
      <c r="O377" s="10">
        <v>988417.94256171212</v>
      </c>
      <c r="P377" s="10">
        <v>54863.723877953373</v>
      </c>
      <c r="Q377" s="10">
        <v>945992.95139159402</v>
      </c>
      <c r="R377" s="10">
        <v>893028.27995881264</v>
      </c>
      <c r="S377" s="10">
        <v>962366.80565958412</v>
      </c>
      <c r="T377" s="10">
        <v>30950.14161042247</v>
      </c>
      <c r="U377" s="10">
        <v>30984.79044776937</v>
      </c>
      <c r="V377" s="10">
        <v>29653.468745044669</v>
      </c>
      <c r="W377" s="10">
        <v>31017.148666415211</v>
      </c>
      <c r="X377" s="10">
        <v>1721.6566056108261</v>
      </c>
      <c r="Y377" s="10">
        <v>29685.82696369051</v>
      </c>
      <c r="Z377" s="10">
        <v>28023.763764351279</v>
      </c>
      <c r="AA377" s="10">
        <v>30199.648344508631</v>
      </c>
      <c r="AB377" s="10">
        <v>19.45215550684572</v>
      </c>
      <c r="AC377" s="10">
        <v>19.473932291607721</v>
      </c>
      <c r="AD377" s="10">
        <v>18.637196966871151</v>
      </c>
      <c r="AE377" s="10">
        <v>19.494269423144829</v>
      </c>
      <c r="AF377" s="10">
        <v>1.0820607040599839</v>
      </c>
      <c r="AG377" s="10">
        <v>18.657534098408259</v>
      </c>
      <c r="AH377" s="10">
        <v>17.612927833832568</v>
      </c>
      <c r="AI377" s="10">
        <v>18.98047069521693</v>
      </c>
      <c r="AJ377" s="10">
        <v>0.0070972545108208751</v>
      </c>
      <c r="AK377" s="10">
        <v>0.0070703150346442421</v>
      </c>
      <c r="AL377" s="10">
        <v>0.0069442928767329323</v>
      </c>
      <c r="AM377" s="10">
        <v>0.0070081824978441365</v>
      </c>
      <c r="AN377" s="10">
        <v>0.0024929413654897412</v>
      </c>
      <c r="AO377" s="10">
        <v>0.0068818144303289782</v>
      </c>
      <c r="AP377" s="10">
        <v>0.0069327710443807177</v>
      </c>
      <c r="AQ377" s="10">
        <v>0.0067808235271506617</v>
      </c>
      <c r="AR377" s="10">
        <v>0.67583024922003621</v>
      </c>
      <c r="AS377" s="10">
        <v>0.6746044415406528</v>
      </c>
      <c r="AT377" s="10">
        <v>0.67946937758629422</v>
      </c>
      <c r="AU377" s="10">
        <v>0.67763536986100825</v>
      </c>
      <c r="AV377" s="10">
        <v>0.18577272351902072</v>
      </c>
      <c r="AW377" s="10">
        <v>0.68253010545038284</v>
      </c>
      <c r="AX377" s="10">
        <v>0.68238710823216153</v>
      </c>
      <c r="AY377" s="10">
        <v>0.70325485472202365</v>
      </c>
      <c r="AZ377" s="10">
        <v>0.043727527343474515</v>
      </c>
      <c r="BA377" s="10">
        <v>0.044895985497386048</v>
      </c>
      <c r="BB377" s="10">
        <v>0</v>
      </c>
      <c r="BC377" s="10">
        <v>0.045987197420147785</v>
      </c>
      <c r="BD377" s="10">
        <v>-0.94194080225779564</v>
      </c>
      <c r="BE377" s="10">
        <v>0.0010912119227619588</v>
      </c>
      <c r="BF377" s="10">
        <v>-0.054958325270655695</v>
      </c>
      <c r="BG377" s="10">
        <v>0.018418742311731462</v>
      </c>
    </row>
    <row r="378" x14ac:dyDescent="0.3">
      <c r="A378" s="36">
        <v>18.75</v>
      </c>
      <c r="B378" s="36">
        <v>19</v>
      </c>
      <c r="C378" s="37">
        <v>236</v>
      </c>
      <c r="D378" s="2">
        <v>642598370.50092232</v>
      </c>
      <c r="E378" s="2">
        <v>642598370.50092232</v>
      </c>
      <c r="F378" s="2">
        <v>628030849.87</v>
      </c>
      <c r="G378" s="2">
        <v>643120657.72092223</v>
      </c>
      <c r="H378" s="2">
        <v>150993213.44</v>
      </c>
      <c r="I378" s="2">
        <v>628553137.09000003</v>
      </c>
      <c r="J378" s="2">
        <v>593344329.74521816</v>
      </c>
      <c r="K378" s="2">
        <v>613234449.58005106</v>
      </c>
      <c r="L378" s="10">
        <v>403872.89947714651</v>
      </c>
      <c r="M378" s="10">
        <v>403872.89947714651</v>
      </c>
      <c r="N378" s="10">
        <v>394717.21675915673</v>
      </c>
      <c r="O378" s="10">
        <v>404201.15685155732</v>
      </c>
      <c r="P378" s="10">
        <v>94899.193201886475</v>
      </c>
      <c r="Q378" s="10">
        <v>395045.47413356742</v>
      </c>
      <c r="R378" s="10">
        <v>372916.74838161049</v>
      </c>
      <c r="S378" s="10">
        <v>385417.68323829217</v>
      </c>
      <c r="T378" s="10">
        <v>30671.48921296942</v>
      </c>
      <c r="U378" s="10">
        <v>30671.48921296942</v>
      </c>
      <c r="V378" s="10">
        <v>29976.175355352971</v>
      </c>
      <c r="W378" s="10">
        <v>30696.418200607241</v>
      </c>
      <c r="X378" s="10">
        <v>7206.969282611808</v>
      </c>
      <c r="Y378" s="10">
        <v>30001.104342990791</v>
      </c>
      <c r="Z378" s="10">
        <v>28320.57323016649</v>
      </c>
      <c r="AA378" s="10">
        <v>29269.93697580311</v>
      </c>
      <c r="AB378" s="10">
        <v>19.277022551531982</v>
      </c>
      <c r="AC378" s="10">
        <v>19.277022551531982</v>
      </c>
      <c r="AD378" s="10">
        <v>18.840017982872261</v>
      </c>
      <c r="AE378" s="10">
        <v>19.292690413419749</v>
      </c>
      <c r="AF378" s="10">
        <v>4.5295782159269953</v>
      </c>
      <c r="AG378" s="10">
        <v>18.855685844760028</v>
      </c>
      <c r="AH378" s="10">
        <v>17.799472501628109</v>
      </c>
      <c r="AI378" s="10">
        <v>18.396147355175991</v>
      </c>
      <c r="AJ378" s="10">
        <v>0.0029062549004045092</v>
      </c>
      <c r="AK378" s="10">
        <v>0.0028919858611886518</v>
      </c>
      <c r="AL378" s="10">
        <v>0.0029006801788318557</v>
      </c>
      <c r="AM378" s="10">
        <v>0.00286590859096892</v>
      </c>
      <c r="AN378" s="10">
        <v>0.0043121047490480863</v>
      </c>
      <c r="AO378" s="10">
        <v>0.0028738371047366926</v>
      </c>
      <c r="AP378" s="10">
        <v>0.0028950331060779823</v>
      </c>
      <c r="AQ378" s="10">
        <v>0.0027156477955314717</v>
      </c>
      <c r="AR378" s="10">
        <v>0.67873650412044073</v>
      </c>
      <c r="AS378" s="10">
        <v>0.67749642740184146</v>
      </c>
      <c r="AT378" s="10">
        <v>0.68237005776512605</v>
      </c>
      <c r="AU378" s="10">
        <v>0.68050127845197717</v>
      </c>
      <c r="AV378" s="10">
        <v>0.1900848282680688</v>
      </c>
      <c r="AW378" s="10">
        <v>0.68540394255511949</v>
      </c>
      <c r="AX378" s="10">
        <v>0.6852821413382395</v>
      </c>
      <c r="AY378" s="10">
        <v>0.70597050251755511</v>
      </c>
      <c r="AZ378" s="10">
        <v>0.023195549444645414</v>
      </c>
      <c r="BA378" s="10">
        <v>0.023195549444645414</v>
      </c>
      <c r="BB378" s="10">
        <v>-1.1102230246251565e-16</v>
      </c>
      <c r="BC378" s="10">
        <v>0.024027176139588935</v>
      </c>
      <c r="BD378" s="10">
        <v>-0.75957675730220098</v>
      </c>
      <c r="BE378" s="10">
        <v>0.00083162669494352137</v>
      </c>
      <c r="BF378" s="10">
        <v>-0.055230599152831239</v>
      </c>
      <c r="BG378" s="10">
        <v>-0.023559989597663478</v>
      </c>
    </row>
    <row r="379" x14ac:dyDescent="0.3">
      <c r="A379" s="36">
        <v>19</v>
      </c>
      <c r="B379" s="36">
        <v>19.25</v>
      </c>
      <c r="C379" s="37">
        <v>237</v>
      </c>
      <c r="D379" s="2">
        <v>966580286.07808089</v>
      </c>
      <c r="E379" s="2">
        <v>970350286.07808089</v>
      </c>
      <c r="F379" s="2">
        <v>938228572.06999993</v>
      </c>
      <c r="G379" s="2">
        <v>972728951.9735682</v>
      </c>
      <c r="H379" s="2">
        <v>49776415.777142853</v>
      </c>
      <c r="I379" s="2">
        <v>940607237.96548724</v>
      </c>
      <c r="J379" s="2">
        <v>874140251.39163339</v>
      </c>
      <c r="K379" s="2">
        <v>942286012.58510041</v>
      </c>
      <c r="L379" s="10">
        <v>607495.44448968384</v>
      </c>
      <c r="M379" s="10">
        <v>609864.8884548808</v>
      </c>
      <c r="N379" s="10">
        <v>589676.40001768409</v>
      </c>
      <c r="O379" s="10">
        <v>611359.87931728992</v>
      </c>
      <c r="P379" s="10">
        <v>31284.463653126881</v>
      </c>
      <c r="Q379" s="10">
        <v>591171.39088009321</v>
      </c>
      <c r="R379" s="10">
        <v>549396.90806252055</v>
      </c>
      <c r="S379" s="10">
        <v>592226.50026772404</v>
      </c>
      <c r="T379" s="10">
        <v>31351.939217582902</v>
      </c>
      <c r="U379" s="10">
        <v>31474.22270768994</v>
      </c>
      <c r="V379" s="10">
        <v>30432.324750891981</v>
      </c>
      <c r="W379" s="10">
        <v>31551.376969625959</v>
      </c>
      <c r="X379" s="10">
        <v>1614.5447868032061</v>
      </c>
      <c r="Y379" s="10">
        <v>30509.479012828</v>
      </c>
      <c r="Z379" s="10">
        <v>28353.559889446431</v>
      </c>
      <c r="AA379" s="10">
        <v>30563.93164401883</v>
      </c>
      <c r="AB379" s="10">
        <v>19.70468519265922</v>
      </c>
      <c r="AC379" s="10">
        <v>19.78154033262669</v>
      </c>
      <c r="AD379" s="10">
        <v>19.126707752763021</v>
      </c>
      <c r="AE379" s="10">
        <v>19.830031765075901</v>
      </c>
      <c r="AF379" s="10">
        <v>1.014740955339827</v>
      </c>
      <c r="AG379" s="10">
        <v>19.175199185212239</v>
      </c>
      <c r="AH379" s="10">
        <v>17.820204607931249</v>
      </c>
      <c r="AI379" s="10">
        <v>19.209422648969319</v>
      </c>
      <c r="AJ379" s="10">
        <v>0.0043715154317291926</v>
      </c>
      <c r="AK379" s="10">
        <v>0.0043670190223959581</v>
      </c>
      <c r="AL379" s="10">
        <v>0.0043333874805361935</v>
      </c>
      <c r="AM379" s="10">
        <v>0.0043347266592623883</v>
      </c>
      <c r="AN379" s="10">
        <v>0.0014215282526489278</v>
      </c>
      <c r="AO379" s="10">
        <v>0.0043005942090494397</v>
      </c>
      <c r="AP379" s="10">
        <v>0.0042650866289069876</v>
      </c>
      <c r="AQ379" s="10">
        <v>0.0041728199297825482</v>
      </c>
      <c r="AR379" s="10">
        <v>0.68310801955216993</v>
      </c>
      <c r="AS379" s="10">
        <v>0.68186344642423746</v>
      </c>
      <c r="AT379" s="10">
        <v>0.68670344524566229</v>
      </c>
      <c r="AU379" s="10">
        <v>0.68483600511123954</v>
      </c>
      <c r="AV379" s="10">
        <v>0.19150635652071774</v>
      </c>
      <c r="AW379" s="10">
        <v>0.68970453676416899</v>
      </c>
      <c r="AX379" s="10">
        <v>0.68954722796714651</v>
      </c>
      <c r="AY379" s="10">
        <v>0.71014332244733769</v>
      </c>
      <c r="AZ379" s="10">
        <v>0.030218344284196119</v>
      </c>
      <c r="BA379" s="10">
        <v>0.03423655489110855</v>
      </c>
      <c r="BB379" s="10">
        <v>0</v>
      </c>
      <c r="BC379" s="10">
        <v>0.036771828241651816</v>
      </c>
      <c r="BD379" s="10">
        <v>-0.94694638677724141</v>
      </c>
      <c r="BE379" s="10">
        <v>0.0025352733505432656</v>
      </c>
      <c r="BF379" s="10">
        <v>-0.068307790432100557</v>
      </c>
      <c r="BG379" s="10">
        <v>0.0043245757333403301</v>
      </c>
    </row>
    <row r="380" x14ac:dyDescent="0.3">
      <c r="A380" s="36">
        <v>19.25</v>
      </c>
      <c r="B380" s="36">
        <v>19.5</v>
      </c>
      <c r="C380" s="37">
        <v>238</v>
      </c>
      <c r="D380" s="2">
        <v>798856846.47250378</v>
      </c>
      <c r="E380" s="2">
        <v>798856846.47250378</v>
      </c>
      <c r="F380" s="2">
        <v>758322064.63</v>
      </c>
      <c r="G380" s="2">
        <v>798996245.29028845</v>
      </c>
      <c r="H380" s="2">
        <v>69912274.245714277</v>
      </c>
      <c r="I380" s="2">
        <v>758461463.44778466</v>
      </c>
      <c r="J380" s="2">
        <v>704486102.25854301</v>
      </c>
      <c r="K380" s="2">
        <v>745517213.68867433</v>
      </c>
      <c r="L380" s="10">
        <v>502081.30873490399</v>
      </c>
      <c r="M380" s="10">
        <v>502081.30873490399</v>
      </c>
      <c r="N380" s="10">
        <v>476605.20947302133</v>
      </c>
      <c r="O380" s="10">
        <v>502168.92085361888</v>
      </c>
      <c r="P380" s="10">
        <v>43939.84517366207</v>
      </c>
      <c r="Q380" s="10">
        <v>476692.82159173622</v>
      </c>
      <c r="R380" s="10">
        <v>442769.32189964672</v>
      </c>
      <c r="S380" s="10">
        <v>468557.364171119</v>
      </c>
      <c r="T380" s="10">
        <v>32468.576104393749</v>
      </c>
      <c r="U380" s="10">
        <v>32468.576104393749</v>
      </c>
      <c r="V380" s="10">
        <v>30821.088629084701</v>
      </c>
      <c r="W380" s="10">
        <v>32474.241801751279</v>
      </c>
      <c r="X380" s="10">
        <v>2841.5003351371429</v>
      </c>
      <c r="Y380" s="10">
        <v>30826.754326442231</v>
      </c>
      <c r="Z380" s="10">
        <v>28632.990662434691</v>
      </c>
      <c r="AA380" s="10">
        <v>30300.650857123819</v>
      </c>
      <c r="AB380" s="10">
        <v>20.406491169521381</v>
      </c>
      <c r="AC380" s="10">
        <v>20.406491169521381</v>
      </c>
      <c r="AD380" s="10">
        <v>19.371045743497859</v>
      </c>
      <c r="AE380" s="10">
        <v>20.41005205875544</v>
      </c>
      <c r="AF380" s="10">
        <v>1.7858821806885901</v>
      </c>
      <c r="AG380" s="10">
        <v>19.374606632731918</v>
      </c>
      <c r="AH380" s="10">
        <v>17.995826772055221</v>
      </c>
      <c r="AI380" s="10">
        <v>19.043950746672049</v>
      </c>
      <c r="AJ380" s="10">
        <v>0.0036129590913412911</v>
      </c>
      <c r="AK380" s="10">
        <v>0.003595220298039829</v>
      </c>
      <c r="AL380" s="10">
        <v>0.0035024549868822676</v>
      </c>
      <c r="AM380" s="10">
        <v>0.0035605297016022969</v>
      </c>
      <c r="AN380" s="10">
        <v>0.0019965735076662317</v>
      </c>
      <c r="AO380" s="10">
        <v>0.0034677970207267206</v>
      </c>
      <c r="AP380" s="10">
        <v>0.0034373136921795242</v>
      </c>
      <c r="AQ380" s="10">
        <v>0.003301448865553547</v>
      </c>
      <c r="AR380" s="10">
        <v>0.68672097864351123</v>
      </c>
      <c r="AS380" s="10">
        <v>0.68545866672227729</v>
      </c>
      <c r="AT380" s="10">
        <v>0.69020590023254458</v>
      </c>
      <c r="AU380" s="10">
        <v>0.6883965348128418</v>
      </c>
      <c r="AV380" s="10">
        <v>0.19350293002838398</v>
      </c>
      <c r="AW380" s="10">
        <v>0.69317233378489573</v>
      </c>
      <c r="AX380" s="10">
        <v>0.69298454165932599</v>
      </c>
      <c r="AY380" s="10">
        <v>0.71344477131289119</v>
      </c>
      <c r="AZ380" s="10">
        <v>0.053453253878721796</v>
      </c>
      <c r="BA380" s="10">
        <v>0.053453253878721796</v>
      </c>
      <c r="BB380" s="10">
        <v>0</v>
      </c>
      <c r="BC380" s="10">
        <v>0.053637079227193851</v>
      </c>
      <c r="BD380" s="10">
        <v>-0.90780662002782964</v>
      </c>
      <c r="BE380" s="10">
        <v>0.00018382534847205534</v>
      </c>
      <c r="BF380" s="10">
        <v>-0.070993532804197845</v>
      </c>
      <c r="BG380" s="10">
        <v>-0.016885768644452348</v>
      </c>
    </row>
    <row r="381" x14ac:dyDescent="0.3">
      <c r="A381" s="36">
        <v>19.5</v>
      </c>
      <c r="B381" s="36">
        <v>19.75</v>
      </c>
      <c r="C381" s="37">
        <v>239</v>
      </c>
      <c r="D381" s="2">
        <v>1534586446.3280461</v>
      </c>
      <c r="E381" s="2">
        <v>1534586446.3280461</v>
      </c>
      <c r="F381" s="2">
        <v>1460409522.7166669</v>
      </c>
      <c r="G381" s="2">
        <v>1536054299.0680461</v>
      </c>
      <c r="H381" s="2">
        <v>99214285.755714282</v>
      </c>
      <c r="I381" s="2">
        <v>1461877375.4566669</v>
      </c>
      <c r="J381" s="2">
        <v>1370262790.6629779</v>
      </c>
      <c r="K381" s="2">
        <v>1459084436.550307</v>
      </c>
      <c r="L381" s="10">
        <v>964487.16029843839</v>
      </c>
      <c r="M381" s="10">
        <v>964487.16029843839</v>
      </c>
      <c r="N381" s="10">
        <v>917866.98416903196</v>
      </c>
      <c r="O381" s="10">
        <v>965409.70534262701</v>
      </c>
      <c r="P381" s="10">
        <v>62356.151364776873</v>
      </c>
      <c r="Q381" s="10">
        <v>918789.52921322058</v>
      </c>
      <c r="R381" s="10">
        <v>861209.787817084</v>
      </c>
      <c r="S381" s="10">
        <v>917034.16787718935</v>
      </c>
      <c r="T381" s="10">
        <v>32818.358561335452</v>
      </c>
      <c r="U381" s="10">
        <v>32818.358561335452</v>
      </c>
      <c r="V381" s="10">
        <v>31232.025721057889</v>
      </c>
      <c r="W381" s="10">
        <v>32849.749766211418</v>
      </c>
      <c r="X381" s="10">
        <v>2121.7768553403398</v>
      </c>
      <c r="Y381" s="10">
        <v>31263.416925933849</v>
      </c>
      <c r="Z381" s="10">
        <v>29304.165754126989</v>
      </c>
      <c r="AA381" s="10">
        <v>31203.68769354805</v>
      </c>
      <c r="AB381" s="10">
        <v>20.626329347699709</v>
      </c>
      <c r="AC381" s="10">
        <v>20.626329347699709</v>
      </c>
      <c r="AD381" s="10">
        <v>19.62931959300753</v>
      </c>
      <c r="AE381" s="10">
        <v>20.64605871134788</v>
      </c>
      <c r="AF381" s="10">
        <v>1.3335361711885561</v>
      </c>
      <c r="AG381" s="10">
        <v>19.649048956655701</v>
      </c>
      <c r="AH381" s="10">
        <v>18.417660132957309</v>
      </c>
      <c r="AI381" s="10">
        <v>19.61150915049592</v>
      </c>
      <c r="AJ381" s="10">
        <v>0.0069404150157720071</v>
      </c>
      <c r="AK381" s="10">
        <v>0.0069063391836691208</v>
      </c>
      <c r="AL381" s="10">
        <v>0.006745179725483867</v>
      </c>
      <c r="AM381" s="10">
        <v>0.0068450471292498217</v>
      </c>
      <c r="AN381" s="10">
        <v>0.0028333882234424582</v>
      </c>
      <c r="AO381" s="10">
        <v>0.0066839177091894929</v>
      </c>
      <c r="AP381" s="10">
        <v>0.0066857572308806502</v>
      </c>
      <c r="AQ381" s="10">
        <v>0.0064614103730238617</v>
      </c>
      <c r="AR381" s="10">
        <v>0.69366139365928325</v>
      </c>
      <c r="AS381" s="10">
        <v>0.69236500590594641</v>
      </c>
      <c r="AT381" s="10">
        <v>0.69695107995802841</v>
      </c>
      <c r="AU381" s="10">
        <v>0.69524158194209162</v>
      </c>
      <c r="AV381" s="10">
        <v>0.19633631825182643</v>
      </c>
      <c r="AW381" s="10">
        <v>0.69985625149408526</v>
      </c>
      <c r="AX381" s="10">
        <v>0.6996702988902066</v>
      </c>
      <c r="AY381" s="10">
        <v>0.71990618168591503</v>
      </c>
      <c r="AZ381" s="10">
        <v>0.050791865197779895</v>
      </c>
      <c r="BA381" s="10">
        <v>0.050791865197779895</v>
      </c>
      <c r="BB381" s="10">
        <v>0</v>
      </c>
      <c r="BC381" s="10">
        <v>0.051796961862220714</v>
      </c>
      <c r="BD381" s="10">
        <v>-0.93206406544709808</v>
      </c>
      <c r="BE381" s="10">
        <v>0.0010050966644408188</v>
      </c>
      <c r="BF381" s="10">
        <v>-0.061727022901081341</v>
      </c>
      <c r="BG381" s="10">
        <v>-0.00090733876063398</v>
      </c>
    </row>
    <row r="382" x14ac:dyDescent="0.3">
      <c r="A382" s="36">
        <v>19.75</v>
      </c>
      <c r="B382" s="36">
        <v>20</v>
      </c>
      <c r="C382" s="37">
        <v>240</v>
      </c>
      <c r="D382" s="2">
        <v>778145144.61554658</v>
      </c>
      <c r="E382" s="2">
        <v>778776344.61554658</v>
      </c>
      <c r="F382" s="2">
        <v>750878044.62</v>
      </c>
      <c r="G382" s="2">
        <v>779200219.14554667</v>
      </c>
      <c r="H382" s="2">
        <v>88308099.094285712</v>
      </c>
      <c r="I382" s="2">
        <v>751301919.14999998</v>
      </c>
      <c r="J382" s="2">
        <v>706003825.75969172</v>
      </c>
      <c r="K382" s="2">
        <v>741002544.96320963</v>
      </c>
      <c r="L382" s="10">
        <v>489064.0098028279</v>
      </c>
      <c r="M382" s="10">
        <v>489460.71882957389</v>
      </c>
      <c r="N382" s="10">
        <v>471926.64493999729</v>
      </c>
      <c r="O382" s="10">
        <v>489727.12385533232</v>
      </c>
      <c r="P382" s="10">
        <v>55501.61604163787</v>
      </c>
      <c r="Q382" s="10">
        <v>472193.04996575578</v>
      </c>
      <c r="R382" s="10">
        <v>443723.21070352849</v>
      </c>
      <c r="S382" s="10">
        <v>465719.89611636678</v>
      </c>
      <c r="T382" s="10">
        <v>32757.10985542187</v>
      </c>
      <c r="U382" s="10">
        <v>32783.681103580158</v>
      </c>
      <c r="V382" s="10">
        <v>31609.263086508101</v>
      </c>
      <c r="W382" s="10">
        <v>32801.524695666027</v>
      </c>
      <c r="X382" s="10">
        <v>3717.453129626846</v>
      </c>
      <c r="Y382" s="10">
        <v>31627.10667859398</v>
      </c>
      <c r="Z382" s="10">
        <v>29720.219985674241</v>
      </c>
      <c r="AA382" s="10">
        <v>31193.54009527298</v>
      </c>
      <c r="AB382" s="10">
        <v>20.587834552844789</v>
      </c>
      <c r="AC382" s="10">
        <v>20.604534575018899</v>
      </c>
      <c r="AD382" s="10">
        <v>19.86641317364754</v>
      </c>
      <c r="AE382" s="10">
        <v>20.615749267747098</v>
      </c>
      <c r="AF382" s="10">
        <v>2.3364182715907331</v>
      </c>
      <c r="AG382" s="10">
        <v>19.87762786637574</v>
      </c>
      <c r="AH382" s="10">
        <v>18.679150103284719</v>
      </c>
      <c r="AI382" s="10">
        <v>19.60513138776539</v>
      </c>
      <c r="AJ382" s="10">
        <v>0.003519287075069951</v>
      </c>
      <c r="AK382" s="10">
        <v>0.0035048488776911846</v>
      </c>
      <c r="AL382" s="10">
        <v>0.0034680733616829574</v>
      </c>
      <c r="AM382" s="10">
        <v>0.0034723135936073953</v>
      </c>
      <c r="AN382" s="10">
        <v>0.0025219264151576854</v>
      </c>
      <c r="AO382" s="10">
        <v>0.0034350625344249943</v>
      </c>
      <c r="AP382" s="10">
        <v>0.0034447189365906148</v>
      </c>
      <c r="AQ382" s="10">
        <v>0.0032814561039266376</v>
      </c>
      <c r="AR382" s="10">
        <v>0.69718068073435324</v>
      </c>
      <c r="AS382" s="10">
        <v>0.69586985478363761</v>
      </c>
      <c r="AT382" s="10">
        <v>0.70041915331971139</v>
      </c>
      <c r="AU382" s="10">
        <v>0.69871389553569907</v>
      </c>
      <c r="AV382" s="10">
        <v>0.19885824466698412</v>
      </c>
      <c r="AW382" s="10">
        <v>0.70329131402851031</v>
      </c>
      <c r="AX382" s="10">
        <v>0.7031150178267972</v>
      </c>
      <c r="AY382" s="10">
        <v>0.72318763778984163</v>
      </c>
      <c r="AZ382" s="10">
        <v>0.036313620022470738</v>
      </c>
      <c r="BA382" s="10">
        <v>0.037154235891482479</v>
      </c>
      <c r="BB382" s="10">
        <v>0</v>
      </c>
      <c r="BC382" s="10">
        <v>0.037718741050525528</v>
      </c>
      <c r="BD382" s="10">
        <v>-0.88239355281858567</v>
      </c>
      <c r="BE382" s="10">
        <v>0.00056450515904282739</v>
      </c>
      <c r="BF382" s="10">
        <v>-0.059762326494734563</v>
      </c>
      <c r="BG382" s="10">
        <v>-0.01315193556070493</v>
      </c>
    </row>
    <row r="383" x14ac:dyDescent="0.3">
      <c r="A383" s="36">
        <v>20</v>
      </c>
      <c r="B383" s="36">
        <v>20.25</v>
      </c>
      <c r="C383" s="37">
        <v>241</v>
      </c>
      <c r="D383" s="2">
        <v>493518478.06524563</v>
      </c>
      <c r="E383" s="2">
        <v>493518478.06524563</v>
      </c>
      <c r="F383" s="2">
        <v>467991376.75</v>
      </c>
      <c r="G383" s="2">
        <v>493624602.41524559</v>
      </c>
      <c r="H383" s="2">
        <v>23000938.73</v>
      </c>
      <c r="I383" s="2">
        <v>468097501.10000002</v>
      </c>
      <c r="J383" s="2">
        <v>439228686.51629168</v>
      </c>
      <c r="K383" s="2">
        <v>477486377.49510151</v>
      </c>
      <c r="L383" s="10">
        <v>310176.22800130211</v>
      </c>
      <c r="M383" s="10">
        <v>310176.22800130211</v>
      </c>
      <c r="N383" s="10">
        <v>294132.45183143968</v>
      </c>
      <c r="O383" s="10">
        <v>310242.92712614773</v>
      </c>
      <c r="P383" s="10">
        <v>14456.083678425641</v>
      </c>
      <c r="Q383" s="10">
        <v>294199.1509562853</v>
      </c>
      <c r="R383" s="10">
        <v>276055.10891443939</v>
      </c>
      <c r="S383" s="10">
        <v>300100.05719351443</v>
      </c>
      <c r="T383" s="10">
        <v>33786.436507513223</v>
      </c>
      <c r="U383" s="10">
        <v>33786.436507513223</v>
      </c>
      <c r="V383" s="10">
        <v>32038.842797973579</v>
      </c>
      <c r="W383" s="10">
        <v>33793.701815242392</v>
      </c>
      <c r="X383" s="10">
        <v>1574.651792291367</v>
      </c>
      <c r="Y383" s="10">
        <v>32046.108105702751</v>
      </c>
      <c r="Z383" s="10">
        <v>30069.73961226067</v>
      </c>
      <c r="AA383" s="10">
        <v>32688.87365613072</v>
      </c>
      <c r="AB383" s="10">
        <v>21.234766071150961</v>
      </c>
      <c r="AC383" s="10">
        <v>21.234766071150961</v>
      </c>
      <c r="AD383" s="10">
        <v>20.13640390439102</v>
      </c>
      <c r="AE383" s="10">
        <v>21.239332315064541</v>
      </c>
      <c r="AF383" s="10">
        <v>0.98966821923910719</v>
      </c>
      <c r="AG383" s="10">
        <v>20.1409701483046</v>
      </c>
      <c r="AH383" s="10">
        <v>18.898823092656901</v>
      </c>
      <c r="AI383" s="10">
        <v>20.544948120320011</v>
      </c>
      <c r="AJ383" s="10">
        <v>0.0022320170127403658</v>
      </c>
      <c r="AK383" s="10">
        <v>0.0022210583255719346</v>
      </c>
      <c r="AL383" s="10">
        <v>0.002161507369715918</v>
      </c>
      <c r="AM383" s="10">
        <v>0.0021997162924120555</v>
      </c>
      <c r="AN383" s="10">
        <v>0.00065686698673784495</v>
      </c>
      <c r="AO383" s="10">
        <v>0.0021402104100915272</v>
      </c>
      <c r="AP383" s="10">
        <v>0.0021430753187610791</v>
      </c>
      <c r="AQ383" s="10">
        <v>0.0021145009536383073</v>
      </c>
      <c r="AR383" s="10">
        <v>0.69941269774709358</v>
      </c>
      <c r="AS383" s="10">
        <v>0.69809091310920957</v>
      </c>
      <c r="AT383" s="10">
        <v>0.70258066068942726</v>
      </c>
      <c r="AU383" s="10">
        <v>0.70091361182811107</v>
      </c>
      <c r="AV383" s="10">
        <v>0.19951511165372196</v>
      </c>
      <c r="AW383" s="10">
        <v>0.7054315244386018</v>
      </c>
      <c r="AX383" s="10">
        <v>0.70525809314555832</v>
      </c>
      <c r="AY383" s="10">
        <v>0.72530213874347993</v>
      </c>
      <c r="AZ383" s="10">
        <v>0.054546093333001977</v>
      </c>
      <c r="BA383" s="10">
        <v>0.054546093333001977</v>
      </c>
      <c r="BB383" s="10">
        <v>0</v>
      </c>
      <c r="BC383" s="10">
        <v>0.054772858942951919</v>
      </c>
      <c r="BD383" s="10">
        <v>-0.95085178942883164</v>
      </c>
      <c r="BE383" s="10">
        <v>0.00022676560994994155</v>
      </c>
      <c r="BF383" s="10">
        <v>-0.061459872259726045</v>
      </c>
      <c r="BG383" s="10">
        <v>0.020288836967553125</v>
      </c>
    </row>
    <row r="384" x14ac:dyDescent="0.3">
      <c r="A384" s="36">
        <v>20.25</v>
      </c>
      <c r="B384" s="36">
        <v>20.5</v>
      </c>
      <c r="C384" s="37">
        <v>242</v>
      </c>
      <c r="D384" s="2">
        <v>1059842834.61967</v>
      </c>
      <c r="E384" s="2">
        <v>1059842834.61967</v>
      </c>
      <c r="F384" s="2">
        <v>999608600.52999997</v>
      </c>
      <c r="G384" s="2">
        <v>1061272899.2196701</v>
      </c>
      <c r="H384" s="2">
        <v>148128798.26142859</v>
      </c>
      <c r="I384" s="2">
        <v>1001038665.13</v>
      </c>
      <c r="J384" s="2">
        <v>939646346.89098561</v>
      </c>
      <c r="K384" s="2">
        <v>1002269341.169395</v>
      </c>
      <c r="L384" s="10">
        <v>666110.93064903701</v>
      </c>
      <c r="M384" s="10">
        <v>666110.93064903701</v>
      </c>
      <c r="N384" s="10">
        <v>628253.73105698579</v>
      </c>
      <c r="O384" s="10">
        <v>667009.7258576079</v>
      </c>
      <c r="P384" s="10">
        <v>93098.909048389178</v>
      </c>
      <c r="Q384" s="10">
        <v>629152.52626555657</v>
      </c>
      <c r="R384" s="10">
        <v>590567.47110351769</v>
      </c>
      <c r="S384" s="10">
        <v>629926.00581851613</v>
      </c>
      <c r="T384" s="10">
        <v>34330.22915974573</v>
      </c>
      <c r="U384" s="10">
        <v>34330.22915974573</v>
      </c>
      <c r="V384" s="10">
        <v>32379.133212295928</v>
      </c>
      <c r="W384" s="10">
        <v>34376.551542487367</v>
      </c>
      <c r="X384" s="10">
        <v>4798.1600887998366</v>
      </c>
      <c r="Y384" s="10">
        <v>32425.45559503758</v>
      </c>
      <c r="Z384" s="10">
        <v>30436.847204294689</v>
      </c>
      <c r="AA384" s="10">
        <v>32465.319421138742</v>
      </c>
      <c r="AB384" s="10">
        <v>21.576539603816951</v>
      </c>
      <c r="AC384" s="10">
        <v>21.576539603816951</v>
      </c>
      <c r="AD384" s="10">
        <v>20.3502763363885</v>
      </c>
      <c r="AE384" s="10">
        <v>21.605653208655351</v>
      </c>
      <c r="AF384" s="10">
        <v>3.015642298794674</v>
      </c>
      <c r="AG384" s="10">
        <v>20.37938994122689</v>
      </c>
      <c r="AH384" s="10">
        <v>19.12955011348528</v>
      </c>
      <c r="AI384" s="10">
        <v>20.404444344989511</v>
      </c>
      <c r="AJ384" s="10">
        <v>0.0047933103679845086</v>
      </c>
      <c r="AK384" s="10">
        <v>0.0047697763229821149</v>
      </c>
      <c r="AL384" s="10">
        <v>0.004616882840623858</v>
      </c>
      <c r="AM384" s="10">
        <v>0.0047293009215635985</v>
      </c>
      <c r="AN384" s="10">
        <v>0.0042303020109424345</v>
      </c>
      <c r="AO384" s="10">
        <v>0.0045768955548379699</v>
      </c>
      <c r="AP384" s="10">
        <v>0.0045847025847921023</v>
      </c>
      <c r="AQ384" s="10">
        <v>0.0044384501372017994</v>
      </c>
      <c r="AR384" s="10">
        <v>0.70420600811507805</v>
      </c>
      <c r="AS384" s="10">
        <v>0.70286068943219171</v>
      </c>
      <c r="AT384" s="10">
        <v>0.70719754353005115</v>
      </c>
      <c r="AU384" s="10">
        <v>0.70564291274967472</v>
      </c>
      <c r="AV384" s="10">
        <v>0.20374541366466439</v>
      </c>
      <c r="AW384" s="10">
        <v>0.71000841999343978</v>
      </c>
      <c r="AX384" s="10">
        <v>0.70984279573035047</v>
      </c>
      <c r="AY384" s="10">
        <v>0.72974058888068172</v>
      </c>
      <c r="AZ384" s="10">
        <v>0.060257818968077581</v>
      </c>
      <c r="BA384" s="10">
        <v>0.060257818968077581</v>
      </c>
      <c r="BB384" s="10">
        <v>0</v>
      </c>
      <c r="BC384" s="10">
        <v>0.061688443513766567</v>
      </c>
      <c r="BD384" s="10">
        <v>-0.85181320150417916</v>
      </c>
      <c r="BE384" s="10">
        <v>0.0014306245456889854</v>
      </c>
      <c r="BF384" s="10">
        <v>-0.059985732022735605</v>
      </c>
      <c r="BG384" s="10">
        <v>0.002661782459639106</v>
      </c>
    </row>
    <row r="385" x14ac:dyDescent="0.3">
      <c r="A385" s="36">
        <v>20.5</v>
      </c>
      <c r="B385" s="36">
        <v>20.75</v>
      </c>
      <c r="C385" s="37">
        <v>243</v>
      </c>
      <c r="D385" s="2">
        <v>1240809946.765722</v>
      </c>
      <c r="E385" s="2">
        <v>1253990266.765722</v>
      </c>
      <c r="F385" s="2">
        <v>1183512503.1700001</v>
      </c>
      <c r="G385" s="2">
        <v>1257144744.571023</v>
      </c>
      <c r="H385" s="2">
        <v>321561154.20142859</v>
      </c>
      <c r="I385" s="2">
        <v>1186666980.975301</v>
      </c>
      <c r="J385" s="2">
        <v>1107079399.465097</v>
      </c>
      <c r="K385" s="2">
        <v>1181382075.6026821</v>
      </c>
      <c r="L385" s="10">
        <v>779848.71096033487</v>
      </c>
      <c r="M385" s="10">
        <v>788132.53846255387</v>
      </c>
      <c r="N385" s="10">
        <v>743837.28338762955</v>
      </c>
      <c r="O385" s="10">
        <v>790115.12689733342</v>
      </c>
      <c r="P385" s="10">
        <v>202101.09715235009</v>
      </c>
      <c r="Q385" s="10">
        <v>745819.8718224091</v>
      </c>
      <c r="R385" s="10">
        <v>695799.09868872806</v>
      </c>
      <c r="S385" s="10">
        <v>742498.31024633732</v>
      </c>
      <c r="T385" s="10">
        <v>34431.554978653097</v>
      </c>
      <c r="U385" s="10">
        <v>34797.299074998533</v>
      </c>
      <c r="V385" s="10">
        <v>32841.593450342712</v>
      </c>
      <c r="W385" s="10">
        <v>34884.833492549973</v>
      </c>
      <c r="X385" s="10">
        <v>8923.0833366103889</v>
      </c>
      <c r="Y385" s="10">
        <v>32929.127867894153</v>
      </c>
      <c r="Z385" s="10">
        <v>30720.63155826227</v>
      </c>
      <c r="AA385" s="10">
        <v>32782.475666750339</v>
      </c>
      <c r="AB385" s="10">
        <v>21.640222853187971</v>
      </c>
      <c r="AC385" s="10">
        <v>21.87009291735033</v>
      </c>
      <c r="AD385" s="10">
        <v>20.64093246906317</v>
      </c>
      <c r="AE385" s="10">
        <v>21.925108274754649</v>
      </c>
      <c r="AF385" s="10">
        <v>5.6081554278200221</v>
      </c>
      <c r="AG385" s="10">
        <v>20.695947826467499</v>
      </c>
      <c r="AH385" s="10">
        <v>19.307908502059771</v>
      </c>
      <c r="AI385" s="10">
        <v>20.60377695830223</v>
      </c>
      <c r="AJ385" s="10">
        <v>0.0056117633560873806</v>
      </c>
      <c r="AK385" s="10">
        <v>0.0056435283499515947</v>
      </c>
      <c r="AL385" s="10">
        <v>0.0054662780658872234</v>
      </c>
      <c r="AM385" s="10">
        <v>0.0056021554902703193</v>
      </c>
      <c r="AN385" s="10">
        <v>0.0091832298190829484</v>
      </c>
      <c r="AO385" s="10">
        <v>0.0054256154327400729</v>
      </c>
      <c r="AP385" s="10">
        <v>0.0054016383941591327</v>
      </c>
      <c r="AQ385" s="10">
        <v>0.0052316330752256932</v>
      </c>
      <c r="AR385" s="10">
        <v>0.70981777147116543</v>
      </c>
      <c r="AS385" s="10">
        <v>0.70850421778214334</v>
      </c>
      <c r="AT385" s="10">
        <v>0.71266382159593833</v>
      </c>
      <c r="AU385" s="10">
        <v>0.71124506823994504</v>
      </c>
      <c r="AV385" s="10">
        <v>0.21292864348374735</v>
      </c>
      <c r="AW385" s="10">
        <v>0.71543403542617989</v>
      </c>
      <c r="AX385" s="10">
        <v>0.71524443412450955</v>
      </c>
      <c r="AY385" s="10">
        <v>0.73497222195590739</v>
      </c>
      <c r="AZ385" s="10">
        <v>0.048413044595855714</v>
      </c>
      <c r="BA385" s="10">
        <v>0.059549656980344201</v>
      </c>
      <c r="BB385" s="10">
        <v>0</v>
      </c>
      <c r="BC385" s="10">
        <v>0.062215009308141056</v>
      </c>
      <c r="BD385" s="10">
        <v>-0.72829931805524883</v>
      </c>
      <c r="BE385" s="10">
        <v>0.0026653523277968549</v>
      </c>
      <c r="BF385" s="10">
        <v>-0.06458157687407573</v>
      </c>
      <c r="BG385" s="10">
        <v>-0.0018000887710198921</v>
      </c>
    </row>
    <row r="386" x14ac:dyDescent="0.3">
      <c r="A386" s="36">
        <v>20.75</v>
      </c>
      <c r="B386" s="36">
        <v>21</v>
      </c>
      <c r="C386" s="37">
        <v>244</v>
      </c>
      <c r="D386" s="2">
        <v>378884916.50650668</v>
      </c>
      <c r="E386" s="2">
        <v>386102516.50650668</v>
      </c>
      <c r="F386" s="2">
        <v>374119865.51999998</v>
      </c>
      <c r="G386" s="2">
        <v>387363646.71266592</v>
      </c>
      <c r="H386" s="2">
        <v>9064285.7142857127</v>
      </c>
      <c r="I386" s="2">
        <v>375380995.72615921</v>
      </c>
      <c r="J386" s="2">
        <v>350619360.72110558</v>
      </c>
      <c r="K386" s="2">
        <v>370850879.13217652</v>
      </c>
      <c r="L386" s="10">
        <v>238129.06602666189</v>
      </c>
      <c r="M386" s="10">
        <v>242665.3256455494</v>
      </c>
      <c r="N386" s="10">
        <v>235134.23278957049</v>
      </c>
      <c r="O386" s="10">
        <v>243457.94563396089</v>
      </c>
      <c r="P386" s="10">
        <v>5696.901083431233</v>
      </c>
      <c r="Q386" s="10">
        <v>235926.85277798201</v>
      </c>
      <c r="R386" s="10">
        <v>220364.1719739674</v>
      </c>
      <c r="S386" s="10">
        <v>233079.6757421064</v>
      </c>
      <c r="T386" s="10">
        <v>33654.726994715471</v>
      </c>
      <c r="U386" s="10">
        <v>34295.835539750107</v>
      </c>
      <c r="V386" s="10">
        <v>33231.467891277309</v>
      </c>
      <c r="W386" s="10">
        <v>34407.856343281746</v>
      </c>
      <c r="X386" s="10">
        <v>805.14174047661334</v>
      </c>
      <c r="Y386" s="10">
        <v>33343.488694808948</v>
      </c>
      <c r="Z386" s="10">
        <v>31144.018539803299</v>
      </c>
      <c r="AA386" s="10">
        <v>32941.097808862723</v>
      </c>
      <c r="AB386" s="10">
        <v>21.151986678509669</v>
      </c>
      <c r="AC386" s="10">
        <v>21.554923223090189</v>
      </c>
      <c r="AD386" s="10">
        <v>20.885968448176449</v>
      </c>
      <c r="AE386" s="10">
        <v>21.625328267361962</v>
      </c>
      <c r="AF386" s="10">
        <v>0.50603136289138684</v>
      </c>
      <c r="AG386" s="10">
        <v>20.956373492448218</v>
      </c>
      <c r="AH386" s="10">
        <v>19.574007103745551</v>
      </c>
      <c r="AI386" s="10">
        <v>20.703470931080691</v>
      </c>
      <c r="AJ386" s="10">
        <v>0.0017135682190230637</v>
      </c>
      <c r="AK386" s="10">
        <v>0.0017376374886163403</v>
      </c>
      <c r="AL386" s="10">
        <v>0.001727943903783924</v>
      </c>
      <c r="AM386" s="10">
        <v>0.0017261905516719077</v>
      </c>
      <c r="AN386" s="10">
        <v>0.00025886030626688905</v>
      </c>
      <c r="AO386" s="10">
        <v>0.0017162969529119943</v>
      </c>
      <c r="AP386" s="10">
        <v>0.0017107345701868643</v>
      </c>
      <c r="AQ386" s="10">
        <v>0.0016422762502593838</v>
      </c>
      <c r="AR386" s="10">
        <v>0.71153133969018845</v>
      </c>
      <c r="AS386" s="10">
        <v>0.71024185527075967</v>
      </c>
      <c r="AT386" s="10">
        <v>0.71439176549972228</v>
      </c>
      <c r="AU386" s="10">
        <v>0.71297125879161694</v>
      </c>
      <c r="AV386" s="10">
        <v>0.21318750379001425</v>
      </c>
      <c r="AW386" s="10">
        <v>0.71715033237909187</v>
      </c>
      <c r="AX386" s="10">
        <v>0.71695516869469644</v>
      </c>
      <c r="AY386" s="10">
        <v>0.73661449820616676</v>
      </c>
      <c r="AZ386" s="10">
        <v>0.012736695978128765</v>
      </c>
      <c r="BA386" s="10">
        <v>0.032028908622245167</v>
      </c>
      <c r="BB386" s="10">
        <v>0</v>
      </c>
      <c r="BC386" s="10">
        <v>0.035399834152773479</v>
      </c>
      <c r="BD386" s="10">
        <v>-0.97577170701243843</v>
      </c>
      <c r="BE386" s="10">
        <v>0.0033709255305283126</v>
      </c>
      <c r="BF386" s="10">
        <v>-0.062815442227935114</v>
      </c>
      <c r="BG386" s="10">
        <v>-0.0087378048831483479</v>
      </c>
    </row>
    <row r="387" x14ac:dyDescent="0.3">
      <c r="A387" s="36">
        <v>21</v>
      </c>
      <c r="B387" s="36">
        <v>21.25</v>
      </c>
      <c r="C387" s="37">
        <v>245</v>
      </c>
      <c r="D387" s="2">
        <v>955136664.76354158</v>
      </c>
      <c r="E387" s="2">
        <v>965268264.76354158</v>
      </c>
      <c r="F387" s="2">
        <v>915086811.29000008</v>
      </c>
      <c r="G387" s="2">
        <v>965472453.7435416</v>
      </c>
      <c r="H387" s="2">
        <v>108678118.92142861</v>
      </c>
      <c r="I387" s="2">
        <v>915291000.26999998</v>
      </c>
      <c r="J387" s="2">
        <v>858150057.87221909</v>
      </c>
      <c r="K387" s="2">
        <v>900777911.53299367</v>
      </c>
      <c r="L387" s="10">
        <v>600303.1316345816</v>
      </c>
      <c r="M387" s="10">
        <v>606670.8394536241</v>
      </c>
      <c r="N387" s="10">
        <v>575131.80971948686</v>
      </c>
      <c r="O387" s="10">
        <v>606799.1721715075</v>
      </c>
      <c r="P387" s="10">
        <v>68304.16791176176</v>
      </c>
      <c r="Q387" s="10">
        <v>575260.14243737026</v>
      </c>
      <c r="R387" s="10">
        <v>539347.0758246138</v>
      </c>
      <c r="S387" s="10">
        <v>566138.67014976591</v>
      </c>
      <c r="T387" s="10">
        <v>35142.45059654666</v>
      </c>
      <c r="U387" s="10">
        <v>35515.223693422922</v>
      </c>
      <c r="V387" s="10">
        <v>33668.891838919757</v>
      </c>
      <c r="W387" s="10">
        <v>35522.736441500478</v>
      </c>
      <c r="X387" s="10">
        <v>3998.6062372209631</v>
      </c>
      <c r="Y387" s="10">
        <v>33676.404586997312</v>
      </c>
      <c r="Z387" s="10">
        <v>31574.01147474959</v>
      </c>
      <c r="AA387" s="10">
        <v>33142.4228828505</v>
      </c>
      <c r="AB387" s="10">
        <v>22.08702055390491</v>
      </c>
      <c r="AC387" s="10">
        <v>22.321308342971559</v>
      </c>
      <c r="AD387" s="10">
        <v>21.160889279204049</v>
      </c>
      <c r="AE387" s="10">
        <v>22.326030103076182</v>
      </c>
      <c r="AF387" s="10">
        <v>2.5131229225417329</v>
      </c>
      <c r="AG387" s="10">
        <v>21.165611039308668</v>
      </c>
      <c r="AH387" s="10">
        <v>19.844257545333299</v>
      </c>
      <c r="AI387" s="10">
        <v>20.830003684821591</v>
      </c>
      <c r="AJ387" s="10">
        <v>0.0043197598063642725</v>
      </c>
      <c r="AK387" s="10">
        <v>0.0043441476077416535</v>
      </c>
      <c r="AL387" s="10">
        <v>0.0042265028477005469</v>
      </c>
      <c r="AM387" s="10">
        <v>0.0043023898646529874</v>
      </c>
      <c r="AN387" s="10">
        <v>0.0031036589131532362</v>
      </c>
      <c r="AO387" s="10">
        <v>0.0041848446582979214</v>
      </c>
      <c r="AP387" s="10">
        <v>0.0041870676148360588</v>
      </c>
      <c r="AQ387" s="10">
        <v>0.0039890054307829504</v>
      </c>
      <c r="AR387" s="10">
        <v>0.71585109949655268</v>
      </c>
      <c r="AS387" s="10">
        <v>0.71458600287850127</v>
      </c>
      <c r="AT387" s="10">
        <v>0.71861826834742282</v>
      </c>
      <c r="AU387" s="10">
        <v>0.71727364865626997</v>
      </c>
      <c r="AV387" s="10">
        <v>0.21629116270316748</v>
      </c>
      <c r="AW387" s="10">
        <v>0.72133517703738981</v>
      </c>
      <c r="AX387" s="10">
        <v>0.72114223630953245</v>
      </c>
      <c r="AY387" s="10">
        <v>0.74060350363694971</v>
      </c>
      <c r="AZ387" s="10">
        <v>0.043766179317001663</v>
      </c>
      <c r="BA387" s="10">
        <v>0.054837915763205736</v>
      </c>
      <c r="BB387" s="10">
        <v>0</v>
      </c>
      <c r="BC387" s="10">
        <v>0.05506105194818911</v>
      </c>
      <c r="BD387" s="10">
        <v>-0.88123736723052015</v>
      </c>
      <c r="BE387" s="10">
        <v>0.00022313618498337462</v>
      </c>
      <c r="BF387" s="10">
        <v>-0.062220056846319483</v>
      </c>
      <c r="BG387" s="10">
        <v>-0.015636658271618087</v>
      </c>
    </row>
    <row r="388" x14ac:dyDescent="0.3">
      <c r="A388" s="36">
        <v>21.25</v>
      </c>
      <c r="B388" s="36">
        <v>21.5</v>
      </c>
      <c r="C388" s="37">
        <v>246</v>
      </c>
      <c r="D388" s="2">
        <v>594874456.50460482</v>
      </c>
      <c r="E388" s="2">
        <v>596720368.50460482</v>
      </c>
      <c r="F388" s="2">
        <v>578641219.12</v>
      </c>
      <c r="G388" s="2">
        <v>597587794.32460487</v>
      </c>
      <c r="H388" s="2">
        <v>35445020.611428566</v>
      </c>
      <c r="I388" s="2">
        <v>579508644.94000006</v>
      </c>
      <c r="J388" s="2">
        <v>550846518.57454717</v>
      </c>
      <c r="K388" s="2">
        <v>582938773.76583433</v>
      </c>
      <c r="L388" s="10">
        <v>373878.43262989039</v>
      </c>
      <c r="M388" s="10">
        <v>375038.58781521791</v>
      </c>
      <c r="N388" s="10">
        <v>363675.84738942288</v>
      </c>
      <c r="O388" s="10">
        <v>375583.76470499381</v>
      </c>
      <c r="P388" s="10">
        <v>22277.185725207699</v>
      </c>
      <c r="Q388" s="10">
        <v>364221.02427919878</v>
      </c>
      <c r="R388" s="10">
        <v>346206.88572579401</v>
      </c>
      <c r="S388" s="10">
        <v>366376.85930472182</v>
      </c>
      <c r="T388" s="10">
        <v>34902.27977614438</v>
      </c>
      <c r="U388" s="10">
        <v>35010.582521978693</v>
      </c>
      <c r="V388" s="10">
        <v>33949.848575451782</v>
      </c>
      <c r="W388" s="10">
        <v>35061.475846315698</v>
      </c>
      <c r="X388" s="10">
        <v>2079.6186699969821</v>
      </c>
      <c r="Y388" s="10">
        <v>34000.741899788787</v>
      </c>
      <c r="Z388" s="10">
        <v>32319.086985129499</v>
      </c>
      <c r="AA388" s="10">
        <v>34201.993297690351</v>
      </c>
      <c r="AB388" s="10">
        <v>21.93607325920502</v>
      </c>
      <c r="AC388" s="10">
        <v>22.004141505234561</v>
      </c>
      <c r="AD388" s="10">
        <v>21.337470510996418</v>
      </c>
      <c r="AE388" s="10">
        <v>22.036127945611</v>
      </c>
      <c r="AF388" s="10">
        <v>1.3070397632719839</v>
      </c>
      <c r="AG388" s="10">
        <v>21.36945695137285</v>
      </c>
      <c r="AH388" s="10">
        <v>20.3125372990961</v>
      </c>
      <c r="AI388" s="10">
        <v>21.495943399713781</v>
      </c>
      <c r="AJ388" s="10">
        <v>0.0026904157926735599</v>
      </c>
      <c r="AK388" s="10">
        <v>0.0026855139197651018</v>
      </c>
      <c r="AL388" s="10">
        <v>0.0026725647558617826</v>
      </c>
      <c r="AM388" s="10">
        <v>0.0026630026155313423</v>
      </c>
      <c r="AN388" s="10">
        <v>0.0010122484198230759</v>
      </c>
      <c r="AO388" s="10">
        <v>0.0026495984954503374</v>
      </c>
      <c r="AP388" s="10">
        <v>0.002687678684526885</v>
      </c>
      <c r="AQ388" s="10">
        <v>0.0025814864070195331</v>
      </c>
      <c r="AR388" s="10">
        <v>0.71854151528922627</v>
      </c>
      <c r="AS388" s="10">
        <v>0.7172715167982664</v>
      </c>
      <c r="AT388" s="10">
        <v>0.72129083310328457</v>
      </c>
      <c r="AU388" s="10">
        <v>0.71993665127180129</v>
      </c>
      <c r="AV388" s="10">
        <v>0.21730341112299056</v>
      </c>
      <c r="AW388" s="10">
        <v>0.72398477553284013</v>
      </c>
      <c r="AX388" s="10">
        <v>0.72382991499405935</v>
      </c>
      <c r="AY388" s="10">
        <v>0.74318499004396921</v>
      </c>
      <c r="AZ388" s="10">
        <v>0.028054063292090481</v>
      </c>
      <c r="BA388" s="10">
        <v>0.031244143671789626</v>
      </c>
      <c r="BB388" s="10">
        <v>0</v>
      </c>
      <c r="BC388" s="10">
        <v>0.032743217348772502</v>
      </c>
      <c r="BD388" s="10">
        <v>-0.93874439040942592</v>
      </c>
      <c r="BE388" s="10">
        <v>0.0014990736769828761</v>
      </c>
      <c r="BF388" s="10">
        <v>-0.048034428981265975</v>
      </c>
      <c r="BG388" s="10">
        <v>0.0074269763435970138</v>
      </c>
    </row>
    <row r="389" x14ac:dyDescent="0.3">
      <c r="A389" s="36">
        <v>21.5</v>
      </c>
      <c r="B389" s="36">
        <v>21.75</v>
      </c>
      <c r="C389" s="37">
        <v>247</v>
      </c>
      <c r="D389" s="2">
        <v>697933739.18235219</v>
      </c>
      <c r="E389" s="2">
        <v>697933739.18235219</v>
      </c>
      <c r="F389" s="2">
        <v>647222395.76000011</v>
      </c>
      <c r="G389" s="2">
        <v>698049791.16235209</v>
      </c>
      <c r="H389" s="2">
        <v>128425176.6685714</v>
      </c>
      <c r="I389" s="2">
        <v>647338447.74000013</v>
      </c>
      <c r="J389" s="2">
        <v>599921028.40115261</v>
      </c>
      <c r="K389" s="2">
        <v>642048817.00761199</v>
      </c>
      <c r="L389" s="10">
        <v>438651.16350477672</v>
      </c>
      <c r="M389" s="10">
        <v>438651.16350477672</v>
      </c>
      <c r="N389" s="10">
        <v>406779.09808325802</v>
      </c>
      <c r="O389" s="10">
        <v>438724.10214235232</v>
      </c>
      <c r="P389" s="10">
        <v>80715.188285598502</v>
      </c>
      <c r="Q389" s="10">
        <v>406852.03672083368</v>
      </c>
      <c r="R389" s="10">
        <v>377050.20168166969</v>
      </c>
      <c r="S389" s="10">
        <v>403527.5052574444</v>
      </c>
      <c r="T389" s="10">
        <v>37070.894947806461</v>
      </c>
      <c r="U389" s="10">
        <v>37070.894947806461</v>
      </c>
      <c r="V389" s="10">
        <v>34377.351450576309</v>
      </c>
      <c r="W389" s="10">
        <v>37077.05907273342</v>
      </c>
      <c r="X389" s="10">
        <v>6821.3298278308503</v>
      </c>
      <c r="Y389" s="10">
        <v>34383.515575503283</v>
      </c>
      <c r="Z389" s="10">
        <v>31864.929537427772</v>
      </c>
      <c r="AA389" s="10">
        <v>34102.555744813937</v>
      </c>
      <c r="AB389" s="10">
        <v>23.299047299345439</v>
      </c>
      <c r="AC389" s="10">
        <v>23.299047299345439</v>
      </c>
      <c r="AD389" s="10">
        <v>21.606155950669681</v>
      </c>
      <c r="AE389" s="10">
        <v>23.302921450170089</v>
      </c>
      <c r="AF389" s="10">
        <v>4.2872039244488498</v>
      </c>
      <c r="AG389" s="10">
        <v>21.610030101494331</v>
      </c>
      <c r="AH389" s="10">
        <v>20.027099467874312</v>
      </c>
      <c r="AI389" s="10">
        <v>21.433446925024931</v>
      </c>
      <c r="AJ389" s="10">
        <v>0.0031565180410824622</v>
      </c>
      <c r="AK389" s="10">
        <v>0.0031410202677427945</v>
      </c>
      <c r="AL389" s="10">
        <v>0.0029893199913120679</v>
      </c>
      <c r="AM389" s="10">
        <v>0.003110686726353562</v>
      </c>
      <c r="AN389" s="10">
        <v>0.003667600692728765</v>
      </c>
      <c r="AO389" s="10">
        <v>0.0029597262994353508</v>
      </c>
      <c r="AP389" s="10">
        <v>0.0029271219950807717</v>
      </c>
      <c r="AQ389" s="10">
        <v>0.0028432493571167276</v>
      </c>
      <c r="AR389" s="10">
        <v>0.72169803333030869</v>
      </c>
      <c r="AS389" s="10">
        <v>0.72041253706600916</v>
      </c>
      <c r="AT389" s="10">
        <v>0.72428015309459659</v>
      </c>
      <c r="AU389" s="10">
        <v>0.72304733799815479</v>
      </c>
      <c r="AV389" s="10">
        <v>0.22097101181571932</v>
      </c>
      <c r="AW389" s="10">
        <v>0.72694450183227544</v>
      </c>
      <c r="AX389" s="10">
        <v>0.72675703698914007</v>
      </c>
      <c r="AY389" s="10">
        <v>0.74602823940108598</v>
      </c>
      <c r="AZ389" s="10">
        <v>0.078352269257933038</v>
      </c>
      <c r="BA389" s="10">
        <v>0.078352269257933038</v>
      </c>
      <c r="BB389" s="10">
        <v>-1.1102230246251565e-16</v>
      </c>
      <c r="BC389" s="10">
        <v>0.07853157699011315</v>
      </c>
      <c r="BD389" s="10">
        <v>-0.80157488753495887</v>
      </c>
      <c r="BE389" s="10">
        <v>0.0001793077321803338</v>
      </c>
      <c r="BF389" s="10">
        <v>-0.073083638126125061</v>
      </c>
      <c r="BG389" s="10">
        <v>-0.007993510092173306</v>
      </c>
    </row>
    <row r="390" x14ac:dyDescent="0.3">
      <c r="A390" s="36">
        <v>21.75</v>
      </c>
      <c r="B390" s="36">
        <v>22</v>
      </c>
      <c r="C390" s="37">
        <v>248</v>
      </c>
      <c r="D390" s="2">
        <v>1370868793.3286259</v>
      </c>
      <c r="E390" s="2">
        <v>1376364793.3286259</v>
      </c>
      <c r="F390" s="2">
        <v>1325579534.96</v>
      </c>
      <c r="G390" s="2">
        <v>1378480493.0486259</v>
      </c>
      <c r="H390" s="2">
        <v>582117647.14999998</v>
      </c>
      <c r="I390" s="2">
        <v>1327695234.6800001</v>
      </c>
      <c r="J390" s="2">
        <v>1256762982.7098579</v>
      </c>
      <c r="K390" s="2">
        <v>1329489367.1865001</v>
      </c>
      <c r="L390" s="10">
        <v>861590.66032610589</v>
      </c>
      <c r="M390" s="10">
        <v>865044.89481754438</v>
      </c>
      <c r="N390" s="10">
        <v>833126.37387258094</v>
      </c>
      <c r="O390" s="10">
        <v>866374.61151083955</v>
      </c>
      <c r="P390" s="10">
        <v>365860.78145205567</v>
      </c>
      <c r="Q390" s="10">
        <v>834456.09056587622</v>
      </c>
      <c r="R390" s="10">
        <v>789875.18967237847</v>
      </c>
      <c r="S390" s="10">
        <v>835583.70235375129</v>
      </c>
      <c r="T390" s="10">
        <v>35987.42008580648</v>
      </c>
      <c r="U390" s="10">
        <v>36131.698562166966</v>
      </c>
      <c r="V390" s="10">
        <v>34798.507204998292</v>
      </c>
      <c r="W390" s="10">
        <v>36187.238942814321</v>
      </c>
      <c r="X390" s="10">
        <v>15281.486024991469</v>
      </c>
      <c r="Y390" s="10">
        <v>34854.047585645647</v>
      </c>
      <c r="Z390" s="10">
        <v>32991.966574170008</v>
      </c>
      <c r="AA390" s="10">
        <v>34901.14633099256</v>
      </c>
      <c r="AB390" s="10">
        <v>22.61808364597448</v>
      </c>
      <c r="AC390" s="10">
        <v>22.70876262876498</v>
      </c>
      <c r="AD390" s="10">
        <v>21.870852226723571</v>
      </c>
      <c r="AE390" s="10">
        <v>22.743669742756921</v>
      </c>
      <c r="AF390" s="10">
        <v>9.6044097721905768</v>
      </c>
      <c r="AG390" s="10">
        <v>21.90575934071552</v>
      </c>
      <c r="AH390" s="10">
        <v>20.735441936113681</v>
      </c>
      <c r="AI390" s="10">
        <v>21.935360889238211</v>
      </c>
      <c r="AJ390" s="10">
        <v>0.0061999754921837555</v>
      </c>
      <c r="AK390" s="10">
        <v>0.0061942695544674022</v>
      </c>
      <c r="AL390" s="10">
        <v>0.0061224417292869262</v>
      </c>
      <c r="AM390" s="10">
        <v>0.0061428583269447154</v>
      </c>
      <c r="AN390" s="10">
        <v>0.016624272135102744</v>
      </c>
      <c r="AO390" s="10">
        <v>0.0060704172870258656</v>
      </c>
      <c r="AP390" s="10">
        <v>0.0061319713681272803</v>
      </c>
      <c r="AQ390" s="10">
        <v>0.0058875114919832118</v>
      </c>
      <c r="AR390" s="10">
        <v>0.72789800882249245</v>
      </c>
      <c r="AS390" s="10">
        <v>0.72660680662047661</v>
      </c>
      <c r="AT390" s="10">
        <v>0.73040259482388348</v>
      </c>
      <c r="AU390" s="10">
        <v>0.72919019632509952</v>
      </c>
      <c r="AV390" s="10">
        <v>0.23759528395082208</v>
      </c>
      <c r="AW390" s="10">
        <v>0.73301491911930128</v>
      </c>
      <c r="AX390" s="10">
        <v>0.73288900835726734</v>
      </c>
      <c r="AY390" s="10">
        <v>0.75191575089306917</v>
      </c>
      <c r="AZ390" s="10">
        <v>0.034165628824371241</v>
      </c>
      <c r="BA390" s="10">
        <v>0.038311739906393694</v>
      </c>
      <c r="BB390" s="10">
        <v>0</v>
      </c>
      <c r="BC390" s="10">
        <v>0.039907796321118072</v>
      </c>
      <c r="BD390" s="10">
        <v>-0.5608580007479026</v>
      </c>
      <c r="BE390" s="10">
        <v>0.0015960564147241563</v>
      </c>
      <c r="BF390" s="10">
        <v>-0.051914314030367614</v>
      </c>
      <c r="BG390" s="10">
        <v>0.0029495266963501798</v>
      </c>
    </row>
    <row r="391" x14ac:dyDescent="0.3">
      <c r="A391" s="36">
        <v>22</v>
      </c>
      <c r="B391" s="36">
        <v>22.25</v>
      </c>
      <c r="C391" s="37">
        <v>249</v>
      </c>
      <c r="D391" s="2">
        <v>913961180.81218839</v>
      </c>
      <c r="E391" s="2">
        <v>924847580.81218839</v>
      </c>
      <c r="F391" s="2">
        <v>893057455.39999998</v>
      </c>
      <c r="G391" s="2">
        <v>925007319.6521883</v>
      </c>
      <c r="H391" s="2">
        <v>57406362.270000003</v>
      </c>
      <c r="I391" s="2">
        <v>893217194.24000001</v>
      </c>
      <c r="J391" s="2">
        <v>841789722.64833438</v>
      </c>
      <c r="K391" s="2">
        <v>867772026.31921995</v>
      </c>
      <c r="L391" s="10">
        <v>574424.35127314925</v>
      </c>
      <c r="M391" s="10">
        <v>581266.45068501146</v>
      </c>
      <c r="N391" s="10">
        <v>561286.36558931763</v>
      </c>
      <c r="O391" s="10">
        <v>581366.84650210582</v>
      </c>
      <c r="P391" s="10">
        <v>36079.882929592794</v>
      </c>
      <c r="Q391" s="10">
        <v>561386.761406412</v>
      </c>
      <c r="R391" s="10">
        <v>529064.60962704523</v>
      </c>
      <c r="S391" s="10">
        <v>545394.48035248171</v>
      </c>
      <c r="T391" s="10">
        <v>35914.85306555283</v>
      </c>
      <c r="U391" s="10">
        <v>36342.643068696503</v>
      </c>
      <c r="V391" s="10">
        <v>35093.424056900352</v>
      </c>
      <c r="W391" s="10">
        <v>36348.920137228401</v>
      </c>
      <c r="X391" s="10">
        <v>2255.8300168972019</v>
      </c>
      <c r="Y391" s="10">
        <v>35099.701125432257</v>
      </c>
      <c r="Z391" s="10">
        <v>33078.81651400245</v>
      </c>
      <c r="AA391" s="10">
        <v>34099.812414304462</v>
      </c>
      <c r="AB391" s="10">
        <v>22.572475293663519</v>
      </c>
      <c r="AC391" s="10">
        <v>22.841341193217989</v>
      </c>
      <c r="AD391" s="10">
        <v>22.056207387194181</v>
      </c>
      <c r="AE391" s="10">
        <v>22.845286329067349</v>
      </c>
      <c r="AF391" s="10">
        <v>1.417788546431656</v>
      </c>
      <c r="AG391" s="10">
        <v>22.060152523043541</v>
      </c>
      <c r="AH391" s="10">
        <v>20.79002709945949</v>
      </c>
      <c r="AI391" s="10">
        <v>21.431722742552719</v>
      </c>
      <c r="AJ391" s="10">
        <v>0.0041335370309830274</v>
      </c>
      <c r="AK391" s="10">
        <v>0.004162236087493376</v>
      </c>
      <c r="AL391" s="10">
        <v>0.0041247560688666999</v>
      </c>
      <c r="AM391" s="10">
        <v>0.0041220669749512497</v>
      </c>
      <c r="AN391" s="10">
        <v>0.0016394263141396583</v>
      </c>
      <c r="AO391" s="10">
        <v>0.0040839199805443984</v>
      </c>
      <c r="AP391" s="10">
        <v>0.0041072426131881666</v>
      </c>
      <c r="AQ391" s="10">
        <v>0.0038428421493793526</v>
      </c>
      <c r="AR391" s="10">
        <v>0.73203154585347552</v>
      </c>
      <c r="AS391" s="10">
        <v>0.73076904270796994</v>
      </c>
      <c r="AT391" s="10">
        <v>0.73452735089275023</v>
      </c>
      <c r="AU391" s="10">
        <v>0.73331226330005073</v>
      </c>
      <c r="AV391" s="10">
        <v>0.23923471026496174</v>
      </c>
      <c r="AW391" s="10">
        <v>0.73709883909984564</v>
      </c>
      <c r="AX391" s="10">
        <v>0.73699625097045551</v>
      </c>
      <c r="AY391" s="10">
        <v>0.75575859304244852</v>
      </c>
      <c r="AZ391" s="10">
        <v>0.023406921117774759</v>
      </c>
      <c r="BA391" s="10">
        <v>0.035596954283248827</v>
      </c>
      <c r="BB391" s="10">
        <v>-1.1102230246251565e-16</v>
      </c>
      <c r="BC391" s="10">
        <v>0.035775821655145368</v>
      </c>
      <c r="BD391" s="10">
        <v>-0.93571929563670941</v>
      </c>
      <c r="BE391" s="10">
        <v>0.00017886737189654056</v>
      </c>
      <c r="BF391" s="10">
        <v>-0.057406981422827741</v>
      </c>
      <c r="BG391" s="10">
        <v>-0.02831332847387158</v>
      </c>
    </row>
    <row r="392" x14ac:dyDescent="0.3">
      <c r="A392" s="36">
        <v>22.25</v>
      </c>
      <c r="B392" s="36">
        <v>22.5</v>
      </c>
      <c r="C392" s="37">
        <v>250</v>
      </c>
      <c r="D392" s="2">
        <v>326541042.0367713</v>
      </c>
      <c r="E392" s="2">
        <v>326541042.0367713</v>
      </c>
      <c r="F392" s="2">
        <v>312478179.94999999</v>
      </c>
      <c r="G392" s="2">
        <v>327715985.30837429</v>
      </c>
      <c r="H392" s="2">
        <v>68061280.61999999</v>
      </c>
      <c r="I392" s="2">
        <v>313653123.22160298</v>
      </c>
      <c r="J392" s="2">
        <v>296281894.0581612</v>
      </c>
      <c r="K392" s="2">
        <v>313245315.82835573</v>
      </c>
      <c r="L392" s="10">
        <v>205230.9552899657</v>
      </c>
      <c r="M392" s="10">
        <v>205230.9552899657</v>
      </c>
      <c r="N392" s="10">
        <v>196392.45032845429</v>
      </c>
      <c r="O392" s="10">
        <v>205969.40681366561</v>
      </c>
      <c r="P392" s="10">
        <v>42776.496187967939</v>
      </c>
      <c r="Q392" s="10">
        <v>197130.9018521542</v>
      </c>
      <c r="R392" s="10">
        <v>186213.0890910477</v>
      </c>
      <c r="S392" s="10">
        <v>196874.59501743471</v>
      </c>
      <c r="T392" s="10">
        <v>37267.866016522632</v>
      </c>
      <c r="U392" s="10">
        <v>37267.866016522632</v>
      </c>
      <c r="V392" s="10">
        <v>35662.882897740237</v>
      </c>
      <c r="W392" s="10">
        <v>37401.961345397664</v>
      </c>
      <c r="X392" s="10">
        <v>7767.7791166400357</v>
      </c>
      <c r="Y392" s="10">
        <v>35796.978226615283</v>
      </c>
      <c r="Z392" s="10">
        <v>33814.413839096233</v>
      </c>
      <c r="AA392" s="10">
        <v>35750.43549741563</v>
      </c>
      <c r="AB392" s="10">
        <v>23.422843561968239</v>
      </c>
      <c r="AC392" s="10">
        <v>23.422843561968239</v>
      </c>
      <c r="AD392" s="10">
        <v>22.414112112354971</v>
      </c>
      <c r="AE392" s="10">
        <v>23.507122439359229</v>
      </c>
      <c r="AF392" s="10">
        <v>4.8820470426806599</v>
      </c>
      <c r="AG392" s="10">
        <v>22.498390989745971</v>
      </c>
      <c r="AH392" s="10">
        <v>21.25234981637157</v>
      </c>
      <c r="AI392" s="10">
        <v>22.46913889721921</v>
      </c>
      <c r="AJ392" s="10">
        <v>0.0014768345939980862</v>
      </c>
      <c r="AK392" s="10">
        <v>0.0014695836777986295</v>
      </c>
      <c r="AL392" s="10">
        <v>0.0014432400304635353</v>
      </c>
      <c r="AM392" s="10">
        <v>0.0014603854602050046</v>
      </c>
      <c r="AN392" s="10">
        <v>0.0019437123344912398</v>
      </c>
      <c r="AO392" s="10">
        <v>0.0014340680689367499</v>
      </c>
      <c r="AP392" s="10">
        <v>0.0014456123519343009</v>
      </c>
      <c r="AQ392" s="10">
        <v>0.001387175740000218</v>
      </c>
      <c r="AR392" s="10">
        <v>0.73350838044747357</v>
      </c>
      <c r="AS392" s="10">
        <v>0.73223862638576853</v>
      </c>
      <c r="AT392" s="10">
        <v>0.73597059092321382</v>
      </c>
      <c r="AU392" s="10">
        <v>0.73477264876025572</v>
      </c>
      <c r="AV392" s="10">
        <v>0.24117842259945296</v>
      </c>
      <c r="AW392" s="10">
        <v>0.73853290716878239</v>
      </c>
      <c r="AX392" s="10">
        <v>0.73844186332238981</v>
      </c>
      <c r="AY392" s="10">
        <v>0.75714576878244877</v>
      </c>
      <c r="AZ392" s="10">
        <v>0.045004301065186381</v>
      </c>
      <c r="BA392" s="10">
        <v>0.045004301065186381</v>
      </c>
      <c r="BB392" s="10">
        <v>0</v>
      </c>
      <c r="BC392" s="10">
        <v>0.048764382078814394</v>
      </c>
      <c r="BD392" s="10">
        <v>-0.78218869352448683</v>
      </c>
      <c r="BE392" s="10">
        <v>0.0037600810136280138</v>
      </c>
      <c r="BF392" s="10">
        <v>-0.051831733961169246</v>
      </c>
      <c r="BG392" s="10">
        <v>0.0024550062294861341</v>
      </c>
    </row>
    <row r="393" x14ac:dyDescent="0.3">
      <c r="A393" s="36">
        <v>22.5</v>
      </c>
      <c r="B393" s="36">
        <v>22.75</v>
      </c>
      <c r="C393" s="37">
        <v>251</v>
      </c>
      <c r="D393" s="2">
        <v>629516467.25693727</v>
      </c>
      <c r="E393" s="2">
        <v>638354467.25693727</v>
      </c>
      <c r="F393" s="2">
        <v>615604035.50999999</v>
      </c>
      <c r="G393" s="2">
        <v>638410830.77693725</v>
      </c>
      <c r="H393" s="2">
        <v>32193208.219999999</v>
      </c>
      <c r="I393" s="2">
        <v>615660399.02999997</v>
      </c>
      <c r="J393" s="2">
        <v>575984050.73557448</v>
      </c>
      <c r="K393" s="2">
        <v>598323167.36485398</v>
      </c>
      <c r="L393" s="10">
        <v>395650.92687906919</v>
      </c>
      <c r="M393" s="10">
        <v>401205.60745318362</v>
      </c>
      <c r="N393" s="10">
        <v>386906.9673448528</v>
      </c>
      <c r="O393" s="10">
        <v>401241.03191003267</v>
      </c>
      <c r="P393" s="10">
        <v>20233.422529763859</v>
      </c>
      <c r="Q393" s="10">
        <v>386942.39180170192</v>
      </c>
      <c r="R393" s="10">
        <v>362005.81778916047</v>
      </c>
      <c r="S393" s="10">
        <v>376045.94645894261</v>
      </c>
      <c r="T393" s="10">
        <v>36867.728682690322</v>
      </c>
      <c r="U393" s="10">
        <v>37385.327511387251</v>
      </c>
      <c r="V393" s="10">
        <v>36052.944978623716</v>
      </c>
      <c r="W393" s="10">
        <v>37388.628449601012</v>
      </c>
      <c r="X393" s="10">
        <v>1885.400188579795</v>
      </c>
      <c r="Y393" s="10">
        <v>36056.245916837477</v>
      </c>
      <c r="Z393" s="10">
        <v>33732.59447938943</v>
      </c>
      <c r="AA393" s="10">
        <v>35040.888279054408</v>
      </c>
      <c r="AB393" s="10">
        <v>23.17135735748575</v>
      </c>
      <c r="AC393" s="10">
        <v>23.4966680792494</v>
      </c>
      <c r="AD393" s="10">
        <v>22.659266023124619</v>
      </c>
      <c r="AE393" s="10">
        <v>23.4987427180107</v>
      </c>
      <c r="AF393" s="10">
        <v>1.1849735010110609</v>
      </c>
      <c r="AG393" s="10">
        <v>22.661340661885909</v>
      </c>
      <c r="AH393" s="10">
        <v>21.20092637125391</v>
      </c>
      <c r="AI393" s="10">
        <v>22.023188665238219</v>
      </c>
      <c r="AJ393" s="10">
        <v>0.0028470898804561825</v>
      </c>
      <c r="AK393" s="10">
        <v>0.002872886360254203</v>
      </c>
      <c r="AL393" s="10">
        <v>0.0028432845682379864</v>
      </c>
      <c r="AM393" s="10">
        <v>0.0028449204088312518</v>
      </c>
      <c r="AN393" s="10">
        <v>0.00091938228805044163</v>
      </c>
      <c r="AO393" s="10">
        <v>0.0028148896159213214</v>
      </c>
      <c r="AP393" s="10">
        <v>0.0028103291998566992</v>
      </c>
      <c r="AQ393" s="10">
        <v>0.0026496146646400511</v>
      </c>
      <c r="AR393" s="10">
        <v>0.73635547032792981</v>
      </c>
      <c r="AS393" s="10">
        <v>0.73511151274602271</v>
      </c>
      <c r="AT393" s="10">
        <v>0.73881387549145183</v>
      </c>
      <c r="AU393" s="10">
        <v>0.73761756916908694</v>
      </c>
      <c r="AV393" s="10">
        <v>0.2420978048875034</v>
      </c>
      <c r="AW393" s="10">
        <v>0.74134779678470375</v>
      </c>
      <c r="AX393" s="10">
        <v>0.7412521925222465</v>
      </c>
      <c r="AY393" s="10">
        <v>0.75979538344708886</v>
      </c>
      <c r="AZ393" s="10">
        <v>0.022599643511777012</v>
      </c>
      <c r="BA393" s="10">
        <v>0.036956274544382328</v>
      </c>
      <c r="BB393" s="10">
        <v>0</v>
      </c>
      <c r="BC393" s="10">
        <v>0.037047832618645637</v>
      </c>
      <c r="BD393" s="10">
        <v>-0.94770468294066756</v>
      </c>
      <c r="BE393" s="10">
        <v>9.1558074263309308e-05</v>
      </c>
      <c r="BF393" s="10">
        <v>-0.064359527373146763</v>
      </c>
      <c r="BG393" s="10">
        <v>-0.028071401661344808</v>
      </c>
    </row>
    <row r="394" x14ac:dyDescent="0.3">
      <c r="A394" s="36">
        <v>22.75</v>
      </c>
      <c r="B394" s="36">
        <v>23</v>
      </c>
      <c r="C394" s="37">
        <v>252</v>
      </c>
      <c r="D394" s="2">
        <v>559009435.95555735</v>
      </c>
      <c r="E394" s="2">
        <v>561983935.95555735</v>
      </c>
      <c r="F394" s="2">
        <v>547344340.55999994</v>
      </c>
      <c r="G394" s="2">
        <v>561983935.95555735</v>
      </c>
      <c r="H394" s="2">
        <v>20655513.039999999</v>
      </c>
      <c r="I394" s="2">
        <v>547344340.55999994</v>
      </c>
      <c r="J394" s="2">
        <v>518118530.67258179</v>
      </c>
      <c r="K394" s="2">
        <v>549525540.92727876</v>
      </c>
      <c r="L394" s="10">
        <v>351337.27705917228</v>
      </c>
      <c r="M394" s="10">
        <v>353206.74949272088</v>
      </c>
      <c r="N394" s="10">
        <v>344005.76780494128</v>
      </c>
      <c r="O394" s="10">
        <v>353206.74949272088</v>
      </c>
      <c r="P394" s="10">
        <v>12981.984276041419</v>
      </c>
      <c r="Q394" s="10">
        <v>344005.76780494128</v>
      </c>
      <c r="R394" s="10">
        <v>325637.35431270307</v>
      </c>
      <c r="S394" s="10">
        <v>345376.65163707238</v>
      </c>
      <c r="T394" s="10">
        <v>37237.505725789859</v>
      </c>
      <c r="U394" s="10">
        <v>37435.647212600408</v>
      </c>
      <c r="V394" s="10">
        <v>36460.454340527584</v>
      </c>
      <c r="W394" s="10">
        <v>37435.647212600408</v>
      </c>
      <c r="X394" s="10">
        <v>1375.9334559019451</v>
      </c>
      <c r="Y394" s="10">
        <v>36460.454340527584</v>
      </c>
      <c r="Z394" s="10">
        <v>34513.624478589249</v>
      </c>
      <c r="AA394" s="10">
        <v>36605.751460650063</v>
      </c>
      <c r="AB394" s="10">
        <v>23.403762127576091</v>
      </c>
      <c r="AC394" s="10">
        <v>23.528293997649939</v>
      </c>
      <c r="AD394" s="10">
        <v>22.91538554522657</v>
      </c>
      <c r="AE394" s="10">
        <v>23.528293997649939</v>
      </c>
      <c r="AF394" s="10">
        <v>0.86477379936327048</v>
      </c>
      <c r="AG394" s="10">
        <v>22.91538554522657</v>
      </c>
      <c r="AH394" s="10">
        <v>21.691803511371109</v>
      </c>
      <c r="AI394" s="10">
        <v>23.006704745341889</v>
      </c>
      <c r="AJ394" s="10">
        <v>0.0025282104455879059</v>
      </c>
      <c r="AK394" s="10">
        <v>0.0025291841243414541</v>
      </c>
      <c r="AL394" s="10">
        <v>0.0025280141572453429</v>
      </c>
      <c r="AM394" s="10">
        <v>0.0025043428020943238</v>
      </c>
      <c r="AN394" s="10">
        <v>0.00058988568985719227</v>
      </c>
      <c r="AO394" s="10">
        <v>0.0025025385797155537</v>
      </c>
      <c r="AP394" s="10">
        <v>0.0025279929780633306</v>
      </c>
      <c r="AQ394" s="10">
        <v>0.0024335192271558747</v>
      </c>
      <c r="AR394" s="10">
        <v>0.73888368077351774</v>
      </c>
      <c r="AS394" s="10">
        <v>0.73764069687036415</v>
      </c>
      <c r="AT394" s="10">
        <v>0.74134188964869718</v>
      </c>
      <c r="AU394" s="10">
        <v>0.74012191197118127</v>
      </c>
      <c r="AV394" s="10">
        <v>0.24268769057736059</v>
      </c>
      <c r="AW394" s="10">
        <v>0.74385033536441936</v>
      </c>
      <c r="AX394" s="10">
        <v>0.74378018550030978</v>
      </c>
      <c r="AY394" s="10">
        <v>0.7622289026742447</v>
      </c>
      <c r="AZ394" s="10">
        <v>0.02131216956335491</v>
      </c>
      <c r="BA394" s="10">
        <v>0.026746591333308256</v>
      </c>
      <c r="BB394" s="10">
        <v>0</v>
      </c>
      <c r="BC394" s="10">
        <v>0.026746591333308256</v>
      </c>
      <c r="BD394" s="10">
        <v>-0.96226230635934429</v>
      </c>
      <c r="BE394" s="10">
        <v>0</v>
      </c>
      <c r="BF394" s="10">
        <v>-0.053395655571256251</v>
      </c>
      <c r="BG394" s="10">
        <v>0.0039850606019735668</v>
      </c>
    </row>
    <row r="395" x14ac:dyDescent="0.3">
      <c r="A395" s="36">
        <v>23</v>
      </c>
      <c r="B395" s="36">
        <v>23.25</v>
      </c>
      <c r="C395" s="37">
        <v>253</v>
      </c>
      <c r="D395" s="2">
        <v>268033779.63456911</v>
      </c>
      <c r="E395" s="2">
        <v>268033779.63456911</v>
      </c>
      <c r="F395" s="2">
        <v>260480908.52000001</v>
      </c>
      <c r="G395" s="2">
        <v>268454145.90456909</v>
      </c>
      <c r="H395" s="2">
        <v>39844910.569999993</v>
      </c>
      <c r="I395" s="2">
        <v>260901274.78999999</v>
      </c>
      <c r="J395" s="2">
        <v>246148313.07270709</v>
      </c>
      <c r="K395" s="2">
        <v>255733374.87593341</v>
      </c>
      <c r="L395" s="10">
        <v>168459.1569294628</v>
      </c>
      <c r="M395" s="10">
        <v>168459.1569294628</v>
      </c>
      <c r="N395" s="10">
        <v>163712.17950709499</v>
      </c>
      <c r="O395" s="10">
        <v>168723.3570147742</v>
      </c>
      <c r="P395" s="10">
        <v>25042.515356472421</v>
      </c>
      <c r="Q395" s="10">
        <v>163976.37959240639</v>
      </c>
      <c r="R395" s="10">
        <v>154704.1472025332</v>
      </c>
      <c r="S395" s="10">
        <v>160728.35591491911</v>
      </c>
      <c r="T395" s="10">
        <v>37836.501924699187</v>
      </c>
      <c r="U395" s="10">
        <v>37836.501924699187</v>
      </c>
      <c r="V395" s="10">
        <v>36770.314584980239</v>
      </c>
      <c r="W395" s="10">
        <v>37895.842166088238</v>
      </c>
      <c r="X395" s="10">
        <v>5624.6344678147934</v>
      </c>
      <c r="Y395" s="10">
        <v>36829.654826369289</v>
      </c>
      <c r="Z395" s="10">
        <v>34747.079767462892</v>
      </c>
      <c r="AA395" s="10">
        <v>36100.13761659139</v>
      </c>
      <c r="AB395" s="10">
        <v>23.780231074176001</v>
      </c>
      <c r="AC395" s="10">
        <v>23.780231074176001</v>
      </c>
      <c r="AD395" s="10">
        <v>23.110132623813531</v>
      </c>
      <c r="AE395" s="10">
        <v>23.8175263996011</v>
      </c>
      <c r="AF395" s="10">
        <v>3.5350812191519521</v>
      </c>
      <c r="AG395" s="10">
        <v>23.147427949238629</v>
      </c>
      <c r="AH395" s="10">
        <v>21.83853009634856</v>
      </c>
      <c r="AI395" s="10">
        <v>22.688926583133689</v>
      </c>
      <c r="AJ395" s="10">
        <v>0.0012122260517555899</v>
      </c>
      <c r="AK395" s="10">
        <v>0.0012062743022829001</v>
      </c>
      <c r="AL395" s="10">
        <v>0.001203080722013064</v>
      </c>
      <c r="AM395" s="10">
        <v>0.0011962996893235998</v>
      </c>
      <c r="AN395" s="10">
        <v>0.0011379016591534915</v>
      </c>
      <c r="AO395" s="10">
        <v>0.0011928788831376824</v>
      </c>
      <c r="AP395" s="10">
        <v>0.0012010016437786273</v>
      </c>
      <c r="AQ395" s="10">
        <v>0.0011324898270167957</v>
      </c>
      <c r="AR395" s="10">
        <v>0.74009590682527338</v>
      </c>
      <c r="AS395" s="10">
        <v>0.73884697117264708</v>
      </c>
      <c r="AT395" s="10">
        <v>0.74254497037071021</v>
      </c>
      <c r="AU395" s="10">
        <v>0.74131821166050482</v>
      </c>
      <c r="AV395" s="10">
        <v>0.24382559223651407</v>
      </c>
      <c r="AW395" s="10">
        <v>0.74504321424755704</v>
      </c>
      <c r="AX395" s="10">
        <v>0.74498118714408845</v>
      </c>
      <c r="AY395" s="10">
        <v>0.76336139250126145</v>
      </c>
      <c r="AZ395" s="10">
        <v>0.028995872125458177</v>
      </c>
      <c r="BA395" s="10">
        <v>0.028995872125458177</v>
      </c>
      <c r="BB395" s="10">
        <v>-1.1102230246251565e-16</v>
      </c>
      <c r="BC395" s="10">
        <v>0.030609680493942415</v>
      </c>
      <c r="BD395" s="10">
        <v>-0.84703327857542132</v>
      </c>
      <c r="BE395" s="10">
        <v>0.0016138083684842375</v>
      </c>
      <c r="BF395" s="10">
        <v>-0.055023592818098876</v>
      </c>
      <c r="BG395" s="10">
        <v>-0.018226033036513711</v>
      </c>
    </row>
    <row r="396" x14ac:dyDescent="0.3">
      <c r="A396" s="36">
        <v>23.25</v>
      </c>
      <c r="B396" s="36">
        <v>23.5</v>
      </c>
      <c r="C396" s="37">
        <v>254</v>
      </c>
      <c r="D396" s="2">
        <v>851593592.71633577</v>
      </c>
      <c r="E396" s="2">
        <v>871705592.71633577</v>
      </c>
      <c r="F396" s="2">
        <v>852775757.25999999</v>
      </c>
      <c r="G396" s="2">
        <v>872244767.19633579</v>
      </c>
      <c r="H396" s="2">
        <v>76221787.5</v>
      </c>
      <c r="I396" s="2">
        <v>853314931.74000001</v>
      </c>
      <c r="J396" s="2">
        <v>797666287.94465625</v>
      </c>
      <c r="K396" s="2">
        <v>818347692.84545982</v>
      </c>
      <c r="L396" s="10">
        <v>535226.33927378303</v>
      </c>
      <c r="M396" s="10">
        <v>547866.72575336986</v>
      </c>
      <c r="N396" s="10">
        <v>535969.32936499128</v>
      </c>
      <c r="O396" s="10">
        <v>548205.59676605533</v>
      </c>
      <c r="P396" s="10">
        <v>47905.372522123042</v>
      </c>
      <c r="Q396" s="10">
        <v>536308.20037767675</v>
      </c>
      <c r="R396" s="10">
        <v>501333.04302694061</v>
      </c>
      <c r="S396" s="10">
        <v>514331.30033039022</v>
      </c>
      <c r="T396" s="10">
        <v>37077.394318893057</v>
      </c>
      <c r="U396" s="10">
        <v>37953.047401442687</v>
      </c>
      <c r="V396" s="10">
        <v>37128.864387843947</v>
      </c>
      <c r="W396" s="10">
        <v>37976.522431049103</v>
      </c>
      <c r="X396" s="10">
        <v>3318.607954545455</v>
      </c>
      <c r="Y396" s="10">
        <v>37152.339417450363</v>
      </c>
      <c r="Z396" s="10">
        <v>34729.462205880191</v>
      </c>
      <c r="AA396" s="10">
        <v>35629.90651538923</v>
      </c>
      <c r="AB396" s="10">
        <v>23.3031321522894</v>
      </c>
      <c r="AC396" s="10">
        <v>23.853479874319479</v>
      </c>
      <c r="AD396" s="10">
        <v>23.335481076497359</v>
      </c>
      <c r="AE396" s="10">
        <v>23.868233923983599</v>
      </c>
      <c r="AF396" s="10">
        <v>2.0857441885285199</v>
      </c>
      <c r="AG396" s="10">
        <v>23.350235126161479</v>
      </c>
      <c r="AH396" s="10">
        <v>21.827457463729559</v>
      </c>
      <c r="AI396" s="10">
        <v>22.393386465098839</v>
      </c>
      <c r="AJ396" s="10">
        <v>0.0038514695424074069</v>
      </c>
      <c r="AK396" s="10">
        <v>0.0039230728943329901</v>
      </c>
      <c r="AL396" s="10">
        <v>0.0039387073685702538</v>
      </c>
      <c r="AM396" s="10">
        <v>0.0038869436733603166</v>
      </c>
      <c r="AN396" s="10">
        <v>0.0021767622820365357</v>
      </c>
      <c r="AO396" s="10">
        <v>0.0039014809857024651</v>
      </c>
      <c r="AP396" s="10">
        <v>0.0038919564836723264</v>
      </c>
      <c r="AQ396" s="10">
        <v>0.0036239714020892362</v>
      </c>
      <c r="AR396" s="10">
        <v>0.74394737636768082</v>
      </c>
      <c r="AS396" s="10">
        <v>0.74277004406698011</v>
      </c>
      <c r="AT396" s="10">
        <v>0.74648367773928048</v>
      </c>
      <c r="AU396" s="10">
        <v>0.74520515533386511</v>
      </c>
      <c r="AV396" s="10">
        <v>0.2460023545185506</v>
      </c>
      <c r="AW396" s="10">
        <v>0.74894469523325946</v>
      </c>
      <c r="AX396" s="10">
        <v>0.74887314362776081</v>
      </c>
      <c r="AY396" s="10">
        <v>0.7669853639033507</v>
      </c>
      <c r="AZ396" s="10">
        <v>-0.0013862548666516705</v>
      </c>
      <c r="BA396" s="10">
        <v>0.022197905246694738</v>
      </c>
      <c r="BB396" s="10">
        <v>0</v>
      </c>
      <c r="BC396" s="10">
        <v>0.022830163463945619</v>
      </c>
      <c r="BD396" s="10">
        <v>-0.91061919050688844</v>
      </c>
      <c r="BE396" s="10">
        <v>0.00063225821725088061</v>
      </c>
      <c r="BF396" s="10">
        <v>-0.06462363504845936</v>
      </c>
      <c r="BG396" s="10">
        <v>-0.040371767280485082</v>
      </c>
    </row>
    <row r="397" x14ac:dyDescent="0.3">
      <c r="A397" s="36">
        <v>23.5</v>
      </c>
      <c r="B397" s="36">
        <v>23.75</v>
      </c>
      <c r="C397" s="37">
        <v>255</v>
      </c>
      <c r="D397" s="2">
        <v>274617758.51666862</v>
      </c>
      <c r="E397" s="2">
        <v>277365758.51666862</v>
      </c>
      <c r="F397" s="2">
        <v>266865979.84999999</v>
      </c>
      <c r="G397" s="2">
        <v>277365758.51666862</v>
      </c>
      <c r="H397" s="2">
        <v>14486265.757142849</v>
      </c>
      <c r="I397" s="2">
        <v>266865979.84999999</v>
      </c>
      <c r="J397" s="2">
        <v>255144205.6839447</v>
      </c>
      <c r="K397" s="2">
        <v>267849105.22173041</v>
      </c>
      <c r="L397" s="10">
        <v>172597.18584966849</v>
      </c>
      <c r="M397" s="10">
        <v>174324.30309538759</v>
      </c>
      <c r="N397" s="10">
        <v>167725.19508540299</v>
      </c>
      <c r="O397" s="10">
        <v>174324.30309538759</v>
      </c>
      <c r="P397" s="10">
        <v>9104.6140521226062</v>
      </c>
      <c r="Q397" s="10">
        <v>167725.19508540299</v>
      </c>
      <c r="R397" s="10">
        <v>160358.0632394714</v>
      </c>
      <c r="S397" s="10">
        <v>168343.0891116838</v>
      </c>
      <c r="T397" s="10">
        <v>38667.66523749206</v>
      </c>
      <c r="U397" s="10">
        <v>39054.59849572918</v>
      </c>
      <c r="V397" s="10">
        <v>37576.172887918903</v>
      </c>
      <c r="W397" s="10">
        <v>39054.59849572918</v>
      </c>
      <c r="X397" s="10">
        <v>2039.7445447962341</v>
      </c>
      <c r="Y397" s="10">
        <v>37576.172887918903</v>
      </c>
      <c r="Z397" s="10">
        <v>35925.68370655374</v>
      </c>
      <c r="AA397" s="10">
        <v>37714.602255946273</v>
      </c>
      <c r="AB397" s="10">
        <v>24.30261698812566</v>
      </c>
      <c r="AC397" s="10">
        <v>24.545804434720871</v>
      </c>
      <c r="AD397" s="10">
        <v>23.616614346015631</v>
      </c>
      <c r="AE397" s="10">
        <v>24.545804434720871</v>
      </c>
      <c r="AF397" s="10">
        <v>1.2819788865281061</v>
      </c>
      <c r="AG397" s="10">
        <v>23.616614346015631</v>
      </c>
      <c r="AH397" s="10">
        <v>22.579282348559762</v>
      </c>
      <c r="AI397" s="10">
        <v>23.703617165824241</v>
      </c>
      <c r="AJ397" s="10">
        <v>0.0012420031594618317</v>
      </c>
      <c r="AK397" s="10">
        <v>0.0012482724650901059</v>
      </c>
      <c r="AL397" s="10">
        <v>0.0012325713909048745</v>
      </c>
      <c r="AM397" s="10">
        <v>0.0012360120929570185</v>
      </c>
      <c r="AN397" s="10">
        <v>0.00041370266877703424</v>
      </c>
      <c r="AO397" s="10">
        <v>0.0012201503892502741</v>
      </c>
      <c r="AP397" s="10">
        <v>0.0012448942127687753</v>
      </c>
      <c r="AQ397" s="10">
        <v>0.0011861431343731404</v>
      </c>
      <c r="AR397" s="10">
        <v>0.7451893795271427</v>
      </c>
      <c r="AS397" s="10">
        <v>0.74401831653207018</v>
      </c>
      <c r="AT397" s="10">
        <v>0.74771624913018531</v>
      </c>
      <c r="AU397" s="10">
        <v>0.74644116742682209</v>
      </c>
      <c r="AV397" s="10">
        <v>0.24641605718732762</v>
      </c>
      <c r="AW397" s="10">
        <v>0.75016484562250974</v>
      </c>
      <c r="AX397" s="10">
        <v>0.75011803784052955</v>
      </c>
      <c r="AY397" s="10">
        <v>0.76817150703772386</v>
      </c>
      <c r="AZ397" s="10">
        <v>0.029047459219139649</v>
      </c>
      <c r="BA397" s="10">
        <v>0.039344762762830721</v>
      </c>
      <c r="BB397" s="10">
        <v>0</v>
      </c>
      <c r="BC397" s="10">
        <v>0.039344762762830721</v>
      </c>
      <c r="BD397" s="10">
        <v>-0.94571707579480424</v>
      </c>
      <c r="BE397" s="10">
        <v>0</v>
      </c>
      <c r="BF397" s="10">
        <v>-0.043923823383721916</v>
      </c>
      <c r="BG397" s="10">
        <v>0.0036839666572825447</v>
      </c>
    </row>
    <row r="398" x14ac:dyDescent="0.3">
      <c r="A398" s="36">
        <v>23.75</v>
      </c>
      <c r="B398" s="36">
        <v>24</v>
      </c>
      <c r="C398" s="37">
        <v>256</v>
      </c>
      <c r="D398" s="2">
        <v>1062738595.634926</v>
      </c>
      <c r="E398" s="2">
        <v>1074716995.6349261</v>
      </c>
      <c r="F398" s="2">
        <v>1032387507.11</v>
      </c>
      <c r="G398" s="2">
        <v>1075856370.0349259</v>
      </c>
      <c r="H398" s="2">
        <v>43509557.680000007</v>
      </c>
      <c r="I398" s="2">
        <v>1033526881.51</v>
      </c>
      <c r="J398" s="2">
        <v>974383324.76224995</v>
      </c>
      <c r="K398" s="2">
        <v>1008836383.802397</v>
      </c>
      <c r="L398" s="10">
        <v>667930.91565228649</v>
      </c>
      <c r="M398" s="10">
        <v>675459.33676441282</v>
      </c>
      <c r="N398" s="10">
        <v>648855.26484524517</v>
      </c>
      <c r="O398" s="10">
        <v>676175.4332620732</v>
      </c>
      <c r="P398" s="10">
        <v>27345.74505922207</v>
      </c>
      <c r="Q398" s="10">
        <v>649571.36134290567</v>
      </c>
      <c r="R398" s="10">
        <v>612399.65216087829</v>
      </c>
      <c r="S398" s="10">
        <v>634053.39031081263</v>
      </c>
      <c r="T398" s="10">
        <v>39133.136783699447</v>
      </c>
      <c r="U398" s="10">
        <v>39574.216431672343</v>
      </c>
      <c r="V398" s="10">
        <v>38015.52112199433</v>
      </c>
      <c r="W398" s="10">
        <v>39616.17152244084</v>
      </c>
      <c r="X398" s="10">
        <v>1602.148900099422</v>
      </c>
      <c r="Y398" s="10">
        <v>38057.476212762827</v>
      </c>
      <c r="Z398" s="10">
        <v>35879.637837841074</v>
      </c>
      <c r="AA398" s="10">
        <v>37148.300025864308</v>
      </c>
      <c r="AB398" s="10">
        <v>24.595165727152722</v>
      </c>
      <c r="AC398" s="10">
        <v>24.872384164834589</v>
      </c>
      <c r="AD398" s="10">
        <v>23.892744590538172</v>
      </c>
      <c r="AE398" s="10">
        <v>24.8987529278666</v>
      </c>
      <c r="AF398" s="10">
        <v>1.0069501439489661</v>
      </c>
      <c r="AG398" s="10">
        <v>23.919113353570189</v>
      </c>
      <c r="AH398" s="10">
        <v>22.55034253271268</v>
      </c>
      <c r="AI398" s="10">
        <v>23.347696369658379</v>
      </c>
      <c r="AJ398" s="10">
        <v>0.0048064069147971435</v>
      </c>
      <c r="AK398" s="10">
        <v>0.0048367168340818119</v>
      </c>
      <c r="AL398" s="10">
        <v>0.0047682784681158333</v>
      </c>
      <c r="AM398" s="10">
        <v>0.0047942885623644682</v>
      </c>
      <c r="AN398" s="10">
        <v>0.0012425576357142909</v>
      </c>
      <c r="AO398" s="10">
        <v>0.0047254364437305345</v>
      </c>
      <c r="AP398" s="10">
        <v>0.0047541905126292005</v>
      </c>
      <c r="AQ398" s="10">
        <v>0.0044675316326423867</v>
      </c>
      <c r="AR398" s="10">
        <v>0.74999578644193987</v>
      </c>
      <c r="AS398" s="10">
        <v>0.748855033366152</v>
      </c>
      <c r="AT398" s="10">
        <v>0.75248452759830109</v>
      </c>
      <c r="AU398" s="10">
        <v>0.75123545598918651</v>
      </c>
      <c r="AV398" s="10">
        <v>0.24765861482304191</v>
      </c>
      <c r="AW398" s="10">
        <v>0.75489028206624031</v>
      </c>
      <c r="AX398" s="10">
        <v>0.7548722283531587</v>
      </c>
      <c r="AY398" s="10">
        <v>0.77263903867036621</v>
      </c>
      <c r="AZ398" s="10">
        <v>0.029398930455763583</v>
      </c>
      <c r="BA398" s="10">
        <v>0.04100155051606591</v>
      </c>
      <c r="BB398" s="10">
        <v>0</v>
      </c>
      <c r="BC398" s="10">
        <v>0.042105181073538889</v>
      </c>
      <c r="BD398" s="10">
        <v>-0.95785540082541498</v>
      </c>
      <c r="BE398" s="10">
        <v>0.0011036305574729788</v>
      </c>
      <c r="BF398" s="10">
        <v>-0.0561845062520403</v>
      </c>
      <c r="BG398" s="10">
        <v>-0.022812290099800347</v>
      </c>
    </row>
    <row r="399" x14ac:dyDescent="0.3">
      <c r="A399" s="36">
        <v>24</v>
      </c>
      <c r="B399" s="36">
        <v>24.25</v>
      </c>
      <c r="C399" s="37">
        <v>257</v>
      </c>
      <c r="D399" s="2">
        <v>423293439.98656672</v>
      </c>
      <c r="E399" s="2">
        <v>429022719.98656672</v>
      </c>
      <c r="F399" s="2">
        <v>414165800.11000001</v>
      </c>
      <c r="G399" s="2">
        <v>431406422.70477182</v>
      </c>
      <c r="H399" s="2">
        <v>30350842.941428568</v>
      </c>
      <c r="I399" s="2">
        <v>416549502.82820511</v>
      </c>
      <c r="J399" s="2">
        <v>373369446.25818068</v>
      </c>
      <c r="K399" s="2">
        <v>395413755.15333152</v>
      </c>
      <c r="L399" s="10">
        <v>266039.81084447028</v>
      </c>
      <c r="M399" s="10">
        <v>269640.66175187723</v>
      </c>
      <c r="N399" s="10">
        <v>260303.09168743511</v>
      </c>
      <c r="O399" s="10">
        <v>271138.8182559819</v>
      </c>
      <c r="P399" s="10">
        <v>19075.496457880679</v>
      </c>
      <c r="Q399" s="10">
        <v>261801.24819153981</v>
      </c>
      <c r="R399" s="10">
        <v>234662.5944894948</v>
      </c>
      <c r="S399" s="10">
        <v>248517.43657929689</v>
      </c>
      <c r="T399" s="10">
        <v>39230.161259181346</v>
      </c>
      <c r="U399" s="10">
        <v>39761.141796716103</v>
      </c>
      <c r="V399" s="10">
        <v>38384.226145505098</v>
      </c>
      <c r="W399" s="10">
        <v>39982.059564853727</v>
      </c>
      <c r="X399" s="10">
        <v>2812.8677424864291</v>
      </c>
      <c r="Y399" s="10">
        <v>38605.143913642743</v>
      </c>
      <c r="Z399" s="10">
        <v>34603.285102704423</v>
      </c>
      <c r="AA399" s="10">
        <v>36646.316510966783</v>
      </c>
      <c r="AB399" s="10">
        <v>24.656145583361472</v>
      </c>
      <c r="AC399" s="10">
        <v>24.989866705456642</v>
      </c>
      <c r="AD399" s="10">
        <v>24.12447559661123</v>
      </c>
      <c r="AE399" s="10">
        <v>25.128713462092851</v>
      </c>
      <c r="AF399" s="10">
        <v>1.767886604066792</v>
      </c>
      <c r="AG399" s="10">
        <v>24.263322353247439</v>
      </c>
      <c r="AH399" s="10">
        <v>21.74815518901713</v>
      </c>
      <c r="AI399" s="10">
        <v>23.032199868331499</v>
      </c>
      <c r="AJ399" s="10">
        <v>0.0019144129377593494</v>
      </c>
      <c r="AK399" s="10">
        <v>0.0019307979871823657</v>
      </c>
      <c r="AL399" s="10">
        <v>0.001912903685189654</v>
      </c>
      <c r="AM399" s="10">
        <v>0.0019224563201098255</v>
      </c>
      <c r="AN399" s="10">
        <v>0.00086676752553089262</v>
      </c>
      <c r="AO399" s="10">
        <v>0.0019045254037383164</v>
      </c>
      <c r="AP399" s="10">
        <v>0.0018217363064370776</v>
      </c>
      <c r="AQ399" s="10">
        <v>0.0017510505048115245</v>
      </c>
      <c r="AR399" s="10">
        <v>0.75191019937969927</v>
      </c>
      <c r="AS399" s="10">
        <v>0.75078583135333432</v>
      </c>
      <c r="AT399" s="10">
        <v>0.75439743128349079</v>
      </c>
      <c r="AU399" s="10">
        <v>0.7531579123092963</v>
      </c>
      <c r="AV399" s="10">
        <v>0.2485253823485728</v>
      </c>
      <c r="AW399" s="10">
        <v>0.75679480746997863</v>
      </c>
      <c r="AX399" s="10">
        <v>0.75669396465959582</v>
      </c>
      <c r="AY399" s="10">
        <v>0.77439008917517771</v>
      </c>
      <c r="AZ399" s="10">
        <v>0.02203861321756273</v>
      </c>
      <c r="BA399" s="10">
        <v>0.035871913790614274</v>
      </c>
      <c r="BB399" s="10">
        <v>-1.1102230246251565e-16</v>
      </c>
      <c r="BC399" s="10">
        <v>0.041627344870563299</v>
      </c>
      <c r="BD399" s="10">
        <v>-0.92671813333363695</v>
      </c>
      <c r="BE399" s="10">
        <v>0.0057554310799490249</v>
      </c>
      <c r="BF399" s="10">
        <v>-0.098502468916999208</v>
      </c>
      <c r="BG399" s="10">
        <v>-0.045276662031698667</v>
      </c>
    </row>
    <row r="400" x14ac:dyDescent="0.3">
      <c r="A400" s="36">
        <v>24.25</v>
      </c>
      <c r="B400" s="36">
        <v>24.5</v>
      </c>
      <c r="C400" s="37">
        <v>258</v>
      </c>
      <c r="D400" s="2">
        <v>499247664.86293763</v>
      </c>
      <c r="E400" s="2">
        <v>505494864.86293763</v>
      </c>
      <c r="F400" s="2">
        <v>483431891.5</v>
      </c>
      <c r="G400" s="2">
        <v>505544285.06293762</v>
      </c>
      <c r="H400" s="2">
        <v>25844301.822857141</v>
      </c>
      <c r="I400" s="2">
        <v>483481311.69999999</v>
      </c>
      <c r="J400" s="2">
        <v>456923928.01296222</v>
      </c>
      <c r="K400" s="2">
        <v>477368373.81700242</v>
      </c>
      <c r="L400" s="10">
        <v>313777.02033108397</v>
      </c>
      <c r="M400" s="10">
        <v>317703.38381633029</v>
      </c>
      <c r="N400" s="10">
        <v>303836.8111136473</v>
      </c>
      <c r="O400" s="10">
        <v>317734.44439846528</v>
      </c>
      <c r="P400" s="10">
        <v>16243.13660182995</v>
      </c>
      <c r="Q400" s="10">
        <v>303867.87169578229</v>
      </c>
      <c r="R400" s="10">
        <v>287176.56333804398</v>
      </c>
      <c r="S400" s="10">
        <v>300025.89191421919</v>
      </c>
      <c r="T400" s="10">
        <v>40080.897949818369</v>
      </c>
      <c r="U400" s="10">
        <v>40582.439375637252</v>
      </c>
      <c r="V400" s="10">
        <v>38811.166626525373</v>
      </c>
      <c r="W400" s="10">
        <v>40586.406957525498</v>
      </c>
      <c r="X400" s="10">
        <v>2074.8476094137081</v>
      </c>
      <c r="Y400" s="10">
        <v>38815.134208413612</v>
      </c>
      <c r="Z400" s="10">
        <v>36683.038536686108</v>
      </c>
      <c r="AA400" s="10">
        <v>38324.371693722103</v>
      </c>
      <c r="AB400" s="10">
        <v>25.190833359913618</v>
      </c>
      <c r="AC400" s="10">
        <v>25.50605200837591</v>
      </c>
      <c r="AD400" s="10">
        <v>24.392807571744321</v>
      </c>
      <c r="AE400" s="10">
        <v>25.50854563250364</v>
      </c>
      <c r="AF400" s="10">
        <v>1.304041153004974</v>
      </c>
      <c r="AG400" s="10">
        <v>24.395301195872051</v>
      </c>
      <c r="AH400" s="10">
        <v>23.055279651416509</v>
      </c>
      <c r="AI400" s="10">
        <v>24.086857090094671</v>
      </c>
      <c r="AJ400" s="10">
        <v>0.0022579281852090193</v>
      </c>
      <c r="AK400" s="10">
        <v>0.0022749575305451002</v>
      </c>
      <c r="AL400" s="10">
        <v>0.0022328223299532325</v>
      </c>
      <c r="AM400" s="10">
        <v>0.002252833418244558</v>
      </c>
      <c r="AN400" s="10">
        <v>0.00073806851372468154</v>
      </c>
      <c r="AO400" s="10">
        <v>0.0022105474478147057</v>
      </c>
      <c r="AP400" s="10">
        <v>0.0022294135668655206</v>
      </c>
      <c r="AQ400" s="10">
        <v>0.0021139783860811292</v>
      </c>
      <c r="AR400" s="10">
        <v>0.75416812756490825</v>
      </c>
      <c r="AS400" s="10">
        <v>0.7530607888838794</v>
      </c>
      <c r="AT400" s="10">
        <v>0.75663025361344405</v>
      </c>
      <c r="AU400" s="10">
        <v>0.75541074572754086</v>
      </c>
      <c r="AV400" s="10">
        <v>0.24926345086229748</v>
      </c>
      <c r="AW400" s="10">
        <v>0.75900535491779331</v>
      </c>
      <c r="AX400" s="10">
        <v>0.75892337822646139</v>
      </c>
      <c r="AY400" s="10">
        <v>0.77650406756125889</v>
      </c>
      <c r="AZ400" s="10">
        <v>0.032715618561829363</v>
      </c>
      <c r="BA400" s="10">
        <v>0.045638224847931008</v>
      </c>
      <c r="BB400" s="10">
        <v>0</v>
      </c>
      <c r="BC400" s="10">
        <v>0.045740452691954037</v>
      </c>
      <c r="BD400" s="10">
        <v>-0.94653993193815356</v>
      </c>
      <c r="BE400" s="10">
        <v>0.00010222784402302842</v>
      </c>
      <c r="BF400" s="10">
        <v>-0.054832881225085228</v>
      </c>
      <c r="BG400" s="10">
        <v>-0.012542651384011116</v>
      </c>
    </row>
    <row r="401" x14ac:dyDescent="0.3">
      <c r="A401" s="36">
        <v>24.5</v>
      </c>
      <c r="B401" s="36">
        <v>24.75</v>
      </c>
      <c r="C401" s="37">
        <v>259</v>
      </c>
      <c r="D401" s="2">
        <v>543414895.36000001</v>
      </c>
      <c r="E401" s="2">
        <v>543414895.36000001</v>
      </c>
      <c r="F401" s="2">
        <v>531104411.73000002</v>
      </c>
      <c r="G401" s="2">
        <v>544062425.35228992</v>
      </c>
      <c r="H401" s="2">
        <v>63170656.829999998</v>
      </c>
      <c r="I401" s="2">
        <v>531751941.72228992</v>
      </c>
      <c r="J401" s="2">
        <v>500879324.09121913</v>
      </c>
      <c r="K401" s="2">
        <v>519124747.0268864</v>
      </c>
      <c r="L401" s="10">
        <v>341536.11257530941</v>
      </c>
      <c r="M401" s="10">
        <v>341536.11257530941</v>
      </c>
      <c r="N401" s="10">
        <v>333798.97699287959</v>
      </c>
      <c r="O401" s="10">
        <v>341943.08499772719</v>
      </c>
      <c r="P401" s="10">
        <v>39702.740478348744</v>
      </c>
      <c r="Q401" s="10">
        <v>334205.94941529748</v>
      </c>
      <c r="R401" s="10">
        <v>314802.51770819532</v>
      </c>
      <c r="S401" s="10">
        <v>326269.76101519371</v>
      </c>
      <c r="T401" s="10">
        <v>40021.718615407277</v>
      </c>
      <c r="U401" s="10">
        <v>40021.718615407277</v>
      </c>
      <c r="V401" s="10">
        <v>39115.069357048167</v>
      </c>
      <c r="W401" s="10">
        <v>40069.40825985343</v>
      </c>
      <c r="X401" s="10">
        <v>4652.4272227132124</v>
      </c>
      <c r="Y401" s="10">
        <v>39162.75900149432</v>
      </c>
      <c r="Z401" s="10">
        <v>36889.035505318832</v>
      </c>
      <c r="AA401" s="10">
        <v>38232.784432676861</v>
      </c>
      <c r="AB401" s="10">
        <v>25.153639164480001</v>
      </c>
      <c r="AC401" s="10">
        <v>25.153639164480001</v>
      </c>
      <c r="AD401" s="10">
        <v>24.583810354461601</v>
      </c>
      <c r="AE401" s="10">
        <v>25.183612092924381</v>
      </c>
      <c r="AF401" s="10">
        <v>2.9240492324605061</v>
      </c>
      <c r="AG401" s="10">
        <v>24.613783282905992</v>
      </c>
      <c r="AH401" s="10">
        <v>23.18474868965939</v>
      </c>
      <c r="AI401" s="10">
        <v>24.029294521666941</v>
      </c>
      <c r="AJ401" s="10">
        <v>0.0024576816174645697</v>
      </c>
      <c r="AK401" s="10">
        <v>0.0024456149692931332</v>
      </c>
      <c r="AL401" s="10">
        <v>0.0024530069507162819</v>
      </c>
      <c r="AM401" s="10">
        <v>0.0024244800102769097</v>
      </c>
      <c r="AN401" s="10">
        <v>0.0018040445865825129</v>
      </c>
      <c r="AO401" s="10">
        <v>0.0024312478459851956</v>
      </c>
      <c r="AP401" s="10">
        <v>0.0024438798058737644</v>
      </c>
      <c r="AQ401" s="10">
        <v>0.0022988923336495761</v>
      </c>
      <c r="AR401" s="10">
        <v>0.75662580918237288</v>
      </c>
      <c r="AS401" s="10">
        <v>0.75550640385317258</v>
      </c>
      <c r="AT401" s="10">
        <v>0.75908326056416031</v>
      </c>
      <c r="AU401" s="10">
        <v>0.75783522573781781</v>
      </c>
      <c r="AV401" s="10">
        <v>0.25106749544888002</v>
      </c>
      <c r="AW401" s="10">
        <v>0.76143660276377845</v>
      </c>
      <c r="AX401" s="10">
        <v>0.76136725803233518</v>
      </c>
      <c r="AY401" s="10">
        <v>0.77880295989490844</v>
      </c>
      <c r="AZ401" s="10">
        <v>0.023179027246074568</v>
      </c>
      <c r="BA401" s="10">
        <v>0.023179027246074568</v>
      </c>
      <c r="BB401" s="10">
        <v>0</v>
      </c>
      <c r="BC401" s="10">
        <v>0.024398241355369166</v>
      </c>
      <c r="BD401" s="10">
        <v>-0.88105793242381436</v>
      </c>
      <c r="BE401" s="10">
        <v>0.0012192141092948194</v>
      </c>
      <c r="BF401" s="10">
        <v>-0.0569098786815323</v>
      </c>
      <c r="BG401" s="10">
        <v>-0.022556138564338912</v>
      </c>
    </row>
    <row r="402" x14ac:dyDescent="0.3">
      <c r="A402" s="36">
        <v>24.75</v>
      </c>
      <c r="B402" s="36">
        <v>25</v>
      </c>
      <c r="C402" s="37">
        <v>260</v>
      </c>
      <c r="D402" s="2">
        <v>356432105.12112391</v>
      </c>
      <c r="E402" s="2">
        <v>367589705.12112391</v>
      </c>
      <c r="F402" s="2">
        <v>353335399.5</v>
      </c>
      <c r="G402" s="2">
        <v>367990205.12112391</v>
      </c>
      <c r="H402" s="2">
        <v>16179732.417142861</v>
      </c>
      <c r="I402" s="2">
        <v>353735899.5</v>
      </c>
      <c r="J402" s="2">
        <v>333499780.31905818</v>
      </c>
      <c r="K402" s="2">
        <v>355311239.29486632</v>
      </c>
      <c r="L402" s="10">
        <v>224017.48023387609</v>
      </c>
      <c r="M402" s="10">
        <v>231030.02877129841</v>
      </c>
      <c r="N402" s="10">
        <v>222071.20160099459</v>
      </c>
      <c r="O402" s="10">
        <v>231281.74291136779</v>
      </c>
      <c r="P402" s="10">
        <v>10168.95738310386</v>
      </c>
      <c r="Q402" s="10">
        <v>222322.91574106389</v>
      </c>
      <c r="R402" s="10">
        <v>209604.5203903238</v>
      </c>
      <c r="S402" s="10">
        <v>223313.0163697325</v>
      </c>
      <c r="T402" s="10">
        <v>39981.167147630273</v>
      </c>
      <c r="U402" s="10">
        <v>41232.72070904362</v>
      </c>
      <c r="V402" s="10">
        <v>39633.808132361191</v>
      </c>
      <c r="W402" s="10">
        <v>41277.644993956688</v>
      </c>
      <c r="X402" s="10">
        <v>1814.888661485458</v>
      </c>
      <c r="Y402" s="10">
        <v>39678.732417274259</v>
      </c>
      <c r="Z402" s="10">
        <v>37408.836827712643</v>
      </c>
      <c r="AA402" s="10">
        <v>39855.43906840901</v>
      </c>
      <c r="AB402" s="10">
        <v>25.128152578112861</v>
      </c>
      <c r="AC402" s="10">
        <v>25.914753647930279</v>
      </c>
      <c r="AD402" s="10">
        <v>24.90983753236058</v>
      </c>
      <c r="AE402" s="10">
        <v>25.94298854866717</v>
      </c>
      <c r="AF402" s="10">
        <v>1.140657025586524</v>
      </c>
      <c r="AG402" s="10">
        <v>24.93807243309746</v>
      </c>
      <c r="AH402" s="10">
        <v>23.511443678106989</v>
      </c>
      <c r="AI402" s="10">
        <v>25.049132514832589</v>
      </c>
      <c r="AJ402" s="10">
        <v>0.0016120217537468446</v>
      </c>
      <c r="AK402" s="10">
        <v>0.0016543213906691197</v>
      </c>
      <c r="AL402" s="10">
        <v>0.0016319468860828065</v>
      </c>
      <c r="AM402" s="10">
        <v>0.0016398575875115051</v>
      </c>
      <c r="AN402" s="10">
        <v>0.00046206514455043976</v>
      </c>
      <c r="AO402" s="10">
        <v>0.0016173323992414498</v>
      </c>
      <c r="AP402" s="10">
        <v>0.0016272050755216454</v>
      </c>
      <c r="AQ402" s="10">
        <v>0.0015734605001063329</v>
      </c>
      <c r="AR402" s="10">
        <v>0.75823783093611974</v>
      </c>
      <c r="AS402" s="10">
        <v>0.7571607252438417</v>
      </c>
      <c r="AT402" s="10">
        <v>0.76071520745024312</v>
      </c>
      <c r="AU402" s="10">
        <v>0.75947508332532931</v>
      </c>
      <c r="AV402" s="10">
        <v>0.25152956059343046</v>
      </c>
      <c r="AW402" s="10">
        <v>0.76305393516301989</v>
      </c>
      <c r="AX402" s="10">
        <v>0.76299446310785679</v>
      </c>
      <c r="AY402" s="10">
        <v>0.78037642039501476</v>
      </c>
      <c r="AZ402" s="10">
        <v>0.0087642099419023012</v>
      </c>
      <c r="BA402" s="10">
        <v>0.040342138493043578</v>
      </c>
      <c r="BB402" s="10">
        <v>0</v>
      </c>
      <c r="BC402" s="10">
        <v>0.04147562243087366</v>
      </c>
      <c r="BD402" s="10">
        <v>-0.95420857225163802</v>
      </c>
      <c r="BE402" s="10">
        <v>0.0011334839378300821</v>
      </c>
      <c r="BF402" s="10">
        <v>-0.056138216575556621</v>
      </c>
      <c r="BG402" s="10">
        <v>0.0055919667196162592</v>
      </c>
    </row>
    <row r="403" x14ac:dyDescent="0.3">
      <c r="A403" s="36">
        <v>25</v>
      </c>
      <c r="B403" s="36">
        <v>25.25</v>
      </c>
      <c r="C403" s="37">
        <v>261</v>
      </c>
      <c r="D403" s="2">
        <v>605530776.30875564</v>
      </c>
      <c r="E403" s="2">
        <v>605530776.30875564</v>
      </c>
      <c r="F403" s="2">
        <v>582776080.90999997</v>
      </c>
      <c r="G403" s="2">
        <v>605744071.3487556</v>
      </c>
      <c r="H403" s="2">
        <v>114465330.5642857</v>
      </c>
      <c r="I403" s="2">
        <v>582989375.95000005</v>
      </c>
      <c r="J403" s="2">
        <v>551245745.26156008</v>
      </c>
      <c r="K403" s="2">
        <v>575975590.96389222</v>
      </c>
      <c r="L403" s="10">
        <v>380575.92670181469</v>
      </c>
      <c r="M403" s="10">
        <v>380575.92670181469</v>
      </c>
      <c r="N403" s="10">
        <v>366274.60688948637</v>
      </c>
      <c r="O403" s="10">
        <v>380709.98257590871</v>
      </c>
      <c r="P403" s="10">
        <v>71941.42884080307</v>
      </c>
      <c r="Q403" s="10">
        <v>366408.66276358039</v>
      </c>
      <c r="R403" s="10">
        <v>346457.79958900041</v>
      </c>
      <c r="S403" s="10">
        <v>362000.50082498032</v>
      </c>
      <c r="T403" s="10">
        <v>41543.000570029893</v>
      </c>
      <c r="U403" s="10">
        <v>41543.000570029893</v>
      </c>
      <c r="V403" s="10">
        <v>39981.893586031831</v>
      </c>
      <c r="W403" s="10">
        <v>41557.633874091363</v>
      </c>
      <c r="X403" s="10">
        <v>7853.0001759252</v>
      </c>
      <c r="Y403" s="10">
        <v>39996.526890093308</v>
      </c>
      <c r="Z403" s="10">
        <v>37818.72566284029</v>
      </c>
      <c r="AA403" s="10">
        <v>39515.339665470106</v>
      </c>
      <c r="AB403" s="10">
        <v>26.109764455393439</v>
      </c>
      <c r="AC403" s="10">
        <v>26.109764455393439</v>
      </c>
      <c r="AD403" s="10">
        <v>25.128609144448841</v>
      </c>
      <c r="AE403" s="10">
        <v>26.118961482979469</v>
      </c>
      <c r="AF403" s="10">
        <v>4.9356084550496071</v>
      </c>
      <c r="AG403" s="10">
        <v>25.137806172034882</v>
      </c>
      <c r="AH403" s="10">
        <v>23.769058698476979</v>
      </c>
      <c r="AI403" s="10">
        <v>24.83538013343718</v>
      </c>
      <c r="AJ403" s="10">
        <v>0.0027386107198205879</v>
      </c>
      <c r="AK403" s="10">
        <v>0.0027251647747478934</v>
      </c>
      <c r="AL403" s="10">
        <v>0.0026916624031173989</v>
      </c>
      <c r="AM403" s="10">
        <v>0.0026993490524140763</v>
      </c>
      <c r="AN403" s="10">
        <v>0.0032689316578042851</v>
      </c>
      <c r="AO403" s="10">
        <v>0.002665512907992221</v>
      </c>
      <c r="AP403" s="10">
        <v>0.0026896265829356026</v>
      </c>
      <c r="AQ403" s="10">
        <v>0.0025506506442228962</v>
      </c>
      <c r="AR403" s="10">
        <v>0.76097644165594036</v>
      </c>
      <c r="AS403" s="10">
        <v>0.75988589001858964</v>
      </c>
      <c r="AT403" s="10">
        <v>0.76340686985336048</v>
      </c>
      <c r="AU403" s="10">
        <v>0.7621744323777434</v>
      </c>
      <c r="AV403" s="10">
        <v>0.25479849225123474</v>
      </c>
      <c r="AW403" s="10">
        <v>0.76571944807101211</v>
      </c>
      <c r="AX403" s="10">
        <v>0.76568408969079238</v>
      </c>
      <c r="AY403" s="10">
        <v>0.78292707103923764</v>
      </c>
      <c r="AZ403" s="10">
        <v>0.039045348881210806</v>
      </c>
      <c r="BA403" s="10">
        <v>0.039045348881210806</v>
      </c>
      <c r="BB403" s="10">
        <v>0</v>
      </c>
      <c r="BC403" s="10">
        <v>0.039411347155654086</v>
      </c>
      <c r="BD403" s="10">
        <v>-0.80358608681133747</v>
      </c>
      <c r="BE403" s="10">
        <v>0.00036599827444350197</v>
      </c>
      <c r="BF403" s="10">
        <v>-0.054103688674397188</v>
      </c>
      <c r="BG403" s="10">
        <v>-0.011669130166579333</v>
      </c>
    </row>
    <row r="404" x14ac:dyDescent="0.3">
      <c r="A404" s="36">
        <v>25.25</v>
      </c>
      <c r="B404" s="36">
        <v>25.5</v>
      </c>
      <c r="C404" s="37">
        <v>262</v>
      </c>
      <c r="D404" s="2">
        <v>646797146.04886711</v>
      </c>
      <c r="E404" s="2">
        <v>672621146.04886711</v>
      </c>
      <c r="F404" s="2">
        <v>650672577.18999994</v>
      </c>
      <c r="G404" s="2">
        <v>672695749.9288671</v>
      </c>
      <c r="H404" s="2">
        <v>79404360</v>
      </c>
      <c r="I404" s="2">
        <v>650747181.06999993</v>
      </c>
      <c r="J404" s="2">
        <v>616363670.29345083</v>
      </c>
      <c r="K404" s="2">
        <v>636475914.26091015</v>
      </c>
      <c r="L404" s="10">
        <v>406511.82875653502</v>
      </c>
      <c r="M404" s="10">
        <v>422742.20566827181</v>
      </c>
      <c r="N404" s="10">
        <v>408947.53616499488</v>
      </c>
      <c r="O404" s="10">
        <v>422789.09418637422</v>
      </c>
      <c r="P404" s="10">
        <v>49905.618464809231</v>
      </c>
      <c r="Q404" s="10">
        <v>408994.42468309728</v>
      </c>
      <c r="R404" s="10">
        <v>387384.39759774442</v>
      </c>
      <c r="S404" s="10">
        <v>400024.93741081242</v>
      </c>
      <c r="T404" s="10">
        <v>40061.761910738132</v>
      </c>
      <c r="U404" s="10">
        <v>41661.26640129248</v>
      </c>
      <c r="V404" s="10">
        <v>40301.801002787237</v>
      </c>
      <c r="W404" s="10">
        <v>41665.887267195227</v>
      </c>
      <c r="X404" s="10">
        <v>4918.2013007122951</v>
      </c>
      <c r="Y404" s="10">
        <v>40306.421868689991</v>
      </c>
      <c r="Z404" s="10">
        <v>38176.752573146543</v>
      </c>
      <c r="AA404" s="10">
        <v>39422.478430530202</v>
      </c>
      <c r="AB404" s="10">
        <v>25.17880636460421</v>
      </c>
      <c r="AC404" s="10">
        <v>26.184094497879951</v>
      </c>
      <c r="AD404" s="10">
        <v>25.329670868070291</v>
      </c>
      <c r="AE404" s="10">
        <v>26.186998710831482</v>
      </c>
      <c r="AF404" s="10">
        <v>3.0910881675323152</v>
      </c>
      <c r="AG404" s="10">
        <v>25.332575081021819</v>
      </c>
      <c r="AH404" s="10">
        <v>23.994078513331949</v>
      </c>
      <c r="AI404" s="10">
        <v>24.777016872766328</v>
      </c>
      <c r="AJ404" s="10">
        <v>0.0029252445408581578</v>
      </c>
      <c r="AK404" s="10">
        <v>0.0030271020494395087</v>
      </c>
      <c r="AL404" s="10">
        <v>0.0030052553118292778</v>
      </c>
      <c r="AM404" s="10">
        <v>0.0029977026949521697</v>
      </c>
      <c r="AN404" s="10">
        <v>0.0022676510423906104</v>
      </c>
      <c r="AO404" s="10">
        <v>0.0029753115280275731</v>
      </c>
      <c r="AP404" s="10">
        <v>0.0030073485856846262</v>
      </c>
      <c r="AQ404" s="10">
        <v>0.0028185703113306404</v>
      </c>
      <c r="AR404" s="10">
        <v>0.76390168619679855</v>
      </c>
      <c r="AS404" s="10">
        <v>0.76291299206802909</v>
      </c>
      <c r="AT404" s="10">
        <v>0.76641212516518975</v>
      </c>
      <c r="AU404" s="10">
        <v>0.76517213507269555</v>
      </c>
      <c r="AV404" s="10">
        <v>0.25706614329362537</v>
      </c>
      <c r="AW404" s="10">
        <v>0.76869475959903966</v>
      </c>
      <c r="AX404" s="10">
        <v>0.76869143827647701</v>
      </c>
      <c r="AY404" s="10">
        <v>0.78574564135056824</v>
      </c>
      <c r="AZ404" s="10">
        <v>-0.0059560388388724128</v>
      </c>
      <c r="BA404" s="10">
        <v>0.033732125232101229</v>
      </c>
      <c r="BB404" s="10">
        <v>0</v>
      </c>
      <c r="BC404" s="10">
        <v>0.033846781793043457</v>
      </c>
      <c r="BD404" s="10">
        <v>-0.87796571919026256</v>
      </c>
      <c r="BE404" s="10">
        <v>0.00011465656094222787</v>
      </c>
      <c r="BF404" s="10">
        <v>-0.052728373838522358</v>
      </c>
      <c r="BG404" s="10">
        <v>-0.021818443602463766</v>
      </c>
    </row>
    <row r="405" x14ac:dyDescent="0.3">
      <c r="A405" s="36">
        <v>25.5</v>
      </c>
      <c r="B405" s="36">
        <v>25.75</v>
      </c>
      <c r="C405" s="37">
        <v>263</v>
      </c>
      <c r="D405" s="2">
        <v>269522233.19999999</v>
      </c>
      <c r="E405" s="2">
        <v>269522233.19999999</v>
      </c>
      <c r="F405" s="2">
        <v>268408633.19999999</v>
      </c>
      <c r="G405" s="2">
        <v>269580256.62</v>
      </c>
      <c r="H405" s="2">
        <v>3260883.850000001</v>
      </c>
      <c r="I405" s="2">
        <v>268466656.62</v>
      </c>
      <c r="J405" s="2">
        <v>256427805.9183259</v>
      </c>
      <c r="K405" s="2">
        <v>262031209.48980719</v>
      </c>
      <c r="L405" s="10">
        <v>169394.64958678011</v>
      </c>
      <c r="M405" s="10">
        <v>169394.64958678011</v>
      </c>
      <c r="N405" s="10">
        <v>168694.75229244499</v>
      </c>
      <c r="O405" s="10">
        <v>169431.11729032369</v>
      </c>
      <c r="P405" s="10">
        <v>2049.4646046660191</v>
      </c>
      <c r="Q405" s="10">
        <v>168731.2199959885</v>
      </c>
      <c r="R405" s="10">
        <v>161164.8056344529</v>
      </c>
      <c r="S405" s="10">
        <v>164686.54324108671</v>
      </c>
      <c r="T405" s="10">
        <v>40911.085792349717</v>
      </c>
      <c r="U405" s="10">
        <v>40911.085792349717</v>
      </c>
      <c r="V405" s="10">
        <v>40742.051183970863</v>
      </c>
      <c r="W405" s="10">
        <v>40919.893233151182</v>
      </c>
      <c r="X405" s="10">
        <v>494.97326199149978</v>
      </c>
      <c r="Y405" s="10">
        <v>40750.858624772307</v>
      </c>
      <c r="Z405" s="10">
        <v>38923.467807881891</v>
      </c>
      <c r="AA405" s="10">
        <v>39774.014798088523</v>
      </c>
      <c r="AB405" s="10">
        <v>25.712606191071671</v>
      </c>
      <c r="AC405" s="10">
        <v>25.712606191071671</v>
      </c>
      <c r="AD405" s="10">
        <v>25.606367986102761</v>
      </c>
      <c r="AE405" s="10">
        <v>25.71814166519788</v>
      </c>
      <c r="AF405" s="10">
        <v>0.31109055929963852</v>
      </c>
      <c r="AG405" s="10">
        <v>25.61190346022898</v>
      </c>
      <c r="AH405" s="10">
        <v>24.463388833402071</v>
      </c>
      <c r="AI405" s="10">
        <v>24.99795738328578</v>
      </c>
      <c r="AJ405" s="10">
        <v>0.0012189578233677493</v>
      </c>
      <c r="AK405" s="10">
        <v>0.0012129730224538001</v>
      </c>
      <c r="AL405" s="10">
        <v>0.0012396964294218197</v>
      </c>
      <c r="AM405" s="10">
        <v>0.0012013179239814206</v>
      </c>
      <c r="AN405" s="10">
        <v>9.3125196923282409e-05</v>
      </c>
      <c r="AO405" s="10">
        <v>0.001227468918142856</v>
      </c>
      <c r="AP405" s="10">
        <v>0.0012511571278877227</v>
      </c>
      <c r="AQ405" s="10">
        <v>0.0011603791615078705</v>
      </c>
      <c r="AR405" s="10">
        <v>0.76512064402016633</v>
      </c>
      <c r="AS405" s="10">
        <v>0.76412596509048292</v>
      </c>
      <c r="AT405" s="10">
        <v>0.76765182159461154</v>
      </c>
      <c r="AU405" s="10">
        <v>0.76637345299667692</v>
      </c>
      <c r="AV405" s="10">
        <v>0.25715926849054865</v>
      </c>
      <c r="AW405" s="10">
        <v>0.76992222851718251</v>
      </c>
      <c r="AX405" s="10">
        <v>0.76994259540436472</v>
      </c>
      <c r="AY405" s="10">
        <v>0.78690602051207614</v>
      </c>
      <c r="AZ405" s="10">
        <v>0.0041488978455108683</v>
      </c>
      <c r="BA405" s="10">
        <v>0.0041488978455108683</v>
      </c>
      <c r="BB405" s="10">
        <v>0</v>
      </c>
      <c r="BC405" s="10">
        <v>0.0043650735299820553</v>
      </c>
      <c r="BD405" s="10">
        <v>-0.98785104707280336</v>
      </c>
      <c r="BE405" s="10">
        <v>0.00021617568447118707</v>
      </c>
      <c r="BF405" s="10">
        <v>-0.044636519842291333</v>
      </c>
      <c r="BG405" s="10">
        <v>-0.02376012885338441</v>
      </c>
    </row>
    <row r="406" x14ac:dyDescent="0.3">
      <c r="A406" s="36">
        <v>25.75</v>
      </c>
      <c r="B406" s="36">
        <v>26</v>
      </c>
      <c r="C406" s="37">
        <v>264</v>
      </c>
      <c r="D406" s="2">
        <v>337448034.46102953</v>
      </c>
      <c r="E406" s="2">
        <v>351836034.46102953</v>
      </c>
      <c r="F406" s="2">
        <v>333343120.04000002</v>
      </c>
      <c r="G406" s="2">
        <v>352030655.90102941</v>
      </c>
      <c r="H406" s="2">
        <v>101679413.3314286</v>
      </c>
      <c r="I406" s="2">
        <v>333537741.48000002</v>
      </c>
      <c r="J406" s="2">
        <v>316624652.78182292</v>
      </c>
      <c r="K406" s="2">
        <v>333331522.06690162</v>
      </c>
      <c r="L406" s="10">
        <v>212085.99703482201</v>
      </c>
      <c r="M406" s="10">
        <v>221128.8510855526</v>
      </c>
      <c r="N406" s="10">
        <v>209506.05944793639</v>
      </c>
      <c r="O406" s="10">
        <v>221251.17060717219</v>
      </c>
      <c r="P406" s="10">
        <v>63905.483369476329</v>
      </c>
      <c r="Q406" s="10">
        <v>209628.37896955601</v>
      </c>
      <c r="R406" s="10">
        <v>198998.50736511641</v>
      </c>
      <c r="S406" s="10">
        <v>209498.77012502751</v>
      </c>
      <c r="T406" s="10">
        <v>41727.220781628472</v>
      </c>
      <c r="U406" s="10">
        <v>43506.372506619198</v>
      </c>
      <c r="V406" s="10">
        <v>41219.626566093742</v>
      </c>
      <c r="W406" s="10">
        <v>43530.438469275308</v>
      </c>
      <c r="X406" s="10">
        <v>12573.193190482079</v>
      </c>
      <c r="Y406" s="10">
        <v>41243.692528749852</v>
      </c>
      <c r="Z406" s="10">
        <v>39152.300331621482</v>
      </c>
      <c r="AA406" s="10">
        <v>41218.192415840429</v>
      </c>
      <c r="AB406" s="10">
        <v>26.225546807817729</v>
      </c>
      <c r="AC406" s="10">
        <v>27.343743178626511</v>
      </c>
      <c r="AD406" s="10">
        <v>25.906523982680401</v>
      </c>
      <c r="AE406" s="10">
        <v>27.35886862955017</v>
      </c>
      <c r="AF406" s="10">
        <v>7.9022484690832604</v>
      </c>
      <c r="AG406" s="10">
        <v>25.92164943360406</v>
      </c>
      <c r="AH406" s="10">
        <v>24.607210011761641</v>
      </c>
      <c r="AI406" s="10">
        <v>25.90562261963986</v>
      </c>
      <c r="AJ406" s="10">
        <v>0.0015261632285493464</v>
      </c>
      <c r="AK406" s="10">
        <v>0.00158342268487984</v>
      </c>
      <c r="AL406" s="10">
        <v>0.0015396087329947964</v>
      </c>
      <c r="AM406" s="10">
        <v>0.0015687377926973443</v>
      </c>
      <c r="AN406" s="10">
        <v>0.0029037879989295273</v>
      </c>
      <c r="AO406" s="10">
        <v>0.0015249834592076024</v>
      </c>
      <c r="AP406" s="10">
        <v>0.0015448683101049064</v>
      </c>
      <c r="AQ406" s="10">
        <v>0.001476125507466237</v>
      </c>
      <c r="AR406" s="10">
        <v>0.7666468072487157</v>
      </c>
      <c r="AS406" s="10">
        <v>0.76570938777536279</v>
      </c>
      <c r="AT406" s="10">
        <v>0.76919143032760628</v>
      </c>
      <c r="AU406" s="10">
        <v>0.76794219078937431</v>
      </c>
      <c r="AV406" s="10">
        <v>0.26006305648947819</v>
      </c>
      <c r="AW406" s="10">
        <v>0.7714472119763901</v>
      </c>
      <c r="AX406" s="10">
        <v>0.77148746371446963</v>
      </c>
      <c r="AY406" s="10">
        <v>0.78838214601954237</v>
      </c>
      <c r="AZ406" s="10">
        <v>0.012314381711363787</v>
      </c>
      <c r="BA406" s="10">
        <v>0.055477114448351017</v>
      </c>
      <c r="BB406" s="10">
        <v>0</v>
      </c>
      <c r="BC406" s="10">
        <v>0.056060961626527517</v>
      </c>
      <c r="BD406" s="10">
        <v>-0.69497071570210478</v>
      </c>
      <c r="BE406" s="10">
        <v>0.00058384717817672183</v>
      </c>
      <c r="BF406" s="10">
        <v>-0.050153929249150075</v>
      </c>
      <c r="BG406" s="10">
        <v>-3.4792897771529496e-05</v>
      </c>
    </row>
    <row r="407" x14ac:dyDescent="0.3">
      <c r="A407" s="36">
        <v>26</v>
      </c>
      <c r="B407" s="36">
        <v>26.25</v>
      </c>
      <c r="C407" s="37">
        <v>265</v>
      </c>
      <c r="D407" s="2">
        <v>989744854.5323838</v>
      </c>
      <c r="E407" s="2">
        <v>992477254.5323838</v>
      </c>
      <c r="F407" s="2">
        <v>969553383.16999996</v>
      </c>
      <c r="G407" s="2">
        <v>992477254.5323838</v>
      </c>
      <c r="H407" s="2">
        <v>128045107.6771428</v>
      </c>
      <c r="I407" s="2">
        <v>969553383.16999996</v>
      </c>
      <c r="J407" s="2">
        <v>905935949.29675317</v>
      </c>
      <c r="K407" s="2">
        <v>946074031.12959218</v>
      </c>
      <c r="L407" s="10">
        <v>622054.36940492014</v>
      </c>
      <c r="M407" s="10">
        <v>623771.68205492129</v>
      </c>
      <c r="N407" s="10">
        <v>609364.03519588872</v>
      </c>
      <c r="O407" s="10">
        <v>623771.68205492129</v>
      </c>
      <c r="P407" s="10">
        <v>80476.315028808327</v>
      </c>
      <c r="Q407" s="10">
        <v>609364.03519588872</v>
      </c>
      <c r="R407" s="10">
        <v>569380.49546849227</v>
      </c>
      <c r="S407" s="10">
        <v>594607.26888318826</v>
      </c>
      <c r="T407" s="10">
        <v>42371.028491475823</v>
      </c>
      <c r="U407" s="10">
        <v>42488.002677014592</v>
      </c>
      <c r="V407" s="10">
        <v>41506.630556530668</v>
      </c>
      <c r="W407" s="10">
        <v>42488.002677014592</v>
      </c>
      <c r="X407" s="10">
        <v>5481.6176924158926</v>
      </c>
      <c r="Y407" s="10">
        <v>41506.630556530668</v>
      </c>
      <c r="Z407" s="10">
        <v>38783.164917023547</v>
      </c>
      <c r="AA407" s="10">
        <v>40501.478279446557</v>
      </c>
      <c r="AB407" s="10">
        <v>26.63017977674216</v>
      </c>
      <c r="AC407" s="10">
        <v>26.703698020245781</v>
      </c>
      <c r="AD407" s="10">
        <v>26.086905911892149</v>
      </c>
      <c r="AE407" s="10">
        <v>26.703698020245781</v>
      </c>
      <c r="AF407" s="10">
        <v>3.4451952150694951</v>
      </c>
      <c r="AG407" s="10">
        <v>26.086905911892149</v>
      </c>
      <c r="AH407" s="10">
        <v>24.375208505008441</v>
      </c>
      <c r="AI407" s="10">
        <v>25.45516798164255</v>
      </c>
      <c r="AJ407" s="10">
        <v>0.004476280933287489</v>
      </c>
      <c r="AK407" s="10">
        <v>0.0044666004761598826</v>
      </c>
      <c r="AL407" s="10">
        <v>0.0044780670909123884</v>
      </c>
      <c r="AM407" s="10">
        <v>0.0044227300988672206</v>
      </c>
      <c r="AN407" s="10">
        <v>0.0036567465803778385</v>
      </c>
      <c r="AO407" s="10">
        <v>0.0044329402291694757</v>
      </c>
      <c r="AP407" s="10">
        <v>0.004420223525733325</v>
      </c>
      <c r="AQ407" s="10">
        <v>0.0041895947933226286</v>
      </c>
      <c r="AR407" s="10">
        <v>0.77112308818200315</v>
      </c>
      <c r="AS407" s="10">
        <v>0.77017598825152267</v>
      </c>
      <c r="AT407" s="10">
        <v>0.77366949741851865</v>
      </c>
      <c r="AU407" s="10">
        <v>0.77236492088824149</v>
      </c>
      <c r="AV407" s="10">
        <v>0.26371980306985604</v>
      </c>
      <c r="AW407" s="10">
        <v>0.77588015220555961</v>
      </c>
      <c r="AX407" s="10">
        <v>0.77590768724020298</v>
      </c>
      <c r="AY407" s="10">
        <v>0.79257174081286497</v>
      </c>
      <c r="AZ407" s="10">
        <v>0.020825538555047762</v>
      </c>
      <c r="BA407" s="10">
        <v>0.023643743356795088</v>
      </c>
      <c r="BB407" s="10">
        <v>0</v>
      </c>
      <c r="BC407" s="10">
        <v>0.023643743356795088</v>
      </c>
      <c r="BD407" s="10">
        <v>-0.86793392720832618</v>
      </c>
      <c r="BE407" s="10">
        <v>0</v>
      </c>
      <c r="BF407" s="10">
        <v>-0.065615194560248669</v>
      </c>
      <c r="BG407" s="10">
        <v>-0.024216667640971967</v>
      </c>
    </row>
    <row r="408" x14ac:dyDescent="0.3">
      <c r="A408" s="36">
        <v>26.25</v>
      </c>
      <c r="B408" s="36">
        <v>26.5</v>
      </c>
      <c r="C408" s="37">
        <v>266</v>
      </c>
      <c r="D408" s="2">
        <v>510091779.90092951</v>
      </c>
      <c r="E408" s="2">
        <v>510091779.90092951</v>
      </c>
      <c r="F408" s="2">
        <v>494023429.29000002</v>
      </c>
      <c r="G408" s="2">
        <v>511026218.16807753</v>
      </c>
      <c r="H408" s="2">
        <v>132877847.90000001</v>
      </c>
      <c r="I408" s="2">
        <v>494957867.55714798</v>
      </c>
      <c r="J408" s="2">
        <v>462605394.21648532</v>
      </c>
      <c r="K408" s="2">
        <v>476599742.31007528</v>
      </c>
      <c r="L408" s="10">
        <v>320592.54365593073</v>
      </c>
      <c r="M408" s="10">
        <v>320592.54365593073</v>
      </c>
      <c r="N408" s="10">
        <v>310493.58970745938</v>
      </c>
      <c r="O408" s="10">
        <v>321179.8378503453</v>
      </c>
      <c r="P408" s="10">
        <v>83513.690932366342</v>
      </c>
      <c r="Q408" s="10">
        <v>311080.88390187401</v>
      </c>
      <c r="R408" s="10">
        <v>290747.36328748928</v>
      </c>
      <c r="S408" s="10">
        <v>299542.80722309218</v>
      </c>
      <c r="T408" s="10">
        <v>43389.909824849397</v>
      </c>
      <c r="U408" s="10">
        <v>43389.909824849397</v>
      </c>
      <c r="V408" s="10">
        <v>42023.088575195638</v>
      </c>
      <c r="W408" s="10">
        <v>43469.395897250557</v>
      </c>
      <c r="X408" s="10">
        <v>11302.98127764546</v>
      </c>
      <c r="Y408" s="10">
        <v>42102.574647596797</v>
      </c>
      <c r="Z408" s="10">
        <v>39350.577936073947</v>
      </c>
      <c r="AA408" s="10">
        <v>40540.978420387488</v>
      </c>
      <c r="AB408" s="10">
        <v>27.270546415101279</v>
      </c>
      <c r="AC408" s="10">
        <v>27.270546415101279</v>
      </c>
      <c r="AD408" s="10">
        <v>26.411499634863851</v>
      </c>
      <c r="AE408" s="10">
        <v>27.320503389787788</v>
      </c>
      <c r="AF408" s="10">
        <v>7.103920630517722</v>
      </c>
      <c r="AG408" s="10">
        <v>26.46145660955036</v>
      </c>
      <c r="AH408" s="10">
        <v>24.731827431736079</v>
      </c>
      <c r="AI408" s="10">
        <v>25.479993809381781</v>
      </c>
      <c r="AJ408" s="10">
        <v>0.0023069724466271532</v>
      </c>
      <c r="AK408" s="10">
        <v>0.0022956457456188403</v>
      </c>
      <c r="AL408" s="10">
        <v>0.0022817413659164515</v>
      </c>
      <c r="AM408" s="10">
        <v>0.0022772623010560863</v>
      </c>
      <c r="AN408" s="10">
        <v>0.0037947612738274826</v>
      </c>
      <c r="AO408" s="10">
        <v>0.0022630199439501158</v>
      </c>
      <c r="AP408" s="10">
        <v>0.0022571344566182303</v>
      </c>
      <c r="AQ408" s="10">
        <v>0.0021105745778658667</v>
      </c>
      <c r="AR408" s="10">
        <v>0.77343006062863029</v>
      </c>
      <c r="AS408" s="10">
        <v>0.77247163399714147</v>
      </c>
      <c r="AT408" s="10">
        <v>0.77595123878443506</v>
      </c>
      <c r="AU408" s="10">
        <v>0.77464218318929756</v>
      </c>
      <c r="AV408" s="10">
        <v>0.26751456434368354</v>
      </c>
      <c r="AW408" s="10">
        <v>0.77814317214950968</v>
      </c>
      <c r="AX408" s="10">
        <v>0.77816482169682122</v>
      </c>
      <c r="AY408" s="10">
        <v>0.79468231539073086</v>
      </c>
      <c r="AZ408" s="10">
        <v>0.03252548291894275</v>
      </c>
      <c r="BA408" s="10">
        <v>0.03252548291894275</v>
      </c>
      <c r="BB408" s="10">
        <v>-1.1102230246251565e-16</v>
      </c>
      <c r="BC408" s="10">
        <v>0.034416968649672253</v>
      </c>
      <c r="BD408" s="10">
        <v>-0.7310292588937144</v>
      </c>
      <c r="BE408" s="10">
        <v>0.0018914857307290589</v>
      </c>
      <c r="BF408" s="10">
        <v>-0.063596245057988554</v>
      </c>
      <c r="BG408" s="10">
        <v>-0.035268948691291269</v>
      </c>
    </row>
    <row r="409" x14ac:dyDescent="0.3">
      <c r="A409" s="36">
        <v>26.5</v>
      </c>
      <c r="B409" s="36">
        <v>26.75</v>
      </c>
      <c r="C409" s="37">
        <v>267</v>
      </c>
      <c r="D409" s="2">
        <v>298438041.02049083</v>
      </c>
      <c r="E409" s="2">
        <v>301526841.02049083</v>
      </c>
      <c r="F409" s="2">
        <v>292840687.68000001</v>
      </c>
      <c r="G409" s="2">
        <v>301583913.02049083</v>
      </c>
      <c r="H409" s="2">
        <v>232732839.4285714</v>
      </c>
      <c r="I409" s="2">
        <v>292897759.68000001</v>
      </c>
      <c r="J409" s="2">
        <v>273621548.7017473</v>
      </c>
      <c r="K409" s="2">
        <v>278009667.67874151</v>
      </c>
      <c r="L409" s="10">
        <v>187568.22686504491</v>
      </c>
      <c r="M409" s="10">
        <v>189509.5368172201</v>
      </c>
      <c r="N409" s="10">
        <v>184050.29182692789</v>
      </c>
      <c r="O409" s="10">
        <v>189545.40655355481</v>
      </c>
      <c r="P409" s="10">
        <v>146272.52569952069</v>
      </c>
      <c r="Q409" s="10">
        <v>184086.16156326261</v>
      </c>
      <c r="R409" s="10">
        <v>171971.0682544336</v>
      </c>
      <c r="S409" s="10">
        <v>174728.999827008</v>
      </c>
      <c r="T409" s="10">
        <v>43139.352561504878</v>
      </c>
      <c r="U409" s="10">
        <v>43585.839985615887</v>
      </c>
      <c r="V409" s="10">
        <v>42330.252627927148</v>
      </c>
      <c r="W409" s="10">
        <v>43594.089768790232</v>
      </c>
      <c r="X409" s="10">
        <v>33641.636228472307</v>
      </c>
      <c r="Y409" s="10">
        <v>42338.502411101479</v>
      </c>
      <c r="Z409" s="10">
        <v>39552.117476401749</v>
      </c>
      <c r="AA409" s="10">
        <v>40186.422040870413</v>
      </c>
      <c r="AB409" s="10">
        <v>27.1130712438631</v>
      </c>
      <c r="AC409" s="10">
        <v>27.393688467363418</v>
      </c>
      <c r="AD409" s="10">
        <v>26.604552157694119</v>
      </c>
      <c r="AE409" s="10">
        <v>27.398873453824059</v>
      </c>
      <c r="AF409" s="10">
        <v>21.143759135519041</v>
      </c>
      <c r="AG409" s="10">
        <v>26.60973714415476</v>
      </c>
      <c r="AH409" s="10">
        <v>24.858494977512809</v>
      </c>
      <c r="AI409" s="10">
        <v>25.257155222175189</v>
      </c>
      <c r="AJ409" s="10">
        <v>0.0013497342336968757</v>
      </c>
      <c r="AK409" s="10">
        <v>0.0013570083601680814</v>
      </c>
      <c r="AL409" s="10">
        <v>0.0013525405296327341</v>
      </c>
      <c r="AM409" s="10">
        <v>0.0013439343253043355</v>
      </c>
      <c r="AN409" s="10">
        <v>0.0066464469448368644</v>
      </c>
      <c r="AO409" s="10">
        <v>0.0013391715035575573</v>
      </c>
      <c r="AP409" s="10">
        <v>0.0013350484740758093</v>
      </c>
      <c r="AQ409" s="10">
        <v>0.0012311381751061547</v>
      </c>
      <c r="AR409" s="10">
        <v>0.77477979486232718</v>
      </c>
      <c r="AS409" s="10">
        <v>0.77382864235730953</v>
      </c>
      <c r="AT409" s="10">
        <v>0.7773037793140678</v>
      </c>
      <c r="AU409" s="10">
        <v>0.77598611751460189</v>
      </c>
      <c r="AV409" s="10">
        <v>0.27416101128852038</v>
      </c>
      <c r="AW409" s="10">
        <v>0.77948234365306723</v>
      </c>
      <c r="AX409" s="10">
        <v>0.77949987017089706</v>
      </c>
      <c r="AY409" s="10">
        <v>0.79591345356583698</v>
      </c>
      <c r="AZ409" s="10">
        <v>0.019113987830158718</v>
      </c>
      <c r="BA409" s="10">
        <v>0.029661702440688664</v>
      </c>
      <c r="BB409" s="10">
        <v>0</v>
      </c>
      <c r="BC409" s="10">
        <v>0.029856593391301312</v>
      </c>
      <c r="BD409" s="10">
        <v>-0.20525784421429549</v>
      </c>
      <c r="BE409" s="10">
        <v>0.00019489095061264727</v>
      </c>
      <c r="BF409" s="10">
        <v>-0.065630015864647562</v>
      </c>
      <c r="BG409" s="10">
        <v>-0.050645353003217153</v>
      </c>
    </row>
    <row r="410" x14ac:dyDescent="0.3">
      <c r="A410" s="36">
        <v>26.75</v>
      </c>
      <c r="B410" s="36">
        <v>27</v>
      </c>
      <c r="C410" s="37">
        <v>268</v>
      </c>
      <c r="D410" s="2">
        <v>597072843.2713635</v>
      </c>
      <c r="E410" s="2">
        <v>597072843.2713635</v>
      </c>
      <c r="F410" s="2">
        <v>576271465.82000005</v>
      </c>
      <c r="G410" s="2">
        <v>597146169.57136357</v>
      </c>
      <c r="H410" s="2">
        <v>9310119.1799999997</v>
      </c>
      <c r="I410" s="2">
        <v>576344792.12000012</v>
      </c>
      <c r="J410" s="2">
        <v>537712117.98596585</v>
      </c>
      <c r="K410" s="2">
        <v>560837147.42786705</v>
      </c>
      <c r="L410" s="10">
        <v>375260.11810937728</v>
      </c>
      <c r="M410" s="10">
        <v>375260.11810937728</v>
      </c>
      <c r="N410" s="10">
        <v>362186.45809083129</v>
      </c>
      <c r="O410" s="10">
        <v>375306.20366880042</v>
      </c>
      <c r="P410" s="10">
        <v>5851.4073491554191</v>
      </c>
      <c r="Q410" s="10">
        <v>362232.54365025437</v>
      </c>
      <c r="R410" s="10">
        <v>337951.91856104753</v>
      </c>
      <c r="S410" s="10">
        <v>352485.99321784219</v>
      </c>
      <c r="T410" s="10">
        <v>44181.799857286038</v>
      </c>
      <c r="U410" s="10">
        <v>44181.799857286038</v>
      </c>
      <c r="V410" s="10">
        <v>42642.553338759812</v>
      </c>
      <c r="W410" s="10">
        <v>44187.225808151808</v>
      </c>
      <c r="X410" s="10">
        <v>688.92401805534996</v>
      </c>
      <c r="Y410" s="10">
        <v>42647.979289625582</v>
      </c>
      <c r="Z410" s="10">
        <v>39789.264317446054</v>
      </c>
      <c r="AA410" s="10">
        <v>41500.454893286013</v>
      </c>
      <c r="AB410" s="10">
        <v>27.768249083126928</v>
      </c>
      <c r="AC410" s="10">
        <v>27.768249083126928</v>
      </c>
      <c r="AD410" s="10">
        <v>26.800833068731041</v>
      </c>
      <c r="AE410" s="10">
        <v>27.77165929175673</v>
      </c>
      <c r="AF410" s="10">
        <v>0.43298855624947602</v>
      </c>
      <c r="AG410" s="10">
        <v>26.80424327736084</v>
      </c>
      <c r="AH410" s="10">
        <v>25.00754170201624</v>
      </c>
      <c r="AI410" s="10">
        <v>26.08302450923799</v>
      </c>
      <c r="AJ410" s="10">
        <v>0.0027003583518320842</v>
      </c>
      <c r="AK410" s="10">
        <v>0.002687100217036751</v>
      </c>
      <c r="AL410" s="10">
        <v>0.0026616195985857444</v>
      </c>
      <c r="AM410" s="10">
        <v>0.0026610346237414596</v>
      </c>
      <c r="AN410" s="10">
        <v>0.00026588088441626903</v>
      </c>
      <c r="AO410" s="10">
        <v>0.0026351328964555783</v>
      </c>
      <c r="AP410" s="10">
        <v>0.0026235935949318421</v>
      </c>
      <c r="AQ410" s="10">
        <v>0.0024836115520053318</v>
      </c>
      <c r="AR410" s="10">
        <v>0.77748015321415931</v>
      </c>
      <c r="AS410" s="10">
        <v>0.7765157425743463</v>
      </c>
      <c r="AT410" s="10">
        <v>0.7799653989126536</v>
      </c>
      <c r="AU410" s="10">
        <v>0.77864715213834335</v>
      </c>
      <c r="AV410" s="10">
        <v>0.27442689217293664</v>
      </c>
      <c r="AW410" s="10">
        <v>0.78211747654952279</v>
      </c>
      <c r="AX410" s="10">
        <v>0.78212346376582886</v>
      </c>
      <c r="AY410" s="10">
        <v>0.79839706511784236</v>
      </c>
      <c r="AZ410" s="10">
        <v>0.03609649043053742</v>
      </c>
      <c r="BA410" s="10">
        <v>0.03609649043053742</v>
      </c>
      <c r="BB410" s="10">
        <v>0</v>
      </c>
      <c r="BC410" s="10">
        <v>0.036223733065908537</v>
      </c>
      <c r="BD410" s="10">
        <v>-0.98384421278476408</v>
      </c>
      <c r="BE410" s="10">
        <v>0.00012724263537089442</v>
      </c>
      <c r="BF410" s="10">
        <v>-0.066911777037522713</v>
      </c>
      <c r="BG410" s="10">
        <v>-0.026783068931186649</v>
      </c>
    </row>
    <row r="411" x14ac:dyDescent="0.3">
      <c r="A411" s="36">
        <v>27</v>
      </c>
      <c r="B411" s="36">
        <v>27.25</v>
      </c>
      <c r="C411" s="37">
        <v>269</v>
      </c>
      <c r="D411" s="2">
        <v>397913910.49385309</v>
      </c>
      <c r="E411" s="2">
        <v>397913910.49385309</v>
      </c>
      <c r="F411" s="2">
        <v>386527842.20999998</v>
      </c>
      <c r="G411" s="2">
        <v>398161509.08385313</v>
      </c>
      <c r="H411" s="2">
        <v>136420155.25999999</v>
      </c>
      <c r="I411" s="2">
        <v>386775440.80000001</v>
      </c>
      <c r="J411" s="2">
        <v>364422707.41150171</v>
      </c>
      <c r="K411" s="2">
        <v>380652324.36150289</v>
      </c>
      <c r="L411" s="10">
        <v>250088.78352456319</v>
      </c>
      <c r="M411" s="10">
        <v>250088.78352456319</v>
      </c>
      <c r="N411" s="10">
        <v>242932.64273344999</v>
      </c>
      <c r="O411" s="10">
        <v>250244.39917041641</v>
      </c>
      <c r="P411" s="10">
        <v>85740.030135821231</v>
      </c>
      <c r="Q411" s="10">
        <v>243088.25837930321</v>
      </c>
      <c r="R411" s="10">
        <v>229039.57158008969</v>
      </c>
      <c r="S411" s="10">
        <v>239239.88137840261</v>
      </c>
      <c r="T411" s="10">
        <v>44419.94982070251</v>
      </c>
      <c r="U411" s="10">
        <v>44419.94982070251</v>
      </c>
      <c r="V411" s="10">
        <v>43148.899554588083</v>
      </c>
      <c r="W411" s="10">
        <v>44447.589761537507</v>
      </c>
      <c r="X411" s="10">
        <v>15228.863056485819</v>
      </c>
      <c r="Y411" s="10">
        <v>43176.539495423087</v>
      </c>
      <c r="Z411" s="10">
        <v>40681.257804365006</v>
      </c>
      <c r="AA411" s="10">
        <v>42493.003389317142</v>
      </c>
      <c r="AB411" s="10">
        <v>27.917926269765921</v>
      </c>
      <c r="AC411" s="10">
        <v>27.917926269765921</v>
      </c>
      <c r="AD411" s="10">
        <v>27.119071526395398</v>
      </c>
      <c r="AE411" s="10">
        <v>27.935297964994021</v>
      </c>
      <c r="AF411" s="10">
        <v>9.5713362509289155</v>
      </c>
      <c r="AG411" s="10">
        <v>27.136443221623491</v>
      </c>
      <c r="AH411" s="10">
        <v>25.56815936370727</v>
      </c>
      <c r="AI411" s="10">
        <v>26.706840966555319</v>
      </c>
      <c r="AJ411" s="10">
        <v>0.0017996299172224899</v>
      </c>
      <c r="AK411" s="10">
        <v>0.0017907941506628176</v>
      </c>
      <c r="AL411" s="10">
        <v>0.0017852525090085571</v>
      </c>
      <c r="AM411" s="10">
        <v>0.0017743085621294633</v>
      </c>
      <c r="AN411" s="10">
        <v>0.0038959234389450139</v>
      </c>
      <c r="AO411" s="10">
        <v>0.001768394026506584</v>
      </c>
      <c r="AP411" s="10">
        <v>0.0017780835674554958</v>
      </c>
      <c r="AQ411" s="10">
        <v>0.0016856809760510778</v>
      </c>
      <c r="AR411" s="10">
        <v>0.7792797831313818</v>
      </c>
      <c r="AS411" s="10">
        <v>0.77830653672500916</v>
      </c>
      <c r="AT411" s="10">
        <v>0.78175065142166211</v>
      </c>
      <c r="AU411" s="10">
        <v>0.7804214607004728</v>
      </c>
      <c r="AV411" s="10">
        <v>0.27832281561188166</v>
      </c>
      <c r="AW411" s="10">
        <v>0.78388587057602943</v>
      </c>
      <c r="AX411" s="10">
        <v>0.78390154733328432</v>
      </c>
      <c r="AY411" s="10">
        <v>0.8000827460938934</v>
      </c>
      <c r="AZ411" s="10">
        <v>0.029457304339973289</v>
      </c>
      <c r="BA411" s="10">
        <v>0.029457304339973289</v>
      </c>
      <c r="BB411" s="10">
        <v>0</v>
      </c>
      <c r="BC411" s="10">
        <v>0.030097875504483396</v>
      </c>
      <c r="BD411" s="10">
        <v>-0.647062538936372</v>
      </c>
      <c r="BE411" s="10">
        <v>0.00064057116451010643</v>
      </c>
      <c r="BF411" s="10">
        <v>-0.057188984555706535</v>
      </c>
      <c r="BG411" s="10">
        <v>-0.015200762291542547</v>
      </c>
    </row>
    <row r="412" x14ac:dyDescent="0.3">
      <c r="A412" s="36">
        <v>27.25</v>
      </c>
      <c r="B412" s="36">
        <v>27.5</v>
      </c>
      <c r="C412" s="37">
        <v>270</v>
      </c>
      <c r="D412" s="2">
        <v>696421403.18894219</v>
      </c>
      <c r="E412" s="2">
        <v>703940603.18894219</v>
      </c>
      <c r="F412" s="2">
        <v>686466742.4666667</v>
      </c>
      <c r="G412" s="2">
        <v>704368603.18894219</v>
      </c>
      <c r="H412" s="2">
        <v>89601369.976666659</v>
      </c>
      <c r="I412" s="2">
        <v>686894742.4666667</v>
      </c>
      <c r="J412" s="2">
        <v>651496732.79281616</v>
      </c>
      <c r="K412" s="2">
        <v>667719328.71669543</v>
      </c>
      <c r="L412" s="10">
        <v>437700.66074802988</v>
      </c>
      <c r="M412" s="10">
        <v>442426.47588413308</v>
      </c>
      <c r="N412" s="10">
        <v>431444.15921647032</v>
      </c>
      <c r="O412" s="10">
        <v>442695.47376665409</v>
      </c>
      <c r="P412" s="10">
        <v>56314.436436232718</v>
      </c>
      <c r="Q412" s="10">
        <v>431713.15709899127</v>
      </c>
      <c r="R412" s="10">
        <v>409465.51773514767</v>
      </c>
      <c r="S412" s="10">
        <v>419661.41482047009</v>
      </c>
      <c r="T412" s="10">
        <v>44124.780028444671</v>
      </c>
      <c r="U412" s="10">
        <v>44601.19135708941</v>
      </c>
      <c r="V412" s="10">
        <v>43494.059587319687</v>
      </c>
      <c r="W412" s="10">
        <v>44628.30914204791</v>
      </c>
      <c r="X412" s="10">
        <v>5677.0810350799366</v>
      </c>
      <c r="Y412" s="10">
        <v>43521.177372278187</v>
      </c>
      <c r="Z412" s="10">
        <v>41278.383880936213</v>
      </c>
      <c r="AA412" s="10">
        <v>42306.236375638058</v>
      </c>
      <c r="AB412" s="10">
        <v>27.73241213635113</v>
      </c>
      <c r="AC412" s="10">
        <v>28.031836525637281</v>
      </c>
      <c r="AD412" s="10">
        <v>27.33600451222647</v>
      </c>
      <c r="AE412" s="10">
        <v>28.04888004604031</v>
      </c>
      <c r="AF412" s="10">
        <v>3.5680438722823751</v>
      </c>
      <c r="AG412" s="10">
        <v>27.353048032629491</v>
      </c>
      <c r="AH412" s="10">
        <v>25.943452938930989</v>
      </c>
      <c r="AI412" s="10">
        <v>26.58945794972249</v>
      </c>
      <c r="AJ412" s="10">
        <v>0.00314967825733312</v>
      </c>
      <c r="AK412" s="10">
        <v>0.0031680538964829353</v>
      </c>
      <c r="AL412" s="10">
        <v>0.0031705774863010423</v>
      </c>
      <c r="AM412" s="10">
        <v>0.0031388449536695639</v>
      </c>
      <c r="AN412" s="10">
        <v>0.0025588599924137026</v>
      </c>
      <c r="AO412" s="10">
        <v>0.0031405834788898824</v>
      </c>
      <c r="AP412" s="10">
        <v>0.0031787690812630442</v>
      </c>
      <c r="AQ412" s="10">
        <v>0.0029569286661977438</v>
      </c>
      <c r="AR412" s="10">
        <v>0.78242946138871494</v>
      </c>
      <c r="AS412" s="10">
        <v>0.78147459062149205</v>
      </c>
      <c r="AT412" s="10">
        <v>0.78492122890796312</v>
      </c>
      <c r="AU412" s="10">
        <v>0.78356030565414236</v>
      </c>
      <c r="AV412" s="10">
        <v>0.28088167560429533</v>
      </c>
      <c r="AW412" s="10">
        <v>0.78702645405491933</v>
      </c>
      <c r="AX412" s="10">
        <v>0.78708031641454734</v>
      </c>
      <c r="AY412" s="10">
        <v>0.80303967476009119</v>
      </c>
      <c r="AZ412" s="10">
        <v>0.014501300800830563</v>
      </c>
      <c r="BA412" s="10">
        <v>0.025454781187923325</v>
      </c>
      <c r="BB412" s="10">
        <v>0</v>
      </c>
      <c r="BC412" s="10">
        <v>0.026078263686816205</v>
      </c>
      <c r="BD412" s="10">
        <v>-0.86947456528672618</v>
      </c>
      <c r="BE412" s="10">
        <v>0.00062348249889287999</v>
      </c>
      <c r="BF412" s="10">
        <v>-0.050942030415331629</v>
      </c>
      <c r="BG412" s="10">
        <v>-0.027310010216382241</v>
      </c>
    </row>
    <row r="413" x14ac:dyDescent="0.3">
      <c r="A413" s="36">
        <v>27.5</v>
      </c>
      <c r="B413" s="36">
        <v>27.75</v>
      </c>
      <c r="C413" s="37">
        <v>271</v>
      </c>
      <c r="D413" s="2">
        <v>444778619.80000001</v>
      </c>
      <c r="E413" s="2">
        <v>448373419.80000001</v>
      </c>
      <c r="F413" s="2">
        <v>415793755.56999999</v>
      </c>
      <c r="G413" s="2">
        <v>448975973.04000002</v>
      </c>
      <c r="H413" s="2">
        <v>86515432.90285714</v>
      </c>
      <c r="I413" s="2">
        <v>416396308.81</v>
      </c>
      <c r="J413" s="2">
        <v>399025886.42209423</v>
      </c>
      <c r="K413" s="2">
        <v>416739170.77980047</v>
      </c>
      <c r="L413" s="10">
        <v>279543.24045988458</v>
      </c>
      <c r="M413" s="10">
        <v>281802.57127317123</v>
      </c>
      <c r="N413" s="10">
        <v>261326.26124719821</v>
      </c>
      <c r="O413" s="10">
        <v>282181.27581912017</v>
      </c>
      <c r="P413" s="10">
        <v>54374.925832382403</v>
      </c>
      <c r="Q413" s="10">
        <v>261704.96579314719</v>
      </c>
      <c r="R413" s="10">
        <v>250787.66009024359</v>
      </c>
      <c r="S413" s="10">
        <v>261920.45444705681</v>
      </c>
      <c r="T413" s="10">
        <v>46996.895583262893</v>
      </c>
      <c r="U413" s="10">
        <v>47376.734974640742</v>
      </c>
      <c r="V413" s="10">
        <v>43934.25143385461</v>
      </c>
      <c r="W413" s="10">
        <v>47440.402899408276</v>
      </c>
      <c r="X413" s="10">
        <v>9141.5292585436546</v>
      </c>
      <c r="Y413" s="10">
        <v>43997.919358622137</v>
      </c>
      <c r="Z413" s="10">
        <v>42162.498565310038</v>
      </c>
      <c r="AA413" s="10">
        <v>44034.147377409179</v>
      </c>
      <c r="AB413" s="10">
        <v>29.537535974205898</v>
      </c>
      <c r="AC413" s="10">
        <v>29.776264927427221</v>
      </c>
      <c r="AD413" s="10">
        <v>27.612664966948241</v>
      </c>
      <c r="AE413" s="10">
        <v>29.816280200667819</v>
      </c>
      <c r="AF413" s="10">
        <v>5.7454486297952663</v>
      </c>
      <c r="AG413" s="10">
        <v>27.65268024018884</v>
      </c>
      <c r="AH413" s="10">
        <v>26.499118775385</v>
      </c>
      <c r="AI413" s="10">
        <v>27.67544954005249</v>
      </c>
      <c r="AJ413" s="10">
        <v>0.0020115831329937193</v>
      </c>
      <c r="AK413" s="10">
        <v>0.0020178849653533985</v>
      </c>
      <c r="AL413" s="10">
        <v>0.0019204227077596766</v>
      </c>
      <c r="AM413" s="10">
        <v>0.0020007506878006883</v>
      </c>
      <c r="AN413" s="10">
        <v>0.0024707309725188757</v>
      </c>
      <c r="AO413" s="10">
        <v>0.0019038249782249226</v>
      </c>
      <c r="AP413" s="10">
        <v>0.0019469186667210845</v>
      </c>
      <c r="AQ413" s="10">
        <v>0.001845487987856503</v>
      </c>
      <c r="AR413" s="10">
        <v>0.78444104452170871</v>
      </c>
      <c r="AS413" s="10">
        <v>0.78349247558684543</v>
      </c>
      <c r="AT413" s="10">
        <v>0.78684165161572284</v>
      </c>
      <c r="AU413" s="10">
        <v>0.78556105634194306</v>
      </c>
      <c r="AV413" s="10">
        <v>0.28335240657681421</v>
      </c>
      <c r="AW413" s="10">
        <v>0.78893027903314428</v>
      </c>
      <c r="AX413" s="10">
        <v>0.78902723508126837</v>
      </c>
      <c r="AY413" s="10">
        <v>0.80488516274794775</v>
      </c>
      <c r="AZ413" s="10">
        <v>0.069709715073198897</v>
      </c>
      <c r="BA413" s="10">
        <v>0.078355347557679034</v>
      </c>
      <c r="BB413" s="10">
        <v>-1.1102230246251565e-16</v>
      </c>
      <c r="BC413" s="10">
        <v>0.07980451131237265</v>
      </c>
      <c r="BD413" s="10">
        <v>-0.79192705098647875</v>
      </c>
      <c r="BE413" s="10">
        <v>0.0014491637546936165</v>
      </c>
      <c r="BF413" s="10">
        <v>-0.040327371258664479</v>
      </c>
      <c r="BG413" s="10">
        <v>0.0022737600003261971</v>
      </c>
    </row>
    <row r="414" x14ac:dyDescent="0.3">
      <c r="A414" s="36">
        <v>27.75</v>
      </c>
      <c r="B414" s="36">
        <v>28</v>
      </c>
      <c r="C414" s="37">
        <v>272</v>
      </c>
      <c r="D414" s="2">
        <v>627816702.79999995</v>
      </c>
      <c r="E414" s="2">
        <v>644556702.79999995</v>
      </c>
      <c r="F414" s="2">
        <v>633109420.06999993</v>
      </c>
      <c r="G414" s="2">
        <v>644556702.79999995</v>
      </c>
      <c r="H414" s="2">
        <v>132185558.5957143</v>
      </c>
      <c r="I414" s="2">
        <v>633109420.06999993</v>
      </c>
      <c r="J414" s="2">
        <v>589034869.61983252</v>
      </c>
      <c r="K414" s="2">
        <v>595986498.22947645</v>
      </c>
      <c r="L414" s="10">
        <v>394582.62538444152</v>
      </c>
      <c r="M414" s="10">
        <v>405103.71078958682</v>
      </c>
      <c r="N414" s="10">
        <v>397909.09673587268</v>
      </c>
      <c r="O414" s="10">
        <v>405103.71078958682</v>
      </c>
      <c r="P414" s="10">
        <v>83078.587294644807</v>
      </c>
      <c r="Q414" s="10">
        <v>397909.09673587268</v>
      </c>
      <c r="R414" s="10">
        <v>370208.25387568149</v>
      </c>
      <c r="S414" s="10">
        <v>374577.350548735</v>
      </c>
      <c r="T414" s="10">
        <v>43961.676549261247</v>
      </c>
      <c r="U414" s="10">
        <v>45133.863370912397</v>
      </c>
      <c r="V414" s="10">
        <v>44332.289060289891</v>
      </c>
      <c r="W414" s="10">
        <v>45133.863370912397</v>
      </c>
      <c r="X414" s="10">
        <v>9256.0435960867089</v>
      </c>
      <c r="Y414" s="10">
        <v>44332.289060289891</v>
      </c>
      <c r="Z414" s="10">
        <v>41246.052070571568</v>
      </c>
      <c r="AA414" s="10">
        <v>41732.826708877277</v>
      </c>
      <c r="AB414" s="10">
        <v>27.629901644453579</v>
      </c>
      <c r="AC414" s="10">
        <v>28.366620740115319</v>
      </c>
      <c r="AD414" s="10">
        <v>27.862831505908041</v>
      </c>
      <c r="AE414" s="10">
        <v>28.366620740115319</v>
      </c>
      <c r="AF414" s="10">
        <v>5.8174208595087746</v>
      </c>
      <c r="AG414" s="10">
        <v>27.862831505908041</v>
      </c>
      <c r="AH414" s="10">
        <v>25.92313240499136</v>
      </c>
      <c r="AI414" s="10">
        <v>26.22907013155486</v>
      </c>
      <c r="AJ414" s="10">
        <v>0.0028394024212137063</v>
      </c>
      <c r="AK414" s="10">
        <v>0.0029007992500492967</v>
      </c>
      <c r="AL414" s="10">
        <v>0.0029241365232439099</v>
      </c>
      <c r="AM414" s="10">
        <v>0.0028723079716756945</v>
      </c>
      <c r="AN414" s="10">
        <v>0.0037749906899137106</v>
      </c>
      <c r="AO414" s="10">
        <v>0.0028946690985888353</v>
      </c>
      <c r="AP414" s="10">
        <v>0.0028740064793675332</v>
      </c>
      <c r="AQ414" s="10">
        <v>0.0026392669576729686</v>
      </c>
      <c r="AR414" s="10">
        <v>0.78728044694292243</v>
      </c>
      <c r="AS414" s="10">
        <v>0.7863932748368947</v>
      </c>
      <c r="AT414" s="10">
        <v>0.7897657881389667</v>
      </c>
      <c r="AU414" s="10">
        <v>0.78843336431361877</v>
      </c>
      <c r="AV414" s="10">
        <v>0.28712739726672792</v>
      </c>
      <c r="AW414" s="10">
        <v>0.7918249481317331</v>
      </c>
      <c r="AX414" s="10">
        <v>0.7919012415606359</v>
      </c>
      <c r="AY414" s="10">
        <v>0.80752442970562066</v>
      </c>
      <c r="AZ414" s="10">
        <v>-0.0083598776170709099</v>
      </c>
      <c r="BA414" s="10">
        <v>0.018081049447557396</v>
      </c>
      <c r="BB414" s="10">
        <v>0</v>
      </c>
      <c r="BC414" s="10">
        <v>0.018081049447557396</v>
      </c>
      <c r="BD414" s="10">
        <v>-0.79121214373796689</v>
      </c>
      <c r="BE414" s="10">
        <v>0</v>
      </c>
      <c r="BF414" s="10">
        <v>-0.069616007996365359</v>
      </c>
      <c r="BG414" s="10">
        <v>-0.058635870299353576</v>
      </c>
    </row>
    <row r="415" x14ac:dyDescent="0.3">
      <c r="A415" s="36">
        <v>28</v>
      </c>
      <c r="B415" s="36">
        <v>28.25</v>
      </c>
      <c r="C415" s="37">
        <v>273</v>
      </c>
      <c r="D415" s="2">
        <v>393304976.40368831</v>
      </c>
      <c r="E415" s="2">
        <v>410199776.40368831</v>
      </c>
      <c r="F415" s="2">
        <v>387314154.87</v>
      </c>
      <c r="G415" s="2">
        <v>410199776.40368831</v>
      </c>
      <c r="H415" s="2">
        <v>45822400.682857141</v>
      </c>
      <c r="I415" s="2">
        <v>387314154.87</v>
      </c>
      <c r="J415" s="2">
        <v>363396841.18994403</v>
      </c>
      <c r="K415" s="2">
        <v>383142112.10789502</v>
      </c>
      <c r="L415" s="10">
        <v>247192.0697139712</v>
      </c>
      <c r="M415" s="10">
        <v>257810.44687662649</v>
      </c>
      <c r="N415" s="10">
        <v>243426.8400244301</v>
      </c>
      <c r="O415" s="10">
        <v>257810.44687662649</v>
      </c>
      <c r="P415" s="10">
        <v>28799.366251680422</v>
      </c>
      <c r="Q415" s="10">
        <v>243426.8400244301</v>
      </c>
      <c r="R415" s="10">
        <v>228394.81494142409</v>
      </c>
      <c r="S415" s="10">
        <v>240804.71229360421</v>
      </c>
      <c r="T415" s="10">
        <v>45521.409305982437</v>
      </c>
      <c r="U415" s="10">
        <v>47476.825972649109</v>
      </c>
      <c r="V415" s="10">
        <v>44828.027184027778</v>
      </c>
      <c r="W415" s="10">
        <v>47476.825972649109</v>
      </c>
      <c r="X415" s="10">
        <v>5303.5185975529103</v>
      </c>
      <c r="Y415" s="10">
        <v>44828.027184027778</v>
      </c>
      <c r="Z415" s="10">
        <v>42059.819582169453</v>
      </c>
      <c r="AA415" s="10">
        <v>44345.151864339699</v>
      </c>
      <c r="AB415" s="10">
        <v>28.61019325393185</v>
      </c>
      <c r="AC415" s="10">
        <v>29.839172092202141</v>
      </c>
      <c r="AD415" s="10">
        <v>28.174402780605341</v>
      </c>
      <c r="AE415" s="10">
        <v>29.839172092202141</v>
      </c>
      <c r="AF415" s="10">
        <v>3.3332599828333822</v>
      </c>
      <c r="AG415" s="10">
        <v>28.174402780605341</v>
      </c>
      <c r="AH415" s="10">
        <v>26.43458506266483</v>
      </c>
      <c r="AI415" s="10">
        <v>27.870915774722711</v>
      </c>
      <c r="AJ415" s="10">
        <v>0.0017787852685273162</v>
      </c>
      <c r="AK415" s="10">
        <v>0.001846086152844532</v>
      </c>
      <c r="AL415" s="10">
        <v>0.0017888842438949862</v>
      </c>
      <c r="AM415" s="10">
        <v>0.0018279541313054846</v>
      </c>
      <c r="AN415" s="10">
        <v>0.0013086084274631924</v>
      </c>
      <c r="AO415" s="10">
        <v>0.0017708571062238808</v>
      </c>
      <c r="AP415" s="10">
        <v>0.0017730781826815452</v>
      </c>
      <c r="AQ415" s="10">
        <v>0.0016967067535648189</v>
      </c>
      <c r="AR415" s="10">
        <v>0.78905923221144969</v>
      </c>
      <c r="AS415" s="10">
        <v>0.78823936098973924</v>
      </c>
      <c r="AT415" s="10">
        <v>0.7915546723828617</v>
      </c>
      <c r="AU415" s="10">
        <v>0.7902613184449242</v>
      </c>
      <c r="AV415" s="10">
        <v>0.28843600569419109</v>
      </c>
      <c r="AW415" s="10">
        <v>0.79359580523795703</v>
      </c>
      <c r="AX415" s="10">
        <v>0.79367431974331748</v>
      </c>
      <c r="AY415" s="10">
        <v>0.80922113645918547</v>
      </c>
      <c r="AZ415" s="10">
        <v>0.015467602870592456</v>
      </c>
      <c r="BA415" s="10">
        <v>0.059088007102063633</v>
      </c>
      <c r="BB415" s="10">
        <v>0</v>
      </c>
      <c r="BC415" s="10">
        <v>0.059088007102063633</v>
      </c>
      <c r="BD415" s="10">
        <v>-0.88169190279596887</v>
      </c>
      <c r="BE415" s="10">
        <v>0</v>
      </c>
      <c r="BF415" s="10">
        <v>-0.061751715963191955</v>
      </c>
      <c r="BG415" s="10">
        <v>-0.010771728091128807</v>
      </c>
    </row>
    <row r="416" x14ac:dyDescent="0.3">
      <c r="A416" s="36">
        <v>28.25</v>
      </c>
      <c r="B416" s="36">
        <v>28.5</v>
      </c>
      <c r="C416" s="37">
        <v>274</v>
      </c>
      <c r="D416" s="2">
        <v>425264663.35687149</v>
      </c>
      <c r="E416" s="2">
        <v>426957863.35687149</v>
      </c>
      <c r="F416" s="2">
        <v>417469470.58999997</v>
      </c>
      <c r="G416" s="2">
        <v>427005049.45687151</v>
      </c>
      <c r="H416" s="2">
        <v>23957898.095714279</v>
      </c>
      <c r="I416" s="2">
        <v>417516656.69</v>
      </c>
      <c r="J416" s="2">
        <v>394836350.77798051</v>
      </c>
      <c r="K416" s="2">
        <v>405833103.59950358</v>
      </c>
      <c r="L416" s="10">
        <v>267278.72419163852</v>
      </c>
      <c r="M416" s="10">
        <v>268342.89992688288</v>
      </c>
      <c r="N416" s="10">
        <v>262379.44767731189</v>
      </c>
      <c r="O416" s="10">
        <v>268372.55637778109</v>
      </c>
      <c r="P416" s="10">
        <v>15057.53237710746</v>
      </c>
      <c r="Q416" s="10">
        <v>262409.10412821011</v>
      </c>
      <c r="R416" s="10">
        <v>248154.5380878768</v>
      </c>
      <c r="S416" s="10">
        <v>255065.99421777629</v>
      </c>
      <c r="T416" s="10">
        <v>46019.333768734061</v>
      </c>
      <c r="U416" s="10">
        <v>46202.560692227191</v>
      </c>
      <c r="V416" s="10">
        <v>45175.789480575702</v>
      </c>
      <c r="W416" s="10">
        <v>46207.666860390811</v>
      </c>
      <c r="X416" s="10">
        <v>2592.5655335693409</v>
      </c>
      <c r="Y416" s="10">
        <v>45180.895648739322</v>
      </c>
      <c r="Z416" s="10">
        <v>42726.582705116387</v>
      </c>
      <c r="AA416" s="10">
        <v>43916.578681907107</v>
      </c>
      <c r="AB416" s="10">
        <v>28.923138642099179</v>
      </c>
      <c r="AC416" s="10">
        <v>29.038296713221829</v>
      </c>
      <c r="AD416" s="10">
        <v>28.392971288530671</v>
      </c>
      <c r="AE416" s="10">
        <v>29.041505938511111</v>
      </c>
      <c r="AF416" s="10">
        <v>1.629426726231735</v>
      </c>
      <c r="AG416" s="10">
        <v>28.396180513819949</v>
      </c>
      <c r="AH416" s="10">
        <v>26.853645502421472</v>
      </c>
      <c r="AI416" s="10">
        <v>27.60155764720011</v>
      </c>
      <c r="AJ416" s="10">
        <v>0.0019233281137739948</v>
      </c>
      <c r="AK416" s="10">
        <v>0.0019215051902308183</v>
      </c>
      <c r="AL416" s="10">
        <v>0.0019281623169602293</v>
      </c>
      <c r="AM416" s="10">
        <v>0.0019028426857913149</v>
      </c>
      <c r="AN416" s="10">
        <v>0.00068419608936127064</v>
      </c>
      <c r="AO416" s="10">
        <v>0.0019089473730039277</v>
      </c>
      <c r="AP416" s="10">
        <v>0.0019264771730035815</v>
      </c>
      <c r="AQ416" s="10">
        <v>0.0017971915535704426</v>
      </c>
      <c r="AR416" s="10">
        <v>0.79098256032522374</v>
      </c>
      <c r="AS416" s="10">
        <v>0.79016086617997006</v>
      </c>
      <c r="AT416" s="10">
        <v>0.79348283469982195</v>
      </c>
      <c r="AU416" s="10">
        <v>0.79216416113071553</v>
      </c>
      <c r="AV416" s="10">
        <v>0.28912020178355236</v>
      </c>
      <c r="AW416" s="10">
        <v>0.79550475261096099</v>
      </c>
      <c r="AX416" s="10">
        <v>0.79560079691632102</v>
      </c>
      <c r="AY416" s="10">
        <v>0.81101832801275586</v>
      </c>
      <c r="AZ416" s="10">
        <v>0.018672485812806228</v>
      </c>
      <c r="BA416" s="10">
        <v>0.022728351257546464</v>
      </c>
      <c r="BB416" s="10">
        <v>0</v>
      </c>
      <c r="BC416" s="10">
        <v>0.022841380121509491</v>
      </c>
      <c r="BD416" s="10">
        <v>-0.94261161645699476</v>
      </c>
      <c r="BE416" s="10">
        <v>0.00011302886396302725</v>
      </c>
      <c r="BF416" s="10">
        <v>-0.05421502985603377</v>
      </c>
      <c r="BG416" s="10">
        <v>-0.027873575938501483</v>
      </c>
    </row>
    <row r="417" x14ac:dyDescent="0.3">
      <c r="A417" s="36">
        <v>28.5</v>
      </c>
      <c r="B417" s="36">
        <v>28.75</v>
      </c>
      <c r="C417" s="37">
        <v>275</v>
      </c>
      <c r="D417" s="2">
        <v>210350124.75999999</v>
      </c>
      <c r="E417" s="2">
        <v>219566124.75999999</v>
      </c>
      <c r="F417" s="2">
        <v>215187444.75999999</v>
      </c>
      <c r="G417" s="2">
        <v>219566124.75999999</v>
      </c>
      <c r="H417" s="2">
        <v>7968000</v>
      </c>
      <c r="I417" s="2">
        <v>215187444.75999999</v>
      </c>
      <c r="J417" s="2">
        <v>200061124.65058631</v>
      </c>
      <c r="K417" s="2">
        <v>205060583.5542542</v>
      </c>
      <c r="L417" s="10">
        <v>132204.9956740106</v>
      </c>
      <c r="M417" s="10">
        <v>137997.2491443702</v>
      </c>
      <c r="N417" s="10">
        <v>135245.24996624581</v>
      </c>
      <c r="O417" s="10">
        <v>137997.2491443702</v>
      </c>
      <c r="P417" s="10">
        <v>5007.8858129150594</v>
      </c>
      <c r="Q417" s="10">
        <v>135245.24996624581</v>
      </c>
      <c r="R417" s="10">
        <v>125738.36192940539</v>
      </c>
      <c r="S417" s="10">
        <v>128880.52047809149</v>
      </c>
      <c r="T417" s="10">
        <v>44594.048072927697</v>
      </c>
      <c r="U417" s="10">
        <v>46547.832257790957</v>
      </c>
      <c r="V417" s="10">
        <v>45619.555810896753</v>
      </c>
      <c r="W417" s="10">
        <v>46547.832257790957</v>
      </c>
      <c r="X417" s="10">
        <v>1689.2092431630269</v>
      </c>
      <c r="Y417" s="10">
        <v>45619.555810896753</v>
      </c>
      <c r="Z417" s="10">
        <v>42412.7887747692</v>
      </c>
      <c r="AA417" s="10">
        <v>43472.669822822601</v>
      </c>
      <c r="AB417" s="10">
        <v>28.027346973502361</v>
      </c>
      <c r="AC417" s="10">
        <v>29.255299797407289</v>
      </c>
      <c r="AD417" s="10">
        <v>28.6718783053309</v>
      </c>
      <c r="AE417" s="10">
        <v>29.255299797407289</v>
      </c>
      <c r="AF417" s="10">
        <v>1.06166754566781</v>
      </c>
      <c r="AG417" s="10">
        <v>28.6718783053309</v>
      </c>
      <c r="AH417" s="10">
        <v>26.65642610332954</v>
      </c>
      <c r="AI417" s="10">
        <v>27.32256105111118</v>
      </c>
      <c r="AJ417" s="10">
        <v>0.00095134240755684015</v>
      </c>
      <c r="AK417" s="10">
        <v>0.000988147741344128</v>
      </c>
      <c r="AL417" s="10">
        <v>0.00099388422698982342</v>
      </c>
      <c r="AM417" s="10">
        <v>0.00097844228090166428</v>
      </c>
      <c r="AN417" s="10">
        <v>0.00022755228435527197</v>
      </c>
      <c r="AO417" s="10">
        <v>0.00098386854942419466</v>
      </c>
      <c r="AP417" s="10">
        <v>0.00097613400864779898</v>
      </c>
      <c r="AQ417" s="10">
        <v>0.00090809040826205889</v>
      </c>
      <c r="AR417" s="10">
        <v>0.79193390273278053</v>
      </c>
      <c r="AS417" s="10">
        <v>0.7911490139213142</v>
      </c>
      <c r="AT417" s="10">
        <v>0.79447671892681182</v>
      </c>
      <c r="AU417" s="10">
        <v>0.79314260341161724</v>
      </c>
      <c r="AV417" s="10">
        <v>0.28934775406790764</v>
      </c>
      <c r="AW417" s="10">
        <v>0.79648862116038521</v>
      </c>
      <c r="AX417" s="10">
        <v>0.79657693092496884</v>
      </c>
      <c r="AY417" s="10">
        <v>0.81192641842101787</v>
      </c>
      <c r="AZ417" s="10">
        <v>-0.022479564295189713</v>
      </c>
      <c r="BA417" s="10">
        <v>0.020348213181691666</v>
      </c>
      <c r="BB417" s="10">
        <v>-1.1102230246251565e-16</v>
      </c>
      <c r="BC417" s="10">
        <v>0.020348213181691666</v>
      </c>
      <c r="BD417" s="10">
        <v>-0.96297181738977955</v>
      </c>
      <c r="BE417" s="10">
        <v>-1.1102230246251565e-16</v>
      </c>
      <c r="BF417" s="10">
        <v>-0.070293692674701314</v>
      </c>
      <c r="BG417" s="10">
        <v>-0.047060650852750019</v>
      </c>
    </row>
    <row r="418" x14ac:dyDescent="0.3">
      <c r="A418" s="36">
        <v>28.75</v>
      </c>
      <c r="B418" s="36">
        <v>29</v>
      </c>
      <c r="C418" s="37">
        <v>276</v>
      </c>
      <c r="D418" s="2">
        <v>148458468.62938529</v>
      </c>
      <c r="E418" s="2">
        <v>148458468.62938529</v>
      </c>
      <c r="F418" s="2">
        <v>145632154.96000001</v>
      </c>
      <c r="G418" s="2">
        <v>148458468.62938529</v>
      </c>
      <c r="H418" s="2">
        <v>11051874.199999999</v>
      </c>
      <c r="I418" s="2">
        <v>145632154.96000001</v>
      </c>
      <c r="J418" s="2">
        <v>134382954.68150541</v>
      </c>
      <c r="K418" s="2">
        <v>135560729.60710579</v>
      </c>
      <c r="L418" s="10">
        <v>93306.106784160889</v>
      </c>
      <c r="M418" s="10">
        <v>93306.106784160889</v>
      </c>
      <c r="N418" s="10">
        <v>91529.769418728843</v>
      </c>
      <c r="O418" s="10">
        <v>93306.106784160889</v>
      </c>
      <c r="P418" s="10">
        <v>6946.0999011423146</v>
      </c>
      <c r="Q418" s="10">
        <v>91529.769418728843</v>
      </c>
      <c r="R418" s="10">
        <v>84459.650131415459</v>
      </c>
      <c r="S418" s="10">
        <v>85199.881348875453</v>
      </c>
      <c r="T418" s="10">
        <v>46832.32448876508</v>
      </c>
      <c r="U418" s="10">
        <v>46832.32448876508</v>
      </c>
      <c r="V418" s="10">
        <v>45940.742889589899</v>
      </c>
      <c r="W418" s="10">
        <v>46832.32448876508</v>
      </c>
      <c r="X418" s="10">
        <v>3486.3956466876971</v>
      </c>
      <c r="Y418" s="10">
        <v>45940.742889589899</v>
      </c>
      <c r="Z418" s="10">
        <v>42392.099268613703</v>
      </c>
      <c r="AA418" s="10">
        <v>42763.637100033382</v>
      </c>
      <c r="AB418" s="10">
        <v>29.43410308648609</v>
      </c>
      <c r="AC418" s="10">
        <v>29.43410308648609</v>
      </c>
      <c r="AD418" s="10">
        <v>28.873744296128969</v>
      </c>
      <c r="AE418" s="10">
        <v>29.43410308648609</v>
      </c>
      <c r="AF418" s="10">
        <v>2.1911987069849568</v>
      </c>
      <c r="AG418" s="10">
        <v>28.873744296128969</v>
      </c>
      <c r="AH418" s="10">
        <v>26.643422754389739</v>
      </c>
      <c r="AI418" s="10">
        <v>26.876934179455979</v>
      </c>
      <c r="AJ418" s="10">
        <v>0.00067142739814974499</v>
      </c>
      <c r="AK418" s="10">
        <v>0.00066813084495564404</v>
      </c>
      <c r="AL418" s="10">
        <v>0.00067262986425027237</v>
      </c>
      <c r="AM418" s="10">
        <v>0.00066156854944577801</v>
      </c>
      <c r="AN418" s="10">
        <v>0.00031562239214571959</v>
      </c>
      <c r="AO418" s="10">
        <v>0.00066585156587466859</v>
      </c>
      <c r="AP418" s="10">
        <v>0.00065567847064889001</v>
      </c>
      <c r="AQ418" s="10">
        <v>0.00060031721435460335</v>
      </c>
      <c r="AR418" s="10">
        <v>0.79260533013093026</v>
      </c>
      <c r="AS418" s="10">
        <v>0.79181714476626985</v>
      </c>
      <c r="AT418" s="10">
        <v>0.79514934879106214</v>
      </c>
      <c r="AU418" s="10">
        <v>0.79380417196106301</v>
      </c>
      <c r="AV418" s="10">
        <v>0.28966337646005336</v>
      </c>
      <c r="AW418" s="10">
        <v>0.79715447272625983</v>
      </c>
      <c r="AX418" s="10">
        <v>0.79723260939561769</v>
      </c>
      <c r="AY418" s="10">
        <v>0.81252673563537248</v>
      </c>
      <c r="AZ418" s="10">
        <v>0.019407209006565784</v>
      </c>
      <c r="BA418" s="10">
        <v>0.019407209006565784</v>
      </c>
      <c r="BB418" s="10">
        <v>0</v>
      </c>
      <c r="BC418" s="10">
        <v>0.019407209006565784</v>
      </c>
      <c r="BD418" s="10">
        <v>-0.92411103026638897</v>
      </c>
      <c r="BE418" s="10">
        <v>0</v>
      </c>
      <c r="BF418" s="10">
        <v>-0.077243932025755968</v>
      </c>
      <c r="BG418" s="10">
        <v>-0.069156604567586655</v>
      </c>
    </row>
    <row r="419" x14ac:dyDescent="0.3">
      <c r="A419" s="36">
        <v>29</v>
      </c>
      <c r="B419" s="36">
        <v>29.25</v>
      </c>
      <c r="C419" s="37">
        <v>277</v>
      </c>
      <c r="D419" s="2">
        <v>201176284.74560681</v>
      </c>
      <c r="E419" s="2">
        <v>203228284.74560681</v>
      </c>
      <c r="F419" s="2">
        <v>192511388.43000001</v>
      </c>
      <c r="G419" s="2">
        <v>203301292.23560679</v>
      </c>
      <c r="H419" s="2">
        <v>32728885</v>
      </c>
      <c r="I419" s="2">
        <v>192584395.91999999</v>
      </c>
      <c r="J419" s="2">
        <v>182867987.7936137</v>
      </c>
      <c r="K419" s="2">
        <v>193757689.13899189</v>
      </c>
      <c r="L419" s="10">
        <v>126439.2397430327</v>
      </c>
      <c r="M419" s="10">
        <v>127728.92117979249</v>
      </c>
      <c r="N419" s="10">
        <v>120993.3547870453</v>
      </c>
      <c r="O419" s="10">
        <v>127774.8063672181</v>
      </c>
      <c r="P419" s="10">
        <v>20570.095238959391</v>
      </c>
      <c r="Q419" s="10">
        <v>121039.239974471</v>
      </c>
      <c r="R419" s="10">
        <v>114932.4801340314</v>
      </c>
      <c r="S419" s="10">
        <v>121776.6544405577</v>
      </c>
      <c r="T419" s="10">
        <v>48417.878398461333</v>
      </c>
      <c r="U419" s="10">
        <v>48911.741214345813</v>
      </c>
      <c r="V419" s="10">
        <v>46332.46412274368</v>
      </c>
      <c r="W419" s="10">
        <v>48929.312210735698</v>
      </c>
      <c r="X419" s="10">
        <v>7876.9879663056554</v>
      </c>
      <c r="Y419" s="10">
        <v>46350.035119133579</v>
      </c>
      <c r="Z419" s="10">
        <v>44011.549408811967</v>
      </c>
      <c r="AA419" s="10">
        <v>46632.416158602136</v>
      </c>
      <c r="AB419" s="10">
        <v>30.430623283521712</v>
      </c>
      <c r="AC419" s="10">
        <v>30.741015927747881</v>
      </c>
      <c r="AD419" s="10">
        <v>29.11994098364509</v>
      </c>
      <c r="AE419" s="10">
        <v>30.75205929415598</v>
      </c>
      <c r="AF419" s="10">
        <v>4.9506847747194689</v>
      </c>
      <c r="AG419" s="10">
        <v>29.13098435005319</v>
      </c>
      <c r="AH419" s="10">
        <v>27.661246722991919</v>
      </c>
      <c r="AI419" s="10">
        <v>29.30846075585022</v>
      </c>
      <c r="AJ419" s="10">
        <v>0.00090985223465681584</v>
      </c>
      <c r="AK419" s="10">
        <v>0.00091462000692557415</v>
      </c>
      <c r="AL419" s="10">
        <v>0.00088915053891682361</v>
      </c>
      <c r="AM419" s="10">
        <v>0.00090596206633739062</v>
      </c>
      <c r="AN419" s="10">
        <v>0.00093468028942658081</v>
      </c>
      <c r="AO419" s="10">
        <v>0.00088052409594282306</v>
      </c>
      <c r="AP419" s="10">
        <v>0.0008922456188832276</v>
      </c>
      <c r="AQ419" s="10">
        <v>0.00085803666401635954</v>
      </c>
      <c r="AR419" s="10">
        <v>0.79351518236558705</v>
      </c>
      <c r="AS419" s="10">
        <v>0.7927317647731954</v>
      </c>
      <c r="AT419" s="10">
        <v>0.79603849932997894</v>
      </c>
      <c r="AU419" s="10">
        <v>0.79471013402740043</v>
      </c>
      <c r="AV419" s="10">
        <v>0.29059805674947992</v>
      </c>
      <c r="AW419" s="10">
        <v>0.79803499682220269</v>
      </c>
      <c r="AX419" s="10">
        <v>0.79812485501450092</v>
      </c>
      <c r="AY419" s="10">
        <v>0.81338477229938888</v>
      </c>
      <c r="AZ419" s="10">
        <v>0.045009785583451256</v>
      </c>
      <c r="BA419" s="10">
        <v>0.05566889524306573</v>
      </c>
      <c r="BB419" s="10">
        <v>0</v>
      </c>
      <c r="BC419" s="10">
        <v>0.05604813249544538</v>
      </c>
      <c r="BD419" s="10">
        <v>-0.82998987609556041</v>
      </c>
      <c r="BE419" s="10">
        <v>0.00037923725237964945</v>
      </c>
      <c r="BF419" s="10">
        <v>-0.050092624208010417</v>
      </c>
      <c r="BG419" s="10">
        <v>0.0064739063966861021</v>
      </c>
    </row>
    <row r="420" x14ac:dyDescent="0.3">
      <c r="A420" s="36">
        <v>29.25</v>
      </c>
      <c r="B420" s="36">
        <v>29.5</v>
      </c>
      <c r="C420" s="37">
        <v>278</v>
      </c>
      <c r="D420" s="2">
        <v>501476798.39999998</v>
      </c>
      <c r="E420" s="2">
        <v>501476798.39999998</v>
      </c>
      <c r="F420" s="2">
        <v>475532954.45999998</v>
      </c>
      <c r="G420" s="2">
        <v>501508061.12</v>
      </c>
      <c r="H420" s="2">
        <v>177464551.77714291</v>
      </c>
      <c r="I420" s="2">
        <v>475564217.18000001</v>
      </c>
      <c r="J420" s="2">
        <v>442532140.58899713</v>
      </c>
      <c r="K420" s="2">
        <v>458174185.28432459</v>
      </c>
      <c r="L420" s="10">
        <v>315178.03014726721</v>
      </c>
      <c r="M420" s="10">
        <v>315178.03014726721</v>
      </c>
      <c r="N420" s="10">
        <v>298872.33135213557</v>
      </c>
      <c r="O420" s="10">
        <v>315197.67875820608</v>
      </c>
      <c r="P420" s="10">
        <v>111536.4220808338</v>
      </c>
      <c r="Q420" s="10">
        <v>298891.97996307461</v>
      </c>
      <c r="R420" s="10">
        <v>278131.32889239088</v>
      </c>
      <c r="S420" s="10">
        <v>287962.34968992032</v>
      </c>
      <c r="T420" s="10">
        <v>49304.571664536423</v>
      </c>
      <c r="U420" s="10">
        <v>49304.571664536423</v>
      </c>
      <c r="V420" s="10">
        <v>46753.805374102842</v>
      </c>
      <c r="W420" s="10">
        <v>49307.645376069217</v>
      </c>
      <c r="X420" s="10">
        <v>17448.092790988379</v>
      </c>
      <c r="Y420" s="10">
        <v>46756.879085635628</v>
      </c>
      <c r="Z420" s="10">
        <v>43509.206625601917</v>
      </c>
      <c r="AA420" s="10">
        <v>45047.112897878731</v>
      </c>
      <c r="AB420" s="10">
        <v>30.98790975786719</v>
      </c>
      <c r="AC420" s="10">
        <v>30.98790975786719</v>
      </c>
      <c r="AD420" s="10">
        <v>29.384753844473071</v>
      </c>
      <c r="AE420" s="10">
        <v>30.989841584721869</v>
      </c>
      <c r="AF420" s="10">
        <v>10.96612152992172</v>
      </c>
      <c r="AG420" s="10">
        <v>29.386685671327751</v>
      </c>
      <c r="AH420" s="10">
        <v>27.345524421629229</v>
      </c>
      <c r="AI420" s="10">
        <v>28.312098091625231</v>
      </c>
      <c r="AJ420" s="10">
        <v>0.0022680098016013756</v>
      </c>
      <c r="AK420" s="10">
        <v>0.0022568743981663587</v>
      </c>
      <c r="AL420" s="10">
        <v>0.0021963395837465587</v>
      </c>
      <c r="AM420" s="10">
        <v>0.0022348469817426862</v>
      </c>
      <c r="AN420" s="10">
        <v>0.0050680803399815906</v>
      </c>
      <c r="AO420" s="10">
        <v>0.0021743493308207787</v>
      </c>
      <c r="AP420" s="10">
        <v>0.0021591934620135765</v>
      </c>
      <c r="AQ420" s="10">
        <v>0.0020289788303459984</v>
      </c>
      <c r="AR420" s="10">
        <v>0.7957831921671884</v>
      </c>
      <c r="AS420" s="10">
        <v>0.79498863917136176</v>
      </c>
      <c r="AT420" s="10">
        <v>0.79823483891372549</v>
      </c>
      <c r="AU420" s="10">
        <v>0.79694498100914313</v>
      </c>
      <c r="AV420" s="10">
        <v>0.29566613708946149</v>
      </c>
      <c r="AW420" s="10">
        <v>0.80020934615302342</v>
      </c>
      <c r="AX420" s="10">
        <v>0.80028404847651446</v>
      </c>
      <c r="AY420" s="10">
        <v>0.81541375112973491</v>
      </c>
      <c r="AZ420" s="10">
        <v>0.054557404900488882</v>
      </c>
      <c r="BA420" s="10">
        <v>0.054557404900488882</v>
      </c>
      <c r="BB420" s="10">
        <v>0</v>
      </c>
      <c r="BC420" s="10">
        <v>0.054623147389430748</v>
      </c>
      <c r="BD420" s="10">
        <v>-0.62680914095918761</v>
      </c>
      <c r="BE420" s="10">
        <v>6.5742488941866739e-05</v>
      </c>
      <c r="BF420" s="10">
        <v>-0.069397532939599382</v>
      </c>
      <c r="BG420" s="10">
        <v>-0.036503819583623698</v>
      </c>
    </row>
    <row r="421" x14ac:dyDescent="0.3">
      <c r="A421" s="36">
        <v>29.5</v>
      </c>
      <c r="B421" s="36">
        <v>29.75</v>
      </c>
      <c r="C421" s="37">
        <v>279</v>
      </c>
      <c r="D421" s="2">
        <v>578050442.12</v>
      </c>
      <c r="E421" s="2">
        <v>578050442.12</v>
      </c>
      <c r="F421" s="2">
        <v>545309713.93000007</v>
      </c>
      <c r="G421" s="2">
        <v>578050442.12</v>
      </c>
      <c r="H421" s="2">
        <v>77767959.099999994</v>
      </c>
      <c r="I421" s="2">
        <v>545309713.93000007</v>
      </c>
      <c r="J421" s="2">
        <v>517865881.10022599</v>
      </c>
      <c r="K421" s="2">
        <v>535658100.03096098</v>
      </c>
      <c r="L421" s="10">
        <v>363304.54420708149</v>
      </c>
      <c r="M421" s="10">
        <v>363304.54420708149</v>
      </c>
      <c r="N421" s="10">
        <v>342727.00552645791</v>
      </c>
      <c r="O421" s="10">
        <v>363304.54420708149</v>
      </c>
      <c r="P421" s="10">
        <v>48877.140948324362</v>
      </c>
      <c r="Q421" s="10">
        <v>342727.00552645791</v>
      </c>
      <c r="R421" s="10">
        <v>325478.56412582559</v>
      </c>
      <c r="S421" s="10">
        <v>336660.96884012118</v>
      </c>
      <c r="T421" s="10">
        <v>50034.661310482123</v>
      </c>
      <c r="U421" s="10">
        <v>50034.661310482123</v>
      </c>
      <c r="V421" s="10">
        <v>47200.702322340527</v>
      </c>
      <c r="W421" s="10">
        <v>50034.661310482123</v>
      </c>
      <c r="X421" s="10">
        <v>6731.408214316627</v>
      </c>
      <c r="Y421" s="10">
        <v>47200.702322340527</v>
      </c>
      <c r="Z421" s="10">
        <v>44825.229905671767</v>
      </c>
      <c r="AA421" s="10">
        <v>46365.281747681212</v>
      </c>
      <c r="AB421" s="10">
        <v>31.446770899946461</v>
      </c>
      <c r="AC421" s="10">
        <v>31.446770899946461</v>
      </c>
      <c r="AD421" s="10">
        <v>29.665628453774598</v>
      </c>
      <c r="AE421" s="10">
        <v>31.446770899946461</v>
      </c>
      <c r="AF421" s="10">
        <v>4.2306882150371647</v>
      </c>
      <c r="AG421" s="10">
        <v>29.665628453774598</v>
      </c>
      <c r="AH421" s="10">
        <v>28.17264469192639</v>
      </c>
      <c r="AI421" s="10">
        <v>29.140566851910432</v>
      </c>
      <c r="AJ421" s="10">
        <v>0.0026143264707980331</v>
      </c>
      <c r="AK421" s="10">
        <v>0.0026014907326356029</v>
      </c>
      <c r="AL421" s="10">
        <v>0.0025186168463677233</v>
      </c>
      <c r="AM421" s="10">
        <v>0.0025759392241509645</v>
      </c>
      <c r="AN421" s="10">
        <v>0.0022209182659202261</v>
      </c>
      <c r="AO421" s="10">
        <v>0.0024932359684349072</v>
      </c>
      <c r="AP421" s="10">
        <v>0.0025267602556127418</v>
      </c>
      <c r="AQ421" s="10">
        <v>0.0023721086437720846</v>
      </c>
      <c r="AR421" s="10">
        <v>0.79839751863798647</v>
      </c>
      <c r="AS421" s="10">
        <v>0.79759012990399736</v>
      </c>
      <c r="AT421" s="10">
        <v>0.80075345576009316</v>
      </c>
      <c r="AU421" s="10">
        <v>0.79952092023329413</v>
      </c>
      <c r="AV421" s="10">
        <v>0.29788705535538174</v>
      </c>
      <c r="AW421" s="10">
        <v>0.80270258212145829</v>
      </c>
      <c r="AX421" s="10">
        <v>0.80281080873212718</v>
      </c>
      <c r="AY421" s="10">
        <v>0.81778585977350704</v>
      </c>
      <c r="AZ421" s="10">
        <v>0.060040610599140676</v>
      </c>
      <c r="BA421" s="10">
        <v>0.060040610599140676</v>
      </c>
      <c r="BB421" s="10">
        <v>0</v>
      </c>
      <c r="BC421" s="10">
        <v>0.060040610599140676</v>
      </c>
      <c r="BD421" s="10">
        <v>-0.85738754122032224</v>
      </c>
      <c r="BE421" s="10">
        <v>0</v>
      </c>
      <c r="BF421" s="10">
        <v>-0.050327056585859675</v>
      </c>
      <c r="BG421" s="10">
        <v>-0.017699325085336781</v>
      </c>
    </row>
    <row r="422" x14ac:dyDescent="0.3">
      <c r="A422" s="36">
        <v>29.75</v>
      </c>
      <c r="B422" s="36">
        <v>30</v>
      </c>
      <c r="C422" s="37">
        <v>280</v>
      </c>
      <c r="D422" s="2">
        <v>570107510.87077928</v>
      </c>
      <c r="E422" s="2">
        <v>570107510.87077928</v>
      </c>
      <c r="F422" s="2">
        <v>550970875.76999998</v>
      </c>
      <c r="G422" s="2">
        <v>570107510.87077928</v>
      </c>
      <c r="H422" s="2">
        <v>142016076.50999999</v>
      </c>
      <c r="I422" s="2">
        <v>550970875.76999998</v>
      </c>
      <c r="J422" s="2">
        <v>499258376.64122432</v>
      </c>
      <c r="K422" s="2">
        <v>512299335.27339</v>
      </c>
      <c r="L422" s="10">
        <v>358312.41409715032</v>
      </c>
      <c r="M422" s="10">
        <v>358312.41409715032</v>
      </c>
      <c r="N422" s="10">
        <v>346285.04418900207</v>
      </c>
      <c r="O422" s="10">
        <v>358312.41409715032</v>
      </c>
      <c r="P422" s="10">
        <v>89257.065105457907</v>
      </c>
      <c r="Q422" s="10">
        <v>346285.04418900207</v>
      </c>
      <c r="R422" s="10">
        <v>313783.75268079701</v>
      </c>
      <c r="S422" s="10">
        <v>321979.99160158448</v>
      </c>
      <c r="T422" s="10">
        <v>49227.831005161839</v>
      </c>
      <c r="U422" s="10">
        <v>49227.831005161839</v>
      </c>
      <c r="V422" s="10">
        <v>47575.414538468183</v>
      </c>
      <c r="W422" s="10">
        <v>49227.831005161839</v>
      </c>
      <c r="X422" s="10">
        <v>12262.850920473191</v>
      </c>
      <c r="Y422" s="10">
        <v>47575.414538468183</v>
      </c>
      <c r="Z422" s="10">
        <v>43110.12664201919</v>
      </c>
      <c r="AA422" s="10">
        <v>44236.191630549183</v>
      </c>
      <c r="AB422" s="10">
        <v>30.939678274514311</v>
      </c>
      <c r="AC422" s="10">
        <v>30.939678274514311</v>
      </c>
      <c r="AD422" s="10">
        <v>29.901134978758488</v>
      </c>
      <c r="AE422" s="10">
        <v>30.939678274514311</v>
      </c>
      <c r="AF422" s="10">
        <v>7.7071984375665226</v>
      </c>
      <c r="AG422" s="10">
        <v>29.901134978758488</v>
      </c>
      <c r="AH422" s="10">
        <v>27.094702761488382</v>
      </c>
      <c r="AI422" s="10">
        <v>27.802434297693161</v>
      </c>
      <c r="AJ422" s="10">
        <v>0.0025784032815614507</v>
      </c>
      <c r="AK422" s="10">
        <v>0.0025657439179475523</v>
      </c>
      <c r="AL422" s="10">
        <v>0.0025447640013073988</v>
      </c>
      <c r="AM422" s="10">
        <v>0.0025405435100943102</v>
      </c>
      <c r="AN422" s="10">
        <v>0.0040557332611726379</v>
      </c>
      <c r="AO422" s="10">
        <v>0.0025191196304384616</v>
      </c>
      <c r="AP422" s="10">
        <v>0.0024359709133543687</v>
      </c>
      <c r="AQ422" s="10">
        <v>0.0022686666762445325</v>
      </c>
      <c r="AR422" s="10">
        <v>0.80097592191954792</v>
      </c>
      <c r="AS422" s="10">
        <v>0.80015587382194486</v>
      </c>
      <c r="AT422" s="10">
        <v>0.80329821976140059</v>
      </c>
      <c r="AU422" s="10">
        <v>0.80206146374338849</v>
      </c>
      <c r="AV422" s="10">
        <v>0.30194278861655438</v>
      </c>
      <c r="AW422" s="10">
        <v>0.80522170175189678</v>
      </c>
      <c r="AX422" s="10">
        <v>0.80524677964548153</v>
      </c>
      <c r="AY422" s="10">
        <v>0.82005452644975152</v>
      </c>
      <c r="AZ422" s="10">
        <v>0.034732571071084628</v>
      </c>
      <c r="BA422" s="10">
        <v>0.034732571071084628</v>
      </c>
      <c r="BB422" s="10">
        <v>0</v>
      </c>
      <c r="BC422" s="10">
        <v>0.034732571071084628</v>
      </c>
      <c r="BD422" s="10">
        <v>-0.74224395016972933</v>
      </c>
      <c r="BE422" s="10">
        <v>0</v>
      </c>
      <c r="BF422" s="10">
        <v>-0.093857046538994848</v>
      </c>
      <c r="BG422" s="10">
        <v>-0.070187993952611771</v>
      </c>
    </row>
    <row r="423" x14ac:dyDescent="0.3">
      <c r="A423" s="36">
        <v>30</v>
      </c>
      <c r="B423" s="36">
        <v>30.25</v>
      </c>
      <c r="C423" s="37">
        <v>281</v>
      </c>
      <c r="D423" s="2">
        <v>318094831.15583211</v>
      </c>
      <c r="E423" s="2">
        <v>318094831.15583211</v>
      </c>
      <c r="F423" s="2">
        <v>315212360.10000002</v>
      </c>
      <c r="G423" s="2">
        <v>318094831.15583211</v>
      </c>
      <c r="H423" s="2">
        <v>27714842.640000001</v>
      </c>
      <c r="I423" s="2">
        <v>315212360.10000002</v>
      </c>
      <c r="J423" s="2">
        <v>286046770.0300923</v>
      </c>
      <c r="K423" s="2">
        <v>291362023.08765358</v>
      </c>
      <c r="L423" s="10">
        <v>199922.51406964139</v>
      </c>
      <c r="M423" s="10">
        <v>199922.51406964139</v>
      </c>
      <c r="N423" s="10">
        <v>198110.88180224181</v>
      </c>
      <c r="O423" s="10">
        <v>199922.51406964139</v>
      </c>
      <c r="P423" s="10">
        <v>17418.77099197156</v>
      </c>
      <c r="Q423" s="10">
        <v>198110.88180224181</v>
      </c>
      <c r="R423" s="10">
        <v>179780.3164487796</v>
      </c>
      <c r="S423" s="10">
        <v>183120.95153650729</v>
      </c>
      <c r="T423" s="10">
        <v>48431.003525552987</v>
      </c>
      <c r="U423" s="10">
        <v>48431.003525552987</v>
      </c>
      <c r="V423" s="10">
        <v>47992.137652253346</v>
      </c>
      <c r="W423" s="10">
        <v>48431.003525552987</v>
      </c>
      <c r="X423" s="10">
        <v>4219.6776248477463</v>
      </c>
      <c r="Y423" s="10">
        <v>47992.137652253346</v>
      </c>
      <c r="Z423" s="10">
        <v>43551.578871816731</v>
      </c>
      <c r="AA423" s="10">
        <v>44360.843953662254</v>
      </c>
      <c r="AB423" s="10">
        <v>30.438872422296189</v>
      </c>
      <c r="AC423" s="10">
        <v>30.438872422296189</v>
      </c>
      <c r="AD423" s="10">
        <v>30.16304534138883</v>
      </c>
      <c r="AE423" s="10">
        <v>30.438872422296189</v>
      </c>
      <c r="AF423" s="10">
        <v>2.6520662289847068</v>
      </c>
      <c r="AG423" s="10">
        <v>30.16304534138883</v>
      </c>
      <c r="AH423" s="10">
        <v>27.37215536674476</v>
      </c>
      <c r="AI423" s="10">
        <v>27.880778248554709</v>
      </c>
      <c r="AJ423" s="10">
        <v>0.0014386352413550902</v>
      </c>
      <c r="AK423" s="10">
        <v>0.001431571875139913</v>
      </c>
      <c r="AL423" s="10">
        <v>0.0014558683626037514</v>
      </c>
      <c r="AM423" s="10">
        <v>0.0014175111596989053</v>
      </c>
      <c r="AN423" s="10">
        <v>0.000791487920843235</v>
      </c>
      <c r="AO423" s="10">
        <v>0.0014411971285687752</v>
      </c>
      <c r="AP423" s="10">
        <v>0.0013956733512215152</v>
      </c>
      <c r="AQ423" s="10">
        <v>0.0012902677536159664</v>
      </c>
      <c r="AR423" s="10">
        <v>0.80241455716090304</v>
      </c>
      <c r="AS423" s="10">
        <v>0.80158744569708473</v>
      </c>
      <c r="AT423" s="10">
        <v>0.80475408812400429</v>
      </c>
      <c r="AU423" s="10">
        <v>0.8034789749030874</v>
      </c>
      <c r="AV423" s="10">
        <v>0.3027342765373976</v>
      </c>
      <c r="AW423" s="10">
        <v>0.80666289888046561</v>
      </c>
      <c r="AX423" s="10">
        <v>0.80664245299670301</v>
      </c>
      <c r="AY423" s="10">
        <v>0.82134479420336748</v>
      </c>
      <c r="AZ423" s="10">
        <v>0.0091445368922642434</v>
      </c>
      <c r="BA423" s="10">
        <v>0.0091445368922642434</v>
      </c>
      <c r="BB423" s="10">
        <v>0</v>
      </c>
      <c r="BC423" s="10">
        <v>0.0091445368922642434</v>
      </c>
      <c r="BD423" s="10">
        <v>-0.91207564756912585</v>
      </c>
      <c r="BE423" s="10">
        <v>0</v>
      </c>
      <c r="BF423" s="10">
        <v>-0.092526797047726927</v>
      </c>
      <c r="BG423" s="10">
        <v>-0.075664345791453091</v>
      </c>
    </row>
    <row r="424" x14ac:dyDescent="0.3">
      <c r="A424" s="36">
        <v>30.25</v>
      </c>
      <c r="B424" s="36">
        <v>30.5</v>
      </c>
      <c r="C424" s="37">
        <v>282</v>
      </c>
      <c r="D424" s="2">
        <v>366779488.51999998</v>
      </c>
      <c r="E424" s="2">
        <v>366779488.51999998</v>
      </c>
      <c r="F424" s="2">
        <v>346892608.69999999</v>
      </c>
      <c r="G424" s="2">
        <v>366800531.95999998</v>
      </c>
      <c r="H424" s="2">
        <v>33817800.840000004</v>
      </c>
      <c r="I424" s="2">
        <v>346913652.13999999</v>
      </c>
      <c r="J424" s="2">
        <v>321510853.36259657</v>
      </c>
      <c r="K424" s="2">
        <v>339132024.945328</v>
      </c>
      <c r="L424" s="10">
        <v>230520.80785988321</v>
      </c>
      <c r="M424" s="10">
        <v>230520.80785988321</v>
      </c>
      <c r="N424" s="10">
        <v>218021.90935163459</v>
      </c>
      <c r="O424" s="10">
        <v>230534.03365614719</v>
      </c>
      <c r="P424" s="10">
        <v>21254.478545509912</v>
      </c>
      <c r="Q424" s="10">
        <v>218035.1351478986</v>
      </c>
      <c r="R424" s="10">
        <v>202069.483088951</v>
      </c>
      <c r="S424" s="10">
        <v>213144.38459197589</v>
      </c>
      <c r="T424" s="10">
        <v>51169.013465401782</v>
      </c>
      <c r="U424" s="10">
        <v>51169.013465401782</v>
      </c>
      <c r="V424" s="10">
        <v>48394.616169084817</v>
      </c>
      <c r="W424" s="10">
        <v>51171.949213169639</v>
      </c>
      <c r="X424" s="10">
        <v>4717.885161830357</v>
      </c>
      <c r="Y424" s="10">
        <v>48397.551916852673</v>
      </c>
      <c r="Z424" s="10">
        <v>44853.634676701542</v>
      </c>
      <c r="AA424" s="10">
        <v>47311.945444381687</v>
      </c>
      <c r="AB424" s="10">
        <v>32.159710917952459</v>
      </c>
      <c r="AC424" s="10">
        <v>32.159710917952459</v>
      </c>
      <c r="AD424" s="10">
        <v>30.41600297874367</v>
      </c>
      <c r="AE424" s="10">
        <v>32.161556034618748</v>
      </c>
      <c r="AF424" s="10">
        <v>2.9651895292285029</v>
      </c>
      <c r="AG424" s="10">
        <v>30.417848095409958</v>
      </c>
      <c r="AH424" s="10">
        <v>28.190497082721961</v>
      </c>
      <c r="AI424" s="10">
        <v>29.73554472544307</v>
      </c>
      <c r="AJ424" s="10">
        <v>0.0016588194661125107</v>
      </c>
      <c r="AK424" s="10">
        <v>0.0016506750462921113</v>
      </c>
      <c r="AL424" s="10">
        <v>0.0016021896288178352</v>
      </c>
      <c r="AM424" s="10">
        <v>0.0016345561024915826</v>
      </c>
      <c r="AN424" s="10">
        <v>0.00096577784048865916</v>
      </c>
      <c r="AO424" s="10">
        <v>0.0015861400839956303</v>
      </c>
      <c r="AP424" s="10">
        <v>0.0015687089566487967</v>
      </c>
      <c r="AQ424" s="10">
        <v>0.0015018124578088992</v>
      </c>
      <c r="AR424" s="10">
        <v>0.8040733766270155</v>
      </c>
      <c r="AS424" s="10">
        <v>0.80323812074337686</v>
      </c>
      <c r="AT424" s="10">
        <v>0.80635627775282215</v>
      </c>
      <c r="AU424" s="10">
        <v>0.80511353100557903</v>
      </c>
      <c r="AV424" s="10">
        <v>0.30370005437788627</v>
      </c>
      <c r="AW424" s="10">
        <v>0.80824903896446121</v>
      </c>
      <c r="AX424" s="10">
        <v>0.80821116195335185</v>
      </c>
      <c r="AY424" s="10">
        <v>0.82284660666117637</v>
      </c>
      <c r="AZ424" s="10">
        <v>0.057328635206518763</v>
      </c>
      <c r="BA424" s="10">
        <v>0.057328635206518763</v>
      </c>
      <c r="BB424" s="10">
        <v>0</v>
      </c>
      <c r="BC424" s="10">
        <v>0.057389297900021674</v>
      </c>
      <c r="BD424" s="10">
        <v>-0.90251218967525959</v>
      </c>
      <c r="BE424" s="10">
        <v>6.0662693502910869e-05</v>
      </c>
      <c r="BF424" s="10">
        <v>-0.073168913666171842</v>
      </c>
      <c r="BG424" s="10">
        <v>-0.022371718393641271</v>
      </c>
    </row>
    <row r="425" x14ac:dyDescent="0.3">
      <c r="A425" s="36">
        <v>30.5</v>
      </c>
      <c r="B425" s="36">
        <v>30.75</v>
      </c>
      <c r="C425" s="37">
        <v>283</v>
      </c>
      <c r="D425" s="2">
        <v>371844167.50765938</v>
      </c>
      <c r="E425" s="2">
        <v>371844167.50765938</v>
      </c>
      <c r="F425" s="2">
        <v>361247255.68000001</v>
      </c>
      <c r="G425" s="2">
        <v>372441619.39765942</v>
      </c>
      <c r="H425" s="2">
        <v>33859418.340000004</v>
      </c>
      <c r="I425" s="2">
        <v>361844707.56999999</v>
      </c>
      <c r="J425" s="2">
        <v>343643561.67152119</v>
      </c>
      <c r="K425" s="2">
        <v>353196607.76129341</v>
      </c>
      <c r="L425" s="10">
        <v>233703.9572134561</v>
      </c>
      <c r="M425" s="10">
        <v>233703.9572134561</v>
      </c>
      <c r="N425" s="10">
        <v>227043.80103845021</v>
      </c>
      <c r="O425" s="10">
        <v>234079.4555623304</v>
      </c>
      <c r="P425" s="10">
        <v>21280.635132836589</v>
      </c>
      <c r="Q425" s="10">
        <v>227419.29938732451</v>
      </c>
      <c r="R425" s="10">
        <v>215979.8841860457</v>
      </c>
      <c r="S425" s="10">
        <v>221983.9710313135</v>
      </c>
      <c r="T425" s="10">
        <v>50161.090989836688</v>
      </c>
      <c r="U425" s="10">
        <v>50161.090989836688</v>
      </c>
      <c r="V425" s="10">
        <v>48731.587168487793</v>
      </c>
      <c r="W425" s="10">
        <v>50241.686145644053</v>
      </c>
      <c r="X425" s="10">
        <v>4567.5729583164702</v>
      </c>
      <c r="Y425" s="10">
        <v>48812.182324295158</v>
      </c>
      <c r="Z425" s="10">
        <v>46356.881380213301</v>
      </c>
      <c r="AA425" s="10">
        <v>47645.569642694369</v>
      </c>
      <c r="AB425" s="10">
        <v>31.52623191871794</v>
      </c>
      <c r="AC425" s="10">
        <v>31.52623191871794</v>
      </c>
      <c r="AD425" s="10">
        <v>30.627789159375439</v>
      </c>
      <c r="AE425" s="10">
        <v>31.57688595202082</v>
      </c>
      <c r="AF425" s="10">
        <v>2.8707183505782532</v>
      </c>
      <c r="AG425" s="10">
        <v>30.67844319267833</v>
      </c>
      <c r="AH425" s="10">
        <v>29.135287223262608</v>
      </c>
      <c r="AI425" s="10">
        <v>29.94522744250823</v>
      </c>
      <c r="AJ425" s="10">
        <v>0.0016817252947024383</v>
      </c>
      <c r="AK425" s="10">
        <v>0.0016734684125627923</v>
      </c>
      <c r="AL425" s="10">
        <v>0.0016684893017998765</v>
      </c>
      <c r="AM425" s="10">
        <v>0.0016596942173319406</v>
      </c>
      <c r="AN425" s="10">
        <v>0.00096696636423290565</v>
      </c>
      <c r="AO425" s="10">
        <v>0.0016544070586960848</v>
      </c>
      <c r="AP425" s="10">
        <v>0.0016766983989832632</v>
      </c>
      <c r="AQ425" s="10">
        <v>0.0015640960645850715</v>
      </c>
      <c r="AR425" s="10">
        <v>0.80575510192171795</v>
      </c>
      <c r="AS425" s="10">
        <v>0.80491158915593963</v>
      </c>
      <c r="AT425" s="10">
        <v>0.80802476705462201</v>
      </c>
      <c r="AU425" s="10">
        <v>0.80677322522291095</v>
      </c>
      <c r="AV425" s="10">
        <v>0.30466702074211915</v>
      </c>
      <c r="AW425" s="10">
        <v>0.80990344602315734</v>
      </c>
      <c r="AX425" s="10">
        <v>0.80988786035233506</v>
      </c>
      <c r="AY425" s="10">
        <v>0.82441070272576145</v>
      </c>
      <c r="AZ425" s="10">
        <v>0.029334234824046179</v>
      </c>
      <c r="BA425" s="10">
        <v>0.029334234824046179</v>
      </c>
      <c r="BB425" s="10">
        <v>0</v>
      </c>
      <c r="BC425" s="10">
        <v>0.030988093450253329</v>
      </c>
      <c r="BD425" s="10">
        <v>-0.90627079428945656</v>
      </c>
      <c r="BE425" s="10">
        <v>0.0016538586262069277</v>
      </c>
      <c r="BF425" s="10">
        <v>-0.048730319003648104</v>
      </c>
      <c r="BG425" s="10">
        <v>-0.022285699869338371</v>
      </c>
    </row>
    <row r="426" x14ac:dyDescent="0.3">
      <c r="A426" s="36">
        <v>30.75</v>
      </c>
      <c r="B426" s="36">
        <v>31</v>
      </c>
      <c r="C426" s="37">
        <v>284</v>
      </c>
      <c r="D426" s="2">
        <v>161300854.66821319</v>
      </c>
      <c r="E426" s="2">
        <v>163988854.66821319</v>
      </c>
      <c r="F426" s="2">
        <v>157046467.09999999</v>
      </c>
      <c r="G426" s="2">
        <v>163988854.66821319</v>
      </c>
      <c r="H426" s="2">
        <v>16227250.08</v>
      </c>
      <c r="I426" s="2">
        <v>157046467.09999999</v>
      </c>
      <c r="J426" s="2">
        <v>148688572.98983279</v>
      </c>
      <c r="K426" s="2">
        <v>156403530.24420539</v>
      </c>
      <c r="L426" s="10">
        <v>101377.5428845405</v>
      </c>
      <c r="M426" s="10">
        <v>103066.9501467287</v>
      </c>
      <c r="N426" s="10">
        <v>98703.661465677898</v>
      </c>
      <c r="O426" s="10">
        <v>103066.9501467287</v>
      </c>
      <c r="P426" s="10">
        <v>10198.82222116676</v>
      </c>
      <c r="Q426" s="10">
        <v>98703.661465677898</v>
      </c>
      <c r="R426" s="10">
        <v>93450.727311542316</v>
      </c>
      <c r="S426" s="10">
        <v>98299.575828286601</v>
      </c>
      <c r="T426" s="10">
        <v>50501.206846654088</v>
      </c>
      <c r="U426" s="10">
        <v>51342.784805326599</v>
      </c>
      <c r="V426" s="10">
        <v>49169.213243581711</v>
      </c>
      <c r="W426" s="10">
        <v>51342.784805326599</v>
      </c>
      <c r="X426" s="10">
        <v>5080.5416656230436</v>
      </c>
      <c r="Y426" s="10">
        <v>49169.213243581711</v>
      </c>
      <c r="Z426" s="10">
        <v>46552.46493106852</v>
      </c>
      <c r="AA426" s="10">
        <v>48967.91804765354</v>
      </c>
      <c r="AB426" s="10">
        <v>31.739994641371471</v>
      </c>
      <c r="AC426" s="10">
        <v>32.268926157397843</v>
      </c>
      <c r="AD426" s="10">
        <v>30.902837027450811</v>
      </c>
      <c r="AE426" s="10">
        <v>32.268926157397843</v>
      </c>
      <c r="AF426" s="10">
        <v>3.193119042318961</v>
      </c>
      <c r="AG426" s="10">
        <v>30.902837027450811</v>
      </c>
      <c r="AH426" s="10">
        <v>29.25821143129064</v>
      </c>
      <c r="AI426" s="10">
        <v>30.776323052062182</v>
      </c>
      <c r="AJ426" s="10">
        <v>0.00072950916285938086</v>
      </c>
      <c r="AK426" s="10">
        <v>0.00073802466807268766</v>
      </c>
      <c r="AL426" s="10">
        <v>0.00072534904036455287</v>
      </c>
      <c r="AM426" s="10">
        <v>0.00073077588439202199</v>
      </c>
      <c r="AN426" s="10">
        <v>0.00046342216673045557</v>
      </c>
      <c r="AO426" s="10">
        <v>0.00071803947460875785</v>
      </c>
      <c r="AP426" s="10">
        <v>0.00072547814097405643</v>
      </c>
      <c r="AQ426" s="10">
        <v>0.00069261748489811707</v>
      </c>
      <c r="AR426" s="10">
        <v>0.80648461108457736</v>
      </c>
      <c r="AS426" s="10">
        <v>0.80564961382401235</v>
      </c>
      <c r="AT426" s="10">
        <v>0.80875011609498659</v>
      </c>
      <c r="AU426" s="10">
        <v>0.80750400110730303</v>
      </c>
      <c r="AV426" s="10">
        <v>0.30513044290884961</v>
      </c>
      <c r="AW426" s="10">
        <v>0.81062148549776614</v>
      </c>
      <c r="AX426" s="10">
        <v>0.81061333849330908</v>
      </c>
      <c r="AY426" s="10">
        <v>0.82510332021065957</v>
      </c>
      <c r="AZ426" s="10">
        <v>0.027089992196412727</v>
      </c>
      <c r="BA426" s="10">
        <v>0.044205945516702316</v>
      </c>
      <c r="BB426" s="10">
        <v>0</v>
      </c>
      <c r="BC426" s="10">
        <v>0.044205945516702316</v>
      </c>
      <c r="BD426" s="10">
        <v>-0.89667230100969264</v>
      </c>
      <c r="BE426" s="10">
        <v>0</v>
      </c>
      <c r="BF426" s="10">
        <v>-0.053219243097301194</v>
      </c>
      <c r="BG426" s="10">
        <v>-0.0040939275341049797</v>
      </c>
    </row>
    <row r="427" x14ac:dyDescent="0.3">
      <c r="A427" s="36">
        <v>31</v>
      </c>
      <c r="B427" s="36">
        <v>31.25</v>
      </c>
      <c r="C427" s="37">
        <v>285</v>
      </c>
      <c r="D427" s="2">
        <v>131544145.8</v>
      </c>
      <c r="E427" s="2">
        <v>133193485.8</v>
      </c>
      <c r="F427" s="2">
        <v>132387085.8</v>
      </c>
      <c r="G427" s="2">
        <v>133274504.68000001</v>
      </c>
      <c r="H427" s="2">
        <v>30879420</v>
      </c>
      <c r="I427" s="2">
        <v>132468104.68000001</v>
      </c>
      <c r="J427" s="2">
        <v>122873279.2588212</v>
      </c>
      <c r="K427" s="2">
        <v>124804159.6775285</v>
      </c>
      <c r="L427" s="10">
        <v>82675.459528595631</v>
      </c>
      <c r="M427" s="10">
        <v>83712.069265878934</v>
      </c>
      <c r="N427" s="10">
        <v>83205.247087222466</v>
      </c>
      <c r="O427" s="10">
        <v>83762.989609720593</v>
      </c>
      <c r="P427" s="10">
        <v>19407.70699410712</v>
      </c>
      <c r="Q427" s="10">
        <v>83256.167431064125</v>
      </c>
      <c r="R427" s="10">
        <v>77225.822287474977</v>
      </c>
      <c r="S427" s="10">
        <v>78439.380100637616</v>
      </c>
      <c r="T427" s="10">
        <v>49230.593488023951</v>
      </c>
      <c r="U427" s="10">
        <v>49847.861452095807</v>
      </c>
      <c r="V427" s="10">
        <v>49546.065044910181</v>
      </c>
      <c r="W427" s="10">
        <v>49878.182889221564</v>
      </c>
      <c r="X427" s="10">
        <v>11556.669161676649</v>
      </c>
      <c r="Y427" s="10">
        <v>49576.38648203593</v>
      </c>
      <c r="Z427" s="10">
        <v>45985.508704648637</v>
      </c>
      <c r="AA427" s="10">
        <v>46708.143591889413</v>
      </c>
      <c r="AB427" s="10">
        <v>30.941414494234891</v>
      </c>
      <c r="AC427" s="10">
        <v>31.329367240224151</v>
      </c>
      <c r="AD427" s="10">
        <v>31.139688281146132</v>
      </c>
      <c r="AE427" s="10">
        <v>31.348424255134951</v>
      </c>
      <c r="AF427" s="10">
        <v>7.2633633959981738</v>
      </c>
      <c r="AG427" s="10">
        <v>31.158745296056932</v>
      </c>
      <c r="AH427" s="10">
        <v>28.901879598605909</v>
      </c>
      <c r="AI427" s="10">
        <v>29.35605542688533</v>
      </c>
      <c r="AJ427" s="10">
        <v>0.00059492964174926507</v>
      </c>
      <c r="AK427" s="10">
        <v>0.00059943145737478734</v>
      </c>
      <c r="AL427" s="10">
        <v>0.00061145498790841457</v>
      </c>
      <c r="AM427" s="10">
        <v>0.00059390495909911385</v>
      </c>
      <c r="AN427" s="10">
        <v>0.00088186277115535547</v>
      </c>
      <c r="AO427" s="10">
        <v>0.00060566359780814933</v>
      </c>
      <c r="AP427" s="10">
        <v>0.00059952070572478458</v>
      </c>
      <c r="AQ427" s="10">
        <v>0.00055268281378115106</v>
      </c>
      <c r="AR427" s="10">
        <v>0.80707954072632659</v>
      </c>
      <c r="AS427" s="10">
        <v>0.80624904528138708</v>
      </c>
      <c r="AT427" s="10">
        <v>0.80936157108289497</v>
      </c>
      <c r="AU427" s="10">
        <v>0.80809790606640219</v>
      </c>
      <c r="AV427" s="10">
        <v>0.30601230568000498</v>
      </c>
      <c r="AW427" s="10">
        <v>0.81122714909557425</v>
      </c>
      <c r="AX427" s="10">
        <v>0.81121285919903385</v>
      </c>
      <c r="AY427" s="10">
        <v>0.82565600302444075</v>
      </c>
      <c r="AZ427" s="10">
        <v>-0.0063672373699156237</v>
      </c>
      <c r="BA427" s="10">
        <v>0.0060912285751062445</v>
      </c>
      <c r="BB427" s="10">
        <v>0</v>
      </c>
      <c r="BC427" s="10">
        <v>0.0067032133431856877</v>
      </c>
      <c r="BD427" s="10">
        <v>-0.76674900113255606</v>
      </c>
      <c r="BE427" s="10">
        <v>0.00061198476807944324</v>
      </c>
      <c r="BF427" s="10">
        <v>-0.071863554391940365</v>
      </c>
      <c r="BG427" s="10">
        <v>-0.057278442807685681</v>
      </c>
    </row>
    <row r="428" x14ac:dyDescent="0.3">
      <c r="A428" s="36">
        <v>31.25</v>
      </c>
      <c r="B428" s="36">
        <v>31.5</v>
      </c>
      <c r="C428" s="37">
        <v>286</v>
      </c>
      <c r="D428" s="2">
        <v>395604809.98938221</v>
      </c>
      <c r="E428" s="2">
        <v>426864809.98938221</v>
      </c>
      <c r="F428" s="2">
        <v>415862367.51999998</v>
      </c>
      <c r="G428" s="2">
        <v>427250909.98938221</v>
      </c>
      <c r="H428" s="2">
        <v>25310243.565714281</v>
      </c>
      <c r="I428" s="2">
        <v>416248467.51999998</v>
      </c>
      <c r="J428" s="2">
        <v>392038026.04393089</v>
      </c>
      <c r="K428" s="2">
        <v>410384882.07007432</v>
      </c>
      <c r="L428" s="10">
        <v>248637.5144913134</v>
      </c>
      <c r="M428" s="10">
        <v>268284.4159109575</v>
      </c>
      <c r="N428" s="10">
        <v>261369.3838389403</v>
      </c>
      <c r="O428" s="10">
        <v>268527.0796549794</v>
      </c>
      <c r="P428" s="10">
        <v>15907.481133805881</v>
      </c>
      <c r="Q428" s="10">
        <v>261612.0475829622</v>
      </c>
      <c r="R428" s="10">
        <v>246395.79176062069</v>
      </c>
      <c r="S428" s="10">
        <v>257926.7857371417</v>
      </c>
      <c r="T428" s="10">
        <v>47463.084581809497</v>
      </c>
      <c r="U428" s="10">
        <v>51213.5344918275</v>
      </c>
      <c r="V428" s="10">
        <v>49893.505401319737</v>
      </c>
      <c r="W428" s="10">
        <v>51259.857227280409</v>
      </c>
      <c r="X428" s="10">
        <v>3036.6219035050131</v>
      </c>
      <c r="Y428" s="10">
        <v>49939.828136772638</v>
      </c>
      <c r="Z428" s="10">
        <v>47035.156094052902</v>
      </c>
      <c r="AA428" s="10">
        <v>49236.338580692784</v>
      </c>
      <c r="AB428" s="10">
        <v>29.830535631831239</v>
      </c>
      <c r="AC428" s="10">
        <v>32.187692370840729</v>
      </c>
      <c r="AD428" s="10">
        <v>31.35805444978288</v>
      </c>
      <c r="AE428" s="10">
        <v>32.216806197358054</v>
      </c>
      <c r="AF428" s="10">
        <v>1.9085160328501349</v>
      </c>
      <c r="AG428" s="10">
        <v>31.387168276300201</v>
      </c>
      <c r="AH428" s="10">
        <v>29.561582694735542</v>
      </c>
      <c r="AI428" s="10">
        <v>30.945025283400319</v>
      </c>
      <c r="AJ428" s="10">
        <v>0.0017891866373065857</v>
      </c>
      <c r="AK428" s="10">
        <v>0.0019210864076202971</v>
      </c>
      <c r="AL428" s="10">
        <v>0.0019207396051277553</v>
      </c>
      <c r="AM428" s="10">
        <v>0.0019039383026150686</v>
      </c>
      <c r="AN428" s="10">
        <v>0.00072281673455906238</v>
      </c>
      <c r="AO428" s="10">
        <v>0.0019031490261697292</v>
      </c>
      <c r="AP428" s="10">
        <v>0.0019128236461381453</v>
      </c>
      <c r="AQ428" s="10">
        <v>0.0018173486520143053</v>
      </c>
      <c r="AR428" s="10">
        <v>0.80886872736363313</v>
      </c>
      <c r="AS428" s="10">
        <v>0.80817013168900742</v>
      </c>
      <c r="AT428" s="10">
        <v>0.8112823106880227</v>
      </c>
      <c r="AU428" s="10">
        <v>0.81000184436901723</v>
      </c>
      <c r="AV428" s="10">
        <v>0.30673512241456402</v>
      </c>
      <c r="AW428" s="10">
        <v>0.81313029812174398</v>
      </c>
      <c r="AX428" s="10">
        <v>0.81312568284517195</v>
      </c>
      <c r="AY428" s="10">
        <v>0.82747335167645508</v>
      </c>
      <c r="AZ428" s="10">
        <v>-0.048712168045942583</v>
      </c>
      <c r="BA428" s="10">
        <v>0.026456932217732154</v>
      </c>
      <c r="BB428" s="10">
        <v>0</v>
      </c>
      <c r="BC428" s="10">
        <v>0.027385364387015665</v>
      </c>
      <c r="BD428" s="10">
        <v>-0.93913793230040932</v>
      </c>
      <c r="BE428" s="10">
        <v>0.00092843216928351069</v>
      </c>
      <c r="BF428" s="10">
        <v>-0.057289005538408877</v>
      </c>
      <c r="BG428" s="10">
        <v>-0.01317139005048884</v>
      </c>
    </row>
    <row r="429" x14ac:dyDescent="0.3">
      <c r="A429" s="36">
        <v>31.5</v>
      </c>
      <c r="B429" s="36">
        <v>31.75</v>
      </c>
      <c r="C429" s="37">
        <v>287</v>
      </c>
      <c r="D429" s="2">
        <v>208331667.38660771</v>
      </c>
      <c r="E429" s="2">
        <v>208331667.38660771</v>
      </c>
      <c r="F429" s="2">
        <v>200866444.97999999</v>
      </c>
      <c r="G429" s="2">
        <v>208331667.38660771</v>
      </c>
      <c r="H429" s="2">
        <v>2481566.0299999998</v>
      </c>
      <c r="I429" s="2">
        <v>200866444.97999999</v>
      </c>
      <c r="J429" s="2">
        <v>186938645.00677189</v>
      </c>
      <c r="K429" s="2">
        <v>199780971.46496111</v>
      </c>
      <c r="L429" s="10">
        <v>130936.3957688669</v>
      </c>
      <c r="M429" s="10">
        <v>130936.3957688669</v>
      </c>
      <c r="N429" s="10">
        <v>126244.5055353947</v>
      </c>
      <c r="O429" s="10">
        <v>130936.3957688669</v>
      </c>
      <c r="P429" s="10">
        <v>1559.663568705942</v>
      </c>
      <c r="Q429" s="10">
        <v>126244.5055353947</v>
      </c>
      <c r="R429" s="10">
        <v>117490.8870751729</v>
      </c>
      <c r="S429" s="10">
        <v>125562.28572913739</v>
      </c>
      <c r="T429" s="10">
        <v>52187.291429510959</v>
      </c>
      <c r="U429" s="10">
        <v>52187.291429510959</v>
      </c>
      <c r="V429" s="10">
        <v>50317.245736472949</v>
      </c>
      <c r="W429" s="10">
        <v>52187.291429510959</v>
      </c>
      <c r="X429" s="10">
        <v>621.63477705410833</v>
      </c>
      <c r="Y429" s="10">
        <v>50317.245736472949</v>
      </c>
      <c r="Z429" s="10">
        <v>46828.3178874679</v>
      </c>
      <c r="AA429" s="10">
        <v>50045.33353330689</v>
      </c>
      <c r="AB429" s="10">
        <v>32.799698338894522</v>
      </c>
      <c r="AC429" s="10">
        <v>32.799698338894522</v>
      </c>
      <c r="AD429" s="10">
        <v>31.624375134116921</v>
      </c>
      <c r="AE429" s="10">
        <v>32.799698338894522</v>
      </c>
      <c r="AF429" s="10">
        <v>0.39069728674998561</v>
      </c>
      <c r="AG429" s="10">
        <v>31.624375134116921</v>
      </c>
      <c r="AH429" s="10">
        <v>29.431584938670561</v>
      </c>
      <c r="AI429" s="10">
        <v>31.453478389062479</v>
      </c>
      <c r="AJ429" s="10">
        <v>0.00094221360813566185</v>
      </c>
      <c r="AK429" s="10">
        <v>0.0009375875572953412</v>
      </c>
      <c r="AL429" s="10">
        <v>0.00092773996001392547</v>
      </c>
      <c r="AM429" s="10">
        <v>0.00092837869249917399</v>
      </c>
      <c r="AN429" s="10">
        <v>7.0869229280238867e-05</v>
      </c>
      <c r="AO429" s="10">
        <v>0.00091839083860529691</v>
      </c>
      <c r="AP429" s="10">
        <v>0.00091210708347436718</v>
      </c>
      <c r="AQ429" s="10">
        <v>0.00088471017099494415</v>
      </c>
      <c r="AR429" s="10">
        <v>0.80981094097176876</v>
      </c>
      <c r="AS429" s="10">
        <v>0.80910771924630276</v>
      </c>
      <c r="AT429" s="10">
        <v>0.81221005064803664</v>
      </c>
      <c r="AU429" s="10">
        <v>0.81093022306151641</v>
      </c>
      <c r="AV429" s="10">
        <v>0.30680599164384426</v>
      </c>
      <c r="AW429" s="10">
        <v>0.81404868896034932</v>
      </c>
      <c r="AX429" s="10">
        <v>0.81403778992864628</v>
      </c>
      <c r="AY429" s="10">
        <v>0.82835806184744998</v>
      </c>
      <c r="AZ429" s="10">
        <v>0.037165104442163033</v>
      </c>
      <c r="BA429" s="10">
        <v>0.037165104442163033</v>
      </c>
      <c r="BB429" s="10">
        <v>0</v>
      </c>
      <c r="BC429" s="10">
        <v>0.037165104442163033</v>
      </c>
      <c r="BD429" s="10">
        <v>-0.98764569149293657</v>
      </c>
      <c r="BE429" s="10">
        <v>0</v>
      </c>
      <c r="BF429" s="10">
        <v>-0.069338609415897645</v>
      </c>
      <c r="BG429" s="10">
        <v>-0.0054039564206304069</v>
      </c>
    </row>
    <row r="430" x14ac:dyDescent="0.3">
      <c r="A430" s="36">
        <v>31.75</v>
      </c>
      <c r="B430" s="36">
        <v>32</v>
      </c>
      <c r="C430" s="37">
        <v>288</v>
      </c>
      <c r="D430" s="2">
        <v>296276822.60000002</v>
      </c>
      <c r="E430" s="2">
        <v>302032022.60000002</v>
      </c>
      <c r="F430" s="2">
        <v>292567832.48000002</v>
      </c>
      <c r="G430" s="2">
        <v>302032022.60000002</v>
      </c>
      <c r="H430" s="2">
        <v>78911228.751428574</v>
      </c>
      <c r="I430" s="2">
        <v>292567832.48000002</v>
      </c>
      <c r="J430" s="2">
        <v>275942469.1982522</v>
      </c>
      <c r="K430" s="2">
        <v>288243729.67670399</v>
      </c>
      <c r="L430" s="10">
        <v>186209.90168098541</v>
      </c>
      <c r="M430" s="10">
        <v>189827.04330127771</v>
      </c>
      <c r="N430" s="10">
        <v>183878.8024086222</v>
      </c>
      <c r="O430" s="10">
        <v>189827.04330127771</v>
      </c>
      <c r="P430" s="10">
        <v>49595.685610438508</v>
      </c>
      <c r="Q430" s="10">
        <v>183878.8024086222</v>
      </c>
      <c r="R430" s="10">
        <v>173429.76614943249</v>
      </c>
      <c r="S430" s="10">
        <v>181161.10498364581</v>
      </c>
      <c r="T430" s="10">
        <v>51356.703518807422</v>
      </c>
      <c r="U430" s="10">
        <v>52354.311423123603</v>
      </c>
      <c r="V430" s="10">
        <v>50713.786181313917</v>
      </c>
      <c r="W430" s="10">
        <v>52354.311423123603</v>
      </c>
      <c r="X430" s="10">
        <v>13678.49345665255</v>
      </c>
      <c r="Y430" s="10">
        <v>50713.786181313917</v>
      </c>
      <c r="Z430" s="10">
        <v>47831.941272014592</v>
      </c>
      <c r="AA430" s="10">
        <v>49964.24504709724</v>
      </c>
      <c r="AB430" s="10">
        <v>32.27767406500007</v>
      </c>
      <c r="AC430" s="10">
        <v>32.904670359035833</v>
      </c>
      <c r="AD430" s="10">
        <v>31.873600694855639</v>
      </c>
      <c r="AE430" s="10">
        <v>32.904670359035833</v>
      </c>
      <c r="AF430" s="10">
        <v>8.5969293829846603</v>
      </c>
      <c r="AG430" s="10">
        <v>31.873600694855639</v>
      </c>
      <c r="AH430" s="10">
        <v>30.062361960380041</v>
      </c>
      <c r="AI430" s="10">
        <v>31.40251429773717</v>
      </c>
      <c r="AJ430" s="10">
        <v>0.0013399597743864674</v>
      </c>
      <c r="AK430" s="10">
        <v>0.0013592819077715942</v>
      </c>
      <c r="AL430" s="10">
        <v>0.0013512802958870591</v>
      </c>
      <c r="AM430" s="10">
        <v>0.0013459312151230547</v>
      </c>
      <c r="AN430" s="10">
        <v>0.0022535680677295417</v>
      </c>
      <c r="AO430" s="10">
        <v>0.0013376630280233939</v>
      </c>
      <c r="AP430" s="10">
        <v>0.0013463726602812153</v>
      </c>
      <c r="AQ430" s="10">
        <v>0.0012764587012493477</v>
      </c>
      <c r="AR430" s="10">
        <v>0.81115090074615526</v>
      </c>
      <c r="AS430" s="10">
        <v>0.81046700115407433</v>
      </c>
      <c r="AT430" s="10">
        <v>0.81356133094392369</v>
      </c>
      <c r="AU430" s="10">
        <v>0.81227615427663946</v>
      </c>
      <c r="AV430" s="10">
        <v>0.30905955971157378</v>
      </c>
      <c r="AW430" s="10">
        <v>0.81538635198837273</v>
      </c>
      <c r="AX430" s="10">
        <v>0.81538416258892754</v>
      </c>
      <c r="AY430" s="10">
        <v>0.82963452054869935</v>
      </c>
      <c r="AZ430" s="10">
        <v>0.012677368145910473</v>
      </c>
      <c r="BA430" s="10">
        <v>0.032348703682750113</v>
      </c>
      <c r="BB430" s="10">
        <v>0</v>
      </c>
      <c r="BC430" s="10">
        <v>0.032348703682750113</v>
      </c>
      <c r="BD430" s="10">
        <v>-0.73028057089351073</v>
      </c>
      <c r="BE430" s="10">
        <v>0</v>
      </c>
      <c r="BF430" s="10">
        <v>-0.056825670617374868</v>
      </c>
      <c r="BG430" s="10">
        <v>-0.014779829917192289</v>
      </c>
    </row>
    <row r="431" x14ac:dyDescent="0.3">
      <c r="A431" s="36">
        <v>32</v>
      </c>
      <c r="B431" s="36">
        <v>32.25</v>
      </c>
      <c r="C431" s="37">
        <v>289</v>
      </c>
      <c r="D431" s="2">
        <v>60249000</v>
      </c>
      <c r="E431" s="2">
        <v>60249000</v>
      </c>
      <c r="F431" s="2">
        <v>59957400</v>
      </c>
      <c r="G431" s="2">
        <v>60249000</v>
      </c>
      <c r="H431" s="2">
        <v>5832000</v>
      </c>
      <c r="I431" s="2">
        <v>59957400</v>
      </c>
      <c r="J431" s="2">
        <v>55850513.753108881</v>
      </c>
      <c r="K431" s="2">
        <v>55850513.753108881</v>
      </c>
      <c r="L431" s="10">
        <v>37866.479962640493</v>
      </c>
      <c r="M431" s="10">
        <v>37866.479962640493</v>
      </c>
      <c r="N431" s="10">
        <v>37683.209442679887</v>
      </c>
      <c r="O431" s="10">
        <v>37866.479962640493</v>
      </c>
      <c r="P431" s="10">
        <v>3665.4103992119249</v>
      </c>
      <c r="Q431" s="10">
        <v>37683.209442679887</v>
      </c>
      <c r="R431" s="10">
        <v>35102.03256378154</v>
      </c>
      <c r="S431" s="10">
        <v>35102.03256378154</v>
      </c>
      <c r="T431" s="10">
        <v>51275.744680851058</v>
      </c>
      <c r="U431" s="10">
        <v>51275.744680851058</v>
      </c>
      <c r="V431" s="10">
        <v>51027.574468085113</v>
      </c>
      <c r="W431" s="10">
        <v>51275.744680851058</v>
      </c>
      <c r="X431" s="10">
        <v>4963.4042553191493</v>
      </c>
      <c r="Y431" s="10">
        <v>51027.574468085113</v>
      </c>
      <c r="Z431" s="10">
        <v>47532.352130305429</v>
      </c>
      <c r="AA431" s="10">
        <v>47532.352130305429</v>
      </c>
      <c r="AB431" s="10">
        <v>32.226791457566378</v>
      </c>
      <c r="AC431" s="10">
        <v>32.226791457566378</v>
      </c>
      <c r="AD431" s="10">
        <v>32.070816546961609</v>
      </c>
      <c r="AE431" s="10">
        <v>32.226791457566378</v>
      </c>
      <c r="AF431" s="10">
        <v>3.1194982120952561</v>
      </c>
      <c r="AG431" s="10">
        <v>32.070816546961609</v>
      </c>
      <c r="AH431" s="10">
        <v>29.874070267048118</v>
      </c>
      <c r="AI431" s="10">
        <v>29.874070267048118</v>
      </c>
      <c r="AJ431" s="10">
        <v>0.0002724858317925348</v>
      </c>
      <c r="AK431" s="10">
        <v>0.00027114798939644212</v>
      </c>
      <c r="AL431" s="10">
        <v>0.00027692467940116841</v>
      </c>
      <c r="AM431" s="10">
        <v>0.00026848480860369842</v>
      </c>
      <c r="AN431" s="10">
        <v>0.00016655182258533462</v>
      </c>
      <c r="AO431" s="10">
        <v>0.00027413402408787545</v>
      </c>
      <c r="AP431" s="10">
        <v>0.00027250464561807324</v>
      </c>
      <c r="AQ431" s="10">
        <v>0.00024732844780131903</v>
      </c>
      <c r="AR431" s="10">
        <v>0.81142338657794777</v>
      </c>
      <c r="AS431" s="10">
        <v>0.81073814914347075</v>
      </c>
      <c r="AT431" s="10">
        <v>0.8138382556233249</v>
      </c>
      <c r="AU431" s="10">
        <v>0.81254463908524321</v>
      </c>
      <c r="AV431" s="10">
        <v>0.30922611153415913</v>
      </c>
      <c r="AW431" s="10">
        <v>0.81566048601246055</v>
      </c>
      <c r="AX431" s="10">
        <v>0.81565666723454566</v>
      </c>
      <c r="AY431" s="10">
        <v>0.82988184899650064</v>
      </c>
      <c r="AZ431" s="10">
        <v>0.0048634530516666885</v>
      </c>
      <c r="BA431" s="10">
        <v>0.0048634530516666885</v>
      </c>
      <c r="BB431" s="10">
        <v>-1.1102230246251565e-16</v>
      </c>
      <c r="BC431" s="10">
        <v>0.0048634530516666885</v>
      </c>
      <c r="BD431" s="10">
        <v>-0.90273093896666634</v>
      </c>
      <c r="BE431" s="10">
        <v>-1.1102230246251565e-16</v>
      </c>
      <c r="BF431" s="10">
        <v>-0.06849673679797863</v>
      </c>
      <c r="BG431" s="10">
        <v>-0.06849673679797863</v>
      </c>
    </row>
    <row r="432" x14ac:dyDescent="0.3">
      <c r="A432" s="36">
        <v>32.25</v>
      </c>
      <c r="B432" s="36">
        <v>32.5</v>
      </c>
      <c r="C432" s="37">
        <v>290</v>
      </c>
      <c r="D432" s="2">
        <v>299038997</v>
      </c>
      <c r="E432" s="2">
        <v>299038997</v>
      </c>
      <c r="F432" s="2">
        <v>277717890.06</v>
      </c>
      <c r="G432" s="2">
        <v>299179269</v>
      </c>
      <c r="H432" s="2">
        <v>94695990.221428573</v>
      </c>
      <c r="I432" s="2">
        <v>277858162.06</v>
      </c>
      <c r="J432" s="2">
        <v>264754256.98343861</v>
      </c>
      <c r="K432" s="2">
        <v>273377834.9360528</v>
      </c>
      <c r="L432" s="10">
        <v>187945.92753321401</v>
      </c>
      <c r="M432" s="10">
        <v>187945.92753321401</v>
      </c>
      <c r="N432" s="10">
        <v>174545.61767371709</v>
      </c>
      <c r="O432" s="10">
        <v>188034.0884467116</v>
      </c>
      <c r="P432" s="10">
        <v>59516.40386167611</v>
      </c>
      <c r="Q432" s="10">
        <v>174633.77858721479</v>
      </c>
      <c r="R432" s="10">
        <v>166397.9778434023</v>
      </c>
      <c r="S432" s="10">
        <v>171817.89421959</v>
      </c>
      <c r="T432" s="10">
        <v>55387.849046119649</v>
      </c>
      <c r="U432" s="10">
        <v>55387.849046119649</v>
      </c>
      <c r="V432" s="10">
        <v>51438.764597147623</v>
      </c>
      <c r="W432" s="10">
        <v>55413.830153732168</v>
      </c>
      <c r="X432" s="10">
        <v>17539.54254888471</v>
      </c>
      <c r="Y432" s="10">
        <v>51464.745704760142</v>
      </c>
      <c r="Z432" s="10">
        <v>49037.647153813399</v>
      </c>
      <c r="AA432" s="10">
        <v>50634.901821828636</v>
      </c>
      <c r="AB432" s="10">
        <v>34.811247922432663</v>
      </c>
      <c r="AC432" s="10">
        <v>34.811247922432663</v>
      </c>
      <c r="AD432" s="10">
        <v>32.329249430212471</v>
      </c>
      <c r="AE432" s="10">
        <v>34.827577041435752</v>
      </c>
      <c r="AF432" s="10">
        <v>11.023597677658101</v>
      </c>
      <c r="AG432" s="10">
        <v>32.345578549215553</v>
      </c>
      <c r="AH432" s="10">
        <v>30.820147776144161</v>
      </c>
      <c r="AI432" s="10">
        <v>31.82402189657159</v>
      </c>
      <c r="AJ432" s="10">
        <v>0.0013524521541594104</v>
      </c>
      <c r="AK432" s="10">
        <v>0.0013458119269644092</v>
      </c>
      <c r="AL432" s="10">
        <v>0.0012826930065151997</v>
      </c>
      <c r="AM432" s="10">
        <v>0.0013332186223117297</v>
      </c>
      <c r="AN432" s="10">
        <v>0.0027043535258748203</v>
      </c>
      <c r="AO432" s="10">
        <v>0.0012704082580493625</v>
      </c>
      <c r="AP432" s="10">
        <v>0.0012917833718428819</v>
      </c>
      <c r="AQ432" s="10">
        <v>0.0012106265642767781</v>
      </c>
      <c r="AR432" s="10">
        <v>0.81277583873210713</v>
      </c>
      <c r="AS432" s="10">
        <v>0.81208396107043512</v>
      </c>
      <c r="AT432" s="10">
        <v>0.81512094862984008</v>
      </c>
      <c r="AU432" s="10">
        <v>0.81387785770755494</v>
      </c>
      <c r="AV432" s="10">
        <v>0.31193046506003397</v>
      </c>
      <c r="AW432" s="10">
        <v>0.81693089427050991</v>
      </c>
      <c r="AX432" s="10">
        <v>0.81694845060638854</v>
      </c>
      <c r="AY432" s="10">
        <v>0.83109247556077737</v>
      </c>
      <c r="AZ432" s="10">
        <v>0.076772536819265103</v>
      </c>
      <c r="BA432" s="10">
        <v>0.076772536819265103</v>
      </c>
      <c r="BB432" s="10">
        <v>0</v>
      </c>
      <c r="BC432" s="10">
        <v>0.077277624914128928</v>
      </c>
      <c r="BD432" s="10">
        <v>-0.65902092155111136</v>
      </c>
      <c r="BE432" s="10">
        <v>0.00050508809486382589</v>
      </c>
      <c r="BF432" s="10">
        <v>-0.046679142902031456</v>
      </c>
      <c r="BG432" s="10">
        <v>-0.015627567683916821</v>
      </c>
    </row>
    <row r="433" x14ac:dyDescent="0.3">
      <c r="A433" s="36">
        <v>32.5</v>
      </c>
      <c r="B433" s="36">
        <v>32.75</v>
      </c>
      <c r="C433" s="37">
        <v>291</v>
      </c>
      <c r="D433" s="2">
        <v>209699487.29865411</v>
      </c>
      <c r="E433" s="2">
        <v>209699487.29865411</v>
      </c>
      <c r="F433" s="2">
        <v>202155590.63999999</v>
      </c>
      <c r="G433" s="2">
        <v>209699487.29865411</v>
      </c>
      <c r="H433" s="2">
        <v>20433723</v>
      </c>
      <c r="I433" s="2">
        <v>202155590.63999999</v>
      </c>
      <c r="J433" s="2">
        <v>192758048.86882171</v>
      </c>
      <c r="K433" s="2">
        <v>196698259.53806069</v>
      </c>
      <c r="L433" s="10">
        <v>131796.070208144</v>
      </c>
      <c r="M433" s="10">
        <v>131796.070208144</v>
      </c>
      <c r="N433" s="10">
        <v>127054.7332288554</v>
      </c>
      <c r="O433" s="10">
        <v>131796.070208144</v>
      </c>
      <c r="P433" s="10">
        <v>12842.58929677913</v>
      </c>
      <c r="Q433" s="10">
        <v>127054.7332288554</v>
      </c>
      <c r="R433" s="10">
        <v>121148.38080514059</v>
      </c>
      <c r="S433" s="10">
        <v>123624.8021292342</v>
      </c>
      <c r="T433" s="10">
        <v>53796.68735214317</v>
      </c>
      <c r="U433" s="10">
        <v>53796.68735214317</v>
      </c>
      <c r="V433" s="10">
        <v>51861.362401231403</v>
      </c>
      <c r="W433" s="10">
        <v>53796.68735214317</v>
      </c>
      <c r="X433" s="10">
        <v>5242.1044125192402</v>
      </c>
      <c r="Y433" s="10">
        <v>51861.362401231403</v>
      </c>
      <c r="Z433" s="10">
        <v>49450.499966347292</v>
      </c>
      <c r="AA433" s="10">
        <v>50461.328768101768</v>
      </c>
      <c r="AB433" s="10">
        <v>33.811203234516157</v>
      </c>
      <c r="AC433" s="10">
        <v>33.811203234516157</v>
      </c>
      <c r="AD433" s="10">
        <v>32.594852034082983</v>
      </c>
      <c r="AE433" s="10">
        <v>33.811203234516157</v>
      </c>
      <c r="AF433" s="10">
        <v>3.294661184396904</v>
      </c>
      <c r="AG433" s="10">
        <v>32.594852034082983</v>
      </c>
      <c r="AH433" s="10">
        <v>31.079625655500401</v>
      </c>
      <c r="AI433" s="10">
        <v>31.714931279947209</v>
      </c>
      <c r="AJ433" s="10">
        <v>0.00094839979456989908</v>
      </c>
      <c r="AK433" s="10">
        <v>0.00094374337098532442</v>
      </c>
      <c r="AL433" s="10">
        <v>0.00093369412494764348</v>
      </c>
      <c r="AM433" s="10">
        <v>0.00093447404457622262</v>
      </c>
      <c r="AN433" s="10">
        <v>0.0005835517503178792</v>
      </c>
      <c r="AO433" s="10">
        <v>0.00092428500158453248</v>
      </c>
      <c r="AP433" s="10">
        <v>0.000940500995733555</v>
      </c>
      <c r="AQ433" s="10">
        <v>0.00087105868769311954</v>
      </c>
      <c r="AR433" s="10">
        <v>0.81372423852667708</v>
      </c>
      <c r="AS433" s="10">
        <v>0.81302770444142047</v>
      </c>
      <c r="AT433" s="10">
        <v>0.81605464275478767</v>
      </c>
      <c r="AU433" s="10">
        <v>0.81481233175213119</v>
      </c>
      <c r="AV433" s="10">
        <v>0.31251401681035185</v>
      </c>
      <c r="AW433" s="10">
        <v>0.81785517927209439</v>
      </c>
      <c r="AX433" s="10">
        <v>0.81788895160212205</v>
      </c>
      <c r="AY433" s="10">
        <v>0.83196353424847047</v>
      </c>
      <c r="AZ433" s="10">
        <v>0.037317279402321102</v>
      </c>
      <c r="BA433" s="10">
        <v>0.037317279402321102</v>
      </c>
      <c r="BB433" s="10">
        <v>0</v>
      </c>
      <c r="BC433" s="10">
        <v>0.037317279402321102</v>
      </c>
      <c r="BD433" s="10">
        <v>-0.898920811760341</v>
      </c>
      <c r="BE433" s="10">
        <v>0</v>
      </c>
      <c r="BF433" s="10">
        <v>-0.046486677620078742</v>
      </c>
      <c r="BG433" s="10">
        <v>-0.026995697149220788</v>
      </c>
    </row>
    <row r="434" x14ac:dyDescent="0.3">
      <c r="A434" s="36">
        <v>32.75</v>
      </c>
      <c r="B434" s="36">
        <v>33</v>
      </c>
      <c r="C434" s="37">
        <v>292</v>
      </c>
      <c r="D434" s="2">
        <v>214903978.7527436</v>
      </c>
      <c r="E434" s="2">
        <v>214903978.7527436</v>
      </c>
      <c r="F434" s="2">
        <v>210352982.62</v>
      </c>
      <c r="G434" s="2">
        <v>214903978.7527436</v>
      </c>
      <c r="H434" s="2">
        <v>39703399.039999999</v>
      </c>
      <c r="I434" s="2">
        <v>210352982.62</v>
      </c>
      <c r="J434" s="2">
        <v>197699173.6868349</v>
      </c>
      <c r="K434" s="2">
        <v>199499399.60938469</v>
      </c>
      <c r="L434" s="10">
        <v>135067.09165849199</v>
      </c>
      <c r="M434" s="10">
        <v>135067.09165849199</v>
      </c>
      <c r="N434" s="10">
        <v>132206.79183823621</v>
      </c>
      <c r="O434" s="10">
        <v>135067.09165849199</v>
      </c>
      <c r="P434" s="10">
        <v>24953.575398710011</v>
      </c>
      <c r="Q434" s="10">
        <v>132206.79183823621</v>
      </c>
      <c r="R434" s="10">
        <v>124253.87639700439</v>
      </c>
      <c r="S434" s="10">
        <v>125385.3178951945</v>
      </c>
      <c r="T434" s="10">
        <v>53418.836379006621</v>
      </c>
      <c r="U434" s="10">
        <v>53418.836379006621</v>
      </c>
      <c r="V434" s="10">
        <v>52287.592000994293</v>
      </c>
      <c r="W434" s="10">
        <v>53418.836379006621</v>
      </c>
      <c r="X434" s="10">
        <v>9869.1024210787964</v>
      </c>
      <c r="Y434" s="10">
        <v>52287.592000994293</v>
      </c>
      <c r="Z434" s="10">
        <v>49142.225624368613</v>
      </c>
      <c r="AA434" s="10">
        <v>49589.709075163977</v>
      </c>
      <c r="AB434" s="10">
        <v>33.573724001613719</v>
      </c>
      <c r="AC434" s="10">
        <v>33.573724001613719</v>
      </c>
      <c r="AD434" s="10">
        <v>32.862737220540943</v>
      </c>
      <c r="AE434" s="10">
        <v>33.573724001613719</v>
      </c>
      <c r="AF434" s="10">
        <v>6.2027281627417379</v>
      </c>
      <c r="AG434" s="10">
        <v>32.862737220540943</v>
      </c>
      <c r="AH434" s="10">
        <v>30.885875316183039</v>
      </c>
      <c r="AI434" s="10">
        <v>31.167118542181079</v>
      </c>
      <c r="AJ434" s="10">
        <v>0.00097193794761683285</v>
      </c>
      <c r="AK434" s="10">
        <v>0.00096716595714621231</v>
      </c>
      <c r="AL434" s="10">
        <v>0.00097155534217833084</v>
      </c>
      <c r="AM434" s="10">
        <v>0.00095766657709843547</v>
      </c>
      <c r="AN434" s="10">
        <v>0.0011338603348670824</v>
      </c>
      <c r="AO434" s="10">
        <v>0.00096176467966435392</v>
      </c>
      <c r="AP434" s="10">
        <v>0.0009646096274542864</v>
      </c>
      <c r="AQ434" s="10">
        <v>0.00088346325802486647</v>
      </c>
      <c r="AR434" s="10">
        <v>0.81469617647429393</v>
      </c>
      <c r="AS434" s="10">
        <v>0.81399487039856666</v>
      </c>
      <c r="AT434" s="10">
        <v>0.81702619809696597</v>
      </c>
      <c r="AU434" s="10">
        <v>0.81576999832922958</v>
      </c>
      <c r="AV434" s="10">
        <v>0.31364787714521891</v>
      </c>
      <c r="AW434" s="10">
        <v>0.81881694395175875</v>
      </c>
      <c r="AX434" s="10">
        <v>0.81885356122957631</v>
      </c>
      <c r="AY434" s="10">
        <v>0.83284699750649538</v>
      </c>
      <c r="AZ434" s="10">
        <v>0.021635044466970621</v>
      </c>
      <c r="BA434" s="10">
        <v>0.021635044466970621</v>
      </c>
      <c r="BB434" s="10">
        <v>0</v>
      </c>
      <c r="BC434" s="10">
        <v>0.021635044466970621</v>
      </c>
      <c r="BD434" s="10">
        <v>-0.81125345338352683</v>
      </c>
      <c r="BE434" s="10">
        <v>0</v>
      </c>
      <c r="BF434" s="10">
        <v>-0.060155120101263559</v>
      </c>
      <c r="BG434" s="10">
        <v>-0.051597000790914338</v>
      </c>
    </row>
    <row r="435" x14ac:dyDescent="0.3">
      <c r="A435" s="36">
        <v>33</v>
      </c>
      <c r="B435" s="36">
        <v>33.25</v>
      </c>
      <c r="C435" s="37">
        <v>293</v>
      </c>
      <c r="D435" s="2">
        <v>459216136.97224569</v>
      </c>
      <c r="E435" s="2">
        <v>459216136.97224569</v>
      </c>
      <c r="F435" s="2">
        <v>449338241.51999998</v>
      </c>
      <c r="G435" s="2">
        <v>459320057.2122457</v>
      </c>
      <c r="H435" s="2">
        <v>45304133.63142857</v>
      </c>
      <c r="I435" s="2">
        <v>449442161.75999999</v>
      </c>
      <c r="J435" s="2">
        <v>418392783.67107427</v>
      </c>
      <c r="K435" s="2">
        <v>434333150.85749269</v>
      </c>
      <c r="L435" s="10">
        <v>288617.21603978012</v>
      </c>
      <c r="M435" s="10">
        <v>288617.21603978012</v>
      </c>
      <c r="N435" s="10">
        <v>282408.96145936352</v>
      </c>
      <c r="O435" s="10">
        <v>288682.5298820957</v>
      </c>
      <c r="P435" s="10">
        <v>28473.635552113341</v>
      </c>
      <c r="Q435" s="10">
        <v>282474.2753016791</v>
      </c>
      <c r="R435" s="10">
        <v>262959.7496953329</v>
      </c>
      <c r="S435" s="10">
        <v>272978.26609662821</v>
      </c>
      <c r="T435" s="10">
        <v>53904.934496096452</v>
      </c>
      <c r="U435" s="10">
        <v>53904.934496096452</v>
      </c>
      <c r="V435" s="10">
        <v>52745.421002465067</v>
      </c>
      <c r="W435" s="10">
        <v>53917.133139129677</v>
      </c>
      <c r="X435" s="10">
        <v>5318.0107561249642</v>
      </c>
      <c r="Y435" s="10">
        <v>52757.6196454983</v>
      </c>
      <c r="Z435" s="10">
        <v>49112.898658419334</v>
      </c>
      <c r="AA435" s="10">
        <v>50984.053393296483</v>
      </c>
      <c r="AB435" s="10">
        <v>33.879236534778727</v>
      </c>
      <c r="AC435" s="10">
        <v>33.879236534778727</v>
      </c>
      <c r="AD435" s="10">
        <v>33.150482622298803</v>
      </c>
      <c r="AE435" s="10">
        <v>33.88690337857679</v>
      </c>
      <c r="AF435" s="10">
        <v>3.3423683005180589</v>
      </c>
      <c r="AG435" s="10">
        <v>33.158149466096852</v>
      </c>
      <c r="AH435" s="10">
        <v>30.867443326133689</v>
      </c>
      <c r="AI435" s="10">
        <v>32.043463563402767</v>
      </c>
      <c r="AJ435" s="10">
        <v>0.002076879135843532</v>
      </c>
      <c r="AK435" s="10">
        <v>0.0020666821397604209</v>
      </c>
      <c r="AL435" s="10">
        <v>0.0020753543094865819</v>
      </c>
      <c r="AM435" s="10">
        <v>0.002046846547635141</v>
      </c>
      <c r="AN435" s="10">
        <v>0.001293807617792178</v>
      </c>
      <c r="AO435" s="10">
        <v>0.002054915463279306</v>
      </c>
      <c r="AP435" s="10">
        <v>0.0020414132222212329</v>
      </c>
      <c r="AQ435" s="10">
        <v>0.0019234011795327519</v>
      </c>
      <c r="AR435" s="10">
        <v>0.81677305561013747</v>
      </c>
      <c r="AS435" s="10">
        <v>0.81606155253832713</v>
      </c>
      <c r="AT435" s="10">
        <v>0.81910155240645255</v>
      </c>
      <c r="AU435" s="10">
        <v>0.81781684487686468</v>
      </c>
      <c r="AV435" s="10">
        <v>0.3149416847630111</v>
      </c>
      <c r="AW435" s="10">
        <v>0.82087185941503804</v>
      </c>
      <c r="AX435" s="10">
        <v>0.82089497445179749</v>
      </c>
      <c r="AY435" s="10">
        <v>0.83477039868602809</v>
      </c>
      <c r="AZ435" s="10">
        <v>0.021983206723806381</v>
      </c>
      <c r="BA435" s="10">
        <v>0.021983206723806381</v>
      </c>
      <c r="BB435" s="10">
        <v>0</v>
      </c>
      <c r="BC435" s="10">
        <v>0.022214480696056027</v>
      </c>
      <c r="BD435" s="10">
        <v>-0.89917587811316502</v>
      </c>
      <c r="BE435" s="10">
        <v>0.00023127397224964596</v>
      </c>
      <c r="BF435" s="10">
        <v>-0.068868961039783461</v>
      </c>
      <c r="BG435" s="10">
        <v>-0.033393753916312052</v>
      </c>
    </row>
    <row r="436" x14ac:dyDescent="0.3">
      <c r="A436" s="36">
        <v>33.25</v>
      </c>
      <c r="B436" s="36">
        <v>33.5</v>
      </c>
      <c r="C436" s="37">
        <v>294</v>
      </c>
      <c r="D436" s="2">
        <v>28629728.760000002</v>
      </c>
      <c r="E436" s="2">
        <v>28629728.760000002</v>
      </c>
      <c r="F436" s="2">
        <v>27142756.280000001</v>
      </c>
      <c r="G436" s="2">
        <v>28648856.760000002</v>
      </c>
      <c r="H436" s="2">
        <v>5569476.3799999999</v>
      </c>
      <c r="I436" s="2">
        <v>27161884.280000001</v>
      </c>
      <c r="J436" s="2">
        <v>25665398.658231858</v>
      </c>
      <c r="K436" s="2">
        <v>27175394.863111101</v>
      </c>
      <c r="L436" s="10">
        <v>17993.776667270358</v>
      </c>
      <c r="M436" s="10">
        <v>17993.776667270358</v>
      </c>
      <c r="N436" s="10">
        <v>17059.214871739849</v>
      </c>
      <c r="O436" s="10">
        <v>18005.79861002004</v>
      </c>
      <c r="P436" s="10">
        <v>3500.4143761003411</v>
      </c>
      <c r="Q436" s="10">
        <v>17071.23681448953</v>
      </c>
      <c r="R436" s="10">
        <v>16130.696011968939</v>
      </c>
      <c r="S436" s="10">
        <v>17079.728212266429</v>
      </c>
      <c r="T436" s="10">
        <v>56026.866457925636</v>
      </c>
      <c r="U436" s="10">
        <v>56026.866457925636</v>
      </c>
      <c r="V436" s="10">
        <v>53116.939882583167</v>
      </c>
      <c r="W436" s="10">
        <v>56064.298943248526</v>
      </c>
      <c r="X436" s="10">
        <v>10899.17099804305</v>
      </c>
      <c r="Y436" s="10">
        <v>53154.372367906071</v>
      </c>
      <c r="Z436" s="10">
        <v>50225.82907677468</v>
      </c>
      <c r="AA436" s="10">
        <v>53180.811865188072</v>
      </c>
      <c r="AB436" s="10">
        <v>35.212870190352959</v>
      </c>
      <c r="AC436" s="10">
        <v>35.212870190352959</v>
      </c>
      <c r="AD436" s="10">
        <v>33.383982136477208</v>
      </c>
      <c r="AE436" s="10">
        <v>35.236396497103797</v>
      </c>
      <c r="AF436" s="10">
        <v>6.8501259806268902</v>
      </c>
      <c r="AG436" s="10">
        <v>33.407508443228053</v>
      </c>
      <c r="AH436" s="10">
        <v>31.56691978858893</v>
      </c>
      <c r="AI436" s="10">
        <v>33.424125660012571</v>
      </c>
      <c r="AJ436" s="10">
        <v>0.00012948257158066118</v>
      </c>
      <c r="AK436" s="10">
        <v>0.00012884684210923822</v>
      </c>
      <c r="AL436" s="10">
        <v>0.00012536399311683047</v>
      </c>
      <c r="AM436" s="10">
        <v>0.00012766656415746938</v>
      </c>
      <c r="AN436" s="10">
        <v>0.00015905460252657263</v>
      </c>
      <c r="AO436" s="10">
        <v>0.00012418811755489075</v>
      </c>
      <c r="AP436" s="10">
        <v>0.00012522607038003715</v>
      </c>
      <c r="AQ436" s="10">
        <v>0.00012034353452132879</v>
      </c>
      <c r="AR436" s="10">
        <v>0.8169025381817181</v>
      </c>
      <c r="AS436" s="10">
        <v>0.81619039938043636</v>
      </c>
      <c r="AT436" s="10">
        <v>0.81922691639956935</v>
      </c>
      <c r="AU436" s="10">
        <v>0.8179445114410222</v>
      </c>
      <c r="AV436" s="10">
        <v>0.31510073936553767</v>
      </c>
      <c r="AW436" s="10">
        <v>0.82099604753259292</v>
      </c>
      <c r="AX436" s="10">
        <v>0.8210202005221775</v>
      </c>
      <c r="AY436" s="10">
        <v>0.83489074222054938</v>
      </c>
      <c r="AZ436" s="10">
        <v>0.054783400206694255</v>
      </c>
      <c r="BA436" s="10">
        <v>0.054783400206694255</v>
      </c>
      <c r="BB436" s="10">
        <v>0</v>
      </c>
      <c r="BC436" s="10">
        <v>0.055488118614901438</v>
      </c>
      <c r="BD436" s="10">
        <v>-0.79480800245390548</v>
      </c>
      <c r="BE436" s="10">
        <v>0.00070471840820740539</v>
      </c>
      <c r="BF436" s="10">
        <v>-0.054429167271296097</v>
      </c>
      <c r="BG436" s="10">
        <v>0.0012024785830297979</v>
      </c>
    </row>
    <row r="437" x14ac:dyDescent="0.3">
      <c r="A437" s="36">
        <v>33.5</v>
      </c>
      <c r="B437" s="36">
        <v>33.75</v>
      </c>
      <c r="C437" s="37">
        <v>295</v>
      </c>
      <c r="D437" s="2">
        <v>478702797.19999999</v>
      </c>
      <c r="E437" s="2">
        <v>497944797.19999999</v>
      </c>
      <c r="F437" s="2">
        <v>474222453</v>
      </c>
      <c r="G437" s="2">
        <v>499266645.99518073</v>
      </c>
      <c r="H437" s="2">
        <v>190214914.91999999</v>
      </c>
      <c r="I437" s="2">
        <v>475544301.79518068</v>
      </c>
      <c r="J437" s="2">
        <v>448509677.77177203</v>
      </c>
      <c r="K437" s="2">
        <v>463881393.94081771</v>
      </c>
      <c r="L437" s="10">
        <v>300864.57664415601</v>
      </c>
      <c r="M437" s="10">
        <v>312958.16836254351</v>
      </c>
      <c r="N437" s="10">
        <v>298048.68154423672</v>
      </c>
      <c r="O437" s="10">
        <v>313788.94996748882</v>
      </c>
      <c r="P437" s="10">
        <v>119550.02181635451</v>
      </c>
      <c r="Q437" s="10">
        <v>298879.46314918209</v>
      </c>
      <c r="R437" s="10">
        <v>281888.20937102928</v>
      </c>
      <c r="S437" s="10">
        <v>291549.32876399119</v>
      </c>
      <c r="T437" s="10">
        <v>54011.372808304193</v>
      </c>
      <c r="U437" s="10">
        <v>56182.420986122081</v>
      </c>
      <c r="V437" s="10">
        <v>53505.861784948662</v>
      </c>
      <c r="W437" s="10">
        <v>56331.563352722638</v>
      </c>
      <c r="X437" s="10">
        <v>21461.68508631389</v>
      </c>
      <c r="Y437" s="10">
        <v>53655.004151549219</v>
      </c>
      <c r="Z437" s="10">
        <v>50604.72501091865</v>
      </c>
      <c r="AA437" s="10">
        <v>52339.094430871897</v>
      </c>
      <c r="AB437" s="10">
        <v>33.946132984785727</v>
      </c>
      <c r="AC437" s="10">
        <v>35.310636168627262</v>
      </c>
      <c r="AD437" s="10">
        <v>33.628419445361253</v>
      </c>
      <c r="AE437" s="10">
        <v>35.404372105098588</v>
      </c>
      <c r="AF437" s="10">
        <v>13.488663185868729</v>
      </c>
      <c r="AG437" s="10">
        <v>33.722155381832572</v>
      </c>
      <c r="AH437" s="10">
        <v>31.805055779197708</v>
      </c>
      <c r="AI437" s="10">
        <v>32.895106483582452</v>
      </c>
      <c r="AJ437" s="10">
        <v>0.0021650107035213048</v>
      </c>
      <c r="AK437" s="10">
        <v>0.0022409787812444873</v>
      </c>
      <c r="AL437" s="10">
        <v>0.0021902867829802605</v>
      </c>
      <c r="AM437" s="10">
        <v>0.0022248586680646411</v>
      </c>
      <c r="AN437" s="10">
        <v>0.005432208635603627</v>
      </c>
      <c r="AO437" s="10">
        <v>0.0021742582747612802</v>
      </c>
      <c r="AP437" s="10">
        <v>0.0021883589350271578</v>
      </c>
      <c r="AQ437" s="10">
        <v>0.002054252636501633</v>
      </c>
      <c r="AR437" s="10">
        <v>0.81906754888523936</v>
      </c>
      <c r="AS437" s="10">
        <v>0.81843137816168088</v>
      </c>
      <c r="AT437" s="10">
        <v>0.82141720318254963</v>
      </c>
      <c r="AU437" s="10">
        <v>0.82016937010908686</v>
      </c>
      <c r="AV437" s="10">
        <v>0.32053294800114129</v>
      </c>
      <c r="AW437" s="10">
        <v>0.82317030580735417</v>
      </c>
      <c r="AX437" s="10">
        <v>0.82320855945720461</v>
      </c>
      <c r="AY437" s="10">
        <v>0.83694499485705098</v>
      </c>
      <c r="AZ437" s="10">
        <v>0.0094477690199117337</v>
      </c>
      <c r="BA437" s="10">
        <v>0.050023663050808631</v>
      </c>
      <c r="BB437" s="10">
        <v>0</v>
      </c>
      <c r="BC437" s="10">
        <v>0.052811065432999849</v>
      </c>
      <c r="BD437" s="10">
        <v>-0.59889095567560569</v>
      </c>
      <c r="BE437" s="10">
        <v>0.0027874023821909955</v>
      </c>
      <c r="BF437" s="10">
        <v>-0.054220914816591304</v>
      </c>
      <c r="BG437" s="10">
        <v>-0.021806346354465656</v>
      </c>
    </row>
    <row r="438" x14ac:dyDescent="0.3">
      <c r="A438" s="36">
        <v>33.75</v>
      </c>
      <c r="B438" s="36">
        <v>34</v>
      </c>
      <c r="C438" s="37">
        <v>296</v>
      </c>
      <c r="D438" s="2">
        <v>519983414.51999998</v>
      </c>
      <c r="E438" s="2">
        <v>527759414.51999998</v>
      </c>
      <c r="F438" s="2">
        <v>507846636.75999999</v>
      </c>
      <c r="G438" s="2">
        <v>527759414.51999998</v>
      </c>
      <c r="H438" s="2">
        <v>230247208.74000001</v>
      </c>
      <c r="I438" s="2">
        <v>507846636.75999999</v>
      </c>
      <c r="J438" s="2">
        <v>473677152.38924068</v>
      </c>
      <c r="K438" s="2">
        <v>480237297.70022732</v>
      </c>
      <c r="L438" s="10">
        <v>326809.43329892552</v>
      </c>
      <c r="M438" s="10">
        <v>331696.64716454141</v>
      </c>
      <c r="N438" s="10">
        <v>319181.47180811141</v>
      </c>
      <c r="O438" s="10">
        <v>331696.64716454141</v>
      </c>
      <c r="P438" s="10">
        <v>144710.30749401831</v>
      </c>
      <c r="Q438" s="10">
        <v>319181.47180811141</v>
      </c>
      <c r="R438" s="10">
        <v>297705.9602600506</v>
      </c>
      <c r="S438" s="10">
        <v>301829.00978735363</v>
      </c>
      <c r="T438" s="10">
        <v>55235.119451880179</v>
      </c>
      <c r="U438" s="10">
        <v>56061.123275971957</v>
      </c>
      <c r="V438" s="10">
        <v>53945.893006161037</v>
      </c>
      <c r="W438" s="10">
        <v>56061.123275971957</v>
      </c>
      <c r="X438" s="10">
        <v>24457.957163798601</v>
      </c>
      <c r="Y438" s="10">
        <v>53945.893006161037</v>
      </c>
      <c r="Z438" s="10">
        <v>50316.247332615327</v>
      </c>
      <c r="AA438" s="10">
        <v>51013.09727004751</v>
      </c>
      <c r="AB438" s="10">
        <v>34.715257414374918</v>
      </c>
      <c r="AC438" s="10">
        <v>35.234400591092133</v>
      </c>
      <c r="AD438" s="10">
        <v>33.904978947111893</v>
      </c>
      <c r="AE438" s="10">
        <v>35.234400591092133</v>
      </c>
      <c r="AF438" s="10">
        <v>15.371819364140469</v>
      </c>
      <c r="AG438" s="10">
        <v>33.904978947111893</v>
      </c>
      <c r="AH438" s="10">
        <v>31.62374763756646</v>
      </c>
      <c r="AI438" s="10">
        <v>32.061717631968733</v>
      </c>
      <c r="AJ438" s="10">
        <v>0.0023517089615396869</v>
      </c>
      <c r="AK438" s="10">
        <v>0.0023751581624946714</v>
      </c>
      <c r="AL438" s="10">
        <v>0.0023455864842325492</v>
      </c>
      <c r="AM438" s="10">
        <v>0.0023518296634998446</v>
      </c>
      <c r="AN438" s="10">
        <v>0.0065754616359452994</v>
      </c>
      <c r="AO438" s="10">
        <v>0.0023219492865686701</v>
      </c>
      <c r="AP438" s="10">
        <v>0.0023111555449572387</v>
      </c>
      <c r="AQ438" s="10">
        <v>0.0021266831302851814</v>
      </c>
      <c r="AR438" s="10">
        <v>0.82141925784677905</v>
      </c>
      <c r="AS438" s="10">
        <v>0.82080653632417555</v>
      </c>
      <c r="AT438" s="10">
        <v>0.82376278966678218</v>
      </c>
      <c r="AU438" s="10">
        <v>0.82252119977258675</v>
      </c>
      <c r="AV438" s="10">
        <v>0.32710840963708659</v>
      </c>
      <c r="AW438" s="10">
        <v>0.82549225509392288</v>
      </c>
      <c r="AX438" s="10">
        <v>0.82551971500216181</v>
      </c>
      <c r="AY438" s="10">
        <v>0.83907167798733617</v>
      </c>
      <c r="AZ438" s="10">
        <v>0.023898509671012258</v>
      </c>
      <c r="BA438" s="10">
        <v>0.039210218831104315</v>
      </c>
      <c r="BB438" s="10">
        <v>-1.1102230246251565e-16</v>
      </c>
      <c r="BC438" s="10">
        <v>0.039210218831104315</v>
      </c>
      <c r="BD438" s="10">
        <v>-0.54662058961550031</v>
      </c>
      <c r="BE438" s="10">
        <v>-1.1102230246251565e-16</v>
      </c>
      <c r="BF438" s="10">
        <v>-0.067283077010722225</v>
      </c>
      <c r="BG438" s="10">
        <v>-0.05436550537366347</v>
      </c>
    </row>
    <row r="439" x14ac:dyDescent="0.3">
      <c r="A439" s="36">
        <v>34</v>
      </c>
      <c r="B439" s="36">
        <v>34.25</v>
      </c>
      <c r="C439" s="37">
        <v>297</v>
      </c>
      <c r="D439" s="2">
        <v>368098274</v>
      </c>
      <c r="E439" s="2">
        <v>368098274</v>
      </c>
      <c r="F439" s="2">
        <v>355112641.64999998</v>
      </c>
      <c r="G439" s="2">
        <v>368157259.39999998</v>
      </c>
      <c r="H439" s="2">
        <v>114932647</v>
      </c>
      <c r="I439" s="2">
        <v>355171627.05000001</v>
      </c>
      <c r="J439" s="2">
        <v>334113096.65971208</v>
      </c>
      <c r="K439" s="2">
        <v>338580213.72264379</v>
      </c>
      <c r="L439" s="10">
        <v>231349.66417207831</v>
      </c>
      <c r="M439" s="10">
        <v>231349.66417207831</v>
      </c>
      <c r="N439" s="10">
        <v>223188.19780444581</v>
      </c>
      <c r="O439" s="10">
        <v>231386.7364797878</v>
      </c>
      <c r="P439" s="10">
        <v>72235.137092378834</v>
      </c>
      <c r="Q439" s="10">
        <v>223225.2701121553</v>
      </c>
      <c r="R439" s="10">
        <v>209989.98954207959</v>
      </c>
      <c r="S439" s="10">
        <v>212797.57138998201</v>
      </c>
      <c r="T439" s="10">
        <v>56292.74720905337</v>
      </c>
      <c r="U439" s="10">
        <v>56292.74720905337</v>
      </c>
      <c r="V439" s="10">
        <v>54306.87286282306</v>
      </c>
      <c r="W439" s="10">
        <v>56301.767762654839</v>
      </c>
      <c r="X439" s="10">
        <v>17576.486771677632</v>
      </c>
      <c r="Y439" s="10">
        <v>54315.893416424522</v>
      </c>
      <c r="Z439" s="10">
        <v>51095.442217420423</v>
      </c>
      <c r="AA439" s="10">
        <v>51778.592097055167</v>
      </c>
      <c r="AB439" s="10">
        <v>35.379976169456853</v>
      </c>
      <c r="AC439" s="10">
        <v>35.379976169456853</v>
      </c>
      <c r="AD439" s="10">
        <v>34.131854687940937</v>
      </c>
      <c r="AE439" s="10">
        <v>35.385645584919367</v>
      </c>
      <c r="AF439" s="10">
        <v>11.04681711154287</v>
      </c>
      <c r="AG439" s="10">
        <v>34.137524103403457</v>
      </c>
      <c r="AH439" s="10">
        <v>32.113471408790268</v>
      </c>
      <c r="AI439" s="10">
        <v>32.542830920627303</v>
      </c>
      <c r="AJ439" s="10">
        <v>0.001664783886409507</v>
      </c>
      <c r="AK439" s="10">
        <v>0.0016566101826652833</v>
      </c>
      <c r="AL439" s="10">
        <v>0.0016401554176836931</v>
      </c>
      <c r="AM439" s="10">
        <v>0.0016406020237028191</v>
      </c>
      <c r="AN439" s="10">
        <v>0.0032822774061054337</v>
      </c>
      <c r="AO439" s="10">
        <v>0.0016238967561144184</v>
      </c>
      <c r="AP439" s="10">
        <v>0.0016301975556409954</v>
      </c>
      <c r="AQ439" s="10">
        <v>0.0014993688166673128</v>
      </c>
      <c r="AR439" s="10">
        <v>0.82308404173318861</v>
      </c>
      <c r="AS439" s="10">
        <v>0.82246314650684083</v>
      </c>
      <c r="AT439" s="10">
        <v>0.82540294508446588</v>
      </c>
      <c r="AU439" s="10">
        <v>0.82416180179628962</v>
      </c>
      <c r="AV439" s="10">
        <v>0.33039068704319202</v>
      </c>
      <c r="AW439" s="10">
        <v>0.82711615185003728</v>
      </c>
      <c r="AX439" s="10">
        <v>0.82714991255780279</v>
      </c>
      <c r="AY439" s="10">
        <v>0.84057104680400352</v>
      </c>
      <c r="AZ439" s="10">
        <v>0.036567643127722649</v>
      </c>
      <c r="BA439" s="10">
        <v>0.036567643127722649</v>
      </c>
      <c r="BB439" s="10">
        <v>0</v>
      </c>
      <c r="BC439" s="10">
        <v>0.036733746479396867</v>
      </c>
      <c r="BD439" s="10">
        <v>-0.67634875946410844</v>
      </c>
      <c r="BE439" s="10">
        <v>0.00016610335167444035</v>
      </c>
      <c r="BF439" s="10">
        <v>-0.059134884336179416</v>
      </c>
      <c r="BG439" s="10">
        <v>-0.046555447450531973</v>
      </c>
    </row>
    <row r="440" x14ac:dyDescent="0.3">
      <c r="A440" s="36">
        <v>34.25</v>
      </c>
      <c r="B440" s="36">
        <v>34.5</v>
      </c>
      <c r="C440" s="37">
        <v>298</v>
      </c>
      <c r="D440" s="2">
        <v>728992125.07264817</v>
      </c>
      <c r="E440" s="2">
        <v>728992125.07264817</v>
      </c>
      <c r="F440" s="2">
        <v>678618305.53000009</v>
      </c>
      <c r="G440" s="2">
        <v>729497064.67264819</v>
      </c>
      <c r="H440" s="2">
        <v>334672134.21142852</v>
      </c>
      <c r="I440" s="2">
        <v>679123245.13000011</v>
      </c>
      <c r="J440" s="2">
        <v>653713087.73638189</v>
      </c>
      <c r="K440" s="2">
        <v>675764050.75456572</v>
      </c>
      <c r="L440" s="10">
        <v>458171.35051181162</v>
      </c>
      <c r="M440" s="10">
        <v>458171.35051181162</v>
      </c>
      <c r="N440" s="10">
        <v>426511.4187560422</v>
      </c>
      <c r="O440" s="10">
        <v>458488.70491181401</v>
      </c>
      <c r="P440" s="10">
        <v>210341.34448988669</v>
      </c>
      <c r="Q440" s="10">
        <v>426828.7731560446</v>
      </c>
      <c r="R440" s="10">
        <v>410858.49620882579</v>
      </c>
      <c r="S440" s="10">
        <v>424717.52041312779</v>
      </c>
      <c r="T440" s="10">
        <v>58661.955827846483</v>
      </c>
      <c r="U440" s="10">
        <v>58661.955827846483</v>
      </c>
      <c r="V440" s="10">
        <v>54608.377366218723</v>
      </c>
      <c r="W440" s="10">
        <v>58702.588289422078</v>
      </c>
      <c r="X440" s="10">
        <v>26931.04805757049</v>
      </c>
      <c r="Y440" s="10">
        <v>54649.009827794333</v>
      </c>
      <c r="Z440" s="10">
        <v>52604.255873210102</v>
      </c>
      <c r="AA440" s="10">
        <v>54378.695642919913</v>
      </c>
      <c r="AB440" s="10">
        <v>36.869023136059518</v>
      </c>
      <c r="AC440" s="10">
        <v>36.869023136059518</v>
      </c>
      <c r="AD440" s="10">
        <v>34.321350185567091</v>
      </c>
      <c r="AE440" s="10">
        <v>36.89456062700684</v>
      </c>
      <c r="AF440" s="10">
        <v>16.92615631205333</v>
      </c>
      <c r="AG440" s="10">
        <v>34.346887676514413</v>
      </c>
      <c r="AH440" s="10">
        <v>33.061760377309547</v>
      </c>
      <c r="AI440" s="10">
        <v>34.176995285517648</v>
      </c>
      <c r="AJ440" s="10">
        <v>0.0032969846067258889</v>
      </c>
      <c r="AK440" s="10">
        <v>0.0032807971750450334</v>
      </c>
      <c r="AL440" s="10">
        <v>0.0031343279844466146</v>
      </c>
      <c r="AM440" s="10">
        <v>0.0032508237445533664</v>
      </c>
      <c r="AN440" s="10">
        <v>0.0095576567080653523</v>
      </c>
      <c r="AO440" s="10">
        <v>0.0031050510535664258</v>
      </c>
      <c r="AP440" s="10">
        <v>0.0031895830734338256</v>
      </c>
      <c r="AQ440" s="10">
        <v>0.0029925539179799401</v>
      </c>
      <c r="AR440" s="10">
        <v>0.8263810263399145</v>
      </c>
      <c r="AS440" s="10">
        <v>0.82574394368188586</v>
      </c>
      <c r="AT440" s="10">
        <v>0.82853727306891245</v>
      </c>
      <c r="AU440" s="10">
        <v>0.82741262554084294</v>
      </c>
      <c r="AV440" s="10">
        <v>0.33994834375125738</v>
      </c>
      <c r="AW440" s="10">
        <v>0.83022120290360368</v>
      </c>
      <c r="AX440" s="10">
        <v>0.83033949563123666</v>
      </c>
      <c r="AY440" s="10">
        <v>0.84356360072198344</v>
      </c>
      <c r="AZ440" s="10">
        <v>0.07422997454114677</v>
      </c>
      <c r="BA440" s="10">
        <v>0.07422997454114677</v>
      </c>
      <c r="BB440" s="10">
        <v>0</v>
      </c>
      <c r="BC440" s="10">
        <v>0.074974044655208516</v>
      </c>
      <c r="BD440" s="10">
        <v>-0.50683302898814375</v>
      </c>
      <c r="BE440" s="10">
        <v>0.00074407011406174561</v>
      </c>
      <c r="BF440" s="10">
        <v>-0.036699890926412904</v>
      </c>
      <c r="BG440" s="10">
        <v>-0.0042059796385910397</v>
      </c>
    </row>
    <row r="441" x14ac:dyDescent="0.3">
      <c r="A441" s="36">
        <v>34.5</v>
      </c>
      <c r="B441" s="36">
        <v>34.75</v>
      </c>
      <c r="C441" s="37">
        <v>299</v>
      </c>
      <c r="D441" s="2">
        <v>232774903.75999999</v>
      </c>
      <c r="E441" s="2">
        <v>232774903.75999999</v>
      </c>
      <c r="F441" s="2">
        <v>219585080.53999999</v>
      </c>
      <c r="G441" s="2">
        <v>233165088.74422711</v>
      </c>
      <c r="H441" s="2">
        <v>2450874.4399999999</v>
      </c>
      <c r="I441" s="2">
        <v>219975265.52422711</v>
      </c>
      <c r="J441" s="2">
        <v>207430449.1381152</v>
      </c>
      <c r="K441" s="2">
        <v>216852648.54291809</v>
      </c>
      <c r="L441" s="10">
        <v>146298.96312027759</v>
      </c>
      <c r="M441" s="10">
        <v>146298.96312027759</v>
      </c>
      <c r="N441" s="10">
        <v>138009.16284689709</v>
      </c>
      <c r="O441" s="10">
        <v>146544.19427576501</v>
      </c>
      <c r="P441" s="10">
        <v>1540.373912815279</v>
      </c>
      <c r="Q441" s="10">
        <v>138254.39400238451</v>
      </c>
      <c r="R441" s="10">
        <v>130369.9803470589</v>
      </c>
      <c r="S441" s="10">
        <v>136291.8300867388</v>
      </c>
      <c r="T441" s="10">
        <v>58398.119357752134</v>
      </c>
      <c r="U441" s="10">
        <v>58398.119357752134</v>
      </c>
      <c r="V441" s="10">
        <v>55089.081921726043</v>
      </c>
      <c r="W441" s="10">
        <v>58496.008214808608</v>
      </c>
      <c r="X441" s="10">
        <v>614.87065730055201</v>
      </c>
      <c r="Y441" s="10">
        <v>55186.970778782517</v>
      </c>
      <c r="Z441" s="10">
        <v>52039.75141447947</v>
      </c>
      <c r="AA441" s="10">
        <v>54403.574646994013</v>
      </c>
      <c r="AB441" s="10">
        <v>36.703201987023988</v>
      </c>
      <c r="AC441" s="10">
        <v>36.703201987023988</v>
      </c>
      <c r="AD441" s="10">
        <v>34.623472866757943</v>
      </c>
      <c r="AE441" s="10">
        <v>36.764725106815114</v>
      </c>
      <c r="AF441" s="10">
        <v>0.38644603934151511</v>
      </c>
      <c r="AG441" s="10">
        <v>34.684995986549048</v>
      </c>
      <c r="AH441" s="10">
        <v>32.70696947994454</v>
      </c>
      <c r="AI441" s="10">
        <v>34.192631732749327</v>
      </c>
      <c r="AJ441" s="10">
        <v>0.0010527620918433639</v>
      </c>
      <c r="AK441" s="10">
        <v>0.0010475932735227857</v>
      </c>
      <c r="AL441" s="10">
        <v>0.001014195546001315</v>
      </c>
      <c r="AM441" s="10">
        <v>0.0010390427098301742</v>
      </c>
      <c r="AN441" s="10">
        <v>6.9992730608678201e-05</v>
      </c>
      <c r="AO441" s="10">
        <v>0.0010057591679751836</v>
      </c>
      <c r="AP441" s="10">
        <v>0.0010120902608462287</v>
      </c>
      <c r="AQ441" s="10">
        <v>0.00096031039576138918</v>
      </c>
      <c r="AR441" s="10">
        <v>0.82743378843175786</v>
      </c>
      <c r="AS441" s="10">
        <v>0.82679153695540863</v>
      </c>
      <c r="AT441" s="10">
        <v>0.8295514686149138</v>
      </c>
      <c r="AU441" s="10">
        <v>0.82845166825067307</v>
      </c>
      <c r="AV441" s="10">
        <v>0.34001833648186608</v>
      </c>
      <c r="AW441" s="10">
        <v>0.83122696207157887</v>
      </c>
      <c r="AX441" s="10">
        <v>0.83135158589208291</v>
      </c>
      <c r="AY441" s="10">
        <v>0.84452391111774483</v>
      </c>
      <c r="AZ441" s="10">
        <v>0.06006702817679499</v>
      </c>
      <c r="BA441" s="10">
        <v>0.06006702817679499</v>
      </c>
      <c r="BB441" s="10">
        <v>0</v>
      </c>
      <c r="BC441" s="10">
        <v>0.061843947552499445</v>
      </c>
      <c r="BD441" s="10">
        <v>-0.98883861128464257</v>
      </c>
      <c r="BE441" s="10">
        <v>0.0017769193757042334</v>
      </c>
      <c r="BF441" s="10">
        <v>-0.055352719647411064</v>
      </c>
      <c r="BG441" s="10">
        <v>-0.012443614066868114</v>
      </c>
    </row>
    <row r="442" x14ac:dyDescent="0.3">
      <c r="A442" s="36">
        <v>34.75</v>
      </c>
      <c r="B442" s="36">
        <v>35</v>
      </c>
      <c r="C442" s="37">
        <v>300</v>
      </c>
      <c r="D442" s="2">
        <v>277722017.00449783</v>
      </c>
      <c r="E442" s="2">
        <v>302346017.00449783</v>
      </c>
      <c r="F442" s="2">
        <v>301921226</v>
      </c>
      <c r="G442" s="2">
        <v>302346017.00449783</v>
      </c>
      <c r="H442" s="2">
        <v>4347348.9699999988</v>
      </c>
      <c r="I442" s="2">
        <v>301921226</v>
      </c>
      <c r="J442" s="2">
        <v>299281175.02330321</v>
      </c>
      <c r="K442" s="2">
        <v>299281175.02330321</v>
      </c>
      <c r="L442" s="10">
        <v>174548.21145720119</v>
      </c>
      <c r="M442" s="10">
        <v>190024.38869831819</v>
      </c>
      <c r="N442" s="10">
        <v>189757.4076685895</v>
      </c>
      <c r="O442" s="10">
        <v>190024.38869831819</v>
      </c>
      <c r="P442" s="10">
        <v>2732.3076343692128</v>
      </c>
      <c r="Q442" s="10">
        <v>189757.4076685895</v>
      </c>
      <c r="R442" s="10">
        <v>188098.1363543862</v>
      </c>
      <c r="S442" s="10">
        <v>188098.1363543862</v>
      </c>
      <c r="T442" s="10">
        <v>51174.132486548333</v>
      </c>
      <c r="U442" s="10">
        <v>55711.445919384147</v>
      </c>
      <c r="V442" s="10">
        <v>55633.172286714573</v>
      </c>
      <c r="W442" s="10">
        <v>55711.445919384147</v>
      </c>
      <c r="X442" s="10">
        <v>801.05932743688936</v>
      </c>
      <c r="Y442" s="10">
        <v>55633.172286714573</v>
      </c>
      <c r="Z442" s="10">
        <v>55146.706287691763</v>
      </c>
      <c r="AA442" s="10">
        <v>55146.706287691763</v>
      </c>
      <c r="AB442" s="10">
        <v>32.162928221337978</v>
      </c>
      <c r="AC442" s="10">
        <v>35.014628468457367</v>
      </c>
      <c r="AD442" s="10">
        <v>34.965433511809373</v>
      </c>
      <c r="AE442" s="10">
        <v>35.014628468457367</v>
      </c>
      <c r="AF442" s="10">
        <v>0.50346556741647552</v>
      </c>
      <c r="AG442" s="10">
        <v>34.965433511809373</v>
      </c>
      <c r="AH442" s="10">
        <v>34.659689764950457</v>
      </c>
      <c r="AI442" s="10">
        <v>34.659689764950457</v>
      </c>
      <c r="AJ442" s="10">
        <v>0.0012560426697633335</v>
      </c>
      <c r="AK442" s="10">
        <v>0.0013606950258558995</v>
      </c>
      <c r="AL442" s="10">
        <v>0.0013944807265568173</v>
      </c>
      <c r="AM442" s="10">
        <v>0.001347330453742687</v>
      </c>
      <c r="AN442" s="10">
        <v>0.00012415275966529097</v>
      </c>
      <c r="AO442" s="10">
        <v>0.0013804281146434785</v>
      </c>
      <c r="AP442" s="10">
        <v>0.0014602463801928066</v>
      </c>
      <c r="AQ442" s="10">
        <v>0.0013253369306839753</v>
      </c>
      <c r="AR442" s="10">
        <v>0.82868983110152117</v>
      </c>
      <c r="AS442" s="10">
        <v>0.82815223198126453</v>
      </c>
      <c r="AT442" s="10">
        <v>0.83094594934147059</v>
      </c>
      <c r="AU442" s="10">
        <v>0.82979899870441576</v>
      </c>
      <c r="AV442" s="10">
        <v>0.34014248924153134</v>
      </c>
      <c r="AW442" s="10">
        <v>0.83260739018622232</v>
      </c>
      <c r="AX442" s="10">
        <v>0.83281183227227573</v>
      </c>
      <c r="AY442" s="10">
        <v>0.84584924804842876</v>
      </c>
      <c r="AZ442" s="10">
        <v>-0.080150737714287712</v>
      </c>
      <c r="BA442" s="10">
        <v>0.0014069597229902087</v>
      </c>
      <c r="BB442" s="10">
        <v>0</v>
      </c>
      <c r="BC442" s="10">
        <v>0.0014069597229902087</v>
      </c>
      <c r="BD442" s="10">
        <v>-0.9856010488974366</v>
      </c>
      <c r="BE442" s="10">
        <v>0</v>
      </c>
      <c r="BF442" s="10">
        <v>-0.0087441714902707357</v>
      </c>
      <c r="BG442" s="10">
        <v>-0.0087441714902707357</v>
      </c>
    </row>
    <row r="443" x14ac:dyDescent="0.3">
      <c r="A443" s="36">
        <v>35</v>
      </c>
      <c r="B443" s="36">
        <v>35.25</v>
      </c>
      <c r="C443" s="37">
        <v>301</v>
      </c>
      <c r="D443" s="2">
        <v>553965506.60000002</v>
      </c>
      <c r="E443" s="2">
        <v>553965506.60000002</v>
      </c>
      <c r="F443" s="2">
        <v>527895861.94</v>
      </c>
      <c r="G443" s="2">
        <v>554154259.88</v>
      </c>
      <c r="H443" s="2">
        <v>92883584.21714285</v>
      </c>
      <c r="I443" s="2">
        <v>528084615.22000003</v>
      </c>
      <c r="J443" s="2">
        <v>503336946.32341611</v>
      </c>
      <c r="K443" s="2">
        <v>530440298.93680477</v>
      </c>
      <c r="L443" s="10">
        <v>348167.16884368018</v>
      </c>
      <c r="M443" s="10">
        <v>348167.16884368018</v>
      </c>
      <c r="N443" s="10">
        <v>331782.40433055878</v>
      </c>
      <c r="O443" s="10">
        <v>348285.8002283505</v>
      </c>
      <c r="P443" s="10">
        <v>58377.307185458179</v>
      </c>
      <c r="Q443" s="10">
        <v>331901.03571522923</v>
      </c>
      <c r="R443" s="10">
        <v>316347.13260655431</v>
      </c>
      <c r="S443" s="10">
        <v>333381.58228464448</v>
      </c>
      <c r="T443" s="10">
        <v>58676.570977650677</v>
      </c>
      <c r="U443" s="10">
        <v>58676.570977650677</v>
      </c>
      <c r="V443" s="10">
        <v>55915.248590191717</v>
      </c>
      <c r="W443" s="10">
        <v>58696.563910602687</v>
      </c>
      <c r="X443" s="10">
        <v>9838.320539894381</v>
      </c>
      <c r="Y443" s="10">
        <v>55935.241523143741</v>
      </c>
      <c r="Z443" s="10">
        <v>53313.944107977557</v>
      </c>
      <c r="AA443" s="10">
        <v>56184.757857939287</v>
      </c>
      <c r="AB443" s="10">
        <v>36.878208753699838</v>
      </c>
      <c r="AC443" s="10">
        <v>36.878208753699838</v>
      </c>
      <c r="AD443" s="10">
        <v>35.142718391119459</v>
      </c>
      <c r="AE443" s="10">
        <v>36.890774306572453</v>
      </c>
      <c r="AF443" s="10">
        <v>6.183381758866453</v>
      </c>
      <c r="AG443" s="10">
        <v>35.155283943992067</v>
      </c>
      <c r="AH443" s="10">
        <v>33.507799238063157</v>
      </c>
      <c r="AI443" s="10">
        <v>35.312104891922949</v>
      </c>
      <c r="AJ443" s="10">
        <v>0.0025053984605599086</v>
      </c>
      <c r="AK443" s="10">
        <v>0.0024930975337278875</v>
      </c>
      <c r="AL443" s="10">
        <v>0.0024381876519818735</v>
      </c>
      <c r="AM443" s="10">
        <v>0.0024694517817856888</v>
      </c>
      <c r="AN443" s="10">
        <v>0.0026525943483579496</v>
      </c>
      <c r="AO443" s="10">
        <v>0.0024144802914928924</v>
      </c>
      <c r="AP443" s="10">
        <v>0.0024558709842970902</v>
      </c>
      <c r="AQ443" s="10">
        <v>0.0023490021303520206</v>
      </c>
      <c r="AR443" s="10">
        <v>0.83119522956208103</v>
      </c>
      <c r="AS443" s="10">
        <v>0.83064532951499237</v>
      </c>
      <c r="AT443" s="10">
        <v>0.83338413699345248</v>
      </c>
      <c r="AU443" s="10">
        <v>0.83226845048620146</v>
      </c>
      <c r="AV443" s="10">
        <v>0.3427950835898893</v>
      </c>
      <c r="AW443" s="10">
        <v>0.83502187047771526</v>
      </c>
      <c r="AX443" s="10">
        <v>0.83526770325657285</v>
      </c>
      <c r="AY443" s="10">
        <v>0.84819825017878081</v>
      </c>
      <c r="AZ443" s="10">
        <v>0.049384067085115779</v>
      </c>
      <c r="BA443" s="10">
        <v>0.049384067085115779</v>
      </c>
      <c r="BB443" s="10">
        <v>-1.1102230246251565e-16</v>
      </c>
      <c r="BC443" s="10">
        <v>0.049741624879386714</v>
      </c>
      <c r="BD443" s="10">
        <v>-0.82404941786094188</v>
      </c>
      <c r="BE443" s="10">
        <v>0.00035755779427093515</v>
      </c>
      <c r="BF443" s="10">
        <v>-0.046522273401293002</v>
      </c>
      <c r="BG443" s="10">
        <v>0.0048199601100376022</v>
      </c>
    </row>
    <row r="444" x14ac:dyDescent="0.3">
      <c r="A444" s="36">
        <v>35.25</v>
      </c>
      <c r="B444" s="36">
        <v>35.5</v>
      </c>
      <c r="C444" s="37">
        <v>302</v>
      </c>
      <c r="D444" s="2">
        <v>115841721.4978206</v>
      </c>
      <c r="E444" s="2">
        <v>115841721.4978206</v>
      </c>
      <c r="F444" s="2">
        <v>113562604.94</v>
      </c>
      <c r="G444" s="2">
        <v>115841721.4978206</v>
      </c>
      <c r="H444" s="2">
        <v>18931608.309999999</v>
      </c>
      <c r="I444" s="2">
        <v>113562604.94</v>
      </c>
      <c r="J444" s="2">
        <v>105922061.19347329</v>
      </c>
      <c r="K444" s="2">
        <v>106928967.2179503</v>
      </c>
      <c r="L444" s="10">
        <v>72806.490164733055</v>
      </c>
      <c r="M444" s="10">
        <v>72806.490164733055</v>
      </c>
      <c r="N444" s="10">
        <v>71374.066033722847</v>
      </c>
      <c r="O444" s="10">
        <v>72806.490164733055</v>
      </c>
      <c r="P444" s="10">
        <v>11898.510626419909</v>
      </c>
      <c r="Q444" s="10">
        <v>71374.066033722847</v>
      </c>
      <c r="R444" s="10">
        <v>66571.986386234406</v>
      </c>
      <c r="S444" s="10">
        <v>67204.82654623907</v>
      </c>
      <c r="T444" s="10">
        <v>57432.682943887237</v>
      </c>
      <c r="U444" s="10">
        <v>57432.682943887237</v>
      </c>
      <c r="V444" s="10">
        <v>56302.729271194839</v>
      </c>
      <c r="W444" s="10">
        <v>57432.682943887237</v>
      </c>
      <c r="X444" s="10">
        <v>9386.022959841348</v>
      </c>
      <c r="Y444" s="10">
        <v>56302.729271194839</v>
      </c>
      <c r="Z444" s="10">
        <v>52514.656020561888</v>
      </c>
      <c r="AA444" s="10">
        <v>53013.865750099321</v>
      </c>
      <c r="AB444" s="10">
        <v>36.096425465906322</v>
      </c>
      <c r="AC444" s="10">
        <v>36.096425465906322</v>
      </c>
      <c r="AD444" s="10">
        <v>35.386249892772852</v>
      </c>
      <c r="AE444" s="10">
        <v>36.096425465906322</v>
      </c>
      <c r="AF444" s="10">
        <v>5.8991128539513671</v>
      </c>
      <c r="AG444" s="10">
        <v>35.386249892772852</v>
      </c>
      <c r="AH444" s="10">
        <v>33.005446894513838</v>
      </c>
      <c r="AI444" s="10">
        <v>33.319200072503257</v>
      </c>
      <c r="AJ444" s="10">
        <v>0.00052391289214116094</v>
      </c>
      <c r="AK444" s="10">
        <v>0.00052134060104494116</v>
      </c>
      <c r="AL444" s="10">
        <v>0.00052451053522953035</v>
      </c>
      <c r="AM444" s="10">
        <v>0.00051622006049337416</v>
      </c>
      <c r="AN444" s="10">
        <v>0.00054065395550448661</v>
      </c>
      <c r="AO444" s="10">
        <v>0.00051922488096721746</v>
      </c>
      <c r="AP444" s="10">
        <v>0.00051681268101238555</v>
      </c>
      <c r="AQ444" s="10">
        <v>0.00047352430102832571</v>
      </c>
      <c r="AR444" s="10">
        <v>0.83171914245422218</v>
      </c>
      <c r="AS444" s="10">
        <v>0.83116667011603729</v>
      </c>
      <c r="AT444" s="10">
        <v>0.83390864752868199</v>
      </c>
      <c r="AU444" s="10">
        <v>0.83278467054669481</v>
      </c>
      <c r="AV444" s="10">
        <v>0.34333573754539382</v>
      </c>
      <c r="AW444" s="10">
        <v>0.83554109535868248</v>
      </c>
      <c r="AX444" s="10">
        <v>0.83578451593758518</v>
      </c>
      <c r="AY444" s="10">
        <v>0.84867177447980913</v>
      </c>
      <c r="AZ444" s="10">
        <v>0.02006925218935196</v>
      </c>
      <c r="BA444" s="10">
        <v>0.02006925218935196</v>
      </c>
      <c r="BB444" s="10">
        <v>0</v>
      </c>
      <c r="BC444" s="10">
        <v>0.02006925218935196</v>
      </c>
      <c r="BD444" s="10">
        <v>-0.83329364168775122</v>
      </c>
      <c r="BE444" s="10">
        <v>0</v>
      </c>
      <c r="BF444" s="10">
        <v>-0.067280455133655437</v>
      </c>
      <c r="BG444" s="10">
        <v>-0.058413927063002302</v>
      </c>
    </row>
    <row r="445" x14ac:dyDescent="0.3">
      <c r="A445" s="36">
        <v>35.5</v>
      </c>
      <c r="B445" s="36">
        <v>35.75</v>
      </c>
      <c r="C445" s="37">
        <v>303</v>
      </c>
      <c r="D445" s="2">
        <v>39022075.5</v>
      </c>
      <c r="E445" s="2">
        <v>45118075.5</v>
      </c>
      <c r="F445" s="2">
        <v>45118075.5</v>
      </c>
      <c r="G445" s="2">
        <v>45174506.640000001</v>
      </c>
      <c r="H445" s="2">
        <v>0</v>
      </c>
      <c r="I445" s="2">
        <v>45174506.640000001</v>
      </c>
      <c r="J445" s="2">
        <v>43476627.154258966</v>
      </c>
      <c r="K445" s="2">
        <v>44043079.282082953</v>
      </c>
      <c r="L445" s="10">
        <v>24525.363740832119</v>
      </c>
      <c r="M445" s="10">
        <v>28356.69806758039</v>
      </c>
      <c r="N445" s="10">
        <v>28356.69806758039</v>
      </c>
      <c r="O445" s="10">
        <v>28392.165023580961</v>
      </c>
      <c r="P445" s="10">
        <v>0</v>
      </c>
      <c r="Q445" s="10">
        <v>28392.165023580961</v>
      </c>
      <c r="R445" s="10">
        <v>27325.04823283272</v>
      </c>
      <c r="S445" s="10">
        <v>27681.063239688301</v>
      </c>
      <c r="T445" s="10">
        <v>49022.707914572857</v>
      </c>
      <c r="U445" s="10">
        <v>56680.999371859303</v>
      </c>
      <c r="V445" s="10">
        <v>56680.999371859303</v>
      </c>
      <c r="W445" s="10">
        <v>56751.892763819087</v>
      </c>
      <c r="X445" s="10">
        <v>0</v>
      </c>
      <c r="Y445" s="10">
        <v>56751.892763819087</v>
      </c>
      <c r="Z445" s="10">
        <v>54618.878334496199</v>
      </c>
      <c r="AA445" s="10">
        <v>55330.501610656967</v>
      </c>
      <c r="AB445" s="10">
        <v>30.810758468382051</v>
      </c>
      <c r="AC445" s="10">
        <v>35.623992547211543</v>
      </c>
      <c r="AD445" s="10">
        <v>35.623992547211543</v>
      </c>
      <c r="AE445" s="10">
        <v>35.668549024599201</v>
      </c>
      <c r="AF445" s="10">
        <v>0</v>
      </c>
      <c r="AG445" s="10">
        <v>35.668549024599201</v>
      </c>
      <c r="AH445" s="10">
        <v>34.327950041247142</v>
      </c>
      <c r="AI445" s="10">
        <v>34.775205074985301</v>
      </c>
      <c r="AJ445" s="10">
        <v>0.00017648363791745246</v>
      </c>
      <c r="AK445" s="10">
        <v>0.00020305192546369027</v>
      </c>
      <c r="AL445" s="10">
        <v>0.00020838643091653761</v>
      </c>
      <c r="AM445" s="10">
        <v>0.00020130904693865299</v>
      </c>
      <c r="AN445" s="10">
        <v>0</v>
      </c>
      <c r="AO445" s="10">
        <v>0.00020654446809580888</v>
      </c>
      <c r="AP445" s="10">
        <v>0.00021213023979893027</v>
      </c>
      <c r="AQ445" s="10">
        <v>0.00019504039807729883</v>
      </c>
      <c r="AR445" s="10">
        <v>0.83189562609213963</v>
      </c>
      <c r="AS445" s="10">
        <v>0.83136972204150095</v>
      </c>
      <c r="AT445" s="10">
        <v>0.83411703395959857</v>
      </c>
      <c r="AU445" s="10">
        <v>0.83298597959363341</v>
      </c>
      <c r="AV445" s="10">
        <v>0.34333573754539382</v>
      </c>
      <c r="AW445" s="10">
        <v>0.83574763982677824</v>
      </c>
      <c r="AX445" s="10">
        <v>0.83599664617738412</v>
      </c>
      <c r="AY445" s="10">
        <v>0.8488668148778864</v>
      </c>
      <c r="AZ445" s="10">
        <v>-0.13511214590702125</v>
      </c>
      <c r="BA445" s="10">
        <v>-1.1102230246251565e-16</v>
      </c>
      <c r="BB445" s="10">
        <v>-1.1102230246251565e-16</v>
      </c>
      <c r="BC445" s="10">
        <v>0.0012507435074440298</v>
      </c>
      <c r="BD445" s="10">
        <v>-1</v>
      </c>
      <c r="BE445" s="10">
        <v>0.0012507435074440298</v>
      </c>
      <c r="BF445" s="10">
        <v>-0.036381169355085508</v>
      </c>
      <c r="BG445" s="10">
        <v>-0.023826287048015815</v>
      </c>
    </row>
    <row r="446" x14ac:dyDescent="0.3">
      <c r="A446" s="36">
        <v>35.75</v>
      </c>
      <c r="B446" s="36">
        <v>36</v>
      </c>
      <c r="C446" s="37">
        <v>304</v>
      </c>
      <c r="D446" s="2">
        <v>347499974.15843737</v>
      </c>
      <c r="E446" s="2">
        <v>347499974.15843737</v>
      </c>
      <c r="F446" s="2">
        <v>330526087.80000001</v>
      </c>
      <c r="G446" s="2">
        <v>347830214.15843737</v>
      </c>
      <c r="H446" s="2">
        <v>110231951.75428569</v>
      </c>
      <c r="I446" s="2">
        <v>330856327.80000001</v>
      </c>
      <c r="J446" s="2">
        <v>305866094.20772898</v>
      </c>
      <c r="K446" s="2">
        <v>313819651.73818308</v>
      </c>
      <c r="L446" s="10">
        <v>218403.63837555071</v>
      </c>
      <c r="M446" s="10">
        <v>218403.63837555071</v>
      </c>
      <c r="N446" s="10">
        <v>207735.5554583254</v>
      </c>
      <c r="O446" s="10">
        <v>218611.19412490531</v>
      </c>
      <c r="P446" s="10">
        <v>69280.751420710934</v>
      </c>
      <c r="Q446" s="10">
        <v>207943.11120767999</v>
      </c>
      <c r="R446" s="10">
        <v>192236.75625434579</v>
      </c>
      <c r="S446" s="10">
        <v>197235.5649791155</v>
      </c>
      <c r="T446" s="10">
        <v>59955.137018363937</v>
      </c>
      <c r="U446" s="10">
        <v>59955.137018363937</v>
      </c>
      <c r="V446" s="10">
        <v>57026.585196687367</v>
      </c>
      <c r="W446" s="10">
        <v>60012.114244036813</v>
      </c>
      <c r="X446" s="10">
        <v>19018.625216405399</v>
      </c>
      <c r="Y446" s="10">
        <v>57083.56242236025</v>
      </c>
      <c r="Z446" s="10">
        <v>52771.927917137516</v>
      </c>
      <c r="AA446" s="10">
        <v>54144.177318527109</v>
      </c>
      <c r="AB446" s="10">
        <v>37.681787159342782</v>
      </c>
      <c r="AC446" s="10">
        <v>37.681787159342782</v>
      </c>
      <c r="AD446" s="10">
        <v>35.841193143258359</v>
      </c>
      <c r="AE446" s="10">
        <v>37.71759733003887</v>
      </c>
      <c r="AF446" s="10">
        <v>11.953200728211</v>
      </c>
      <c r="AG446" s="10">
        <v>35.877003313954447</v>
      </c>
      <c r="AH446" s="10">
        <v>33.167142210894717</v>
      </c>
      <c r="AI446" s="10">
        <v>34.02960058300819</v>
      </c>
      <c r="AJ446" s="10">
        <v>0.0015716247490654808</v>
      </c>
      <c r="AK446" s="10">
        <v>0.0015639084351337929</v>
      </c>
      <c r="AL446" s="10">
        <v>0.001526597732685831</v>
      </c>
      <c r="AM446" s="10">
        <v>0.001550019560074217</v>
      </c>
      <c r="AN446" s="10">
        <v>0.0031480336885828112</v>
      </c>
      <c r="AO446" s="10">
        <v>0.0015127236426988365</v>
      </c>
      <c r="AP446" s="10">
        <v>0.001492375378624369</v>
      </c>
      <c r="AQ446" s="10">
        <v>0.001389719129479536</v>
      </c>
      <c r="AR446" s="10">
        <v>0.8334672508412051</v>
      </c>
      <c r="AS446" s="10">
        <v>0.83293363047663471</v>
      </c>
      <c r="AT446" s="10">
        <v>0.83564363169228439</v>
      </c>
      <c r="AU446" s="10">
        <v>0.83453599915370758</v>
      </c>
      <c r="AV446" s="10">
        <v>0.34648377123397661</v>
      </c>
      <c r="AW446" s="10">
        <v>0.83726036346947708</v>
      </c>
      <c r="AX446" s="10">
        <v>0.83748902155600846</v>
      </c>
      <c r="AY446" s="10">
        <v>0.85025653400736589</v>
      </c>
      <c r="AZ446" s="10">
        <v>0.051354150201627036</v>
      </c>
      <c r="BA446" s="10">
        <v>0.051354150201627036</v>
      </c>
      <c r="BB446" s="10">
        <v>0</v>
      </c>
      <c r="BC446" s="10">
        <v>0.052353284648768872</v>
      </c>
      <c r="BD446" s="10">
        <v>-0.66649545732382065</v>
      </c>
      <c r="BE446" s="10">
        <v>0.00099913444714183619</v>
      </c>
      <c r="BF446" s="10">
        <v>-0.074608312331439053</v>
      </c>
      <c r="BG446" s="10">
        <v>-0.050544984733325915</v>
      </c>
    </row>
    <row r="447" x14ac:dyDescent="0.3">
      <c r="A447" s="36">
        <v>36</v>
      </c>
      <c r="B447" s="36">
        <v>36.25</v>
      </c>
      <c r="C447" s="37">
        <v>305</v>
      </c>
      <c r="D447" s="2">
        <v>457862240.41251779</v>
      </c>
      <c r="E447" s="2">
        <v>476912240.41251779</v>
      </c>
      <c r="F447" s="2">
        <v>441039317.86000001</v>
      </c>
      <c r="G447" s="2">
        <v>476912240.41251779</v>
      </c>
      <c r="H447" s="2">
        <v>59044769.400000013</v>
      </c>
      <c r="I447" s="2">
        <v>441039317.86000001</v>
      </c>
      <c r="J447" s="2">
        <v>404233243.34368467</v>
      </c>
      <c r="K447" s="2">
        <v>416940370.35158539</v>
      </c>
      <c r="L447" s="10">
        <v>287766.29242361349</v>
      </c>
      <c r="M447" s="10">
        <v>299739.21219470177</v>
      </c>
      <c r="N447" s="10">
        <v>277193.09021697153</v>
      </c>
      <c r="O447" s="10">
        <v>299739.21219470177</v>
      </c>
      <c r="P447" s="10">
        <v>37109.621361081983</v>
      </c>
      <c r="Q447" s="10">
        <v>277193.09021697153</v>
      </c>
      <c r="R447" s="10">
        <v>254060.48248612939</v>
      </c>
      <c r="S447" s="10">
        <v>262046.90832269771</v>
      </c>
      <c r="T447" s="10">
        <v>59702.991317318803</v>
      </c>
      <c r="U447" s="10">
        <v>62187.017917918623</v>
      </c>
      <c r="V447" s="10">
        <v>57509.364696831399</v>
      </c>
      <c r="W447" s="10">
        <v>62187.017917918623</v>
      </c>
      <c r="X447" s="10">
        <v>7699.1484417785896</v>
      </c>
      <c r="Y447" s="10">
        <v>57509.364696831399</v>
      </c>
      <c r="Z447" s="10">
        <v>52710.033034774373</v>
      </c>
      <c r="AA447" s="10">
        <v>54366.980095395164</v>
      </c>
      <c r="AB447" s="10">
        <v>37.523313655445747</v>
      </c>
      <c r="AC447" s="10">
        <v>39.084523692098287</v>
      </c>
      <c r="AD447" s="10">
        <v>36.14461992658385</v>
      </c>
      <c r="AE447" s="10">
        <v>39.084523692098287</v>
      </c>
      <c r="AF447" s="10">
        <v>4.8389126823682327</v>
      </c>
      <c r="AG447" s="10">
        <v>36.14461992658385</v>
      </c>
      <c r="AH447" s="10">
        <v>33.128241294318613</v>
      </c>
      <c r="AI447" s="10">
        <v>34.169632067114051</v>
      </c>
      <c r="AJ447" s="10">
        <v>0.0020707559200185636</v>
      </c>
      <c r="AK447" s="10">
        <v>0.002146322679320932</v>
      </c>
      <c r="AL447" s="10">
        <v>0.0020370241488405186</v>
      </c>
      <c r="AM447" s="10">
        <v>0.0021252417731068706</v>
      </c>
      <c r="AN447" s="10">
        <v>0.0016862163850652943</v>
      </c>
      <c r="AO447" s="10">
        <v>0.0020164964288967402</v>
      </c>
      <c r="AP447" s="10">
        <v>0.0019723262924915071</v>
      </c>
      <c r="AQ447" s="10">
        <v>0.0018463789801579852</v>
      </c>
      <c r="AR447" s="10">
        <v>0.83553800676122369</v>
      </c>
      <c r="AS447" s="10">
        <v>0.83507995315595562</v>
      </c>
      <c r="AT447" s="10">
        <v>0.83768065584112494</v>
      </c>
      <c r="AU447" s="10">
        <v>0.83666124092681449</v>
      </c>
      <c r="AV447" s="10">
        <v>0.34816998761904189</v>
      </c>
      <c r="AW447" s="10">
        <v>0.83927685989837386</v>
      </c>
      <c r="AX447" s="10">
        <v>0.83946134784850002</v>
      </c>
      <c r="AY447" s="10">
        <v>0.85210291298752383</v>
      </c>
      <c r="AZ447" s="10">
        <v>0.038143815916788393</v>
      </c>
      <c r="BA447" s="10">
        <v>0.08133724386882224</v>
      </c>
      <c r="BB447" s="10">
        <v>0</v>
      </c>
      <c r="BC447" s="10">
        <v>0.08133724386882224</v>
      </c>
      <c r="BD447" s="10">
        <v>-0.86612356992003436</v>
      </c>
      <c r="BE447" s="10">
        <v>0</v>
      </c>
      <c r="BF447" s="10">
        <v>-0.083453046079666637</v>
      </c>
      <c r="BG447" s="10">
        <v>-0.054641267870055077</v>
      </c>
    </row>
    <row r="448" x14ac:dyDescent="0.3">
      <c r="A448" s="36">
        <v>36.25</v>
      </c>
      <c r="B448" s="36">
        <v>36.5</v>
      </c>
      <c r="C448" s="37">
        <v>306</v>
      </c>
      <c r="D448" s="2">
        <v>137596059.84</v>
      </c>
      <c r="E448" s="2">
        <v>137596059.84</v>
      </c>
      <c r="F448" s="2">
        <v>129268539.84</v>
      </c>
      <c r="G448" s="2">
        <v>137623798.91999999</v>
      </c>
      <c r="H448" s="2">
        <v>20880000</v>
      </c>
      <c r="I448" s="2">
        <v>129296278.92</v>
      </c>
      <c r="J448" s="2">
        <v>123246197.76263329</v>
      </c>
      <c r="K448" s="2">
        <v>128982019.37838911</v>
      </c>
      <c r="L448" s="10">
        <v>86479.085841584776</v>
      </c>
      <c r="M448" s="10">
        <v>86479.085841584776</v>
      </c>
      <c r="N448" s="10">
        <v>81245.241807352038</v>
      </c>
      <c r="O448" s="10">
        <v>86496.519845750852</v>
      </c>
      <c r="P448" s="10">
        <v>13123.074268783441</v>
      </c>
      <c r="Q448" s="10">
        <v>81262.675811518115</v>
      </c>
      <c r="R448" s="10">
        <v>77460.201464760947</v>
      </c>
      <c r="S448" s="10">
        <v>81065.163775874738</v>
      </c>
      <c r="T448" s="10">
        <v>61564.232590604028</v>
      </c>
      <c r="U448" s="10">
        <v>61564.232590604028</v>
      </c>
      <c r="V448" s="10">
        <v>57838.272859060402</v>
      </c>
      <c r="W448" s="10">
        <v>61576.643812080547</v>
      </c>
      <c r="X448" s="10">
        <v>9342.2818791946302</v>
      </c>
      <c r="Y448" s="10">
        <v>57850.684080536907</v>
      </c>
      <c r="Z448" s="10">
        <v>55143.712645473533</v>
      </c>
      <c r="AA448" s="10">
        <v>57710.075784514127</v>
      </c>
      <c r="AB448" s="10">
        <v>38.693103284825398</v>
      </c>
      <c r="AC448" s="10">
        <v>38.693103284825398</v>
      </c>
      <c r="AD448" s="10">
        <v>36.351338616264897</v>
      </c>
      <c r="AE448" s="10">
        <v>38.700903734116707</v>
      </c>
      <c r="AF448" s="10">
        <v>5.8716215967711127</v>
      </c>
      <c r="AG448" s="10">
        <v>36.359139065556207</v>
      </c>
      <c r="AH448" s="10">
        <v>34.65780826163801</v>
      </c>
      <c r="AI448" s="10">
        <v>36.270766790100552</v>
      </c>
      <c r="AJ448" s="10">
        <v>0.00062230040028677313</v>
      </c>
      <c r="AK448" s="10">
        <v>0.00061924504928693481</v>
      </c>
      <c r="AL448" s="10">
        <v>0.00059705138901702153</v>
      </c>
      <c r="AM448" s="10">
        <v>0.00061328651616375496</v>
      </c>
      <c r="AN448" s="10">
        <v>0.00059629664876230913</v>
      </c>
      <c r="AO448" s="10">
        <v>0.0005911615453626733</v>
      </c>
      <c r="AP448" s="10">
        <v>0.0006013402418023749</v>
      </c>
      <c r="AQ448" s="10">
        <v>0.00057118405012632288</v>
      </c>
      <c r="AR448" s="10">
        <v>0.83616030716151046</v>
      </c>
      <c r="AS448" s="10">
        <v>0.83569919820524252</v>
      </c>
      <c r="AT448" s="10">
        <v>0.83827770723014194</v>
      </c>
      <c r="AU448" s="10">
        <v>0.83727452744297826</v>
      </c>
      <c r="AV448" s="10">
        <v>0.34876628426780421</v>
      </c>
      <c r="AW448" s="10">
        <v>0.83986802144373651</v>
      </c>
      <c r="AX448" s="10">
        <v>0.84006268809030238</v>
      </c>
      <c r="AY448" s="10">
        <v>0.85267409703765018</v>
      </c>
      <c r="AZ448" s="10">
        <v>0.064420314566152381</v>
      </c>
      <c r="BA448" s="10">
        <v>0.064420314566152381</v>
      </c>
      <c r="BB448" s="10">
        <v>-1.1102230246251565e-16</v>
      </c>
      <c r="BC448" s="10">
        <v>0.064634899491721409</v>
      </c>
      <c r="BD448" s="10">
        <v>-0.83847578052754468</v>
      </c>
      <c r="BE448" s="10">
        <v>0.00021458492556902797</v>
      </c>
      <c r="BF448" s="10">
        <v>-0.046587840203198505</v>
      </c>
      <c r="BG448" s="10">
        <v>-0.0022164748048174587</v>
      </c>
    </row>
    <row r="449" x14ac:dyDescent="0.3">
      <c r="A449" s="36">
        <v>36.5</v>
      </c>
      <c r="B449" s="36">
        <v>36.75</v>
      </c>
      <c r="C449" s="37">
        <v>307</v>
      </c>
      <c r="D449" s="2">
        <v>175527874.11800051</v>
      </c>
      <c r="E449" s="2">
        <v>175527874.11800051</v>
      </c>
      <c r="F449" s="2">
        <v>168413122.12</v>
      </c>
      <c r="G449" s="2">
        <v>175527874.11800051</v>
      </c>
      <c r="H449" s="2">
        <v>39742664.205714293</v>
      </c>
      <c r="I449" s="2">
        <v>168413122.12</v>
      </c>
      <c r="J449" s="2">
        <v>149546205.63298899</v>
      </c>
      <c r="K449" s="2">
        <v>152963583.65545639</v>
      </c>
      <c r="L449" s="10">
        <v>110319.220703649</v>
      </c>
      <c r="M449" s="10">
        <v>110319.220703649</v>
      </c>
      <c r="N449" s="10">
        <v>105847.6010257881</v>
      </c>
      <c r="O449" s="10">
        <v>110319.220703649</v>
      </c>
      <c r="P449" s="10">
        <v>24978.2535445838</v>
      </c>
      <c r="Q449" s="10">
        <v>105847.6010257881</v>
      </c>
      <c r="R449" s="10">
        <v>93989.74919235993</v>
      </c>
      <c r="S449" s="10">
        <v>96137.570341466635</v>
      </c>
      <c r="T449" s="10">
        <v>60778.349763850601</v>
      </c>
      <c r="U449" s="10">
        <v>60778.349763850601</v>
      </c>
      <c r="V449" s="10">
        <v>58314.792977839337</v>
      </c>
      <c r="W449" s="10">
        <v>60778.349763850601</v>
      </c>
      <c r="X449" s="10">
        <v>13761.31032053819</v>
      </c>
      <c r="Y449" s="10">
        <v>58314.792977839337</v>
      </c>
      <c r="Z449" s="10">
        <v>51781.927158237202</v>
      </c>
      <c r="AA449" s="10">
        <v>52965.229797595712</v>
      </c>
      <c r="AB449" s="10">
        <v>38.199176143922791</v>
      </c>
      <c r="AC449" s="10">
        <v>38.199176143922791</v>
      </c>
      <c r="AD449" s="10">
        <v>36.650831380120508</v>
      </c>
      <c r="AE449" s="10">
        <v>38.199176143922791</v>
      </c>
      <c r="AF449" s="10">
        <v>8.6489797592049165</v>
      </c>
      <c r="AG449" s="10">
        <v>36.650831380120508</v>
      </c>
      <c r="AH449" s="10">
        <v>32.544927005664803</v>
      </c>
      <c r="AI449" s="10">
        <v>33.28863238970451</v>
      </c>
      <c r="AJ449" s="10">
        <v>0.00079385315576721116</v>
      </c>
      <c r="AK449" s="10">
        <v>0.00078995552042569381</v>
      </c>
      <c r="AL449" s="10">
        <v>0.00077784810298696784</v>
      </c>
      <c r="AM449" s="10">
        <v>0.000782196678570357</v>
      </c>
      <c r="AN449" s="10">
        <v>0.0011349816800169162</v>
      </c>
      <c r="AO449" s="10">
        <v>0.00077000948800245495</v>
      </c>
      <c r="AP449" s="10">
        <v>0.00072966268402995199</v>
      </c>
      <c r="AQ449" s="10">
        <v>0.00067738402341062322</v>
      </c>
      <c r="AR449" s="10">
        <v>0.83695416031727765</v>
      </c>
      <c r="AS449" s="10">
        <v>0.83648915372566823</v>
      </c>
      <c r="AT449" s="10">
        <v>0.83905555533312892</v>
      </c>
      <c r="AU449" s="10">
        <v>0.83805672412154864</v>
      </c>
      <c r="AV449" s="10">
        <v>0.34990126594782112</v>
      </c>
      <c r="AW449" s="10">
        <v>0.84063803093173894</v>
      </c>
      <c r="AX449" s="10">
        <v>0.84079235077433234</v>
      </c>
      <c r="AY449" s="10">
        <v>0.85335148106106085</v>
      </c>
      <c r="AZ449" s="10">
        <v>0.042245829234915488</v>
      </c>
      <c r="BA449" s="10">
        <v>0.042245829234915488</v>
      </c>
      <c r="BB449" s="10">
        <v>0</v>
      </c>
      <c r="BC449" s="10">
        <v>0.042245829234915488</v>
      </c>
      <c r="BD449" s="10">
        <v>-0.76401681944120536</v>
      </c>
      <c r="BE449" s="10">
        <v>0</v>
      </c>
      <c r="BF449" s="10">
        <v>-0.11202759173105115</v>
      </c>
      <c r="BG449" s="10">
        <v>-0.091735954241946138</v>
      </c>
    </row>
    <row r="450" x14ac:dyDescent="0.3">
      <c r="A450" s="36">
        <v>36.75</v>
      </c>
      <c r="B450" s="36">
        <v>37</v>
      </c>
      <c r="C450" s="37">
        <v>308</v>
      </c>
      <c r="D450" s="2">
        <v>492619902</v>
      </c>
      <c r="E450" s="2">
        <v>492619902</v>
      </c>
      <c r="F450" s="2">
        <v>467639834.60000002</v>
      </c>
      <c r="G450" s="2">
        <v>492619902</v>
      </c>
      <c r="H450" s="2">
        <v>120164776.5714286</v>
      </c>
      <c r="I450" s="2">
        <v>467639834.60000002</v>
      </c>
      <c r="J450" s="2">
        <v>431780442.366436</v>
      </c>
      <c r="K450" s="2">
        <v>446616692.60396647</v>
      </c>
      <c r="L450" s="10">
        <v>309611.47319093958</v>
      </c>
      <c r="M450" s="10">
        <v>309611.47319093958</v>
      </c>
      <c r="N450" s="10">
        <v>293911.50768665719</v>
      </c>
      <c r="O450" s="10">
        <v>309611.47319093958</v>
      </c>
      <c r="P450" s="10">
        <v>75523.52909188818</v>
      </c>
      <c r="Q450" s="10">
        <v>293911.50768665719</v>
      </c>
      <c r="R450" s="10">
        <v>271373.88951067562</v>
      </c>
      <c r="S450" s="10">
        <v>280698.46871265682</v>
      </c>
      <c r="T450" s="10">
        <v>61871.376789751317</v>
      </c>
      <c r="U450" s="10">
        <v>61871.376789751317</v>
      </c>
      <c r="V450" s="10">
        <v>58733.965661893999</v>
      </c>
      <c r="W450" s="10">
        <v>61871.376789751317</v>
      </c>
      <c r="X450" s="10">
        <v>15092.285427207809</v>
      </c>
      <c r="Y450" s="10">
        <v>58733.965661893999</v>
      </c>
      <c r="Z450" s="10">
        <v>54230.148501185133</v>
      </c>
      <c r="AA450" s="10">
        <v>56093.530847019152</v>
      </c>
      <c r="AB450" s="10">
        <v>38.886143329683442</v>
      </c>
      <c r="AC450" s="10">
        <v>38.886143329683442</v>
      </c>
      <c r="AD450" s="10">
        <v>36.914281296992868</v>
      </c>
      <c r="AE450" s="10">
        <v>38.886143329683442</v>
      </c>
      <c r="AF450" s="10">
        <v>9.4854972484159994</v>
      </c>
      <c r="AG450" s="10">
        <v>36.914281296992868</v>
      </c>
      <c r="AH450" s="10">
        <v>34.08363344771108</v>
      </c>
      <c r="AI450" s="10">
        <v>35.25476874059995</v>
      </c>
      <c r="AJ450" s="10">
        <v>0.0022279530573789934</v>
      </c>
      <c r="AK450" s="10">
        <v>0.0022170143232912139</v>
      </c>
      <c r="AL450" s="10">
        <v>0.0021598837052944331</v>
      </c>
      <c r="AM450" s="10">
        <v>0.0021952390928122074</v>
      </c>
      <c r="AN450" s="10">
        <v>0.0034316979678551008</v>
      </c>
      <c r="AO450" s="10">
        <v>0.0021381178917479161</v>
      </c>
      <c r="AP450" s="10">
        <v>0.0021067340034151604</v>
      </c>
      <c r="AQ450" s="10">
        <v>0.0019777976229940972</v>
      </c>
      <c r="AR450" s="10">
        <v>0.83918211337465665</v>
      </c>
      <c r="AS450" s="10">
        <v>0.83870616804895948</v>
      </c>
      <c r="AT450" s="10">
        <v>0.84121543903842333</v>
      </c>
      <c r="AU450" s="10">
        <v>0.8402519632143608</v>
      </c>
      <c r="AV450" s="10">
        <v>0.3533329639156762</v>
      </c>
      <c r="AW450" s="10">
        <v>0.84277614882348684</v>
      </c>
      <c r="AX450" s="10">
        <v>0.84289908477774755</v>
      </c>
      <c r="AY450" s="10">
        <v>0.85532927868405495</v>
      </c>
      <c r="AZ450" s="10">
        <v>0.053417321519170446</v>
      </c>
      <c r="BA450" s="10">
        <v>0.053417321519170446</v>
      </c>
      <c r="BB450" s="10">
        <v>-1.1102230246251565e-16</v>
      </c>
      <c r="BC450" s="10">
        <v>0.053417321519170446</v>
      </c>
      <c r="BD450" s="10">
        <v>-0.74303990447218293</v>
      </c>
      <c r="BE450" s="10">
        <v>-1.1102230246251565e-16</v>
      </c>
      <c r="BF450" s="10">
        <v>-0.0766816459599442</v>
      </c>
      <c r="BG450" s="10">
        <v>-0.044955840885573695</v>
      </c>
    </row>
    <row r="451" x14ac:dyDescent="0.3">
      <c r="A451" s="36">
        <v>37</v>
      </c>
      <c r="B451" s="36">
        <v>37.25</v>
      </c>
      <c r="C451" s="37">
        <v>309</v>
      </c>
      <c r="D451" s="2">
        <v>128870287.2</v>
      </c>
      <c r="E451" s="2">
        <v>128870287.2</v>
      </c>
      <c r="F451" s="2">
        <v>123792191.41</v>
      </c>
      <c r="G451" s="2">
        <v>128870287.2</v>
      </c>
      <c r="H451" s="2">
        <v>15929915.800000001</v>
      </c>
      <c r="I451" s="2">
        <v>123792191.41</v>
      </c>
      <c r="J451" s="2">
        <v>116752589.5548383</v>
      </c>
      <c r="K451" s="2">
        <v>118113438.3030709</v>
      </c>
      <c r="L451" s="10">
        <v>80994.940132425851</v>
      </c>
      <c r="M451" s="10">
        <v>80994.940132425851</v>
      </c>
      <c r="N451" s="10">
        <v>77803.358322264612</v>
      </c>
      <c r="O451" s="10">
        <v>80994.940132425851</v>
      </c>
      <c r="P451" s="10">
        <v>10011.947707800129</v>
      </c>
      <c r="Q451" s="10">
        <v>77803.358322264612</v>
      </c>
      <c r="R451" s="10">
        <v>73378.970488550418</v>
      </c>
      <c r="S451" s="10">
        <v>74234.263553283978</v>
      </c>
      <c r="T451" s="10">
        <v>61483.915648854963</v>
      </c>
      <c r="U451" s="10">
        <v>61483.915648854963</v>
      </c>
      <c r="V451" s="10">
        <v>59061.160023854958</v>
      </c>
      <c r="W451" s="10">
        <v>61483.915648854963</v>
      </c>
      <c r="X451" s="10">
        <v>7600.1506679389313</v>
      </c>
      <c r="Y451" s="10">
        <v>59061.160023854958</v>
      </c>
      <c r="Z451" s="10">
        <v>55702.571352499202</v>
      </c>
      <c r="AA451" s="10">
        <v>56351.831251465112</v>
      </c>
      <c r="AB451" s="10">
        <v>38.642624108981799</v>
      </c>
      <c r="AC451" s="10">
        <v>38.642624108981799</v>
      </c>
      <c r="AD451" s="10">
        <v>37.119922863675868</v>
      </c>
      <c r="AE451" s="10">
        <v>38.642624108981799</v>
      </c>
      <c r="AF451" s="10">
        <v>4.7766926086832688</v>
      </c>
      <c r="AG451" s="10">
        <v>37.119922863675868</v>
      </c>
      <c r="AH451" s="10">
        <v>35.009050805606122</v>
      </c>
      <c r="AI451" s="10">
        <v>35.417110473895029</v>
      </c>
      <c r="AJ451" s="10">
        <v>0.00058283668444347378</v>
      </c>
      <c r="AK451" s="10">
        <v>0.00057997509115872547</v>
      </c>
      <c r="AL451" s="10">
        <v>0.0005717578300356974</v>
      </c>
      <c r="AM451" s="10">
        <v>0.00057427865016175614</v>
      </c>
      <c r="AN451" s="10">
        <v>0.00045493081449261293</v>
      </c>
      <c r="AO451" s="10">
        <v>0.00056599605022699165</v>
      </c>
      <c r="AP451" s="10">
        <v>0.00056965676595701102</v>
      </c>
      <c r="AQ451" s="10">
        <v>0.00052305361932949589</v>
      </c>
      <c r="AR451" s="10">
        <v>0.83976495005910012</v>
      </c>
      <c r="AS451" s="10">
        <v>0.83928614314011818</v>
      </c>
      <c r="AT451" s="10">
        <v>0.84178719686845904</v>
      </c>
      <c r="AU451" s="10">
        <v>0.84082624186452259</v>
      </c>
      <c r="AV451" s="10">
        <v>0.35378789473016881</v>
      </c>
      <c r="AW451" s="10">
        <v>0.84334214487371384</v>
      </c>
      <c r="AX451" s="10">
        <v>0.84346874154370455</v>
      </c>
      <c r="AY451" s="10">
        <v>0.85585233230338442</v>
      </c>
      <c r="AZ451" s="10">
        <v>0.041021131722124071</v>
      </c>
      <c r="BA451" s="10">
        <v>0.041021131722124071</v>
      </c>
      <c r="BB451" s="10">
        <v>0</v>
      </c>
      <c r="BC451" s="10">
        <v>0.041021131722124071</v>
      </c>
      <c r="BD451" s="10">
        <v>-0.87131728085142235</v>
      </c>
      <c r="BE451" s="10">
        <v>0</v>
      </c>
      <c r="BF451" s="10">
        <v>-0.056866283527096773</v>
      </c>
      <c r="BG451" s="10">
        <v>-0.045873273929864067</v>
      </c>
    </row>
    <row r="452" x14ac:dyDescent="0.3">
      <c r="A452" s="36">
        <v>37.25</v>
      </c>
      <c r="B452" s="36">
        <v>37.5</v>
      </c>
      <c r="C452" s="37">
        <v>310</v>
      </c>
      <c r="D452" s="2">
        <v>426268638.24000001</v>
      </c>
      <c r="E452" s="2">
        <v>426268638.24000001</v>
      </c>
      <c r="F452" s="2">
        <v>406905978.24000001</v>
      </c>
      <c r="G452" s="2">
        <v>426420115.19999999</v>
      </c>
      <c r="H452" s="2">
        <v>165216814.19999999</v>
      </c>
      <c r="I452" s="2">
        <v>407057455.19999999</v>
      </c>
      <c r="J452" s="2">
        <v>384003775.7135151</v>
      </c>
      <c r="K452" s="2">
        <v>400554619.83565062</v>
      </c>
      <c r="L452" s="10">
        <v>267909.72213011008</v>
      </c>
      <c r="M452" s="10">
        <v>267909.72213011008</v>
      </c>
      <c r="N452" s="10">
        <v>255740.29563484181</v>
      </c>
      <c r="O452" s="10">
        <v>268004.92535789218</v>
      </c>
      <c r="P452" s="10">
        <v>103838.72237540199</v>
      </c>
      <c r="Q452" s="10">
        <v>255835.49886262391</v>
      </c>
      <c r="R452" s="10">
        <v>241346.26763322399</v>
      </c>
      <c r="S452" s="10">
        <v>251748.4686210517</v>
      </c>
      <c r="T452" s="10">
        <v>62338.203895875988</v>
      </c>
      <c r="U452" s="10">
        <v>62338.203895875988</v>
      </c>
      <c r="V452" s="10">
        <v>59506.577689382859</v>
      </c>
      <c r="W452" s="10">
        <v>62360.356127522668</v>
      </c>
      <c r="X452" s="10">
        <v>24161.569786487282</v>
      </c>
      <c r="Y452" s="10">
        <v>59528.729921029539</v>
      </c>
      <c r="Z452" s="10">
        <v>56157.323152020341</v>
      </c>
      <c r="AA452" s="10">
        <v>58577.74493063039</v>
      </c>
      <c r="AB452" s="10">
        <v>39.179544037746439</v>
      </c>
      <c r="AC452" s="10">
        <v>39.179544037746439</v>
      </c>
      <c r="AD452" s="10">
        <v>37.399867744200321</v>
      </c>
      <c r="AE452" s="10">
        <v>39.193466709255951</v>
      </c>
      <c r="AF452" s="10">
        <v>15.185539978853759</v>
      </c>
      <c r="AG452" s="10">
        <v>37.41379041570984</v>
      </c>
      <c r="AH452" s="10">
        <v>35.294862186783263</v>
      </c>
      <c r="AI452" s="10">
        <v>36.816096610273718</v>
      </c>
      <c r="AJ452" s="10">
        <v>0.0019278687523095405</v>
      </c>
      <c r="AK452" s="10">
        <v>0.0019184033627368975</v>
      </c>
      <c r="AL452" s="10">
        <v>0.0018793728142069339</v>
      </c>
      <c r="AM452" s="10">
        <v>0.0019002360705445572</v>
      </c>
      <c r="AN452" s="10">
        <v>0.0047183061602799363</v>
      </c>
      <c r="AO452" s="10">
        <v>0.0018611263702052805</v>
      </c>
      <c r="AP452" s="10">
        <v>0.0018736231018284706</v>
      </c>
      <c r="AQ452" s="10">
        <v>0.0017738163129803674</v>
      </c>
      <c r="AR452" s="10">
        <v>0.84169281881140967</v>
      </c>
      <c r="AS452" s="10">
        <v>0.84120454650285503</v>
      </c>
      <c r="AT452" s="10">
        <v>0.84366656968266596</v>
      </c>
      <c r="AU452" s="10">
        <v>0.84272647793506716</v>
      </c>
      <c r="AV452" s="10">
        <v>0.35850620089044877</v>
      </c>
      <c r="AW452" s="10">
        <v>0.84520327124391914</v>
      </c>
      <c r="AX452" s="10">
        <v>0.84534236464553303</v>
      </c>
      <c r="AY452" s="10">
        <v>0.85762614861636477</v>
      </c>
      <c r="AZ452" s="10">
        <v>0.047585095907781261</v>
      </c>
      <c r="BA452" s="10">
        <v>0.047585095907781261</v>
      </c>
      <c r="BB452" s="10">
        <v>0</v>
      </c>
      <c r="BC452" s="10">
        <v>0.047957361168309509</v>
      </c>
      <c r="BD452" s="10">
        <v>-0.59396808345108087</v>
      </c>
      <c r="BE452" s="10">
        <v>0.00037226526052802633</v>
      </c>
      <c r="BF452" s="10">
        <v>-0.05628377008748886</v>
      </c>
      <c r="BG452" s="10">
        <v>-0.015608909045330521</v>
      </c>
    </row>
    <row r="453" x14ac:dyDescent="0.3">
      <c r="A453" s="36">
        <v>37.5</v>
      </c>
      <c r="B453" s="36">
        <v>37.75</v>
      </c>
      <c r="C453" s="37">
        <v>311</v>
      </c>
      <c r="D453" s="2">
        <v>200493325</v>
      </c>
      <c r="E453" s="2">
        <v>200493325</v>
      </c>
      <c r="F453" s="2">
        <v>190080398.17999989</v>
      </c>
      <c r="G453" s="2">
        <v>200493325</v>
      </c>
      <c r="H453" s="2">
        <v>54478536.400000013</v>
      </c>
      <c r="I453" s="2">
        <v>190080398.17999989</v>
      </c>
      <c r="J453" s="2">
        <v>177629369.09002969</v>
      </c>
      <c r="K453" s="2">
        <v>181364075.07172611</v>
      </c>
      <c r="L453" s="10">
        <v>126009.99973038</v>
      </c>
      <c r="M453" s="10">
        <v>126009.99973038</v>
      </c>
      <c r="N453" s="10">
        <v>119465.4780821872</v>
      </c>
      <c r="O453" s="10">
        <v>126009.99973038</v>
      </c>
      <c r="P453" s="10">
        <v>34239.74517393783</v>
      </c>
      <c r="Q453" s="10">
        <v>119465.4780821872</v>
      </c>
      <c r="R453" s="10">
        <v>111640.0097167435</v>
      </c>
      <c r="S453" s="10">
        <v>113987.2714011244</v>
      </c>
      <c r="T453" s="10">
        <v>62988.792020106797</v>
      </c>
      <c r="U453" s="10">
        <v>62988.792020106797</v>
      </c>
      <c r="V453" s="10">
        <v>59717.372975180631</v>
      </c>
      <c r="W453" s="10">
        <v>62988.792020106797</v>
      </c>
      <c r="X453" s="10">
        <v>17115.468551680809</v>
      </c>
      <c r="Y453" s="10">
        <v>59717.372975180631</v>
      </c>
      <c r="Z453" s="10">
        <v>55805.645331457643</v>
      </c>
      <c r="AA453" s="10">
        <v>56978.974260674251</v>
      </c>
      <c r="AB453" s="10">
        <v>39.588438495249783</v>
      </c>
      <c r="AC453" s="10">
        <v>39.588438495249783</v>
      </c>
      <c r="AD453" s="10">
        <v>37.53235252346439</v>
      </c>
      <c r="AE453" s="10">
        <v>39.588438495249783</v>
      </c>
      <c r="AF453" s="10">
        <v>10.75706728681679</v>
      </c>
      <c r="AG453" s="10">
        <v>37.53235252346439</v>
      </c>
      <c r="AH453" s="10">
        <v>35.073832773089393</v>
      </c>
      <c r="AI453" s="10">
        <v>35.811269683042539</v>
      </c>
      <c r="AJ453" s="10">
        <v>0.00090676343891974982</v>
      </c>
      <c r="AK453" s="10">
        <v>0.00090231144020908938</v>
      </c>
      <c r="AL453" s="10">
        <v>0.00087792254711583403</v>
      </c>
      <c r="AM453" s="10">
        <v>0.00089344905291281361</v>
      </c>
      <c r="AN453" s="10">
        <v>0.0015558126764748793</v>
      </c>
      <c r="AO453" s="10">
        <v>0.0008690754511254499</v>
      </c>
      <c r="AP453" s="10">
        <v>0.00086668546128720349</v>
      </c>
      <c r="AQ453" s="10">
        <v>0.00080315277622517865</v>
      </c>
      <c r="AR453" s="10">
        <v>0.84259958225032938</v>
      </c>
      <c r="AS453" s="10">
        <v>0.84210685794306417</v>
      </c>
      <c r="AT453" s="10">
        <v>0.84454449222978178</v>
      </c>
      <c r="AU453" s="10">
        <v>0.84361992698797994</v>
      </c>
      <c r="AV453" s="10">
        <v>0.36006201356692363</v>
      </c>
      <c r="AW453" s="10">
        <v>0.84607234669504461</v>
      </c>
      <c r="AX453" s="10">
        <v>0.84620905010682024</v>
      </c>
      <c r="AY453" s="10">
        <v>0.85842930139258999</v>
      </c>
      <c r="AZ453" s="10">
        <v>0.054781697217087144</v>
      </c>
      <c r="BA453" s="10">
        <v>0.054781697217087144</v>
      </c>
      <c r="BB453" s="10">
        <v>0</v>
      </c>
      <c r="BC453" s="10">
        <v>0.054781697217087144</v>
      </c>
      <c r="BD453" s="10">
        <v>-0.71339213868643814</v>
      </c>
      <c r="BE453" s="10">
        <v>0</v>
      </c>
      <c r="BF453" s="10">
        <v>-0.065504014139214362</v>
      </c>
      <c r="BG453" s="10">
        <v>-0.045855980899301985</v>
      </c>
    </row>
    <row r="454" x14ac:dyDescent="0.3">
      <c r="A454" s="36">
        <v>37.75</v>
      </c>
      <c r="B454" s="36">
        <v>38</v>
      </c>
      <c r="C454" s="37">
        <v>312</v>
      </c>
      <c r="D454" s="2">
        <v>11002800</v>
      </c>
      <c r="E454" s="2">
        <v>11002800</v>
      </c>
      <c r="F454" s="2">
        <v>10452660</v>
      </c>
      <c r="G454" s="2">
        <v>11002800</v>
      </c>
      <c r="H454" s="2">
        <v>11002800</v>
      </c>
      <c r="I454" s="2">
        <v>10452660</v>
      </c>
      <c r="J454" s="2">
        <v>9416416.8242270201</v>
      </c>
      <c r="K454" s="2">
        <v>9416416.8242270201</v>
      </c>
      <c r="L454" s="10">
        <v>6915.2567799123754</v>
      </c>
      <c r="M454" s="10">
        <v>6915.2567799123754</v>
      </c>
      <c r="N454" s="10">
        <v>6569.4939409167582</v>
      </c>
      <c r="O454" s="10">
        <v>6915.2567799123754</v>
      </c>
      <c r="P454" s="10">
        <v>6915.2567799123754</v>
      </c>
      <c r="Q454" s="10">
        <v>6569.4939409167582</v>
      </c>
      <c r="R454" s="10">
        <v>5918.2153893751474</v>
      </c>
      <c r="S454" s="10">
        <v>5918.2153893751474</v>
      </c>
      <c r="T454" s="10">
        <v>63600</v>
      </c>
      <c r="U454" s="10">
        <v>63600</v>
      </c>
      <c r="V454" s="10">
        <v>60420</v>
      </c>
      <c r="W454" s="10">
        <v>63600</v>
      </c>
      <c r="X454" s="10">
        <v>63600</v>
      </c>
      <c r="Y454" s="10">
        <v>60420</v>
      </c>
      <c r="Z454" s="10">
        <v>54430.155053335373</v>
      </c>
      <c r="AA454" s="10">
        <v>54430.155053335373</v>
      </c>
      <c r="AB454" s="10">
        <v>39.972582542846098</v>
      </c>
      <c r="AC454" s="10">
        <v>39.972582542846098</v>
      </c>
      <c r="AD454" s="10">
        <v>37.973953415703797</v>
      </c>
      <c r="AE454" s="10">
        <v>39.972582542846098</v>
      </c>
      <c r="AF454" s="10">
        <v>39.972582542846098</v>
      </c>
      <c r="AG454" s="10">
        <v>37.973953415703797</v>
      </c>
      <c r="AH454" s="10">
        <v>34.209337510838999</v>
      </c>
      <c r="AI454" s="10">
        <v>34.209337510838999</v>
      </c>
      <c r="AJ454" s="10">
        <v>4.9761939784011381e-05</v>
      </c>
      <c r="AK454" s="10">
        <v>4.9517620171806555e-05</v>
      </c>
      <c r="AL454" s="10">
        <v>4.8277602420875776e-05</v>
      </c>
      <c r="AM454" s="10">
        <v>4.9031264454261033e-05</v>
      </c>
      <c r="AN454" s="10">
        <v>0.00031422091795986278</v>
      </c>
      <c r="AO454" s="10">
        <v>4.7791094147217397e-05</v>
      </c>
      <c r="AP454" s="10">
        <v>4.5944381837225473e-05</v>
      </c>
      <c r="AQ454" s="10">
        <v>4.1699665777141671e-05</v>
      </c>
      <c r="AR454" s="10">
        <v>0.84264934419011339</v>
      </c>
      <c r="AS454" s="10">
        <v>0.84215637556323597</v>
      </c>
      <c r="AT454" s="10">
        <v>0.84459276983220266</v>
      </c>
      <c r="AU454" s="10">
        <v>0.84366895825243415</v>
      </c>
      <c r="AV454" s="10">
        <v>0.36037623448488348</v>
      </c>
      <c r="AW454" s="10">
        <v>0.84612013778919182</v>
      </c>
      <c r="AX454" s="10">
        <v>0.84625499448865749</v>
      </c>
      <c r="AY454" s="10">
        <v>0.85847100105836716</v>
      </c>
      <c r="AZ454" s="10">
        <v>0.052631578947368363</v>
      </c>
      <c r="BA454" s="10">
        <v>0.052631578947368363</v>
      </c>
      <c r="BB454" s="10">
        <v>0</v>
      </c>
      <c r="BC454" s="10">
        <v>0.052631578947368363</v>
      </c>
      <c r="BD454" s="10">
        <v>0.052631578947368363</v>
      </c>
      <c r="BE454" s="10">
        <v>0</v>
      </c>
      <c r="BF454" s="10">
        <v>-0.09913679157008648</v>
      </c>
      <c r="BG454" s="10">
        <v>-0.09913679157008648</v>
      </c>
    </row>
    <row r="455" x14ac:dyDescent="0.3">
      <c r="A455" s="36">
        <v>38</v>
      </c>
      <c r="B455" s="36">
        <v>38.25</v>
      </c>
      <c r="C455" s="37">
        <v>313</v>
      </c>
      <c r="D455" s="2">
        <v>136842409</v>
      </c>
      <c r="E455" s="2">
        <v>136842409</v>
      </c>
      <c r="F455" s="2">
        <v>128147696.34</v>
      </c>
      <c r="G455" s="2">
        <v>137067609</v>
      </c>
      <c r="H455" s="2">
        <v>19106187.800000001</v>
      </c>
      <c r="I455" s="2">
        <v>128372896.34</v>
      </c>
      <c r="J455" s="2">
        <v>120843008.6049161</v>
      </c>
      <c r="K455" s="2">
        <v>125456468.93524709</v>
      </c>
      <c r="L455" s="10">
        <v>86005.416495509533</v>
      </c>
      <c r="M455" s="10">
        <v>86005.416495509533</v>
      </c>
      <c r="N455" s="10">
        <v>80540.791975255153</v>
      </c>
      <c r="O455" s="10">
        <v>86146.95463369583</v>
      </c>
      <c r="P455" s="10">
        <v>12008.23378796571</v>
      </c>
      <c r="Q455" s="10">
        <v>80682.330113441451</v>
      </c>
      <c r="R455" s="10">
        <v>75949.797738771565</v>
      </c>
      <c r="S455" s="10">
        <v>78849.356290065625</v>
      </c>
      <c r="T455" s="10">
        <v>64823.500236854568</v>
      </c>
      <c r="U455" s="10">
        <v>64823.500236854568</v>
      </c>
      <c r="V455" s="10">
        <v>60704.735357650403</v>
      </c>
      <c r="W455" s="10">
        <v>64930.179535765041</v>
      </c>
      <c r="X455" s="10">
        <v>9050.7758408337286</v>
      </c>
      <c r="Y455" s="10">
        <v>60811.414656560883</v>
      </c>
      <c r="Z455" s="10">
        <v>57244.43799380205</v>
      </c>
      <c r="AA455" s="10">
        <v>59429.87633123975</v>
      </c>
      <c r="AB455" s="10">
        <v>40.741552105878512</v>
      </c>
      <c r="AC455" s="10">
        <v>40.741552105878512</v>
      </c>
      <c r="AD455" s="10">
        <v>38.152909509831908</v>
      </c>
      <c r="AE455" s="10">
        <v>40.808600015962021</v>
      </c>
      <c r="AF455" s="10">
        <v>5.6884101316748987</v>
      </c>
      <c r="AG455" s="10">
        <v>38.219957419915417</v>
      </c>
      <c r="AH455" s="10">
        <v>35.978113566447917</v>
      </c>
      <c r="AI455" s="10">
        <v>37.351660961660649</v>
      </c>
      <c r="AJ455" s="10">
        <v>0.00061889189265978267</v>
      </c>
      <c r="AK455" s="10">
        <v>0.00061585327664385461</v>
      </c>
      <c r="AL455" s="10">
        <v>0.00059187455968659063</v>
      </c>
      <c r="AM455" s="10">
        <v>0.00061080799296472259</v>
      </c>
      <c r="AN455" s="10">
        <v>0.00054563964347525452</v>
      </c>
      <c r="AO455" s="10">
        <v>0.00058693970481541726</v>
      </c>
      <c r="AP455" s="10">
        <v>0.00058961465208493978</v>
      </c>
      <c r="AQ455" s="10">
        <v>0.00055557150047991916</v>
      </c>
      <c r="AR455" s="10">
        <v>0.84326823608277313</v>
      </c>
      <c r="AS455" s="10">
        <v>0.84277222883987979</v>
      </c>
      <c r="AT455" s="10">
        <v>0.84518464439188923</v>
      </c>
      <c r="AU455" s="10">
        <v>0.84427976624539891</v>
      </c>
      <c r="AV455" s="10">
        <v>0.36092187412835874</v>
      </c>
      <c r="AW455" s="10">
        <v>0.8467070774940072</v>
      </c>
      <c r="AX455" s="10">
        <v>0.84684460914074244</v>
      </c>
      <c r="AY455" s="10">
        <v>0.85902657255884707</v>
      </c>
      <c r="AZ455" s="10">
        <v>0.067849153034567955</v>
      </c>
      <c r="BA455" s="10">
        <v>0.067849153034567955</v>
      </c>
      <c r="BB455" s="10">
        <v>0</v>
      </c>
      <c r="BC455" s="10">
        <v>0.069606500270857685</v>
      </c>
      <c r="BD455" s="10">
        <v>-0.8509049452648163</v>
      </c>
      <c r="BE455" s="10">
        <v>0.0017573472362897302</v>
      </c>
      <c r="BF455" s="10">
        <v>-0.05700209948139201</v>
      </c>
      <c r="BG455" s="10">
        <v>-0.021000981536278052</v>
      </c>
    </row>
    <row r="456" x14ac:dyDescent="0.3">
      <c r="A456" s="36">
        <v>38.25</v>
      </c>
      <c r="B456" s="36">
        <v>38.5</v>
      </c>
      <c r="C456" s="37">
        <v>314</v>
      </c>
      <c r="D456" s="2">
        <v>130440017.31735639</v>
      </c>
      <c r="E456" s="2">
        <v>130440017.31735639</v>
      </c>
      <c r="F456" s="2">
        <v>124869463.22</v>
      </c>
      <c r="G456" s="2">
        <v>134592790.67338961</v>
      </c>
      <c r="H456" s="2">
        <v>7806177.0499999989</v>
      </c>
      <c r="I456" s="2">
        <v>129022236.5760332</v>
      </c>
      <c r="J456" s="2">
        <v>123062041.9941529</v>
      </c>
      <c r="K456" s="2">
        <v>126794103.0678508</v>
      </c>
      <c r="L456" s="10">
        <v>81981.515080319266</v>
      </c>
      <c r="M456" s="10">
        <v>81981.515080319266</v>
      </c>
      <c r="N456" s="10">
        <v>78480.423359156222</v>
      </c>
      <c r="O456" s="10">
        <v>84591.531994718142</v>
      </c>
      <c r="P456" s="10">
        <v>4906.1801332577961</v>
      </c>
      <c r="Q456" s="10">
        <v>81090.440273555098</v>
      </c>
      <c r="R456" s="10">
        <v>77344.459614818741</v>
      </c>
      <c r="S456" s="10">
        <v>79690.058975248481</v>
      </c>
      <c r="T456" s="10">
        <v>63784.84954393957</v>
      </c>
      <c r="U456" s="10">
        <v>63784.84954393957</v>
      </c>
      <c r="V456" s="10">
        <v>61060.862210268948</v>
      </c>
      <c r="W456" s="10">
        <v>65815.545561559717</v>
      </c>
      <c r="X456" s="10">
        <v>3817.2014914425422</v>
      </c>
      <c r="Y456" s="10">
        <v>63091.558227889087</v>
      </c>
      <c r="Z456" s="10">
        <v>60177.037649952537</v>
      </c>
      <c r="AA456" s="10">
        <v>62002.0063901471</v>
      </c>
      <c r="AB456" s="10">
        <v>40.088760430473968</v>
      </c>
      <c r="AC456" s="10">
        <v>40.088760430473968</v>
      </c>
      <c r="AD456" s="10">
        <v>38.376735138951688</v>
      </c>
      <c r="AE456" s="10">
        <v>41.36505232015557</v>
      </c>
      <c r="AF456" s="10">
        <v>2.3991100896126141</v>
      </c>
      <c r="AG456" s="10">
        <v>39.653027028633304</v>
      </c>
      <c r="AH456" s="10">
        <v>37.821251645388138</v>
      </c>
      <c r="AI456" s="10">
        <v>38.968243997676517</v>
      </c>
      <c r="AJ456" s="10">
        <v>0.00058993604238663706</v>
      </c>
      <c r="AK456" s="10">
        <v>0.00058703959289678302</v>
      </c>
      <c r="AL456" s="10">
        <v>0.000576733415211375</v>
      </c>
      <c r="AM456" s="10">
        <v>0.00059977957548478238</v>
      </c>
      <c r="AN456" s="10">
        <v>0.00022293090108047161</v>
      </c>
      <c r="AO456" s="10">
        <v>0.00058990858358444248</v>
      </c>
      <c r="AP456" s="10">
        <v>0.00060044171287119779</v>
      </c>
      <c r="AQ456" s="10">
        <v>0.00056149508025584414</v>
      </c>
      <c r="AR456" s="10">
        <v>0.84385817212515979</v>
      </c>
      <c r="AS456" s="10">
        <v>0.84335926843277653</v>
      </c>
      <c r="AT456" s="10">
        <v>0.84576137780710059</v>
      </c>
      <c r="AU456" s="10">
        <v>0.84487954582088365</v>
      </c>
      <c r="AV456" s="10">
        <v>0.36114480502943924</v>
      </c>
      <c r="AW456" s="10">
        <v>0.84729698607759163</v>
      </c>
      <c r="AX456" s="10">
        <v>0.84744505085361366</v>
      </c>
      <c r="AY456" s="10">
        <v>0.85958806763910289</v>
      </c>
      <c r="AZ456" s="10">
        <v>0.044611019809879027</v>
      </c>
      <c r="BA456" s="10">
        <v>0.044611019809879027</v>
      </c>
      <c r="BB456" s="10">
        <v>0</v>
      </c>
      <c r="BC456" s="10">
        <v>0.077867936664856696</v>
      </c>
      <c r="BD456" s="10">
        <v>-0.93748529985872719</v>
      </c>
      <c r="BE456" s="10">
        <v>0.033256916854977447</v>
      </c>
      <c r="BF456" s="10">
        <v>-0.014474485428536799</v>
      </c>
      <c r="BG456" s="10">
        <v>0.015413214714152357</v>
      </c>
    </row>
    <row r="457" x14ac:dyDescent="0.3">
      <c r="A457" s="36">
        <v>38.5</v>
      </c>
      <c r="B457" s="36">
        <v>38.75</v>
      </c>
      <c r="C457" s="37">
        <v>315</v>
      </c>
      <c r="D457" s="2">
        <v>90031289.599999994</v>
      </c>
      <c r="E457" s="2">
        <v>90031289.599999994</v>
      </c>
      <c r="F457" s="2">
        <v>86627603.520000011</v>
      </c>
      <c r="G457" s="2">
        <v>90031289.599999994</v>
      </c>
      <c r="H457" s="2">
        <v>47079521.920000002</v>
      </c>
      <c r="I457" s="2">
        <v>86627603.520000011</v>
      </c>
      <c r="J457" s="2">
        <v>79784791.806455374</v>
      </c>
      <c r="K457" s="2">
        <v>80907644.585266098</v>
      </c>
      <c r="L457" s="10">
        <v>56584.640801491863</v>
      </c>
      <c r="M457" s="10">
        <v>56584.640801491863</v>
      </c>
      <c r="N457" s="10">
        <v>54445.425034467698</v>
      </c>
      <c r="O457" s="10">
        <v>56584.640801491863</v>
      </c>
      <c r="P457" s="10">
        <v>29589.466604165598</v>
      </c>
      <c r="Q457" s="10">
        <v>54445.425034467698</v>
      </c>
      <c r="R457" s="10">
        <v>50144.719750744167</v>
      </c>
      <c r="S457" s="10">
        <v>50850.432414022092</v>
      </c>
      <c r="T457" s="10">
        <v>63942.677272727269</v>
      </c>
      <c r="U457" s="10">
        <v>63942.677272727269</v>
      </c>
      <c r="V457" s="10">
        <v>61525.286590909098</v>
      </c>
      <c r="W457" s="10">
        <v>63942.677272727269</v>
      </c>
      <c r="X457" s="10">
        <v>33437.160454545447</v>
      </c>
      <c r="Y457" s="10">
        <v>61525.286590909098</v>
      </c>
      <c r="Z457" s="10">
        <v>56665.335089812063</v>
      </c>
      <c r="AA457" s="10">
        <v>57462.815756581032</v>
      </c>
      <c r="AB457" s="10">
        <v>40.187955114695917</v>
      </c>
      <c r="AC457" s="10">
        <v>40.187955114695917</v>
      </c>
      <c r="AD457" s="10">
        <v>38.66862573470717</v>
      </c>
      <c r="AE457" s="10">
        <v>40.187955114695917</v>
      </c>
      <c r="AF457" s="10">
        <v>21.015246167731249</v>
      </c>
      <c r="AG457" s="10">
        <v>38.66862573470717</v>
      </c>
      <c r="AH457" s="10">
        <v>35.614147550244439</v>
      </c>
      <c r="AI457" s="10">
        <v>36.115363930413423</v>
      </c>
      <c r="AJ457" s="10">
        <v>0.00040718104589305358</v>
      </c>
      <c r="AK457" s="10">
        <v>0.00040518188115667991</v>
      </c>
      <c r="AL457" s="10">
        <v>0.00040010609753037213</v>
      </c>
      <c r="AM457" s="10">
        <v>0.00040120223666119175</v>
      </c>
      <c r="AN457" s="10">
        <v>0.0013445096334400227</v>
      </c>
      <c r="AO457" s="10">
        <v>0.00039607410511507518</v>
      </c>
      <c r="AP457" s="10">
        <v>0.00038928426895123481</v>
      </c>
      <c r="AQ457" s="10">
        <v>0.00035829146064785791</v>
      </c>
      <c r="AR457" s="10">
        <v>0.84426535317105289</v>
      </c>
      <c r="AS457" s="10">
        <v>0.84376445031393321</v>
      </c>
      <c r="AT457" s="10">
        <v>0.84616148390463097</v>
      </c>
      <c r="AU457" s="10">
        <v>0.84528074805754483</v>
      </c>
      <c r="AV457" s="10">
        <v>0.36248931466287926</v>
      </c>
      <c r="AW457" s="10">
        <v>0.84769306018270674</v>
      </c>
      <c r="AX457" s="10">
        <v>0.8478343351225649</v>
      </c>
      <c r="AY457" s="10">
        <v>0.8599463590997507</v>
      </c>
      <c r="AZ457" s="10">
        <v>0.039291010505839052</v>
      </c>
      <c r="BA457" s="10">
        <v>0.039291010505839052</v>
      </c>
      <c r="BB457" s="10">
        <v>0</v>
      </c>
      <c r="BC457" s="10">
        <v>0.039291010505839052</v>
      </c>
      <c r="BD457" s="10">
        <v>-0.4565297895014423</v>
      </c>
      <c r="BE457" s="10">
        <v>0</v>
      </c>
      <c r="BF457" s="10">
        <v>-0.078991123331315638</v>
      </c>
      <c r="BG457" s="10">
        <v>-0.06602928745931802</v>
      </c>
    </row>
    <row r="458" x14ac:dyDescent="0.3">
      <c r="A458" s="36">
        <v>38.75</v>
      </c>
      <c r="B458" s="36">
        <v>39</v>
      </c>
      <c r="C458" s="37">
        <v>316</v>
      </c>
      <c r="D458" s="2">
        <v>661936309.20000005</v>
      </c>
      <c r="E458" s="2">
        <v>668596309.20000005</v>
      </c>
      <c r="F458" s="2">
        <v>638028794.53999996</v>
      </c>
      <c r="G458" s="2">
        <v>668596309.20000005</v>
      </c>
      <c r="H458" s="2">
        <v>452505470.32142848</v>
      </c>
      <c r="I458" s="2">
        <v>638028794.53999996</v>
      </c>
      <c r="J458" s="2">
        <v>597710094.64445484</v>
      </c>
      <c r="K458" s="2">
        <v>608108687.76996279</v>
      </c>
      <c r="L458" s="10">
        <v>416026.78864157078</v>
      </c>
      <c r="M458" s="10">
        <v>420212.59681351029</v>
      </c>
      <c r="N458" s="10">
        <v>401000.92223998031</v>
      </c>
      <c r="O458" s="10">
        <v>420212.59681351029</v>
      </c>
      <c r="P458" s="10">
        <v>284399.56389170908</v>
      </c>
      <c r="Q458" s="10">
        <v>401000.92223998031</v>
      </c>
      <c r="R458" s="10">
        <v>375660.63042245008</v>
      </c>
      <c r="S458" s="10">
        <v>382196.14334758912</v>
      </c>
      <c r="T458" s="10">
        <v>64091.431951975217</v>
      </c>
      <c r="U458" s="10">
        <v>64736.280906274209</v>
      </c>
      <c r="V458" s="10">
        <v>61776.606752517422</v>
      </c>
      <c r="W458" s="10">
        <v>64736.280906274209</v>
      </c>
      <c r="X458" s="10">
        <v>43813.465368070152</v>
      </c>
      <c r="Y458" s="10">
        <v>61776.606752517422</v>
      </c>
      <c r="Z458" s="10">
        <v>57872.782208022349</v>
      </c>
      <c r="AA458" s="10">
        <v>58879.61732861762</v>
      </c>
      <c r="AB458" s="10">
        <v>40.281447389772538</v>
      </c>
      <c r="AC458" s="10">
        <v>40.686734780549017</v>
      </c>
      <c r="AD458" s="10">
        <v>38.826580387294747</v>
      </c>
      <c r="AE458" s="10">
        <v>40.686734780549017</v>
      </c>
      <c r="AF458" s="10">
        <v>27.5367509577565</v>
      </c>
      <c r="AG458" s="10">
        <v>38.826580387294747</v>
      </c>
      <c r="AH458" s="10">
        <v>36.373027732615228</v>
      </c>
      <c r="AI458" s="10">
        <v>37.005823329549678</v>
      </c>
      <c r="AJ458" s="10">
        <v>0.0029937138509525886</v>
      </c>
      <c r="AK458" s="10">
        <v>0.003008988447235007</v>
      </c>
      <c r="AL458" s="10">
        <v>0.0029468575918352607</v>
      </c>
      <c r="AM458" s="10">
        <v>0.0029794345484356784</v>
      </c>
      <c r="AN458" s="10">
        <v>0.012922772772954038</v>
      </c>
      <c r="AO458" s="10">
        <v>0.002917161199971755</v>
      </c>
      <c r="AP458" s="10">
        <v>0.0029163344538503133</v>
      </c>
      <c r="AQ458" s="10">
        <v>0.0026929488689308571</v>
      </c>
      <c r="AR458" s="10">
        <v>0.84725906702200549</v>
      </c>
      <c r="AS458" s="10">
        <v>0.84677343876116817</v>
      </c>
      <c r="AT458" s="10">
        <v>0.84910834149646619</v>
      </c>
      <c r="AU458" s="10">
        <v>0.84826018260598046</v>
      </c>
      <c r="AV458" s="10">
        <v>0.37541208743583332</v>
      </c>
      <c r="AW458" s="10">
        <v>0.8506102213826785</v>
      </c>
      <c r="AX458" s="10">
        <v>0.85075066957641521</v>
      </c>
      <c r="AY458" s="10">
        <v>0.8626393079686816</v>
      </c>
      <c r="AZ458" s="10">
        <v>0.037470902355177804</v>
      </c>
      <c r="BA458" s="10">
        <v>0.047909302717345836</v>
      </c>
      <c r="BB458" s="10">
        <v>0</v>
      </c>
      <c r="BC458" s="10">
        <v>0.047909302717345836</v>
      </c>
      <c r="BD458" s="10">
        <v>-0.29077578599305753</v>
      </c>
      <c r="BE458" s="10">
        <v>0</v>
      </c>
      <c r="BF458" s="10">
        <v>-0.063192602341111792</v>
      </c>
      <c r="BG458" s="10">
        <v>-0.046894602604273805</v>
      </c>
    </row>
    <row r="459" x14ac:dyDescent="0.3">
      <c r="A459" s="36">
        <v>39</v>
      </c>
      <c r="B459" s="36">
        <v>39.25</v>
      </c>
      <c r="C459" s="37">
        <v>317</v>
      </c>
      <c r="D459" s="2">
        <v>436845128.80000001</v>
      </c>
      <c r="E459" s="2">
        <v>436845128.80000001</v>
      </c>
      <c r="F459" s="2">
        <v>412562196.56</v>
      </c>
      <c r="G459" s="2">
        <v>436845128.80000001</v>
      </c>
      <c r="H459" s="2">
        <v>128730643.28</v>
      </c>
      <c r="I459" s="2">
        <v>412562196.56</v>
      </c>
      <c r="J459" s="2">
        <v>397020456.42150003</v>
      </c>
      <c r="K459" s="2">
        <v>402074772.36889237</v>
      </c>
      <c r="L459" s="10">
        <v>274557.04354399751</v>
      </c>
      <c r="M459" s="10">
        <v>274557.04354399751</v>
      </c>
      <c r="N459" s="10">
        <v>259295.22729642291</v>
      </c>
      <c r="O459" s="10">
        <v>274557.04354399751</v>
      </c>
      <c r="P459" s="10">
        <v>80907.173967035807</v>
      </c>
      <c r="Q459" s="10">
        <v>259295.22729642291</v>
      </c>
      <c r="R459" s="10">
        <v>249527.2478853277</v>
      </c>
      <c r="S459" s="10">
        <v>252703.8840709372</v>
      </c>
      <c r="T459" s="10">
        <v>65958.799456439679</v>
      </c>
      <c r="U459" s="10">
        <v>65958.799456439679</v>
      </c>
      <c r="V459" s="10">
        <v>62292.344339423224</v>
      </c>
      <c r="W459" s="10">
        <v>65958.799456439679</v>
      </c>
      <c r="X459" s="10">
        <v>19436.90824097841</v>
      </c>
      <c r="Y459" s="10">
        <v>62292.344339423224</v>
      </c>
      <c r="Z459" s="10">
        <v>59945.712882606073</v>
      </c>
      <c r="AA459" s="10">
        <v>60708.858881004431</v>
      </c>
      <c r="AB459" s="10">
        <v>41.455087353766793</v>
      </c>
      <c r="AC459" s="10">
        <v>41.455087353766793</v>
      </c>
      <c r="AD459" s="10">
        <v>39.150721319103567</v>
      </c>
      <c r="AE459" s="10">
        <v>41.455087353766793</v>
      </c>
      <c r="AF459" s="10">
        <v>12.216091494343321</v>
      </c>
      <c r="AG459" s="10">
        <v>39.150721319103567</v>
      </c>
      <c r="AH459" s="10">
        <v>37.675864092605728</v>
      </c>
      <c r="AI459" s="10">
        <v>38.15550114312807</v>
      </c>
      <c r="AJ459" s="10">
        <v>0.0019757026388086941</v>
      </c>
      <c r="AK459" s="10">
        <v>0.001966002395919431</v>
      </c>
      <c r="AL459" s="10">
        <v>0.0019054971365572862</v>
      </c>
      <c r="AM459" s="10">
        <v>0.0019466925724132514</v>
      </c>
      <c r="AN459" s="10">
        <v>0.0036763242902720433</v>
      </c>
      <c r="AO459" s="10">
        <v>0.0018862948548390333</v>
      </c>
      <c r="AP459" s="10">
        <v>0.0019371338150715623</v>
      </c>
      <c r="AQ459" s="10">
        <v>0.0017805481573485314</v>
      </c>
      <c r="AR459" s="10">
        <v>0.84923476966081413</v>
      </c>
      <c r="AS459" s="10">
        <v>0.84873944115708766</v>
      </c>
      <c r="AT459" s="10">
        <v>0.85101383863302349</v>
      </c>
      <c r="AU459" s="10">
        <v>0.85020687517839366</v>
      </c>
      <c r="AV459" s="10">
        <v>0.37908841172610536</v>
      </c>
      <c r="AW459" s="10">
        <v>0.85249651623751754</v>
      </c>
      <c r="AX459" s="10">
        <v>0.85268780339148675</v>
      </c>
      <c r="AY459" s="10">
        <v>0.86441985612603012</v>
      </c>
      <c r="AZ459" s="10">
        <v>0.058858839812456099</v>
      </c>
      <c r="BA459" s="10">
        <v>0.058858839812456099</v>
      </c>
      <c r="BB459" s="10">
        <v>0</v>
      </c>
      <c r="BC459" s="10">
        <v>0.058858839812456099</v>
      </c>
      <c r="BD459" s="10">
        <v>-0.68797276058404355</v>
      </c>
      <c r="BE459" s="10">
        <v>0</v>
      </c>
      <c r="BF459" s="10">
        <v>-0.037671265734207093</v>
      </c>
      <c r="BG459" s="10">
        <v>-0.025420225795172668</v>
      </c>
    </row>
    <row r="460" x14ac:dyDescent="0.3">
      <c r="A460" s="36">
        <v>39.25</v>
      </c>
      <c r="B460" s="36">
        <v>39.5</v>
      </c>
      <c r="C460" s="37">
        <v>318</v>
      </c>
      <c r="D460" s="2">
        <v>901116512.07781959</v>
      </c>
      <c r="E460" s="2">
        <v>920144928.07781959</v>
      </c>
      <c r="F460" s="2">
        <v>847446544.42999995</v>
      </c>
      <c r="G460" s="2">
        <v>921199765.8178196</v>
      </c>
      <c r="H460" s="2">
        <v>280984245.49000001</v>
      </c>
      <c r="I460" s="2">
        <v>848501382.16999996</v>
      </c>
      <c r="J460" s="2">
        <v>786813849.97243941</v>
      </c>
      <c r="K460" s="2">
        <v>807407405.15454066</v>
      </c>
      <c r="L460" s="10">
        <v>566351.48049924884</v>
      </c>
      <c r="M460" s="10">
        <v>578310.8347322616</v>
      </c>
      <c r="N460" s="10">
        <v>532619.92056411749</v>
      </c>
      <c r="O460" s="10">
        <v>578973.79996231594</v>
      </c>
      <c r="P460" s="10">
        <v>176598.5211649113</v>
      </c>
      <c r="Q460" s="10">
        <v>533282.88579417195</v>
      </c>
      <c r="R460" s="10">
        <v>494512.28874021798</v>
      </c>
      <c r="S460" s="10">
        <v>507455.33251957648</v>
      </c>
      <c r="T460" s="10">
        <v>66734.541366942125</v>
      </c>
      <c r="U460" s="10">
        <v>68143.740507873779</v>
      </c>
      <c r="V460" s="10">
        <v>62759.871467821962</v>
      </c>
      <c r="W460" s="10">
        <v>68221.859277036187</v>
      </c>
      <c r="X460" s="10">
        <v>20809.023586610379</v>
      </c>
      <c r="Y460" s="10">
        <v>62837.990236984369</v>
      </c>
      <c r="Z460" s="10">
        <v>58269.558614562637</v>
      </c>
      <c r="AA460" s="10">
        <v>59794.668233321543</v>
      </c>
      <c r="AB460" s="10">
        <v>41.942640931589189</v>
      </c>
      <c r="AC460" s="10">
        <v>42.828322204862737</v>
      </c>
      <c r="AD460" s="10">
        <v>39.444561990973668</v>
      </c>
      <c r="AE460" s="10">
        <v>42.877419829838992</v>
      </c>
      <c r="AF460" s="10">
        <v>13.07846561244992</v>
      </c>
      <c r="AG460" s="10">
        <v>39.49365961594993</v>
      </c>
      <c r="AH460" s="10">
        <v>36.622401595217212</v>
      </c>
      <c r="AI460" s="10">
        <v>37.580932571989671</v>
      </c>
      <c r="AJ460" s="10">
        <v>0.0040754449424141876</v>
      </c>
      <c r="AK460" s="10">
        <v>0.004141072004541729</v>
      </c>
      <c r="AL460" s="10">
        <v>0.0039140933834006441</v>
      </c>
      <c r="AM460" s="10">
        <v>0.0041050995503887052</v>
      </c>
      <c r="AN460" s="10">
        <v>0.0080244235603780158</v>
      </c>
      <c r="AO460" s="10">
        <v>0.0038794727312789815</v>
      </c>
      <c r="AP460" s="10">
        <v>0.0038390054978177609</v>
      </c>
      <c r="AQ460" s="10">
        <v>0.0035755234256739021</v>
      </c>
      <c r="AR460" s="10">
        <v>0.85331021460322831</v>
      </c>
      <c r="AS460" s="10">
        <v>0.85288051316162938</v>
      </c>
      <c r="AT460" s="10">
        <v>0.85492793201642414</v>
      </c>
      <c r="AU460" s="10">
        <v>0.8543119747287824</v>
      </c>
      <c r="AV460" s="10">
        <v>0.38711283528648338</v>
      </c>
      <c r="AW460" s="10">
        <v>0.85637598896879652</v>
      </c>
      <c r="AX460" s="10">
        <v>0.85652680888930455</v>
      </c>
      <c r="AY460" s="10">
        <v>0.86799537955170403</v>
      </c>
      <c r="AZ460" s="10">
        <v>0.063331390045278324</v>
      </c>
      <c r="BA460" s="10">
        <v>0.085785214566798551</v>
      </c>
      <c r="BB460" s="10">
        <v>0</v>
      </c>
      <c r="BC460" s="10">
        <v>0.08702993937797765</v>
      </c>
      <c r="BD460" s="10">
        <v>-0.66843425424668823</v>
      </c>
      <c r="BE460" s="10">
        <v>0.0012447248111790987</v>
      </c>
      <c r="BF460" s="10">
        <v>-0.071547515127744932</v>
      </c>
      <c r="BG460" s="10">
        <v>-0.047246802218528061</v>
      </c>
    </row>
    <row r="461" x14ac:dyDescent="0.3">
      <c r="A461" s="36">
        <v>39.5</v>
      </c>
      <c r="B461" s="36">
        <v>39.75</v>
      </c>
      <c r="C461" s="37">
        <v>319</v>
      </c>
      <c r="D461" s="2">
        <v>443463781.44</v>
      </c>
      <c r="E461" s="2">
        <v>443463781.44</v>
      </c>
      <c r="F461" s="2">
        <v>424745935.38000011</v>
      </c>
      <c r="G461" s="2">
        <v>443569636.32000011</v>
      </c>
      <c r="H461" s="2">
        <v>97190433.280000001</v>
      </c>
      <c r="I461" s="2">
        <v>424851790.26000011</v>
      </c>
      <c r="J461" s="2">
        <v>402786535.95006949</v>
      </c>
      <c r="K461" s="2">
        <v>413106955.64467752</v>
      </c>
      <c r="L461" s="10">
        <v>278716.86491152621</v>
      </c>
      <c r="M461" s="10">
        <v>278716.86491152621</v>
      </c>
      <c r="N461" s="10">
        <v>266952.70380055701</v>
      </c>
      <c r="O461" s="10">
        <v>278783.39467455068</v>
      </c>
      <c r="P461" s="10">
        <v>61084.16063930466</v>
      </c>
      <c r="Q461" s="10">
        <v>267019.2335635816</v>
      </c>
      <c r="R461" s="10">
        <v>253151.22728633971</v>
      </c>
      <c r="S461" s="10">
        <v>259637.6082316153</v>
      </c>
      <c r="T461" s="10">
        <v>65688.606345726555</v>
      </c>
      <c r="U461" s="10">
        <v>65688.606345726555</v>
      </c>
      <c r="V461" s="10">
        <v>62916.002870685843</v>
      </c>
      <c r="W461" s="10">
        <v>65704.286227225602</v>
      </c>
      <c r="X461" s="10">
        <v>14396.44990075544</v>
      </c>
      <c r="Y461" s="10">
        <v>62931.682752184868</v>
      </c>
      <c r="Z461" s="10">
        <v>59663.240401432311</v>
      </c>
      <c r="AA461" s="10">
        <v>61191.964989583394</v>
      </c>
      <c r="AB461" s="10">
        <v>41.285271057847147</v>
      </c>
      <c r="AC461" s="10">
        <v>41.285271057847147</v>
      </c>
      <c r="AD461" s="10">
        <v>39.542690534818099</v>
      </c>
      <c r="AE461" s="10">
        <v>41.295125859065443</v>
      </c>
      <c r="AF461" s="10">
        <v>9.0481648110360933</v>
      </c>
      <c r="AG461" s="10">
        <v>39.552545336036381</v>
      </c>
      <c r="AH461" s="10">
        <v>37.498330215722071</v>
      </c>
      <c r="AI461" s="10">
        <v>38.459133199765262</v>
      </c>
      <c r="AJ461" s="10">
        <v>0.0020056365641843224</v>
      </c>
      <c r="AK461" s="10">
        <v>0.0019957893526465044</v>
      </c>
      <c r="AL461" s="10">
        <v>0.0019617700564410053</v>
      </c>
      <c r="AM461" s="10">
        <v>0.0019766586816343397</v>
      </c>
      <c r="AN461" s="10">
        <v>0.002775590500796015</v>
      </c>
      <c r="AO461" s="10">
        <v>0.0019424846792040996</v>
      </c>
      <c r="AP461" s="10">
        <v>0.0019652675483704967</v>
      </c>
      <c r="AQ461" s="10">
        <v>0.0018294030842256853</v>
      </c>
      <c r="AR461" s="10">
        <v>0.8553158511674126</v>
      </c>
      <c r="AS461" s="10">
        <v>0.85487630251427593</v>
      </c>
      <c r="AT461" s="10">
        <v>0.85688970207286519</v>
      </c>
      <c r="AU461" s="10">
        <v>0.85628863341041672</v>
      </c>
      <c r="AV461" s="10">
        <v>0.38988842578727939</v>
      </c>
      <c r="AW461" s="10">
        <v>0.85831847364800062</v>
      </c>
      <c r="AX461" s="10">
        <v>0.858492076437675</v>
      </c>
      <c r="AY461" s="10">
        <v>0.86982478263592966</v>
      </c>
      <c r="AZ461" s="10">
        <v>0.044068334740517079</v>
      </c>
      <c r="BA461" s="10">
        <v>0.044068334740517079</v>
      </c>
      <c r="BB461" s="10">
        <v>0</v>
      </c>
      <c r="BC461" s="10">
        <v>0.044317554029467798</v>
      </c>
      <c r="BD461" s="10">
        <v>-0.77117983908887011</v>
      </c>
      <c r="BE461" s="10">
        <v>0.00024921928895049739</v>
      </c>
      <c r="BF461" s="10">
        <v>-0.051700081391678587</v>
      </c>
      <c r="BG461" s="10">
        <v>-0.027402215691386789</v>
      </c>
    </row>
    <row r="462" x14ac:dyDescent="0.3">
      <c r="A462" s="36">
        <v>39.75</v>
      </c>
      <c r="B462" s="36">
        <v>40</v>
      </c>
      <c r="C462" s="37">
        <v>320</v>
      </c>
      <c r="D462" s="2">
        <v>8331600</v>
      </c>
      <c r="E462" s="2">
        <v>8331600</v>
      </c>
      <c r="F462" s="2">
        <v>8331600</v>
      </c>
      <c r="G462" s="2">
        <v>8331600</v>
      </c>
      <c r="H462" s="2">
        <v>0</v>
      </c>
      <c r="I462" s="2">
        <v>8331600</v>
      </c>
      <c r="J462" s="2">
        <v>7692426.3664458152</v>
      </c>
      <c r="K462" s="2">
        <v>7692426.3664458152</v>
      </c>
      <c r="L462" s="10">
        <v>5236.4083131128391</v>
      </c>
      <c r="M462" s="10">
        <v>5236.4083131128391</v>
      </c>
      <c r="N462" s="10">
        <v>5236.4083131128391</v>
      </c>
      <c r="O462" s="10">
        <v>5236.4083131128391</v>
      </c>
      <c r="P462" s="10">
        <v>0</v>
      </c>
      <c r="Q462" s="10">
        <v>5236.4083131128391</v>
      </c>
      <c r="R462" s="10">
        <v>4834.6878598666844</v>
      </c>
      <c r="S462" s="10">
        <v>4834.6878598666844</v>
      </c>
      <c r="T462" s="10">
        <v>63600</v>
      </c>
      <c r="U462" s="10">
        <v>63600</v>
      </c>
      <c r="V462" s="10">
        <v>63600</v>
      </c>
      <c r="W462" s="10">
        <v>63600</v>
      </c>
      <c r="X462" s="10">
        <v>0</v>
      </c>
      <c r="Y462" s="10">
        <v>63600</v>
      </c>
      <c r="Z462" s="10">
        <v>58720.81195760164</v>
      </c>
      <c r="AA462" s="10">
        <v>58720.81195760164</v>
      </c>
      <c r="AB462" s="10">
        <v>39.972582542846098</v>
      </c>
      <c r="AC462" s="10">
        <v>39.972582542846098</v>
      </c>
      <c r="AD462" s="10">
        <v>39.972582542846098</v>
      </c>
      <c r="AE462" s="10">
        <v>39.972582542846098</v>
      </c>
      <c r="AF462" s="10">
        <v>0</v>
      </c>
      <c r="AG462" s="10">
        <v>39.972582542846098</v>
      </c>
      <c r="AH462" s="10">
        <v>36.906014197455598</v>
      </c>
      <c r="AI462" s="10">
        <v>36.906014197455598</v>
      </c>
      <c r="AJ462" s="10">
        <v>3.7681006426043299e-05</v>
      </c>
      <c r="AK462" s="10">
        <v>3.7496001401772593e-05</v>
      </c>
      <c r="AL462" s="10">
        <v>3.8481082550256933e-05</v>
      </c>
      <c r="AM462" s="10">
        <v>3.7127720482706331e-05</v>
      </c>
      <c r="AN462" s="10">
        <v>0</v>
      </c>
      <c r="AO462" s="10">
        <v>3.8093296825588552e-05</v>
      </c>
      <c r="AP462" s="10">
        <v>3.7532724053317329e-05</v>
      </c>
      <c r="AQ462" s="10">
        <v>3.4065145424612666e-05</v>
      </c>
      <c r="AR462" s="10">
        <v>0.85535353217383869</v>
      </c>
      <c r="AS462" s="10">
        <v>0.85491379851567773</v>
      </c>
      <c r="AT462" s="10">
        <v>0.85692818315541541</v>
      </c>
      <c r="AU462" s="10">
        <v>0.85632576113089942</v>
      </c>
      <c r="AV462" s="10">
        <v>0.38988842578727939</v>
      </c>
      <c r="AW462" s="10">
        <v>0.8583565669448262</v>
      </c>
      <c r="AX462" s="10">
        <v>0.85852960916172827</v>
      </c>
      <c r="AY462" s="10">
        <v>0.86985884778135425</v>
      </c>
      <c r="AZ462" s="10">
        <v>0</v>
      </c>
      <c r="BA462" s="10">
        <v>0</v>
      </c>
      <c r="BB462" s="10">
        <v>0</v>
      </c>
      <c r="BC462" s="10">
        <v>0</v>
      </c>
      <c r="BD462" s="10">
        <v>-1</v>
      </c>
      <c r="BE462" s="10">
        <v>0</v>
      </c>
      <c r="BF462" s="10">
        <v>-0.076716793119470994</v>
      </c>
      <c r="BG462" s="10">
        <v>-0.076716793119470994</v>
      </c>
    </row>
    <row r="463" x14ac:dyDescent="0.3">
      <c r="A463" s="36">
        <v>40</v>
      </c>
      <c r="B463" s="36">
        <v>40.25</v>
      </c>
      <c r="C463" s="37">
        <v>321</v>
      </c>
      <c r="D463" s="2">
        <v>244296231.19999999</v>
      </c>
      <c r="E463" s="2">
        <v>246656231.19999999</v>
      </c>
      <c r="F463" s="2">
        <v>228399412.02000001</v>
      </c>
      <c r="G463" s="2">
        <v>246656231.19999999</v>
      </c>
      <c r="H463" s="2">
        <v>57889619.179999992</v>
      </c>
      <c r="I463" s="2">
        <v>228399412.02000001</v>
      </c>
      <c r="J463" s="2">
        <v>210571136.45823541</v>
      </c>
      <c r="K463" s="2">
        <v>215929097.00060391</v>
      </c>
      <c r="L463" s="10">
        <v>153540.11425390281</v>
      </c>
      <c r="M463" s="10">
        <v>155023.3736061216</v>
      </c>
      <c r="N463" s="10">
        <v>143548.9677626882</v>
      </c>
      <c r="O463" s="10">
        <v>155023.3736061216</v>
      </c>
      <c r="P463" s="10">
        <v>36383.609764881701</v>
      </c>
      <c r="Q463" s="10">
        <v>143548.9677626882</v>
      </c>
      <c r="R463" s="10">
        <v>132343.90146568749</v>
      </c>
      <c r="S463" s="10">
        <v>135711.3781958941</v>
      </c>
      <c r="T463" s="10">
        <v>68182.034942785394</v>
      </c>
      <c r="U463" s="10">
        <v>68840.700865196777</v>
      </c>
      <c r="V463" s="10">
        <v>63745.300591682957</v>
      </c>
      <c r="W463" s="10">
        <v>68840.700865196777</v>
      </c>
      <c r="X463" s="10">
        <v>16156.745514931619</v>
      </c>
      <c r="Y463" s="10">
        <v>63745.300591682957</v>
      </c>
      <c r="Z463" s="10">
        <v>58769.505012066809</v>
      </c>
      <c r="AA463" s="10">
        <v>60264.888920068079</v>
      </c>
      <c r="AB463" s="10">
        <v>42.852390246693489</v>
      </c>
      <c r="AC463" s="10">
        <v>43.266361598136093</v>
      </c>
      <c r="AD463" s="10">
        <v>40.063903924836218</v>
      </c>
      <c r="AE463" s="10">
        <v>43.266361598136093</v>
      </c>
      <c r="AF463" s="10">
        <v>10.15451012137363</v>
      </c>
      <c r="AG463" s="10">
        <v>40.063903924836218</v>
      </c>
      <c r="AH463" s="10">
        <v>36.936617768821513</v>
      </c>
      <c r="AI463" s="10">
        <v>37.876466144542022</v>
      </c>
      <c r="AJ463" s="10">
        <v>0.0011048691557090306</v>
      </c>
      <c r="AK463" s="10">
        <v>0.00111006558054049</v>
      </c>
      <c r="AL463" s="10">
        <v>0.0010549062158975186</v>
      </c>
      <c r="AM463" s="10">
        <v>0.0010991626587103784</v>
      </c>
      <c r="AN463" s="10">
        <v>0.00165322729478737</v>
      </c>
      <c r="AO463" s="10">
        <v>0.0010442756009491285</v>
      </c>
      <c r="AP463" s="10">
        <v>0.0010274142360015852</v>
      </c>
      <c r="AQ463" s="10">
        <v>0.00095622053957072223</v>
      </c>
      <c r="AR463" s="10">
        <v>0.85645840132954776</v>
      </c>
      <c r="AS463" s="10">
        <v>0.85602386409621822</v>
      </c>
      <c r="AT463" s="10">
        <v>0.85798308937131296</v>
      </c>
      <c r="AU463" s="10">
        <v>0.85742492378960977</v>
      </c>
      <c r="AV463" s="10">
        <v>0.39154165308206679</v>
      </c>
      <c r="AW463" s="10">
        <v>0.85940084254577531</v>
      </c>
      <c r="AX463" s="10">
        <v>0.85955702339772988</v>
      </c>
      <c r="AY463" s="10">
        <v>0.87081506832092492</v>
      </c>
      <c r="AZ463" s="10">
        <v>0.069600963677647121</v>
      </c>
      <c r="BA463" s="10">
        <v>0.079933739839931572</v>
      </c>
      <c r="BB463" s="10">
        <v>0</v>
      </c>
      <c r="BC463" s="10">
        <v>0.079933739839931572</v>
      </c>
      <c r="BD463" s="10">
        <v>-0.74654217071744977</v>
      </c>
      <c r="BE463" s="10">
        <v>0</v>
      </c>
      <c r="BF463" s="10">
        <v>-0.078057449465778084</v>
      </c>
      <c r="BG463" s="10">
        <v>-0.054598717698555621</v>
      </c>
    </row>
    <row r="464" x14ac:dyDescent="0.3">
      <c r="A464" s="36">
        <v>40.25</v>
      </c>
      <c r="B464" s="36">
        <v>40.5</v>
      </c>
      <c r="C464" s="37">
        <v>322</v>
      </c>
      <c r="D464" s="2">
        <v>179058555.56</v>
      </c>
      <c r="E464" s="2">
        <v>179058555.56</v>
      </c>
      <c r="F464" s="2">
        <v>177637044.36000001</v>
      </c>
      <c r="G464" s="2">
        <v>179058555.56</v>
      </c>
      <c r="H464" s="2">
        <v>60326842.840000004</v>
      </c>
      <c r="I464" s="2">
        <v>177637044.36000001</v>
      </c>
      <c r="J464" s="2">
        <v>168312366.25395891</v>
      </c>
      <c r="K464" s="2">
        <v>168690718.82073209</v>
      </c>
      <c r="L464" s="10">
        <v>112538.2530208317</v>
      </c>
      <c r="M464" s="10">
        <v>112538.2530208317</v>
      </c>
      <c r="N464" s="10">
        <v>111644.8336218131</v>
      </c>
      <c r="O464" s="10">
        <v>112538.2530208317</v>
      </c>
      <c r="P464" s="10">
        <v>37915.404166213913</v>
      </c>
      <c r="Q464" s="10">
        <v>111644.8336218131</v>
      </c>
      <c r="R464" s="10">
        <v>105784.2759916371</v>
      </c>
      <c r="S464" s="10">
        <v>106022.07047600239</v>
      </c>
      <c r="T464" s="10">
        <v>64688.784523121387</v>
      </c>
      <c r="U464" s="10">
        <v>64688.784523121387</v>
      </c>
      <c r="V464" s="10">
        <v>64175.232789017347</v>
      </c>
      <c r="W464" s="10">
        <v>64688.784523121387</v>
      </c>
      <c r="X464" s="10">
        <v>21794.379638728329</v>
      </c>
      <c r="Y464" s="10">
        <v>64175.232789017347</v>
      </c>
      <c r="Z464" s="10">
        <v>60806.490698684567</v>
      </c>
      <c r="AA464" s="10">
        <v>60943.17876471534</v>
      </c>
      <c r="AB464" s="10">
        <v>40.656883316774447</v>
      </c>
      <c r="AC464" s="10">
        <v>40.656883316774447</v>
      </c>
      <c r="AD464" s="10">
        <v>40.334116192851567</v>
      </c>
      <c r="AE464" s="10">
        <v>40.656883316774447</v>
      </c>
      <c r="AF464" s="10">
        <v>13.697761620742019</v>
      </c>
      <c r="AG464" s="10">
        <v>40.334116192851567</v>
      </c>
      <c r="AH464" s="10">
        <v>38.216862713741712</v>
      </c>
      <c r="AI464" s="10">
        <v>38.302771125723417</v>
      </c>
      <c r="AJ464" s="10">
        <v>0.00080982123273973684</v>
      </c>
      <c r="AK464" s="10">
        <v>0.00080584519783440589</v>
      </c>
      <c r="AL464" s="10">
        <v>0.00082045054587363928</v>
      </c>
      <c r="AM464" s="10">
        <v>0.00079793028960449639</v>
      </c>
      <c r="AN464" s="10">
        <v>0.0017228301827539514</v>
      </c>
      <c r="AO464" s="10">
        <v>0.0008121826129465795</v>
      </c>
      <c r="AP464" s="10">
        <v>0.00082122613807865516</v>
      </c>
      <c r="AQ464" s="10">
        <v>0.00074703007798380353</v>
      </c>
      <c r="AR464" s="10">
        <v>0.85726822256228752</v>
      </c>
      <c r="AS464" s="10">
        <v>0.85682970929405267</v>
      </c>
      <c r="AT464" s="10">
        <v>0.85880353991718661</v>
      </c>
      <c r="AU464" s="10">
        <v>0.85822285407921428</v>
      </c>
      <c r="AV464" s="10">
        <v>0.39326448326482072</v>
      </c>
      <c r="AW464" s="10">
        <v>0.86021302515872189</v>
      </c>
      <c r="AX464" s="10">
        <v>0.86037824953580855</v>
      </c>
      <c r="AY464" s="10">
        <v>0.87156209839890875</v>
      </c>
      <c r="AZ464" s="10">
        <v>0.0080023353525244811</v>
      </c>
      <c r="BA464" s="10">
        <v>0.0080023353525244811</v>
      </c>
      <c r="BB464" s="10">
        <v>0</v>
      </c>
      <c r="BC464" s="10">
        <v>0.0080023353525244811</v>
      </c>
      <c r="BD464" s="10">
        <v>-0.6603926672088658</v>
      </c>
      <c r="BE464" s="10">
        <v>0</v>
      </c>
      <c r="BF464" s="10">
        <v>-0.052492869038868184</v>
      </c>
      <c r="BG464" s="10">
        <v>-0.050362949752402186</v>
      </c>
    </row>
    <row r="465" x14ac:dyDescent="0.3">
      <c r="A465" s="36">
        <v>40.5</v>
      </c>
      <c r="B465" s="36">
        <v>40.75</v>
      </c>
      <c r="C465" s="37">
        <v>323</v>
      </c>
      <c r="D465" s="2">
        <v>451900683.60000002</v>
      </c>
      <c r="E465" s="2">
        <v>463336683.60000002</v>
      </c>
      <c r="F465" s="2">
        <v>459918118.02857143</v>
      </c>
      <c r="G465" s="2">
        <v>463336683.60000002</v>
      </c>
      <c r="H465" s="2">
        <v>201884017.6785714</v>
      </c>
      <c r="I465" s="2">
        <v>459918118.02857143</v>
      </c>
      <c r="J465" s="2">
        <v>414741723.47319078</v>
      </c>
      <c r="K465" s="2">
        <v>416214597.59933072</v>
      </c>
      <c r="L465" s="10">
        <v>284019.4556032953</v>
      </c>
      <c r="M465" s="10">
        <v>291206.97846430138</v>
      </c>
      <c r="N465" s="10">
        <v>289058.41094099858</v>
      </c>
      <c r="O465" s="10">
        <v>291206.97846430138</v>
      </c>
      <c r="P465" s="10">
        <v>126884.0496971399</v>
      </c>
      <c r="Q465" s="10">
        <v>289058.41094099858</v>
      </c>
      <c r="R465" s="10">
        <v>260665.0593631191</v>
      </c>
      <c r="S465" s="10">
        <v>261590.76034711831</v>
      </c>
      <c r="T465" s="10">
        <v>63647.983605633803</v>
      </c>
      <c r="U465" s="10">
        <v>65258.687830985917</v>
      </c>
      <c r="V465" s="10">
        <v>64777.199722334</v>
      </c>
      <c r="W465" s="10">
        <v>65258.687830985917</v>
      </c>
      <c r="X465" s="10">
        <v>28434.36868712274</v>
      </c>
      <c r="Y465" s="10">
        <v>64777.199722334</v>
      </c>
      <c r="Z465" s="10">
        <v>58414.327249745191</v>
      </c>
      <c r="AA465" s="10">
        <v>58621.774309764893</v>
      </c>
      <c r="AB465" s="10">
        <v>40.00274022581624</v>
      </c>
      <c r="AC465" s="10">
        <v>41.015067389338228</v>
      </c>
      <c r="AD465" s="10">
        <v>40.712452245211068</v>
      </c>
      <c r="AE465" s="10">
        <v>41.015067389338228</v>
      </c>
      <c r="AF465" s="10">
        <v>17.870992915090131</v>
      </c>
      <c r="AG465" s="10">
        <v>40.712452245211068</v>
      </c>
      <c r="AH465" s="10">
        <v>36.713388642692827</v>
      </c>
      <c r="AI465" s="10">
        <v>36.843769062974403</v>
      </c>
      <c r="AJ465" s="10">
        <v>0.0020437938166336551</v>
      </c>
      <c r="AK465" s="10">
        <v>0.002085226479638757</v>
      </c>
      <c r="AL465" s="10">
        <v>0.0021242194855989566</v>
      </c>
      <c r="AM465" s="10">
        <v>0.0020647456524659062</v>
      </c>
      <c r="AN465" s="10">
        <v>0.0057654580067242767</v>
      </c>
      <c r="AO465" s="10">
        <v>0.0021028130713822606</v>
      </c>
      <c r="AP465" s="10">
        <v>0.0020235990465136888</v>
      </c>
      <c r="AQ465" s="10">
        <v>0.0018431649676770054</v>
      </c>
      <c r="AR465" s="10">
        <v>0.85931201637892118</v>
      </c>
      <c r="AS465" s="10">
        <v>0.85891493577369138</v>
      </c>
      <c r="AT465" s="10">
        <v>0.86092775940278554</v>
      </c>
      <c r="AU465" s="10">
        <v>0.86028759973168023</v>
      </c>
      <c r="AV465" s="10">
        <v>0.39902994127154501</v>
      </c>
      <c r="AW465" s="10">
        <v>0.86231583823010416</v>
      </c>
      <c r="AX465" s="10">
        <v>0.86240184858232227</v>
      </c>
      <c r="AY465" s="10">
        <v>0.87340526336658575</v>
      </c>
      <c r="AZ465" s="10">
        <v>-0.017432308305091238</v>
      </c>
      <c r="BA465" s="10">
        <v>0.0074329873893252962</v>
      </c>
      <c r="BB465" s="10">
        <v>0</v>
      </c>
      <c r="BC465" s="10">
        <v>0.0074329873893252962</v>
      </c>
      <c r="BD465" s="10">
        <v>-0.56104356457200977</v>
      </c>
      <c r="BE465" s="10">
        <v>0</v>
      </c>
      <c r="BF465" s="10">
        <v>-0.098227038215037532</v>
      </c>
      <c r="BG465" s="10">
        <v>-0.09502456788737712</v>
      </c>
    </row>
    <row r="466" x14ac:dyDescent="0.3">
      <c r="A466" s="36">
        <v>40.75</v>
      </c>
      <c r="B466" s="36">
        <v>41</v>
      </c>
      <c r="C466" s="37">
        <v>324</v>
      </c>
      <c r="D466" s="2">
        <v>232511562.47999999</v>
      </c>
      <c r="E466" s="2">
        <v>232511562.47999999</v>
      </c>
      <c r="F466" s="2">
        <v>228666163.86000001</v>
      </c>
      <c r="G466" s="2">
        <v>232511562.47999999</v>
      </c>
      <c r="H466" s="2">
        <v>28598023.98</v>
      </c>
      <c r="I466" s="2">
        <v>228666163.86000001</v>
      </c>
      <c r="J466" s="2">
        <v>216888452.3385781</v>
      </c>
      <c r="K466" s="2">
        <v>219610149.83504319</v>
      </c>
      <c r="L466" s="10">
        <v>146133.4531980805</v>
      </c>
      <c r="M466" s="10">
        <v>146133.4531980805</v>
      </c>
      <c r="N466" s="10">
        <v>143716.6212209092</v>
      </c>
      <c r="O466" s="10">
        <v>146133.4531980805</v>
      </c>
      <c r="P466" s="10">
        <v>17973.850221742799</v>
      </c>
      <c r="Q466" s="10">
        <v>143716.6212209092</v>
      </c>
      <c r="R466" s="10">
        <v>136314.33276248359</v>
      </c>
      <c r="S466" s="10">
        <v>138024.91889195071</v>
      </c>
      <c r="T466" s="10">
        <v>66091.973416714041</v>
      </c>
      <c r="U466" s="10">
        <v>66091.973416714041</v>
      </c>
      <c r="V466" s="10">
        <v>64998.909567936331</v>
      </c>
      <c r="W466" s="10">
        <v>66091.973416714041</v>
      </c>
      <c r="X466" s="10">
        <v>8129.0574133030123</v>
      </c>
      <c r="Y466" s="10">
        <v>64998.909567936331</v>
      </c>
      <c r="Z466" s="10">
        <v>61651.066611307033</v>
      </c>
      <c r="AA466" s="10">
        <v>62424.715700694491</v>
      </c>
      <c r="AB466" s="10">
        <v>41.538787151245167</v>
      </c>
      <c r="AC466" s="10">
        <v>41.538787151245167</v>
      </c>
      <c r="AD466" s="10">
        <v>40.851796822316423</v>
      </c>
      <c r="AE466" s="10">
        <v>41.538787151245167</v>
      </c>
      <c r="AF466" s="10">
        <v>5.1091103529683917</v>
      </c>
      <c r="AG466" s="10">
        <v>40.851796822316423</v>
      </c>
      <c r="AH466" s="10">
        <v>38.747678443002727</v>
      </c>
      <c r="AI466" s="10">
        <v>39.2339166833288</v>
      </c>
      <c r="AJ466" s="10">
        <v>0.0010515710883789726</v>
      </c>
      <c r="AK466" s="10">
        <v>0.0010464081176098728</v>
      </c>
      <c r="AL466" s="10">
        <v>0.0010561382601117718</v>
      </c>
      <c r="AM466" s="10">
        <v>0.0010361304312202636</v>
      </c>
      <c r="AN466" s="10">
        <v>0.00081671005079014141</v>
      </c>
      <c r="AO466" s="10">
        <v>0.0010454952294742489</v>
      </c>
      <c r="AP466" s="10">
        <v>0.0010582375500509458</v>
      </c>
      <c r="AQ466" s="10">
        <v>0.00097252171609778389</v>
      </c>
      <c r="AR466" s="10">
        <v>0.86036358746730013</v>
      </c>
      <c r="AS466" s="10">
        <v>0.8599613438913013</v>
      </c>
      <c r="AT466" s="10">
        <v>0.86198389766289729</v>
      </c>
      <c r="AU466" s="10">
        <v>0.86132373016290054</v>
      </c>
      <c r="AV466" s="10">
        <v>0.39984665132233516</v>
      </c>
      <c r="AW466" s="10">
        <v>0.86336133345957844</v>
      </c>
      <c r="AX466" s="10">
        <v>0.86346008613237324</v>
      </c>
      <c r="AY466" s="10">
        <v>0.87437778508268349</v>
      </c>
      <c r="AZ466" s="10">
        <v>0.016816649018323027</v>
      </c>
      <c r="BA466" s="10">
        <v>0.016816649018323027</v>
      </c>
      <c r="BB466" s="10">
        <v>0</v>
      </c>
      <c r="BC466" s="10">
        <v>0.016816649018323027</v>
      </c>
      <c r="BD466" s="10">
        <v>-0.87493548018976242</v>
      </c>
      <c r="BE466" s="10">
        <v>0</v>
      </c>
      <c r="BF466" s="10">
        <v>-0.051506140316556648</v>
      </c>
      <c r="BG466" s="10">
        <v>-0.039603646958897398</v>
      </c>
    </row>
    <row r="467" x14ac:dyDescent="0.3">
      <c r="A467" s="36">
        <v>41</v>
      </c>
      <c r="B467" s="36">
        <v>41.25</v>
      </c>
      <c r="C467" s="37">
        <v>325</v>
      </c>
      <c r="D467" s="2">
        <v>238979743.13999999</v>
      </c>
      <c r="E467" s="2">
        <v>241916743.13999999</v>
      </c>
      <c r="F467" s="2">
        <v>226524851.43000001</v>
      </c>
      <c r="G467" s="2">
        <v>241916743.13999999</v>
      </c>
      <c r="H467" s="2">
        <v>41689700.779999986</v>
      </c>
      <c r="I467" s="2">
        <v>226524851.43000001</v>
      </c>
      <c r="J467" s="2">
        <v>210335296.18956381</v>
      </c>
      <c r="K467" s="2">
        <v>216120428.98474079</v>
      </c>
      <c r="L467" s="10">
        <v>150198.70296748131</v>
      </c>
      <c r="M467" s="10">
        <v>152044.60666132311</v>
      </c>
      <c r="N467" s="10">
        <v>142370.8069464092</v>
      </c>
      <c r="O467" s="10">
        <v>152044.60666132311</v>
      </c>
      <c r="P467" s="10">
        <v>26201.96549709285</v>
      </c>
      <c r="Q467" s="10">
        <v>142370.8069464092</v>
      </c>
      <c r="R467" s="10">
        <v>132195.67592156169</v>
      </c>
      <c r="S467" s="10">
        <v>135831.63029540659</v>
      </c>
      <c r="T467" s="10">
        <v>69029.388544194109</v>
      </c>
      <c r="U467" s="10">
        <v>69877.742097053735</v>
      </c>
      <c r="V467" s="10">
        <v>65431.788396880424</v>
      </c>
      <c r="W467" s="10">
        <v>69877.742097053735</v>
      </c>
      <c r="X467" s="10">
        <v>12042.08572501444</v>
      </c>
      <c r="Y467" s="10">
        <v>65431.788396880424</v>
      </c>
      <c r="Z467" s="10">
        <v>60755.429286413593</v>
      </c>
      <c r="AA467" s="10">
        <v>62426.467066649573</v>
      </c>
      <c r="AB467" s="10">
        <v>43.384951752594247</v>
      </c>
      <c r="AC467" s="10">
        <v>43.918141727707408</v>
      </c>
      <c r="AD467" s="10">
        <v>41.123861047489662</v>
      </c>
      <c r="AE467" s="10">
        <v>43.918141727707408</v>
      </c>
      <c r="AF467" s="10">
        <v>7.5684475728171154</v>
      </c>
      <c r="AG467" s="10">
        <v>41.123861047489662</v>
      </c>
      <c r="AH467" s="10">
        <v>38.184770630144911</v>
      </c>
      <c r="AI467" s="10">
        <v>39.235017416350843</v>
      </c>
      <c r="AJ467" s="10">
        <v>0.0010808244799261266</v>
      </c>
      <c r="AK467" s="10">
        <v>0.001088735721816902</v>
      </c>
      <c r="AL467" s="10">
        <v>0.0010462482005332129</v>
      </c>
      <c r="AM467" s="10">
        <v>0.0010780422991248481</v>
      </c>
      <c r="AN467" s="10">
        <v>0.0011905856735161598</v>
      </c>
      <c r="AO467" s="10">
        <v>0.0010357048350731358</v>
      </c>
      <c r="AP467" s="10">
        <v>0.0010262635291500614</v>
      </c>
      <c r="AQ467" s="10">
        <v>0.00095706783424128719</v>
      </c>
      <c r="AR467" s="10">
        <v>0.86144441194722621</v>
      </c>
      <c r="AS467" s="10">
        <v>0.86105007961311819</v>
      </c>
      <c r="AT467" s="10">
        <v>0.86303014586343052</v>
      </c>
      <c r="AU467" s="10">
        <v>0.86240177246202543</v>
      </c>
      <c r="AV467" s="10">
        <v>0.40103723699585131</v>
      </c>
      <c r="AW467" s="10">
        <v>0.86439703829465153</v>
      </c>
      <c r="AX467" s="10">
        <v>0.86448634966152327</v>
      </c>
      <c r="AY467" s="10">
        <v>0.87533485291692481</v>
      </c>
      <c r="AZ467" s="10">
        <v>0.054982451732668913</v>
      </c>
      <c r="BA467" s="10">
        <v>0.067947916587669965</v>
      </c>
      <c r="BB467" s="10">
        <v>0</v>
      </c>
      <c r="BC467" s="10">
        <v>0.067947916587669965</v>
      </c>
      <c r="BD467" s="10">
        <v>-0.8159597036845081</v>
      </c>
      <c r="BE467" s="10">
        <v>0</v>
      </c>
      <c r="BF467" s="10">
        <v>-0.071469223523314085</v>
      </c>
      <c r="BG467" s="10">
        <v>-0.04593060045985442</v>
      </c>
    </row>
    <row r="468" x14ac:dyDescent="0.3">
      <c r="A468" s="36">
        <v>41.25</v>
      </c>
      <c r="B468" s="36">
        <v>41.5</v>
      </c>
      <c r="C468" s="37">
        <v>326</v>
      </c>
      <c r="D468" s="2">
        <v>312824137.19999999</v>
      </c>
      <c r="E468" s="2">
        <v>312824137.19999999</v>
      </c>
      <c r="F468" s="2">
        <v>303129337.19999999</v>
      </c>
      <c r="G468" s="2">
        <v>312824137.19999999</v>
      </c>
      <c r="H468" s="2">
        <v>105264000</v>
      </c>
      <c r="I468" s="2">
        <v>303129337.19999999</v>
      </c>
      <c r="J468" s="2">
        <v>279315206.77748632</v>
      </c>
      <c r="K468" s="2">
        <v>286064528.37185937</v>
      </c>
      <c r="L468" s="10">
        <v>196609.88436511971</v>
      </c>
      <c r="M468" s="10">
        <v>196609.88436511971</v>
      </c>
      <c r="N468" s="10">
        <v>190516.70522618291</v>
      </c>
      <c r="O468" s="10">
        <v>196609.88436511971</v>
      </c>
      <c r="P468" s="10">
        <v>66158.395106763404</v>
      </c>
      <c r="Q468" s="10">
        <v>190516.70522618291</v>
      </c>
      <c r="R468" s="10">
        <v>175549.53079222009</v>
      </c>
      <c r="S468" s="10">
        <v>179791.4775617058</v>
      </c>
      <c r="T468" s="10">
        <v>68094.065563778859</v>
      </c>
      <c r="U468" s="10">
        <v>68094.065563778859</v>
      </c>
      <c r="V468" s="10">
        <v>65983.747757945152</v>
      </c>
      <c r="W468" s="10">
        <v>68094.065563778859</v>
      </c>
      <c r="X468" s="10">
        <v>22913.365259033519</v>
      </c>
      <c r="Y468" s="10">
        <v>65983.747757945152</v>
      </c>
      <c r="Z468" s="10">
        <v>60800.001475290868</v>
      </c>
      <c r="AA468" s="10">
        <v>62269.161595964157</v>
      </c>
      <c r="AB468" s="10">
        <v>42.797101516134028</v>
      </c>
      <c r="AC468" s="10">
        <v>42.797101516134028</v>
      </c>
      <c r="AD468" s="10">
        <v>41.470767354415081</v>
      </c>
      <c r="AE468" s="10">
        <v>42.797101516134028</v>
      </c>
      <c r="AF468" s="10">
        <v>14.401043775960691</v>
      </c>
      <c r="AG468" s="10">
        <v>41.470767354415081</v>
      </c>
      <c r="AH468" s="10">
        <v>38.21278423861996</v>
      </c>
      <c r="AI468" s="10">
        <v>39.136150971202831</v>
      </c>
      <c r="AJ468" s="10">
        <v>0.0014147976768033332</v>
      </c>
      <c r="AK468" s="10">
        <v>0.0014078513475154234</v>
      </c>
      <c r="AL468" s="10">
        <v>0.0014000606183923699</v>
      </c>
      <c r="AM468" s="10">
        <v>0.0013940236120559527</v>
      </c>
      <c r="AN468" s="10">
        <v>0.0030061575878982615</v>
      </c>
      <c r="AO468" s="10">
        <v>0.0013859517761898703</v>
      </c>
      <c r="AP468" s="10">
        <v>0.0013628288501536102</v>
      </c>
      <c r="AQ468" s="10">
        <v>0.0012668083249151849</v>
      </c>
      <c r="AR468" s="10">
        <v>0.86285920962402951</v>
      </c>
      <c r="AS468" s="10">
        <v>0.86245793096063361</v>
      </c>
      <c r="AT468" s="10">
        <v>0.86443020648182289</v>
      </c>
      <c r="AU468" s="10">
        <v>0.86379579607408141</v>
      </c>
      <c r="AV468" s="10">
        <v>0.40404339458374955</v>
      </c>
      <c r="AW468" s="10">
        <v>0.86578299007084136</v>
      </c>
      <c r="AX468" s="10">
        <v>0.86584917851167686</v>
      </c>
      <c r="AY468" s="10">
        <v>0.87660166124184002</v>
      </c>
      <c r="AZ468" s="10">
        <v>0.031982387747588881</v>
      </c>
      <c r="BA468" s="10">
        <v>0.031982387747588881</v>
      </c>
      <c r="BB468" s="10">
        <v>0</v>
      </c>
      <c r="BC468" s="10">
        <v>0.031982387747588881</v>
      </c>
      <c r="BD468" s="10">
        <v>-0.65274228825120795</v>
      </c>
      <c r="BE468" s="10">
        <v>0</v>
      </c>
      <c r="BF468" s="10">
        <v>-0.078560955671543753</v>
      </c>
      <c r="BG468" s="10">
        <v>-0.056295471054593094</v>
      </c>
    </row>
    <row r="469" x14ac:dyDescent="0.3">
      <c r="A469" s="36">
        <v>41.5</v>
      </c>
      <c r="B469" s="36">
        <v>41.75</v>
      </c>
      <c r="C469" s="37">
        <v>327</v>
      </c>
      <c r="D469" s="2">
        <v>270986159.92779613</v>
      </c>
      <c r="E469" s="2">
        <v>270986159.92779613</v>
      </c>
      <c r="F469" s="2">
        <v>255936837.27000001</v>
      </c>
      <c r="G469" s="2">
        <v>271138259.92779613</v>
      </c>
      <c r="H469" s="2">
        <v>45374168.399999999</v>
      </c>
      <c r="I469" s="2">
        <v>256088937.27000001</v>
      </c>
      <c r="J469" s="2">
        <v>235148738.3453224</v>
      </c>
      <c r="K469" s="2">
        <v>249963364.0196951</v>
      </c>
      <c r="L469" s="10">
        <v>170314.7271333762</v>
      </c>
      <c r="M469" s="10">
        <v>170314.7271333762</v>
      </c>
      <c r="N469" s="10">
        <v>160856.2319737428</v>
      </c>
      <c r="O469" s="10">
        <v>170410.32194162719</v>
      </c>
      <c r="P469" s="10">
        <v>28517.65238493709</v>
      </c>
      <c r="Q469" s="10">
        <v>160951.82678199391</v>
      </c>
      <c r="R469" s="10">
        <v>147790.91750557421</v>
      </c>
      <c r="S469" s="10">
        <v>157101.90567554641</v>
      </c>
      <c r="T469" s="10">
        <v>70258.273250660117</v>
      </c>
      <c r="U469" s="10">
        <v>70258.273250660117</v>
      </c>
      <c r="V469" s="10">
        <v>66356.452494166442</v>
      </c>
      <c r="W469" s="10">
        <v>70297.708044541374</v>
      </c>
      <c r="X469" s="10">
        <v>11764.1089966295</v>
      </c>
      <c r="Y469" s="10">
        <v>66395.887288047699</v>
      </c>
      <c r="Z469" s="10">
        <v>60966.745746777917</v>
      </c>
      <c r="AA469" s="10">
        <v>64807.716883509238</v>
      </c>
      <c r="AB469" s="10">
        <v>44.1573054532995</v>
      </c>
      <c r="AC469" s="10">
        <v>44.1573054532995</v>
      </c>
      <c r="AD469" s="10">
        <v>41.705012178828838</v>
      </c>
      <c r="AE469" s="10">
        <v>44.182090210429656</v>
      </c>
      <c r="AF469" s="10">
        <v>7.3937392753272224</v>
      </c>
      <c r="AG469" s="10">
        <v>41.729796935959008</v>
      </c>
      <c r="AH469" s="10">
        <v>38.317582967481009</v>
      </c>
      <c r="AI469" s="10">
        <v>40.731632272633227</v>
      </c>
      <c r="AJ469" s="10">
        <v>0.0012255786683959963</v>
      </c>
      <c r="AK469" s="10">
        <v>0.0012195613606646523</v>
      </c>
      <c r="AL469" s="10">
        <v>0.0011820930628737032</v>
      </c>
      <c r="AM469" s="10">
        <v>0.0012082607814545333</v>
      </c>
      <c r="AN469" s="10">
        <v>0.0012958076895257023</v>
      </c>
      <c r="AO469" s="10">
        <v>0.0011708761703845166</v>
      </c>
      <c r="AP469" s="10">
        <v>0.0011473327513797883</v>
      </c>
      <c r="AQ469" s="10">
        <v>0.0011069379075630424</v>
      </c>
      <c r="AR469" s="10">
        <v>0.86408478829242552</v>
      </c>
      <c r="AS469" s="10">
        <v>0.86367749232129831</v>
      </c>
      <c r="AT469" s="10">
        <v>0.86561229954469665</v>
      </c>
      <c r="AU469" s="10">
        <v>0.86500405685553594</v>
      </c>
      <c r="AV469" s="10">
        <v>0.40533920227327525</v>
      </c>
      <c r="AW469" s="10">
        <v>0.86695386624122583</v>
      </c>
      <c r="AX469" s="10">
        <v>0.86699651126305666</v>
      </c>
      <c r="AY469" s="10">
        <v>0.87770859914940302</v>
      </c>
      <c r="AZ469" s="10">
        <v>0.058800924549676337</v>
      </c>
      <c r="BA469" s="10">
        <v>0.058800924549676337</v>
      </c>
      <c r="BB469" s="10">
        <v>-1.1102230246251565e-16</v>
      </c>
      <c r="BC469" s="10">
        <v>0.059395211802822256</v>
      </c>
      <c r="BD469" s="10">
        <v>-0.82271341287173672</v>
      </c>
      <c r="BE469" s="10">
        <v>0.00059428725314569775</v>
      </c>
      <c r="BF469" s="10">
        <v>-0.081223551663832105</v>
      </c>
      <c r="BG469" s="10">
        <v>-0.023339638459325185</v>
      </c>
    </row>
    <row r="470" x14ac:dyDescent="0.3">
      <c r="A470" s="36">
        <v>41.75</v>
      </c>
      <c r="B470" s="36">
        <v>42</v>
      </c>
      <c r="C470" s="37">
        <v>328</v>
      </c>
      <c r="D470" s="2">
        <v>498413210.60955602</v>
      </c>
      <c r="E470" s="2">
        <v>503286026.60955602</v>
      </c>
      <c r="F470" s="2">
        <v>475668017.27999997</v>
      </c>
      <c r="G470" s="2">
        <v>503286026.60955602</v>
      </c>
      <c r="H470" s="2">
        <v>113951376.0585714</v>
      </c>
      <c r="I470" s="2">
        <v>475668017.27999997</v>
      </c>
      <c r="J470" s="2">
        <v>448182309.63875687</v>
      </c>
      <c r="K470" s="2">
        <v>466924433.36265469</v>
      </c>
      <c r="L470" s="10">
        <v>313252.56606187759</v>
      </c>
      <c r="M470" s="10">
        <v>316315.1295803698</v>
      </c>
      <c r="N470" s="10">
        <v>298957.21829743311</v>
      </c>
      <c r="O470" s="10">
        <v>316315.1295803698</v>
      </c>
      <c r="P470" s="10">
        <v>71618.408575033696</v>
      </c>
      <c r="Q470" s="10">
        <v>298957.21829743311</v>
      </c>
      <c r="R470" s="10">
        <v>281682.45858928649</v>
      </c>
      <c r="S470" s="10">
        <v>293461.87820535147</v>
      </c>
      <c r="T470" s="10">
        <v>69717.892098133452</v>
      </c>
      <c r="U470" s="10">
        <v>70399.500155204369</v>
      </c>
      <c r="V470" s="10">
        <v>66536.301200167858</v>
      </c>
      <c r="W470" s="10">
        <v>70399.500155204369</v>
      </c>
      <c r="X470" s="10">
        <v>15939.484691365429</v>
      </c>
      <c r="Y470" s="10">
        <v>66536.301200167858</v>
      </c>
      <c r="Z470" s="10">
        <v>62691.608566059163</v>
      </c>
      <c r="AA470" s="10">
        <v>65313.251274675436</v>
      </c>
      <c r="AB470" s="10">
        <v>43.817676047262218</v>
      </c>
      <c r="AC470" s="10">
        <v>44.246066524041098</v>
      </c>
      <c r="AD470" s="10">
        <v>41.818047041185217</v>
      </c>
      <c r="AE470" s="10">
        <v>44.246066524041098</v>
      </c>
      <c r="AF470" s="10">
        <v>10.017961753396801</v>
      </c>
      <c r="AG470" s="10">
        <v>41.818047041185217</v>
      </c>
      <c r="AH470" s="10">
        <v>39.401658775952789</v>
      </c>
      <c r="AI470" s="10">
        <v>41.049360498720318</v>
      </c>
      <c r="AJ470" s="10">
        <v>0.0022541542310964943</v>
      </c>
      <c r="AK470" s="10">
        <v>0.0022650167505934601</v>
      </c>
      <c r="AL470" s="10">
        <v>0.0021969633971228478</v>
      </c>
      <c r="AM470" s="10">
        <v>0.0022427700464270365</v>
      </c>
      <c r="AN470" s="10">
        <v>0.00325425400697221</v>
      </c>
      <c r="AO470" s="10">
        <v>0.0021748239200977274</v>
      </c>
      <c r="AP470" s="10">
        <v>0.0021867616473554936</v>
      </c>
      <c r="AQ470" s="10">
        <v>0.0020677284340588089</v>
      </c>
      <c r="AR470" s="10">
        <v>0.86633894252352206</v>
      </c>
      <c r="AS470" s="10">
        <v>0.86594250907189174</v>
      </c>
      <c r="AT470" s="10">
        <v>0.86780926294181948</v>
      </c>
      <c r="AU470" s="10">
        <v>0.86724682690196297</v>
      </c>
      <c r="AV470" s="10">
        <v>0.40859345628024746</v>
      </c>
      <c r="AW470" s="10">
        <v>0.86912869016132355</v>
      </c>
      <c r="AX470" s="10">
        <v>0.8691832729104122</v>
      </c>
      <c r="AY470" s="10">
        <v>0.8797763275834618</v>
      </c>
      <c r="AZ470" s="10">
        <v>0.047817369474658422</v>
      </c>
      <c r="BA470" s="10">
        <v>0.058061522587714354</v>
      </c>
      <c r="BB470" s="10">
        <v>-1.1102230246251565e-16</v>
      </c>
      <c r="BC470" s="10">
        <v>0.058061522587714354</v>
      </c>
      <c r="BD470" s="10">
        <v>-0.76043927294045</v>
      </c>
      <c r="BE470" s="10">
        <v>-1.1102230246251565e-16</v>
      </c>
      <c r="BF470" s="10">
        <v>-0.057783383878558747</v>
      </c>
      <c r="BG470" s="10">
        <v>-0.018381693953996581</v>
      </c>
    </row>
    <row r="471" x14ac:dyDescent="0.3">
      <c r="A471" s="36">
        <v>42</v>
      </c>
      <c r="B471" s="36">
        <v>42.25</v>
      </c>
      <c r="C471" s="37">
        <v>329</v>
      </c>
      <c r="D471" s="2">
        <v>369276316.60000002</v>
      </c>
      <c r="E471" s="2">
        <v>369276316.60000002</v>
      </c>
      <c r="F471" s="2">
        <v>339669497.11000001</v>
      </c>
      <c r="G471" s="2">
        <v>369276316.60000002</v>
      </c>
      <c r="H471" s="2">
        <v>127592581.34</v>
      </c>
      <c r="I471" s="2">
        <v>339669497.11000001</v>
      </c>
      <c r="J471" s="2">
        <v>319683295.15059137</v>
      </c>
      <c r="K471" s="2">
        <v>330740954.03757519</v>
      </c>
      <c r="L471" s="10">
        <v>232090.06362282499</v>
      </c>
      <c r="M471" s="10">
        <v>232090.06362282499</v>
      </c>
      <c r="N471" s="10">
        <v>213482.185699945</v>
      </c>
      <c r="O471" s="10">
        <v>232090.06362282499</v>
      </c>
      <c r="P471" s="10">
        <v>80191.902350125078</v>
      </c>
      <c r="Q471" s="10">
        <v>213482.185699945</v>
      </c>
      <c r="R471" s="10">
        <v>200920.86325434039</v>
      </c>
      <c r="S471" s="10">
        <v>207870.5988296642</v>
      </c>
      <c r="T471" s="10">
        <v>72763.806226600995</v>
      </c>
      <c r="U471" s="10">
        <v>72763.806226600995</v>
      </c>
      <c r="V471" s="10">
        <v>66929.950169458127</v>
      </c>
      <c r="W471" s="10">
        <v>72763.806226600995</v>
      </c>
      <c r="X471" s="10">
        <v>25141.39533793103</v>
      </c>
      <c r="Y471" s="10">
        <v>66929.950169458127</v>
      </c>
      <c r="Z471" s="10">
        <v>62991.782295683042</v>
      </c>
      <c r="AA471" s="10">
        <v>65170.631337453247</v>
      </c>
      <c r="AB471" s="10">
        <v>45.732032240950737</v>
      </c>
      <c r="AC471" s="10">
        <v>45.732032240950737</v>
      </c>
      <c r="AD471" s="10">
        <v>42.065455310333988</v>
      </c>
      <c r="AE471" s="10">
        <v>45.732032240950737</v>
      </c>
      <c r="AF471" s="10">
        <v>15.80136006899016</v>
      </c>
      <c r="AG471" s="10">
        <v>42.065455310333988</v>
      </c>
      <c r="AH471" s="10">
        <v>39.590317882628653</v>
      </c>
      <c r="AI471" s="10">
        <v>40.959723907323003</v>
      </c>
      <c r="AJ471" s="10">
        <v>0.0016701117743038794</v>
      </c>
      <c r="AK471" s="10">
        <v>0.0016619119118626701</v>
      </c>
      <c r="AL471" s="10">
        <v>0.0015688283112600422</v>
      </c>
      <c r="AM471" s="10">
        <v>0.0016455888261088108</v>
      </c>
      <c r="AN471" s="10">
        <v>0.0036438232116845948</v>
      </c>
      <c r="AO471" s="10">
        <v>0.0015530187450201191</v>
      </c>
      <c r="AP471" s="10">
        <v>0.0015597919732686543</v>
      </c>
      <c r="AQ471" s="10">
        <v>0.0014646534344885491</v>
      </c>
      <c r="AR471" s="10">
        <v>0.86800905429782593</v>
      </c>
      <c r="AS471" s="10">
        <v>0.86760442098375445</v>
      </c>
      <c r="AT471" s="10">
        <v>0.86937809125307952</v>
      </c>
      <c r="AU471" s="10">
        <v>0.86889241572807174</v>
      </c>
      <c r="AV471" s="10">
        <v>0.41223727949193206</v>
      </c>
      <c r="AW471" s="10">
        <v>0.87068170890634367</v>
      </c>
      <c r="AX471" s="10">
        <v>0.87074306488368081</v>
      </c>
      <c r="AY471" s="10">
        <v>0.88124098101795034</v>
      </c>
      <c r="AZ471" s="10">
        <v>0.08716360974977988</v>
      </c>
      <c r="BA471" s="10">
        <v>0.08716360974977988</v>
      </c>
      <c r="BB471" s="10">
        <v>0</v>
      </c>
      <c r="BC471" s="10">
        <v>0.08716360974977988</v>
      </c>
      <c r="BD471" s="10">
        <v>-0.62436255705739785</v>
      </c>
      <c r="BE471" s="10">
        <v>0</v>
      </c>
      <c r="BF471" s="10">
        <v>-0.058840143520264898</v>
      </c>
      <c r="BG471" s="10">
        <v>-0.026285972536219115</v>
      </c>
    </row>
    <row r="472" x14ac:dyDescent="0.3">
      <c r="A472" s="36">
        <v>42.25</v>
      </c>
      <c r="B472" s="36">
        <v>42.5</v>
      </c>
      <c r="C472" s="37">
        <v>330</v>
      </c>
      <c r="D472" s="2">
        <v>162099169.08000001</v>
      </c>
      <c r="E472" s="2">
        <v>174927169.08000001</v>
      </c>
      <c r="F472" s="2">
        <v>173360264.28999999</v>
      </c>
      <c r="G472" s="2">
        <v>174974285.46000001</v>
      </c>
      <c r="H472" s="2">
        <v>2833296.8700000001</v>
      </c>
      <c r="I472" s="2">
        <v>173407380.66999999</v>
      </c>
      <c r="J472" s="2">
        <v>164825381.979839</v>
      </c>
      <c r="K472" s="2">
        <v>172329812.92180359</v>
      </c>
      <c r="L472" s="10">
        <v>101879.2832732243</v>
      </c>
      <c r="M472" s="10">
        <v>109941.67775214931</v>
      </c>
      <c r="N472" s="10">
        <v>108956.87852172391</v>
      </c>
      <c r="O472" s="10">
        <v>109971.2903840466</v>
      </c>
      <c r="P472" s="10">
        <v>1780.7263051016121</v>
      </c>
      <c r="Q472" s="10">
        <v>108986.4911536212</v>
      </c>
      <c r="R472" s="10">
        <v>103592.70733247251</v>
      </c>
      <c r="S472" s="10">
        <v>108309.24011965439</v>
      </c>
      <c r="T472" s="10">
        <v>63073.606645914399</v>
      </c>
      <c r="U472" s="10">
        <v>68065.046334630359</v>
      </c>
      <c r="V472" s="10">
        <v>67455.355754863805</v>
      </c>
      <c r="W472" s="10">
        <v>68083.37955642023</v>
      </c>
      <c r="X472" s="10">
        <v>1102.450143968872</v>
      </c>
      <c r="Y472" s="10">
        <v>67473.688976653706</v>
      </c>
      <c r="Z472" s="10">
        <v>64134.389875423731</v>
      </c>
      <c r="AA472" s="10">
        <v>67054.401915098657</v>
      </c>
      <c r="AB472" s="10">
        <v>39.641744464289623</v>
      </c>
      <c r="AC472" s="10">
        <v>42.778862938579501</v>
      </c>
      <c r="AD472" s="10">
        <v>42.395672576546268</v>
      </c>
      <c r="AE472" s="10">
        <v>42.790385363442283</v>
      </c>
      <c r="AF472" s="10">
        <v>0.6928896128800045</v>
      </c>
      <c r="AG472" s="10">
        <v>42.407195001409043</v>
      </c>
      <c r="AH472" s="10">
        <v>40.308446432868692</v>
      </c>
      <c r="AI472" s="10">
        <v>42.143673198309109</v>
      </c>
      <c r="AJ472" s="10">
        <v>0.00073311966870226127</v>
      </c>
      <c r="AK472" s="10">
        <v>0.00078725207367513956</v>
      </c>
      <c r="AL472" s="10">
        <v>0.0008006974219931164</v>
      </c>
      <c r="AM472" s="10">
        <v>0.00077972974725384642</v>
      </c>
      <c r="AN472" s="10">
        <v>8.0914053090504776e-05</v>
      </c>
      <c r="AO472" s="10">
        <v>0.00079284397037905521</v>
      </c>
      <c r="AP472" s="10">
        <v>0.00080421251814857982</v>
      </c>
      <c r="AQ472" s="10">
        <v>0.00076314544443145508</v>
      </c>
      <c r="AR472" s="10">
        <v>0.8687421739665282</v>
      </c>
      <c r="AS472" s="10">
        <v>0.86839167305742959</v>
      </c>
      <c r="AT472" s="10">
        <v>0.87017878867507259</v>
      </c>
      <c r="AU472" s="10">
        <v>0.86967214547532556</v>
      </c>
      <c r="AV472" s="10">
        <v>0.41231819354502258</v>
      </c>
      <c r="AW472" s="10">
        <v>0.87147455287672271</v>
      </c>
      <c r="AX472" s="10">
        <v>0.87154727740182936</v>
      </c>
      <c r="AY472" s="10">
        <v>0.8820041264623818</v>
      </c>
      <c r="AZ472" s="10">
        <v>-0.064957764434197207</v>
      </c>
      <c r="BA472" s="10">
        <v>0.0090384310177265004</v>
      </c>
      <c r="BB472" s="10">
        <v>0</v>
      </c>
      <c r="BC472" s="10">
        <v>0.0093102140597804972</v>
      </c>
      <c r="BD472" s="10">
        <v>-0.9836565958087119</v>
      </c>
      <c r="BE472" s="10">
        <v>0.00027178304205377479</v>
      </c>
      <c r="BF472" s="10">
        <v>-0.049232056406442126</v>
      </c>
      <c r="BG472" s="10">
        <v>-0.0059439882167728886</v>
      </c>
    </row>
    <row r="473" x14ac:dyDescent="0.3">
      <c r="A473" s="36">
        <v>42.5</v>
      </c>
      <c r="B473" s="36">
        <v>42.75</v>
      </c>
      <c r="C473" s="37">
        <v>331</v>
      </c>
      <c r="D473" s="2">
        <v>19176000</v>
      </c>
      <c r="E473" s="2">
        <v>19176000</v>
      </c>
      <c r="F473" s="2">
        <v>19176000</v>
      </c>
      <c r="G473" s="2">
        <v>19176000</v>
      </c>
      <c r="H473" s="2">
        <v>0</v>
      </c>
      <c r="I473" s="2">
        <v>19176000</v>
      </c>
      <c r="J473" s="2">
        <v>18268436.205503579</v>
      </c>
      <c r="K473" s="2">
        <v>18268436.205503579</v>
      </c>
      <c r="L473" s="10">
        <v>12052.110736503409</v>
      </c>
      <c r="M473" s="10">
        <v>12052.110736503409</v>
      </c>
      <c r="N473" s="10">
        <v>12052.110736503409</v>
      </c>
      <c r="O473" s="10">
        <v>12052.110736503409</v>
      </c>
      <c r="P473" s="10">
        <v>0</v>
      </c>
      <c r="Q473" s="10">
        <v>12052.110736503409</v>
      </c>
      <c r="R473" s="10">
        <v>11481.70714077374</v>
      </c>
      <c r="S473" s="10">
        <v>11481.70714077374</v>
      </c>
      <c r="T473" s="10">
        <v>68000</v>
      </c>
      <c r="U473" s="10">
        <v>68000</v>
      </c>
      <c r="V473" s="10">
        <v>68000</v>
      </c>
      <c r="W473" s="10">
        <v>68000</v>
      </c>
      <c r="X473" s="10">
        <v>0</v>
      </c>
      <c r="Y473" s="10">
        <v>68000</v>
      </c>
      <c r="Z473" s="10">
        <v>64781.688671998498</v>
      </c>
      <c r="AA473" s="10">
        <v>64781.688671998498</v>
      </c>
      <c r="AB473" s="10">
        <v>42.737981335118469</v>
      </c>
      <c r="AC473" s="10">
        <v>42.737981335118469</v>
      </c>
      <c r="AD473" s="10">
        <v>42.737981335118469</v>
      </c>
      <c r="AE473" s="10">
        <v>42.737981335118469</v>
      </c>
      <c r="AF473" s="10">
        <v>0</v>
      </c>
      <c r="AG473" s="10">
        <v>42.737981335118469</v>
      </c>
      <c r="AH473" s="10">
        <v>40.715273548843051</v>
      </c>
      <c r="AI473" s="10">
        <v>40.715273548843051</v>
      </c>
      <c r="AJ473" s="10">
        <v>8.6726556630875977e-05</v>
      </c>
      <c r="AK473" s="10">
        <v>8.6300749301501675e-05</v>
      </c>
      <c r="AL473" s="10">
        <v>8.8568010824298688e-05</v>
      </c>
      <c r="AM473" s="10">
        <v>8.5453114404961426e-05</v>
      </c>
      <c r="AN473" s="10">
        <v>0</v>
      </c>
      <c r="AO473" s="10">
        <v>8.7675483691906247e-05</v>
      </c>
      <c r="AP473" s="10">
        <v>8.9134967606274202e-05</v>
      </c>
      <c r="AQ473" s="10">
        <v>8.0899953587501428e-05</v>
      </c>
      <c r="AR473" s="10">
        <v>0.86882890052315909</v>
      </c>
      <c r="AS473" s="10">
        <v>0.86847797380673109</v>
      </c>
      <c r="AT473" s="10">
        <v>0.87026735668589694</v>
      </c>
      <c r="AU473" s="10">
        <v>0.86975759858973056</v>
      </c>
      <c r="AV473" s="10">
        <v>0.41231819354502258</v>
      </c>
      <c r="AW473" s="10">
        <v>0.87156222836041464</v>
      </c>
      <c r="AX473" s="10">
        <v>0.87163641236943568</v>
      </c>
      <c r="AY473" s="10">
        <v>0.88208502641596931</v>
      </c>
      <c r="AZ473" s="10">
        <v>0</v>
      </c>
      <c r="BA473" s="10">
        <v>0</v>
      </c>
      <c r="BB473" s="10">
        <v>0</v>
      </c>
      <c r="BC473" s="10">
        <v>0</v>
      </c>
      <c r="BD473" s="10">
        <v>-1</v>
      </c>
      <c r="BE473" s="10">
        <v>0</v>
      </c>
      <c r="BF473" s="10">
        <v>-0.047328107764727845</v>
      </c>
      <c r="BG473" s="10">
        <v>-0.047328107764727845</v>
      </c>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0.86882890052315909</v>
      </c>
      <c r="AS474" s="10">
        <v>0.86847797380673109</v>
      </c>
      <c r="AT474" s="10">
        <v>0.87026735668589694</v>
      </c>
      <c r="AU474" s="10">
        <v>0.86975759858973056</v>
      </c>
      <c r="AV474" s="10">
        <v>0.41231819354502258</v>
      </c>
      <c r="AW474" s="10">
        <v>0.87156222836041464</v>
      </c>
      <c r="AX474" s="10">
        <v>0.87163641236943568</v>
      </c>
      <c r="AY474" s="10">
        <v>0.88208502641596931</v>
      </c>
      <c r="AZ474" s="10"/>
      <c r="BA474" s="10"/>
      <c r="BB474" s="10"/>
      <c r="BC474" s="10"/>
      <c r="BD474" s="10"/>
      <c r="BE474" s="10"/>
      <c r="BF474" s="10"/>
      <c r="BG474" s="10"/>
    </row>
    <row r="475" x14ac:dyDescent="0.3">
      <c r="A475" s="36">
        <v>43</v>
      </c>
      <c r="B475" s="36">
        <v>43.25</v>
      </c>
      <c r="C475" s="37">
        <v>333</v>
      </c>
      <c r="D475" s="2">
        <v>38983200</v>
      </c>
      <c r="E475" s="2">
        <v>38983200</v>
      </c>
      <c r="F475" s="2">
        <v>38983200</v>
      </c>
      <c r="G475" s="2">
        <v>38983200</v>
      </c>
      <c r="H475" s="2">
        <v>1125735.6000000001</v>
      </c>
      <c r="I475" s="2">
        <v>38983200</v>
      </c>
      <c r="J475" s="2">
        <v>36965746.932101421</v>
      </c>
      <c r="K475" s="2">
        <v>36965746.932101421</v>
      </c>
      <c r="L475" s="10">
        <v>24500.930499752802</v>
      </c>
      <c r="M475" s="10">
        <v>24500.930499752802</v>
      </c>
      <c r="N475" s="10">
        <v>24500.930499752802</v>
      </c>
      <c r="O475" s="10">
        <v>24500.930499752802</v>
      </c>
      <c r="P475" s="10">
        <v>707.52451560409406</v>
      </c>
      <c r="Q475" s="10">
        <v>24500.930499752802</v>
      </c>
      <c r="R475" s="10">
        <v>23232.96180033623</v>
      </c>
      <c r="S475" s="10">
        <v>23232.96180033623</v>
      </c>
      <c r="T475" s="10">
        <v>68511.775043936737</v>
      </c>
      <c r="U475" s="10">
        <v>68511.775043936737</v>
      </c>
      <c r="V475" s="10">
        <v>68511.775043936737</v>
      </c>
      <c r="W475" s="10">
        <v>68511.775043936737</v>
      </c>
      <c r="X475" s="10">
        <v>1978.445694200351</v>
      </c>
      <c r="Y475" s="10">
        <v>68511.775043936737</v>
      </c>
      <c r="Z475" s="10">
        <v>64966.163325310052</v>
      </c>
      <c r="AA475" s="10">
        <v>64966.163325310052</v>
      </c>
      <c r="AB475" s="10">
        <v>43.059631809758883</v>
      </c>
      <c r="AC475" s="10">
        <v>43.059631809758883</v>
      </c>
      <c r="AD475" s="10">
        <v>43.059631809758883</v>
      </c>
      <c r="AE475" s="10">
        <v>43.059631809758883</v>
      </c>
      <c r="AF475" s="10">
        <v>1.2434525757541199</v>
      </c>
      <c r="AG475" s="10">
        <v>43.059631809758883</v>
      </c>
      <c r="AH475" s="10">
        <v>40.831215817814112</v>
      </c>
      <c r="AI475" s="10">
        <v>40.831215817814112</v>
      </c>
      <c r="AJ475" s="10">
        <v>0.00017630781719090347</v>
      </c>
      <c r="AK475" s="10">
        <v>0.00017544218659628179</v>
      </c>
      <c r="AL475" s="10">
        <v>0.00018005133915132459</v>
      </c>
      <c r="AM475" s="10">
        <v>0.0001737190159298859</v>
      </c>
      <c r="AN475" s="10">
        <v>3.2149059658641159e-05</v>
      </c>
      <c r="AO475" s="10">
        <v>0.0001782369063338715</v>
      </c>
      <c r="AP475" s="10">
        <v>0.00018036249070634469</v>
      </c>
      <c r="AQ475" s="10">
        <v>0.00016369913535529642</v>
      </c>
      <c r="AR475" s="10">
        <v>0.86900520834035</v>
      </c>
      <c r="AS475" s="10">
        <v>0.86865341599332735</v>
      </c>
      <c r="AT475" s="10">
        <v>0.87044740802504827</v>
      </c>
      <c r="AU475" s="10">
        <v>0.86993131760566045</v>
      </c>
      <c r="AV475" s="10">
        <v>0.41235034260468123</v>
      </c>
      <c r="AW475" s="10">
        <v>0.87174046526674853</v>
      </c>
      <c r="AX475" s="10">
        <v>0.87181677486014197</v>
      </c>
      <c r="AY475" s="10">
        <v>0.88224872555132461</v>
      </c>
      <c r="AZ475" s="10">
        <v>0</v>
      </c>
      <c r="BA475" s="10">
        <v>0</v>
      </c>
      <c r="BB475" s="10">
        <v>0</v>
      </c>
      <c r="BC475" s="10">
        <v>0</v>
      </c>
      <c r="BD475" s="10">
        <v>-0.97112254509634921</v>
      </c>
      <c r="BE475" s="10">
        <v>0</v>
      </c>
      <c r="BF475" s="10">
        <v>-0.051751858952024943</v>
      </c>
      <c r="BG475" s="10">
        <v>-0.051751858952024943</v>
      </c>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0.86900520834035</v>
      </c>
      <c r="AS476" s="10">
        <v>0.86865341599332735</v>
      </c>
      <c r="AT476" s="10">
        <v>0.87044740802504827</v>
      </c>
      <c r="AU476" s="10">
        <v>0.86993131760566045</v>
      </c>
      <c r="AV476" s="10">
        <v>0.41235034260468123</v>
      </c>
      <c r="AW476" s="10">
        <v>0.87174046526674853</v>
      </c>
      <c r="AX476" s="10">
        <v>0.87181677486014197</v>
      </c>
      <c r="AY476" s="10">
        <v>0.88224872555132461</v>
      </c>
      <c r="AZ476" s="10"/>
      <c r="BA476" s="10"/>
      <c r="BB476" s="10"/>
      <c r="BC476" s="10"/>
      <c r="BD476" s="10"/>
      <c r="BE476" s="10"/>
      <c r="BF476" s="10"/>
      <c r="BG476" s="10"/>
    </row>
    <row r="477" x14ac:dyDescent="0.3">
      <c r="A477" s="36">
        <v>43.5</v>
      </c>
      <c r="B477" s="36">
        <v>43.75</v>
      </c>
      <c r="C477" s="37">
        <v>335</v>
      </c>
      <c r="D477" s="2">
        <v>29844386</v>
      </c>
      <c r="E477" s="2">
        <v>29844386</v>
      </c>
      <c r="F477" s="2">
        <v>29844386</v>
      </c>
      <c r="G477" s="2">
        <v>29844386</v>
      </c>
      <c r="H477" s="2">
        <v>0</v>
      </c>
      <c r="I477" s="2">
        <v>29844386</v>
      </c>
      <c r="J477" s="2">
        <v>28119009.770072039</v>
      </c>
      <c r="K477" s="2">
        <v>28119009.770072039</v>
      </c>
      <c r="L477" s="10">
        <v>18757.18840920693</v>
      </c>
      <c r="M477" s="10">
        <v>18757.18840920693</v>
      </c>
      <c r="N477" s="10">
        <v>18757.18840920693</v>
      </c>
      <c r="O477" s="10">
        <v>18757.18840920693</v>
      </c>
      <c r="P477" s="10">
        <v>0</v>
      </c>
      <c r="Q477" s="10">
        <v>18757.18840920693</v>
      </c>
      <c r="R477" s="10">
        <v>17672.789922284599</v>
      </c>
      <c r="S477" s="10">
        <v>17672.789922284599</v>
      </c>
      <c r="T477" s="10">
        <v>69567.333333333328</v>
      </c>
      <c r="U477" s="10">
        <v>69567.333333333328</v>
      </c>
      <c r="V477" s="10">
        <v>69567.333333333328</v>
      </c>
      <c r="W477" s="10">
        <v>69567.333333333328</v>
      </c>
      <c r="X477" s="10">
        <v>0</v>
      </c>
      <c r="Y477" s="10">
        <v>69567.333333333328</v>
      </c>
      <c r="Z477" s="10">
        <v>65545.477319515237</v>
      </c>
      <c r="AA477" s="10">
        <v>65545.477319515237</v>
      </c>
      <c r="AB477" s="10">
        <v>43.72304990491125</v>
      </c>
      <c r="AC477" s="10">
        <v>43.72304990491125</v>
      </c>
      <c r="AD477" s="10">
        <v>43.72304990491125</v>
      </c>
      <c r="AE477" s="10">
        <v>43.72304990491125</v>
      </c>
      <c r="AF477" s="10">
        <v>0</v>
      </c>
      <c r="AG477" s="10">
        <v>43.72304990491125</v>
      </c>
      <c r="AH477" s="10">
        <v>41.195314504159903</v>
      </c>
      <c r="AI477" s="10">
        <v>41.195314504159903</v>
      </c>
      <c r="AJ477" s="10">
        <v>0.0001349760550971382</v>
      </c>
      <c r="AK477" s="10">
        <v>0.00013431335389253474</v>
      </c>
      <c r="AL477" s="10">
        <v>0.00013784198489218545</v>
      </c>
      <c r="AM477" s="10">
        <v>0.00013299414534855179</v>
      </c>
      <c r="AN477" s="10">
        <v>0</v>
      </c>
      <c r="AO477" s="10">
        <v>0.00013645290874207108</v>
      </c>
      <c r="AP477" s="10">
        <v>0.00013719767782974224</v>
      </c>
      <c r="AQ477" s="10">
        <v>0.00012452223932774329</v>
      </c>
      <c r="AR477" s="10">
        <v>0.86914018439544716</v>
      </c>
      <c r="AS477" s="10">
        <v>0.86878772934721993</v>
      </c>
      <c r="AT477" s="10">
        <v>0.87058525000994047</v>
      </c>
      <c r="AU477" s="10">
        <v>0.87006431175100896</v>
      </c>
      <c r="AV477" s="10">
        <v>0.41235034260468123</v>
      </c>
      <c r="AW477" s="10">
        <v>0.87187691817549062</v>
      </c>
      <c r="AX477" s="10">
        <v>0.87195397253797169</v>
      </c>
      <c r="AY477" s="10">
        <v>0.8823732477906524</v>
      </c>
      <c r="AZ477" s="10">
        <v>0</v>
      </c>
      <c r="BA477" s="10">
        <v>0</v>
      </c>
      <c r="BB477" s="10">
        <v>0</v>
      </c>
      <c r="BC477" s="10">
        <v>0</v>
      </c>
      <c r="BD477" s="10">
        <v>-1</v>
      </c>
      <c r="BE477" s="10">
        <v>0</v>
      </c>
      <c r="BF477" s="10">
        <v>-0.057812421737473807</v>
      </c>
      <c r="BG477" s="10">
        <v>-0.057812421737473807</v>
      </c>
    </row>
    <row r="478" x14ac:dyDescent="0.3">
      <c r="A478" s="36">
        <v>43.75</v>
      </c>
      <c r="B478" s="36">
        <v>44</v>
      </c>
      <c r="C478" s="37">
        <v>336</v>
      </c>
      <c r="D478" s="2">
        <v>70963152.400000006</v>
      </c>
      <c r="E478" s="2">
        <v>70963152.400000006</v>
      </c>
      <c r="F478" s="2">
        <v>68348211.050000012</v>
      </c>
      <c r="G478" s="2">
        <v>70963152.400000006</v>
      </c>
      <c r="H478" s="2">
        <v>554822.10000000044</v>
      </c>
      <c r="I478" s="2">
        <v>68348211.050000012</v>
      </c>
      <c r="J478" s="2">
        <v>64568809.556632511</v>
      </c>
      <c r="K478" s="2">
        <v>69969928.866583928</v>
      </c>
      <c r="L478" s="10">
        <v>44600.321805181877</v>
      </c>
      <c r="M478" s="10">
        <v>44600.321805181877</v>
      </c>
      <c r="N478" s="10">
        <v>42956.831884465268</v>
      </c>
      <c r="O478" s="10">
        <v>44600.321805181877</v>
      </c>
      <c r="P478" s="10">
        <v>348.70553756045962</v>
      </c>
      <c r="Q478" s="10">
        <v>42956.831884465268</v>
      </c>
      <c r="R478" s="10">
        <v>40581.479083267353</v>
      </c>
      <c r="S478" s="10">
        <v>43976.081087053397</v>
      </c>
      <c r="T478" s="10">
        <v>72411.380000000005</v>
      </c>
      <c r="U478" s="10">
        <v>72411.380000000005</v>
      </c>
      <c r="V478" s="10">
        <v>69743.072500000009</v>
      </c>
      <c r="W478" s="10">
        <v>72411.380000000005</v>
      </c>
      <c r="X478" s="10">
        <v>566.14500000000044</v>
      </c>
      <c r="Y478" s="10">
        <v>69743.072500000009</v>
      </c>
      <c r="Z478" s="10">
        <v>65886.540363910724</v>
      </c>
      <c r="AA478" s="10">
        <v>71397.886598555022</v>
      </c>
      <c r="AB478" s="10">
        <v>45.510532454267228</v>
      </c>
      <c r="AC478" s="10">
        <v>45.510532454267228</v>
      </c>
      <c r="AD478" s="10">
        <v>43.833501922923752</v>
      </c>
      <c r="AE478" s="10">
        <v>45.510532454267228</v>
      </c>
      <c r="AF478" s="10">
        <v>0.35582197710250979</v>
      </c>
      <c r="AG478" s="10">
        <v>43.833501922923752</v>
      </c>
      <c r="AH478" s="10">
        <v>41.409672533946271</v>
      </c>
      <c r="AI478" s="10">
        <v>44.873552129646328</v>
      </c>
      <c r="AJ478" s="10">
        <v>0.00032094231619337108</v>
      </c>
      <c r="AK478" s="10">
        <v>0.00031936656366899545</v>
      </c>
      <c r="AL478" s="10">
        <v>0.00031567923947110199</v>
      </c>
      <c r="AM478" s="10">
        <v>0.00031622978622100091</v>
      </c>
      <c r="AN478" s="10">
        <v>1.5844758567493629e-05</v>
      </c>
      <c r="AO478" s="10">
        <v>0.00031249804251591795</v>
      </c>
      <c r="AP478" s="10">
        <v>0.00031504277013443899</v>
      </c>
      <c r="AQ478" s="10">
        <v>0.00030985487395588382</v>
      </c>
      <c r="AR478" s="10">
        <v>0.86946112671164055</v>
      </c>
      <c r="AS478" s="10">
        <v>0.86910709591088897</v>
      </c>
      <c r="AT478" s="10">
        <v>0.87090092924941154</v>
      </c>
      <c r="AU478" s="10">
        <v>0.87038054153722999</v>
      </c>
      <c r="AV478" s="10">
        <v>0.4123661873632487</v>
      </c>
      <c r="AW478" s="10">
        <v>0.8721894162180065</v>
      </c>
      <c r="AX478" s="10">
        <v>0.87226901530810608</v>
      </c>
      <c r="AY478" s="10">
        <v>0.88268310266460825</v>
      </c>
      <c r="AZ478" s="10">
        <v>0.038259104515362408</v>
      </c>
      <c r="BA478" s="10">
        <v>0.038259104515362408</v>
      </c>
      <c r="BB478" s="10">
        <v>0</v>
      </c>
      <c r="BC478" s="10">
        <v>0.038259104515362408</v>
      </c>
      <c r="BD478" s="10">
        <v>-0.99188241957651058</v>
      </c>
      <c r="BE478" s="10">
        <v>0</v>
      </c>
      <c r="BF478" s="10">
        <v>-0.055296275283674756</v>
      </c>
      <c r="BG478" s="10">
        <v>0.02372728988323547</v>
      </c>
    </row>
    <row r="479" x14ac:dyDescent="0.3">
      <c r="A479" s="36">
        <v>44</v>
      </c>
      <c r="B479" s="36">
        <v>44.25</v>
      </c>
      <c r="C479" s="37">
        <v>337</v>
      </c>
      <c r="D479" s="2">
        <v>201343854.24000001</v>
      </c>
      <c r="E479" s="2">
        <v>201343854.24000001</v>
      </c>
      <c r="F479" s="2">
        <v>192397134.24000001</v>
      </c>
      <c r="G479" s="2">
        <v>201343854.24000001</v>
      </c>
      <c r="H479" s="2">
        <v>0</v>
      </c>
      <c r="I479" s="2">
        <v>192397134.24000001</v>
      </c>
      <c r="J479" s="2">
        <v>174426387.21544561</v>
      </c>
      <c r="K479" s="2">
        <v>194008444.94179669</v>
      </c>
      <c r="L479" s="10">
        <v>126544.55712426369</v>
      </c>
      <c r="M479" s="10">
        <v>126544.55712426369</v>
      </c>
      <c r="N479" s="10">
        <v>120921.5460599912</v>
      </c>
      <c r="O479" s="10">
        <v>126544.55712426369</v>
      </c>
      <c r="P479" s="10">
        <v>0</v>
      </c>
      <c r="Q479" s="10">
        <v>120921.5460599912</v>
      </c>
      <c r="R479" s="10">
        <v>109626.9364877332</v>
      </c>
      <c r="S479" s="10">
        <v>121934.2543937922</v>
      </c>
      <c r="T479" s="10">
        <v>73590.589999999997</v>
      </c>
      <c r="U479" s="10">
        <v>73590.589999999997</v>
      </c>
      <c r="V479" s="10">
        <v>70320.589999999997</v>
      </c>
      <c r="W479" s="10">
        <v>73590.589999999997</v>
      </c>
      <c r="X479" s="10">
        <v>0</v>
      </c>
      <c r="Y479" s="10">
        <v>70320.589999999997</v>
      </c>
      <c r="Z479" s="10">
        <v>63752.334508569293</v>
      </c>
      <c r="AA479" s="10">
        <v>70909.519350071889</v>
      </c>
      <c r="AB479" s="10">
        <v>46.251665615593467</v>
      </c>
      <c r="AC479" s="10">
        <v>46.251665615593467</v>
      </c>
      <c r="AD479" s="10">
        <v>44.196471513154677</v>
      </c>
      <c r="AE479" s="10">
        <v>46.251665615593467</v>
      </c>
      <c r="AF479" s="10">
        <v>0</v>
      </c>
      <c r="AG479" s="10">
        <v>44.196471513154677</v>
      </c>
      <c r="AH479" s="10">
        <v>40.068324739668583</v>
      </c>
      <c r="AI479" s="10">
        <v>44.566613448023453</v>
      </c>
      <c r="AJ479" s="10">
        <v>0.00091061009475512102</v>
      </c>
      <c r="AK479" s="10">
        <v>0.00090613920985421021</v>
      </c>
      <c r="AL479" s="10">
        <v>0.00088862283416418265</v>
      </c>
      <c r="AM479" s="10">
        <v>0.00089723922669517097</v>
      </c>
      <c r="AN479" s="10">
        <v>0</v>
      </c>
      <c r="AO479" s="10">
        <v>0.00087966790808451285</v>
      </c>
      <c r="AP479" s="10">
        <v>0.00085105753985906696</v>
      </c>
      <c r="AQ479" s="10">
        <v>0.00085914711116030253</v>
      </c>
      <c r="AR479" s="10">
        <v>0.87037173680639568</v>
      </c>
      <c r="AS479" s="10">
        <v>0.87001323512074313</v>
      </c>
      <c r="AT479" s="10">
        <v>0.87178955208357567</v>
      </c>
      <c r="AU479" s="10">
        <v>0.87127778076392515</v>
      </c>
      <c r="AV479" s="10">
        <v>0.4123661873632487</v>
      </c>
      <c r="AW479" s="10">
        <v>0.87306908412609097</v>
      </c>
      <c r="AX479" s="10">
        <v>0.87312007284796511</v>
      </c>
      <c r="AY479" s="10">
        <v>0.88354224977576856</v>
      </c>
      <c r="AZ479" s="10">
        <v>0.046501316328546149</v>
      </c>
      <c r="BA479" s="10">
        <v>0.046501316328546149</v>
      </c>
      <c r="BB479" s="10">
        <v>0</v>
      </c>
      <c r="BC479" s="10">
        <v>0.046501316328546149</v>
      </c>
      <c r="BD479" s="10">
        <v>-1</v>
      </c>
      <c r="BE479" s="10">
        <v>0</v>
      </c>
      <c r="BF479" s="10">
        <v>-0.093404442303892887</v>
      </c>
      <c r="BG479" s="10">
        <v>0.0083749204901706342</v>
      </c>
    </row>
    <row r="480" x14ac:dyDescent="0.3">
      <c r="A480" s="36">
        <v>44.25</v>
      </c>
      <c r="B480" s="36">
        <v>44.5</v>
      </c>
      <c r="C480" s="37">
        <v>338</v>
      </c>
      <c r="D480" s="2">
        <v>37850400</v>
      </c>
      <c r="E480" s="2">
        <v>37850400</v>
      </c>
      <c r="F480" s="2">
        <v>37850400</v>
      </c>
      <c r="G480" s="2">
        <v>37850400</v>
      </c>
      <c r="H480" s="2">
        <v>0</v>
      </c>
      <c r="I480" s="2">
        <v>37850400</v>
      </c>
      <c r="J480" s="2">
        <v>36402027.763658687</v>
      </c>
      <c r="K480" s="2">
        <v>36402027.763658687</v>
      </c>
      <c r="L480" s="10">
        <v>23788.966010687771</v>
      </c>
      <c r="M480" s="10">
        <v>23788.966010687771</v>
      </c>
      <c r="N480" s="10">
        <v>23788.966010687771</v>
      </c>
      <c r="O480" s="10">
        <v>23788.966010687771</v>
      </c>
      <c r="P480" s="10">
        <v>0</v>
      </c>
      <c r="Q480" s="10">
        <v>23788.966010687771</v>
      </c>
      <c r="R480" s="10">
        <v>22878.664457701609</v>
      </c>
      <c r="S480" s="10">
        <v>22878.664457701609</v>
      </c>
      <c r="T480" s="10">
        <v>70484.916201117318</v>
      </c>
      <c r="U480" s="10">
        <v>70484.916201117318</v>
      </c>
      <c r="V480" s="10">
        <v>70484.916201117318</v>
      </c>
      <c r="W480" s="10">
        <v>70484.916201117318</v>
      </c>
      <c r="X480" s="10">
        <v>0</v>
      </c>
      <c r="Y480" s="10">
        <v>70484.916201117318</v>
      </c>
      <c r="Z480" s="10">
        <v>67787.761198619526</v>
      </c>
      <c r="AA480" s="10">
        <v>67787.761198619526</v>
      </c>
      <c r="AB480" s="10">
        <v>44.299750485452087</v>
      </c>
      <c r="AC480" s="10">
        <v>44.299750485452087</v>
      </c>
      <c r="AD480" s="10">
        <v>44.299750485452087</v>
      </c>
      <c r="AE480" s="10">
        <v>44.299750485452087</v>
      </c>
      <c r="AF480" s="10">
        <v>0</v>
      </c>
      <c r="AG480" s="10">
        <v>44.299750485452087</v>
      </c>
      <c r="AH480" s="10">
        <v>42.604589306706913</v>
      </c>
      <c r="AI480" s="10">
        <v>42.604589306706913</v>
      </c>
      <c r="AJ480" s="10">
        <v>0.00017118454626101942</v>
      </c>
      <c r="AK480" s="10">
        <v>0.00017034406974142464</v>
      </c>
      <c r="AL480" s="10">
        <v>0.00017481928644681033</v>
      </c>
      <c r="AM480" s="10">
        <v>0.00016867097212523737</v>
      </c>
      <c r="AN480" s="10">
        <v>0</v>
      </c>
      <c r="AO480" s="10">
        <v>0.00017305757863642722</v>
      </c>
      <c r="AP480" s="10">
        <v>0.0001776120040608024</v>
      </c>
      <c r="AQ480" s="10">
        <v>0.00016120276105974161</v>
      </c>
      <c r="AR480" s="10">
        <v>0.87054292135265665</v>
      </c>
      <c r="AS480" s="10">
        <v>0.87018357919048461</v>
      </c>
      <c r="AT480" s="10">
        <v>0.87196437137002247</v>
      </c>
      <c r="AU480" s="10">
        <v>0.8714464517360504</v>
      </c>
      <c r="AV480" s="10">
        <v>0.4123661873632487</v>
      </c>
      <c r="AW480" s="10">
        <v>0.87324214170472736</v>
      </c>
      <c r="AX480" s="10">
        <v>0.87329768485202597</v>
      </c>
      <c r="AY480" s="10">
        <v>0.88370345253682825</v>
      </c>
      <c r="AZ480" s="10">
        <v>0</v>
      </c>
      <c r="BA480" s="10">
        <v>0</v>
      </c>
      <c r="BB480" s="10">
        <v>0</v>
      </c>
      <c r="BC480" s="10">
        <v>0</v>
      </c>
      <c r="BD480" s="10">
        <v>-1</v>
      </c>
      <c r="BE480" s="10">
        <v>0</v>
      </c>
      <c r="BF480" s="10">
        <v>-0.038265704889282826</v>
      </c>
      <c r="BG480" s="10">
        <v>-0.038265704889282826</v>
      </c>
    </row>
    <row r="481" x14ac:dyDescent="0.3">
      <c r="A481" s="36">
        <v>44.5</v>
      </c>
      <c r="B481" s="36">
        <v>44.75</v>
      </c>
      <c r="C481" s="37">
        <v>339</v>
      </c>
      <c r="D481" s="2">
        <v>97636889.262697995</v>
      </c>
      <c r="E481" s="2">
        <v>97636889.262697995</v>
      </c>
      <c r="F481" s="2">
        <v>94895475.700000018</v>
      </c>
      <c r="G481" s="2">
        <v>97636889.262697995</v>
      </c>
      <c r="H481" s="2">
        <v>830214.25000000058</v>
      </c>
      <c r="I481" s="2">
        <v>94895475.700000018</v>
      </c>
      <c r="J481" s="2">
        <v>90913988.602145985</v>
      </c>
      <c r="K481" s="2">
        <v>93629583.637856677</v>
      </c>
      <c r="L481" s="10">
        <v>61364.758101885527</v>
      </c>
      <c r="M481" s="10">
        <v>61364.758101885527</v>
      </c>
      <c r="N481" s="10">
        <v>59641.780430202787</v>
      </c>
      <c r="O481" s="10">
        <v>61364.758101885527</v>
      </c>
      <c r="P481" s="10">
        <v>521.7894282448442</v>
      </c>
      <c r="Q481" s="10">
        <v>59641.780430202787</v>
      </c>
      <c r="R481" s="10">
        <v>57139.416882054247</v>
      </c>
      <c r="S481" s="10">
        <v>58846.167616612249</v>
      </c>
      <c r="T481" s="10">
        <v>73136.24663872509</v>
      </c>
      <c r="U481" s="10">
        <v>73136.24663872509</v>
      </c>
      <c r="V481" s="10">
        <v>71082.753333333341</v>
      </c>
      <c r="W481" s="10">
        <v>73136.24663872509</v>
      </c>
      <c r="X481" s="10">
        <v>621.88333333333378</v>
      </c>
      <c r="Y481" s="10">
        <v>71082.753333333341</v>
      </c>
      <c r="Z481" s="10">
        <v>68100.365994116844</v>
      </c>
      <c r="AA481" s="10">
        <v>70134.519578918858</v>
      </c>
      <c r="AB481" s="10">
        <v>45.966110937741973</v>
      </c>
      <c r="AC481" s="10">
        <v>45.966110937741973</v>
      </c>
      <c r="AD481" s="10">
        <v>44.675490958953397</v>
      </c>
      <c r="AE481" s="10">
        <v>45.966110937741973</v>
      </c>
      <c r="AF481" s="10">
        <v>0.39085350430325411</v>
      </c>
      <c r="AG481" s="10">
        <v>44.675490958953397</v>
      </c>
      <c r="AH481" s="10">
        <v>42.801061334872102</v>
      </c>
      <c r="AI481" s="10">
        <v>44.079526304578472</v>
      </c>
      <c r="AJ481" s="10">
        <v>0.00044157859855569175</v>
      </c>
      <c r="AK481" s="10">
        <v>0.00043941054979341782</v>
      </c>
      <c r="AL481" s="10">
        <v>0.00043829284099783968</v>
      </c>
      <c r="AM481" s="10">
        <v>0.0004350947157024344</v>
      </c>
      <c r="AN481" s="10">
        <v>2.3709481562725778e-05</v>
      </c>
      <c r="AO481" s="10">
        <v>0.00043387602900349593</v>
      </c>
      <c r="AP481" s="10">
        <v>0.00044358561060459876</v>
      </c>
      <c r="AQ481" s="10">
        <v>0.00041462930299626536</v>
      </c>
      <c r="AR481" s="10">
        <v>0.8709844999512123</v>
      </c>
      <c r="AS481" s="10">
        <v>0.87062298974027807</v>
      </c>
      <c r="AT481" s="10">
        <v>0.87240266421102031</v>
      </c>
      <c r="AU481" s="10">
        <v>0.87188154645175286</v>
      </c>
      <c r="AV481" s="10">
        <v>0.41238989684481142</v>
      </c>
      <c r="AW481" s="10">
        <v>0.87367601773373083</v>
      </c>
      <c r="AX481" s="10">
        <v>0.87374127046263061</v>
      </c>
      <c r="AY481" s="10">
        <v>0.88411808183982454</v>
      </c>
      <c r="AZ481" s="10">
        <v>0.028888769906845857</v>
      </c>
      <c r="BA481" s="10">
        <v>0.028888769906845857</v>
      </c>
      <c r="BB481" s="10">
        <v>0</v>
      </c>
      <c r="BC481" s="10">
        <v>0.028888769906845857</v>
      </c>
      <c r="BD481" s="10">
        <v>-0.99125127679822567</v>
      </c>
      <c r="BE481" s="10">
        <v>0</v>
      </c>
      <c r="BF481" s="10">
        <v>-0.041956553444560396</v>
      </c>
      <c r="BG481" s="10">
        <v>-0.013339856856245724</v>
      </c>
    </row>
    <row r="482" x14ac:dyDescent="0.3">
      <c r="A482" s="36">
        <v>44.75</v>
      </c>
      <c r="B482" s="36">
        <v>45</v>
      </c>
      <c r="C482" s="37">
        <v>340</v>
      </c>
      <c r="D482" s="2">
        <v>0</v>
      </c>
      <c r="E482" s="2">
        <v>0</v>
      </c>
      <c r="F482" s="2">
        <v>0</v>
      </c>
      <c r="G482" s="2">
        <v>0</v>
      </c>
      <c r="H482" s="2">
        <v>0</v>
      </c>
      <c r="I482" s="2">
        <v>0</v>
      </c>
      <c r="J482" s="2">
        <v>0</v>
      </c>
      <c r="K482" s="2">
        <v>0</v>
      </c>
      <c r="L482" s="10">
        <v>0</v>
      </c>
      <c r="M482" s="10">
        <v>0</v>
      </c>
      <c r="N482" s="10">
        <v>0</v>
      </c>
      <c r="O482" s="10">
        <v>0</v>
      </c>
      <c r="P482" s="10">
        <v>0</v>
      </c>
      <c r="Q482" s="10">
        <v>0</v>
      </c>
      <c r="R482" s="10">
        <v>0</v>
      </c>
      <c r="S482" s="10">
        <v>0</v>
      </c>
      <c r="T482" s="10">
        <v>0</v>
      </c>
      <c r="U482" s="10">
        <v>0</v>
      </c>
      <c r="V482" s="10">
        <v>0</v>
      </c>
      <c r="W482" s="10">
        <v>0</v>
      </c>
      <c r="X482" s="10">
        <v>0</v>
      </c>
      <c r="Y482" s="10">
        <v>0</v>
      </c>
      <c r="Z482" s="10">
        <v>0</v>
      </c>
      <c r="AA482" s="10">
        <v>0</v>
      </c>
      <c r="AB482" s="10">
        <v>0</v>
      </c>
      <c r="AC482" s="10">
        <v>0</v>
      </c>
      <c r="AD482" s="10">
        <v>0</v>
      </c>
      <c r="AE482" s="10">
        <v>0</v>
      </c>
      <c r="AF482" s="10">
        <v>0</v>
      </c>
      <c r="AG482" s="10">
        <v>0</v>
      </c>
      <c r="AH482" s="10">
        <v>0</v>
      </c>
      <c r="AI482" s="10">
        <v>0</v>
      </c>
      <c r="AJ482" s="10">
        <v>0</v>
      </c>
      <c r="AK482" s="10">
        <v>0</v>
      </c>
      <c r="AL482" s="10">
        <v>0</v>
      </c>
      <c r="AM482" s="10">
        <v>0</v>
      </c>
      <c r="AN482" s="10">
        <v>0</v>
      </c>
      <c r="AO482" s="10">
        <v>0</v>
      </c>
      <c r="AP482" s="10">
        <v>0</v>
      </c>
      <c r="AQ482" s="10">
        <v>0</v>
      </c>
      <c r="AR482" s="10">
        <v>0.8709844999512123</v>
      </c>
      <c r="AS482" s="10">
        <v>0.87062298974027807</v>
      </c>
      <c r="AT482" s="10">
        <v>0.87240266421102031</v>
      </c>
      <c r="AU482" s="10">
        <v>0.87188154645175286</v>
      </c>
      <c r="AV482" s="10">
        <v>0.41238989684481142</v>
      </c>
      <c r="AW482" s="10">
        <v>0.87367601773373083</v>
      </c>
      <c r="AX482" s="10">
        <v>0.87374127046263061</v>
      </c>
      <c r="AY482" s="10">
        <v>0.88411808183982454</v>
      </c>
      <c r="AZ482" s="10"/>
      <c r="BA482" s="10"/>
      <c r="BB482" s="10"/>
      <c r="BC482" s="10"/>
      <c r="BD482" s="10"/>
      <c r="BE482" s="10"/>
      <c r="BF482" s="10"/>
      <c r="BG482" s="10"/>
    </row>
    <row r="483" x14ac:dyDescent="0.3">
      <c r="A483" s="36">
        <v>45</v>
      </c>
      <c r="B483" s="36">
        <v>45.25</v>
      </c>
      <c r="C483" s="37">
        <v>341</v>
      </c>
      <c r="D483" s="2">
        <v>144060580.50219491</v>
      </c>
      <c r="E483" s="2">
        <v>144060580.50219491</v>
      </c>
      <c r="F483" s="2">
        <v>139133683.84999999</v>
      </c>
      <c r="G483" s="2">
        <v>144118290.5421949</v>
      </c>
      <c r="H483" s="2">
        <v>19930313.190000001</v>
      </c>
      <c r="I483" s="2">
        <v>139191393.88999999</v>
      </c>
      <c r="J483" s="2">
        <v>130500337.2920085</v>
      </c>
      <c r="K483" s="2">
        <v>137981067.26336461</v>
      </c>
      <c r="L483" s="10">
        <v>90542.035303369659</v>
      </c>
      <c r="M483" s="10">
        <v>90542.035303369659</v>
      </c>
      <c r="N483" s="10">
        <v>87445.482109817269</v>
      </c>
      <c r="O483" s="10">
        <v>90578.30604766919</v>
      </c>
      <c r="P483" s="10">
        <v>12526.19636937185</v>
      </c>
      <c r="Q483" s="10">
        <v>87481.752854116814</v>
      </c>
      <c r="R483" s="10">
        <v>82019.426167831247</v>
      </c>
      <c r="S483" s="10">
        <v>86721.062901491197</v>
      </c>
      <c r="T483" s="10">
        <v>74449.912404235074</v>
      </c>
      <c r="U483" s="10">
        <v>74449.912404235074</v>
      </c>
      <c r="V483" s="10">
        <v>71903.71258397933</v>
      </c>
      <c r="W483" s="10">
        <v>74479.736714312603</v>
      </c>
      <c r="X483" s="10">
        <v>10299.90345736434</v>
      </c>
      <c r="Y483" s="10">
        <v>71933.536894056844</v>
      </c>
      <c r="Z483" s="10">
        <v>67442.034776231783</v>
      </c>
      <c r="AA483" s="10">
        <v>71308.045097346025</v>
      </c>
      <c r="AB483" s="10">
        <v>46.791749510785351</v>
      </c>
      <c r="AC483" s="10">
        <v>46.791749510785351</v>
      </c>
      <c r="AD483" s="10">
        <v>45.191463622644577</v>
      </c>
      <c r="AE483" s="10">
        <v>46.810494081482787</v>
      </c>
      <c r="AF483" s="10">
        <v>6.4734864957994036</v>
      </c>
      <c r="AG483" s="10">
        <v>45.210208193342019</v>
      </c>
      <c r="AH483" s="10">
        <v>42.387300345132431</v>
      </c>
      <c r="AI483" s="10">
        <v>44.817086770796493</v>
      </c>
      <c r="AJ483" s="10">
        <v>0.00065153723890281994</v>
      </c>
      <c r="AK483" s="10">
        <v>0.00064833834178914911</v>
      </c>
      <c r="AL483" s="10">
        <v>0.00064261543686125109</v>
      </c>
      <c r="AM483" s="10">
        <v>0.00064222761626771231</v>
      </c>
      <c r="AN483" s="10">
        <v>0.00056917523773851756</v>
      </c>
      <c r="AO483" s="10">
        <v>0.00063640346188237351</v>
      </c>
      <c r="AP483" s="10">
        <v>0.00063673448598882895</v>
      </c>
      <c r="AQ483" s="10">
        <v>0.00061103543904853929</v>
      </c>
      <c r="AR483" s="10">
        <v>0.87163603719011506</v>
      </c>
      <c r="AS483" s="10">
        <v>0.8712713280820672</v>
      </c>
      <c r="AT483" s="10">
        <v>0.87304527964788159</v>
      </c>
      <c r="AU483" s="10">
        <v>0.87252377406802062</v>
      </c>
      <c r="AV483" s="10">
        <v>0.41295907208254995</v>
      </c>
      <c r="AW483" s="10">
        <v>0.87431242119561325</v>
      </c>
      <c r="AX483" s="10">
        <v>0.87437800494861939</v>
      </c>
      <c r="AY483" s="10">
        <v>0.88472911727887305</v>
      </c>
      <c r="AZ483" s="10">
        <v>0.035411242740518434</v>
      </c>
      <c r="BA483" s="10">
        <v>0.035411242740518434</v>
      </c>
      <c r="BB483" s="10">
        <v>0</v>
      </c>
      <c r="BC483" s="10">
        <v>0.035826023966768483</v>
      </c>
      <c r="BD483" s="10">
        <v>-0.8567542191185934</v>
      </c>
      <c r="BE483" s="10">
        <v>0.00041478122625004943</v>
      </c>
      <c r="BF483" s="10">
        <v>-0.062050729335242139</v>
      </c>
      <c r="BG483" s="10">
        <v>-0.0082842382573440343</v>
      </c>
    </row>
    <row r="484" x14ac:dyDescent="0.3">
      <c r="A484" s="36">
        <v>45.25</v>
      </c>
      <c r="B484" s="36">
        <v>45.5</v>
      </c>
      <c r="C484" s="37">
        <v>342</v>
      </c>
      <c r="D484" s="2">
        <v>68365296</v>
      </c>
      <c r="E484" s="2">
        <v>68365296</v>
      </c>
      <c r="F484" s="2">
        <v>68365296</v>
      </c>
      <c r="G484" s="2">
        <v>68365296</v>
      </c>
      <c r="H484" s="2">
        <v>0</v>
      </c>
      <c r="I484" s="2">
        <v>68365296</v>
      </c>
      <c r="J484" s="2">
        <v>59368410.774940282</v>
      </c>
      <c r="K484" s="2">
        <v>59368410.774940282</v>
      </c>
      <c r="L484" s="10">
        <v>42967.569770850729</v>
      </c>
      <c r="M484" s="10">
        <v>42967.569770850729</v>
      </c>
      <c r="N484" s="10">
        <v>42967.569770850729</v>
      </c>
      <c r="O484" s="10">
        <v>42967.569770850729</v>
      </c>
      <c r="P484" s="10">
        <v>0</v>
      </c>
      <c r="Q484" s="10">
        <v>42967.569770850729</v>
      </c>
      <c r="R484" s="10">
        <v>37313.029876397712</v>
      </c>
      <c r="S484" s="10">
        <v>37313.029876397712</v>
      </c>
      <c r="T484" s="10">
        <v>72039.30031612223</v>
      </c>
      <c r="U484" s="10">
        <v>72039.30031612223</v>
      </c>
      <c r="V484" s="10">
        <v>72039.30031612223</v>
      </c>
      <c r="W484" s="10">
        <v>72039.30031612223</v>
      </c>
      <c r="X484" s="10">
        <v>0</v>
      </c>
      <c r="Y484" s="10">
        <v>72039.30031612223</v>
      </c>
      <c r="Z484" s="10">
        <v>62558.915463583013</v>
      </c>
      <c r="AA484" s="10">
        <v>62558.915463583013</v>
      </c>
      <c r="AB484" s="10">
        <v>45.2766804750798</v>
      </c>
      <c r="AC484" s="10">
        <v>45.2766804750798</v>
      </c>
      <c r="AD484" s="10">
        <v>45.2766804750798</v>
      </c>
      <c r="AE484" s="10">
        <v>45.2766804750798</v>
      </c>
      <c r="AF484" s="10">
        <v>0</v>
      </c>
      <c r="AG484" s="10">
        <v>45.2766804750798</v>
      </c>
      <c r="AH484" s="10">
        <v>39.318261197468608</v>
      </c>
      <c r="AI484" s="10">
        <v>39.318261197468608</v>
      </c>
      <c r="AJ484" s="10">
        <v>0.00030919309111027322</v>
      </c>
      <c r="AK484" s="10">
        <v>0.00030767502456294091</v>
      </c>
      <c r="AL484" s="10">
        <v>0.00031575814956896032</v>
      </c>
      <c r="AM484" s="10">
        <v>0.00030465307991327971</v>
      </c>
      <c r="AN484" s="10">
        <v>0</v>
      </c>
      <c r="AO484" s="10">
        <v>0.00031257615741240842</v>
      </c>
      <c r="AP484" s="10">
        <v>0.0002896690943730622</v>
      </c>
      <c r="AQ484" s="10">
        <v>0.00026290710503231021</v>
      </c>
      <c r="AR484" s="10">
        <v>0.87194523028122539</v>
      </c>
      <c r="AS484" s="10">
        <v>0.87157900310663017</v>
      </c>
      <c r="AT484" s="10">
        <v>0.87336103779745056</v>
      </c>
      <c r="AU484" s="10">
        <v>0.87282842714793385</v>
      </c>
      <c r="AV484" s="10">
        <v>0.41295907208254995</v>
      </c>
      <c r="AW484" s="10">
        <v>0.87462499735302568</v>
      </c>
      <c r="AX484" s="10">
        <v>0.8746676740429925</v>
      </c>
      <c r="AY484" s="10">
        <v>0.88499202438390534</v>
      </c>
      <c r="AZ484" s="10">
        <v>0</v>
      </c>
      <c r="BA484" s="10">
        <v>0</v>
      </c>
      <c r="BB484" s="10">
        <v>0</v>
      </c>
      <c r="BC484" s="10">
        <v>0</v>
      </c>
      <c r="BD484" s="10">
        <v>-1</v>
      </c>
      <c r="BE484" s="10">
        <v>0</v>
      </c>
      <c r="BF484" s="10">
        <v>-0.13160017949837755</v>
      </c>
      <c r="BG484" s="10">
        <v>-0.13160017949837755</v>
      </c>
    </row>
    <row r="485" x14ac:dyDescent="0.3">
      <c r="A485" s="36">
        <v>45.5</v>
      </c>
      <c r="B485" s="36">
        <v>45.75</v>
      </c>
      <c r="C485" s="37">
        <v>343</v>
      </c>
      <c r="D485" s="2">
        <v>0</v>
      </c>
      <c r="E485" s="2">
        <v>0</v>
      </c>
      <c r="F485" s="2">
        <v>0</v>
      </c>
      <c r="G485" s="2">
        <v>0</v>
      </c>
      <c r="H485" s="2">
        <v>0</v>
      </c>
      <c r="I485" s="2">
        <v>0</v>
      </c>
      <c r="J485" s="2">
        <v>0</v>
      </c>
      <c r="K485" s="2">
        <v>0</v>
      </c>
      <c r="L485" s="10">
        <v>0</v>
      </c>
      <c r="M485" s="10">
        <v>0</v>
      </c>
      <c r="N485" s="10">
        <v>0</v>
      </c>
      <c r="O485" s="10">
        <v>0</v>
      </c>
      <c r="P485" s="10">
        <v>0</v>
      </c>
      <c r="Q485" s="10">
        <v>0</v>
      </c>
      <c r="R485" s="10">
        <v>0</v>
      </c>
      <c r="S485" s="10">
        <v>0</v>
      </c>
      <c r="T485" s="10">
        <v>0</v>
      </c>
      <c r="U485" s="10">
        <v>0</v>
      </c>
      <c r="V485" s="10">
        <v>0</v>
      </c>
      <c r="W485" s="10">
        <v>0</v>
      </c>
      <c r="X485" s="10">
        <v>0</v>
      </c>
      <c r="Y485" s="10">
        <v>0</v>
      </c>
      <c r="Z485" s="10">
        <v>0</v>
      </c>
      <c r="AA485" s="10">
        <v>0</v>
      </c>
      <c r="AB485" s="10">
        <v>0</v>
      </c>
      <c r="AC485" s="10">
        <v>0</v>
      </c>
      <c r="AD485" s="10">
        <v>0</v>
      </c>
      <c r="AE485" s="10">
        <v>0</v>
      </c>
      <c r="AF485" s="10">
        <v>0</v>
      </c>
      <c r="AG485" s="10">
        <v>0</v>
      </c>
      <c r="AH485" s="10">
        <v>0</v>
      </c>
      <c r="AI485" s="10">
        <v>0</v>
      </c>
      <c r="AJ485" s="10">
        <v>0</v>
      </c>
      <c r="AK485" s="10">
        <v>0</v>
      </c>
      <c r="AL485" s="10">
        <v>0</v>
      </c>
      <c r="AM485" s="10">
        <v>0</v>
      </c>
      <c r="AN485" s="10">
        <v>0</v>
      </c>
      <c r="AO485" s="10">
        <v>0</v>
      </c>
      <c r="AP485" s="10">
        <v>0</v>
      </c>
      <c r="AQ485" s="10">
        <v>0</v>
      </c>
      <c r="AR485" s="10">
        <v>0.87194523028122539</v>
      </c>
      <c r="AS485" s="10">
        <v>0.87157900310663017</v>
      </c>
      <c r="AT485" s="10">
        <v>0.87336103779745056</v>
      </c>
      <c r="AU485" s="10">
        <v>0.87282842714793385</v>
      </c>
      <c r="AV485" s="10">
        <v>0.41295907208254995</v>
      </c>
      <c r="AW485" s="10">
        <v>0.87462499735302568</v>
      </c>
      <c r="AX485" s="10">
        <v>0.8746676740429925</v>
      </c>
      <c r="AY485" s="10">
        <v>0.88499202438390534</v>
      </c>
      <c r="AZ485" s="10"/>
      <c r="BA485" s="10"/>
      <c r="BB485" s="10"/>
      <c r="BC485" s="10"/>
      <c r="BD485" s="10"/>
      <c r="BE485" s="10"/>
      <c r="BF485" s="10"/>
      <c r="BG485" s="10"/>
    </row>
    <row r="486" x14ac:dyDescent="0.3">
      <c r="A486" s="36">
        <v>45.75</v>
      </c>
      <c r="B486" s="36">
        <v>46</v>
      </c>
      <c r="C486" s="37">
        <v>344</v>
      </c>
      <c r="D486" s="2">
        <v>240185938</v>
      </c>
      <c r="E486" s="2">
        <v>240185938</v>
      </c>
      <c r="F486" s="2">
        <v>230152910.5</v>
      </c>
      <c r="G486" s="2">
        <v>240257358.16</v>
      </c>
      <c r="H486" s="2">
        <v>11660497.5</v>
      </c>
      <c r="I486" s="2">
        <v>230224330.66</v>
      </c>
      <c r="J486" s="2">
        <v>221005383.58336729</v>
      </c>
      <c r="K486" s="2">
        <v>226299095.1188474</v>
      </c>
      <c r="L486" s="10">
        <v>150956.79610591059</v>
      </c>
      <c r="M486" s="10">
        <v>150956.79610591059</v>
      </c>
      <c r="N486" s="10">
        <v>144651.04107606169</v>
      </c>
      <c r="O486" s="10">
        <v>151001.68365686701</v>
      </c>
      <c r="P486" s="10">
        <v>7328.6194781352306</v>
      </c>
      <c r="Q486" s="10">
        <v>144695.928627018</v>
      </c>
      <c r="R486" s="10">
        <v>138901.8229198037</v>
      </c>
      <c r="S486" s="10">
        <v>142228.91916681619</v>
      </c>
      <c r="T486" s="10">
        <v>76346.452002542908</v>
      </c>
      <c r="U486" s="10">
        <v>76346.452002542908</v>
      </c>
      <c r="V486" s="10">
        <v>73157.314208518757</v>
      </c>
      <c r="W486" s="10">
        <v>76369.153897012075</v>
      </c>
      <c r="X486" s="10">
        <v>3706.4518436109352</v>
      </c>
      <c r="Y486" s="10">
        <v>73180.016102987924</v>
      </c>
      <c r="Z486" s="10">
        <v>70249.645131394573</v>
      </c>
      <c r="AA486" s="10">
        <v>71932.325212602489</v>
      </c>
      <c r="AB486" s="10">
        <v>47.9837241277529</v>
      </c>
      <c r="AC486" s="10">
        <v>47.9837241277529</v>
      </c>
      <c r="AD486" s="10">
        <v>45.979351899574588</v>
      </c>
      <c r="AE486" s="10">
        <v>47.997992262195481</v>
      </c>
      <c r="AF486" s="10">
        <v>2.3295039663494062</v>
      </c>
      <c r="AG486" s="10">
        <v>45.993620034017162</v>
      </c>
      <c r="AH486" s="10">
        <v>44.151882682709378</v>
      </c>
      <c r="AI486" s="10">
        <v>45.209446651880548</v>
      </c>
      <c r="AJ486" s="10">
        <v>0.0010862796909625087</v>
      </c>
      <c r="AK486" s="10">
        <v>0.0010809463089843567</v>
      </c>
      <c r="AL486" s="10">
        <v>0.0010630050828331168</v>
      </c>
      <c r="AM486" s="10">
        <v>0.001070647659234474</v>
      </c>
      <c r="AN486" s="10">
        <v>0.00033300361983483158</v>
      </c>
      <c r="AO486" s="10">
        <v>0.0010526193965509419</v>
      </c>
      <c r="AP486" s="10">
        <v>0.0010783247939186499</v>
      </c>
      <c r="AQ486" s="10">
        <v>0.0010021430453085499</v>
      </c>
      <c r="AR486" s="10">
        <v>0.87303150997218792</v>
      </c>
      <c r="AS486" s="10">
        <v>0.87265994941561453</v>
      </c>
      <c r="AT486" s="10">
        <v>0.87442404288028364</v>
      </c>
      <c r="AU486" s="10">
        <v>0.87389907480716833</v>
      </c>
      <c r="AV486" s="10">
        <v>0.4132920757023848</v>
      </c>
      <c r="AW486" s="10">
        <v>0.87567761674957667</v>
      </c>
      <c r="AX486" s="10">
        <v>0.87574599883691118</v>
      </c>
      <c r="AY486" s="10">
        <v>0.88599416742921389</v>
      </c>
      <c r="AZ486" s="10">
        <v>0.043592876919103851</v>
      </c>
      <c r="BA486" s="10">
        <v>0.043592876919103851</v>
      </c>
      <c r="BB486" s="10">
        <v>0</v>
      </c>
      <c r="BC486" s="10">
        <v>0.043903193046954669</v>
      </c>
      <c r="BD486" s="10">
        <v>-0.94933586772955447</v>
      </c>
      <c r="BE486" s="10">
        <v>0.00031031612785104024</v>
      </c>
      <c r="BF486" s="10">
        <v>-0.039745432272657255</v>
      </c>
      <c r="BG486" s="10">
        <v>-0.016744586773985604</v>
      </c>
    </row>
    <row r="487" x14ac:dyDescent="0.3">
      <c r="A487" s="36">
        <v>46</v>
      </c>
      <c r="B487" s="36">
        <v>46.25</v>
      </c>
      <c r="C487" s="37">
        <v>345</v>
      </c>
      <c r="D487" s="2">
        <v>220100269.59999999</v>
      </c>
      <c r="E487" s="2">
        <v>220100269.59999999</v>
      </c>
      <c r="F487" s="2">
        <v>214362890.94</v>
      </c>
      <c r="G487" s="2">
        <v>220254254.83000001</v>
      </c>
      <c r="H487" s="2">
        <v>20149748.48</v>
      </c>
      <c r="I487" s="2">
        <v>214516876.16999999</v>
      </c>
      <c r="J487" s="2">
        <v>205400762.58012891</v>
      </c>
      <c r="K487" s="2">
        <v>211479241.30104089</v>
      </c>
      <c r="L487" s="10">
        <v>138332.95902969621</v>
      </c>
      <c r="M487" s="10">
        <v>138332.95902969621</v>
      </c>
      <c r="N487" s="10">
        <v>134727.0181167023</v>
      </c>
      <c r="O487" s="10">
        <v>138429.7387044848</v>
      </c>
      <c r="P487" s="10">
        <v>12664.11138890547</v>
      </c>
      <c r="Q487" s="10">
        <v>134823.79779149091</v>
      </c>
      <c r="R487" s="10">
        <v>129094.3229024802</v>
      </c>
      <c r="S487" s="10">
        <v>132914.64511013089</v>
      </c>
      <c r="T487" s="10">
        <v>75350.999520712081</v>
      </c>
      <c r="U487" s="10">
        <v>75350.999520712081</v>
      </c>
      <c r="V487" s="10">
        <v>73386.816480657304</v>
      </c>
      <c r="W487" s="10">
        <v>75403.716134885311</v>
      </c>
      <c r="X487" s="10">
        <v>6898.2363847997276</v>
      </c>
      <c r="Y487" s="10">
        <v>73439.533094830549</v>
      </c>
      <c r="Z487" s="10">
        <v>70318.645183200599</v>
      </c>
      <c r="AA487" s="10">
        <v>72399.603321136892</v>
      </c>
      <c r="AB487" s="10">
        <v>47.358082516157573</v>
      </c>
      <c r="AC487" s="10">
        <v>47.358082516157573</v>
      </c>
      <c r="AD487" s="10">
        <v>46.12359401461908</v>
      </c>
      <c r="AE487" s="10">
        <v>47.391214893695597</v>
      </c>
      <c r="AF487" s="10">
        <v>4.3355396743942043</v>
      </c>
      <c r="AG487" s="10">
        <v>46.156726392157111</v>
      </c>
      <c r="AH487" s="10">
        <v>44.195249196330067</v>
      </c>
      <c r="AI487" s="10">
        <v>45.503130814834257</v>
      </c>
      <c r="AJ487" s="10">
        <v>0.00099543901209509129</v>
      </c>
      <c r="AK487" s="10">
        <v>0.00099055163683471679</v>
      </c>
      <c r="AL487" s="10">
        <v>0.00099007586801741119</v>
      </c>
      <c r="AM487" s="10">
        <v>0.00098150876283727151</v>
      </c>
      <c r="AN487" s="10">
        <v>0.00057544192969480041</v>
      </c>
      <c r="AO487" s="10">
        <v>0.00098080261150821366</v>
      </c>
      <c r="AP487" s="10">
        <v>0.001002187057114839</v>
      </c>
      <c r="AQ487" s="10">
        <v>0.0009365147959856596</v>
      </c>
      <c r="AR487" s="10">
        <v>0.87402694898428301</v>
      </c>
      <c r="AS487" s="10">
        <v>0.87365050105244924</v>
      </c>
      <c r="AT487" s="10">
        <v>0.875414118748301</v>
      </c>
      <c r="AU487" s="10">
        <v>0.87488058357000564</v>
      </c>
      <c r="AV487" s="10">
        <v>0.41386751763207957</v>
      </c>
      <c r="AW487" s="10">
        <v>0.87665841936108491</v>
      </c>
      <c r="AX487" s="10">
        <v>0.87674818589402603</v>
      </c>
      <c r="AY487" s="10">
        <v>0.88693068222519955</v>
      </c>
      <c r="AZ487" s="10">
        <v>0.026764794199411579</v>
      </c>
      <c r="BA487" s="10">
        <v>0.026764794199411579</v>
      </c>
      <c r="BB487" s="10">
        <v>0</v>
      </c>
      <c r="BC487" s="10">
        <v>0.027483133224066369</v>
      </c>
      <c r="BD487" s="10">
        <v>-0.9060016946420083</v>
      </c>
      <c r="BE487" s="10">
        <v>0.00071833902465479049</v>
      </c>
      <c r="BF487" s="10">
        <v>-0.041808208130480806</v>
      </c>
      <c r="BG487" s="10">
        <v>-0.013452186739570604</v>
      </c>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0.87402694898428301</v>
      </c>
      <c r="AS488" s="10">
        <v>0.87365050105244924</v>
      </c>
      <c r="AT488" s="10">
        <v>0.875414118748301</v>
      </c>
      <c r="AU488" s="10">
        <v>0.87488058357000564</v>
      </c>
      <c r="AV488" s="10">
        <v>0.41386751763207957</v>
      </c>
      <c r="AW488" s="10">
        <v>0.87665841936108491</v>
      </c>
      <c r="AX488" s="10">
        <v>0.87674818589402603</v>
      </c>
      <c r="AY488" s="10">
        <v>0.88693068222519955</v>
      </c>
      <c r="AZ488" s="10"/>
      <c r="BA488" s="10"/>
      <c r="BB488" s="10"/>
      <c r="BC488" s="10"/>
      <c r="BD488" s="10"/>
      <c r="BE488" s="10"/>
      <c r="BF488" s="10"/>
      <c r="BG488" s="10"/>
    </row>
    <row r="489" x14ac:dyDescent="0.3">
      <c r="A489" s="36">
        <v>46.5</v>
      </c>
      <c r="B489" s="36">
        <v>46.75</v>
      </c>
      <c r="C489" s="37">
        <v>347</v>
      </c>
      <c r="D489" s="2">
        <v>85686592</v>
      </c>
      <c r="E489" s="2">
        <v>91182592</v>
      </c>
      <c r="F489" s="2">
        <v>88730712.849999994</v>
      </c>
      <c r="G489" s="2">
        <v>91182592</v>
      </c>
      <c r="H489" s="2">
        <v>8717572.5</v>
      </c>
      <c r="I489" s="2">
        <v>88730712.849999994</v>
      </c>
      <c r="J489" s="2">
        <v>84571298.943409517</v>
      </c>
      <c r="K489" s="2">
        <v>85212057.32262215</v>
      </c>
      <c r="L489" s="10">
        <v>53853.999552439876</v>
      </c>
      <c r="M489" s="10">
        <v>57308.234043878278</v>
      </c>
      <c r="N489" s="10">
        <v>55767.228671103767</v>
      </c>
      <c r="O489" s="10">
        <v>57308.234043878278</v>
      </c>
      <c r="P489" s="10">
        <v>5478.9919234197368</v>
      </c>
      <c r="Q489" s="10">
        <v>55767.228671103767</v>
      </c>
      <c r="R489" s="10">
        <v>53153.038172502362</v>
      </c>
      <c r="S489" s="10">
        <v>53555.754637959857</v>
      </c>
      <c r="T489" s="10">
        <v>71644.307692307688</v>
      </c>
      <c r="U489" s="10">
        <v>76239.625418060197</v>
      </c>
      <c r="V489" s="10">
        <v>74189.559239130424</v>
      </c>
      <c r="W489" s="10">
        <v>76239.625418060197</v>
      </c>
      <c r="X489" s="10">
        <v>7288.940217391304</v>
      </c>
      <c r="Y489" s="10">
        <v>74189.559239130424</v>
      </c>
      <c r="Z489" s="10">
        <v>70711.788414221999</v>
      </c>
      <c r="AA489" s="10">
        <v>71247.539567409825</v>
      </c>
      <c r="AB489" s="10">
        <v>45.028427719431342</v>
      </c>
      <c r="AC489" s="10">
        <v>47.916583648727659</v>
      </c>
      <c r="AD489" s="10">
        <v>46.628117617979747</v>
      </c>
      <c r="AE489" s="10">
        <v>47.916583648727659</v>
      </c>
      <c r="AF489" s="10">
        <v>4.5810969259362349</v>
      </c>
      <c r="AG489" s="10">
        <v>46.628117617979747</v>
      </c>
      <c r="AH489" s="10">
        <v>44.442339609115677</v>
      </c>
      <c r="AI489" s="10">
        <v>44.779059061839348</v>
      </c>
      <c r="AJ489" s="10">
        <v>0.00038753144939480418</v>
      </c>
      <c r="AK489" s="10">
        <v>0.00041036326725349978</v>
      </c>
      <c r="AL489" s="10">
        <v>0.00040981970881031173</v>
      </c>
      <c r="AM489" s="10">
        <v>0.0004063327318479829</v>
      </c>
      <c r="AN489" s="10">
        <v>0.0002489587771596008</v>
      </c>
      <c r="AO489" s="10">
        <v>0.00040568982934143676</v>
      </c>
      <c r="AP489" s="10">
        <v>0.0004126384933522854</v>
      </c>
      <c r="AQ489" s="10">
        <v>0.00037735312453393522</v>
      </c>
      <c r="AR489" s="10">
        <v>0.87441448043367787</v>
      </c>
      <c r="AS489" s="10">
        <v>0.87406086431970276</v>
      </c>
      <c r="AT489" s="10">
        <v>0.87582393845711126</v>
      </c>
      <c r="AU489" s="10">
        <v>0.87528691630185362</v>
      </c>
      <c r="AV489" s="10">
        <v>0.41411647640923915</v>
      </c>
      <c r="AW489" s="10">
        <v>0.87706410919042632</v>
      </c>
      <c r="AX489" s="10">
        <v>0.8771608243873783</v>
      </c>
      <c r="AY489" s="10">
        <v>0.88730803534973346</v>
      </c>
      <c r="AZ489" s="10">
        <v>-0.034307408925544292</v>
      </c>
      <c r="BA489" s="10">
        <v>0.027632812486753311</v>
      </c>
      <c r="BB489" s="10">
        <v>0</v>
      </c>
      <c r="BC489" s="10">
        <v>0.027632812486753311</v>
      </c>
      <c r="BD489" s="10">
        <v>-0.9017524798348332</v>
      </c>
      <c r="BE489" s="10">
        <v>0</v>
      </c>
      <c r="BF489" s="10">
        <v>-0.046876822838355925</v>
      </c>
      <c r="BG489" s="10">
        <v>-0.039655440764080896</v>
      </c>
    </row>
    <row r="490" x14ac:dyDescent="0.3">
      <c r="A490" s="36">
        <v>46.75</v>
      </c>
      <c r="B490" s="36">
        <v>47</v>
      </c>
      <c r="C490" s="37">
        <v>348</v>
      </c>
      <c r="D490" s="2">
        <v>255932080.40000001</v>
      </c>
      <c r="E490" s="2">
        <v>255932080.40000001</v>
      </c>
      <c r="F490" s="2">
        <v>233257858.22</v>
      </c>
      <c r="G490" s="2">
        <v>255932080.40000001</v>
      </c>
      <c r="H490" s="2">
        <v>65860422.760000013</v>
      </c>
      <c r="I490" s="2">
        <v>233257858.22</v>
      </c>
      <c r="J490" s="2">
        <v>221506554.28091419</v>
      </c>
      <c r="K490" s="2">
        <v>227865318.38700521</v>
      </c>
      <c r="L490" s="10">
        <v>160853.24228225349</v>
      </c>
      <c r="M490" s="10">
        <v>160853.24228225349</v>
      </c>
      <c r="N490" s="10">
        <v>146602.49986582459</v>
      </c>
      <c r="O490" s="10">
        <v>160853.24228225349</v>
      </c>
      <c r="P490" s="10">
        <v>41393.257627057232</v>
      </c>
      <c r="Q490" s="10">
        <v>146602.49986582459</v>
      </c>
      <c r="R490" s="10">
        <v>139216.8085656488</v>
      </c>
      <c r="S490" s="10">
        <v>143213.29006095091</v>
      </c>
      <c r="T490" s="10">
        <v>81872.066666666666</v>
      </c>
      <c r="U490" s="10">
        <v>81872.066666666666</v>
      </c>
      <c r="V490" s="10">
        <v>74618.636666666658</v>
      </c>
      <c r="W490" s="10">
        <v>81872.066666666666</v>
      </c>
      <c r="X490" s="10">
        <v>21068.593333333331</v>
      </c>
      <c r="Y490" s="10">
        <v>74618.636666666658</v>
      </c>
      <c r="Z490" s="10">
        <v>70859.422354739014</v>
      </c>
      <c r="AA490" s="10">
        <v>72893.575939541028</v>
      </c>
      <c r="AB490" s="10">
        <v>51.45657142746434</v>
      </c>
      <c r="AC490" s="10">
        <v>51.45657142746434</v>
      </c>
      <c r="AD490" s="10">
        <v>46.897792663411558</v>
      </c>
      <c r="AE490" s="10">
        <v>51.45657142746434</v>
      </c>
      <c r="AF490" s="10">
        <v>13.241605127017669</v>
      </c>
      <c r="AG490" s="10">
        <v>46.897792663411558</v>
      </c>
      <c r="AH490" s="10">
        <v>44.535127500207551</v>
      </c>
      <c r="AI490" s="10">
        <v>45.813592469913907</v>
      </c>
      <c r="AJ490" s="10">
        <v>0.0011574941627278111</v>
      </c>
      <c r="AK490" s="10">
        <v>0.0011518111341683442</v>
      </c>
      <c r="AL490" s="10">
        <v>0.0010773458756613312</v>
      </c>
      <c r="AM490" s="10">
        <v>0.0011404981928619621</v>
      </c>
      <c r="AN490" s="10">
        <v>0.0018808596445333771</v>
      </c>
      <c r="AO490" s="10">
        <v>0.0010664891293479658</v>
      </c>
      <c r="AP490" s="10">
        <v>0.0010807700953877268</v>
      </c>
      <c r="AQ490" s="10">
        <v>0.0010090789093461876</v>
      </c>
      <c r="AR490" s="10">
        <v>0.87557197459640568</v>
      </c>
      <c r="AS490" s="10">
        <v>0.87521267545387105</v>
      </c>
      <c r="AT490" s="10">
        <v>0.87690128433277259</v>
      </c>
      <c r="AU490" s="10">
        <v>0.87642741449471562</v>
      </c>
      <c r="AV490" s="10">
        <v>0.41599733605377254</v>
      </c>
      <c r="AW490" s="10">
        <v>0.87813059831977425</v>
      </c>
      <c r="AX490" s="10">
        <v>0.87824159448276606</v>
      </c>
      <c r="AY490" s="10">
        <v>0.88831711425907967</v>
      </c>
      <c r="AZ490" s="10">
        <v>0.097206680851088523</v>
      </c>
      <c r="BA490" s="10">
        <v>0.097206680851088523</v>
      </c>
      <c r="BB490" s="10">
        <v>0</v>
      </c>
      <c r="BC490" s="10">
        <v>0.097206680851088523</v>
      </c>
      <c r="BD490" s="10">
        <v>-0.7176497149438672</v>
      </c>
      <c r="BE490" s="10">
        <v>0</v>
      </c>
      <c r="BF490" s="10">
        <v>-0.050379027007966592</v>
      </c>
      <c r="BG490" s="10">
        <v>-0.023118362974544504</v>
      </c>
    </row>
    <row r="491" x14ac:dyDescent="0.3">
      <c r="A491" s="36">
        <v>47</v>
      </c>
      <c r="B491" s="36">
        <v>47.25</v>
      </c>
      <c r="C491" s="37">
        <v>349</v>
      </c>
      <c r="D491" s="2">
        <v>339097960.2909531</v>
      </c>
      <c r="E491" s="2">
        <v>339097960.2909531</v>
      </c>
      <c r="F491" s="2">
        <v>320218632.25999999</v>
      </c>
      <c r="G491" s="2">
        <v>339097960.2909531</v>
      </c>
      <c r="H491" s="2">
        <v>232814289.42285711</v>
      </c>
      <c r="I491" s="2">
        <v>320218632.25999999</v>
      </c>
      <c r="J491" s="2">
        <v>297899102.2564882</v>
      </c>
      <c r="K491" s="2">
        <v>303788184.78154701</v>
      </c>
      <c r="L491" s="10">
        <v>213122.97496605149</v>
      </c>
      <c r="M491" s="10">
        <v>213122.97496605149</v>
      </c>
      <c r="N491" s="10">
        <v>201257.32248066241</v>
      </c>
      <c r="O491" s="10">
        <v>213122.97496605149</v>
      </c>
      <c r="P491" s="10">
        <v>146323.71699857261</v>
      </c>
      <c r="Q491" s="10">
        <v>201257.32248066241</v>
      </c>
      <c r="R491" s="10">
        <v>187229.5039997992</v>
      </c>
      <c r="S491" s="10">
        <v>190930.7907503423</v>
      </c>
      <c r="T491" s="10">
        <v>79451.255925715348</v>
      </c>
      <c r="U491" s="10">
        <v>79451.255925715348</v>
      </c>
      <c r="V491" s="10">
        <v>75027.79574976569</v>
      </c>
      <c r="W491" s="10">
        <v>79451.255925715348</v>
      </c>
      <c r="X491" s="10">
        <v>54548.802582675053</v>
      </c>
      <c r="Y491" s="10">
        <v>75027.79574976569</v>
      </c>
      <c r="Z491" s="10">
        <v>69798.290125700136</v>
      </c>
      <c r="AA491" s="10">
        <v>71178.112647972594</v>
      </c>
      <c r="AB491" s="10">
        <v>49.935092541249169</v>
      </c>
      <c r="AC491" s="10">
        <v>49.935092541249169</v>
      </c>
      <c r="AD491" s="10">
        <v>47.154949034831873</v>
      </c>
      <c r="AE491" s="10">
        <v>49.935092541249169</v>
      </c>
      <c r="AF491" s="10">
        <v>34.283907450462188</v>
      </c>
      <c r="AG491" s="10">
        <v>47.154949034831873</v>
      </c>
      <c r="AH491" s="10">
        <v>43.868206185519952</v>
      </c>
      <c r="AI491" s="10">
        <v>44.735424262029603</v>
      </c>
      <c r="AJ491" s="10">
        <v>0.0015336252845529765</v>
      </c>
      <c r="AK491" s="10">
        <v>0.0015260955392010906</v>
      </c>
      <c r="AL491" s="10">
        <v>0.0014789907847385169</v>
      </c>
      <c r="AM491" s="10">
        <v>0.0015111064244488883</v>
      </c>
      <c r="AN491" s="10">
        <v>0.0066487730156526816</v>
      </c>
      <c r="AO491" s="10">
        <v>0.0014640865389317979</v>
      </c>
      <c r="AP491" s="10">
        <v>0.0014535029999760336</v>
      </c>
      <c r="AQ491" s="10">
        <v>0.00134529577533596</v>
      </c>
      <c r="AR491" s="10">
        <v>0.87710559988095871</v>
      </c>
      <c r="AS491" s="10">
        <v>0.87673877099307218</v>
      </c>
      <c r="AT491" s="10">
        <v>0.87838027511751116</v>
      </c>
      <c r="AU491" s="10">
        <v>0.87793852091916447</v>
      </c>
      <c r="AV491" s="10">
        <v>0.42264610906942524</v>
      </c>
      <c r="AW491" s="10">
        <v>0.87959468485870607</v>
      </c>
      <c r="AX491" s="10">
        <v>0.87969509748274211</v>
      </c>
      <c r="AY491" s="10">
        <v>0.8896624100344156</v>
      </c>
      <c r="AZ491" s="10">
        <v>0.058957618729768679</v>
      </c>
      <c r="BA491" s="10">
        <v>0.058957618729768679</v>
      </c>
      <c r="BB491" s="10">
        <v>0</v>
      </c>
      <c r="BC491" s="10">
        <v>0.058957618729768679</v>
      </c>
      <c r="BD491" s="10">
        <v>-0.272952083457078</v>
      </c>
      <c r="BE491" s="10">
        <v>0</v>
      </c>
      <c r="BF491" s="10">
        <v>-0.069700909800244126</v>
      </c>
      <c r="BG491" s="10">
        <v>-0.051310091990875661</v>
      </c>
    </row>
    <row r="492" x14ac:dyDescent="0.3">
      <c r="A492" s="36">
        <v>47.25</v>
      </c>
      <c r="B492" s="36">
        <v>47.5</v>
      </c>
      <c r="C492" s="37">
        <v>350</v>
      </c>
      <c r="D492" s="2">
        <v>107482547.65025491</v>
      </c>
      <c r="E492" s="2">
        <v>107482547.65025491</v>
      </c>
      <c r="F492" s="2">
        <v>102426050.16</v>
      </c>
      <c r="G492" s="2">
        <v>107482547.65025491</v>
      </c>
      <c r="H492" s="2">
        <v>87249720</v>
      </c>
      <c r="I492" s="2">
        <v>102426050.16</v>
      </c>
      <c r="J492" s="2">
        <v>97467014.713205233</v>
      </c>
      <c r="K492" s="2">
        <v>97467014.713205233</v>
      </c>
      <c r="L492" s="10">
        <v>67552.751695993735</v>
      </c>
      <c r="M492" s="10">
        <v>67552.751695993735</v>
      </c>
      <c r="N492" s="10">
        <v>64374.744411293941</v>
      </c>
      <c r="O492" s="10">
        <v>67552.751695993735</v>
      </c>
      <c r="P492" s="10">
        <v>54836.425071386962</v>
      </c>
      <c r="Q492" s="10">
        <v>64374.744411293941</v>
      </c>
      <c r="R492" s="10">
        <v>61257.991994157113</v>
      </c>
      <c r="S492" s="10">
        <v>61257.991994157113</v>
      </c>
      <c r="T492" s="10">
        <v>78915.233223388306</v>
      </c>
      <c r="U492" s="10">
        <v>78915.233223388306</v>
      </c>
      <c r="V492" s="10">
        <v>75202.679999999993</v>
      </c>
      <c r="W492" s="10">
        <v>78915.233223388306</v>
      </c>
      <c r="X492" s="10">
        <v>64060</v>
      </c>
      <c r="Y492" s="10">
        <v>75202.679999999993</v>
      </c>
      <c r="Z492" s="10">
        <v>71561.684811457584</v>
      </c>
      <c r="AA492" s="10">
        <v>71561.684811457584</v>
      </c>
      <c r="AB492" s="10">
        <v>49.598202419966029</v>
      </c>
      <c r="AC492" s="10">
        <v>49.598202419966029</v>
      </c>
      <c r="AD492" s="10">
        <v>47.264863738101283</v>
      </c>
      <c r="AE492" s="10">
        <v>49.598202419966029</v>
      </c>
      <c r="AF492" s="10">
        <v>40.261692416583671</v>
      </c>
      <c r="AG492" s="10">
        <v>47.264863738101283</v>
      </c>
      <c r="AH492" s="10">
        <v>44.976499261495682</v>
      </c>
      <c r="AI492" s="10">
        <v>44.976499261495682</v>
      </c>
      <c r="AJ492" s="10">
        <v>0.00048610717853674691</v>
      </c>
      <c r="AK492" s="10">
        <v>0.00048372050474819337</v>
      </c>
      <c r="AL492" s="10">
        <v>0.00047307423442120562</v>
      </c>
      <c r="AM492" s="10">
        <v>0.00047896946395984303</v>
      </c>
      <c r="AN492" s="10">
        <v>0.0024917009406824624</v>
      </c>
      <c r="AO492" s="10">
        <v>0.00046830691960937897</v>
      </c>
      <c r="AP492" s="10">
        <v>0.00047555899702704291</v>
      </c>
      <c r="AQ492" s="10">
        <v>0.00043162298501691953</v>
      </c>
      <c r="AR492" s="10">
        <v>0.87759170705949541</v>
      </c>
      <c r="AS492" s="10">
        <v>0.87722249149782039</v>
      </c>
      <c r="AT492" s="10">
        <v>0.87885334935193238</v>
      </c>
      <c r="AU492" s="10">
        <v>0.87841749038312433</v>
      </c>
      <c r="AV492" s="10">
        <v>0.4251378100101077</v>
      </c>
      <c r="AW492" s="10">
        <v>0.88006299177831548</v>
      </c>
      <c r="AX492" s="10">
        <v>0.88017065647976911</v>
      </c>
      <c r="AY492" s="10">
        <v>0.89009403301943246</v>
      </c>
      <c r="AZ492" s="10">
        <v>0.049367299455130187</v>
      </c>
      <c r="BA492" s="10">
        <v>0.049367299455130187</v>
      </c>
      <c r="BB492" s="10">
        <v>0</v>
      </c>
      <c r="BC492" s="10">
        <v>0.049367299455130187</v>
      </c>
      <c r="BD492" s="10">
        <v>-0.14816865569152593</v>
      </c>
      <c r="BE492" s="10">
        <v>0</v>
      </c>
      <c r="BF492" s="10">
        <v>-0.048415763753930197</v>
      </c>
      <c r="BG492" s="10">
        <v>-0.048415763753930197</v>
      </c>
    </row>
    <row r="493" x14ac:dyDescent="0.3">
      <c r="A493" s="36">
        <v>47.5</v>
      </c>
      <c r="B493" s="36">
        <v>47.75</v>
      </c>
      <c r="C493" s="37">
        <v>351</v>
      </c>
      <c r="D493" s="2">
        <v>230824504</v>
      </c>
      <c r="E493" s="2">
        <v>230824504</v>
      </c>
      <c r="F493" s="2">
        <v>209682490</v>
      </c>
      <c r="G493" s="2">
        <v>230824504</v>
      </c>
      <c r="H493" s="2">
        <v>80600224.799999997</v>
      </c>
      <c r="I493" s="2">
        <v>209682490</v>
      </c>
      <c r="J493" s="2">
        <v>197163717.62288079</v>
      </c>
      <c r="K493" s="2">
        <v>210332937.73124549</v>
      </c>
      <c r="L493" s="10">
        <v>145073.13740647031</v>
      </c>
      <c r="M493" s="10">
        <v>145073.13740647031</v>
      </c>
      <c r="N493" s="10">
        <v>131785.38741060541</v>
      </c>
      <c r="O493" s="10">
        <v>145073.13740647031</v>
      </c>
      <c r="P493" s="10">
        <v>50657.219163364032</v>
      </c>
      <c r="Q493" s="10">
        <v>131785.38741060541</v>
      </c>
      <c r="R493" s="10">
        <v>123917.3424077831</v>
      </c>
      <c r="S493" s="10">
        <v>132194.193631156</v>
      </c>
      <c r="T493" s="10">
        <v>83632.066666666666</v>
      </c>
      <c r="U493" s="10">
        <v>83632.066666666666</v>
      </c>
      <c r="V493" s="10">
        <v>75971.916666666672</v>
      </c>
      <c r="W493" s="10">
        <v>83632.066666666666</v>
      </c>
      <c r="X493" s="10">
        <v>29202.98</v>
      </c>
      <c r="Y493" s="10">
        <v>75971.916666666672</v>
      </c>
      <c r="Z493" s="10">
        <v>71436.129573507525</v>
      </c>
      <c r="AA493" s="10">
        <v>76207.586134509256</v>
      </c>
      <c r="AB493" s="10">
        <v>52.562730944373293</v>
      </c>
      <c r="AC493" s="10">
        <v>52.562730944373293</v>
      </c>
      <c r="AD493" s="10">
        <v>47.748328771958469</v>
      </c>
      <c r="AE493" s="10">
        <v>52.562730944373293</v>
      </c>
      <c r="AF493" s="10">
        <v>18.354064914262331</v>
      </c>
      <c r="AG493" s="10">
        <v>47.748328771958469</v>
      </c>
      <c r="AH493" s="10">
        <v>44.897587828906907</v>
      </c>
      <c r="AI493" s="10">
        <v>47.896446967810142</v>
      </c>
      <c r="AJ493" s="10">
        <v>0.0010439410939690164</v>
      </c>
      <c r="AK493" s="10">
        <v>0.0010388155847073149</v>
      </c>
      <c r="AL493" s="10">
        <v>0.00096845854422120885</v>
      </c>
      <c r="AM493" s="10">
        <v>0.0010286124712025697</v>
      </c>
      <c r="AN493" s="10">
        <v>0.002301802870580879</v>
      </c>
      <c r="AO493" s="10">
        <v>0.00095869908909435215</v>
      </c>
      <c r="AP493" s="10">
        <v>0.00096199704155047739</v>
      </c>
      <c r="AQ493" s="10">
        <v>0.00093143850458608725</v>
      </c>
      <c r="AR493" s="10">
        <v>0.8786356481534644</v>
      </c>
      <c r="AS493" s="10">
        <v>0.8782613070825277</v>
      </c>
      <c r="AT493" s="10">
        <v>0.87982180789615361</v>
      </c>
      <c r="AU493" s="10">
        <v>0.87944610285432689</v>
      </c>
      <c r="AV493" s="10">
        <v>0.4274396128806886</v>
      </c>
      <c r="AW493" s="10">
        <v>0.88102169086740989</v>
      </c>
      <c r="AX493" s="10">
        <v>0.88113265352131953</v>
      </c>
      <c r="AY493" s="10">
        <v>0.89102547152401856</v>
      </c>
      <c r="AZ493" s="10">
        <v>0.10082870534397026</v>
      </c>
      <c r="BA493" s="10">
        <v>0.10082870534397026</v>
      </c>
      <c r="BB493" s="10">
        <v>0</v>
      </c>
      <c r="BC493" s="10">
        <v>0.10082870534397026</v>
      </c>
      <c r="BD493" s="10">
        <v>-0.61560822365281909</v>
      </c>
      <c r="BE493" s="10">
        <v>0</v>
      </c>
      <c r="BF493" s="10">
        <v>-0.059703470600331099</v>
      </c>
      <c r="BG493" s="10">
        <v>0.0031020603162690286</v>
      </c>
    </row>
    <row r="494" x14ac:dyDescent="0.3">
      <c r="A494" s="36">
        <v>47.75</v>
      </c>
      <c r="B494" s="36">
        <v>48</v>
      </c>
      <c r="C494" s="37">
        <v>352</v>
      </c>
      <c r="D494" s="2">
        <v>213310961</v>
      </c>
      <c r="E494" s="2">
        <v>213310961</v>
      </c>
      <c r="F494" s="2">
        <v>206483909.34285709</v>
      </c>
      <c r="G494" s="2">
        <v>213310961</v>
      </c>
      <c r="H494" s="2">
        <v>201996121.7142857</v>
      </c>
      <c r="I494" s="2">
        <v>206483909.34285709</v>
      </c>
      <c r="J494" s="2">
        <v>186121144.3444998</v>
      </c>
      <c r="K494" s="2">
        <v>188580822.61504239</v>
      </c>
      <c r="L494" s="10">
        <v>134065.88043814979</v>
      </c>
      <c r="M494" s="10">
        <v>134065.88043814979</v>
      </c>
      <c r="N494" s="10">
        <v>129775.08034554889</v>
      </c>
      <c r="O494" s="10">
        <v>134065.88043814979</v>
      </c>
      <c r="P494" s="10">
        <v>126954.50705281561</v>
      </c>
      <c r="Q494" s="10">
        <v>129775.08034554889</v>
      </c>
      <c r="R494" s="10">
        <v>116977.08813332539</v>
      </c>
      <c r="S494" s="10">
        <v>118522.9952512201</v>
      </c>
      <c r="T494" s="10">
        <v>78741.587670727211</v>
      </c>
      <c r="U494" s="10">
        <v>78741.587670727211</v>
      </c>
      <c r="V494" s="10">
        <v>76221.450477245147</v>
      </c>
      <c r="W494" s="10">
        <v>78741.587670727211</v>
      </c>
      <c r="X494" s="10">
        <v>74564.828982755891</v>
      </c>
      <c r="Y494" s="10">
        <v>76221.450477245147</v>
      </c>
      <c r="Z494" s="10">
        <v>68704.741360095912</v>
      </c>
      <c r="AA494" s="10">
        <v>69612.706760812987</v>
      </c>
      <c r="AB494" s="10">
        <v>49.489066237781387</v>
      </c>
      <c r="AC494" s="10">
        <v>49.489066237781387</v>
      </c>
      <c r="AD494" s="10">
        <v>47.905160703414133</v>
      </c>
      <c r="AE494" s="10">
        <v>49.489066237781387</v>
      </c>
      <c r="AF494" s="10">
        <v>46.863974548842982</v>
      </c>
      <c r="AG494" s="10">
        <v>47.905160703414133</v>
      </c>
      <c r="AH494" s="10">
        <v>43.180911086498853</v>
      </c>
      <c r="AI494" s="10">
        <v>43.751567091627962</v>
      </c>
      <c r="AJ494" s="10">
        <v>0.00096473326758203374</v>
      </c>
      <c r="AK494" s="10">
        <v>0.00095999665042362323</v>
      </c>
      <c r="AL494" s="10">
        <v>0.00095368528982695423</v>
      </c>
      <c r="AM494" s="10">
        <v>0.00095056768638742512</v>
      </c>
      <c r="AN494" s="10">
        <v>0.0057686595038894664</v>
      </c>
      <c r="AO494" s="10">
        <v>0.00094407470933618673</v>
      </c>
      <c r="AP494" s="10">
        <v>0.00090811835153091936</v>
      </c>
      <c r="AQ494" s="10">
        <v>0.00083511142527096366</v>
      </c>
      <c r="AR494" s="10">
        <v>0.87960038142104646</v>
      </c>
      <c r="AS494" s="10">
        <v>0.87922130373295138</v>
      </c>
      <c r="AT494" s="10">
        <v>0.88077549318598058</v>
      </c>
      <c r="AU494" s="10">
        <v>0.88039667054071435</v>
      </c>
      <c r="AV494" s="10">
        <v>0.43320827238457804</v>
      </c>
      <c r="AW494" s="10">
        <v>0.88196576557674611</v>
      </c>
      <c r="AX494" s="10">
        <v>0.88204077187285046</v>
      </c>
      <c r="AY494" s="10">
        <v>0.89186058294928949</v>
      </c>
      <c r="AZ494" s="10">
        <v>0.033063359168616469</v>
      </c>
      <c r="BA494" s="10">
        <v>0.033063359168616469</v>
      </c>
      <c r="BB494" s="10">
        <v>0</v>
      </c>
      <c r="BC494" s="10">
        <v>0.033063359168616469</v>
      </c>
      <c r="BD494" s="10">
        <v>-0.021734321298225834</v>
      </c>
      <c r="BE494" s="10">
        <v>0</v>
      </c>
      <c r="BF494" s="10">
        <v>-0.098616715768132024</v>
      </c>
      <c r="BG494" s="10">
        <v>-0.086704512641163967</v>
      </c>
    </row>
    <row r="495" x14ac:dyDescent="0.3">
      <c r="A495" s="36">
        <v>48</v>
      </c>
      <c r="B495" s="36">
        <v>48.25</v>
      </c>
      <c r="C495" s="37">
        <v>353</v>
      </c>
      <c r="D495" s="2">
        <v>93327181.351462215</v>
      </c>
      <c r="E495" s="2">
        <v>93327181.351462215</v>
      </c>
      <c r="F495" s="2">
        <v>86163327.229999989</v>
      </c>
      <c r="G495" s="2">
        <v>93327181.351462215</v>
      </c>
      <c r="H495" s="2">
        <v>4157541.0599999968</v>
      </c>
      <c r="I495" s="2">
        <v>86163327.229999989</v>
      </c>
      <c r="J495" s="2">
        <v>80750068.718382791</v>
      </c>
      <c r="K495" s="2">
        <v>84185754.123113394</v>
      </c>
      <c r="L495" s="10">
        <v>58656.107862617777</v>
      </c>
      <c r="M495" s="10">
        <v>58656.107862617777</v>
      </c>
      <c r="N495" s="10">
        <v>54153.627513638901</v>
      </c>
      <c r="O495" s="10">
        <v>58656.107862617777</v>
      </c>
      <c r="P495" s="10">
        <v>2613.013415033362</v>
      </c>
      <c r="Q495" s="10">
        <v>54153.627513638901</v>
      </c>
      <c r="R495" s="10">
        <v>50751.396024937902</v>
      </c>
      <c r="S495" s="10">
        <v>52910.723358771967</v>
      </c>
      <c r="T495" s="10">
        <v>82883.820027941576</v>
      </c>
      <c r="U495" s="10">
        <v>82883.820027941576</v>
      </c>
      <c r="V495" s="10">
        <v>76521.604999999996</v>
      </c>
      <c r="W495" s="10">
        <v>82883.820027941576</v>
      </c>
      <c r="X495" s="10">
        <v>3692.3099999999981</v>
      </c>
      <c r="Y495" s="10">
        <v>76521.604999999996</v>
      </c>
      <c r="Z495" s="10">
        <v>71714.093000339955</v>
      </c>
      <c r="AA495" s="10">
        <v>74765.323377542984</v>
      </c>
      <c r="AB495" s="10">
        <v>52.092458137315973</v>
      </c>
      <c r="AC495" s="10">
        <v>52.092458137315973</v>
      </c>
      <c r="AD495" s="10">
        <v>48.093807738578057</v>
      </c>
      <c r="AE495" s="10">
        <v>52.092458137315973</v>
      </c>
      <c r="AF495" s="10">
        <v>2.3206158215216348</v>
      </c>
      <c r="AG495" s="10">
        <v>48.093807738578057</v>
      </c>
      <c r="AH495" s="10">
        <v>45.072287766374693</v>
      </c>
      <c r="AI495" s="10">
        <v>46.989985220934251</v>
      </c>
      <c r="AJ495" s="10">
        <v>0.00042208724857517837</v>
      </c>
      <c r="AK495" s="10">
        <v>0.00042001489783209856</v>
      </c>
      <c r="AL495" s="10">
        <v>0.00039796174899688302</v>
      </c>
      <c r="AM495" s="10">
        <v>0.00041588956534830432</v>
      </c>
      <c r="AN495" s="10">
        <v>0.00011873217438552185</v>
      </c>
      <c r="AO495" s="10">
        <v>0.00039395136584242002</v>
      </c>
      <c r="AP495" s="10">
        <v>0.00039399402764693611</v>
      </c>
      <c r="AQ495" s="10">
        <v>0.00037280824284439306</v>
      </c>
      <c r="AR495" s="10">
        <v>0.88002246866962164</v>
      </c>
      <c r="AS495" s="10">
        <v>0.87964131863078343</v>
      </c>
      <c r="AT495" s="10">
        <v>0.88117345493497745</v>
      </c>
      <c r="AU495" s="10">
        <v>0.88081256010606268</v>
      </c>
      <c r="AV495" s="10">
        <v>0.43332700455896356</v>
      </c>
      <c r="AW495" s="10">
        <v>0.88235971694258852</v>
      </c>
      <c r="AX495" s="10">
        <v>0.88243476590049741</v>
      </c>
      <c r="AY495" s="10">
        <v>0.89223339119213385</v>
      </c>
      <c r="AZ495" s="10">
        <v>0.083142728487485051</v>
      </c>
      <c r="BA495" s="10">
        <v>0.083142728487485051</v>
      </c>
      <c r="BB495" s="10">
        <v>0</v>
      </c>
      <c r="BC495" s="10">
        <v>0.083142728487485051</v>
      </c>
      <c r="BD495" s="10">
        <v>-0.95174813701306971</v>
      </c>
      <c r="BE495" s="10">
        <v>0</v>
      </c>
      <c r="BF495" s="10">
        <v>-0.062825551027844151</v>
      </c>
      <c r="BG495" s="10">
        <v>-0.022951447796436208</v>
      </c>
    </row>
    <row r="496" x14ac:dyDescent="0.3">
      <c r="A496" s="36">
        <v>48.25</v>
      </c>
      <c r="B496" s="36">
        <v>48.5</v>
      </c>
      <c r="C496" s="37">
        <v>354</v>
      </c>
      <c r="D496" s="2">
        <v>373118060.80000001</v>
      </c>
      <c r="E496" s="2">
        <v>377726060.80000001</v>
      </c>
      <c r="F496" s="2">
        <v>354298714.88</v>
      </c>
      <c r="G496" s="2">
        <v>377726060.80000001</v>
      </c>
      <c r="H496" s="2">
        <v>134779999.36000001</v>
      </c>
      <c r="I496" s="2">
        <v>354298714.88</v>
      </c>
      <c r="J496" s="2">
        <v>316940669.7617749</v>
      </c>
      <c r="K496" s="2">
        <v>324440594.02894002</v>
      </c>
      <c r="L496" s="10">
        <v>234504.59879802939</v>
      </c>
      <c r="M496" s="10">
        <v>237400.72553320919</v>
      </c>
      <c r="N496" s="10">
        <v>222676.64505291029</v>
      </c>
      <c r="O496" s="10">
        <v>237400.72553320919</v>
      </c>
      <c r="P496" s="10">
        <v>84709.192602867057</v>
      </c>
      <c r="Q496" s="10">
        <v>222676.64505291029</v>
      </c>
      <c r="R496" s="10">
        <v>199197.12395027481</v>
      </c>
      <c r="S496" s="10">
        <v>203910.82429358209</v>
      </c>
      <c r="T496" s="10">
        <v>81218.559164127131</v>
      </c>
      <c r="U496" s="10">
        <v>82221.60661732695</v>
      </c>
      <c r="V496" s="10">
        <v>77122.05373966042</v>
      </c>
      <c r="W496" s="10">
        <v>82221.60661732695</v>
      </c>
      <c r="X496" s="10">
        <v>29338.267165868521</v>
      </c>
      <c r="Y496" s="10">
        <v>77122.05373966042</v>
      </c>
      <c r="Z496" s="10">
        <v>68990.132730033714</v>
      </c>
      <c r="AA496" s="10">
        <v>70622.680459063995</v>
      </c>
      <c r="AB496" s="10">
        <v>51.045842141495299</v>
      </c>
      <c r="AC496" s="10">
        <v>51.676257190511357</v>
      </c>
      <c r="AD496" s="10">
        <v>48.471189606641353</v>
      </c>
      <c r="AE496" s="10">
        <v>51.676257190511357</v>
      </c>
      <c r="AF496" s="10">
        <v>18.439092860876588</v>
      </c>
      <c r="AG496" s="10">
        <v>48.471189606641353</v>
      </c>
      <c r="AH496" s="10">
        <v>43.360279484169517</v>
      </c>
      <c r="AI496" s="10">
        <v>44.386335283757539</v>
      </c>
      <c r="AJ496" s="10">
        <v>0.0016874866828313429</v>
      </c>
      <c r="AK496" s="10">
        <v>0.0016999396160692834</v>
      </c>
      <c r="AL496" s="10">
        <v>0.0016363961417671545</v>
      </c>
      <c r="AM496" s="10">
        <v>0.0016832430270795691</v>
      </c>
      <c r="AN496" s="10">
        <v>0.0038490834261759662</v>
      </c>
      <c r="AO496" s="10">
        <v>0.0016199056736819349</v>
      </c>
      <c r="AP496" s="10">
        <v>0.0015464102134705906</v>
      </c>
      <c r="AQ496" s="10">
        <v>0.0014367529165378347</v>
      </c>
      <c r="AR496" s="10">
        <v>0.881709955352453</v>
      </c>
      <c r="AS496" s="10">
        <v>0.88134125824685272</v>
      </c>
      <c r="AT496" s="10">
        <v>0.88280985107674459</v>
      </c>
      <c r="AU496" s="10">
        <v>0.88249580313314224</v>
      </c>
      <c r="AV496" s="10">
        <v>0.43717608798513952</v>
      </c>
      <c r="AW496" s="10">
        <v>0.8839796226162705</v>
      </c>
      <c r="AX496" s="10">
        <v>0.88398117611396798</v>
      </c>
      <c r="AY496" s="10">
        <v>0.89367014410867174</v>
      </c>
      <c r="AZ496" s="10">
        <v>0.053117172401751622</v>
      </c>
      <c r="BA496" s="10">
        <v>0.066123146757489204</v>
      </c>
      <c r="BB496" s="10">
        <v>0</v>
      </c>
      <c r="BC496" s="10">
        <v>0.066123146757489204</v>
      </c>
      <c r="BD496" s="10">
        <v>-0.6195865418093609</v>
      </c>
      <c r="BE496" s="10">
        <v>0</v>
      </c>
      <c r="BF496" s="10">
        <v>-0.10544222586547669</v>
      </c>
      <c r="BG496" s="10">
        <v>-0.084273861566708796</v>
      </c>
    </row>
    <row r="497" x14ac:dyDescent="0.3">
      <c r="A497" s="36">
        <v>48.5</v>
      </c>
      <c r="B497" s="36">
        <v>48.75</v>
      </c>
      <c r="C497" s="37">
        <v>355</v>
      </c>
      <c r="D497" s="2">
        <v>21770400</v>
      </c>
      <c r="E497" s="2">
        <v>21770400</v>
      </c>
      <c r="F497" s="2">
        <v>21770400</v>
      </c>
      <c r="G497" s="2">
        <v>21770400</v>
      </c>
      <c r="H497" s="2">
        <v>0</v>
      </c>
      <c r="I497" s="2">
        <v>21770400</v>
      </c>
      <c r="J497" s="2">
        <v>20878056.84002246</v>
      </c>
      <c r="K497" s="2">
        <v>20878056.84002246</v>
      </c>
      <c r="L497" s="10">
        <v>13682.69042438328</v>
      </c>
      <c r="M497" s="10">
        <v>13682.69042438328</v>
      </c>
      <c r="N497" s="10">
        <v>13682.69042438328</v>
      </c>
      <c r="O497" s="10">
        <v>13682.69042438328</v>
      </c>
      <c r="P497" s="10">
        <v>0</v>
      </c>
      <c r="Q497" s="10">
        <v>13682.69042438328</v>
      </c>
      <c r="R497" s="10">
        <v>13121.852993270921</v>
      </c>
      <c r="S497" s="10">
        <v>13121.852993270921</v>
      </c>
      <c r="T497" s="10">
        <v>77200</v>
      </c>
      <c r="U497" s="10">
        <v>77200</v>
      </c>
      <c r="V497" s="10">
        <v>77200</v>
      </c>
      <c r="W497" s="10">
        <v>77200</v>
      </c>
      <c r="X497" s="10">
        <v>0</v>
      </c>
      <c r="Y497" s="10">
        <v>77200</v>
      </c>
      <c r="Z497" s="10">
        <v>74035.662553271148</v>
      </c>
      <c r="AA497" s="10">
        <v>74035.662553271148</v>
      </c>
      <c r="AB497" s="10">
        <v>48.520178809869797</v>
      </c>
      <c r="AC497" s="10">
        <v>48.520178809869797</v>
      </c>
      <c r="AD497" s="10">
        <v>48.520178809869797</v>
      </c>
      <c r="AE497" s="10">
        <v>48.520178809869797</v>
      </c>
      <c r="AF497" s="10">
        <v>0</v>
      </c>
      <c r="AG497" s="10">
        <v>48.520178809869797</v>
      </c>
      <c r="AH497" s="10">
        <v>46.531393593159301</v>
      </c>
      <c r="AI497" s="10">
        <v>46.531393593159301</v>
      </c>
      <c r="AJ497" s="10">
        <v>9.8460149586818033e-05</v>
      </c>
      <c r="AK497" s="10">
        <v>9.7976733030528365e-05</v>
      </c>
      <c r="AL497" s="10">
        <v>0.00010055074170052732</v>
      </c>
      <c r="AM497" s="10">
        <v>9.7014418118573852e-05</v>
      </c>
      <c r="AN497" s="10">
        <v>0</v>
      </c>
      <c r="AO497" s="10">
        <v>9.9537460897281799e-05</v>
      </c>
      <c r="AP497" s="10">
        <v>0.00010186777341985715</v>
      </c>
      <c r="AQ497" s="10">
        <v>9.2456399133177718e-05</v>
      </c>
      <c r="AR497" s="10">
        <v>0.88180841550203981</v>
      </c>
      <c r="AS497" s="10">
        <v>0.8814392349798833</v>
      </c>
      <c r="AT497" s="10">
        <v>0.88291040181844516</v>
      </c>
      <c r="AU497" s="10">
        <v>0.88259281755126084</v>
      </c>
      <c r="AV497" s="10">
        <v>0.43717608798513952</v>
      </c>
      <c r="AW497" s="10">
        <v>0.8840791600771678</v>
      </c>
      <c r="AX497" s="10">
        <v>0.88408304388738779</v>
      </c>
      <c r="AY497" s="10">
        <v>0.89376260050780487</v>
      </c>
      <c r="AZ497" s="10">
        <v>-1.1102230246251565e-16</v>
      </c>
      <c r="BA497" s="10">
        <v>-1.1102230246251565e-16</v>
      </c>
      <c r="BB497" s="10">
        <v>-1.1102230246251565e-16</v>
      </c>
      <c r="BC497" s="10">
        <v>-1.1102230246251565e-16</v>
      </c>
      <c r="BD497" s="10">
        <v>-1</v>
      </c>
      <c r="BE497" s="10">
        <v>-1.1102230246251565e-16</v>
      </c>
      <c r="BF497" s="10">
        <v>-0.040988827030166708</v>
      </c>
      <c r="BG497" s="10">
        <v>-0.040988827030166708</v>
      </c>
    </row>
    <row r="498" x14ac:dyDescent="0.3">
      <c r="A498" s="36">
        <v>48.75</v>
      </c>
      <c r="B498" s="36">
        <v>49</v>
      </c>
      <c r="C498" s="37">
        <v>356</v>
      </c>
      <c r="D498" s="2">
        <v>164966429</v>
      </c>
      <c r="E498" s="2">
        <v>164966429</v>
      </c>
      <c r="F498" s="2">
        <v>157892364.52000001</v>
      </c>
      <c r="G498" s="2">
        <v>164966429</v>
      </c>
      <c r="H498" s="2">
        <v>73119738</v>
      </c>
      <c r="I498" s="2">
        <v>157892364.52000001</v>
      </c>
      <c r="J498" s="2">
        <v>147395762.94030869</v>
      </c>
      <c r="K498" s="2">
        <v>150843653.26654819</v>
      </c>
      <c r="L498" s="10">
        <v>103681.3553459286</v>
      </c>
      <c r="M498" s="10">
        <v>103681.3553459286</v>
      </c>
      <c r="N498" s="10">
        <v>99235.307761962962</v>
      </c>
      <c r="O498" s="10">
        <v>103681.3553459286</v>
      </c>
      <c r="P498" s="10">
        <v>45955.735262834613</v>
      </c>
      <c r="Q498" s="10">
        <v>99235.307761962962</v>
      </c>
      <c r="R498" s="10">
        <v>92638.196550271532</v>
      </c>
      <c r="S498" s="10">
        <v>94805.194673923819</v>
      </c>
      <c r="T498" s="10">
        <v>81184.266240157478</v>
      </c>
      <c r="U498" s="10">
        <v>81184.266240157478</v>
      </c>
      <c r="V498" s="10">
        <v>77702.935295275587</v>
      </c>
      <c r="W498" s="10">
        <v>81184.266240157478</v>
      </c>
      <c r="X498" s="10">
        <v>35984.123031496063</v>
      </c>
      <c r="Y498" s="10">
        <v>77702.935295275587</v>
      </c>
      <c r="Z498" s="10">
        <v>72537.284911569266</v>
      </c>
      <c r="AA498" s="10">
        <v>74234.08133196269</v>
      </c>
      <c r="AB498" s="10">
        <v>51.024289048193218</v>
      </c>
      <c r="AC498" s="10">
        <v>51.024289048193218</v>
      </c>
      <c r="AD498" s="10">
        <v>48.836273504903033</v>
      </c>
      <c r="AE498" s="10">
        <v>51.024289048193218</v>
      </c>
      <c r="AF498" s="10">
        <v>22.616011448245381</v>
      </c>
      <c r="AG498" s="10">
        <v>48.836273504903033</v>
      </c>
      <c r="AH498" s="10">
        <v>45.589663656629689</v>
      </c>
      <c r="AI498" s="10">
        <v>46.656099741104242</v>
      </c>
      <c r="AJ498" s="10">
        <v>0.00074608731470910945</v>
      </c>
      <c r="AK498" s="10">
        <v>0.00074242419859683851</v>
      </c>
      <c r="AL498" s="10">
        <v>0.00072925597882152031</v>
      </c>
      <c r="AM498" s="10">
        <v>0.00073513220329135098</v>
      </c>
      <c r="AN498" s="10">
        <v>0.0020881731191464592</v>
      </c>
      <c r="AO498" s="10">
        <v>0.00072190704164318829</v>
      </c>
      <c r="AP498" s="10">
        <v>0.00071917028951982629</v>
      </c>
      <c r="AQ498" s="10">
        <v>0.00066799612243529293</v>
      </c>
      <c r="AR498" s="10">
        <v>0.88255450281674896</v>
      </c>
      <c r="AS498" s="10">
        <v>0.88218165917848013</v>
      </c>
      <c r="AT498" s="10">
        <v>0.88363965779726672</v>
      </c>
      <c r="AU498" s="10">
        <v>0.8833279497545522</v>
      </c>
      <c r="AV498" s="10">
        <v>0.43926426110428596</v>
      </c>
      <c r="AW498" s="10">
        <v>0.88480106711881101</v>
      </c>
      <c r="AX498" s="10">
        <v>0.88480221417690763</v>
      </c>
      <c r="AY498" s="10">
        <v>0.89443059663024016</v>
      </c>
      <c r="AZ498" s="10">
        <v>0.04480308152649104</v>
      </c>
      <c r="BA498" s="10">
        <v>0.04480308152649104</v>
      </c>
      <c r="BB498" s="10">
        <v>0</v>
      </c>
      <c r="BC498" s="10">
        <v>0.04480308152649104</v>
      </c>
      <c r="BD498" s="10">
        <v>-0.53690136807889766</v>
      </c>
      <c r="BE498" s="10">
        <v>0</v>
      </c>
      <c r="BF498" s="10">
        <v>-0.066479475505997088</v>
      </c>
      <c r="BG498" s="10">
        <v>-0.044642508679125892</v>
      </c>
    </row>
    <row r="499" x14ac:dyDescent="0.3">
      <c r="A499" s="36">
        <v>49</v>
      </c>
      <c r="B499" s="36">
        <v>49.25</v>
      </c>
      <c r="C499" s="37">
        <v>357</v>
      </c>
      <c r="D499" s="2">
        <v>107436360</v>
      </c>
      <c r="E499" s="2">
        <v>107436360</v>
      </c>
      <c r="F499" s="2">
        <v>107436360</v>
      </c>
      <c r="G499" s="2">
        <v>107436360</v>
      </c>
      <c r="H499" s="2">
        <v>13935697.5</v>
      </c>
      <c r="I499" s="2">
        <v>107436360</v>
      </c>
      <c r="J499" s="2">
        <v>98671805.865270078</v>
      </c>
      <c r="K499" s="2">
        <v>98671805.865270078</v>
      </c>
      <c r="L499" s="10">
        <v>67523.722770486318</v>
      </c>
      <c r="M499" s="10">
        <v>67523.722770486318</v>
      </c>
      <c r="N499" s="10">
        <v>67523.722770486318</v>
      </c>
      <c r="O499" s="10">
        <v>67523.722770486318</v>
      </c>
      <c r="P499" s="10">
        <v>8758.5820536302544</v>
      </c>
      <c r="Q499" s="10">
        <v>67523.722770486318</v>
      </c>
      <c r="R499" s="10">
        <v>62015.202902534496</v>
      </c>
      <c r="S499" s="10">
        <v>62015.202902534496</v>
      </c>
      <c r="T499" s="10">
        <v>78192.401746724892</v>
      </c>
      <c r="U499" s="10">
        <v>78192.401746724892</v>
      </c>
      <c r="V499" s="10">
        <v>78192.401746724892</v>
      </c>
      <c r="W499" s="10">
        <v>78192.401746724892</v>
      </c>
      <c r="X499" s="10">
        <v>10142.429039301311</v>
      </c>
      <c r="Y499" s="10">
        <v>78192.401746724892</v>
      </c>
      <c r="Z499" s="10">
        <v>71813.541386659446</v>
      </c>
      <c r="AA499" s="10">
        <v>71813.541386659446</v>
      </c>
      <c r="AB499" s="10">
        <v>49.143903035288439</v>
      </c>
      <c r="AC499" s="10">
        <v>49.143903035288439</v>
      </c>
      <c r="AD499" s="10">
        <v>49.143903035288439</v>
      </c>
      <c r="AE499" s="10">
        <v>49.143903035288439</v>
      </c>
      <c r="AF499" s="10">
        <v>6.3745138672709274</v>
      </c>
      <c r="AG499" s="10">
        <v>49.143903035288439</v>
      </c>
      <c r="AH499" s="10">
        <v>45.134791049879553</v>
      </c>
      <c r="AI499" s="10">
        <v>45.134791049879553</v>
      </c>
      <c r="AJ499" s="10">
        <v>0.00048589828742986958</v>
      </c>
      <c r="AK499" s="10">
        <v>0.00048351263924832508</v>
      </c>
      <c r="AL499" s="10">
        <v>0.00049621530535060748</v>
      </c>
      <c r="AM499" s="10">
        <v>0.00047876364008826771</v>
      </c>
      <c r="AN499" s="10">
        <v>0.00039797939259651765</v>
      </c>
      <c r="AO499" s="10">
        <v>0.00049121479083738886</v>
      </c>
      <c r="AP499" s="10">
        <v>0.00048143738853814955</v>
      </c>
      <c r="AQ499" s="10">
        <v>0.00043695828286005486</v>
      </c>
      <c r="AR499" s="10">
        <v>0.88304040110417881</v>
      </c>
      <c r="AS499" s="10">
        <v>0.88266517181772841</v>
      </c>
      <c r="AT499" s="10">
        <v>0.88413587310261732</v>
      </c>
      <c r="AU499" s="10">
        <v>0.88380671339464045</v>
      </c>
      <c r="AV499" s="10">
        <v>0.43966224049688246</v>
      </c>
      <c r="AW499" s="10">
        <v>0.88529228190964837</v>
      </c>
      <c r="AX499" s="10">
        <v>0.88528365156544575</v>
      </c>
      <c r="AY499" s="10">
        <v>0.89486755491310022</v>
      </c>
      <c r="AZ499" s="10">
        <v>0</v>
      </c>
      <c r="BA499" s="10">
        <v>0</v>
      </c>
      <c r="BB499" s="10">
        <v>0</v>
      </c>
      <c r="BC499" s="10">
        <v>0</v>
      </c>
      <c r="BD499" s="10">
        <v>-0.8702888156300157</v>
      </c>
      <c r="BE499" s="10">
        <v>0</v>
      </c>
      <c r="BF499" s="10">
        <v>-0.081579030923329188</v>
      </c>
      <c r="BG499" s="10">
        <v>-0.081579030923329188</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0.88304040110417881</v>
      </c>
      <c r="AS500" s="10">
        <v>0.88266517181772841</v>
      </c>
      <c r="AT500" s="10">
        <v>0.88413587310261732</v>
      </c>
      <c r="AU500" s="10">
        <v>0.88380671339464045</v>
      </c>
      <c r="AV500" s="10">
        <v>0.43966224049688246</v>
      </c>
      <c r="AW500" s="10">
        <v>0.88529228190964837</v>
      </c>
      <c r="AX500" s="10">
        <v>0.88528365156544575</v>
      </c>
      <c r="AY500" s="10">
        <v>0.89486755491310022</v>
      </c>
      <c r="AZ500" s="10"/>
      <c r="BA500" s="10"/>
      <c r="BB500" s="10"/>
      <c r="BC500" s="10"/>
      <c r="BD500" s="10"/>
      <c r="BE500" s="10"/>
      <c r="BF500" s="10"/>
      <c r="BG500" s="10"/>
    </row>
    <row r="501" x14ac:dyDescent="0.3">
      <c r="A501" s="36">
        <v>49.5</v>
      </c>
      <c r="B501" s="36">
        <v>49.75</v>
      </c>
      <c r="C501" s="37">
        <v>359</v>
      </c>
      <c r="D501" s="2">
        <v>55869200</v>
      </c>
      <c r="E501" s="2">
        <v>55869200</v>
      </c>
      <c r="F501" s="2">
        <v>55869200</v>
      </c>
      <c r="G501" s="2">
        <v>55869200</v>
      </c>
      <c r="H501" s="2">
        <v>30891.12999999979</v>
      </c>
      <c r="I501" s="2">
        <v>55869200</v>
      </c>
      <c r="J501" s="2">
        <v>51981500.995451301</v>
      </c>
      <c r="K501" s="2">
        <v>51981500.995451301</v>
      </c>
      <c r="L501" s="10">
        <v>35113.776864823543</v>
      </c>
      <c r="M501" s="10">
        <v>35113.776864823543</v>
      </c>
      <c r="N501" s="10">
        <v>35113.776864823543</v>
      </c>
      <c r="O501" s="10">
        <v>35113.776864823543</v>
      </c>
      <c r="P501" s="10">
        <v>19.415066725892789</v>
      </c>
      <c r="Q501" s="10">
        <v>35113.776864823543</v>
      </c>
      <c r="R501" s="10">
        <v>32670.359107574121</v>
      </c>
      <c r="S501" s="10">
        <v>32670.359107574121</v>
      </c>
      <c r="T501" s="10">
        <v>78800</v>
      </c>
      <c r="U501" s="10">
        <v>78800</v>
      </c>
      <c r="V501" s="10">
        <v>78800</v>
      </c>
      <c r="W501" s="10">
        <v>78800</v>
      </c>
      <c r="X501" s="10">
        <v>43.569999999999709</v>
      </c>
      <c r="Y501" s="10">
        <v>78800</v>
      </c>
      <c r="Z501" s="10">
        <v>73316.644563400987</v>
      </c>
      <c r="AA501" s="10">
        <v>73316.644563400987</v>
      </c>
      <c r="AB501" s="10">
        <v>49.525778370696109</v>
      </c>
      <c r="AC501" s="10">
        <v>49.525778370696109</v>
      </c>
      <c r="AD501" s="10">
        <v>49.525778370696109</v>
      </c>
      <c r="AE501" s="10">
        <v>49.525778370696109</v>
      </c>
      <c r="AF501" s="10">
        <v>0.0273837330407515</v>
      </c>
      <c r="AG501" s="10">
        <v>49.525778370696109</v>
      </c>
      <c r="AH501" s="10">
        <v>46.079490983884511</v>
      </c>
      <c r="AI501" s="10">
        <v>46.079490983884511</v>
      </c>
      <c r="AJ501" s="10">
        <v>0.00025267747902178435</v>
      </c>
      <c r="AK501" s="10">
        <v>0.00025143689105524913</v>
      </c>
      <c r="AL501" s="10">
        <v>0.0002580425485161091</v>
      </c>
      <c r="AM501" s="10">
        <v>0.00024896731014359988</v>
      </c>
      <c r="AN501" s="10">
        <v>8.8219718848087666e-07</v>
      </c>
      <c r="AO501" s="10">
        <v>0.00025544217425322533</v>
      </c>
      <c r="AP501" s="10">
        <v>0.00025362704038998181</v>
      </c>
      <c r="AQ501" s="10">
        <v>0.00023019490944023845</v>
      </c>
      <c r="AR501" s="10">
        <v>0.88329307858320061</v>
      </c>
      <c r="AS501" s="10">
        <v>0.88291660870878363</v>
      </c>
      <c r="AT501" s="10">
        <v>0.88439391565113346</v>
      </c>
      <c r="AU501" s="10">
        <v>0.88405568070478402</v>
      </c>
      <c r="AV501" s="10">
        <v>0.43966312269407093</v>
      </c>
      <c r="AW501" s="10">
        <v>0.88554772408390159</v>
      </c>
      <c r="AX501" s="10">
        <v>0.88553727860583575</v>
      </c>
      <c r="AY501" s="10">
        <v>0.89509774982254042</v>
      </c>
      <c r="AZ501" s="10">
        <v>0</v>
      </c>
      <c r="BA501" s="10">
        <v>0</v>
      </c>
      <c r="BB501" s="10">
        <v>0</v>
      </c>
      <c r="BC501" s="10">
        <v>0</v>
      </c>
      <c r="BD501" s="10">
        <v>-0.99944708121827408</v>
      </c>
      <c r="BE501" s="10">
        <v>0</v>
      </c>
      <c r="BF501" s="10">
        <v>-0.069585728890850351</v>
      </c>
      <c r="BG501" s="10">
        <v>-0.069585728890850351</v>
      </c>
    </row>
    <row r="502" x14ac:dyDescent="0.3">
      <c r="A502" s="36">
        <v>49.75</v>
      </c>
      <c r="B502" s="36">
        <v>50</v>
      </c>
      <c r="C502" s="37">
        <v>360</v>
      </c>
      <c r="D502" s="2">
        <v>35798400</v>
      </c>
      <c r="E502" s="2">
        <v>35798400</v>
      </c>
      <c r="F502" s="2">
        <v>35798400</v>
      </c>
      <c r="G502" s="2">
        <v>35798400</v>
      </c>
      <c r="H502" s="2">
        <v>0</v>
      </c>
      <c r="I502" s="2">
        <v>35798400</v>
      </c>
      <c r="J502" s="2">
        <v>33789412.473638169</v>
      </c>
      <c r="K502" s="2">
        <v>35415685.497702442</v>
      </c>
      <c r="L502" s="10">
        <v>22499.28457392802</v>
      </c>
      <c r="M502" s="10">
        <v>22499.28457392802</v>
      </c>
      <c r="N502" s="10">
        <v>22499.28457392802</v>
      </c>
      <c r="O502" s="10">
        <v>22499.28457392802</v>
      </c>
      <c r="P502" s="10">
        <v>0</v>
      </c>
      <c r="Q502" s="10">
        <v>22499.28457392802</v>
      </c>
      <c r="R502" s="10">
        <v>21236.636465043641</v>
      </c>
      <c r="S502" s="10">
        <v>22258.748614282838</v>
      </c>
      <c r="T502" s="10">
        <v>79200</v>
      </c>
      <c r="U502" s="10">
        <v>79200</v>
      </c>
      <c r="V502" s="10">
        <v>79200</v>
      </c>
      <c r="W502" s="10">
        <v>79200</v>
      </c>
      <c r="X502" s="10">
        <v>0</v>
      </c>
      <c r="Y502" s="10">
        <v>79200</v>
      </c>
      <c r="Z502" s="10">
        <v>74755.33733105789</v>
      </c>
      <c r="AA502" s="10">
        <v>78353.286499341688</v>
      </c>
      <c r="AB502" s="10">
        <v>49.777178260902687</v>
      </c>
      <c r="AC502" s="10">
        <v>49.777178260902687</v>
      </c>
      <c r="AD502" s="10">
        <v>49.777178260902687</v>
      </c>
      <c r="AE502" s="10">
        <v>49.777178260902687</v>
      </c>
      <c r="AF502" s="10">
        <v>0</v>
      </c>
      <c r="AG502" s="10">
        <v>49.777178260902687</v>
      </c>
      <c r="AH502" s="10">
        <v>46.983708993459381</v>
      </c>
      <c r="AI502" s="10">
        <v>49.245019058147882</v>
      </c>
      <c r="AJ502" s="10">
        <v>0.00016190404489438626</v>
      </c>
      <c r="AK502" s="10">
        <v>0.00016110913348951175</v>
      </c>
      <c r="AL502" s="10">
        <v>0.00016534173334859062</v>
      </c>
      <c r="AM502" s="10">
        <v>0.00015952674023334226</v>
      </c>
      <c r="AN502" s="10">
        <v>0</v>
      </c>
      <c r="AO502" s="10">
        <v>0.00016367553376076015</v>
      </c>
      <c r="AP502" s="10">
        <v>0.00016486458678742467</v>
      </c>
      <c r="AQ502" s="10">
        <v>0.00015683484239173805</v>
      </c>
      <c r="AR502" s="10">
        <v>0.88345498262809496</v>
      </c>
      <c r="AS502" s="10">
        <v>0.88307771784227318</v>
      </c>
      <c r="AT502" s="10">
        <v>0.88455925738448204</v>
      </c>
      <c r="AU502" s="10">
        <v>0.88421520744501736</v>
      </c>
      <c r="AV502" s="10">
        <v>0.43966312269407093</v>
      </c>
      <c r="AW502" s="10">
        <v>0.88571139961766232</v>
      </c>
      <c r="AX502" s="10">
        <v>0.88570214319262319</v>
      </c>
      <c r="AY502" s="10">
        <v>0.89525458466493213</v>
      </c>
      <c r="AZ502" s="10">
        <v>0</v>
      </c>
      <c r="BA502" s="10">
        <v>0</v>
      </c>
      <c r="BB502" s="10">
        <v>0</v>
      </c>
      <c r="BC502" s="10">
        <v>0</v>
      </c>
      <c r="BD502" s="10">
        <v>-1</v>
      </c>
      <c r="BE502" s="10">
        <v>0</v>
      </c>
      <c r="BF502" s="10">
        <v>-0.05611947814320839</v>
      </c>
      <c r="BG502" s="10">
        <v>-0.010690827028514094</v>
      </c>
    </row>
    <row r="503" x14ac:dyDescent="0.3">
      <c r="A503" s="36">
        <v>50</v>
      </c>
      <c r="B503" s="36">
        <v>100</v>
      </c>
      <c r="C503" s="37">
        <v>361</v>
      </c>
      <c r="D503" s="2">
        <v>11993729438.22303</v>
      </c>
      <c r="E503" s="2">
        <v>12123894238.22303</v>
      </c>
      <c r="F503" s="2">
        <v>11669564824.41831</v>
      </c>
      <c r="G503" s="2">
        <v>12124666332.243031</v>
      </c>
      <c r="H503" s="2">
        <v>7339790553.9514284</v>
      </c>
      <c r="I503" s="2">
        <v>11670336918.438311</v>
      </c>
      <c r="J503" s="2">
        <v>10910898450.534691</v>
      </c>
      <c r="K503" s="2">
        <v>11083699921.452141</v>
      </c>
      <c r="L503" s="10">
        <v>7538055.6598417172</v>
      </c>
      <c r="M503" s="10">
        <v>7619864.2009136202</v>
      </c>
      <c r="N503" s="10">
        <v>7334318.2890433073</v>
      </c>
      <c r="O503" s="10">
        <v>7620349.4617932634</v>
      </c>
      <c r="P503" s="10">
        <v>4613056.3485066919</v>
      </c>
      <c r="Q503" s="10">
        <v>7334803.5499229506</v>
      </c>
      <c r="R503" s="10">
        <v>6857496.6812988948</v>
      </c>
      <c r="S503" s="10">
        <v>6966102.3583393507</v>
      </c>
      <c r="T503" s="10">
        <v>103109.7785266767</v>
      </c>
      <c r="U503" s="10">
        <v>104228.8019104456</v>
      </c>
      <c r="V503" s="10">
        <v>100322.943813775</v>
      </c>
      <c r="W503" s="10">
        <v>104235.439582557</v>
      </c>
      <c r="X503" s="10">
        <v>63099.987568358221</v>
      </c>
      <c r="Y503" s="10">
        <v>100329.58148588651</v>
      </c>
      <c r="Z503" s="10">
        <v>93800.708825091948</v>
      </c>
      <c r="AA503" s="10">
        <v>95286.278554437275</v>
      </c>
      <c r="AB503" s="10">
        <v>64.80446750207804</v>
      </c>
      <c r="AC503" s="10">
        <v>65.507773391623289</v>
      </c>
      <c r="AD503" s="10">
        <v>63.052942649959647</v>
      </c>
      <c r="AE503" s="10">
        <v>65.511945166723379</v>
      </c>
      <c r="AF503" s="10">
        <v>39.658324866804428</v>
      </c>
      <c r="AG503" s="10">
        <v>63.057114425059751</v>
      </c>
      <c r="AH503" s="10">
        <v>58.953719749818561</v>
      </c>
      <c r="AI503" s="10">
        <v>59.887399916947651</v>
      </c>
      <c r="AJ503" s="10">
        <v>0.054243578188331976</v>
      </c>
      <c r="AK503" s="10">
        <v>0.054563055757760028</v>
      </c>
      <c r="AL503" s="10">
        <v>0.053898109286813517</v>
      </c>
      <c r="AM503" s="10">
        <v>0.054030585065245502</v>
      </c>
      <c r="AN503" s="10">
        <v>0.20961171024609621</v>
      </c>
      <c r="AO503" s="10">
        <v>0.053358491560888066</v>
      </c>
      <c r="AP503" s="10">
        <v>0.053236224984093999</v>
      </c>
      <c r="AQ503" s="10">
        <v>0.049083063220985435</v>
      </c>
      <c r="AR503" s="10">
        <v>0.937698560816427</v>
      </c>
      <c r="AS503" s="10">
        <v>0.93764077360003317</v>
      </c>
      <c r="AT503" s="10">
        <v>0.93845736667129553</v>
      </c>
      <c r="AU503" s="10">
        <v>0.93824579251026285</v>
      </c>
      <c r="AV503" s="10">
        <v>0.64927483294016719</v>
      </c>
      <c r="AW503" s="10">
        <v>0.93906989117855044</v>
      </c>
      <c r="AX503" s="10">
        <v>0.93893836817671716</v>
      </c>
      <c r="AY503" s="10">
        <v>0.94433764788591756</v>
      </c>
      <c r="AZ503" s="10">
        <v>0.027778637736894263</v>
      </c>
      <c r="BA503" s="10">
        <v>0.038932849736953878</v>
      </c>
      <c r="BB503" s="10">
        <v>0</v>
      </c>
      <c r="BC503" s="10">
        <v>0.038999012788585752</v>
      </c>
      <c r="BD503" s="10">
        <v>-0.37103133969545488</v>
      </c>
      <c r="BE503" s="10">
        <v>6.616305163209546e-05</v>
      </c>
      <c r="BF503" s="10">
        <v>-0.065012396374552583</v>
      </c>
      <c r="BG503" s="10">
        <v>-0.050204520201152625</v>
      </c>
    </row>
    <row r="504" x14ac:dyDescent="0.3">
      <c r="A504" s="36" t="s">
        <v>46</v>
      </c>
      <c r="B504" s="36"/>
      <c r="C504" s="37">
        <v>362</v>
      </c>
      <c r="D504" s="2">
        <v>13775392961.455099</v>
      </c>
      <c r="E504" s="2">
        <v>13856200961.455099</v>
      </c>
      <c r="F504" s="2">
        <v>13324692806.440001</v>
      </c>
      <c r="G504" s="2">
        <v>13857876229.195101</v>
      </c>
      <c r="H504" s="2">
        <v>12281037472.55571</v>
      </c>
      <c r="I504" s="2">
        <v>13326368074.18</v>
      </c>
      <c r="J504" s="2">
        <v>12514735300.011</v>
      </c>
      <c r="K504" s="2">
        <v>12569403115.226009</v>
      </c>
      <c r="L504" s="10">
        <v>8657830.6951557416</v>
      </c>
      <c r="M504" s="10">
        <v>8708618.5009752754</v>
      </c>
      <c r="N504" s="10">
        <v>8374565.7714385316</v>
      </c>
      <c r="O504" s="10">
        <v>8709671.406290032</v>
      </c>
      <c r="P504" s="10">
        <v>7718628.6805584813</v>
      </c>
      <c r="Q504" s="10">
        <v>8375618.6767532881</v>
      </c>
      <c r="R504" s="10">
        <v>7865507.7009679191</v>
      </c>
      <c r="S504" s="10">
        <v>7899866.4078251328</v>
      </c>
      <c r="T504" s="10">
        <v>319148.18157809012</v>
      </c>
      <c r="U504" s="10">
        <v>321020.34060318099</v>
      </c>
      <c r="V504" s="10">
        <v>308706.36439635803</v>
      </c>
      <c r="W504" s="10">
        <v>321059.15319127729</v>
      </c>
      <c r="X504" s="10">
        <v>284526.96690581553</v>
      </c>
      <c r="Y504" s="10">
        <v>308745.17698445427</v>
      </c>
      <c r="Z504" s="10">
        <v>289941.27609320491</v>
      </c>
      <c r="AA504" s="10">
        <v>291207.81954975339</v>
      </c>
      <c r="AB504" s="10">
        <v>200.58454452090311</v>
      </c>
      <c r="AC504" s="10">
        <v>201.76119595429591</v>
      </c>
      <c r="AD504" s="10">
        <v>194.02186528829159</v>
      </c>
      <c r="AE504" s="10">
        <v>201.78558965526099</v>
      </c>
      <c r="AF504" s="10">
        <v>178.82512060233259</v>
      </c>
      <c r="AG504" s="10">
        <v>194.0462589892567</v>
      </c>
      <c r="AH504" s="10">
        <v>182.22801244046801</v>
      </c>
      <c r="AI504" s="10">
        <v>183.02403465526339</v>
      </c>
      <c r="AJ504" s="10">
        <v>0.062301439183573531</v>
      </c>
      <c r="AK504" s="10">
        <v>0.062359226399966779</v>
      </c>
      <c r="AL504" s="10">
        <v>0.061542633328704251</v>
      </c>
      <c r="AM504" s="10">
        <v>0.061754207489737402</v>
      </c>
      <c r="AN504" s="10">
        <v>0.35072516705983275</v>
      </c>
      <c r="AO504" s="10">
        <v>0.060930108821449142</v>
      </c>
      <c r="AP504" s="10">
        <v>0.061061631823282121</v>
      </c>
      <c r="AQ504" s="10">
        <v>0.055662352114081763</v>
      </c>
      <c r="AR504" s="10">
        <v>1.0000000000000004</v>
      </c>
      <c r="AS504" s="10">
        <v>1</v>
      </c>
      <c r="AT504" s="10">
        <v>0.99999999999999978</v>
      </c>
      <c r="AU504" s="10">
        <v>1.0000000000000002</v>
      </c>
      <c r="AV504" s="10">
        <v>1</v>
      </c>
      <c r="AW504" s="10">
        <v>0.99999999999999956</v>
      </c>
      <c r="AX504" s="10">
        <v>0.99999999999999933</v>
      </c>
      <c r="AY504" s="10">
        <v>0.99999999999999933</v>
      </c>
      <c r="AZ504" s="10">
        <v>0.033824431194186211</v>
      </c>
      <c r="BA504" s="10">
        <v>0.03988896124931407</v>
      </c>
      <c r="BB504" s="10">
        <v>0</v>
      </c>
      <c r="BC504" s="10">
        <v>0.040014687805590921</v>
      </c>
      <c r="BD504" s="10">
        <v>-0.07832490767666167</v>
      </c>
      <c r="BE504" s="10">
        <v>0.00012572655627662854</v>
      </c>
      <c r="BF504" s="10">
        <v>-0.060786204845003078</v>
      </c>
      <c r="BG504" s="10">
        <v>-0.056683459963065785</v>
      </c>
    </row>
    <row r="505" x14ac:dyDescent="0.3">
      <c r="A505" s="36"/>
      <c r="B505" s="36"/>
      <c r="C505" s="37" t="s">
        <v>47</v>
      </c>
      <c r="D505" s="2">
        <v>221108743906.62769</v>
      </c>
      <c r="E505" s="2">
        <v>222199692994.62769</v>
      </c>
      <c r="F505" s="2">
        <v>216511580440.0459</v>
      </c>
      <c r="G505" s="2">
        <v>224403757938.24359</v>
      </c>
      <c r="H505" s="2">
        <v>35016128370.567139</v>
      </c>
      <c r="I505" s="2">
        <v>218715645383.6619</v>
      </c>
      <c r="J505" s="2">
        <v>204952519713.68491</v>
      </c>
      <c r="K505" s="2">
        <v>225815162993.1954</v>
      </c>
      <c r="L505" s="10">
        <v>138966784.8546021</v>
      </c>
      <c r="M505" s="10">
        <v>139652446.05696249</v>
      </c>
      <c r="N505" s="10">
        <v>136077468.87770131</v>
      </c>
      <c r="O505" s="10">
        <v>141037700.26904559</v>
      </c>
      <c r="P505" s="10">
        <v>22007627.06955016</v>
      </c>
      <c r="Q505" s="10">
        <v>137462723.08978429</v>
      </c>
      <c r="R505" s="10">
        <v>128812602.3839554</v>
      </c>
      <c r="S505" s="10">
        <v>141924767.9586753</v>
      </c>
      <c r="T505" s="10">
        <v>13817.382786648281</v>
      </c>
      <c r="U505" s="10">
        <v>13885.55766242798</v>
      </c>
      <c r="V505" s="10">
        <v>13530.09985867244</v>
      </c>
      <c r="W505" s="10">
        <v>14023.292645108881</v>
      </c>
      <c r="X505" s="10">
        <v>2188.2049567739332</v>
      </c>
      <c r="Y505" s="10">
        <v>13667.83484135334</v>
      </c>
      <c r="Z505" s="10">
        <v>12807.758607538161</v>
      </c>
      <c r="AA505" s="10">
        <v>14111.493245260241</v>
      </c>
      <c r="AB505" s="10">
        <v>8.684221288764137</v>
      </c>
      <c r="AC505" s="10">
        <v>8.7270691794788</v>
      </c>
      <c r="AD505" s="10">
        <v>8.5036640473857652</v>
      </c>
      <c r="AE505" s="10">
        <v>8.8136355782877551</v>
      </c>
      <c r="AF505" s="10">
        <v>1.375286214706148</v>
      </c>
      <c r="AG505" s="10">
        <v>8.5902304461947203</v>
      </c>
      <c r="AH505" s="10">
        <v>8.0496727693186614</v>
      </c>
      <c r="AI505" s="10">
        <v>8.8690696312732769</v>
      </c>
      <c r="AJ505" s="10">
        <v>1</v>
      </c>
      <c r="AK505" s="10">
        <v>1</v>
      </c>
      <c r="AL505" s="10">
        <v>1</v>
      </c>
      <c r="AM505" s="10">
        <v>1</v>
      </c>
      <c r="AN505" s="10">
        <v>1</v>
      </c>
      <c r="AO505" s="10">
        <v>1</v>
      </c>
      <c r="AP505" s="10">
        <v>1</v>
      </c>
      <c r="AQ505" s="10">
        <v>0.99999999999999989</v>
      </c>
      <c r="AR505" s="10">
        <v>1.0000000000000004</v>
      </c>
      <c r="AS505" s="10">
        <v>1</v>
      </c>
      <c r="AT505" s="10">
        <v>0.99999999999999978</v>
      </c>
      <c r="AU505" s="10">
        <v>1.0000000000000002</v>
      </c>
      <c r="AV505" s="10">
        <v>1</v>
      </c>
      <c r="AW505" s="10">
        <v>0.99999999999999956</v>
      </c>
      <c r="AX505" s="10">
        <v>0.99999999999999933</v>
      </c>
      <c r="AY505" s="10">
        <v>0.99999999999999933</v>
      </c>
      <c r="AZ505" s="10">
        <v>0.021232875660684547</v>
      </c>
      <c r="BA505" s="10">
        <v>0.026271631951607644</v>
      </c>
      <c r="BB505" s="10">
        <v>0</v>
      </c>
      <c r="BC505" s="10">
        <v>0.036451525974533716</v>
      </c>
      <c r="BD505" s="10">
        <v>-0.83827133726796921</v>
      </c>
      <c r="BE505" s="10">
        <v>0.010179894022926517</v>
      </c>
      <c r="BF505" s="10">
        <v>-0.053387725048553714</v>
      </c>
      <c r="BG505" s="10">
        <v>0.042970369225704186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13817.382786648281</v>
      </c>
      <c r="E9" s="19">
        <v>13885.55766242798</v>
      </c>
      <c r="F9" s="19">
        <v>13530.09985867244</v>
      </c>
      <c r="G9" s="19">
        <v>14023.292645108881</v>
      </c>
      <c r="H9" s="19">
        <v>2188.2049567739332</v>
      </c>
      <c r="I9" s="19">
        <v>13667.83484135334</v>
      </c>
      <c r="J9" s="19">
        <v>12807.758607538161</v>
      </c>
      <c r="K9" s="19">
        <v>14111.493245260241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8943.5</v>
      </c>
      <c r="E10" s="19">
        <v>8960</v>
      </c>
      <c r="F10" s="19">
        <v>8850</v>
      </c>
      <c r="G10" s="19">
        <v>9115.5</v>
      </c>
      <c r="H10" s="19">
        <v>0</v>
      </c>
      <c r="I10" s="19">
        <v>9030</v>
      </c>
      <c r="J10" s="19">
        <v>8433.2349902810001</v>
      </c>
      <c r="K10" s="19">
        <v>9734.488405153912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23810.489479844342</v>
      </c>
      <c r="E11" s="19">
        <v>23966.588301158783</v>
      </c>
      <c r="F11" s="19">
        <v>22996.655057312444</v>
      </c>
      <c r="G11" s="19">
        <v>23941.238807529589</v>
      </c>
      <c r="H11" s="19">
        <v>28834.9729937312</v>
      </c>
      <c r="I11" s="19">
        <v>22971.584199116354</v>
      </c>
      <c r="J11" s="19">
        <v>21566.177088562959</v>
      </c>
      <c r="K11" s="19">
        <v>21644.399933001743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0.47483136962408251</v>
      </c>
      <c r="E12" s="19">
        <v>0.4761710142376574</v>
      </c>
      <c r="F12" s="19">
        <v>0.46900139056478002</v>
      </c>
      <c r="G12" s="19">
        <v>0.47013014693029742</v>
      </c>
      <c r="H12" s="19">
        <v>0.89463938887954131</v>
      </c>
      <c r="I12" s="19">
        <v>0.46287567181361672</v>
      </c>
      <c r="J12" s="19">
        <v>0.46221816430064933</v>
      </c>
      <c r="K12" s="19">
        <v>0.42489750070130711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-0.0052143307195938737</v>
      </c>
      <c r="E13" s="19">
        <v>-0.0062872731109973601</v>
      </c>
      <c r="F13" s="19">
        <v>0.00071670666778100856</v>
      </c>
      <c r="G13" s="19">
        <v>0</v>
      </c>
      <c r="H13" s="19">
        <v>-0.49988612209274919</v>
      </c>
      <c r="I13" s="19">
        <v>0.0070830087286290477</v>
      </c>
      <c r="J13" s="19">
        <v>0.007369970512498436</v>
      </c>
      <c r="K13" s="19">
        <v>0.042682327699375744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-0.0047012226937850898</v>
      </c>
      <c r="E14" s="19">
        <v>-0.0060408673073599761</v>
      </c>
      <c r="F14" s="19">
        <v>0.0011287563655174027</v>
      </c>
      <c r="G14" s="19">
        <v>0</v>
      </c>
      <c r="H14" s="19">
        <v>-0.42450924194924389</v>
      </c>
      <c r="I14" s="19">
        <v>0.0072544751166807031</v>
      </c>
      <c r="J14" s="19">
        <v>0.0079119826296480955</v>
      </c>
      <c r="K14" s="19">
        <v>0.045232646228990314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0.0005131080258087839</v>
      </c>
      <c r="E15" s="19">
        <v>0.00024640580363738396</v>
      </c>
      <c r="F15" s="19">
        <v>0.0004120496977363941</v>
      </c>
      <c r="G15" s="19">
        <v>0</v>
      </c>
      <c r="H15" s="19">
        <v>0.075376880143505298</v>
      </c>
      <c r="I15" s="19">
        <v>0.00017146638805165537</v>
      </c>
      <c r="J15" s="19">
        <v>0.00054201211714965947</v>
      </c>
      <c r="K15" s="19">
        <v>0.0025503185296145703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4267103732.1547389</v>
      </c>
      <c r="E18" s="19">
        <v>4273670900.1547389</v>
      </c>
      <c r="F18" s="19">
        <v>4272662552.1399999</v>
      </c>
      <c r="G18" s="19">
        <v>4518193961.5697165</v>
      </c>
      <c r="H18" s="19">
        <v>5902028.5714285709</v>
      </c>
      <c r="I18" s="19">
        <v>4517185613.5549765</v>
      </c>
      <c r="J18" s="19">
        <v>4223100987.7745938</v>
      </c>
      <c r="K18" s="19">
        <v>6063049946.6147366</v>
      </c>
      <c r="L18" s="19">
        <v>2681873.524409465</v>
      </c>
      <c r="M18" s="19">
        <v>2686000.987694886</v>
      </c>
      <c r="N18" s="19">
        <v>2685367.2412443971</v>
      </c>
      <c r="O18" s="19">
        <v>2839683.6646766402</v>
      </c>
      <c r="P18" s="19">
        <v>3709.423337133092</v>
      </c>
      <c r="Q18" s="19">
        <v>2839049.9182261508</v>
      </c>
      <c r="R18" s="19">
        <v>2654217.8116445732</v>
      </c>
      <c r="S18" s="19">
        <v>3810625.2272398779</v>
      </c>
      <c r="T18" s="19">
        <v>2668.142164159437</v>
      </c>
      <c r="U18" s="19">
        <v>2672.24849457458</v>
      </c>
      <c r="V18" s="19">
        <v>2671.6179929455711</v>
      </c>
      <c r="W18" s="19">
        <v>2825.144306634249</v>
      </c>
      <c r="X18" s="19">
        <v>3.6904308575480389</v>
      </c>
      <c r="Y18" s="19">
        <v>2824.513805005241</v>
      </c>
      <c r="Z18" s="19">
        <v>2640.628050374321</v>
      </c>
      <c r="AA18" s="19">
        <v>3791.1145876452679</v>
      </c>
      <c r="AB18" s="20">
        <v>1.676926617813068</v>
      </c>
      <c r="AC18" s="20">
        <v>1.679507445351865</v>
      </c>
      <c r="AD18" s="20">
        <v>1.679111175251095</v>
      </c>
      <c r="AE18" s="20">
        <v>1.775602421263982</v>
      </c>
      <c r="AF18" s="20">
        <v>0.0023194347810064002</v>
      </c>
      <c r="AG18" s="20">
        <v>1.775206151163212</v>
      </c>
      <c r="AH18" s="20">
        <v>1.6596340048512941</v>
      </c>
      <c r="AI18" s="20">
        <v>2.382714477736454</v>
      </c>
      <c r="AJ18" s="19">
        <v>0.019298665700695671</v>
      </c>
      <c r="AK18" s="19">
        <v>0.019233468969095592</v>
      </c>
      <c r="AL18" s="19">
        <v>0.019734106339513512</v>
      </c>
      <c r="AM18" s="19">
        <v>0.020134217016156804</v>
      </c>
      <c r="AN18" s="19">
        <v>0.00016855171733918848</v>
      </c>
      <c r="AO18" s="19">
        <v>0.020653234960083068</v>
      </c>
      <c r="AP18" s="19">
        <v>0.020605265032477726</v>
      </c>
      <c r="AQ18" s="19">
        <v>0.026849613933132722</v>
      </c>
      <c r="AR18" s="19">
        <v>0.019298665700695671</v>
      </c>
      <c r="AS18" s="19">
        <v>0.019233468969095592</v>
      </c>
      <c r="AT18" s="19">
        <v>0.019734106339513512</v>
      </c>
      <c r="AU18" s="19">
        <v>0.020134217016156804</v>
      </c>
      <c r="AV18" s="19">
        <v>0.00016855171733918848</v>
      </c>
      <c r="AW18" s="19">
        <v>0.020653234960083068</v>
      </c>
      <c r="AX18" s="19">
        <v>0.020605265032477726</v>
      </c>
      <c r="AY18" s="19">
        <v>0.026849613933132722</v>
      </c>
      <c r="AZ18" s="21">
        <v>-0.055573140850231018</v>
      </c>
      <c r="BA18" s="21">
        <v>-0.05411964680905923</v>
      </c>
      <c r="BB18" s="21">
        <v>-0.054342821826182441</v>
      </c>
      <c r="BC18" s="21">
        <v>0</v>
      </c>
      <c r="BD18" s="21">
        <v>-0.99869371952120045</v>
      </c>
      <c r="BE18" s="21">
        <v>-0.00022317501712332266</v>
      </c>
      <c r="BF18" s="21">
        <v>-0.065312152666549328</v>
      </c>
      <c r="BG18" s="21">
        <v>0.34191891675856789</v>
      </c>
      <c r="BH18" s="21"/>
      <c r="BI18" s="21"/>
      <c r="BJ18" s="21"/>
      <c r="BK18" s="21"/>
      <c r="BL18" s="21"/>
      <c r="BM18" s="21"/>
      <c r="BN18" s="21"/>
      <c r="BO18" s="21"/>
    </row>
    <row r="19" s="16" customFormat="true" x14ac:dyDescent="0.3">
      <c r="A19" s="17"/>
      <c r="B19" s="17"/>
      <c r="C19" s="28">
        <f t="shared" ref="C19:C27" si="0">C18+1</f>
        <v>2</v>
      </c>
      <c r="D19" s="19">
        <v>6704279140.8589277</v>
      </c>
      <c r="E19" s="19">
        <v>6710911540.8589277</v>
      </c>
      <c r="F19" s="19">
        <v>6702776084.6533337</v>
      </c>
      <c r="G19" s="19">
        <v>6989293738.2840776</v>
      </c>
      <c r="H19" s="19">
        <v>32944071.428571429</v>
      </c>
      <c r="I19" s="19">
        <v>6981158282.0784836</v>
      </c>
      <c r="J19" s="19">
        <v>6585544747.2871323</v>
      </c>
      <c r="K19" s="19">
        <v>8482039068.2717018</v>
      </c>
      <c r="L19" s="19">
        <v>4213637.5998154851</v>
      </c>
      <c r="M19" s="19">
        <v>4217806.0613950007</v>
      </c>
      <c r="N19" s="19">
        <v>4212692.9294028329</v>
      </c>
      <c r="O19" s="19">
        <v>4392769.1960653728</v>
      </c>
      <c r="P19" s="19">
        <v>20705.339850251399</v>
      </c>
      <c r="Q19" s="19">
        <v>4387656.0640732059</v>
      </c>
      <c r="R19" s="19">
        <v>4139013.0660462501</v>
      </c>
      <c r="S19" s="19">
        <v>5330959.2262285538</v>
      </c>
      <c r="T19" s="19">
        <v>4188.3289805797622</v>
      </c>
      <c r="U19" s="19">
        <v>4192.4724048834278</v>
      </c>
      <c r="V19" s="19">
        <v>4187.3899841965467</v>
      </c>
      <c r="W19" s="19">
        <v>4366.384648191939</v>
      </c>
      <c r="X19" s="19">
        <v>20.580976150240939</v>
      </c>
      <c r="Y19" s="19">
        <v>4361.302227505058</v>
      </c>
      <c r="Z19" s="19">
        <v>4114.1526685348836</v>
      </c>
      <c r="AA19" s="19">
        <v>5298.9395724207161</v>
      </c>
      <c r="AB19" s="20">
        <v>2.632363614666966</v>
      </c>
      <c r="AC19" s="20">
        <v>2.6349677557045181</v>
      </c>
      <c r="AD19" s="20">
        <v>2.631773455697854</v>
      </c>
      <c r="AE19" s="20">
        <v>2.7442715528878669</v>
      </c>
      <c r="AF19" s="20">
        <v>0.012935137861286999</v>
      </c>
      <c r="AG19" s="20">
        <v>2.7410772528812029</v>
      </c>
      <c r="AH19" s="20">
        <v>2.585743822906938</v>
      </c>
      <c r="AI19" s="20">
        <v>3.3303820667946651</v>
      </c>
      <c r="AJ19" s="19">
        <v>0.030321185053134251</v>
      </c>
      <c r="AK19" s="19">
        <v>0.030202163875272248</v>
      </c>
      <c r="AL19" s="19">
        <v>0.030958048853693514</v>
      </c>
      <c r="AM19" s="19">
        <v>0.031146063695633594</v>
      </c>
      <c r="AN19" s="19">
        <v>0.00094082564125686202</v>
      </c>
      <c r="AO19" s="19">
        <v>0.031918879281966434</v>
      </c>
      <c r="AP19" s="19">
        <v>0.032132050664646736</v>
      </c>
      <c r="AQ19" s="19">
        <v>0.037561866775648253</v>
      </c>
      <c r="AR19" s="19">
        <v>0.049619850753829922</v>
      </c>
      <c r="AS19" s="19">
        <v>0.04943563284436784</v>
      </c>
      <c r="AT19" s="19">
        <v>0.050692155193207022</v>
      </c>
      <c r="AU19" s="19">
        <v>0.051280280711790402</v>
      </c>
      <c r="AV19" s="19">
        <v>0.0011093773585960506</v>
      </c>
      <c r="AW19" s="19">
        <v>0.052572114242049502</v>
      </c>
      <c r="AX19" s="19">
        <v>0.052737315697124462</v>
      </c>
      <c r="AY19" s="19">
        <v>0.064411480708780972</v>
      </c>
      <c r="AZ19" s="21">
        <v>-0.040778740756590826</v>
      </c>
      <c r="BA19" s="21">
        <v>-0.039829803675341724</v>
      </c>
      <c r="BB19" s="21">
        <v>-0.04099379198520936</v>
      </c>
      <c r="BC19" s="21">
        <v>0</v>
      </c>
      <c r="BD19" s="21">
        <v>-0.9952864949360879</v>
      </c>
      <c r="BE19" s="21">
        <v>-0.0011639883098676362</v>
      </c>
      <c r="BF19" s="21">
        <v>-0.057766779608273922</v>
      </c>
      <c r="BG19" s="21">
        <v>0.2135759900619234</v>
      </c>
      <c r="BH19" s="21"/>
      <c r="BI19" s="21"/>
      <c r="BJ19" s="21"/>
      <c r="BK19" s="21"/>
      <c r="BL19" s="21"/>
      <c r="BM19" s="21"/>
      <c r="BN19" s="21"/>
      <c r="BO19" s="21"/>
    </row>
    <row r="20" s="16" customFormat="true" x14ac:dyDescent="0.3">
      <c r="A20" s="17"/>
      <c r="B20" s="17"/>
      <c r="C20" s="28">
        <f t="shared" si="0"/>
        <v>3</v>
      </c>
      <c r="D20" s="19">
        <v>8752608702.0360355</v>
      </c>
      <c r="E20" s="19">
        <v>8759277502.0360355</v>
      </c>
      <c r="F20" s="19">
        <v>8730601974.3900585</v>
      </c>
      <c r="G20" s="19">
        <v>9026338855.2574425</v>
      </c>
      <c r="H20" s="19">
        <v>83374307.999999985</v>
      </c>
      <c r="I20" s="19">
        <v>8997663327.6114655</v>
      </c>
      <c r="J20" s="19">
        <v>8478937216.7227287</v>
      </c>
      <c r="K20" s="19">
        <v>10390431521.42551</v>
      </c>
      <c r="L20" s="19">
        <v>5501012.1667825244</v>
      </c>
      <c r="M20" s="19">
        <v>5505203.5057520485</v>
      </c>
      <c r="N20" s="19">
        <v>5487180.9444975117</v>
      </c>
      <c r="O20" s="19">
        <v>5673051.4929477545</v>
      </c>
      <c r="P20" s="19">
        <v>52400.729693123802</v>
      </c>
      <c r="Q20" s="19">
        <v>5655028.9316932168</v>
      </c>
      <c r="R20" s="19">
        <v>5329009.713381432</v>
      </c>
      <c r="S20" s="19">
        <v>6530383.3592133867</v>
      </c>
      <c r="T20" s="19">
        <v>5472.9903710557192</v>
      </c>
      <c r="U20" s="19">
        <v>5477.1603596190153</v>
      </c>
      <c r="V20" s="19">
        <v>5459.2296041112468</v>
      </c>
      <c r="W20" s="19">
        <v>5644.15334015999</v>
      </c>
      <c r="X20" s="19">
        <v>52.133803807690782</v>
      </c>
      <c r="Y20" s="19">
        <v>5626.2225846522206</v>
      </c>
      <c r="Z20" s="19">
        <v>5301.8640868881403</v>
      </c>
      <c r="AA20" s="19">
        <v>6497.1180140438937</v>
      </c>
      <c r="AB20" s="20">
        <v>3.4397729459626829</v>
      </c>
      <c r="AC20" s="20">
        <v>3.4423937826301221</v>
      </c>
      <c r="AD20" s="20">
        <v>3.4311243077151872</v>
      </c>
      <c r="AE20" s="20">
        <v>3.5473488250632981</v>
      </c>
      <c r="AF20" s="20">
        <v>0.032766081383262001</v>
      </c>
      <c r="AG20" s="20">
        <v>3.5360793501483618</v>
      </c>
      <c r="AH20" s="20">
        <v>3.33222012333471</v>
      </c>
      <c r="AI20" s="20">
        <v>4.0834368884745578</v>
      </c>
      <c r="AJ20" s="19">
        <v>0.03958508626747112</v>
      </c>
      <c r="AK20" s="19">
        <v>0.039420745294404237</v>
      </c>
      <c r="AL20" s="19">
        <v>0.040323949216229775</v>
      </c>
      <c r="AM20" s="19">
        <v>0.040223652839813454</v>
      </c>
      <c r="AN20" s="19">
        <v>0.0023810258837776133</v>
      </c>
      <c r="AO20" s="19">
        <v>0.041138636021342406</v>
      </c>
      <c r="AP20" s="19">
        <v>0.041370251161428298</v>
      </c>
      <c r="AQ20" s="19">
        <v>0.046012993032441357</v>
      </c>
      <c r="AR20" s="19">
        <v>0.089204937021301042</v>
      </c>
      <c r="AS20" s="19">
        <v>0.088856378138772077</v>
      </c>
      <c r="AT20" s="19">
        <v>0.091016104409436804</v>
      </c>
      <c r="AU20" s="19">
        <v>0.091503933551603855</v>
      </c>
      <c r="AV20" s="19">
        <v>0.0034904032423736641</v>
      </c>
      <c r="AW20" s="19">
        <v>0.093710750263391901</v>
      </c>
      <c r="AX20" s="19">
        <v>0.09410756685855276</v>
      </c>
      <c r="AY20" s="19">
        <v>0.11042447374122233</v>
      </c>
      <c r="AZ20" s="21">
        <v>-0.030325712075607636</v>
      </c>
      <c r="BA20" s="21">
        <v>-0.029586896470860435</v>
      </c>
      <c r="BB20" s="21">
        <v>-0.032763768966542872</v>
      </c>
      <c r="BC20" s="21">
        <v>0</v>
      </c>
      <c r="BD20" s="21">
        <v>-0.99076321980185378</v>
      </c>
      <c r="BE20" s="21">
        <v>-0.0031768724956824368</v>
      </c>
      <c r="BF20" s="21">
        <v>-0.060644924516198184</v>
      </c>
      <c r="BG20" s="21">
        <v>0.15112358266646986</v>
      </c>
      <c r="BH20" s="21"/>
      <c r="BI20" s="21"/>
      <c r="BJ20" s="21"/>
      <c r="BK20" s="21"/>
      <c r="BL20" s="21"/>
      <c r="BM20" s="21"/>
      <c r="BN20" s="21"/>
      <c r="BO20" s="21"/>
    </row>
    <row r="21" s="16" customFormat="true" x14ac:dyDescent="0.3">
      <c r="A21" s="17"/>
      <c r="B21" s="17"/>
      <c r="C21" s="28">
        <f t="shared" si="0"/>
        <v>4</v>
      </c>
      <c r="D21" s="19">
        <v>10669310789.664511</v>
      </c>
      <c r="E21" s="19">
        <v>10684321101.664511</v>
      </c>
      <c r="F21" s="19">
        <v>10635572765.01158</v>
      </c>
      <c r="G21" s="19">
        <v>10945552405.504589</v>
      </c>
      <c r="H21" s="19">
        <v>153077682.85714281</v>
      </c>
      <c r="I21" s="19">
        <v>10896804068.85166</v>
      </c>
      <c r="J21" s="19">
        <v>10279815185.45783</v>
      </c>
      <c r="K21" s="19">
        <v>12234599216.009701</v>
      </c>
      <c r="L21" s="19">
        <v>6705658.9027538206</v>
      </c>
      <c r="M21" s="19">
        <v>6715092.8797257366</v>
      </c>
      <c r="N21" s="19">
        <v>6684454.5635199891</v>
      </c>
      <c r="O21" s="19">
        <v>6879276.6824855348</v>
      </c>
      <c r="P21" s="19">
        <v>96209.281658408188</v>
      </c>
      <c r="Q21" s="19">
        <v>6848638.3662797865</v>
      </c>
      <c r="R21" s="19">
        <v>6460861.0224200618</v>
      </c>
      <c r="S21" s="19">
        <v>7689442.2490658518</v>
      </c>
      <c r="T21" s="19">
        <v>6668.9277832005337</v>
      </c>
      <c r="U21" s="19">
        <v>6678.3100843355123</v>
      </c>
      <c r="V21" s="19">
        <v>6647.8395934951441</v>
      </c>
      <c r="W21" s="19">
        <v>6841.5945489429614</v>
      </c>
      <c r="X21" s="19">
        <v>95.68228279401923</v>
      </c>
      <c r="Y21" s="19">
        <v>6811.1240581025913</v>
      </c>
      <c r="Z21" s="19">
        <v>6425.4708151230243</v>
      </c>
      <c r="AA21" s="19">
        <v>7647.3223281685096</v>
      </c>
      <c r="AB21" s="20">
        <v>4.1914192812305506</v>
      </c>
      <c r="AC21" s="20">
        <v>4.1973160549185966</v>
      </c>
      <c r="AD21" s="20">
        <v>4.178165359789074</v>
      </c>
      <c r="AE21" s="20">
        <v>4.2999402961054791</v>
      </c>
      <c r="AF21" s="20">
        <v>0.0601362884728283</v>
      </c>
      <c r="AG21" s="20">
        <v>4.2807896009759556</v>
      </c>
      <c r="AH21" s="20">
        <v>4.0384066436187691</v>
      </c>
      <c r="AI21" s="20">
        <v>4.806339984189715</v>
      </c>
      <c r="AJ21" s="19">
        <v>0.048253680976859371</v>
      </c>
      <c r="AK21" s="19">
        <v>0.048084319819122499</v>
      </c>
      <c r="AL21" s="19">
        <v>0.049122419888097721</v>
      </c>
      <c r="AM21" s="19">
        <v>0.048776154669017753</v>
      </c>
      <c r="AN21" s="19">
        <v>0.0043716335865907003</v>
      </c>
      <c r="AO21" s="19">
        <v>0.049821785952883883</v>
      </c>
      <c r="AP21" s="19">
        <v>0.050157056862821459</v>
      </c>
      <c r="AQ21" s="19">
        <v>0.054179706330785109</v>
      </c>
      <c r="AR21" s="19">
        <v>0.13745861799816042</v>
      </c>
      <c r="AS21" s="19">
        <v>0.13694069795789457</v>
      </c>
      <c r="AT21" s="19">
        <v>0.14013852429753454</v>
      </c>
      <c r="AU21" s="19">
        <v>0.1402800882206216</v>
      </c>
      <c r="AV21" s="19">
        <v>0.0078620368289643652</v>
      </c>
      <c r="AW21" s="19">
        <v>0.14353253621627579</v>
      </c>
      <c r="AX21" s="19">
        <v>0.14426462372137422</v>
      </c>
      <c r="AY21" s="19">
        <v>0.16460418007200744</v>
      </c>
      <c r="AZ21" s="21">
        <v>-0.025237795737121038</v>
      </c>
      <c r="BA21" s="21">
        <v>-0.023866433978124602</v>
      </c>
      <c r="BB21" s="21">
        <v>-0.028320145846373102</v>
      </c>
      <c r="BC21" s="21">
        <v>0</v>
      </c>
      <c r="BD21" s="21">
        <v>-0.98601462245248039</v>
      </c>
      <c r="BE21" s="21">
        <v>-0.0044537118682482779</v>
      </c>
      <c r="BF21" s="21">
        <v>-0.060822624147498949</v>
      </c>
      <c r="BG21" s="21">
        <v>0.11776900450057148</v>
      </c>
      <c r="BH21" s="21"/>
      <c r="BI21" s="21"/>
      <c r="BJ21" s="21"/>
      <c r="BK21" s="21"/>
      <c r="BL21" s="21"/>
      <c r="BM21" s="21"/>
      <c r="BN21" s="21"/>
      <c r="BO21" s="21"/>
    </row>
    <row r="22" s="16" customFormat="true" x14ac:dyDescent="0.3">
      <c r="A22" s="17"/>
      <c r="B22" s="17"/>
      <c r="C22" s="28">
        <f t="shared" si="0"/>
        <v>5</v>
      </c>
      <c r="D22" s="19">
        <v>13007973636.918921</v>
      </c>
      <c r="E22" s="19">
        <v>13030664136.918921</v>
      </c>
      <c r="F22" s="19">
        <v>12922412656.72501</v>
      </c>
      <c r="G22" s="19">
        <v>13286493988.136971</v>
      </c>
      <c r="H22" s="19">
        <v>269101815.28285712</v>
      </c>
      <c r="I22" s="19">
        <v>13178242507.94306</v>
      </c>
      <c r="J22" s="19">
        <v>12353559551.02804</v>
      </c>
      <c r="K22" s="19">
        <v>14353576707.46693</v>
      </c>
      <c r="L22" s="19">
        <v>8175507.8603287376</v>
      </c>
      <c r="M22" s="19">
        <v>8189768.833350569</v>
      </c>
      <c r="N22" s="19">
        <v>8121732.8077619448</v>
      </c>
      <c r="O22" s="19">
        <v>8350557.8246200262</v>
      </c>
      <c r="P22" s="19">
        <v>169130.41704125359</v>
      </c>
      <c r="Q22" s="19">
        <v>8282521.799031402</v>
      </c>
      <c r="R22" s="19">
        <v>7764208.7869722163</v>
      </c>
      <c r="S22" s="19">
        <v>9021219.0208222475</v>
      </c>
      <c r="T22" s="19">
        <v>8119.6664718635166</v>
      </c>
      <c r="U22" s="19">
        <v>8133.8300377825699</v>
      </c>
      <c r="V22" s="19">
        <v>8066.2587204664387</v>
      </c>
      <c r="W22" s="19">
        <v>8293.5207877346929</v>
      </c>
      <c r="X22" s="19">
        <v>167.97520106193639</v>
      </c>
      <c r="Y22" s="19">
        <v>8225.9494704185618</v>
      </c>
      <c r="Z22" s="19">
        <v>7711.1767054911079</v>
      </c>
      <c r="AA22" s="19">
        <v>8959.6011489569373</v>
      </c>
      <c r="AB22" s="20">
        <v>5.1032081488513272</v>
      </c>
      <c r="AC22" s="20">
        <v>5.1121099461437867</v>
      </c>
      <c r="AD22" s="20">
        <v>5.0696413917578136</v>
      </c>
      <c r="AE22" s="20">
        <v>5.2124755386562116</v>
      </c>
      <c r="AF22" s="20">
        <v>0.1055723677609972</v>
      </c>
      <c r="AG22" s="20">
        <v>5.1700069842702376</v>
      </c>
      <c r="AH22" s="20">
        <v>4.8464724428099899</v>
      </c>
      <c r="AI22" s="20">
        <v>5.6311068628562877</v>
      </c>
      <c r="AJ22" s="19">
        <v>0.058830661361868514</v>
      </c>
      <c r="AK22" s="19">
        <v>0.058643934027550498</v>
      </c>
      <c r="AL22" s="19">
        <v>0.059684625785193728</v>
      </c>
      <c r="AM22" s="19">
        <v>0.059207983458964372</v>
      </c>
      <c r="AN22" s="19">
        <v>0.0076850819266772816</v>
      </c>
      <c r="AO22" s="19">
        <v>0.060252857013618454</v>
      </c>
      <c r="AP22" s="19">
        <v>0.060275226517272129</v>
      </c>
      <c r="AQ22" s="19">
        <v>0.063563387494485715</v>
      </c>
      <c r="AR22" s="19">
        <v>0.19628927936002893</v>
      </c>
      <c r="AS22" s="19">
        <v>0.19558463198544507</v>
      </c>
      <c r="AT22" s="19">
        <v>0.19982315008272827</v>
      </c>
      <c r="AU22" s="19">
        <v>0.19948807167958599</v>
      </c>
      <c r="AV22" s="19">
        <v>0.015547118755641647</v>
      </c>
      <c r="AW22" s="19">
        <v>0.20378539322989425</v>
      </c>
      <c r="AX22" s="19">
        <v>0.20453985023864635</v>
      </c>
      <c r="AY22" s="19">
        <v>0.22816756756649315</v>
      </c>
      <c r="AZ22" s="21">
        <v>-0.020962667161610105</v>
      </c>
      <c r="BA22" s="21">
        <v>-0.019254880290200727</v>
      </c>
      <c r="BB22" s="21">
        <v>-0.027402363011418518</v>
      </c>
      <c r="BC22" s="21">
        <v>0</v>
      </c>
      <c r="BD22" s="21">
        <v>-0.97974621329576272</v>
      </c>
      <c r="BE22" s="21">
        <v>-0.0081474827212177914</v>
      </c>
      <c r="BF22" s="21">
        <v>-0.070216750780297099</v>
      </c>
      <c r="BG22" s="21">
        <v>0.080313340771667852</v>
      </c>
      <c r="BH22" s="21"/>
      <c r="BI22" s="21"/>
      <c r="BJ22" s="21"/>
      <c r="BK22" s="21"/>
      <c r="BL22" s="21"/>
      <c r="BM22" s="21"/>
      <c r="BN22" s="21"/>
      <c r="BO22" s="21"/>
    </row>
    <row r="23" s="16" customFormat="true" x14ac:dyDescent="0.3">
      <c r="A23" s="17"/>
      <c r="B23" s="17"/>
      <c r="C23" s="28">
        <f t="shared" si="0"/>
        <v>6</v>
      </c>
      <c r="D23" s="19">
        <v>15645485428.09038</v>
      </c>
      <c r="E23" s="19">
        <v>15671775960.09038</v>
      </c>
      <c r="F23" s="19">
        <v>15491888697.300791</v>
      </c>
      <c r="G23" s="19">
        <v>15929787803.43342</v>
      </c>
      <c r="H23" s="19">
        <v>416554140.6771428</v>
      </c>
      <c r="I23" s="19">
        <v>15749900540.643829</v>
      </c>
      <c r="J23" s="19">
        <v>14755707182.46174</v>
      </c>
      <c r="K23" s="19">
        <v>16728627954.022711</v>
      </c>
      <c r="L23" s="19">
        <v>9833183.29712639</v>
      </c>
      <c r="M23" s="19">
        <v>9849706.8892720714</v>
      </c>
      <c r="N23" s="19">
        <v>9736647.7939849123</v>
      </c>
      <c r="O23" s="19">
        <v>10011867.26199317</v>
      </c>
      <c r="P23" s="19">
        <v>261804.1630783242</v>
      </c>
      <c r="Q23" s="19">
        <v>9898808.1667060051</v>
      </c>
      <c r="R23" s="19">
        <v>9273957.9139782898</v>
      </c>
      <c r="S23" s="19">
        <v>10513938.077370061</v>
      </c>
      <c r="T23" s="19">
        <v>9779.2168419143636</v>
      </c>
      <c r="U23" s="19">
        <v>9795.6497493175229</v>
      </c>
      <c r="V23" s="19">
        <v>9683.2111447115349</v>
      </c>
      <c r="W23" s="19">
        <v>9956.9201538332891</v>
      </c>
      <c r="X23" s="19">
        <v>260.36733003919858</v>
      </c>
      <c r="Y23" s="19">
        <v>9844.481549227301</v>
      </c>
      <c r="Z23" s="19">
        <v>9223.0605982993275</v>
      </c>
      <c r="AA23" s="19">
        <v>10456.235505251811</v>
      </c>
      <c r="AB23" s="20">
        <v>6.1462351009090046</v>
      </c>
      <c r="AC23" s="20">
        <v>6.1565631787013277</v>
      </c>
      <c r="AD23" s="20">
        <v>6.0858955465690121</v>
      </c>
      <c r="AE23" s="20">
        <v>6.2579215836734123</v>
      </c>
      <c r="AF23" s="20">
        <v>0.1636407954630868</v>
      </c>
      <c r="AG23" s="20">
        <v>6.1872539515410958</v>
      </c>
      <c r="AH23" s="20">
        <v>5.7966910544526966</v>
      </c>
      <c r="AI23" s="20">
        <v>6.5717411449861016</v>
      </c>
      <c r="AJ23" s="19">
        <v>0.070759234355278755</v>
      </c>
      <c r="AK23" s="19">
        <v>0.070530142273730737</v>
      </c>
      <c r="AL23" s="19">
        <v>0.071552240604472614</v>
      </c>
      <c r="AM23" s="19">
        <v>0.070987170401207514</v>
      </c>
      <c r="AN23" s="19">
        <v>0.011896065043766462</v>
      </c>
      <c r="AO23" s="19">
        <v>0.072010854609948036</v>
      </c>
      <c r="AP23" s="19">
        <v>0.071995734441690232</v>
      </c>
      <c r="AQ23" s="19">
        <v>0.074081065825180217</v>
      </c>
      <c r="AR23" s="19">
        <v>0.26704851371530769</v>
      </c>
      <c r="AS23" s="19">
        <v>0.26611477425917579</v>
      </c>
      <c r="AT23" s="19">
        <v>0.2713753906872009</v>
      </c>
      <c r="AU23" s="19">
        <v>0.27047524208079349</v>
      </c>
      <c r="AV23" s="19">
        <v>0.027443183799408109</v>
      </c>
      <c r="AW23" s="19">
        <v>0.2757962478398423</v>
      </c>
      <c r="AX23" s="19">
        <v>0.27653558468033657</v>
      </c>
      <c r="AY23" s="19">
        <v>0.30224863339167335</v>
      </c>
      <c r="AZ23" s="21">
        <v>-0.017847216727002624</v>
      </c>
      <c r="BA23" s="21">
        <v>-0.016196816086114452</v>
      </c>
      <c r="BB23" s="21">
        <v>-0.027489324499240686</v>
      </c>
      <c r="BC23" s="21">
        <v>0</v>
      </c>
      <c r="BD23" s="21">
        <v>-0.97385061585143273</v>
      </c>
      <c r="BE23" s="21">
        <v>-0.011292508413126345</v>
      </c>
      <c r="BF23" s="21">
        <v>-0.07370346896388813</v>
      </c>
      <c r="BG23" s="21">
        <v>0.050147570102416106</v>
      </c>
      <c r="BH23" s="21"/>
      <c r="BI23" s="21"/>
      <c r="BJ23" s="21"/>
      <c r="BK23" s="21"/>
      <c r="BL23" s="21"/>
      <c r="BM23" s="21"/>
      <c r="BN23" s="21"/>
      <c r="BO23" s="21"/>
    </row>
    <row r="24" s="16" customFormat="true" x14ac:dyDescent="0.3">
      <c r="A24" s="17"/>
      <c r="B24" s="17"/>
      <c r="C24" s="28">
        <f t="shared" si="0"/>
        <v>7</v>
      </c>
      <c r="D24" s="19">
        <v>19408726702.36137</v>
      </c>
      <c r="E24" s="19">
        <v>19462241770.36137</v>
      </c>
      <c r="F24" s="19">
        <v>19134212351.726582</v>
      </c>
      <c r="G24" s="19">
        <v>19709317925.715549</v>
      </c>
      <c r="H24" s="19">
        <v>843101353.82142854</v>
      </c>
      <c r="I24" s="19">
        <v>19381288507.080761</v>
      </c>
      <c r="J24" s="19">
        <v>18102944157.28075</v>
      </c>
      <c r="K24" s="19">
        <v>20199293371.801811</v>
      </c>
      <c r="L24" s="19">
        <v>12198379.405057879</v>
      </c>
      <c r="M24" s="19">
        <v>12232013.61060687</v>
      </c>
      <c r="N24" s="19">
        <v>12025847.21103359</v>
      </c>
      <c r="O24" s="19">
        <v>12387300.90642863</v>
      </c>
      <c r="P24" s="19">
        <v>529888.96945931367</v>
      </c>
      <c r="Q24" s="19">
        <v>12181134.50685535</v>
      </c>
      <c r="R24" s="19">
        <v>11377695.43389054</v>
      </c>
      <c r="S24" s="19">
        <v>12695250.339803649</v>
      </c>
      <c r="T24" s="19">
        <v>12130.272234892331</v>
      </c>
      <c r="U24" s="19">
        <v>12163.718650696101</v>
      </c>
      <c r="V24" s="19">
        <v>11958.70333927902</v>
      </c>
      <c r="W24" s="19">
        <v>12318.13893148824</v>
      </c>
      <c r="X24" s="19">
        <v>526.9304421817601</v>
      </c>
      <c r="Y24" s="19">
        <v>12113.12362007117</v>
      </c>
      <c r="Z24" s="19">
        <v>11314.170385744679</v>
      </c>
      <c r="AA24" s="19">
        <v>12624.368991841249</v>
      </c>
      <c r="AB24" s="20">
        <v>7.6238727700696236</v>
      </c>
      <c r="AC24" s="20">
        <v>7.6448938332217979</v>
      </c>
      <c r="AD24" s="20">
        <v>7.5160417662694998</v>
      </c>
      <c r="AE24" s="20">
        <v>7.741946937313835</v>
      </c>
      <c r="AF24" s="20">
        <v>0.33117563827749691</v>
      </c>
      <c r="AG24" s="20">
        <v>7.6130948703615369</v>
      </c>
      <c r="AH24" s="20">
        <v>7.1109529818868582</v>
      </c>
      <c r="AI24" s="20">
        <v>7.9344124461905876</v>
      </c>
      <c r="AJ24" s="19">
        <v>0.087779100724110257</v>
      </c>
      <c r="AK24" s="19">
        <v>0.087588967869689754</v>
      </c>
      <c r="AL24" s="19">
        <v>0.088375006606286471</v>
      </c>
      <c r="AM24" s="19">
        <v>0.08782971420264539</v>
      </c>
      <c r="AN24" s="19">
        <v>0.024077514935377568</v>
      </c>
      <c r="AO24" s="19">
        <v>0.088614092846823603</v>
      </c>
      <c r="AP24" s="19">
        <v>0.088327502304290997</v>
      </c>
      <c r="AQ24" s="19">
        <v>0.089450562593135011</v>
      </c>
      <c r="AR24" s="19">
        <v>0.35482761443941796</v>
      </c>
      <c r="AS24" s="19">
        <v>0.35370374212886557</v>
      </c>
      <c r="AT24" s="19">
        <v>0.35975039729348735</v>
      </c>
      <c r="AU24" s="19">
        <v>0.35830495628343889</v>
      </c>
      <c r="AV24" s="19">
        <v>0.05152069873478568</v>
      </c>
      <c r="AW24" s="19">
        <v>0.36441034068666589</v>
      </c>
      <c r="AX24" s="19">
        <v>0.36486308698462755</v>
      </c>
      <c r="AY24" s="19">
        <v>0.39169919598480835</v>
      </c>
      <c r="AZ24" s="21">
        <v>-0.015251224039670386</v>
      </c>
      <c r="BA24" s="21">
        <v>-0.012536007399414295</v>
      </c>
      <c r="BB24" s="21">
        <v>-0.029179374758504628</v>
      </c>
      <c r="BC24" s="21">
        <v>0</v>
      </c>
      <c r="BD24" s="21">
        <v>-0.95722321000660304</v>
      </c>
      <c r="BE24" s="21">
        <v>-0.016643367359090333</v>
      </c>
      <c r="BF24" s="21">
        <v>-0.081503265333139563</v>
      </c>
      <c r="BG24" s="21">
        <v>0.024860091451818889</v>
      </c>
      <c r="BH24" s="21"/>
      <c r="BI24" s="21"/>
      <c r="BJ24" s="21"/>
      <c r="BK24" s="21"/>
      <c r="BL24" s="21"/>
      <c r="BM24" s="21"/>
      <c r="BN24" s="21"/>
      <c r="BO24" s="21"/>
    </row>
    <row r="25" s="16" customFormat="true" x14ac:dyDescent="0.3">
      <c r="A25" s="17"/>
      <c r="B25" s="17"/>
      <c r="C25" s="28">
        <f t="shared" si="0"/>
        <v>8</v>
      </c>
      <c r="D25" s="19">
        <v>24683047080.311459</v>
      </c>
      <c r="E25" s="19">
        <v>24782466364.311459</v>
      </c>
      <c r="F25" s="19">
        <v>24206673265.173092</v>
      </c>
      <c r="G25" s="19">
        <v>24973657329.291359</v>
      </c>
      <c r="H25" s="19">
        <v>900514885.83857131</v>
      </c>
      <c r="I25" s="19">
        <v>24397864230.152981</v>
      </c>
      <c r="J25" s="19">
        <v>22790389698.674171</v>
      </c>
      <c r="K25" s="19">
        <v>25060876601.73428</v>
      </c>
      <c r="L25" s="19">
        <v>15513288.31488532</v>
      </c>
      <c r="M25" s="19">
        <v>15575773.30759036</v>
      </c>
      <c r="N25" s="19">
        <v>15213887.502827629</v>
      </c>
      <c r="O25" s="19">
        <v>15695936.776601451</v>
      </c>
      <c r="P25" s="19">
        <v>565973.35857301776</v>
      </c>
      <c r="Q25" s="19">
        <v>15334050.97183872</v>
      </c>
      <c r="R25" s="19">
        <v>14323753.670029599</v>
      </c>
      <c r="S25" s="19">
        <v>15750754.06539158</v>
      </c>
      <c r="T25" s="19">
        <v>15422.9426567997</v>
      </c>
      <c r="U25" s="19">
        <v>15485.06375194338</v>
      </c>
      <c r="V25" s="19">
        <v>15125.285483024731</v>
      </c>
      <c r="W25" s="19">
        <v>15604.527417826641</v>
      </c>
      <c r="X25" s="19">
        <v>562.67726592642225</v>
      </c>
      <c r="Y25" s="19">
        <v>15244.749148907989</v>
      </c>
      <c r="Z25" s="19">
        <v>14240.33557547041</v>
      </c>
      <c r="AA25" s="19">
        <v>15659.02546391788</v>
      </c>
      <c r="AB25" s="20">
        <v>9.6933152264545299</v>
      </c>
      <c r="AC25" s="20">
        <v>9.7323583177011184</v>
      </c>
      <c r="AD25" s="20">
        <v>9.5062377744389615</v>
      </c>
      <c r="AE25" s="20">
        <v>9.8074411989179353</v>
      </c>
      <c r="AF25" s="20">
        <v>0.3536425071891019</v>
      </c>
      <c r="AG25" s="20">
        <v>9.5813206556557766</v>
      </c>
      <c r="AH25" s="20">
        <v>8.9500470004452612</v>
      </c>
      <c r="AI25" s="20">
        <v>9.8416932059274629</v>
      </c>
      <c r="AJ25" s="19">
        <v>0.11163306635550739</v>
      </c>
      <c r="AK25" s="19">
        <v>0.11153240596471323</v>
      </c>
      <c r="AL25" s="19">
        <v>0.1118031341140025</v>
      </c>
      <c r="AM25" s="19">
        <v>0.11128894435076335</v>
      </c>
      <c r="AN25" s="19">
        <v>0.02571714600508206</v>
      </c>
      <c r="AO25" s="19">
        <v>0.11155061261097833</v>
      </c>
      <c r="AP25" s="19">
        <v>0.11119838746316438</v>
      </c>
      <c r="AQ25" s="19">
        <v>0.11097960061472688</v>
      </c>
      <c r="AR25" s="19">
        <v>0.46646068079492536</v>
      </c>
      <c r="AS25" s="19">
        <v>0.46523614809357883</v>
      </c>
      <c r="AT25" s="19">
        <v>0.47155353140748985</v>
      </c>
      <c r="AU25" s="19">
        <v>0.46959390063420225</v>
      </c>
      <c r="AV25" s="19">
        <v>0.077237844739867736</v>
      </c>
      <c r="AW25" s="19">
        <v>0.47596095329764421</v>
      </c>
      <c r="AX25" s="19">
        <v>0.4760614744477919</v>
      </c>
      <c r="AY25" s="19">
        <v>0.50267879659953518</v>
      </c>
      <c r="AZ25" s="21">
        <v>-0.011636671599519754</v>
      </c>
      <c r="BA25" s="21">
        <v>-0.0076557054683238368</v>
      </c>
      <c r="BB25" s="21">
        <v>-0.03071172371772235</v>
      </c>
      <c r="BC25" s="21">
        <v>-1.1102230246251565e-16</v>
      </c>
      <c r="BD25" s="21">
        <v>-0.96394140938330386</v>
      </c>
      <c r="BE25" s="21">
        <v>-0.023056018249399068</v>
      </c>
      <c r="BF25" s="21">
        <v>-0.087422823250499881</v>
      </c>
      <c r="BG25" s="21">
        <v>0.003492450917095713</v>
      </c>
      <c r="BH25" s="21"/>
      <c r="BI25" s="21"/>
      <c r="BJ25" s="21"/>
      <c r="BK25" s="21"/>
      <c r="BL25" s="21"/>
      <c r="BM25" s="21"/>
      <c r="BN25" s="21"/>
      <c r="BO25" s="21"/>
    </row>
    <row r="26" s="16" customFormat="true" x14ac:dyDescent="0.3">
      <c r="A26" s="17"/>
      <c r="B26" s="17"/>
      <c r="C26" s="28">
        <f t="shared" si="0"/>
        <v>9</v>
      </c>
      <c r="D26" s="19">
        <v>34264343473.656231</v>
      </c>
      <c r="E26" s="19">
        <v>34435044761.656227</v>
      </c>
      <c r="F26" s="19">
        <v>33427235651.84922</v>
      </c>
      <c r="G26" s="19">
        <v>34570513926.225304</v>
      </c>
      <c r="H26" s="19">
        <v>2527154571.5747619</v>
      </c>
      <c r="I26" s="19">
        <v>33562704816.418289</v>
      </c>
      <c r="J26" s="19">
        <v>31359730079.47971</v>
      </c>
      <c r="K26" s="19">
        <v>33717956298.626411</v>
      </c>
      <c r="L26" s="19">
        <v>21535130.46819425</v>
      </c>
      <c r="M26" s="19">
        <v>21642416.180847552</v>
      </c>
      <c r="N26" s="19">
        <v>21009008.431960858</v>
      </c>
      <c r="O26" s="19">
        <v>21727558.513595149</v>
      </c>
      <c r="P26" s="19">
        <v>1588315.9545723749</v>
      </c>
      <c r="Q26" s="19">
        <v>21094150.764708459</v>
      </c>
      <c r="R26" s="19">
        <v>19709581.7472229</v>
      </c>
      <c r="S26" s="19">
        <v>21191726.27866229</v>
      </c>
      <c r="T26" s="19">
        <v>21439.74978469501</v>
      </c>
      <c r="U26" s="19">
        <v>21546.560321002489</v>
      </c>
      <c r="V26" s="19">
        <v>20915.957981821211</v>
      </c>
      <c r="W26" s="19">
        <v>21631.325552069469</v>
      </c>
      <c r="X26" s="19">
        <v>1581.281185891331</v>
      </c>
      <c r="Y26" s="19">
        <v>21000.723212888181</v>
      </c>
      <c r="Z26" s="19">
        <v>19622.286553849881</v>
      </c>
      <c r="AA26" s="19">
        <v>21097.866557683461</v>
      </c>
      <c r="AB26" s="20">
        <v>13.47487685482214</v>
      </c>
      <c r="AC26" s="20">
        <v>13.542007247573659</v>
      </c>
      <c r="AD26" s="20">
        <v>13.14567385048819</v>
      </c>
      <c r="AE26" s="20">
        <v>13.59528217203259</v>
      </c>
      <c r="AF26" s="20">
        <v>0.9938347912970249</v>
      </c>
      <c r="AG26" s="20">
        <v>13.198948774947119</v>
      </c>
      <c r="AH26" s="20">
        <v>12.33260171309974</v>
      </c>
      <c r="AI26" s="20">
        <v>13.260003340486699</v>
      </c>
      <c r="AJ26" s="19">
        <v>0.15496602652731711</v>
      </c>
      <c r="AK26" s="19">
        <v>0.15497341286825628</v>
      </c>
      <c r="AL26" s="19">
        <v>0.15439005887773075</v>
      </c>
      <c r="AM26" s="19">
        <v>0.15405496879307692</v>
      </c>
      <c r="AN26" s="19">
        <v>0.072171159096474119</v>
      </c>
      <c r="AO26" s="19">
        <v>0.15345360757134674</v>
      </c>
      <c r="AP26" s="19">
        <v>0.15300973183100508</v>
      </c>
      <c r="AQ26" s="19">
        <v>0.14931661741263338</v>
      </c>
      <c r="AR26" s="19">
        <v>0.62142670732224248</v>
      </c>
      <c r="AS26" s="19">
        <v>0.6202095609618351</v>
      </c>
      <c r="AT26" s="19">
        <v>0.62594359028522062</v>
      </c>
      <c r="AU26" s="19">
        <v>0.62364886942727915</v>
      </c>
      <c r="AV26" s="19">
        <v>0.14940900383634187</v>
      </c>
      <c r="AW26" s="19">
        <v>0.62941456086899095</v>
      </c>
      <c r="AX26" s="19">
        <v>0.62907120627879698</v>
      </c>
      <c r="AY26" s="19">
        <v>0.65199541401216854</v>
      </c>
      <c r="AZ26" s="21">
        <v>-0.0088564044266872255</v>
      </c>
      <c r="BA26" s="21">
        <v>-0.003918633227674051</v>
      </c>
      <c r="BB26" s="21">
        <v>-0.033070907676289729</v>
      </c>
      <c r="BC26" s="21">
        <v>0</v>
      </c>
      <c r="BD26" s="21">
        <v>-0.92689855357754303</v>
      </c>
      <c r="BE26" s="21">
        <v>-0.029152274448615789</v>
      </c>
      <c r="BF26" s="21">
        <v>-0.092876370122744523</v>
      </c>
      <c r="BG26" s="21">
        <v>-0.024661410282134644</v>
      </c>
      <c r="BH26" s="21"/>
      <c r="BI26" s="21"/>
      <c r="BJ26" s="21"/>
      <c r="BK26" s="21"/>
      <c r="BL26" s="21"/>
      <c r="BM26" s="21"/>
      <c r="BN26" s="21"/>
      <c r="BO26" s="21"/>
    </row>
    <row r="27" s="16" customFormat="true" x14ac:dyDescent="0.3">
      <c r="A27" s="17"/>
      <c r="B27" s="17"/>
      <c r="C27" s="28">
        <f t="shared" si="0"/>
        <v>10</v>
      </c>
      <c r="D27" s="19">
        <v>83705865220.575073</v>
      </c>
      <c r="E27" s="19">
        <v>84389318956.575073</v>
      </c>
      <c r="F27" s="19">
        <v>80987544441.076279</v>
      </c>
      <c r="G27" s="19">
        <v>84454608004.825165</v>
      </c>
      <c r="H27" s="19">
        <v>29784403512.51524</v>
      </c>
      <c r="I27" s="19">
        <v>81052833489.32637</v>
      </c>
      <c r="J27" s="19">
        <v>76022790907.51825</v>
      </c>
      <c r="K27" s="19">
        <v>78584712307.221603</v>
      </c>
      <c r="L27" s="19">
        <v>52609113.315248244</v>
      </c>
      <c r="M27" s="19">
        <v>53038663.800727427</v>
      </c>
      <c r="N27" s="19">
        <v>50900649.451467589</v>
      </c>
      <c r="O27" s="19">
        <v>53079697.94963184</v>
      </c>
      <c r="P27" s="19">
        <v>18719489.432286959</v>
      </c>
      <c r="Q27" s="19">
        <v>50941683.600371987</v>
      </c>
      <c r="R27" s="19">
        <v>47780303.218369551</v>
      </c>
      <c r="S27" s="19">
        <v>49390470.11487782</v>
      </c>
      <c r="T27" s="19">
        <v>52230.214416260656</v>
      </c>
      <c r="U27" s="19">
        <v>52656.671213294037</v>
      </c>
      <c r="V27" s="19">
        <v>50534.05517113168</v>
      </c>
      <c r="W27" s="19">
        <v>52697.409827967582</v>
      </c>
      <c r="X27" s="19">
        <v>18584.668799728472</v>
      </c>
      <c r="Y27" s="19">
        <v>50574.793785805217</v>
      </c>
      <c r="Z27" s="19">
        <v>47436.182149948399</v>
      </c>
      <c r="AA27" s="19">
        <v>49034.75237763206</v>
      </c>
      <c r="AB27" s="20">
        <v>32.826675424285057</v>
      </c>
      <c r="AC27" s="20">
        <v>33.094703404165173</v>
      </c>
      <c r="AD27" s="20">
        <v>31.760639804289308</v>
      </c>
      <c r="AE27" s="20">
        <v>33.120307612305403</v>
      </c>
      <c r="AF27" s="20">
        <v>11.68045923944344</v>
      </c>
      <c r="AG27" s="20">
        <v>31.786244012429538</v>
      </c>
      <c r="AH27" s="20">
        <v>29.813627460790801</v>
      </c>
      <c r="AI27" s="20">
        <v>30.818328410108752</v>
      </c>
      <c r="AJ27" s="19">
        <v>0.37857329267775741</v>
      </c>
      <c r="AK27" s="19">
        <v>0.37979043903816478</v>
      </c>
      <c r="AL27" s="19">
        <v>0.37405640971477966</v>
      </c>
      <c r="AM27" s="19">
        <v>0.3763511305727209</v>
      </c>
      <c r="AN27" s="19">
        <v>0.8505909961636583</v>
      </c>
      <c r="AO27" s="19">
        <v>0.37058543913100894</v>
      </c>
      <c r="AP27" s="19">
        <v>0.37092879372120313</v>
      </c>
      <c r="AQ27" s="19">
        <v>0.34800458598783124</v>
      </c>
      <c r="AR27" s="19">
        <v>0.99999999999999989</v>
      </c>
      <c r="AS27" s="19">
        <v>0.99999999999999989</v>
      </c>
      <c r="AT27" s="19">
        <v>1.0000000000000002</v>
      </c>
      <c r="AU27" s="19">
        <v>1</v>
      </c>
      <c r="AV27" s="19">
        <v>1.0000000000000002</v>
      </c>
      <c r="AW27" s="19">
        <v>0.99999999999999989</v>
      </c>
      <c r="AX27" s="19">
        <v>1</v>
      </c>
      <c r="AY27" s="19">
        <v>0.99999999999999978</v>
      </c>
      <c r="AZ27" s="21">
        <v>-0.0088656238177946545</v>
      </c>
      <c r="BA27" s="21">
        <v>-0.00077306673717980612</v>
      </c>
      <c r="BB27" s="21">
        <v>-0.041052390694309993</v>
      </c>
      <c r="BC27" s="21">
        <v>0</v>
      </c>
      <c r="BD27" s="21">
        <v>-0.64733240475388198</v>
      </c>
      <c r="BE27" s="21">
        <v>-0.040279323957130186</v>
      </c>
      <c r="BF27" s="21">
        <v>-0.099838449274729624</v>
      </c>
      <c r="BG27" s="21">
        <v>-0.06950355742895864</v>
      </c>
      <c r="BH27" s="21"/>
      <c r="BI27" s="21"/>
      <c r="BJ27" s="21"/>
      <c r="BK27" s="21"/>
      <c r="BL27" s="21"/>
      <c r="BM27" s="21"/>
      <c r="BN27" s="21"/>
      <c r="BO27" s="21"/>
    </row>
    <row r="28" s="16" customFormat="true" x14ac:dyDescent="0.3">
      <c r="A28" s="17"/>
      <c r="B28" s="17"/>
      <c r="C28" s="28" t="s">
        <v>33</v>
      </c>
      <c r="D28" s="19">
        <v>221108743906.62769</v>
      </c>
      <c r="E28" s="19">
        <v>222199692994.62769</v>
      </c>
      <c r="F28" s="19">
        <v>216511580440.0459</v>
      </c>
      <c r="G28" s="19">
        <v>224403757938.24359</v>
      </c>
      <c r="H28" s="19">
        <v>35016128370.567139</v>
      </c>
      <c r="I28" s="19">
        <v>218715645383.6619</v>
      </c>
      <c r="J28" s="19">
        <v>204952519713.68491</v>
      </c>
      <c r="K28" s="19">
        <v>225815162993.1954</v>
      </c>
      <c r="L28" s="19">
        <v>138966784.8546021</v>
      </c>
      <c r="M28" s="19">
        <v>139652446.05696249</v>
      </c>
      <c r="N28" s="19">
        <v>136077468.87770131</v>
      </c>
      <c r="O28" s="19">
        <v>141037700.26904559</v>
      </c>
      <c r="P28" s="19">
        <v>22007627.06955016</v>
      </c>
      <c r="Q28" s="19">
        <v>137462723.08978429</v>
      </c>
      <c r="R28" s="19">
        <v>128812602.3839554</v>
      </c>
      <c r="S28" s="19">
        <v>141924767.9586753</v>
      </c>
      <c r="T28" s="19">
        <v>13817.382786648281</v>
      </c>
      <c r="U28" s="19">
        <v>13885.55766242798</v>
      </c>
      <c r="V28" s="19">
        <v>13530.09985867244</v>
      </c>
      <c r="W28" s="19">
        <v>14023.292645108881</v>
      </c>
      <c r="X28" s="19">
        <v>2188.2049567739332</v>
      </c>
      <c r="Y28" s="19">
        <v>13667.83484135334</v>
      </c>
      <c r="Z28" s="19">
        <v>12807.758607538161</v>
      </c>
      <c r="AA28" s="19">
        <v>14111.493245260241</v>
      </c>
      <c r="AB28" s="20">
        <v>8.684221288764137</v>
      </c>
      <c r="AC28" s="20">
        <v>8.7270691794788</v>
      </c>
      <c r="AD28" s="20">
        <v>8.5036640473857652</v>
      </c>
      <c r="AE28" s="20">
        <v>8.8136355782877551</v>
      </c>
      <c r="AF28" s="20">
        <v>1.375286214706148</v>
      </c>
      <c r="AG28" s="20">
        <v>8.5902304461947203</v>
      </c>
      <c r="AH28" s="20">
        <v>8.0496727693186614</v>
      </c>
      <c r="AI28" s="20">
        <v>8.8690696312732769</v>
      </c>
      <c r="AJ28" s="19">
        <v>1</v>
      </c>
      <c r="AK28" s="19">
        <v>1</v>
      </c>
      <c r="AL28" s="19">
        <v>1</v>
      </c>
      <c r="AM28" s="19">
        <v>1</v>
      </c>
      <c r="AN28" s="19">
        <v>1</v>
      </c>
      <c r="AO28" s="19">
        <v>1</v>
      </c>
      <c r="AP28" s="19">
        <v>1</v>
      </c>
      <c r="AQ28" s="19">
        <v>0.99999999999999989</v>
      </c>
      <c r="AR28" s="19">
        <v>0.99999999999999989</v>
      </c>
      <c r="AS28" s="19">
        <v>0.99999999999999989</v>
      </c>
      <c r="AT28" s="19">
        <v>1.0000000000000002</v>
      </c>
      <c r="AU28" s="19">
        <v>1</v>
      </c>
      <c r="AV28" s="19">
        <v>1.0000000000000002</v>
      </c>
      <c r="AW28" s="19">
        <v>0.99999999999999989</v>
      </c>
      <c r="AX28" s="19">
        <v>1</v>
      </c>
      <c r="AY28" s="19">
        <v>0.99999999999999978</v>
      </c>
      <c r="AZ28" s="21">
        <v>-0.014683417345099481</v>
      </c>
      <c r="BA28" s="21">
        <v>-0.0098218718076124034</v>
      </c>
      <c r="BB28" s="21">
        <v>-0.035169542483195149</v>
      </c>
      <c r="BC28" s="21">
        <v>0</v>
      </c>
      <c r="BD28" s="21">
        <v>-0.84395926034267366</v>
      </c>
      <c r="BE28" s="21">
        <v>-0.025347670675582301</v>
      </c>
      <c r="BF28" s="21">
        <v>-0.08667964566757258</v>
      </c>
      <c r="BG28" s="21">
        <v>0.0062895785165069107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1883884214.0799999</v>
      </c>
      <c r="E31" s="19">
        <v>1883884214.0799999</v>
      </c>
      <c r="F31" s="19">
        <v>1883466230.0799999</v>
      </c>
      <c r="G31" s="19">
        <v>2006583040.5496831</v>
      </c>
      <c r="H31" s="19">
        <v>2745600</v>
      </c>
      <c r="I31" s="19">
        <v>2006165056.5496831</v>
      </c>
      <c r="J31" s="19">
        <v>1874293505.7394991</v>
      </c>
      <c r="K31" s="19">
        <v>2813502425.1014552</v>
      </c>
      <c r="L31" s="19">
        <v>1184020.7114540499</v>
      </c>
      <c r="M31" s="19">
        <v>1184020.7114540499</v>
      </c>
      <c r="N31" s="19">
        <v>1183758.0086247791</v>
      </c>
      <c r="O31" s="19">
        <v>1261136.890211436</v>
      </c>
      <c r="P31" s="19">
        <v>1725.6088463779599</v>
      </c>
      <c r="Q31" s="19">
        <v>1260874.1873821651</v>
      </c>
      <c r="R31" s="19">
        <v>1177992.9538945369</v>
      </c>
      <c r="S31" s="19">
        <v>1768285.501916125</v>
      </c>
      <c r="T31" s="19">
        <v>2211.2329250752091</v>
      </c>
      <c r="U31" s="19">
        <v>2211.2329250752091</v>
      </c>
      <c r="V31" s="19">
        <v>2210.7423110682289</v>
      </c>
      <c r="W31" s="19">
        <v>2355.2522246319759</v>
      </c>
      <c r="X31" s="19">
        <v>3.2226827284347519</v>
      </c>
      <c r="Y31" s="19">
        <v>2354.761610624997</v>
      </c>
      <c r="Z31" s="19">
        <v>2199.9757098499808</v>
      </c>
      <c r="AA31" s="19">
        <v>3302.384058779046</v>
      </c>
      <c r="AB31" s="20">
        <v>1.389759286462702</v>
      </c>
      <c r="AC31" s="20">
        <v>1.389759286462702</v>
      </c>
      <c r="AD31" s="20">
        <v>1.3894509356939799</v>
      </c>
      <c r="AE31" s="20">
        <v>1.4802753767032011</v>
      </c>
      <c r="AF31" s="20">
        <v>0.0020254552102477999</v>
      </c>
      <c r="AG31" s="20">
        <v>1.4799670259344799</v>
      </c>
      <c r="AH31" s="20">
        <v>1.3826841297835659</v>
      </c>
      <c r="AI31" s="20">
        <v>2.0755474744925242</v>
      </c>
      <c r="AJ31" s="19">
        <v>0.0085201705766803516</v>
      </c>
      <c r="AK31" s="19">
        <v>0.0084783385102406433</v>
      </c>
      <c r="AL31" s="19">
        <v>0.0086991477603737214</v>
      </c>
      <c r="AM31" s="19">
        <v>0.0089418424138061857</v>
      </c>
      <c r="AN31" s="19">
        <v>7.8409582320009379e-05</v>
      </c>
      <c r="AO31" s="19">
        <v>0.0091724807936375639</v>
      </c>
      <c r="AP31" s="19">
        <v>0.0091450132370065728</v>
      </c>
      <c r="AQ31" s="19">
        <v>0.012459315786452461</v>
      </c>
      <c r="AR31" s="19">
        <v>0.0085201705766803516</v>
      </c>
      <c r="AS31" s="19">
        <v>0.0084783385102406433</v>
      </c>
      <c r="AT31" s="19">
        <v>0.0086991477603737214</v>
      </c>
      <c r="AU31" s="19">
        <v>0.0089418424138061857</v>
      </c>
      <c r="AV31" s="19">
        <v>7.8409582320009379e-05</v>
      </c>
      <c r="AW31" s="19">
        <v>0.0091724807936375639</v>
      </c>
      <c r="AX31" s="19">
        <v>0.0091450132370065728</v>
      </c>
      <c r="AY31" s="19">
        <v>0.012459315786452461</v>
      </c>
      <c r="AZ31" s="21">
        <v>-0.061148142882774037</v>
      </c>
      <c r="BA31" s="21">
        <v>-0.061148142882774037</v>
      </c>
      <c r="BB31" s="21">
        <v>-0.061356449238181843</v>
      </c>
      <c r="BC31" s="21">
        <v>-1.1102230246251565e-16</v>
      </c>
      <c r="BD31" s="21">
        <v>-0.99863170377476729</v>
      </c>
      <c r="BE31" s="21">
        <v>-0.00020830635540791675</v>
      </c>
      <c r="BF31" s="21">
        <v>-0.065927764830477575</v>
      </c>
      <c r="BG31" s="21">
        <v>0.40213605330319369</v>
      </c>
      <c r="BH31" s="21"/>
      <c r="BI31" s="21"/>
      <c r="BJ31" s="21"/>
      <c r="BK31" s="21"/>
      <c r="BL31" s="21"/>
      <c r="BM31" s="21"/>
      <c r="BN31" s="21"/>
      <c r="BO31" s="21"/>
    </row>
    <row r="32" s="16" customFormat="true" x14ac:dyDescent="0.3">
      <c r="A32" s="29">
        <v>1.8999999999999999</v>
      </c>
      <c r="B32" s="29">
        <v>3.2000000000000002</v>
      </c>
      <c r="C32" s="30" t="s">
        <v>37</v>
      </c>
      <c r="D32" s="19">
        <v>9555533178.9336662</v>
      </c>
      <c r="E32" s="19">
        <v>9568732746.9336662</v>
      </c>
      <c r="F32" s="19">
        <v>9559264726.7133331</v>
      </c>
      <c r="G32" s="19">
        <v>9986208686.7341099</v>
      </c>
      <c r="H32" s="19">
        <v>39196500</v>
      </c>
      <c r="I32" s="19">
        <v>9976740666.5137768</v>
      </c>
      <c r="J32" s="19">
        <v>9390279152.3633118</v>
      </c>
      <c r="K32" s="19">
        <v>12300898274.982031</v>
      </c>
      <c r="L32" s="19">
        <v>6005649.9801231232</v>
      </c>
      <c r="M32" s="19">
        <v>6013945.9049880588</v>
      </c>
      <c r="N32" s="19">
        <v>6007995.2568783946</v>
      </c>
      <c r="O32" s="19">
        <v>6276329.4185623582</v>
      </c>
      <c r="P32" s="19">
        <v>24634.989491205459</v>
      </c>
      <c r="Q32" s="19">
        <v>6270378.770452695</v>
      </c>
      <c r="R32" s="19">
        <v>5901787.8697831677</v>
      </c>
      <c r="S32" s="19">
        <v>7731111.189431957</v>
      </c>
      <c r="T32" s="19">
        <v>3909.6054644412138</v>
      </c>
      <c r="U32" s="19">
        <v>3915.0060111417201</v>
      </c>
      <c r="V32" s="19">
        <v>3911.132211229386</v>
      </c>
      <c r="W32" s="19">
        <v>4085.8145034522122</v>
      </c>
      <c r="X32" s="19">
        <v>16.0370800579514</v>
      </c>
      <c r="Y32" s="19">
        <v>4081.940703539879</v>
      </c>
      <c r="Z32" s="19">
        <v>3841.9924874150101</v>
      </c>
      <c r="AA32" s="19">
        <v>5032.8598323983797</v>
      </c>
      <c r="AB32" s="20">
        <v>2.4571859612789089</v>
      </c>
      <c r="AC32" s="20">
        <v>2.4605802033978161</v>
      </c>
      <c r="AD32" s="20">
        <v>2.458145521216208</v>
      </c>
      <c r="AE32" s="20">
        <v>2.5679332939308379</v>
      </c>
      <c r="AF32" s="20">
        <v>0.010079300414507801</v>
      </c>
      <c r="AG32" s="20">
        <v>2.5654986117492311</v>
      </c>
      <c r="AH32" s="20">
        <v>2.4146912237765901</v>
      </c>
      <c r="AI32" s="20">
        <v>3.1631510232251392</v>
      </c>
      <c r="AJ32" s="19">
        <v>0.043216441874270178</v>
      </c>
      <c r="AK32" s="19">
        <v>0.043063663221015423</v>
      </c>
      <c r="AL32" s="19">
        <v>0.044151286075713551</v>
      </c>
      <c r="AM32" s="19">
        <v>0.044501076000172585</v>
      </c>
      <c r="AN32" s="19">
        <v>0.0011193841759201077</v>
      </c>
      <c r="AO32" s="19">
        <v>0.045615121172575435</v>
      </c>
      <c r="AP32" s="19">
        <v>0.045816851461408563</v>
      </c>
      <c r="AQ32" s="19">
        <v>0.054473305122352211</v>
      </c>
      <c r="AR32" s="19">
        <v>0.051736612450950528</v>
      </c>
      <c r="AS32" s="19">
        <v>0.051542001731256067</v>
      </c>
      <c r="AT32" s="19">
        <v>0.052850433836087271</v>
      </c>
      <c r="AU32" s="19">
        <v>0.053442918413978774</v>
      </c>
      <c r="AV32" s="19">
        <v>0.0011977937582401171</v>
      </c>
      <c r="AW32" s="19">
        <v>0.054787601966212997</v>
      </c>
      <c r="AX32" s="19">
        <v>0.054961864698415137</v>
      </c>
      <c r="AY32" s="19">
        <v>0.066932620908804669</v>
      </c>
      <c r="AZ32" s="21">
        <v>-0.043127028616231633</v>
      </c>
      <c r="BA32" s="21">
        <v>-0.041805248908429737</v>
      </c>
      <c r="BB32" s="21">
        <v>-0.042753358498099248</v>
      </c>
      <c r="BC32" s="21">
        <v>0</v>
      </c>
      <c r="BD32" s="21">
        <v>-0.99607493682241299</v>
      </c>
      <c r="BE32" s="21">
        <v>-0.00094810958966939918</v>
      </c>
      <c r="BF32" s="21">
        <v>-0.05967525344853275</v>
      </c>
      <c r="BG32" s="21">
        <v>0.23178862577975212</v>
      </c>
      <c r="BH32" s="21"/>
      <c r="BI32" s="21"/>
      <c r="BJ32" s="21"/>
      <c r="BK32" s="21"/>
      <c r="BL32" s="21"/>
      <c r="BM32" s="21"/>
      <c r="BN32" s="21"/>
      <c r="BO32" s="21"/>
    </row>
    <row r="33" s="16" customFormat="true" x14ac:dyDescent="0.3">
      <c r="A33" s="29">
        <v>3.2000000000000002</v>
      </c>
      <c r="B33" s="29">
        <v>5.5</v>
      </c>
      <c r="C33" s="30" t="s">
        <v>38</v>
      </c>
      <c r="D33" s="19">
        <v>28791493289.69342</v>
      </c>
      <c r="E33" s="19">
        <v>28832612401.69342</v>
      </c>
      <c r="F33" s="19">
        <v>28688093341.877171</v>
      </c>
      <c r="G33" s="19">
        <v>29539023409.485291</v>
      </c>
      <c r="H33" s="19">
        <v>421249350.71142852</v>
      </c>
      <c r="I33" s="19">
        <v>29394504349.669048</v>
      </c>
      <c r="J33" s="19">
        <v>27673947060.55386</v>
      </c>
      <c r="K33" s="19">
        <v>32917346430.871231</v>
      </c>
      <c r="L33" s="19">
        <v>18095445.629780971</v>
      </c>
      <c r="M33" s="19">
        <v>18121288.980386451</v>
      </c>
      <c r="N33" s="19">
        <v>18030458.790960051</v>
      </c>
      <c r="O33" s="19">
        <v>18565268.10488544</v>
      </c>
      <c r="P33" s="19">
        <v>264755.10129611491</v>
      </c>
      <c r="Q33" s="19">
        <v>18474437.915459041</v>
      </c>
      <c r="R33" s="19">
        <v>17393068.131514821</v>
      </c>
      <c r="S33" s="19">
        <v>20688543.196532398</v>
      </c>
      <c r="T33" s="19">
        <v>6629.2006067725824</v>
      </c>
      <c r="U33" s="19">
        <v>6638.668224151008</v>
      </c>
      <c r="V33" s="19">
        <v>6605.392915038542</v>
      </c>
      <c r="W33" s="19">
        <v>6801.3183595353066</v>
      </c>
      <c r="X33" s="19">
        <v>96.992067179037733</v>
      </c>
      <c r="Y33" s="19">
        <v>6768.0430504228407</v>
      </c>
      <c r="Z33" s="19">
        <v>6371.8871681896508</v>
      </c>
      <c r="AA33" s="19">
        <v>7579.1724568516984</v>
      </c>
      <c r="AB33" s="20">
        <v>4.1664507617500393</v>
      </c>
      <c r="AC33" s="20">
        <v>4.1724011566736747</v>
      </c>
      <c r="AD33" s="20">
        <v>4.1514876340300146</v>
      </c>
      <c r="AE33" s="20">
        <v>4.2746267221179197</v>
      </c>
      <c r="AF33" s="20">
        <v>0.060959487599298097</v>
      </c>
      <c r="AG33" s="20">
        <v>4.2537131994742596</v>
      </c>
      <c r="AH33" s="20">
        <v>4.0047293362289746</v>
      </c>
      <c r="AI33" s="20">
        <v>4.7635078087731166</v>
      </c>
      <c r="AJ33" s="19">
        <v>0.13021417778869848</v>
      </c>
      <c r="AK33" s="19">
        <v>0.12975991106518106</v>
      </c>
      <c r="AL33" s="19">
        <v>0.13250142686857885</v>
      </c>
      <c r="AM33" s="19">
        <v>0.13163337227897268</v>
      </c>
      <c r="AN33" s="19">
        <v>0.012030152113147676</v>
      </c>
      <c r="AO33" s="19">
        <v>0.13439598387260512</v>
      </c>
      <c r="AP33" s="19">
        <v>0.13502613726932403</v>
      </c>
      <c r="AQ33" s="19">
        <v>0.14577119620555837</v>
      </c>
      <c r="AR33" s="19">
        <v>0.181950790239649</v>
      </c>
      <c r="AS33" s="19">
        <v>0.18130191279643712</v>
      </c>
      <c r="AT33" s="19">
        <v>0.18535186070466614</v>
      </c>
      <c r="AU33" s="19">
        <v>0.18507629069295145</v>
      </c>
      <c r="AV33" s="19">
        <v>0.013227945871387793</v>
      </c>
      <c r="AW33" s="19">
        <v>0.18918358583881811</v>
      </c>
      <c r="AX33" s="19">
        <v>0.18998800196773916</v>
      </c>
      <c r="AY33" s="19">
        <v>0.21270381711436304</v>
      </c>
      <c r="AZ33" s="21">
        <v>-0.025306527891231223</v>
      </c>
      <c r="BA33" s="21">
        <v>-0.023914501099079444</v>
      </c>
      <c r="BB33" s="21">
        <v>-0.028806980373456748</v>
      </c>
      <c r="BC33" s="21">
        <v>0</v>
      </c>
      <c r="BD33" s="21">
        <v>-0.98573922553661131</v>
      </c>
      <c r="BE33" s="21">
        <v>-0.0048924792743769707</v>
      </c>
      <c r="BF33" s="21">
        <v>-0.063139404545532019</v>
      </c>
      <c r="BG33" s="21">
        <v>0.11436813514630706</v>
      </c>
      <c r="BH33" s="21"/>
      <c r="BI33" s="21"/>
      <c r="BJ33" s="21"/>
      <c r="BK33" s="21"/>
      <c r="BL33" s="21"/>
      <c r="BM33" s="21"/>
      <c r="BN33" s="21"/>
      <c r="BO33" s="21"/>
    </row>
    <row r="34" s="16" customFormat="true" x14ac:dyDescent="0.3">
      <c r="A34" s="29">
        <v>5.5</v>
      </c>
      <c r="B34" s="29">
        <v>11.5</v>
      </c>
      <c r="C34" s="30" t="s">
        <v>39</v>
      </c>
      <c r="D34" s="19">
        <v>65137943270.334137</v>
      </c>
      <c r="E34" s="19">
        <v>65335723214.334137</v>
      </c>
      <c r="F34" s="19">
        <v>64154911717.153267</v>
      </c>
      <c r="G34" s="19">
        <v>66101820584.81781</v>
      </c>
      <c r="H34" s="19">
        <v>2348105223.853333</v>
      </c>
      <c r="I34" s="19">
        <v>64921009087.63694</v>
      </c>
      <c r="J34" s="19">
        <v>60678537549.945709</v>
      </c>
      <c r="K34" s="19">
        <v>67721171441.185219</v>
      </c>
      <c r="L34" s="19">
        <v>40939179.466110982</v>
      </c>
      <c r="M34" s="19">
        <v>41063484.106627643</v>
      </c>
      <c r="N34" s="19">
        <v>40321344.404762797</v>
      </c>
      <c r="O34" s="19">
        <v>41544976.093695499</v>
      </c>
      <c r="P34" s="19">
        <v>1475783.488675558</v>
      </c>
      <c r="Q34" s="19">
        <v>40802836.391830653</v>
      </c>
      <c r="R34" s="19">
        <v>38136444.194880366</v>
      </c>
      <c r="S34" s="19">
        <v>42562737.662437238</v>
      </c>
      <c r="T34" s="19">
        <v>12320.092554985709</v>
      </c>
      <c r="U34" s="19">
        <v>12357.500355927281</v>
      </c>
      <c r="V34" s="19">
        <v>12134.163446518211</v>
      </c>
      <c r="W34" s="19">
        <v>12502.398859573899</v>
      </c>
      <c r="X34" s="19">
        <v>444.11708804895</v>
      </c>
      <c r="Y34" s="19">
        <v>12279.061950164831</v>
      </c>
      <c r="Z34" s="19">
        <v>11476.647268612351</v>
      </c>
      <c r="AA34" s="19">
        <v>12808.68044336053</v>
      </c>
      <c r="AB34" s="20">
        <v>7.7431747891457547</v>
      </c>
      <c r="AC34" s="20">
        <v>7.7666855817697034</v>
      </c>
      <c r="AD34" s="20">
        <v>7.6263183955084139</v>
      </c>
      <c r="AE34" s="20">
        <v>7.857754251539351</v>
      </c>
      <c r="AF34" s="20">
        <v>0.27912746793592941</v>
      </c>
      <c r="AG34" s="20">
        <v>7.7173870652780598</v>
      </c>
      <c r="AH34" s="20">
        <v>7.2130696581719604</v>
      </c>
      <c r="AI34" s="20">
        <v>8.0502521428799927</v>
      </c>
      <c r="AJ34" s="19">
        <v>0.29459686722222678</v>
      </c>
      <c r="AK34" s="19">
        <v>0.29404056474512691</v>
      </c>
      <c r="AL34" s="19">
        <v>0.29631168728602197</v>
      </c>
      <c r="AM34" s="19">
        <v>0.2945664599922127</v>
      </c>
      <c r="AN34" s="19">
        <v>0.067057819728209483</v>
      </c>
      <c r="AO34" s="19">
        <v>0.29682837262855705</v>
      </c>
      <c r="AP34" s="19">
        <v>0.29606143722805928</v>
      </c>
      <c r="AQ34" s="19">
        <v>0.29989647525673857</v>
      </c>
      <c r="AR34" s="19">
        <v>0.47654765746187577</v>
      </c>
      <c r="AS34" s="19">
        <v>0.475342477541564</v>
      </c>
      <c r="AT34" s="19">
        <v>0.48166354799068811</v>
      </c>
      <c r="AU34" s="19">
        <v>0.47964275068516415</v>
      </c>
      <c r="AV34" s="19">
        <v>0.08028576559959727</v>
      </c>
      <c r="AW34" s="19">
        <v>0.48601195846737516</v>
      </c>
      <c r="AX34" s="19">
        <v>0.48604943919579846</v>
      </c>
      <c r="AY34" s="19">
        <v>0.51260029237110161</v>
      </c>
      <c r="AZ34" s="21">
        <v>-0.014581706009850093</v>
      </c>
      <c r="BA34" s="21">
        <v>-0.011589656135123638</v>
      </c>
      <c r="BB34" s="21">
        <v>-0.02945318072089087</v>
      </c>
      <c r="BC34" s="21">
        <v>0</v>
      </c>
      <c r="BD34" s="21">
        <v>-0.96447745004480789</v>
      </c>
      <c r="BE34" s="21">
        <v>-0.017863524585767232</v>
      </c>
      <c r="BF34" s="21">
        <v>-0.082044382240777702</v>
      </c>
      <c r="BG34" s="21">
        <v>0.02449782535549927</v>
      </c>
      <c r="BH34" s="21"/>
      <c r="BI34" s="21"/>
      <c r="BJ34" s="21"/>
      <c r="BK34" s="21"/>
      <c r="BL34" s="21"/>
      <c r="BM34" s="21"/>
      <c r="BN34" s="21"/>
      <c r="BO34" s="21"/>
    </row>
    <row r="35" s="16" customFormat="true" x14ac:dyDescent="0.3">
      <c r="A35" s="29">
        <v>11.5</v>
      </c>
      <c r="B35" s="29">
        <v>57.600000000000001</v>
      </c>
      <c r="C35" s="30" t="s">
        <v>40</v>
      </c>
      <c r="D35" s="19">
        <v>93186583413.517349</v>
      </c>
      <c r="E35" s="19">
        <v>93870191477.517349</v>
      </c>
      <c r="F35" s="19">
        <v>90413916689.613846</v>
      </c>
      <c r="G35" s="19">
        <v>94059435009.387604</v>
      </c>
      <c r="H35" s="19">
        <v>14320223194.08095</v>
      </c>
      <c r="I35" s="19">
        <v>90603160221.4841</v>
      </c>
      <c r="J35" s="19">
        <v>84871227658.383606</v>
      </c>
      <c r="K35" s="19">
        <v>89421776301.614838</v>
      </c>
      <c r="L35" s="19">
        <v>58567742.097211257</v>
      </c>
      <c r="M35" s="19">
        <v>58997389.577796087</v>
      </c>
      <c r="N35" s="19">
        <v>56825121.822289318</v>
      </c>
      <c r="O35" s="19">
        <v>59116329.085632309</v>
      </c>
      <c r="P35" s="19">
        <v>9000256.3468141537</v>
      </c>
      <c r="Q35" s="19">
        <v>56944061.330125533</v>
      </c>
      <c r="R35" s="19">
        <v>53341543.287538081</v>
      </c>
      <c r="S35" s="19">
        <v>56201561.860758163</v>
      </c>
      <c r="T35" s="19">
        <v>31537.36799474934</v>
      </c>
      <c r="U35" s="19">
        <v>31768.723177961459</v>
      </c>
      <c r="V35" s="19">
        <v>30599.00747550471</v>
      </c>
      <c r="W35" s="19">
        <v>31832.769338756239</v>
      </c>
      <c r="X35" s="19">
        <v>4846.4288752233069</v>
      </c>
      <c r="Y35" s="19">
        <v>30663.05363629949</v>
      </c>
      <c r="Z35" s="19">
        <v>28723.18139351733</v>
      </c>
      <c r="AA35" s="19">
        <v>30263.234927863061</v>
      </c>
      <c r="AB35" s="20">
        <v>19.821227128211181</v>
      </c>
      <c r="AC35" s="20">
        <v>19.966633797356799</v>
      </c>
      <c r="AD35" s="20">
        <v>19.231467799430462</v>
      </c>
      <c r="AE35" s="20">
        <v>20.00688679183671</v>
      </c>
      <c r="AF35" s="20">
        <v>3.0459792178128371</v>
      </c>
      <c r="AG35" s="20">
        <v>19.271720793910362</v>
      </c>
      <c r="AH35" s="20">
        <v>18.052511621784792</v>
      </c>
      <c r="AI35" s="20">
        <v>19.02043484540172</v>
      </c>
      <c r="AJ35" s="19">
        <v>0.42145137169640495</v>
      </c>
      <c r="AK35" s="19">
        <v>0.42245869115483853</v>
      </c>
      <c r="AL35" s="19">
        <v>0.41759390655157269</v>
      </c>
      <c r="AM35" s="19">
        <v>0.41915267317079857</v>
      </c>
      <c r="AN35" s="19">
        <v>0.40896078065894448</v>
      </c>
      <c r="AO35" s="19">
        <v>0.41425093327252288</v>
      </c>
      <c r="AP35" s="19">
        <v>0.41410189919571239</v>
      </c>
      <c r="AQ35" s="19">
        <v>0.39599544652503882</v>
      </c>
      <c r="AR35" s="19">
        <v>0.89799902915828067</v>
      </c>
      <c r="AS35" s="19">
        <v>0.89780116869640247</v>
      </c>
      <c r="AT35" s="19">
        <v>0.8992574545422608</v>
      </c>
      <c r="AU35" s="19">
        <v>0.89879542385596278</v>
      </c>
      <c r="AV35" s="19">
        <v>0.48924654625854175</v>
      </c>
      <c r="AW35" s="19">
        <v>0.90026289173989804</v>
      </c>
      <c r="AX35" s="19">
        <v>0.90015133839151085</v>
      </c>
      <c r="AY35" s="19">
        <v>0.90859573889614043</v>
      </c>
      <c r="AZ35" s="21">
        <v>-0.0092797877829390307</v>
      </c>
      <c r="BA35" s="21">
        <v>-0.0020119569275678373</v>
      </c>
      <c r="BB35" s="21">
        <v>-0.038757603842824673</v>
      </c>
      <c r="BC35" s="21">
        <v>0</v>
      </c>
      <c r="BD35" s="21">
        <v>-0.84775346361955373</v>
      </c>
      <c r="BE35" s="21">
        <v>-0.036745646915256835</v>
      </c>
      <c r="BF35" s="21">
        <v>-0.097685121647679174</v>
      </c>
      <c r="BG35" s="21">
        <v>-0.049305619444874549</v>
      </c>
      <c r="BH35" s="21"/>
      <c r="BI35" s="21"/>
      <c r="BJ35" s="21"/>
      <c r="BK35" s="21"/>
      <c r="BL35" s="21"/>
      <c r="BM35" s="21"/>
      <c r="BN35" s="21"/>
      <c r="BO35" s="21"/>
    </row>
    <row r="36" s="16" customFormat="true" x14ac:dyDescent="0.3">
      <c r="A36" s="73">
        <v>57.600000000000001</v>
      </c>
      <c r="B36" s="73"/>
      <c r="C36" s="30" t="s">
        <v>42</v>
      </c>
      <c r="D36" s="19">
        <v>22553306540.06908</v>
      </c>
      <c r="E36" s="19">
        <v>22708548940.06908</v>
      </c>
      <c r="F36" s="19">
        <v>21811927734.608311</v>
      </c>
      <c r="G36" s="19">
        <v>22710687207.26907</v>
      </c>
      <c r="H36" s="19">
        <v>17884608501.921429</v>
      </c>
      <c r="I36" s="19">
        <v>21814066001.808311</v>
      </c>
      <c r="J36" s="19">
        <v>20464234786.69894</v>
      </c>
      <c r="K36" s="19">
        <v>20640468119.440639</v>
      </c>
      <c r="L36" s="19">
        <v>14174746.96992173</v>
      </c>
      <c r="M36" s="19">
        <v>14272316.77571024</v>
      </c>
      <c r="N36" s="19">
        <v>13708790.59418593</v>
      </c>
      <c r="O36" s="19">
        <v>14273660.676058531</v>
      </c>
      <c r="P36" s="19">
        <v>11240471.534426751</v>
      </c>
      <c r="Q36" s="19">
        <v>13710134.494534209</v>
      </c>
      <c r="R36" s="19">
        <v>12861765.94634443</v>
      </c>
      <c r="S36" s="19">
        <v>12972528.54759944</v>
      </c>
      <c r="T36" s="19">
        <v>186273.96461783571</v>
      </c>
      <c r="U36" s="19">
        <v>187556.1543168677</v>
      </c>
      <c r="V36" s="19">
        <v>180150.7130612864</v>
      </c>
      <c r="W36" s="19">
        <v>187573.81485405099</v>
      </c>
      <c r="X36" s="19">
        <v>147713.90285375659</v>
      </c>
      <c r="Y36" s="19">
        <v>180168.37359846971</v>
      </c>
      <c r="Z36" s="19">
        <v>169019.7461652098</v>
      </c>
      <c r="AA36" s="19">
        <v>170475.30575374671</v>
      </c>
      <c r="AB36" s="20">
        <v>117.0731356331703</v>
      </c>
      <c r="AC36" s="20">
        <v>117.878991507072</v>
      </c>
      <c r="AD36" s="20">
        <v>113.2246737106109</v>
      </c>
      <c r="AE36" s="20">
        <v>117.8900911498441</v>
      </c>
      <c r="AF36" s="20">
        <v>92.838147398549282</v>
      </c>
      <c r="AG36" s="20">
        <v>113.2357733533831</v>
      </c>
      <c r="AH36" s="20">
        <v>106.2288640716941</v>
      </c>
      <c r="AI36" s="20">
        <v>107.1436828735624</v>
      </c>
      <c r="AJ36" s="19">
        <v>0.10200097084171916</v>
      </c>
      <c r="AK36" s="19">
        <v>0.10219883130359737</v>
      </c>
      <c r="AL36" s="19">
        <v>0.10074254545773934</v>
      </c>
      <c r="AM36" s="19">
        <v>0.10120457614403722</v>
      </c>
      <c r="AN36" s="19">
        <v>0.51075345374145831</v>
      </c>
      <c r="AO36" s="19">
        <v>0.099737108260101751</v>
      </c>
      <c r="AP36" s="19">
        <v>0.099848661608489223</v>
      </c>
      <c r="AQ36" s="19">
        <v>0.09140426110385956</v>
      </c>
      <c r="AR36" s="19">
        <v>0.99999999999999978</v>
      </c>
      <c r="AS36" s="19">
        <v>0.99999999999999989</v>
      </c>
      <c r="AT36" s="19">
        <v>1.0000000000000002</v>
      </c>
      <c r="AU36" s="19">
        <v>1</v>
      </c>
      <c r="AV36" s="19">
        <v>1</v>
      </c>
      <c r="AW36" s="19">
        <v>0.99999999999999978</v>
      </c>
      <c r="AX36" s="19">
        <v>1</v>
      </c>
      <c r="AY36" s="19">
        <v>1</v>
      </c>
      <c r="AZ36" s="21">
        <v>-0.0069298064723296582</v>
      </c>
      <c r="BA36" s="21">
        <v>-9.4152465774044458e-05</v>
      </c>
      <c r="BB36" s="21">
        <v>-0.039574296649776852</v>
      </c>
      <c r="BC36" s="21">
        <v>0</v>
      </c>
      <c r="BD36" s="21">
        <v>-0.21250253950056364</v>
      </c>
      <c r="BE36" s="21">
        <v>-0.039480144184002253</v>
      </c>
      <c r="BF36" s="21">
        <v>-0.09891609179712979</v>
      </c>
      <c r="BG36" s="21">
        <v>-0.091156162247957417</v>
      </c>
      <c r="BH36" s="21"/>
      <c r="BI36" s="21"/>
      <c r="BJ36" s="21"/>
      <c r="BK36" s="21"/>
      <c r="BL36" s="21"/>
      <c r="BM36" s="21"/>
      <c r="BN36" s="21"/>
      <c r="BO36" s="21"/>
    </row>
    <row r="37" s="16" customFormat="true" x14ac:dyDescent="0.3">
      <c r="A37" s="31"/>
      <c r="B37" s="31"/>
      <c r="C37" s="30" t="s">
        <v>43</v>
      </c>
      <c r="D37" s="19">
        <v>221108743906.62769</v>
      </c>
      <c r="E37" s="19">
        <v>222199692994.62769</v>
      </c>
      <c r="F37" s="19">
        <v>216511580440.0459</v>
      </c>
      <c r="G37" s="19">
        <v>224403757938.24359</v>
      </c>
      <c r="H37" s="19">
        <v>35016128370.567139</v>
      </c>
      <c r="I37" s="19">
        <v>218715645383.6619</v>
      </c>
      <c r="J37" s="19">
        <v>204952519713.68491</v>
      </c>
      <c r="K37" s="19">
        <v>225815162993.1954</v>
      </c>
      <c r="L37" s="19">
        <v>138966784.8546021</v>
      </c>
      <c r="M37" s="19">
        <v>139652446.05696249</v>
      </c>
      <c r="N37" s="19">
        <v>136077468.87770131</v>
      </c>
      <c r="O37" s="19">
        <v>141037700.26904559</v>
      </c>
      <c r="P37" s="19">
        <v>22007627.06955016</v>
      </c>
      <c r="Q37" s="19">
        <v>137462723.08978429</v>
      </c>
      <c r="R37" s="19">
        <v>128812602.3839554</v>
      </c>
      <c r="S37" s="19">
        <v>141924767.9586753</v>
      </c>
      <c r="T37" s="19">
        <v>13817.382786648281</v>
      </c>
      <c r="U37" s="19">
        <v>13885.55766242798</v>
      </c>
      <c r="V37" s="19">
        <v>13530.09985867244</v>
      </c>
      <c r="W37" s="19">
        <v>14023.292645108881</v>
      </c>
      <c r="X37" s="19">
        <v>2188.2049567739332</v>
      </c>
      <c r="Y37" s="19">
        <v>13667.83484135334</v>
      </c>
      <c r="Z37" s="19">
        <v>12807.758607538161</v>
      </c>
      <c r="AA37" s="19">
        <v>14111.493245260241</v>
      </c>
      <c r="AB37" s="20">
        <v>8.684221288764137</v>
      </c>
      <c r="AC37" s="20">
        <v>8.7270691794788</v>
      </c>
      <c r="AD37" s="20">
        <v>8.5036640473857652</v>
      </c>
      <c r="AE37" s="20">
        <v>8.8136355782877551</v>
      </c>
      <c r="AF37" s="20">
        <v>1.375286214706148</v>
      </c>
      <c r="AG37" s="20">
        <v>8.5902304461947203</v>
      </c>
      <c r="AH37" s="20">
        <v>8.0496727693186614</v>
      </c>
      <c r="AI37" s="20">
        <v>8.8690696312732769</v>
      </c>
      <c r="AJ37" s="19">
        <v>1</v>
      </c>
      <c r="AK37" s="19">
        <v>1</v>
      </c>
      <c r="AL37" s="19">
        <v>1</v>
      </c>
      <c r="AM37" s="19">
        <v>1</v>
      </c>
      <c r="AN37" s="19">
        <v>1</v>
      </c>
      <c r="AO37" s="19">
        <v>1</v>
      </c>
      <c r="AP37" s="19">
        <v>1</v>
      </c>
      <c r="AQ37" s="19">
        <v>0.99999999999999989</v>
      </c>
      <c r="AR37" s="19">
        <v>0.99999999999999978</v>
      </c>
      <c r="AS37" s="19">
        <v>0.99999999999999989</v>
      </c>
      <c r="AT37" s="19">
        <v>1.0000000000000002</v>
      </c>
      <c r="AU37" s="19">
        <v>1</v>
      </c>
      <c r="AV37" s="19">
        <v>1</v>
      </c>
      <c r="AW37" s="19">
        <v>0.99999999999999978</v>
      </c>
      <c r="AX37" s="19">
        <v>1</v>
      </c>
      <c r="AY37" s="19">
        <v>1</v>
      </c>
      <c r="AZ37" s="21">
        <v>-0.014683417345099481</v>
      </c>
      <c r="BA37" s="21">
        <v>-0.0098218718076124034</v>
      </c>
      <c r="BB37" s="21">
        <v>-0.035169542483195149</v>
      </c>
      <c r="BC37" s="21">
        <v>0</v>
      </c>
      <c r="BD37" s="21">
        <v>-0.84395926034267366</v>
      </c>
      <c r="BE37" s="21">
        <v>-0.025347670675582301</v>
      </c>
      <c r="BF37" s="21">
        <v>-0.08667964566757258</v>
      </c>
      <c r="BG37" s="21">
        <v>0.0062895785165069107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204235283.72</v>
      </c>
      <c r="E40" s="2">
        <v>204235283.72</v>
      </c>
      <c r="F40" s="2">
        <v>204235283.72</v>
      </c>
      <c r="G40" s="2">
        <v>226517638.96000001</v>
      </c>
      <c r="H40" s="2">
        <v>0</v>
      </c>
      <c r="I40" s="2">
        <v>226517638.96000001</v>
      </c>
      <c r="J40" s="2">
        <v>208480256.8596234</v>
      </c>
      <c r="K40" s="2">
        <v>383690887.08242363</v>
      </c>
      <c r="L40" s="10">
        <v>128361.81975879391</v>
      </c>
      <c r="M40" s="10">
        <v>128361.81975879391</v>
      </c>
      <c r="N40" s="10">
        <v>128361.81975879391</v>
      </c>
      <c r="O40" s="10">
        <v>142366.27391099391</v>
      </c>
      <c r="P40" s="10">
        <v>0</v>
      </c>
      <c r="Q40" s="10">
        <v>142366.27391099391</v>
      </c>
      <c r="R40" s="10">
        <v>131029.7842118719</v>
      </c>
      <c r="S40" s="10">
        <v>241149.61721446569</v>
      </c>
      <c r="T40" s="10">
        <v>1289.8853306891669</v>
      </c>
      <c r="U40" s="10">
        <v>1289.8853306891669</v>
      </c>
      <c r="V40" s="10">
        <v>1289.8853306891669</v>
      </c>
      <c r="W40" s="10">
        <v>1430.613625202102</v>
      </c>
      <c r="X40" s="10">
        <v>0</v>
      </c>
      <c r="Y40" s="10">
        <v>1430.613625202102</v>
      </c>
      <c r="Z40" s="10">
        <v>1316.695235825229</v>
      </c>
      <c r="AA40" s="10">
        <v>2423.2700528144169</v>
      </c>
      <c r="AB40" s="10">
        <v>0.81069257628583458</v>
      </c>
      <c r="AC40" s="10">
        <v>0.81069257628583458</v>
      </c>
      <c r="AD40" s="10">
        <v>0.81069257628583458</v>
      </c>
      <c r="AE40" s="10">
        <v>0.89914027075961189</v>
      </c>
      <c r="AF40" s="10">
        <v>0</v>
      </c>
      <c r="AG40" s="10">
        <v>0.89914027075961189</v>
      </c>
      <c r="AH40" s="10">
        <v>0.82754259430497135</v>
      </c>
      <c r="AI40" s="10">
        <v>1.5230245630460899</v>
      </c>
      <c r="AJ40" s="10">
        <v>0.00092368705150008357</v>
      </c>
      <c r="AK40" s="10">
        <v>0.00091915196176683273</v>
      </c>
      <c r="AL40" s="10">
        <v>0.00094329958381396916</v>
      </c>
      <c r="AM40" s="10">
        <v>0.0010094199894029323</v>
      </c>
      <c r="AN40" s="10">
        <v>0</v>
      </c>
      <c r="AO40" s="10">
        <v>0.0010356718586027633</v>
      </c>
      <c r="AP40" s="10">
        <v>0.0010172124604804404</v>
      </c>
      <c r="AQ40" s="10">
        <v>0.0016991369489832953</v>
      </c>
      <c r="AR40" s="10">
        <v>0.00092368705150008357</v>
      </c>
      <c r="AS40" s="10">
        <v>0.00091915196176683273</v>
      </c>
      <c r="AT40" s="10">
        <v>0.00094329958381396916</v>
      </c>
      <c r="AU40" s="10">
        <v>0.0010094199894029323</v>
      </c>
      <c r="AV40" s="10">
        <v>0</v>
      </c>
      <c r="AW40" s="10">
        <v>0.0010356718586027633</v>
      </c>
      <c r="AX40" s="10">
        <v>0.0010172124604804404</v>
      </c>
      <c r="AY40" s="10">
        <v>0.0016991369489832953</v>
      </c>
      <c r="AZ40" s="10">
        <v>-0.098369183708182484</v>
      </c>
      <c r="BA40" s="10">
        <v>-0.098369183708182484</v>
      </c>
      <c r="BB40" s="10">
        <v>-0.098369183708182484</v>
      </c>
      <c r="BC40" s="10">
        <v>0</v>
      </c>
      <c r="BD40" s="10">
        <v>-1</v>
      </c>
      <c r="BE40" s="10">
        <v>0</v>
      </c>
      <c r="BF40" s="10">
        <v>-0.079629039853985728</v>
      </c>
      <c r="BG40" s="10">
        <v>0.69386758949124649</v>
      </c>
    </row>
    <row r="41" x14ac:dyDescent="0.3">
      <c r="A41" s="33"/>
      <c r="B41" s="33"/>
      <c r="C41" s="34">
        <f t="shared" ref="C41:C104" si="1">C40+1</f>
        <v>2</v>
      </c>
      <c r="D41" s="2">
        <v>314990544.80000001</v>
      </c>
      <c r="E41" s="2">
        <v>314990544.80000001</v>
      </c>
      <c r="F41" s="2">
        <v>314990544.80000001</v>
      </c>
      <c r="G41" s="2">
        <v>338995987.1269359</v>
      </c>
      <c r="H41" s="2">
        <v>0</v>
      </c>
      <c r="I41" s="2">
        <v>338995987.1269359</v>
      </c>
      <c r="J41" s="2">
        <v>315872806.3466025</v>
      </c>
      <c r="K41" s="2">
        <v>490169070.40233189</v>
      </c>
      <c r="L41" s="10">
        <v>197971.47094707651</v>
      </c>
      <c r="M41" s="10">
        <v>197971.47094707651</v>
      </c>
      <c r="N41" s="10">
        <v>197971.47094707651</v>
      </c>
      <c r="O41" s="10">
        <v>213058.8848604566</v>
      </c>
      <c r="P41" s="10">
        <v>0</v>
      </c>
      <c r="Q41" s="10">
        <v>213058.8848604566</v>
      </c>
      <c r="R41" s="10">
        <v>198525.97208694991</v>
      </c>
      <c r="S41" s="10">
        <v>308071.12620451808</v>
      </c>
      <c r="T41" s="10">
        <v>1955.321394961948</v>
      </c>
      <c r="U41" s="10">
        <v>1955.321394961948</v>
      </c>
      <c r="V41" s="10">
        <v>1955.321394961948</v>
      </c>
      <c r="W41" s="10">
        <v>2104.336518597439</v>
      </c>
      <c r="X41" s="10">
        <v>0</v>
      </c>
      <c r="Y41" s="10">
        <v>2104.336518597439</v>
      </c>
      <c r="Z41" s="10">
        <v>1960.7980827752899</v>
      </c>
      <c r="AA41" s="10">
        <v>3042.7518740755831</v>
      </c>
      <c r="AB41" s="10">
        <v>1.228918960030023</v>
      </c>
      <c r="AC41" s="10">
        <v>1.228918960030023</v>
      </c>
      <c r="AD41" s="10">
        <v>1.228918960030023</v>
      </c>
      <c r="AE41" s="10">
        <v>1.3225749243327289</v>
      </c>
      <c r="AF41" s="10">
        <v>0</v>
      </c>
      <c r="AG41" s="10">
        <v>1.3225749243327289</v>
      </c>
      <c r="AH41" s="10">
        <v>1.232361056817447</v>
      </c>
      <c r="AI41" s="10">
        <v>1.9123687176711619</v>
      </c>
      <c r="AJ41" s="10">
        <v>0.0014245956050160449</v>
      </c>
      <c r="AK41" s="10">
        <v>0.0014176011701673046</v>
      </c>
      <c r="AL41" s="10">
        <v>0.0014548438663641082</v>
      </c>
      <c r="AM41" s="10">
        <v>0.0015106520061942473</v>
      </c>
      <c r="AN41" s="10">
        <v>0</v>
      </c>
      <c r="AO41" s="10">
        <v>0.0015499393586237656</v>
      </c>
      <c r="AP41" s="10">
        <v>0.0015411999168776812</v>
      </c>
      <c r="AQ41" s="10">
        <v>0.0021706649983336255</v>
      </c>
      <c r="AR41" s="10">
        <v>0.0023482826565161285</v>
      </c>
      <c r="AS41" s="10">
        <v>0.0023367531319341372</v>
      </c>
      <c r="AT41" s="10">
        <v>0.0023981434501780773</v>
      </c>
      <c r="AU41" s="10">
        <v>0.0025200719955971798</v>
      </c>
      <c r="AV41" s="10">
        <v>0</v>
      </c>
      <c r="AW41" s="10">
        <v>0.0025856112172265291</v>
      </c>
      <c r="AX41" s="10">
        <v>0.0025584123773581217</v>
      </c>
      <c r="AY41" s="10">
        <v>0.0038698019473169211</v>
      </c>
      <c r="AZ41" s="10">
        <v>-0.070813352483571235</v>
      </c>
      <c r="BA41" s="10">
        <v>-0.070813352483571235</v>
      </c>
      <c r="BB41" s="10">
        <v>-0.070813352483571235</v>
      </c>
      <c r="BC41" s="10">
        <v>0</v>
      </c>
      <c r="BD41" s="10">
        <v>-1</v>
      </c>
      <c r="BE41" s="10">
        <v>0</v>
      </c>
      <c r="BF41" s="10">
        <v>-0.068210780240519409</v>
      </c>
      <c r="BG41" s="10">
        <v>0.44594357755270342</v>
      </c>
    </row>
    <row r="42" x14ac:dyDescent="0.3">
      <c r="A42" s="33"/>
      <c r="B42" s="33"/>
      <c r="C42" s="34">
        <f t="shared" si="1"/>
        <v>3</v>
      </c>
      <c r="D42" s="2">
        <v>357731046.5</v>
      </c>
      <c r="E42" s="2">
        <v>357731046.5</v>
      </c>
      <c r="F42" s="2">
        <v>357731046.5</v>
      </c>
      <c r="G42" s="2">
        <v>380654863.44999999</v>
      </c>
      <c r="H42" s="2">
        <v>0</v>
      </c>
      <c r="I42" s="2">
        <v>380654863.44999999</v>
      </c>
      <c r="J42" s="2">
        <v>352823489.57748562</v>
      </c>
      <c r="K42" s="2">
        <v>537918217.99872053</v>
      </c>
      <c r="L42" s="10">
        <v>224833.86453396181</v>
      </c>
      <c r="M42" s="10">
        <v>224833.86453396181</v>
      </c>
      <c r="N42" s="10">
        <v>224833.86453396181</v>
      </c>
      <c r="O42" s="10">
        <v>239241.47719482609</v>
      </c>
      <c r="P42" s="10">
        <v>0</v>
      </c>
      <c r="Q42" s="10">
        <v>239241.47719482609</v>
      </c>
      <c r="R42" s="10">
        <v>221749.46635520511</v>
      </c>
      <c r="S42" s="10">
        <v>338081.4523624928</v>
      </c>
      <c r="T42" s="10">
        <v>2270.8900996007078</v>
      </c>
      <c r="U42" s="10">
        <v>2270.8900996007078</v>
      </c>
      <c r="V42" s="10">
        <v>2270.8900996007078</v>
      </c>
      <c r="W42" s="10">
        <v>2416.4113493388518</v>
      </c>
      <c r="X42" s="10">
        <v>0</v>
      </c>
      <c r="Y42" s="10">
        <v>2416.4113493388518</v>
      </c>
      <c r="Z42" s="10">
        <v>2239.7367442025629</v>
      </c>
      <c r="AA42" s="10">
        <v>3414.7250220513079</v>
      </c>
      <c r="AB42" s="10">
        <v>1.4272538042770651</v>
      </c>
      <c r="AC42" s="10">
        <v>1.4272538042770651</v>
      </c>
      <c r="AD42" s="10">
        <v>1.4272538042770651</v>
      </c>
      <c r="AE42" s="10">
        <v>1.518713869794299</v>
      </c>
      <c r="AF42" s="10">
        <v>0</v>
      </c>
      <c r="AG42" s="10">
        <v>1.518713869794299</v>
      </c>
      <c r="AH42" s="10">
        <v>1.4076739289604141</v>
      </c>
      <c r="AI42" s="10">
        <v>2.1461537390733949</v>
      </c>
      <c r="AJ42" s="10">
        <v>0.001617896425891989</v>
      </c>
      <c r="AK42" s="10">
        <v>0.0016099529287317655</v>
      </c>
      <c r="AL42" s="10">
        <v>0.0016522490195348192</v>
      </c>
      <c r="AM42" s="10">
        <v>0.0016962945137253764</v>
      </c>
      <c r="AN42" s="10">
        <v>0</v>
      </c>
      <c r="AO42" s="10">
        <v>0.0017404098494292488</v>
      </c>
      <c r="AP42" s="10">
        <v>0.0017214889090915978</v>
      </c>
      <c r="AQ42" s="10">
        <v>0.0023821173515036712</v>
      </c>
      <c r="AR42" s="10">
        <v>0.003966179082408117</v>
      </c>
      <c r="AS42" s="10">
        <v>0.0039467060606659023</v>
      </c>
      <c r="AT42" s="10">
        <v>0.0040503924697128969</v>
      </c>
      <c r="AU42" s="10">
        <v>0.0042163665093225564</v>
      </c>
      <c r="AV42" s="10">
        <v>0</v>
      </c>
      <c r="AW42" s="10">
        <v>0.0043260210666557775</v>
      </c>
      <c r="AX42" s="10">
        <v>0.004279901286449719</v>
      </c>
      <c r="AY42" s="10">
        <v>0.0062519192988205923</v>
      </c>
      <c r="AZ42" s="10">
        <v>-0.060222051919247455</v>
      </c>
      <c r="BA42" s="10">
        <v>-0.060222051919247455</v>
      </c>
      <c r="BB42" s="10">
        <v>-0.060222051919247455</v>
      </c>
      <c r="BC42" s="10">
        <v>0</v>
      </c>
      <c r="BD42" s="10">
        <v>-1</v>
      </c>
      <c r="BE42" s="10">
        <v>0</v>
      </c>
      <c r="BF42" s="10">
        <v>-0.073114457596231586</v>
      </c>
      <c r="BG42" s="10">
        <v>0.41313896037841502</v>
      </c>
    </row>
    <row r="43" x14ac:dyDescent="0.3">
      <c r="A43" s="33"/>
      <c r="B43" s="33"/>
      <c r="C43" s="34">
        <f t="shared" si="1"/>
        <v>4</v>
      </c>
      <c r="D43" s="2">
        <v>413445182.45999998</v>
      </c>
      <c r="E43" s="2">
        <v>413445182.45999998</v>
      </c>
      <c r="F43" s="2">
        <v>413027198.45999998</v>
      </c>
      <c r="G43" s="10">
        <v>437668120.26436871</v>
      </c>
      <c r="H43" s="10">
        <v>2745600</v>
      </c>
      <c r="I43" s="10">
        <v>437250136.26436871</v>
      </c>
      <c r="J43" s="10">
        <v>410666882.05564767</v>
      </c>
      <c r="K43" s="10">
        <v>587463308.80463493</v>
      </c>
      <c r="L43" s="10">
        <v>259850.18369220779</v>
      </c>
      <c r="M43" s="10">
        <v>259850.18369220779</v>
      </c>
      <c r="N43" s="10">
        <v>259587.48086293749</v>
      </c>
      <c r="O43" s="10">
        <v>275074.29345345561</v>
      </c>
      <c r="P43" s="10">
        <v>1725.6088463779599</v>
      </c>
      <c r="Q43" s="10">
        <v>274811.59062418528</v>
      </c>
      <c r="R43" s="10">
        <v>258104.0226506702</v>
      </c>
      <c r="S43" s="10">
        <v>369220.52833469748</v>
      </c>
      <c r="T43" s="10">
        <v>2550.115849575644</v>
      </c>
      <c r="U43" s="10">
        <v>2550.115849575644</v>
      </c>
      <c r="V43" s="10">
        <v>2547.5377384535668</v>
      </c>
      <c r="W43" s="10">
        <v>2699.522107620945</v>
      </c>
      <c r="X43" s="10">
        <v>16.934767591039179</v>
      </c>
      <c r="Y43" s="10">
        <v>2696.9439964988692</v>
      </c>
      <c r="Z43" s="10">
        <v>2532.9793870006888</v>
      </c>
      <c r="AA43" s="10">
        <v>3623.453745217575</v>
      </c>
      <c r="AB43" s="10">
        <v>1.602747111493436</v>
      </c>
      <c r="AC43" s="10">
        <v>1.602747111493436</v>
      </c>
      <c r="AD43" s="10">
        <v>1.60112676936086</v>
      </c>
      <c r="AE43" s="10">
        <v>1.696648903665348</v>
      </c>
      <c r="AF43" s="10">
        <v>0.010643496782653</v>
      </c>
      <c r="AG43" s="10">
        <v>1.695028561532772</v>
      </c>
      <c r="AH43" s="10">
        <v>1.5919768494687541</v>
      </c>
      <c r="AI43" s="10">
        <v>2.277339684290792</v>
      </c>
      <c r="AJ43" s="10">
        <v>0.001869872602752401</v>
      </c>
      <c r="AK43" s="10">
        <v>0.0018606919608570127</v>
      </c>
      <c r="AL43" s="10">
        <v>0.0019076448364588568</v>
      </c>
      <c r="AM43" s="10">
        <v>0.0019503600308904629</v>
      </c>
      <c r="AN43" s="10">
        <v>7.8409582320009379e-05</v>
      </c>
      <c r="AO43" s="10">
        <v>0.0019991717350506073</v>
      </c>
      <c r="AP43" s="10">
        <v>0.0020037171664409989</v>
      </c>
      <c r="AQ43" s="10">
        <v>0.0026015228606341956</v>
      </c>
      <c r="AR43" s="10">
        <v>0.0058360516851605178</v>
      </c>
      <c r="AS43" s="10">
        <v>0.0058073980215229155</v>
      </c>
      <c r="AT43" s="10">
        <v>0.005958037306171754</v>
      </c>
      <c r="AU43" s="10">
        <v>0.0061667265402130193</v>
      </c>
      <c r="AV43" s="10">
        <v>7.8409582320009379e-05</v>
      </c>
      <c r="AW43" s="10">
        <v>0.0063251928017063848</v>
      </c>
      <c r="AX43" s="10">
        <v>0.0062836184528907175</v>
      </c>
      <c r="AY43" s="10">
        <v>0.0088534421594547875</v>
      </c>
      <c r="AZ43" s="10">
        <v>-0.055345447115812574</v>
      </c>
      <c r="BA43" s="10">
        <v>-0.055345447115812574</v>
      </c>
      <c r="BB43" s="10">
        <v>-0.056300472123682721</v>
      </c>
      <c r="BC43" s="10">
        <v>0</v>
      </c>
      <c r="BD43" s="10">
        <v>-0.99372675350824835</v>
      </c>
      <c r="BE43" s="10">
        <v>-0.00095502500787014721</v>
      </c>
      <c r="BF43" s="10">
        <v>-0.061693408677815587</v>
      </c>
      <c r="BG43" s="10">
        <v>0.34225748142173118</v>
      </c>
    </row>
    <row r="44" x14ac:dyDescent="0.3">
      <c r="A44" s="33"/>
      <c r="B44" s="33"/>
      <c r="C44" s="34">
        <f t="shared" si="1"/>
        <v>5</v>
      </c>
      <c r="D44" s="2">
        <v>437737057.60000002</v>
      </c>
      <c r="E44" s="2">
        <v>437737057.60000002</v>
      </c>
      <c r="F44" s="2">
        <v>437737057.60000002</v>
      </c>
      <c r="G44" s="10">
        <v>461693306.54837841</v>
      </c>
      <c r="H44" s="10">
        <v>0</v>
      </c>
      <c r="I44" s="10">
        <v>461693306.54837841</v>
      </c>
      <c r="J44" s="10">
        <v>433505514.95653492</v>
      </c>
      <c r="K44" s="10">
        <v>616430698.56044471</v>
      </c>
      <c r="L44" s="10">
        <v>275117.62054997758</v>
      </c>
      <c r="M44" s="10">
        <v>275117.62054997758</v>
      </c>
      <c r="N44" s="10">
        <v>275117.62054997758</v>
      </c>
      <c r="O44" s="10">
        <v>290174.11643843708</v>
      </c>
      <c r="P44" s="10">
        <v>0</v>
      </c>
      <c r="Q44" s="10">
        <v>290174.11643843708</v>
      </c>
      <c r="R44" s="10">
        <v>272458.09716004872</v>
      </c>
      <c r="S44" s="10">
        <v>387426.52484515187</v>
      </c>
      <c r="T44" s="10">
        <v>2750.762303230631</v>
      </c>
      <c r="U44" s="10">
        <v>2750.762303230631</v>
      </c>
      <c r="V44" s="10">
        <v>2750.762303230631</v>
      </c>
      <c r="W44" s="10">
        <v>2901.3046102843432</v>
      </c>
      <c r="X44" s="10">
        <v>0</v>
      </c>
      <c r="Y44" s="10">
        <v>2901.3046102843432</v>
      </c>
      <c r="Z44" s="10">
        <v>2724.1710704664329</v>
      </c>
      <c r="AA44" s="10">
        <v>3873.6823824124772</v>
      </c>
      <c r="AB44" s="10">
        <v>1.728853352541444</v>
      </c>
      <c r="AC44" s="10">
        <v>1.728853352541444</v>
      </c>
      <c r="AD44" s="10">
        <v>1.728853352541444</v>
      </c>
      <c r="AE44" s="10">
        <v>1.823469151203315</v>
      </c>
      <c r="AF44" s="10">
        <v>0</v>
      </c>
      <c r="AG44" s="10">
        <v>1.823469151203315</v>
      </c>
      <c r="AH44" s="10">
        <v>1.712140770048002</v>
      </c>
      <c r="AI44" s="10">
        <v>2.434608314084143</v>
      </c>
      <c r="AJ44" s="10">
        <v>0.0019797365308395613</v>
      </c>
      <c r="AK44" s="10">
        <v>0.0019700164824736442</v>
      </c>
      <c r="AL44" s="10">
        <v>0.0020217720304397924</v>
      </c>
      <c r="AM44" s="10">
        <v>0.0020574223479601327</v>
      </c>
      <c r="AN44" s="10">
        <v>0</v>
      </c>
      <c r="AO44" s="10">
        <v>0.0021109294935828444</v>
      </c>
      <c r="AP44" s="10">
        <v>0.002115150941116189</v>
      </c>
      <c r="AQ44" s="10">
        <v>0.0027298020663874545</v>
      </c>
      <c r="AR44" s="10">
        <v>0.0078157882160000795</v>
      </c>
      <c r="AS44" s="10">
        <v>0.0077774145039965596</v>
      </c>
      <c r="AT44" s="10">
        <v>0.0079798093366115468</v>
      </c>
      <c r="AU44" s="10">
        <v>0.0082241488881731519</v>
      </c>
      <c r="AV44" s="10">
        <v>7.8409582320009379e-05</v>
      </c>
      <c r="AW44" s="10">
        <v>0.0084361222952892296</v>
      </c>
      <c r="AX44" s="10">
        <v>0.0083987693940069073</v>
      </c>
      <c r="AY44" s="10">
        <v>0.011583244225842242</v>
      </c>
      <c r="AZ44" s="10">
        <v>-0.05188779782725339</v>
      </c>
      <c r="BA44" s="10">
        <v>-0.05188779782725339</v>
      </c>
      <c r="BB44" s="10">
        <v>-0.05188779782725339</v>
      </c>
      <c r="BC44" s="10">
        <v>0</v>
      </c>
      <c r="BD44" s="10">
        <v>-1</v>
      </c>
      <c r="BE44" s="10">
        <v>0</v>
      </c>
      <c r="BF44" s="10">
        <v>-0.061053065296907905</v>
      </c>
      <c r="BG44" s="10">
        <v>0.33515190672544914</v>
      </c>
    </row>
    <row r="45" x14ac:dyDescent="0.3">
      <c r="A45" s="33"/>
      <c r="B45" s="33"/>
      <c r="C45" s="34">
        <f t="shared" si="1"/>
        <v>6</v>
      </c>
      <c r="D45" s="2">
        <v>469712762.5</v>
      </c>
      <c r="E45" s="2">
        <v>469712762.5</v>
      </c>
      <c r="F45" s="2">
        <v>469581362.5</v>
      </c>
      <c r="G45" s="10">
        <v>492312101.4161514</v>
      </c>
      <c r="H45" s="10">
        <v>2346428.5714285709</v>
      </c>
      <c r="I45" s="10">
        <v>492180701.4161514</v>
      </c>
      <c r="J45" s="10">
        <v>464403679.92143798</v>
      </c>
      <c r="K45" s="10">
        <v>644990052.72597921</v>
      </c>
      <c r="L45" s="10">
        <v>295214.34230282262</v>
      </c>
      <c r="M45" s="10">
        <v>295214.34230282262</v>
      </c>
      <c r="N45" s="10">
        <v>295131.75743888982</v>
      </c>
      <c r="O45" s="10">
        <v>309418.02060847689</v>
      </c>
      <c r="P45" s="10">
        <v>1474.729713086808</v>
      </c>
      <c r="Q45" s="10">
        <v>309335.43574454408</v>
      </c>
      <c r="R45" s="10">
        <v>291877.58535945218</v>
      </c>
      <c r="S45" s="10">
        <v>405376.07109911728</v>
      </c>
      <c r="T45" s="10">
        <v>2901.9335143517319</v>
      </c>
      <c r="U45" s="10">
        <v>2901.9335143517319</v>
      </c>
      <c r="V45" s="10">
        <v>2901.1217117050328</v>
      </c>
      <c r="W45" s="10">
        <v>3041.554542858431</v>
      </c>
      <c r="X45" s="10">
        <v>14.496475833911431</v>
      </c>
      <c r="Y45" s="10">
        <v>3040.7427402117319</v>
      </c>
      <c r="Z45" s="10">
        <v>2869.133458881257</v>
      </c>
      <c r="AA45" s="10">
        <v>3984.8145502093089</v>
      </c>
      <c r="AB45" s="10">
        <v>1.8238644172370451</v>
      </c>
      <c r="AC45" s="10">
        <v>1.8238644172370451</v>
      </c>
      <c r="AD45" s="10">
        <v>1.823354199496422</v>
      </c>
      <c r="AE45" s="10">
        <v>1.9116161953298301</v>
      </c>
      <c r="AF45" s="10">
        <v>0.0091110310825692001</v>
      </c>
      <c r="AG45" s="10">
        <v>1.9111059775892061</v>
      </c>
      <c r="AH45" s="10">
        <v>1.803249591376928</v>
      </c>
      <c r="AI45" s="10">
        <v>2.5044548510404989</v>
      </c>
      <c r="AJ45" s="10">
        <v>0.0021243518198373721</v>
      </c>
      <c r="AK45" s="10">
        <v>0.0021139217438583798</v>
      </c>
      <c r="AL45" s="10">
        <v>0.0021688510219435193</v>
      </c>
      <c r="AM45" s="10">
        <v>0.0021938674554266456</v>
      </c>
      <c r="AN45" s="10">
        <v>6.7009937437882632e-05</v>
      </c>
      <c r="AO45" s="10">
        <v>0.0022503223331499147</v>
      </c>
      <c r="AP45" s="10">
        <v>0.0022659086142009953</v>
      </c>
      <c r="AQ45" s="10">
        <v>0.0028562743270938583</v>
      </c>
      <c r="AR45" s="10">
        <v>0.0099401400358374511</v>
      </c>
      <c r="AS45" s="10">
        <v>0.0098913362478549385</v>
      </c>
      <c r="AT45" s="10">
        <v>0.010148660358555066</v>
      </c>
      <c r="AU45" s="10">
        <v>0.010418016343599797</v>
      </c>
      <c r="AV45" s="10">
        <v>0.00014541951975789201</v>
      </c>
      <c r="AW45" s="10">
        <v>0.010686444628439144</v>
      </c>
      <c r="AX45" s="10">
        <v>0.010664678008207903</v>
      </c>
      <c r="AY45" s="10">
        <v>0.0144395185529361</v>
      </c>
      <c r="AZ45" s="10">
        <v>-0.04590449605269431</v>
      </c>
      <c r="BA45" s="10">
        <v>-0.04590449605269431</v>
      </c>
      <c r="BB45" s="10">
        <v>-0.046171399912302902</v>
      </c>
      <c r="BC45" s="10">
        <v>0</v>
      </c>
      <c r="BD45" s="10">
        <v>-0.99523385964984612</v>
      </c>
      <c r="BE45" s="10">
        <v>-0.00026690385960859153</v>
      </c>
      <c r="BF45" s="10">
        <v>-0.056688473459080013</v>
      </c>
      <c r="BG45" s="10">
        <v>0.31012431112427441</v>
      </c>
    </row>
    <row r="46" x14ac:dyDescent="0.3">
      <c r="A46" s="33"/>
      <c r="B46" s="33"/>
      <c r="C46" s="34">
        <f t="shared" si="1"/>
        <v>7</v>
      </c>
      <c r="D46" s="2">
        <v>482208384.50999999</v>
      </c>
      <c r="E46" s="2">
        <v>483039552.50999999</v>
      </c>
      <c r="F46" s="2">
        <v>482904672.50999999</v>
      </c>
      <c r="G46" s="2">
        <v>509760286.72210407</v>
      </c>
      <c r="H46" s="2">
        <v>0</v>
      </c>
      <c r="I46" s="2">
        <v>509625406.72210407</v>
      </c>
      <c r="J46" s="2">
        <v>469789698.02110928</v>
      </c>
      <c r="K46" s="2">
        <v>654208456.0458169</v>
      </c>
      <c r="L46" s="10">
        <v>303067.8373062649</v>
      </c>
      <c r="M46" s="10">
        <v>303590.22616612288</v>
      </c>
      <c r="N46" s="10">
        <v>303505.45412314532</v>
      </c>
      <c r="O46" s="10">
        <v>320384.20028402831</v>
      </c>
      <c r="P46" s="10">
        <v>0</v>
      </c>
      <c r="Q46" s="10">
        <v>320299.42824105069</v>
      </c>
      <c r="R46" s="10">
        <v>295262.69625672232</v>
      </c>
      <c r="S46" s="10">
        <v>411169.83505533531</v>
      </c>
      <c r="T46" s="10">
        <v>3016.121046241798</v>
      </c>
      <c r="U46" s="10">
        <v>3021.3198428166652</v>
      </c>
      <c r="V46" s="10">
        <v>3020.4761942618388</v>
      </c>
      <c r="W46" s="10">
        <v>3188.4529151917041</v>
      </c>
      <c r="X46" s="10">
        <v>0</v>
      </c>
      <c r="Y46" s="10">
        <v>3187.6092666368781</v>
      </c>
      <c r="Z46" s="10">
        <v>2938.4445418734981</v>
      </c>
      <c r="AA46" s="10">
        <v>4091.9485357231929</v>
      </c>
      <c r="AB46" s="10">
        <v>1.8956312496873531</v>
      </c>
      <c r="AC46" s="10">
        <v>1.898898691907672</v>
      </c>
      <c r="AD46" s="10">
        <v>1.8983684590225309</v>
      </c>
      <c r="AE46" s="10">
        <v>2.0039417820201049</v>
      </c>
      <c r="AF46" s="10">
        <v>0</v>
      </c>
      <c r="AG46" s="10">
        <v>2.003411549134964</v>
      </c>
      <c r="AH46" s="10">
        <v>1.8468115880127991</v>
      </c>
      <c r="AI46" s="10">
        <v>2.571788531529458</v>
      </c>
      <c r="AJ46" s="10">
        <v>0.0021808652882295441</v>
      </c>
      <c r="AK46" s="10">
        <v>0.0021738983794261087</v>
      </c>
      <c r="AL46" s="10">
        <v>0.002230387268563313</v>
      </c>
      <c r="AM46" s="10">
        <v>0.0022716209897981799</v>
      </c>
      <c r="AN46" s="10">
        <v>0</v>
      </c>
      <c r="AO46" s="10">
        <v>0.0023300820836485675</v>
      </c>
      <c r="AP46" s="10">
        <v>0.0022921879598133132</v>
      </c>
      <c r="AQ46" s="10">
        <v>0.0028970971097522376</v>
      </c>
      <c r="AR46" s="10">
        <v>0.012121005324066996</v>
      </c>
      <c r="AS46" s="10">
        <v>0.012065234627281048</v>
      </c>
      <c r="AT46" s="10">
        <v>0.012379047627118379</v>
      </c>
      <c r="AU46" s="10">
        <v>0.012689637333397976</v>
      </c>
      <c r="AV46" s="10">
        <v>0.00014541951975789201</v>
      </c>
      <c r="AW46" s="10">
        <v>0.013016526712087712</v>
      </c>
      <c r="AX46" s="10">
        <v>0.012956865968021217</v>
      </c>
      <c r="AY46" s="10">
        <v>0.017336615662688338</v>
      </c>
      <c r="AZ46" s="10">
        <v>-0.054048741986689963</v>
      </c>
      <c r="BA46" s="10">
        <v>-0.052418234429216892</v>
      </c>
      <c r="BB46" s="10">
        <v>-0.052682829383969731</v>
      </c>
      <c r="BC46" s="10">
        <v>0</v>
      </c>
      <c r="BD46" s="10">
        <v>-1</v>
      </c>
      <c r="BE46" s="10">
        <v>-0.00026459495475272821</v>
      </c>
      <c r="BF46" s="10">
        <v>-0.078410558339129244</v>
      </c>
      <c r="BG46" s="10">
        <v>0.28336489343364391</v>
      </c>
    </row>
    <row r="47" x14ac:dyDescent="0.3">
      <c r="A47" s="33"/>
      <c r="B47" s="33"/>
      <c r="C47" s="34">
        <f t="shared" si="1"/>
        <v>8</v>
      </c>
      <c r="D47" s="2">
        <v>494899677</v>
      </c>
      <c r="E47" s="2">
        <v>494899677</v>
      </c>
      <c r="F47" s="2">
        <v>494899677</v>
      </c>
      <c r="G47" s="2">
        <v>519438918.65191412</v>
      </c>
      <c r="H47" s="2">
        <v>0</v>
      </c>
      <c r="I47" s="2">
        <v>519438918.65191412</v>
      </c>
      <c r="J47" s="2">
        <v>488626526.65049517</v>
      </c>
      <c r="K47" s="2">
        <v>666388455.512187</v>
      </c>
      <c r="L47" s="10">
        <v>311044.31115267891</v>
      </c>
      <c r="M47" s="10">
        <v>311044.31115267891</v>
      </c>
      <c r="N47" s="10">
        <v>311044.31115267891</v>
      </c>
      <c r="O47" s="10">
        <v>326467.2177952886</v>
      </c>
      <c r="P47" s="10">
        <v>0</v>
      </c>
      <c r="Q47" s="10">
        <v>326467.2177952886</v>
      </c>
      <c r="R47" s="10">
        <v>307101.63787989173</v>
      </c>
      <c r="S47" s="10">
        <v>418824.96137673932</v>
      </c>
      <c r="T47" s="10">
        <v>3177.6280265819132</v>
      </c>
      <c r="U47" s="10">
        <v>3177.6280265819132</v>
      </c>
      <c r="V47" s="10">
        <v>3177.6280265819132</v>
      </c>
      <c r="W47" s="10">
        <v>3335.1884083079012</v>
      </c>
      <c r="X47" s="10">
        <v>0</v>
      </c>
      <c r="Y47" s="10">
        <v>3335.1884083079012</v>
      </c>
      <c r="Z47" s="10">
        <v>3137.349684744263</v>
      </c>
      <c r="AA47" s="10">
        <v>4278.7149219055946</v>
      </c>
      <c r="AB47" s="10">
        <v>1.997138342500105</v>
      </c>
      <c r="AC47" s="10">
        <v>1.997138342500105</v>
      </c>
      <c r="AD47" s="10">
        <v>1.997138342500105</v>
      </c>
      <c r="AE47" s="10">
        <v>2.0961649991671552</v>
      </c>
      <c r="AF47" s="10">
        <v>0</v>
      </c>
      <c r="AG47" s="10">
        <v>2.0961649991671552</v>
      </c>
      <c r="AH47" s="10">
        <v>1.971823415710884</v>
      </c>
      <c r="AI47" s="10">
        <v>2.689171153980797</v>
      </c>
      <c r="AJ47" s="10">
        <v>0.0022382637079653074</v>
      </c>
      <c r="AK47" s="10">
        <v>0.0022272743509684579</v>
      </c>
      <c r="AL47" s="10">
        <v>0.0022857884829723574</v>
      </c>
      <c r="AM47" s="10">
        <v>0.0023147514258422754</v>
      </c>
      <c r="AN47" s="10">
        <v>0</v>
      </c>
      <c r="AO47" s="10">
        <v>0.0023749508991034269</v>
      </c>
      <c r="AP47" s="10">
        <v>0.0023840962157142438</v>
      </c>
      <c r="AQ47" s="10">
        <v>0.0029510350265197541</v>
      </c>
      <c r="AR47" s="10">
        <v>0.014359269032032303</v>
      </c>
      <c r="AS47" s="10">
        <v>0.014292508978249505</v>
      </c>
      <c r="AT47" s="10">
        <v>0.014664836110090736</v>
      </c>
      <c r="AU47" s="10">
        <v>0.015004388759240251</v>
      </c>
      <c r="AV47" s="10">
        <v>0.00014541951975789201</v>
      </c>
      <c r="AW47" s="10">
        <v>0.01539147761119114</v>
      </c>
      <c r="AX47" s="10">
        <v>0.015340962183735461</v>
      </c>
      <c r="AY47" s="10">
        <v>0.020287650689208091</v>
      </c>
      <c r="AZ47" s="10">
        <v>-0.047241823380504755</v>
      </c>
      <c r="BA47" s="10">
        <v>-0.047241823380504755</v>
      </c>
      <c r="BB47" s="10">
        <v>-0.047241823380504755</v>
      </c>
      <c r="BC47" s="10">
        <v>0</v>
      </c>
      <c r="BD47" s="10">
        <v>-1</v>
      </c>
      <c r="BE47" s="10">
        <v>0</v>
      </c>
      <c r="BF47" s="10">
        <v>-0.059318604931231311</v>
      </c>
      <c r="BG47" s="10">
        <v>0.28290051358039769</v>
      </c>
    </row>
    <row r="48" x14ac:dyDescent="0.3">
      <c r="A48" s="33"/>
      <c r="B48" s="33"/>
      <c r="C48" s="34">
        <f t="shared" si="1"/>
        <v>9</v>
      </c>
      <c r="D48" s="2">
        <v>541527790.56473923</v>
      </c>
      <c r="E48" s="2">
        <v>541527790.56473923</v>
      </c>
      <c r="F48" s="2">
        <v>541203706.54999995</v>
      </c>
      <c r="G48" s="2">
        <v>570928235.18449473</v>
      </c>
      <c r="H48" s="2">
        <v>810000</v>
      </c>
      <c r="I48" s="2">
        <v>570604151.16975546</v>
      </c>
      <c r="J48" s="2">
        <v>536641814.90548521</v>
      </c>
      <c r="K48" s="2">
        <v>735413999.6122061</v>
      </c>
      <c r="L48" s="10">
        <v>340350.06772946718</v>
      </c>
      <c r="M48" s="10">
        <v>340350.06772946718</v>
      </c>
      <c r="N48" s="10">
        <v>340146.38101515942</v>
      </c>
      <c r="O48" s="10">
        <v>358828.23910304508</v>
      </c>
      <c r="P48" s="10">
        <v>509.084777668323</v>
      </c>
      <c r="Q48" s="10">
        <v>358624.55238873721</v>
      </c>
      <c r="R48" s="10">
        <v>337279.233368746</v>
      </c>
      <c r="S48" s="10">
        <v>462207.49689722492</v>
      </c>
      <c r="T48" s="10">
        <v>3310.7601247492712</v>
      </c>
      <c r="U48" s="10">
        <v>3310.7601247492712</v>
      </c>
      <c r="V48" s="10">
        <v>3308.778759338737</v>
      </c>
      <c r="W48" s="10">
        <v>3490.5067996068542</v>
      </c>
      <c r="X48" s="10">
        <v>4.952129415648729</v>
      </c>
      <c r="Y48" s="10">
        <v>3488.5254341963209</v>
      </c>
      <c r="Z48" s="10">
        <v>3280.888539827868</v>
      </c>
      <c r="AA48" s="10">
        <v>4496.1300001968993</v>
      </c>
      <c r="AB48" s="10">
        <v>2.080811829655719</v>
      </c>
      <c r="AC48" s="10">
        <v>2.080811829655719</v>
      </c>
      <c r="AD48" s="10">
        <v>2.0795665420390508</v>
      </c>
      <c r="AE48" s="10">
        <v>2.1937825654662042</v>
      </c>
      <c r="AF48" s="10">
        <v>0.0031124119784572001</v>
      </c>
      <c r="AG48" s="10">
        <v>2.192537277849536</v>
      </c>
      <c r="AH48" s="10">
        <v>2.0620375467318759</v>
      </c>
      <c r="AI48" s="10">
        <v>2.82581647101002</v>
      </c>
      <c r="AJ48" s="10">
        <v>0.0024491468812894244</v>
      </c>
      <c r="AK48" s="10">
        <v>0.0024371221366981466</v>
      </c>
      <c r="AL48" s="10">
        <v>0.0024996524687041595</v>
      </c>
      <c r="AM48" s="10">
        <v>0.0025442008655738083</v>
      </c>
      <c r="AN48" s="10">
        <v>2.3132197581296472e-05</v>
      </c>
      <c r="AO48" s="10">
        <v>0.0026088858443063154</v>
      </c>
      <c r="AP48" s="10">
        <v>0.0026183713947755529</v>
      </c>
      <c r="AQ48" s="10">
        <v>0.0032567077864225028</v>
      </c>
      <c r="AR48" s="10">
        <v>0.016808415913321727</v>
      </c>
      <c r="AS48" s="10">
        <v>0.01672963111494765</v>
      </c>
      <c r="AT48" s="10">
        <v>0.017164488578794896</v>
      </c>
      <c r="AU48" s="10">
        <v>0.017548589624814058</v>
      </c>
      <c r="AV48" s="10">
        <v>0.00016855171733918848</v>
      </c>
      <c r="AW48" s="10">
        <v>0.018000363455497454</v>
      </c>
      <c r="AX48" s="10">
        <v>0.017959333578511014</v>
      </c>
      <c r="AY48" s="10">
        <v>0.023544358475630592</v>
      </c>
      <c r="AZ48" s="10">
        <v>-0.051495867269998996</v>
      </c>
      <c r="BA48" s="10">
        <v>-0.051495867269998996</v>
      </c>
      <c r="BB48" s="10">
        <v>-0.052063511318352185</v>
      </c>
      <c r="BC48" s="10">
        <v>0</v>
      </c>
      <c r="BD48" s="10">
        <v>-0.9985812577657186</v>
      </c>
      <c r="BE48" s="10">
        <v>-0.0005676440483531886</v>
      </c>
      <c r="BF48" s="10">
        <v>-0.060053817916239316</v>
      </c>
      <c r="BG48" s="10">
        <v>0.28810234682920877</v>
      </c>
    </row>
    <row r="49" x14ac:dyDescent="0.3">
      <c r="A49" s="33"/>
      <c r="B49" s="33"/>
      <c r="C49" s="34">
        <f t="shared" si="1"/>
        <v>10</v>
      </c>
      <c r="D49" s="2">
        <v>550616002.5</v>
      </c>
      <c r="E49" s="2">
        <v>556352002.5</v>
      </c>
      <c r="F49" s="2">
        <v>556352002.5</v>
      </c>
      <c r="G49" s="2">
        <v>580224503.24536848</v>
      </c>
      <c r="H49" s="2">
        <v>0</v>
      </c>
      <c r="I49" s="2">
        <v>580224503.24536848</v>
      </c>
      <c r="J49" s="2">
        <v>542290318.48017204</v>
      </c>
      <c r="K49" s="2">
        <v>746376799.86999214</v>
      </c>
      <c r="L49" s="10">
        <v>346062.00643621391</v>
      </c>
      <c r="M49" s="10">
        <v>349667.08086177631</v>
      </c>
      <c r="N49" s="10">
        <v>349667.08086177631</v>
      </c>
      <c r="O49" s="10">
        <v>364670.94102763158</v>
      </c>
      <c r="P49" s="10">
        <v>0</v>
      </c>
      <c r="Q49" s="10">
        <v>364670.94102763158</v>
      </c>
      <c r="R49" s="10">
        <v>340829.31631501543</v>
      </c>
      <c r="S49" s="10">
        <v>469097.61385013512</v>
      </c>
      <c r="T49" s="10">
        <v>3441.1564505746551</v>
      </c>
      <c r="U49" s="10">
        <v>3477.0044341255798</v>
      </c>
      <c r="V49" s="10">
        <v>3477.0044341255798</v>
      </c>
      <c r="W49" s="10">
        <v>3626.199171580151</v>
      </c>
      <c r="X49" s="10">
        <v>0</v>
      </c>
      <c r="Y49" s="10">
        <v>3626.199171580151</v>
      </c>
      <c r="Z49" s="10">
        <v>3389.1238522843842</v>
      </c>
      <c r="AA49" s="10">
        <v>4664.5926158528091</v>
      </c>
      <c r="AB49" s="10">
        <v>2.1627658846453262</v>
      </c>
      <c r="AC49" s="10">
        <v>2.1852963324674</v>
      </c>
      <c r="AD49" s="10">
        <v>2.1852963324674</v>
      </c>
      <c r="AE49" s="10">
        <v>2.2790651840060971</v>
      </c>
      <c r="AF49" s="10">
        <v>0</v>
      </c>
      <c r="AG49" s="10">
        <v>2.2790651840060971</v>
      </c>
      <c r="AH49" s="10">
        <v>2.1300634109019829</v>
      </c>
      <c r="AI49" s="10">
        <v>2.9316951787095422</v>
      </c>
      <c r="AJ49" s="10">
        <v>0.0024902497873739468</v>
      </c>
      <c r="AK49" s="10">
        <v>0.0025038378541479417</v>
      </c>
      <c r="AL49" s="10">
        <v>0.0025696177607186193</v>
      </c>
      <c r="AM49" s="10">
        <v>0.00258562739134274</v>
      </c>
      <c r="AN49" s="10">
        <v>0</v>
      </c>
      <c r="AO49" s="10">
        <v>0.0026528715045856127</v>
      </c>
      <c r="AP49" s="10">
        <v>0.0026459314539667143</v>
      </c>
      <c r="AQ49" s="10">
        <v>0.0033052554575021299</v>
      </c>
      <c r="AR49" s="10">
        <v>0.019298665700695675</v>
      </c>
      <c r="AS49" s="10">
        <v>0.019233468969095592</v>
      </c>
      <c r="AT49" s="10">
        <v>0.019734106339513516</v>
      </c>
      <c r="AU49" s="10">
        <v>0.020134217016156798</v>
      </c>
      <c r="AV49" s="10">
        <v>0.00016855171733918848</v>
      </c>
      <c r="AW49" s="10">
        <v>0.020653234960083068</v>
      </c>
      <c r="AX49" s="10">
        <v>0.02060526503247773</v>
      </c>
      <c r="AY49" s="10">
        <v>0.026849613933132722</v>
      </c>
      <c r="AZ49" s="10">
        <v>-0.05102938703856752</v>
      </c>
      <c r="BA49" s="10">
        <v>-0.041143558418926585</v>
      </c>
      <c r="BB49" s="10">
        <v>-0.041143558418926585</v>
      </c>
      <c r="BC49" s="10">
        <v>0</v>
      </c>
      <c r="BD49" s="10">
        <v>-1</v>
      </c>
      <c r="BE49" s="10">
        <v>0</v>
      </c>
      <c r="BF49" s="10">
        <v>-0.065378460497650837</v>
      </c>
      <c r="BG49" s="10">
        <v>0.28635863479615975</v>
      </c>
    </row>
    <row r="50" x14ac:dyDescent="0.3">
      <c r="A50" s="33"/>
      <c r="B50" s="33"/>
      <c r="C50" s="34">
        <f t="shared" si="1"/>
        <v>11</v>
      </c>
      <c r="D50" s="2">
        <v>573104927</v>
      </c>
      <c r="E50" s="2">
        <v>573104927</v>
      </c>
      <c r="F50" s="2">
        <v>573052787</v>
      </c>
      <c r="G50" s="2">
        <v>602942390.93102407</v>
      </c>
      <c r="H50" s="2">
        <v>1042800</v>
      </c>
      <c r="I50" s="2">
        <v>602890250.93102407</v>
      </c>
      <c r="J50" s="2">
        <v>569052231.20690942</v>
      </c>
      <c r="K50" s="2">
        <v>782053021.95023012</v>
      </c>
      <c r="L50" s="10">
        <v>360196.28931162407</v>
      </c>
      <c r="M50" s="10">
        <v>360196.28931162407</v>
      </c>
      <c r="N50" s="10">
        <v>360163.51933593559</v>
      </c>
      <c r="O50" s="10">
        <v>378949.12720237958</v>
      </c>
      <c r="P50" s="10">
        <v>655.3995137685522</v>
      </c>
      <c r="Q50" s="10">
        <v>378916.35722669121</v>
      </c>
      <c r="R50" s="10">
        <v>357649.17111806502</v>
      </c>
      <c r="S50" s="10">
        <v>491520.10963502841</v>
      </c>
      <c r="T50" s="10">
        <v>3571.659595286023</v>
      </c>
      <c r="U50" s="10">
        <v>3571.659595286023</v>
      </c>
      <c r="V50" s="10">
        <v>3571.3346524657391</v>
      </c>
      <c r="W50" s="10">
        <v>3757.610298774292</v>
      </c>
      <c r="X50" s="10">
        <v>6.4988564056861877</v>
      </c>
      <c r="Y50" s="10">
        <v>3757.2853559540081</v>
      </c>
      <c r="Z50" s="10">
        <v>3546.4027022909868</v>
      </c>
      <c r="AA50" s="10">
        <v>4873.8495313458898</v>
      </c>
      <c r="AB50" s="10">
        <v>2.244787075275454</v>
      </c>
      <c r="AC50" s="10">
        <v>2.244787075275454</v>
      </c>
      <c r="AD50" s="10">
        <v>2.2445828488020969</v>
      </c>
      <c r="AE50" s="10">
        <v>2.3616570413774212</v>
      </c>
      <c r="AF50" s="10">
        <v>0.0040845294671445998</v>
      </c>
      <c r="AG50" s="10">
        <v>2.3614528149040641</v>
      </c>
      <c r="AH50" s="10">
        <v>2.2289131249606751</v>
      </c>
      <c r="AI50" s="10">
        <v>3.0632130926593608</v>
      </c>
      <c r="AJ50" s="10">
        <v>0.0025919595800427382</v>
      </c>
      <c r="AK50" s="10">
        <v>0.0025792336581394668</v>
      </c>
      <c r="AL50" s="10">
        <v>0.0026467535169957513</v>
      </c>
      <c r="AM50" s="10">
        <v>0.002686864054642771</v>
      </c>
      <c r="AN50" s="10">
        <v>2.9780562515772792e-05</v>
      </c>
      <c r="AO50" s="10">
        <v>0.0027565026263825757</v>
      </c>
      <c r="AP50" s="10">
        <v>0.0027765076126015208</v>
      </c>
      <c r="AQ50" s="10">
        <v>0.0034632440602484966</v>
      </c>
      <c r="AR50" s="10">
        <v>0.021890625280738412</v>
      </c>
      <c r="AS50" s="10">
        <v>0.021812702627235059</v>
      </c>
      <c r="AT50" s="10">
        <v>0.022380859856509266</v>
      </c>
      <c r="AU50" s="10">
        <v>0.022821081070799568</v>
      </c>
      <c r="AV50" s="10">
        <v>0.00019833227985496126</v>
      </c>
      <c r="AW50" s="10">
        <v>0.023409737586465643</v>
      </c>
      <c r="AX50" s="10">
        <v>0.023381772645079249</v>
      </c>
      <c r="AY50" s="10">
        <v>0.03031285799338122</v>
      </c>
      <c r="AZ50" s="10">
        <v>-0.04948642586723917</v>
      </c>
      <c r="BA50" s="10">
        <v>-0.04948642586723917</v>
      </c>
      <c r="BB50" s="10">
        <v>-0.049572901790618018</v>
      </c>
      <c r="BC50" s="10">
        <v>0</v>
      </c>
      <c r="BD50" s="10">
        <v>-0.99827048153242337</v>
      </c>
      <c r="BE50" s="10">
        <v>-8.647592337884813e-05</v>
      </c>
      <c r="BF50" s="10">
        <v>-0.056207956570749174</v>
      </c>
      <c r="BG50" s="10">
        <v>0.29706093602514039</v>
      </c>
    </row>
    <row r="51" x14ac:dyDescent="0.3">
      <c r="A51" s="33"/>
      <c r="B51" s="33"/>
      <c r="C51" s="34">
        <f t="shared" si="1"/>
        <v>12</v>
      </c>
      <c r="D51" s="2">
        <v>587754101.86666667</v>
      </c>
      <c r="E51" s="2">
        <v>594246101.86666667</v>
      </c>
      <c r="F51" s="2">
        <v>594246101.86666667</v>
      </c>
      <c r="G51" s="2">
        <v>622713785.69237077</v>
      </c>
      <c r="H51" s="2">
        <v>0</v>
      </c>
      <c r="I51" s="2">
        <v>622713785.69237077</v>
      </c>
      <c r="J51" s="2">
        <v>586426106.70049906</v>
      </c>
      <c r="K51" s="2">
        <v>781621612.27089858</v>
      </c>
      <c r="L51" s="10">
        <v>369403.29169436649</v>
      </c>
      <c r="M51" s="10">
        <v>373483.51191241929</v>
      </c>
      <c r="N51" s="10">
        <v>373483.51191241929</v>
      </c>
      <c r="O51" s="10">
        <v>391375.44338296342</v>
      </c>
      <c r="P51" s="10">
        <v>0</v>
      </c>
      <c r="Q51" s="10">
        <v>391375.44338296342</v>
      </c>
      <c r="R51" s="10">
        <v>368568.64709694299</v>
      </c>
      <c r="S51" s="10">
        <v>491248.96876998339</v>
      </c>
      <c r="T51" s="10">
        <v>3675.3697347165512</v>
      </c>
      <c r="U51" s="10">
        <v>3715.9657939222639</v>
      </c>
      <c r="V51" s="10">
        <v>3715.9657939222639</v>
      </c>
      <c r="W51" s="10">
        <v>3893.981163305782</v>
      </c>
      <c r="X51" s="10">
        <v>0</v>
      </c>
      <c r="Y51" s="10">
        <v>3893.981163305782</v>
      </c>
      <c r="Z51" s="10">
        <v>3667.065457083982</v>
      </c>
      <c r="AA51" s="10">
        <v>4887.670555793934</v>
      </c>
      <c r="AB51" s="10">
        <v>2.3099688694408131</v>
      </c>
      <c r="AC51" s="10">
        <v>2.3354834815086529</v>
      </c>
      <c r="AD51" s="10">
        <v>2.3354834815086529</v>
      </c>
      <c r="AE51" s="10">
        <v>2.4473660923039038</v>
      </c>
      <c r="AF51" s="10">
        <v>0</v>
      </c>
      <c r="AG51" s="10">
        <v>2.4473660923039038</v>
      </c>
      <c r="AH51" s="10">
        <v>2.304749633228131</v>
      </c>
      <c r="AI51" s="10">
        <v>3.071899602731313</v>
      </c>
      <c r="AJ51" s="10">
        <v>0.0026582128389950519</v>
      </c>
      <c r="AK51" s="10">
        <v>0.0026743785909777757</v>
      </c>
      <c r="AL51" s="10">
        <v>0.0027446388810192027</v>
      </c>
      <c r="AM51" s="10">
        <v>0.0027749703989526906</v>
      </c>
      <c r="AN51" s="10">
        <v>0</v>
      </c>
      <c r="AO51" s="10">
        <v>0.0028471387339485117</v>
      </c>
      <c r="AP51" s="10">
        <v>0.0028612778584997446</v>
      </c>
      <c r="AQ51" s="10">
        <v>0.0034613336053719809</v>
      </c>
      <c r="AR51" s="10">
        <v>0.024548838119733463</v>
      </c>
      <c r="AS51" s="10">
        <v>0.024487081218212834</v>
      </c>
      <c r="AT51" s="10">
        <v>0.025125498737528468</v>
      </c>
      <c r="AU51" s="10">
        <v>0.02559605146975226</v>
      </c>
      <c r="AV51" s="10">
        <v>0.00019833227985496126</v>
      </c>
      <c r="AW51" s="10">
        <v>0.026256876320414155</v>
      </c>
      <c r="AX51" s="10">
        <v>0.026243050503578995</v>
      </c>
      <c r="AY51" s="10">
        <v>0.033774191598753202</v>
      </c>
      <c r="AZ51" s="10">
        <v>-0.056140854159561937</v>
      </c>
      <c r="BA51" s="10">
        <v>-0.045715518878471584</v>
      </c>
      <c r="BB51" s="10">
        <v>-0.045715518878471584</v>
      </c>
      <c r="BC51" s="10">
        <v>0</v>
      </c>
      <c r="BD51" s="10">
        <v>-1</v>
      </c>
      <c r="BE51" s="10">
        <v>0</v>
      </c>
      <c r="BF51" s="10">
        <v>-0.058273447329457828</v>
      </c>
      <c r="BG51" s="10">
        <v>0.2551859782610153</v>
      </c>
    </row>
    <row r="52" x14ac:dyDescent="0.3">
      <c r="A52" s="33"/>
      <c r="B52" s="33"/>
      <c r="C52" s="34">
        <f t="shared" si="1"/>
        <v>13</v>
      </c>
      <c r="D52" s="2">
        <v>619573406.28999996</v>
      </c>
      <c r="E52" s="2">
        <v>619573406.28999996</v>
      </c>
      <c r="F52" s="2">
        <v>619456433.28999996</v>
      </c>
      <c r="G52" s="2">
        <v>647873774.89591002</v>
      </c>
      <c r="H52" s="2">
        <v>2339460</v>
      </c>
      <c r="I52" s="2">
        <v>647756801.89591002</v>
      </c>
      <c r="J52" s="2">
        <v>612534382.32156587</v>
      </c>
      <c r="K52" s="2">
        <v>795099814.0412153</v>
      </c>
      <c r="L52" s="10">
        <v>389401.71579055581</v>
      </c>
      <c r="M52" s="10">
        <v>389401.71579055581</v>
      </c>
      <c r="N52" s="10">
        <v>389328.19829216303</v>
      </c>
      <c r="O52" s="10">
        <v>407188.48969138449</v>
      </c>
      <c r="P52" s="10">
        <v>1470.34996785671</v>
      </c>
      <c r="Q52" s="10">
        <v>407114.9721929917</v>
      </c>
      <c r="R52" s="10">
        <v>384977.69115849119</v>
      </c>
      <c r="S52" s="10">
        <v>499720.01488308283</v>
      </c>
      <c r="T52" s="10">
        <v>3861.0883694365161</v>
      </c>
      <c r="U52" s="10">
        <v>3861.0883694365161</v>
      </c>
      <c r="V52" s="10">
        <v>3860.3594112771548</v>
      </c>
      <c r="W52" s="10">
        <v>4037.4520141083472</v>
      </c>
      <c r="X52" s="10">
        <v>14.57916318721723</v>
      </c>
      <c r="Y52" s="10">
        <v>4036.7230559489858</v>
      </c>
      <c r="Z52" s="10">
        <v>3817.222229765594</v>
      </c>
      <c r="AA52" s="10">
        <v>4954.9425675296652</v>
      </c>
      <c r="AB52" s="10">
        <v>2.4266929803856012</v>
      </c>
      <c r="AC52" s="10">
        <v>2.4266929803856012</v>
      </c>
      <c r="AD52" s="10">
        <v>2.426234830382529</v>
      </c>
      <c r="AE52" s="10">
        <v>2.5375374826529269</v>
      </c>
      <c r="AF52" s="10">
        <v>0.0091630000614254994</v>
      </c>
      <c r="AG52" s="10">
        <v>2.537079332649856</v>
      </c>
      <c r="AH52" s="10">
        <v>2.3991231236429602</v>
      </c>
      <c r="AI52" s="10">
        <v>3.1141800436421598</v>
      </c>
      <c r="AJ52" s="10">
        <v>0.0028021207815808521</v>
      </c>
      <c r="AK52" s="10">
        <v>0.002788363016797597</v>
      </c>
      <c r="AL52" s="10">
        <v>0.0028610776016275642</v>
      </c>
      <c r="AM52" s="10">
        <v>0.0028870896853438895</v>
      </c>
      <c r="AN52" s="10">
        <v>6.6810927103135614e-05</v>
      </c>
      <c r="AO52" s="10">
        <v>0.0029616390759775869</v>
      </c>
      <c r="AP52" s="10">
        <v>0.0029886648047912057</v>
      </c>
      <c r="AQ52" s="10">
        <v>0.0035210204819823123</v>
      </c>
      <c r="AR52" s="10">
        <v>0.027350958901314316</v>
      </c>
      <c r="AS52" s="10">
        <v>0.027275444235010431</v>
      </c>
      <c r="AT52" s="10">
        <v>0.027986576339156032</v>
      </c>
      <c r="AU52" s="10">
        <v>0.028483141155096148</v>
      </c>
      <c r="AV52" s="10">
        <v>0.00026514320695809689</v>
      </c>
      <c r="AW52" s="10">
        <v>0.029218515396391743</v>
      </c>
      <c r="AX52" s="10">
        <v>0.029231715308370199</v>
      </c>
      <c r="AY52" s="10">
        <v>0.037295212080735517</v>
      </c>
      <c r="AZ52" s="10">
        <v>-0.043681917222929578</v>
      </c>
      <c r="BA52" s="10">
        <v>-0.043681917222929578</v>
      </c>
      <c r="BB52" s="10">
        <v>-0.043862466281299417</v>
      </c>
      <c r="BC52" s="10">
        <v>0</v>
      </c>
      <c r="BD52" s="10">
        <v>-0.99638901883260234</v>
      </c>
      <c r="BE52" s="10">
        <v>-0.00018054905836983881</v>
      </c>
      <c r="BF52" s="10">
        <v>-0.054546724907983624</v>
      </c>
      <c r="BG52" s="10">
        <v>0.22724494315109345</v>
      </c>
    </row>
    <row r="53" x14ac:dyDescent="0.3">
      <c r="A53" s="33"/>
      <c r="B53" s="33"/>
      <c r="C53" s="34">
        <f t="shared" si="1"/>
        <v>14</v>
      </c>
      <c r="D53" s="2">
        <v>641939089.90999997</v>
      </c>
      <c r="E53" s="2">
        <v>641939089.90999997</v>
      </c>
      <c r="F53" s="2">
        <v>641939089.90999997</v>
      </c>
      <c r="G53" s="2">
        <v>664552883.19999993</v>
      </c>
      <c r="H53" s="2">
        <v>0</v>
      </c>
      <c r="I53" s="2">
        <v>664552883.19999993</v>
      </c>
      <c r="J53" s="2">
        <v>626477197.6394794</v>
      </c>
      <c r="K53" s="2">
        <v>794827736.90093267</v>
      </c>
      <c r="L53" s="10">
        <v>403458.54180671362</v>
      </c>
      <c r="M53" s="10">
        <v>403458.54180671362</v>
      </c>
      <c r="N53" s="10">
        <v>403458.54180671362</v>
      </c>
      <c r="O53" s="10">
        <v>417671.30468236422</v>
      </c>
      <c r="P53" s="10">
        <v>0</v>
      </c>
      <c r="Q53" s="10">
        <v>417671.30468236422</v>
      </c>
      <c r="R53" s="10">
        <v>393740.74675872648</v>
      </c>
      <c r="S53" s="10">
        <v>499549.01447509578</v>
      </c>
      <c r="T53" s="10">
        <v>4038.978519089444</v>
      </c>
      <c r="U53" s="10">
        <v>4038.978519089444</v>
      </c>
      <c r="V53" s="10">
        <v>4038.978519089444</v>
      </c>
      <c r="W53" s="10">
        <v>4181.2609050183719</v>
      </c>
      <c r="X53" s="10">
        <v>0</v>
      </c>
      <c r="Y53" s="10">
        <v>4181.2609050183719</v>
      </c>
      <c r="Z53" s="10">
        <v>3941.694755369957</v>
      </c>
      <c r="AA53" s="10">
        <v>5000.9295370522268</v>
      </c>
      <c r="AB53" s="10">
        <v>2.538496890614546</v>
      </c>
      <c r="AC53" s="10">
        <v>2.538496890614546</v>
      </c>
      <c r="AD53" s="10">
        <v>2.538496890614546</v>
      </c>
      <c r="AE53" s="10">
        <v>2.6279213311167031</v>
      </c>
      <c r="AF53" s="10">
        <v>0</v>
      </c>
      <c r="AG53" s="10">
        <v>2.6279213311167031</v>
      </c>
      <c r="AH53" s="10">
        <v>2.477354071819641</v>
      </c>
      <c r="AI53" s="10">
        <v>3.1430828413644218</v>
      </c>
      <c r="AJ53" s="10">
        <v>0.0029032731974683252</v>
      </c>
      <c r="AK53" s="10">
        <v>0.0028890187977240848</v>
      </c>
      <c r="AL53" s="10">
        <v>0.002964918036279168</v>
      </c>
      <c r="AM53" s="10">
        <v>0.0029614160177428329</v>
      </c>
      <c r="AN53" s="10">
        <v>0</v>
      </c>
      <c r="AO53" s="10">
        <v>0.0030384332224348601</v>
      </c>
      <c r="AP53" s="10">
        <v>0.0030566942944378391</v>
      </c>
      <c r="AQ53" s="10">
        <v>0.0035198156154150001</v>
      </c>
      <c r="AR53" s="10">
        <v>0.030254232098782641</v>
      </c>
      <c r="AS53" s="10">
        <v>0.030164463032734515</v>
      </c>
      <c r="AT53" s="10">
        <v>0.0309514943754352</v>
      </c>
      <c r="AU53" s="10">
        <v>0.031444557172838977</v>
      </c>
      <c r="AV53" s="10">
        <v>0.00026514320695809689</v>
      </c>
      <c r="AW53" s="10">
        <v>0.032256948618826602</v>
      </c>
      <c r="AX53" s="10">
        <v>0.032288409602808037</v>
      </c>
      <c r="AY53" s="10">
        <v>0.040815027696150516</v>
      </c>
      <c r="AZ53" s="10">
        <v>-0.034028583520860689</v>
      </c>
      <c r="BA53" s="10">
        <v>-0.034028583520860689</v>
      </c>
      <c r="BB53" s="10">
        <v>-0.034028583520860689</v>
      </c>
      <c r="BC53" s="10">
        <v>-1.1102230246251565e-16</v>
      </c>
      <c r="BD53" s="10">
        <v>-1</v>
      </c>
      <c r="BE53" s="10">
        <v>-1.1102230246251565e-16</v>
      </c>
      <c r="BF53" s="10">
        <v>-0.057295192787631843</v>
      </c>
      <c r="BG53" s="10">
        <v>0.19603384018684022</v>
      </c>
    </row>
    <row r="54" x14ac:dyDescent="0.3">
      <c r="A54" s="33"/>
      <c r="B54" s="33"/>
      <c r="C54" s="34">
        <f t="shared" si="1"/>
        <v>15</v>
      </c>
      <c r="D54" s="2">
        <v>662665622.52666664</v>
      </c>
      <c r="E54" s="2">
        <v>662665622.52666664</v>
      </c>
      <c r="F54" s="2">
        <v>661782542.52666664</v>
      </c>
      <c r="G54" s="2">
        <v>690105930.40922916</v>
      </c>
      <c r="H54" s="2">
        <v>0</v>
      </c>
      <c r="I54" s="2">
        <v>689222850.40922916</v>
      </c>
      <c r="J54" s="2">
        <v>655846063.07553732</v>
      </c>
      <c r="K54" s="2">
        <v>822500363.90447307</v>
      </c>
      <c r="L54" s="10">
        <v>416485.16186719632</v>
      </c>
      <c r="M54" s="10">
        <v>416485.16186719632</v>
      </c>
      <c r="N54" s="10">
        <v>415930.14632958721</v>
      </c>
      <c r="O54" s="10">
        <v>433731.38783947361</v>
      </c>
      <c r="P54" s="10">
        <v>0</v>
      </c>
      <c r="Q54" s="10">
        <v>433176.37230186461</v>
      </c>
      <c r="R54" s="10">
        <v>412199.07062401838</v>
      </c>
      <c r="S54" s="10">
        <v>516941.25295114011</v>
      </c>
      <c r="T54" s="10">
        <v>4128.5519882290391</v>
      </c>
      <c r="U54" s="10">
        <v>4128.5519882290391</v>
      </c>
      <c r="V54" s="10">
        <v>4123.0502063863896</v>
      </c>
      <c r="W54" s="10">
        <v>4299.5111172603802</v>
      </c>
      <c r="X54" s="10">
        <v>0</v>
      </c>
      <c r="Y54" s="10">
        <v>4294.0093354177307</v>
      </c>
      <c r="Z54" s="10">
        <v>4086.064638993304</v>
      </c>
      <c r="AA54" s="10">
        <v>5124.3574395324413</v>
      </c>
      <c r="AB54" s="10">
        <v>2.594793791382338</v>
      </c>
      <c r="AC54" s="10">
        <v>2.594793791382338</v>
      </c>
      <c r="AD54" s="10">
        <v>2.5913359230043809</v>
      </c>
      <c r="AE54" s="10">
        <v>2.7022415570530671</v>
      </c>
      <c r="AF54" s="10">
        <v>0</v>
      </c>
      <c r="AG54" s="10">
        <v>2.69878368867511</v>
      </c>
      <c r="AH54" s="10">
        <v>2.5680905040497568</v>
      </c>
      <c r="AI54" s="10">
        <v>3.2206572441943089</v>
      </c>
      <c r="AJ54" s="10">
        <v>0.0029970122882453923</v>
      </c>
      <c r="AK54" s="10">
        <v>0.0029822976512514287</v>
      </c>
      <c r="AL54" s="10">
        <v>0.0030565688042257884</v>
      </c>
      <c r="AM54" s="10">
        <v>0.0030752868701920217</v>
      </c>
      <c r="AN54" s="10">
        <v>0</v>
      </c>
      <c r="AO54" s="10">
        <v>0.0031512279297634289</v>
      </c>
      <c r="AP54" s="10">
        <v>0.0031999902416020199</v>
      </c>
      <c r="AQ54" s="10">
        <v>0.0036423610930381048</v>
      </c>
      <c r="AR54" s="10">
        <v>0.033251244387028034</v>
      </c>
      <c r="AS54" s="10">
        <v>0.033146760683985942</v>
      </c>
      <c r="AT54" s="10">
        <v>0.034008063179660986</v>
      </c>
      <c r="AU54" s="10">
        <v>0.034519844043030996</v>
      </c>
      <c r="AV54" s="10">
        <v>0.00026514320695809689</v>
      </c>
      <c r="AW54" s="10">
        <v>0.035408176548590034</v>
      </c>
      <c r="AX54" s="10">
        <v>0.03548839984441006</v>
      </c>
      <c r="AY54" s="10">
        <v>0.044457388789188618</v>
      </c>
      <c r="AZ54" s="10">
        <v>-0.039762457723396927</v>
      </c>
      <c r="BA54" s="10">
        <v>-0.039762457723396927</v>
      </c>
      <c r="BB54" s="10">
        <v>-0.041042087358627466</v>
      </c>
      <c r="BC54" s="10">
        <v>0</v>
      </c>
      <c r="BD54" s="10">
        <v>-1</v>
      </c>
      <c r="BE54" s="10">
        <v>-0.0012796296352305392</v>
      </c>
      <c r="BF54" s="10">
        <v>-0.049644360125083775</v>
      </c>
      <c r="BG54" s="10">
        <v>0.19184653784489969</v>
      </c>
    </row>
    <row r="55" x14ac:dyDescent="0.3">
      <c r="A55" s="33"/>
      <c r="B55" s="33"/>
      <c r="C55" s="34">
        <f t="shared" si="1"/>
        <v>16</v>
      </c>
      <c r="D55" s="2">
        <v>674189411.28999996</v>
      </c>
      <c r="E55" s="2">
        <v>674189411.28999996</v>
      </c>
      <c r="F55" s="2">
        <v>672180659.28999996</v>
      </c>
      <c r="G55" s="2">
        <v>708178945.71001887</v>
      </c>
      <c r="H55" s="2">
        <v>16321697.14285714</v>
      </c>
      <c r="I55" s="2">
        <v>706170193.71001887</v>
      </c>
      <c r="J55" s="2">
        <v>665713102.49871814</v>
      </c>
      <c r="K55" s="2">
        <v>871900168.94758785</v>
      </c>
      <c r="L55" s="10">
        <v>423727.85994186078</v>
      </c>
      <c r="M55" s="10">
        <v>423727.85994186078</v>
      </c>
      <c r="N55" s="10">
        <v>422465.35986123019</v>
      </c>
      <c r="O55" s="10">
        <v>445090.27299527451</v>
      </c>
      <c r="P55" s="10">
        <v>10258.18217424831</v>
      </c>
      <c r="Q55" s="10">
        <v>443827.77291464392</v>
      </c>
      <c r="R55" s="10">
        <v>418400.50219314749</v>
      </c>
      <c r="S55" s="10">
        <v>547989.01686130371</v>
      </c>
      <c r="T55" s="10">
        <v>4221.123550820821</v>
      </c>
      <c r="U55" s="10">
        <v>4221.123550820821</v>
      </c>
      <c r="V55" s="10">
        <v>4208.546684093214</v>
      </c>
      <c r="W55" s="10">
        <v>4433.933217984315</v>
      </c>
      <c r="X55" s="10">
        <v>102.1907182838324</v>
      </c>
      <c r="Y55" s="10">
        <v>4421.356351256708</v>
      </c>
      <c r="Z55" s="10">
        <v>4168.0530841778518</v>
      </c>
      <c r="AA55" s="10">
        <v>5458.9975390850614</v>
      </c>
      <c r="AB55" s="10">
        <v>2.652974993061902</v>
      </c>
      <c r="AC55" s="10">
        <v>2.652974993061902</v>
      </c>
      <c r="AD55" s="10">
        <v>2.645070435775744</v>
      </c>
      <c r="AE55" s="10">
        <v>2.7867258104614039</v>
      </c>
      <c r="AF55" s="10">
        <v>0.064226838391717306</v>
      </c>
      <c r="AG55" s="10">
        <v>2.778821253175245</v>
      </c>
      <c r="AH55" s="10">
        <v>2.6196202193437652</v>
      </c>
      <c r="AI55" s="10">
        <v>3.4309784549099271</v>
      </c>
      <c r="AJ55" s="10">
        <v>0.0030491304838433002</v>
      </c>
      <c r="AK55" s="10">
        <v>0.0030341599585661915</v>
      </c>
      <c r="AL55" s="10">
        <v>0.0031045944883125228</v>
      </c>
      <c r="AM55" s="10">
        <v>0.0031558248053266172</v>
      </c>
      <c r="AN55" s="10">
        <v>0.00046611941132179441</v>
      </c>
      <c r="AO55" s="10">
        <v>0.0032287136682484898</v>
      </c>
      <c r="AP55" s="10">
        <v>0.0032481332916946214</v>
      </c>
      <c r="AQ55" s="10">
        <v>0.0038611232186115917</v>
      </c>
      <c r="AR55" s="10">
        <v>0.036300374870871337</v>
      </c>
      <c r="AS55" s="10">
        <v>0.036180920642552135</v>
      </c>
      <c r="AT55" s="10">
        <v>0.03711265766797351</v>
      </c>
      <c r="AU55" s="10">
        <v>0.037675668848357616</v>
      </c>
      <c r="AV55" s="10">
        <v>0.00073126261827989136</v>
      </c>
      <c r="AW55" s="10">
        <v>0.038636890216838526</v>
      </c>
      <c r="AX55" s="10">
        <v>0.03873653313610468</v>
      </c>
      <c r="AY55" s="10">
        <v>0.048318512007800213</v>
      </c>
      <c r="AZ55" s="10">
        <v>-0.047995686155200667</v>
      </c>
      <c r="BA55" s="10">
        <v>-0.047995686155200667</v>
      </c>
      <c r="BB55" s="10">
        <v>-0.050832189573112974</v>
      </c>
      <c r="BC55" s="10">
        <v>0</v>
      </c>
      <c r="BD55" s="10">
        <v>-0.97695258064119228</v>
      </c>
      <c r="BE55" s="10">
        <v>-0.0028365034179123061</v>
      </c>
      <c r="BF55" s="10">
        <v>-0.059964848529526105</v>
      </c>
      <c r="BG55" s="10">
        <v>0.23118623369044444</v>
      </c>
    </row>
    <row r="56" x14ac:dyDescent="0.3">
      <c r="A56" s="33"/>
      <c r="B56" s="33"/>
      <c r="C56" s="34">
        <f t="shared" si="1"/>
        <v>17</v>
      </c>
      <c r="D56" s="2">
        <v>707184726.74085522</v>
      </c>
      <c r="E56" s="2">
        <v>707184726.74085522</v>
      </c>
      <c r="F56" s="2">
        <v>705178159.54999995</v>
      </c>
      <c r="G56" s="2">
        <v>735612154.61680686</v>
      </c>
      <c r="H56" s="2">
        <v>3288000</v>
      </c>
      <c r="I56" s="2">
        <v>733605587.42595172</v>
      </c>
      <c r="J56" s="2">
        <v>688865283.30221188</v>
      </c>
      <c r="K56" s="2">
        <v>892348100.77140582</v>
      </c>
      <c r="L56" s="10">
        <v>444465.40664605191</v>
      </c>
      <c r="M56" s="10">
        <v>444465.40664605191</v>
      </c>
      <c r="N56" s="10">
        <v>443204.27971736912</v>
      </c>
      <c r="O56" s="10">
        <v>462332.03726322617</v>
      </c>
      <c r="P56" s="10">
        <v>2066.5070974980822</v>
      </c>
      <c r="Q56" s="10">
        <v>461070.91033454333</v>
      </c>
      <c r="R56" s="10">
        <v>432951.64147325052</v>
      </c>
      <c r="S56" s="10">
        <v>560840.53639995237</v>
      </c>
      <c r="T56" s="10">
        <v>4396.9579179958046</v>
      </c>
      <c r="U56" s="10">
        <v>4396.9579179958046</v>
      </c>
      <c r="V56" s="10">
        <v>4384.4819818447477</v>
      </c>
      <c r="W56" s="10">
        <v>4573.7069332968986</v>
      </c>
      <c r="X56" s="10">
        <v>20.443311468274938</v>
      </c>
      <c r="Y56" s="10">
        <v>4561.2309971458444</v>
      </c>
      <c r="Z56" s="10">
        <v>4283.0558230622182</v>
      </c>
      <c r="AA56" s="10">
        <v>5548.2208522486126</v>
      </c>
      <c r="AB56" s="10">
        <v>2.763486844567737</v>
      </c>
      <c r="AC56" s="10">
        <v>2.763486844567737</v>
      </c>
      <c r="AD56" s="10">
        <v>2.755645722121236</v>
      </c>
      <c r="AE56" s="10">
        <v>2.8745735521697782</v>
      </c>
      <c r="AF56" s="10">
        <v>0.0128486156464581</v>
      </c>
      <c r="AG56" s="10">
        <v>2.8667324297232768</v>
      </c>
      <c r="AH56" s="10">
        <v>2.6918994091662292</v>
      </c>
      <c r="AI56" s="10">
        <v>3.487055282742888</v>
      </c>
      <c r="AJ56" s="10">
        <v>0.0031983571262088725</v>
      </c>
      <c r="AK56" s="10">
        <v>0.0031826539326404624</v>
      </c>
      <c r="AL56" s="10">
        <v>0.0032569997323781508</v>
      </c>
      <c r="AM56" s="10">
        <v>0.003278074134655307</v>
      </c>
      <c r="AN56" s="10">
        <v>9.3899587218892357e-05</v>
      </c>
      <c r="AO56" s="10">
        <v>0.0033541523110479422</v>
      </c>
      <c r="AP56" s="10">
        <v>0.0033610969226655256</v>
      </c>
      <c r="AQ56" s="10">
        <v>0.0039516748518711974</v>
      </c>
      <c r="AR56" s="10">
        <v>0.039498731997080212</v>
      </c>
      <c r="AS56" s="10">
        <v>0.0393635745751926</v>
      </c>
      <c r="AT56" s="10">
        <v>0.040369657400351658</v>
      </c>
      <c r="AU56" s="10">
        <v>0.040953742983012922</v>
      </c>
      <c r="AV56" s="10">
        <v>0.00082516220549878373</v>
      </c>
      <c r="AW56" s="10">
        <v>0.04199104252788647</v>
      </c>
      <c r="AX56" s="10">
        <v>0.042097630058770208</v>
      </c>
      <c r="AY56" s="10">
        <v>0.052270186859671414</v>
      </c>
      <c r="AZ56" s="10">
        <v>-0.038644586957321203</v>
      </c>
      <c r="BA56" s="10">
        <v>-0.038644586957321203</v>
      </c>
      <c r="BB56" s="10">
        <v>-0.041372338501748152</v>
      </c>
      <c r="BC56" s="10">
        <v>0</v>
      </c>
      <c r="BD56" s="10">
        <v>-0.99553025330078626</v>
      </c>
      <c r="BE56" s="10">
        <v>-0.0027277515444267264</v>
      </c>
      <c r="BF56" s="10">
        <v>-0.063548258441904371</v>
      </c>
      <c r="BG56" s="10">
        <v>0.21306872809387634</v>
      </c>
    </row>
    <row r="57" x14ac:dyDescent="0.3">
      <c r="A57" s="33"/>
      <c r="B57" s="33"/>
      <c r="C57" s="34">
        <f t="shared" si="1"/>
        <v>18</v>
      </c>
      <c r="D57" s="2">
        <v>723438130.39999998</v>
      </c>
      <c r="E57" s="2">
        <v>723578530.39999998</v>
      </c>
      <c r="F57" s="2">
        <v>723227650.39999998</v>
      </c>
      <c r="G57" s="2">
        <v>745160735.45993686</v>
      </c>
      <c r="H57" s="2">
        <v>6265714.2857142854</v>
      </c>
      <c r="I57" s="2">
        <v>744809855.45993686</v>
      </c>
      <c r="J57" s="2">
        <v>701652713.69666874</v>
      </c>
      <c r="K57" s="2">
        <v>880987759.97815859</v>
      </c>
      <c r="L57" s="10">
        <v>454680.66638453241</v>
      </c>
      <c r="M57" s="10">
        <v>454768.90774599492</v>
      </c>
      <c r="N57" s="10">
        <v>454548.3797623057</v>
      </c>
      <c r="O57" s="10">
        <v>468333.31770220498</v>
      </c>
      <c r="P57" s="10">
        <v>3937.9997087359161</v>
      </c>
      <c r="Q57" s="10">
        <v>468112.78971851582</v>
      </c>
      <c r="R57" s="10">
        <v>440988.53796622728</v>
      </c>
      <c r="S57" s="10">
        <v>553700.56532962318</v>
      </c>
      <c r="T57" s="10">
        <v>4577.6793287605351</v>
      </c>
      <c r="U57" s="10">
        <v>4578.56773393404</v>
      </c>
      <c r="V57" s="10">
        <v>4576.3474803209392</v>
      </c>
      <c r="W57" s="10">
        <v>4715.1328523876637</v>
      </c>
      <c r="X57" s="10">
        <v>39.647385948228788</v>
      </c>
      <c r="Y57" s="10">
        <v>4712.9125987745629</v>
      </c>
      <c r="Z57" s="10">
        <v>4439.8283536451754</v>
      </c>
      <c r="AA57" s="10">
        <v>5574.6017361750401</v>
      </c>
      <c r="AB57" s="10">
        <v>2.8770702016283152</v>
      </c>
      <c r="AC57" s="10">
        <v>2.87762856403601</v>
      </c>
      <c r="AD57" s="10">
        <v>2.8762331352496</v>
      </c>
      <c r="AE57" s="10">
        <v>2.9634597034992338</v>
      </c>
      <c r="AF57" s="10">
        <v>0.0249183711859065</v>
      </c>
      <c r="AG57" s="10">
        <v>2.962064274712823</v>
      </c>
      <c r="AH57" s="10">
        <v>2.7904309016061362</v>
      </c>
      <c r="AI57" s="10">
        <v>3.5036356610495281</v>
      </c>
      <c r="AJ57" s="10">
        <v>0.0032718657689335962</v>
      </c>
      <c r="AK57" s="10">
        <v>0.0032564335289945452</v>
      </c>
      <c r="AL57" s="10">
        <v>0.0033403647459876564</v>
      </c>
      <c r="AM57" s="10">
        <v>0.003320625030107592</v>
      </c>
      <c r="AN57" s="10">
        <v>0.0001789379516606108</v>
      </c>
      <c r="AO57" s="10">
        <v>0.0034053798673314949</v>
      </c>
      <c r="AP57" s="10">
        <v>0.0034234890826268707</v>
      </c>
      <c r="AQ57" s="10">
        <v>0.0039013667120515985</v>
      </c>
      <c r="AR57" s="10">
        <v>0.042770597766013808</v>
      </c>
      <c r="AS57" s="10">
        <v>0.042620008104187146</v>
      </c>
      <c r="AT57" s="10">
        <v>0.043710022146339317</v>
      </c>
      <c r="AU57" s="10">
        <v>0.044274368013120513</v>
      </c>
      <c r="AV57" s="10">
        <v>0.0010041001571593946</v>
      </c>
      <c r="AW57" s="10">
        <v>0.045396422395217961</v>
      </c>
      <c r="AX57" s="10">
        <v>0.04552111914139708</v>
      </c>
      <c r="AY57" s="10">
        <v>0.056171553571723015</v>
      </c>
      <c r="AZ57" s="10">
        <v>-0.029151569622799522</v>
      </c>
      <c r="BA57" s="10">
        <v>-0.028963153898085681</v>
      </c>
      <c r="BB57" s="10">
        <v>-0.029434032170789437</v>
      </c>
      <c r="BC57" s="10">
        <v>0</v>
      </c>
      <c r="BD57" s="10">
        <v>-0.99159145941600524</v>
      </c>
      <c r="BE57" s="10">
        <v>-0.00047087827270364535</v>
      </c>
      <c r="BF57" s="10">
        <v>-0.058387431989976757</v>
      </c>
      <c r="BG57" s="10">
        <v>0.18227882664051664</v>
      </c>
    </row>
    <row r="58" x14ac:dyDescent="0.3">
      <c r="A58" s="33"/>
      <c r="B58" s="33"/>
      <c r="C58" s="34">
        <f t="shared" si="1"/>
        <v>19</v>
      </c>
      <c r="D58" s="2">
        <v>742954403.09000003</v>
      </c>
      <c r="E58" s="2">
        <v>742954403.09000003</v>
      </c>
      <c r="F58" s="2">
        <v>741851063.09000003</v>
      </c>
      <c r="G58" s="2">
        <v>774407299.0091815</v>
      </c>
      <c r="H58" s="2">
        <v>3686400</v>
      </c>
      <c r="I58" s="2">
        <v>773303959.0091815</v>
      </c>
      <c r="J58" s="2">
        <v>728081864.20003629</v>
      </c>
      <c r="K58" s="2">
        <v>914762344.22272062</v>
      </c>
      <c r="L58" s="10">
        <v>466946.63841330161</v>
      </c>
      <c r="M58" s="10">
        <v>466946.63841330161</v>
      </c>
      <c r="N58" s="10">
        <v>466253.18952615018</v>
      </c>
      <c r="O58" s="10">
        <v>486714.77486520453</v>
      </c>
      <c r="P58" s="10">
        <v>2316.9013881438341</v>
      </c>
      <c r="Q58" s="10">
        <v>486021.32597805321</v>
      </c>
      <c r="R58" s="10">
        <v>457599.25180322671</v>
      </c>
      <c r="S58" s="10">
        <v>574927.88225676259</v>
      </c>
      <c r="T58" s="10">
        <v>4633.9942934752098</v>
      </c>
      <c r="U58" s="10">
        <v>4633.9942934752098</v>
      </c>
      <c r="V58" s="10">
        <v>4627.1124831750112</v>
      </c>
      <c r="W58" s="10">
        <v>4830.1739507954462</v>
      </c>
      <c r="X58" s="10">
        <v>22.993008039818619</v>
      </c>
      <c r="Y58" s="10">
        <v>4823.2921404952476</v>
      </c>
      <c r="Z58" s="10">
        <v>4541.2305113925686</v>
      </c>
      <c r="AA58" s="10">
        <v>5705.6038235775668</v>
      </c>
      <c r="AB58" s="10">
        <v>2.912464141493956</v>
      </c>
      <c r="AC58" s="10">
        <v>2.912464141493956</v>
      </c>
      <c r="AD58" s="10">
        <v>2.9081389256092249</v>
      </c>
      <c r="AE58" s="10">
        <v>3.035763002271636</v>
      </c>
      <c r="AF58" s="10">
        <v>0.014451099241823501</v>
      </c>
      <c r="AG58" s="10">
        <v>3.031437786386904</v>
      </c>
      <c r="AH58" s="10">
        <v>2.8541621299171491</v>
      </c>
      <c r="AI58" s="10">
        <v>3.5859704370240979</v>
      </c>
      <c r="AJ58" s="10">
        <v>0.0033601312637538353</v>
      </c>
      <c r="AK58" s="10">
        <v>0.0033436337965955837</v>
      </c>
      <c r="AL58" s="10">
        <v>0.0034263805270010749</v>
      </c>
      <c r="AM58" s="10">
        <v>0.0034509551271521047</v>
      </c>
      <c r="AN58" s="10">
        <v>0.00010527720143665595</v>
      </c>
      <c r="AO58" s="10">
        <v>0.0035356590867227805</v>
      </c>
      <c r="AP58" s="10">
        <v>0.0035524416348584244</v>
      </c>
      <c r="AQ58" s="10">
        <v>0.0040509341006931656</v>
      </c>
      <c r="AR58" s="10">
        <v>0.046130729029767642</v>
      </c>
      <c r="AS58" s="10">
        <v>0.045963641900782733</v>
      </c>
      <c r="AT58" s="10">
        <v>0.047136402673340391</v>
      </c>
      <c r="AU58" s="10">
        <v>0.04772532314027262</v>
      </c>
      <c r="AV58" s="10">
        <v>0.0011093773585960506</v>
      </c>
      <c r="AW58" s="10">
        <v>0.04893208148194074</v>
      </c>
      <c r="AX58" s="10">
        <v>0.049073560776255506</v>
      </c>
      <c r="AY58" s="10">
        <v>0.060222487672416183</v>
      </c>
      <c r="AZ58" s="10">
        <v>-0.040615443526196171</v>
      </c>
      <c r="BA58" s="10">
        <v>-0.040615443526196171</v>
      </c>
      <c r="BB58" s="10">
        <v>-0.042040197659339862</v>
      </c>
      <c r="BC58" s="10">
        <v>-1.1102230246251565e-16</v>
      </c>
      <c r="BD58" s="10">
        <v>-0.99523971428895808</v>
      </c>
      <c r="BE58" s="10">
        <v>-0.0014247541331438018</v>
      </c>
      <c r="BF58" s="10">
        <v>-0.059820503846511386</v>
      </c>
      <c r="BG58" s="10">
        <v>0.18124189350115483</v>
      </c>
    </row>
    <row r="59" x14ac:dyDescent="0.3">
      <c r="A59" s="33"/>
      <c r="B59" s="33"/>
      <c r="C59" s="34">
        <f t="shared" si="1"/>
        <v>20</v>
      </c>
      <c r="D59" s="2">
        <v>771475321.74473917</v>
      </c>
      <c r="E59" s="2">
        <v>771475321.74473917</v>
      </c>
      <c r="F59" s="2">
        <v>769861597.73000002</v>
      </c>
      <c r="G59" s="2">
        <v>797745838.35959959</v>
      </c>
      <c r="H59" s="2">
        <v>0</v>
      </c>
      <c r="I59" s="2">
        <v>796132114.34486043</v>
      </c>
      <c r="J59" s="2">
        <v>750895802.64550638</v>
      </c>
      <c r="K59" s="2">
        <v>945938145.28407896</v>
      </c>
      <c r="L59" s="10">
        <v>484872.0279592821</v>
      </c>
      <c r="M59" s="10">
        <v>484872.0279592821</v>
      </c>
      <c r="N59" s="10">
        <v>483857.80285895918</v>
      </c>
      <c r="O59" s="10">
        <v>501383.04044089722</v>
      </c>
      <c r="P59" s="10">
        <v>0</v>
      </c>
      <c r="Q59" s="10">
        <v>500368.81534057419</v>
      </c>
      <c r="R59" s="10">
        <v>471937.80585415382</v>
      </c>
      <c r="S59" s="10">
        <v>594521.86466658174</v>
      </c>
      <c r="T59" s="10">
        <v>4776.8482427245262</v>
      </c>
      <c r="U59" s="10">
        <v>4776.8482427245262</v>
      </c>
      <c r="V59" s="10">
        <v>4766.8563291703558</v>
      </c>
      <c r="W59" s="10">
        <v>4939.5109586794024</v>
      </c>
      <c r="X59" s="10">
        <v>0</v>
      </c>
      <c r="Y59" s="10">
        <v>4929.5190451252329</v>
      </c>
      <c r="Z59" s="10">
        <v>4649.4232469087656</v>
      </c>
      <c r="AA59" s="10">
        <v>5857.0933374864799</v>
      </c>
      <c r="AB59" s="10">
        <v>3.002247809386092</v>
      </c>
      <c r="AC59" s="10">
        <v>3.002247809386092</v>
      </c>
      <c r="AD59" s="10">
        <v>2.9959678944599131</v>
      </c>
      <c r="AE59" s="10">
        <v>3.104481281715493</v>
      </c>
      <c r="AF59" s="10">
        <v>0</v>
      </c>
      <c r="AG59" s="10">
        <v>3.0982013667893118</v>
      </c>
      <c r="AH59" s="10">
        <v>2.9221612344919521</v>
      </c>
      <c r="AI59" s="10">
        <v>3.68118155493447</v>
      </c>
      <c r="AJ59" s="10">
        <v>0.0034891217240622858</v>
      </c>
      <c r="AK59" s="10">
        <v>0.0034719909435851101</v>
      </c>
      <c r="AL59" s="10">
        <v>0.0035557525198666312</v>
      </c>
      <c r="AM59" s="10">
        <v>0.0035549575715177685</v>
      </c>
      <c r="AN59" s="10">
        <v>0</v>
      </c>
      <c r="AO59" s="10">
        <v>0.0036400327601087638</v>
      </c>
      <c r="AP59" s="10">
        <v>0.0036637549208689635</v>
      </c>
      <c r="AQ59" s="10">
        <v>0.0041889930363648046</v>
      </c>
      <c r="AR59" s="10">
        <v>0.049619850753829929</v>
      </c>
      <c r="AS59" s="10">
        <v>0.04943563284436784</v>
      </c>
      <c r="AT59" s="10">
        <v>0.050692155193207022</v>
      </c>
      <c r="AU59" s="10">
        <v>0.051280280711790388</v>
      </c>
      <c r="AV59" s="10">
        <v>0.0011093773585960506</v>
      </c>
      <c r="AW59" s="10">
        <v>0.052572114242049502</v>
      </c>
      <c r="AX59" s="10">
        <v>0.052737315697124469</v>
      </c>
      <c r="AY59" s="10">
        <v>0.064411480708780985</v>
      </c>
      <c r="AZ59" s="10">
        <v>-0.032930935332587064</v>
      </c>
      <c r="BA59" s="10">
        <v>-0.032930935332587064</v>
      </c>
      <c r="BB59" s="10">
        <v>-0.034953790153186892</v>
      </c>
      <c r="BC59" s="10">
        <v>-1.1102230246251565e-16</v>
      </c>
      <c r="BD59" s="10">
        <v>-1</v>
      </c>
      <c r="BE59" s="10">
        <v>-0.0020228548205998287</v>
      </c>
      <c r="BF59" s="10">
        <v>-0.058728022712635775</v>
      </c>
      <c r="BG59" s="10">
        <v>0.18576381072599046</v>
      </c>
    </row>
    <row r="60" x14ac:dyDescent="0.3">
      <c r="A60" s="33"/>
      <c r="B60" s="33"/>
      <c r="C60" s="34">
        <f t="shared" si="1"/>
        <v>21</v>
      </c>
      <c r="D60" s="2">
        <v>786195003.86090028</v>
      </c>
      <c r="E60" s="2">
        <v>786195003.86090028</v>
      </c>
      <c r="F60" s="2">
        <v>784502519.03999996</v>
      </c>
      <c r="G60" s="2">
        <v>815018501.19276321</v>
      </c>
      <c r="H60" s="2">
        <v>3096000</v>
      </c>
      <c r="I60" s="2">
        <v>813326016.37186301</v>
      </c>
      <c r="J60" s="2">
        <v>765986153.79507303</v>
      </c>
      <c r="K60" s="2">
        <v>950340374.96377957</v>
      </c>
      <c r="L60" s="10">
        <v>494123.34412897867</v>
      </c>
      <c r="M60" s="10">
        <v>494123.34412897867</v>
      </c>
      <c r="N60" s="10">
        <v>493059.61788360222</v>
      </c>
      <c r="O60" s="10">
        <v>512238.90429047868</v>
      </c>
      <c r="P60" s="10">
        <v>1945.835150198923</v>
      </c>
      <c r="Q60" s="10">
        <v>511175.1780451021</v>
      </c>
      <c r="R60" s="10">
        <v>481422.08740960318</v>
      </c>
      <c r="S60" s="10">
        <v>597288.66481193388</v>
      </c>
      <c r="T60" s="10">
        <v>4901.6484647860907</v>
      </c>
      <c r="U60" s="10">
        <v>4901.6484647860907</v>
      </c>
      <c r="V60" s="10">
        <v>4891.0964190680443</v>
      </c>
      <c r="W60" s="10">
        <v>5081.3528011818598</v>
      </c>
      <c r="X60" s="10">
        <v>19.302467673354361</v>
      </c>
      <c r="Y60" s="10">
        <v>5070.8007554638143</v>
      </c>
      <c r="Z60" s="10">
        <v>4775.6534146855429</v>
      </c>
      <c r="AA60" s="10">
        <v>5925.0369400587279</v>
      </c>
      <c r="AB60" s="10">
        <v>3.080684714696178</v>
      </c>
      <c r="AC60" s="10">
        <v>3.080684714696178</v>
      </c>
      <c r="AD60" s="10">
        <v>3.074052756858749</v>
      </c>
      <c r="AE60" s="10">
        <v>3.193628840795034</v>
      </c>
      <c r="AF60" s="10">
        <v>0.0121315956344933</v>
      </c>
      <c r="AG60" s="10">
        <v>3.186996882957605</v>
      </c>
      <c r="AH60" s="10">
        <v>3.0014968602915522</v>
      </c>
      <c r="AI60" s="10">
        <v>3.7238840905017261</v>
      </c>
      <c r="AJ60" s="10">
        <v>0.0035556938634362812</v>
      </c>
      <c r="AK60" s="10">
        <v>0.0035382362291558559</v>
      </c>
      <c r="AL60" s="10">
        <v>0.0036233744054038537</v>
      </c>
      <c r="AM60" s="10">
        <v>0.0036319289332804225</v>
      </c>
      <c r="AN60" s="10">
        <v>8.8416399644066526e-05</v>
      </c>
      <c r="AO60" s="10">
        <v>0.0037186458012418832</v>
      </c>
      <c r="AP60" s="10">
        <v>0.0037373834430781444</v>
      </c>
      <c r="AQ60" s="10">
        <v>0.0042084878728556267</v>
      </c>
      <c r="AR60" s="10">
        <v>0.053175544617266209</v>
      </c>
      <c r="AS60" s="10">
        <v>0.052973869073523694</v>
      </c>
      <c r="AT60" s="10">
        <v>0.054315529598610877</v>
      </c>
      <c r="AU60" s="10">
        <v>0.054912209645070813</v>
      </c>
      <c r="AV60" s="10">
        <v>0.0011977937582401171</v>
      </c>
      <c r="AW60" s="10">
        <v>0.056290760043291387</v>
      </c>
      <c r="AX60" s="10">
        <v>0.056474699140202617</v>
      </c>
      <c r="AY60" s="10">
        <v>0.068619968581636617</v>
      </c>
      <c r="AZ60" s="10">
        <v>-0.035365451569112083</v>
      </c>
      <c r="BA60" s="10">
        <v>-0.035365451569112083</v>
      </c>
      <c r="BB60" s="10">
        <v>-0.037442072919944502</v>
      </c>
      <c r="BC60" s="10">
        <v>0</v>
      </c>
      <c r="BD60" s="10">
        <v>-0.99620131322728367</v>
      </c>
      <c r="BE60" s="10">
        <v>-0.0020766213508323084</v>
      </c>
      <c r="BF60" s="10">
        <v>-0.060161023738641961</v>
      </c>
      <c r="BG60" s="10">
        <v>0.16603533977814666</v>
      </c>
    </row>
    <row r="61" x14ac:dyDescent="0.3">
      <c r="A61" s="33"/>
      <c r="B61" s="33"/>
      <c r="C61" s="34">
        <f t="shared" si="1"/>
        <v>22</v>
      </c>
      <c r="D61" s="2">
        <v>813289140.79999995</v>
      </c>
      <c r="E61" s="2">
        <v>813289140.79999995</v>
      </c>
      <c r="F61" s="2">
        <v>809936548.39999998</v>
      </c>
      <c r="G61" s="2">
        <v>832393362.95478261</v>
      </c>
      <c r="H61" s="2">
        <v>17294508</v>
      </c>
      <c r="I61" s="2">
        <v>829040770.55478263</v>
      </c>
      <c r="J61" s="2">
        <v>781462163.33370638</v>
      </c>
      <c r="K61" s="2">
        <v>954291913.32424772</v>
      </c>
      <c r="L61" s="10">
        <v>511152.00175830798</v>
      </c>
      <c r="M61" s="10">
        <v>511152.00175830798</v>
      </c>
      <c r="N61" s="10">
        <v>509044.89835513942</v>
      </c>
      <c r="O61" s="10">
        <v>523159.00013879407</v>
      </c>
      <c r="P61" s="10">
        <v>10869.593530942009</v>
      </c>
      <c r="Q61" s="10">
        <v>521051.89673562552</v>
      </c>
      <c r="R61" s="10">
        <v>491148.75515672419</v>
      </c>
      <c r="S61" s="10">
        <v>599772.20558685577</v>
      </c>
      <c r="T61" s="10">
        <v>5117.4399295265057</v>
      </c>
      <c r="U61" s="10">
        <v>5117.4399295265057</v>
      </c>
      <c r="V61" s="10">
        <v>5096.3444920560014</v>
      </c>
      <c r="W61" s="10">
        <v>5237.6489725013853</v>
      </c>
      <c r="X61" s="10">
        <v>108.82182161396879</v>
      </c>
      <c r="Y61" s="10">
        <v>5216.5535350308801</v>
      </c>
      <c r="Z61" s="10">
        <v>4917.1757957131122</v>
      </c>
      <c r="AA61" s="10">
        <v>6004.6683235755718</v>
      </c>
      <c r="AB61" s="10">
        <v>3.2163095910543209</v>
      </c>
      <c r="AC61" s="10">
        <v>3.2163095910543209</v>
      </c>
      <c r="AD61" s="10">
        <v>3.2030511143944591</v>
      </c>
      <c r="AE61" s="10">
        <v>3.2918609415686269</v>
      </c>
      <c r="AF61" s="10">
        <v>0.068394485014579301</v>
      </c>
      <c r="AG61" s="10">
        <v>3.2786024649087651</v>
      </c>
      <c r="AH61" s="10">
        <v>3.0904436379218132</v>
      </c>
      <c r="AI61" s="10">
        <v>3.7739323931845572</v>
      </c>
      <c r="AJ61" s="10">
        <v>0.0036782314730323148</v>
      </c>
      <c r="AK61" s="10">
        <v>0.0036601722074371345</v>
      </c>
      <c r="AL61" s="10">
        <v>0.0037408463175681223</v>
      </c>
      <c r="AM61" s="10">
        <v>0.003709355719363038</v>
      </c>
      <c r="AN61" s="10">
        <v>0.0004939012050954475</v>
      </c>
      <c r="AO61" s="10">
        <v>0.0037904959615509617</v>
      </c>
      <c r="AP61" s="10">
        <v>0.0038128936615436362</v>
      </c>
      <c r="AQ61" s="10">
        <v>0.0042259868676445067</v>
      </c>
      <c r="AR61" s="10">
        <v>0.05685377609029852</v>
      </c>
      <c r="AS61" s="10">
        <v>0.056634041280960827</v>
      </c>
      <c r="AT61" s="10">
        <v>0.058056375916179001</v>
      </c>
      <c r="AU61" s="10">
        <v>0.058621565364433852</v>
      </c>
      <c r="AV61" s="10">
        <v>0.0016916949633355646</v>
      </c>
      <c r="AW61" s="10">
        <v>0.060081256004842348</v>
      </c>
      <c r="AX61" s="10">
        <v>0.060287592801746254</v>
      </c>
      <c r="AY61" s="10">
        <v>0.07284595544928113</v>
      </c>
      <c r="AZ61" s="10">
        <v>-0.022950954446546268</v>
      </c>
      <c r="BA61" s="10">
        <v>-0.022950954446546268</v>
      </c>
      <c r="BB61" s="10">
        <v>-0.026978608377013824</v>
      </c>
      <c r="BC61" s="10">
        <v>0</v>
      </c>
      <c r="BD61" s="10">
        <v>-0.97922315485720723</v>
      </c>
      <c r="BE61" s="10">
        <v>-0.0040276539304675563</v>
      </c>
      <c r="BF61" s="10">
        <v>-0.06118645569239467</v>
      </c>
      <c r="BG61" s="10">
        <v>0.14644344344212046</v>
      </c>
    </row>
    <row r="62" x14ac:dyDescent="0.3">
      <c r="A62" s="33"/>
      <c r="B62" s="33"/>
      <c r="C62" s="34">
        <f t="shared" si="1"/>
        <v>23</v>
      </c>
      <c r="D62" s="2">
        <v>830765219.62945461</v>
      </c>
      <c r="E62" s="2">
        <v>831360419.62945461</v>
      </c>
      <c r="F62" s="2">
        <v>829386275.64230764</v>
      </c>
      <c r="G62" s="2">
        <v>861147154.62431157</v>
      </c>
      <c r="H62" s="2">
        <v>2211428.5714285709</v>
      </c>
      <c r="I62" s="2">
        <v>859173010.63716471</v>
      </c>
      <c r="J62" s="2">
        <v>815688810.80233443</v>
      </c>
      <c r="K62" s="2">
        <v>1001451458.4369</v>
      </c>
      <c r="L62" s="10">
        <v>522135.71250572387</v>
      </c>
      <c r="M62" s="10">
        <v>522509.79554235132</v>
      </c>
      <c r="N62" s="10">
        <v>521269.04658829962</v>
      </c>
      <c r="O62" s="10">
        <v>541230.75031065021</v>
      </c>
      <c r="P62" s="10">
        <v>1389.882250142088</v>
      </c>
      <c r="Q62" s="10">
        <v>539990.00135659846</v>
      </c>
      <c r="R62" s="10">
        <v>512660.19369610521</v>
      </c>
      <c r="S62" s="10">
        <v>629411.96674563852</v>
      </c>
      <c r="T62" s="10">
        <v>5170.5018834998482</v>
      </c>
      <c r="U62" s="10">
        <v>5174.2062787349196</v>
      </c>
      <c r="V62" s="10">
        <v>5161.919636296524</v>
      </c>
      <c r="W62" s="10">
        <v>5359.592433276769</v>
      </c>
      <c r="X62" s="10">
        <v>13.76345003814289</v>
      </c>
      <c r="Y62" s="10">
        <v>5347.3057908383726</v>
      </c>
      <c r="Z62" s="10">
        <v>5076.6695968379108</v>
      </c>
      <c r="AA62" s="10">
        <v>6232.8158783431063</v>
      </c>
      <c r="AB62" s="10">
        <v>3.249659014561932</v>
      </c>
      <c r="AC62" s="10">
        <v>3.2519872259503799</v>
      </c>
      <c r="AD62" s="10">
        <v>3.244265074550329</v>
      </c>
      <c r="AE62" s="10">
        <v>3.3685023731944819</v>
      </c>
      <c r="AF62" s="10">
        <v>0.0086503245711321997</v>
      </c>
      <c r="AG62" s="10">
        <v>3.3607802217944309</v>
      </c>
      <c r="AH62" s="10">
        <v>3.1906854481503242</v>
      </c>
      <c r="AI62" s="10">
        <v>3.9173230687332019</v>
      </c>
      <c r="AJ62" s="10">
        <v>0.0037572698616581152</v>
      </c>
      <c r="AK62" s="10">
        <v>0.0037415012074276592</v>
      </c>
      <c r="AL62" s="10">
        <v>0.0038306785898316997</v>
      </c>
      <c r="AM62" s="10">
        <v>0.0038374899000635327</v>
      </c>
      <c r="AN62" s="10">
        <v>6.3154571174333212e-05</v>
      </c>
      <c r="AO62" s="10">
        <v>0.0039282649813644523</v>
      </c>
      <c r="AP62" s="10">
        <v>0.0039798915960722872</v>
      </c>
      <c r="AQ62" s="10">
        <v>0.0044348282248303991</v>
      </c>
      <c r="AR62" s="10">
        <v>0.060611045951956634</v>
      </c>
      <c r="AS62" s="10">
        <v>0.060375542488388487</v>
      </c>
      <c r="AT62" s="10">
        <v>0.061887054506010702</v>
      </c>
      <c r="AU62" s="10">
        <v>0.062459055264497382</v>
      </c>
      <c r="AV62" s="10">
        <v>0.0017548495345098979</v>
      </c>
      <c r="AW62" s="10">
        <v>0.064009520986206797</v>
      </c>
      <c r="AX62" s="10">
        <v>0.064267484397818542</v>
      </c>
      <c r="AY62" s="10">
        <v>0.077280783674111536</v>
      </c>
      <c r="AZ62" s="10">
        <v>-0.035280770344194523</v>
      </c>
      <c r="BA62" s="10">
        <v>-0.034589599274530314</v>
      </c>
      <c r="BB62" s="10">
        <v>-0.036882057626794418</v>
      </c>
      <c r="BC62" s="10">
        <v>0</v>
      </c>
      <c r="BD62" s="10">
        <v>-0.99743199688978434</v>
      </c>
      <c r="BE62" s="10">
        <v>-0.002292458352263993</v>
      </c>
      <c r="BF62" s="10">
        <v>-0.052788125209342396</v>
      </c>
      <c r="BG62" s="10">
        <v>0.16292721059247817</v>
      </c>
    </row>
    <row r="63" x14ac:dyDescent="0.3">
      <c r="A63" s="33"/>
      <c r="B63" s="33"/>
      <c r="C63" s="34">
        <f t="shared" si="1"/>
        <v>24</v>
      </c>
      <c r="D63" s="2">
        <v>847568307.74000001</v>
      </c>
      <c r="E63" s="2">
        <v>848144307.74000001</v>
      </c>
      <c r="F63" s="2">
        <v>845964687.74000001</v>
      </c>
      <c r="G63" s="2">
        <v>876865086.17573178</v>
      </c>
      <c r="H63" s="2">
        <v>8335714.2857142854</v>
      </c>
      <c r="I63" s="2">
        <v>874685466.17573178</v>
      </c>
      <c r="J63" s="2">
        <v>820461760.36483729</v>
      </c>
      <c r="K63" s="2">
        <v>1014373950.624308</v>
      </c>
      <c r="L63" s="10">
        <v>532696.44877103041</v>
      </c>
      <c r="M63" s="10">
        <v>533058.46461292799</v>
      </c>
      <c r="N63" s="10">
        <v>531688.57404119777</v>
      </c>
      <c r="O63" s="10">
        <v>551109.46597640414</v>
      </c>
      <c r="P63" s="10">
        <v>5238.9941405549635</v>
      </c>
      <c r="Q63" s="10">
        <v>549739.57540467393</v>
      </c>
      <c r="R63" s="10">
        <v>515659.99118604208</v>
      </c>
      <c r="S63" s="10">
        <v>637533.74953841302</v>
      </c>
      <c r="T63" s="10">
        <v>5299.1566281948681</v>
      </c>
      <c r="U63" s="10">
        <v>5302.7578886360216</v>
      </c>
      <c r="V63" s="10">
        <v>5289.1304940479167</v>
      </c>
      <c r="W63" s="10">
        <v>5482.3256025592191</v>
      </c>
      <c r="X63" s="10">
        <v>52.116455044980029</v>
      </c>
      <c r="Y63" s="10">
        <v>5468.6982079711133</v>
      </c>
      <c r="Z63" s="10">
        <v>5129.6813907670012</v>
      </c>
      <c r="AA63" s="10">
        <v>6342.0569113208903</v>
      </c>
      <c r="AB63" s="10">
        <v>3.330518486289141</v>
      </c>
      <c r="AC63" s="10">
        <v>3.3327818774879212</v>
      </c>
      <c r="AD63" s="10">
        <v>3.3242170637297921</v>
      </c>
      <c r="AE63" s="10">
        <v>3.4456401364002658</v>
      </c>
      <c r="AF63" s="10">
        <v>0.032755177690660303</v>
      </c>
      <c r="AG63" s="10">
        <v>3.4370753226421371</v>
      </c>
      <c r="AH63" s="10">
        <v>3.2240033460838919</v>
      </c>
      <c r="AI63" s="10">
        <v>3.985981027974872</v>
      </c>
      <c r="AJ63" s="10">
        <v>0.0038332645410799351</v>
      </c>
      <c r="AK63" s="10">
        <v>0.003817036361794192</v>
      </c>
      <c r="AL63" s="10">
        <v>0.0039072491458453677</v>
      </c>
      <c r="AM63" s="10">
        <v>0.0039075329853301612</v>
      </c>
      <c r="AN63" s="10">
        <v>0.00023805356770170179</v>
      </c>
      <c r="AO63" s="10">
        <v>0.0039991902026093968</v>
      </c>
      <c r="AP63" s="10">
        <v>0.0040031796706427808</v>
      </c>
      <c r="AQ63" s="10">
        <v>0.0044920541967984435</v>
      </c>
      <c r="AR63" s="10">
        <v>0.064444310493036575</v>
      </c>
      <c r="AS63" s="10">
        <v>0.064192578850182674</v>
      </c>
      <c r="AT63" s="10">
        <v>0.065794303651856068</v>
      </c>
      <c r="AU63" s="10">
        <v>0.066366588249827538</v>
      </c>
      <c r="AV63" s="10">
        <v>0.0019929031022115997</v>
      </c>
      <c r="AW63" s="10">
        <v>0.068008711188816198</v>
      </c>
      <c r="AX63" s="10">
        <v>0.068270664068461329</v>
      </c>
      <c r="AY63" s="10">
        <v>0.081772837870909984</v>
      </c>
      <c r="AZ63" s="10">
        <v>-0.033410816438710911</v>
      </c>
      <c r="BA63" s="10">
        <v>-0.032753930893738237</v>
      </c>
      <c r="BB63" s="10">
        <v>-0.035239626851261252</v>
      </c>
      <c r="BC63" s="10">
        <v>0</v>
      </c>
      <c r="BD63" s="10">
        <v>-0.99049373225467463</v>
      </c>
      <c r="BE63" s="10">
        <v>-0.0024856959575229043</v>
      </c>
      <c r="BF63" s="10">
        <v>-0.06432383578742551</v>
      </c>
      <c r="BG63" s="10">
        <v>0.15681872458657597</v>
      </c>
    </row>
    <row r="64" x14ac:dyDescent="0.3">
      <c r="A64" s="33"/>
      <c r="B64" s="33"/>
      <c r="C64" s="34">
        <f t="shared" si="1"/>
        <v>25</v>
      </c>
      <c r="D64" s="2">
        <v>864025973.24000001</v>
      </c>
      <c r="E64" s="2">
        <v>867553973.24000001</v>
      </c>
      <c r="F64" s="2">
        <v>866455133.24000001</v>
      </c>
      <c r="G64" s="2">
        <v>895648032.69219685</v>
      </c>
      <c r="H64" s="2">
        <v>1118400</v>
      </c>
      <c r="I64" s="2">
        <v>894549192.69219685</v>
      </c>
      <c r="J64" s="2">
        <v>847920443.39682162</v>
      </c>
      <c r="K64" s="2">
        <v>1048501518.1648279</v>
      </c>
      <c r="L64" s="10">
        <v>543040.08702042198</v>
      </c>
      <c r="M64" s="10">
        <v>545257.43405204406</v>
      </c>
      <c r="N64" s="10">
        <v>544566.81341365748</v>
      </c>
      <c r="O64" s="10">
        <v>562914.54270639247</v>
      </c>
      <c r="P64" s="10">
        <v>702.91409301759563</v>
      </c>
      <c r="Q64" s="10">
        <v>562223.92206800601</v>
      </c>
      <c r="R64" s="10">
        <v>532917.76593468746</v>
      </c>
      <c r="S64" s="10">
        <v>658982.91637017357</v>
      </c>
      <c r="T64" s="10">
        <v>5397.2275902478032</v>
      </c>
      <c r="U64" s="10">
        <v>5419.2656070761523</v>
      </c>
      <c r="V64" s="10">
        <v>5412.4015893857713</v>
      </c>
      <c r="W64" s="10">
        <v>5594.7580546340232</v>
      </c>
      <c r="X64" s="10">
        <v>6.9862012530686437</v>
      </c>
      <c r="Y64" s="10">
        <v>5587.8940369436423</v>
      </c>
      <c r="Z64" s="10">
        <v>5296.6227326192729</v>
      </c>
      <c r="AA64" s="10">
        <v>6549.5731581254449</v>
      </c>
      <c r="AB64" s="10">
        <v>3.3921560590205448</v>
      </c>
      <c r="AC64" s="10">
        <v>3.4060069465480902</v>
      </c>
      <c r="AD64" s="10">
        <v>3.4016929133137448</v>
      </c>
      <c r="AE64" s="10">
        <v>3.516303901668421</v>
      </c>
      <c r="AF64" s="10">
        <v>0.0043908255699563001</v>
      </c>
      <c r="AG64" s="10">
        <v>3.511989868434076</v>
      </c>
      <c r="AH64" s="10">
        <v>3.3289259336153929</v>
      </c>
      <c r="AI64" s="10">
        <v>4.1164049321317382</v>
      </c>
      <c r="AJ64" s="10">
        <v>0.0039076969909650917</v>
      </c>
      <c r="AK64" s="10">
        <v>0.0039043887124586424</v>
      </c>
      <c r="AL64" s="10">
        <v>0.0040018881737364145</v>
      </c>
      <c r="AM64" s="10">
        <v>0.0039912345538290015</v>
      </c>
      <c r="AN64" s="10">
        <v>3.1939567623360465e-05</v>
      </c>
      <c r="AO64" s="10">
        <v>0.0040900100727728726</v>
      </c>
      <c r="AP64" s="10">
        <v>0.0041371554962161558</v>
      </c>
      <c r="AQ64" s="10">
        <v>0.0046431847368744806</v>
      </c>
      <c r="AR64" s="10">
        <v>0.068352007484001664</v>
      </c>
      <c r="AS64" s="10">
        <v>0.068096967562641317</v>
      </c>
      <c r="AT64" s="10">
        <v>0.069796191825592477</v>
      </c>
      <c r="AU64" s="10">
        <v>0.070357822803656545</v>
      </c>
      <c r="AV64" s="10">
        <v>0.0020248426698349603</v>
      </c>
      <c r="AW64" s="10">
        <v>0.072098721261589074</v>
      </c>
      <c r="AX64" s="10">
        <v>0.072407819564677484</v>
      </c>
      <c r="AY64" s="10">
        <v>0.086416022607784471</v>
      </c>
      <c r="AZ64" s="10">
        <v>-0.035306346129232447</v>
      </c>
      <c r="BA64" s="10">
        <v>-0.031367298790072495</v>
      </c>
      <c r="BB64" s="10">
        <v>-0.032594164656898572</v>
      </c>
      <c r="BC64" s="10">
        <v>0</v>
      </c>
      <c r="BD64" s="10">
        <v>-0.99875129519724593</v>
      </c>
      <c r="BE64" s="10">
        <v>-0.0012268658668259658</v>
      </c>
      <c r="BF64" s="10">
        <v>-0.053288331524507959</v>
      </c>
      <c r="BG64" s="10">
        <v>0.1706624476281986</v>
      </c>
    </row>
    <row r="65" x14ac:dyDescent="0.3">
      <c r="A65" s="33"/>
      <c r="B65" s="33"/>
      <c r="C65" s="34">
        <f t="shared" si="1"/>
        <v>26</v>
      </c>
      <c r="D65" s="2">
        <v>880502670.48000002</v>
      </c>
      <c r="E65" s="2">
        <v>880502670.48000002</v>
      </c>
      <c r="F65" s="2">
        <v>877680030.48000002</v>
      </c>
      <c r="G65" s="2">
        <v>912284669.98932135</v>
      </c>
      <c r="H65" s="2">
        <v>7020000</v>
      </c>
      <c r="I65" s="2">
        <v>909462029.98932135</v>
      </c>
      <c r="J65" s="2">
        <v>859201463.87244022</v>
      </c>
      <c r="K65" s="2">
        <v>1058975493.059339</v>
      </c>
      <c r="L65" s="10">
        <v>553395.68671317957</v>
      </c>
      <c r="M65" s="10">
        <v>553395.68671317957</v>
      </c>
      <c r="N65" s="10">
        <v>551621.65824794781</v>
      </c>
      <c r="O65" s="10">
        <v>573370.66468115197</v>
      </c>
      <c r="P65" s="10">
        <v>4412.0680731254661</v>
      </c>
      <c r="Q65" s="10">
        <v>571596.63621592021</v>
      </c>
      <c r="R65" s="10">
        <v>540007.88420715916</v>
      </c>
      <c r="S65" s="10">
        <v>665565.8067164399</v>
      </c>
      <c r="T65" s="10">
        <v>5496.1684268084864</v>
      </c>
      <c r="U65" s="10">
        <v>5496.1684268084864</v>
      </c>
      <c r="V65" s="10">
        <v>5478.5492810996047</v>
      </c>
      <c r="W65" s="10">
        <v>5694.5542217643952</v>
      </c>
      <c r="X65" s="10">
        <v>43.819404131008781</v>
      </c>
      <c r="Y65" s="10">
        <v>5676.9350760555126</v>
      </c>
      <c r="Z65" s="10">
        <v>5363.2045833875782</v>
      </c>
      <c r="AA65" s="10">
        <v>6610.2101275215746</v>
      </c>
      <c r="AB65" s="10">
        <v>3.454340347641303</v>
      </c>
      <c r="AC65" s="10">
        <v>3.454340347641303</v>
      </c>
      <c r="AD65" s="10">
        <v>3.443266719399436</v>
      </c>
      <c r="AE65" s="10">
        <v>3.579025765317454</v>
      </c>
      <c r="AF65" s="10">
        <v>0.0275404834686333</v>
      </c>
      <c r="AG65" s="10">
        <v>3.567952137075586</v>
      </c>
      <c r="AH65" s="10">
        <v>3.3707726085476502</v>
      </c>
      <c r="AI65" s="10">
        <v>4.1545152507533558</v>
      </c>
      <c r="AJ65" s="10">
        <v>0.0039822155149677333</v>
      </c>
      <c r="AK65" s="10">
        <v>0.0039626637580515859</v>
      </c>
      <c r="AL65" s="10">
        <v>0.0040537325010337631</v>
      </c>
      <c r="AM65" s="10">
        <v>0.0040653716246605107</v>
      </c>
      <c r="AN65" s="10">
        <v>0.00020047904570456943</v>
      </c>
      <c r="AO65" s="10">
        <v>0.0041581937514985762</v>
      </c>
      <c r="AP65" s="10">
        <v>0.0041921976127579676</v>
      </c>
      <c r="AQ65" s="10">
        <v>0.0046895676934292033</v>
      </c>
      <c r="AR65" s="10">
        <v>0.072334222998969397</v>
      </c>
      <c r="AS65" s="10">
        <v>0.072059631320692902</v>
      </c>
      <c r="AT65" s="10">
        <v>0.073849924326626237</v>
      </c>
      <c r="AU65" s="10">
        <v>0.07442319442831706</v>
      </c>
      <c r="AV65" s="10">
        <v>0.0022253217155395297</v>
      </c>
      <c r="AW65" s="10">
        <v>0.076256915013087651</v>
      </c>
      <c r="AX65" s="10">
        <v>0.076600017177435448</v>
      </c>
      <c r="AY65" s="10">
        <v>0.091105590301213679</v>
      </c>
      <c r="AZ65" s="10">
        <v>-0.034837809463238445</v>
      </c>
      <c r="BA65" s="10">
        <v>-0.034837809463238445</v>
      </c>
      <c r="BB65" s="10">
        <v>-0.037931843697128431</v>
      </c>
      <c r="BC65" s="10">
        <v>0</v>
      </c>
      <c r="BD65" s="10">
        <v>-0.99230503347153454</v>
      </c>
      <c r="BE65" s="10">
        <v>-0.0030940342338899862</v>
      </c>
      <c r="BF65" s="10">
        <v>-0.058187107449150122</v>
      </c>
      <c r="BG65" s="10">
        <v>0.1607950104781819</v>
      </c>
    </row>
    <row r="66" x14ac:dyDescent="0.3">
      <c r="A66" s="33"/>
      <c r="B66" s="33"/>
      <c r="C66" s="34">
        <f t="shared" si="1"/>
        <v>27</v>
      </c>
      <c r="D66" s="2">
        <v>832203071.8368516</v>
      </c>
      <c r="E66" s="2">
        <v>833715071.8368516</v>
      </c>
      <c r="F66" s="2">
        <v>830982623.27999997</v>
      </c>
      <c r="G66" s="2">
        <v>856987440.56051064</v>
      </c>
      <c r="H66" s="2">
        <v>0</v>
      </c>
      <c r="I66" s="2">
        <v>854254992.00365913</v>
      </c>
      <c r="J66" s="2">
        <v>800494293.51778901</v>
      </c>
      <c r="K66" s="2">
        <v>974128947.0160321</v>
      </c>
      <c r="L66" s="10">
        <v>523039.40222340618</v>
      </c>
      <c r="M66" s="10">
        <v>523989.69380838698</v>
      </c>
      <c r="N66" s="10">
        <v>522272.35064041801</v>
      </c>
      <c r="O66" s="10">
        <v>538616.37116332434</v>
      </c>
      <c r="P66" s="10">
        <v>0</v>
      </c>
      <c r="Q66" s="10">
        <v>536899.02799535531</v>
      </c>
      <c r="R66" s="10">
        <v>503110.44375341339</v>
      </c>
      <c r="S66" s="10">
        <v>612239.77581720287</v>
      </c>
      <c r="T66" s="10">
        <v>5656.0510540445957</v>
      </c>
      <c r="U66" s="10">
        <v>5666.3273309331671</v>
      </c>
      <c r="V66" s="10">
        <v>5647.7563005403199</v>
      </c>
      <c r="W66" s="10">
        <v>5824.497506103311</v>
      </c>
      <c r="X66" s="10">
        <v>0</v>
      </c>
      <c r="Y66" s="10">
        <v>5805.9264757104638</v>
      </c>
      <c r="Z66" s="10">
        <v>5440.542994649737</v>
      </c>
      <c r="AA66" s="10">
        <v>6620.6473443846271</v>
      </c>
      <c r="AB66" s="10">
        <v>3.5548265349740449</v>
      </c>
      <c r="AC66" s="10">
        <v>3.5612851721778438</v>
      </c>
      <c r="AD66" s="10">
        <v>3.5496132846733821</v>
      </c>
      <c r="AE66" s="10">
        <v>3.660695083857167</v>
      </c>
      <c r="AF66" s="10">
        <v>0</v>
      </c>
      <c r="AG66" s="10">
        <v>3.6490231963527049</v>
      </c>
      <c r="AH66" s="10">
        <v>3.419379778797794</v>
      </c>
      <c r="AI66" s="10">
        <v>4.1610750386869393</v>
      </c>
      <c r="AJ66" s="10">
        <v>0.0037637727804572208</v>
      </c>
      <c r="AK66" s="10">
        <v>0.0037520982167018975</v>
      </c>
      <c r="AL66" s="10">
        <v>0.0038380516256501435</v>
      </c>
      <c r="AM66" s="10">
        <v>0.0038189531602958069</v>
      </c>
      <c r="AN66" s="10">
        <v>0</v>
      </c>
      <c r="AO66" s="10">
        <v>0.0039057790790647854</v>
      </c>
      <c r="AP66" s="10">
        <v>0.0039057548286601479</v>
      </c>
      <c r="AQ66" s="10">
        <v>0.0043138331992585719</v>
      </c>
      <c r="AR66" s="10">
        <v>0.076097995779426622</v>
      </c>
      <c r="AS66" s="10">
        <v>0.075811729537394804</v>
      </c>
      <c r="AT66" s="10">
        <v>0.077687975952276375</v>
      </c>
      <c r="AU66" s="10">
        <v>0.078242147588612865</v>
      </c>
      <c r="AV66" s="10">
        <v>0.0022253217155395297</v>
      </c>
      <c r="AW66" s="10">
        <v>0.080162694092152431</v>
      </c>
      <c r="AX66" s="10">
        <v>0.080505772006095599</v>
      </c>
      <c r="AY66" s="10">
        <v>0.09541942350047225</v>
      </c>
      <c r="AZ66" s="10">
        <v>-0.028920340661525823</v>
      </c>
      <c r="BA66" s="10">
        <v>-0.027156020756194277</v>
      </c>
      <c r="BB66" s="10">
        <v>-0.030344455530762815</v>
      </c>
      <c r="BC66" s="10">
        <v>0</v>
      </c>
      <c r="BD66" s="10">
        <v>-1</v>
      </c>
      <c r="BE66" s="10">
        <v>-0.0031884347745684272</v>
      </c>
      <c r="BF66" s="10">
        <v>-0.065920624234320657</v>
      </c>
      <c r="BG66" s="10">
        <v>0.13668987538359412</v>
      </c>
    </row>
    <row r="67" x14ac:dyDescent="0.3">
      <c r="A67" s="33"/>
      <c r="B67" s="33"/>
      <c r="C67" s="34">
        <f t="shared" si="1"/>
        <v>28</v>
      </c>
      <c r="D67" s="2">
        <v>1001341589.016791</v>
      </c>
      <c r="E67" s="2">
        <v>1001341589.016791</v>
      </c>
      <c r="F67" s="2">
        <v>995404096.96000004</v>
      </c>
      <c r="G67" s="2">
        <v>1027680699.244639</v>
      </c>
      <c r="H67" s="2">
        <v>5383928.5714285718</v>
      </c>
      <c r="I67" s="2">
        <v>1021743207.187848</v>
      </c>
      <c r="J67" s="2">
        <v>960840008.90756786</v>
      </c>
      <c r="K67" s="2">
        <v>1170909104.8273339</v>
      </c>
      <c r="L67" s="10">
        <v>629342.91384525737</v>
      </c>
      <c r="M67" s="10">
        <v>629342.91384525737</v>
      </c>
      <c r="N67" s="10">
        <v>625611.20171730791</v>
      </c>
      <c r="O67" s="10">
        <v>645897.03739380732</v>
      </c>
      <c r="P67" s="10">
        <v>3383.7976293430202</v>
      </c>
      <c r="Q67" s="10">
        <v>642165.32526585797</v>
      </c>
      <c r="R67" s="10">
        <v>603887.68186362798</v>
      </c>
      <c r="S67" s="10">
        <v>735916.05098868918</v>
      </c>
      <c r="T67" s="10">
        <v>5801.3475218956073</v>
      </c>
      <c r="U67" s="10">
        <v>5801.3475218956073</v>
      </c>
      <c r="V67" s="10">
        <v>5766.9482167955739</v>
      </c>
      <c r="W67" s="10">
        <v>5953.9451304692184</v>
      </c>
      <c r="X67" s="10">
        <v>31.192193571614791</v>
      </c>
      <c r="Y67" s="10">
        <v>5919.5458253691841</v>
      </c>
      <c r="Z67" s="10">
        <v>5566.698582935418</v>
      </c>
      <c r="AA67" s="10">
        <v>6783.7496296592444</v>
      </c>
      <c r="AB67" s="10">
        <v>3.6461453251369158</v>
      </c>
      <c r="AC67" s="10">
        <v>3.6461453251369158</v>
      </c>
      <c r="AD67" s="10">
        <v>3.6245253713235881</v>
      </c>
      <c r="AE67" s="10">
        <v>3.7420528802398958</v>
      </c>
      <c r="AF67" s="10">
        <v>0.019604285098015799</v>
      </c>
      <c r="AG67" s="10">
        <v>3.720432926426569</v>
      </c>
      <c r="AH67" s="10">
        <v>3.4986685314077111</v>
      </c>
      <c r="AI67" s="10">
        <v>4.263584780213141</v>
      </c>
      <c r="AJ67" s="10">
        <v>0.0045287290376885723</v>
      </c>
      <c r="AK67" s="10">
        <v>0.0045064940258085833</v>
      </c>
      <c r="AL67" s="10">
        <v>0.004597463539534029</v>
      </c>
      <c r="AM67" s="10">
        <v>0.0045796055676013189</v>
      </c>
      <c r="AN67" s="10">
        <v>0.00015375567836774443</v>
      </c>
      <c r="AO67" s="10">
        <v>0.004671559756941706</v>
      </c>
      <c r="AP67" s="10">
        <v>0.0046881102523152413</v>
      </c>
      <c r="AQ67" s="10">
        <v>0.0051852545653128593</v>
      </c>
      <c r="AR67" s="10">
        <v>0.080626724817115192</v>
      </c>
      <c r="AS67" s="10">
        <v>0.080318223563203381</v>
      </c>
      <c r="AT67" s="10">
        <v>0.0822854394918104</v>
      </c>
      <c r="AU67" s="10">
        <v>0.082821753156214178</v>
      </c>
      <c r="AV67" s="10">
        <v>0.0023790773939072743</v>
      </c>
      <c r="AW67" s="10">
        <v>0.084834253849094141</v>
      </c>
      <c r="AX67" s="10">
        <v>0.085193882258410847</v>
      </c>
      <c r="AY67" s="10">
        <v>0.1006046780657851</v>
      </c>
      <c r="AZ67" s="10">
        <v>-0.025629663228284527</v>
      </c>
      <c r="BA67" s="10">
        <v>-0.025629663228284527</v>
      </c>
      <c r="BB67" s="10">
        <v>-0.031407228245468377</v>
      </c>
      <c r="BC67" s="10">
        <v>0</v>
      </c>
      <c r="BD67" s="10">
        <v>-0.99476108817127162</v>
      </c>
      <c r="BE67" s="10">
        <v>-0.005777565017183961</v>
      </c>
      <c r="BF67" s="10">
        <v>-0.065040328563336858</v>
      </c>
      <c r="BG67" s="10">
        <v>0.13937053180814818</v>
      </c>
    </row>
    <row r="68" x14ac:dyDescent="0.3">
      <c r="A68" s="33"/>
      <c r="B68" s="33"/>
      <c r="C68" s="34">
        <f t="shared" si="1"/>
        <v>29</v>
      </c>
      <c r="D68" s="2">
        <v>944092535.98000002</v>
      </c>
      <c r="E68" s="2">
        <v>944092535.98000002</v>
      </c>
      <c r="F68" s="2">
        <v>942246155.98000002</v>
      </c>
      <c r="G68" s="2">
        <v>967795655.1993314</v>
      </c>
      <c r="H68" s="2">
        <v>14838214.28571428</v>
      </c>
      <c r="I68" s="2">
        <v>965949275.1993314</v>
      </c>
      <c r="J68" s="2">
        <v>900095942.66826212</v>
      </c>
      <c r="K68" s="2">
        <v>1090935980.945889</v>
      </c>
      <c r="L68" s="10">
        <v>593361.89972555742</v>
      </c>
      <c r="M68" s="10">
        <v>593361.89972555742</v>
      </c>
      <c r="N68" s="10">
        <v>592201.45040235843</v>
      </c>
      <c r="O68" s="10">
        <v>608259.30364879081</v>
      </c>
      <c r="P68" s="10">
        <v>9325.813605725667</v>
      </c>
      <c r="Q68" s="10">
        <v>607098.85432559182</v>
      </c>
      <c r="R68" s="10">
        <v>565710.05290547141</v>
      </c>
      <c r="S68" s="10">
        <v>685652.96458050818</v>
      </c>
      <c r="T68" s="10">
        <v>5898.0348223578594</v>
      </c>
      <c r="U68" s="10">
        <v>5898.0348223578594</v>
      </c>
      <c r="V68" s="10">
        <v>5886.4999217837312</v>
      </c>
      <c r="W68" s="10">
        <v>6046.1154577046864</v>
      </c>
      <c r="X68" s="10">
        <v>92.698862901088177</v>
      </c>
      <c r="Y68" s="10">
        <v>6034.5805571305591</v>
      </c>
      <c r="Z68" s="10">
        <v>5623.1746476098569</v>
      </c>
      <c r="AA68" s="10">
        <v>6815.4107350323202</v>
      </c>
      <c r="AB68" s="10">
        <v>3.7069132669383671</v>
      </c>
      <c r="AC68" s="10">
        <v>3.7069132669383671</v>
      </c>
      <c r="AD68" s="10">
        <v>3.6996635850936679</v>
      </c>
      <c r="AE68" s="10">
        <v>3.7999819056081492</v>
      </c>
      <c r="AF68" s="10">
        <v>0.058261209889020803</v>
      </c>
      <c r="AG68" s="10">
        <v>3.7927322237634509</v>
      </c>
      <c r="AH68" s="10">
        <v>3.5341637225538451</v>
      </c>
      <c r="AI68" s="10">
        <v>4.2834837762496676</v>
      </c>
      <c r="AJ68" s="10">
        <v>0.0042698109504827279</v>
      </c>
      <c r="AK68" s="10">
        <v>0.0042488471665117298</v>
      </c>
      <c r="AL68" s="10">
        <v>0.0043519434575506081</v>
      </c>
      <c r="AM68" s="10">
        <v>0.0043127426389431098</v>
      </c>
      <c r="AN68" s="10">
        <v>0.00042375370939599834</v>
      </c>
      <c r="AO68" s="10">
        <v>0.0044164617190731977</v>
      </c>
      <c r="AP68" s="10">
        <v>0.0043917290888918102</v>
      </c>
      <c r="AQ68" s="10">
        <v>0.0048311015366969074</v>
      </c>
      <c r="AR68" s="10">
        <v>0.084896535767597925</v>
      </c>
      <c r="AS68" s="10">
        <v>0.084567070729715116</v>
      </c>
      <c r="AT68" s="10">
        <v>0.086637382949361005</v>
      </c>
      <c r="AU68" s="10">
        <v>0.087134495795157293</v>
      </c>
      <c r="AV68" s="10">
        <v>0.0028028311033032726</v>
      </c>
      <c r="AW68" s="10">
        <v>0.089250715568167341</v>
      </c>
      <c r="AX68" s="10">
        <v>0.089585611347302654</v>
      </c>
      <c r="AY68" s="10">
        <v>0.10543577960248202</v>
      </c>
      <c r="AZ68" s="10">
        <v>-0.024491863640831668</v>
      </c>
      <c r="BA68" s="10">
        <v>-0.024491863640831668</v>
      </c>
      <c r="BB68" s="10">
        <v>-0.02639968373702728</v>
      </c>
      <c r="BC68" s="10">
        <v>0</v>
      </c>
      <c r="BD68" s="10">
        <v>-0.98466802965481581</v>
      </c>
      <c r="BE68" s="10">
        <v>-0.0019078200961956115</v>
      </c>
      <c r="BF68" s="10">
        <v>-0.069952486526843938</v>
      </c>
      <c r="BG68" s="10">
        <v>0.12723794024596558</v>
      </c>
    </row>
    <row r="69" x14ac:dyDescent="0.3">
      <c r="A69" s="33"/>
      <c r="B69" s="33"/>
      <c r="C69" s="34">
        <f t="shared" si="1"/>
        <v>30</v>
      </c>
      <c r="D69" s="2">
        <v>952625189.45203769</v>
      </c>
      <c r="E69" s="2">
        <v>953082789.45203769</v>
      </c>
      <c r="F69" s="2">
        <v>948043903.62774992</v>
      </c>
      <c r="G69" s="2">
        <v>980518252.6238538</v>
      </c>
      <c r="H69" s="2">
        <v>24076114.28571428</v>
      </c>
      <c r="I69" s="2">
        <v>975479366.79956591</v>
      </c>
      <c r="J69" s="2">
        <v>926786176.06389666</v>
      </c>
      <c r="K69" s="2">
        <v>1126522780.0628581</v>
      </c>
      <c r="L69" s="10">
        <v>598724.6700906601</v>
      </c>
      <c r="M69" s="10">
        <v>599012.27156505652</v>
      </c>
      <c r="N69" s="10">
        <v>595845.33320758282</v>
      </c>
      <c r="O69" s="10">
        <v>616255.4526379595</v>
      </c>
      <c r="P69" s="10">
        <v>15131.83122007406</v>
      </c>
      <c r="Q69" s="10">
        <v>613088.5142804858</v>
      </c>
      <c r="R69" s="10">
        <v>582484.85726859758</v>
      </c>
      <c r="S69" s="10">
        <v>708019.25805753225</v>
      </c>
      <c r="T69" s="10">
        <v>5983.788980295587</v>
      </c>
      <c r="U69" s="10">
        <v>5986.6633340998969</v>
      </c>
      <c r="V69" s="10">
        <v>5955.0122400471728</v>
      </c>
      <c r="W69" s="10">
        <v>6158.9955629917768</v>
      </c>
      <c r="X69" s="10">
        <v>151.23092371099611</v>
      </c>
      <c r="Y69" s="10">
        <v>6127.3444689390517</v>
      </c>
      <c r="Z69" s="10">
        <v>5821.4846393169428</v>
      </c>
      <c r="AA69" s="10">
        <v>7076.1036680853631</v>
      </c>
      <c r="AB69" s="10">
        <v>3.760809731664124</v>
      </c>
      <c r="AC69" s="10">
        <v>3.7626162622411701</v>
      </c>
      <c r="AD69" s="10">
        <v>3.7427235583167371</v>
      </c>
      <c r="AE69" s="10">
        <v>3.8709270207973541</v>
      </c>
      <c r="AF69" s="10">
        <v>0.095048594041959894</v>
      </c>
      <c r="AG69" s="10">
        <v>3.8510343168729211</v>
      </c>
      <c r="AH69" s="10">
        <v>3.6588014979089181</v>
      </c>
      <c r="AI69" s="10">
        <v>4.4473292131175821</v>
      </c>
      <c r="AJ69" s="10">
        <v>0.0043084012537031244</v>
      </c>
      <c r="AK69" s="10">
        <v>0.0042893074090569567</v>
      </c>
      <c r="AL69" s="10">
        <v>0.0043787214600757686</v>
      </c>
      <c r="AM69" s="10">
        <v>0.0043694377564465507</v>
      </c>
      <c r="AN69" s="10">
        <v>0.00068757213907039182</v>
      </c>
      <c r="AO69" s="10">
        <v>0.0044600346952245714</v>
      </c>
      <c r="AP69" s="10">
        <v>0.0045219555112501215</v>
      </c>
      <c r="AQ69" s="10">
        <v>0.0049886941387403821</v>
      </c>
      <c r="AR69" s="10">
        <v>0.089204937021301056</v>
      </c>
      <c r="AS69" s="10">
        <v>0.088856378138772077</v>
      </c>
      <c r="AT69" s="10">
        <v>0.091016104409436777</v>
      </c>
      <c r="AU69" s="10">
        <v>0.091503933551603842</v>
      </c>
      <c r="AV69" s="10">
        <v>0.0034904032423736645</v>
      </c>
      <c r="AW69" s="10">
        <v>0.093710750263391915</v>
      </c>
      <c r="AX69" s="10">
        <v>0.094107566858552774</v>
      </c>
      <c r="AY69" s="10">
        <v>0.1104244737412224</v>
      </c>
      <c r="AZ69" s="10">
        <v>-0.028447265614051087</v>
      </c>
      <c r="BA69" s="10">
        <v>-0.027980573638888506</v>
      </c>
      <c r="BB69" s="10">
        <v>-0.033119576213092361</v>
      </c>
      <c r="BC69" s="10">
        <v>0</v>
      </c>
      <c r="BD69" s="10">
        <v>-0.97544552156853082</v>
      </c>
      <c r="BE69" s="10">
        <v>-0.0051390025742038548</v>
      </c>
      <c r="BF69" s="10">
        <v>-0.054799669884951885</v>
      </c>
      <c r="BG69" s="10">
        <v>0.14890546611274003</v>
      </c>
    </row>
    <row r="70" x14ac:dyDescent="0.3">
      <c r="A70" s="33"/>
      <c r="B70" s="33"/>
      <c r="C70" s="34">
        <f t="shared" si="1"/>
        <v>31</v>
      </c>
      <c r="D70" s="2">
        <v>986098101.3126837</v>
      </c>
      <c r="E70" s="2">
        <v>987605301.3126837</v>
      </c>
      <c r="F70" s="2">
        <v>984661288.67999995</v>
      </c>
      <c r="G70" s="2">
        <v>1016629209.141861</v>
      </c>
      <c r="H70" s="2">
        <v>15664782.85714286</v>
      </c>
      <c r="I70" s="2">
        <v>1013685196.509177</v>
      </c>
      <c r="J70" s="2">
        <v>960898123.76582611</v>
      </c>
      <c r="K70" s="2">
        <v>1163311719.1307931</v>
      </c>
      <c r="L70" s="10">
        <v>619762.38600731234</v>
      </c>
      <c r="M70" s="10">
        <v>620709.66079361073</v>
      </c>
      <c r="N70" s="10">
        <v>618859.34966205212</v>
      </c>
      <c r="O70" s="10">
        <v>638951.17889766349</v>
      </c>
      <c r="P70" s="10">
        <v>9845.3117259890478</v>
      </c>
      <c r="Q70" s="10">
        <v>637100.86776610487</v>
      </c>
      <c r="R70" s="10">
        <v>603924.20703609171</v>
      </c>
      <c r="S70" s="10">
        <v>731141.09616377053</v>
      </c>
      <c r="T70" s="10">
        <v>6107.6102252820228</v>
      </c>
      <c r="U70" s="10">
        <v>6116.9453919548832</v>
      </c>
      <c r="V70" s="10">
        <v>6098.71101787506</v>
      </c>
      <c r="W70" s="10">
        <v>6296.7111941597059</v>
      </c>
      <c r="X70" s="10">
        <v>97.023194576429546</v>
      </c>
      <c r="Y70" s="10">
        <v>6278.4768200798844</v>
      </c>
      <c r="Z70" s="10">
        <v>5951.5287559665667</v>
      </c>
      <c r="AA70" s="10">
        <v>7205.2208005425236</v>
      </c>
      <c r="AB70" s="10">
        <v>3.838631350151203</v>
      </c>
      <c r="AC70" s="10">
        <v>3.8444984998427461</v>
      </c>
      <c r="AD70" s="10">
        <v>3.833038200738613</v>
      </c>
      <c r="AE70" s="10">
        <v>3.9574812571857221</v>
      </c>
      <c r="AF70" s="10">
        <v>0.060979051160014897</v>
      </c>
      <c r="AG70" s="10">
        <v>3.946020958081589</v>
      </c>
      <c r="AH70" s="10">
        <v>3.740534189528236</v>
      </c>
      <c r="AI70" s="10">
        <v>4.5284792954263784</v>
      </c>
      <c r="AJ70" s="10">
        <v>0.0044597879029564949</v>
      </c>
      <c r="AK70" s="10">
        <v>0.0044446744637786787</v>
      </c>
      <c r="AL70" s="10">
        <v>0.0045478458319815462</v>
      </c>
      <c r="AM70" s="10">
        <v>0.0045303573277130213</v>
      </c>
      <c r="AN70" s="10">
        <v>0.00044735907669078337</v>
      </c>
      <c r="AO70" s="10">
        <v>0.0046347173506084234</v>
      </c>
      <c r="AP70" s="10">
        <v>0.0046883938051026841</v>
      </c>
      <c r="AQ70" s="10">
        <v>0.0051516102980464938</v>
      </c>
      <c r="AR70" s="10">
        <v>0.09366472492425755</v>
      </c>
      <c r="AS70" s="10">
        <v>0.093301052602550755</v>
      </c>
      <c r="AT70" s="10">
        <v>0.095563950241418325</v>
      </c>
      <c r="AU70" s="10">
        <v>0.096034290879316864</v>
      </c>
      <c r="AV70" s="10">
        <v>0.0039377623190644476</v>
      </c>
      <c r="AW70" s="10">
        <v>0.098345467614000343</v>
      </c>
      <c r="AX70" s="10">
        <v>0.098795960663655452</v>
      </c>
      <c r="AY70" s="10">
        <v>0.11557608403926889</v>
      </c>
      <c r="AZ70" s="10">
        <v>-0.030031704336872966</v>
      </c>
      <c r="BA70" s="10">
        <v>-0.028549157911443968</v>
      </c>
      <c r="BB70" s="10">
        <v>-0.03144501473535799</v>
      </c>
      <c r="BC70" s="10">
        <v>-1.1102230246251565e-16</v>
      </c>
      <c r="BD70" s="10">
        <v>-0.98459144915739183</v>
      </c>
      <c r="BE70" s="10">
        <v>-0.0028958568239143556</v>
      </c>
      <c r="BF70" s="10">
        <v>-0.054819480765339934</v>
      </c>
      <c r="BG70" s="10">
        <v>0.144283194570759</v>
      </c>
    </row>
    <row r="71" x14ac:dyDescent="0.3">
      <c r="A71" s="33"/>
      <c r="B71" s="33"/>
      <c r="C71" s="34">
        <f t="shared" si="1"/>
        <v>32</v>
      </c>
      <c r="D71" s="2">
        <v>998825768.72886968</v>
      </c>
      <c r="E71" s="2">
        <v>1002043768.72887</v>
      </c>
      <c r="F71" s="2">
        <v>999390044.14716053</v>
      </c>
      <c r="G71" s="2">
        <v>1027438527.376748</v>
      </c>
      <c r="H71" s="2">
        <v>14697857.14285714</v>
      </c>
      <c r="I71" s="2">
        <v>1024784802.7950391</v>
      </c>
      <c r="J71" s="2">
        <v>965748214.43335962</v>
      </c>
      <c r="K71" s="2">
        <v>1137202764.014395</v>
      </c>
      <c r="L71" s="10">
        <v>627761.72148484993</v>
      </c>
      <c r="M71" s="10">
        <v>629784.23360156186</v>
      </c>
      <c r="N71" s="10">
        <v>628116.36843036138</v>
      </c>
      <c r="O71" s="10">
        <v>645744.83244131005</v>
      </c>
      <c r="P71" s="10">
        <v>9237.5991799656786</v>
      </c>
      <c r="Q71" s="10">
        <v>644076.96727010957</v>
      </c>
      <c r="R71" s="10">
        <v>606972.48768936645</v>
      </c>
      <c r="S71" s="10">
        <v>714731.62503959308</v>
      </c>
      <c r="T71" s="10">
        <v>6258.228397694701</v>
      </c>
      <c r="U71" s="10">
        <v>6278.3910522980268</v>
      </c>
      <c r="V71" s="10">
        <v>6261.7639136549697</v>
      </c>
      <c r="W71" s="10">
        <v>6437.5040875223895</v>
      </c>
      <c r="X71" s="10">
        <v>92.090682716113463</v>
      </c>
      <c r="Y71" s="10">
        <v>6420.8769488793323</v>
      </c>
      <c r="Z71" s="10">
        <v>6050.9781483525248</v>
      </c>
      <c r="AA71" s="10">
        <v>7125.2413128556946</v>
      </c>
      <c r="AB71" s="10">
        <v>3.933294830170361</v>
      </c>
      <c r="AC71" s="10">
        <v>3.9459670530542339</v>
      </c>
      <c r="AD71" s="10">
        <v>3.9355169009809492</v>
      </c>
      <c r="AE71" s="10">
        <v>4.0459695520188346</v>
      </c>
      <c r="AF71" s="10">
        <v>0.057878968809699602</v>
      </c>
      <c r="AG71" s="10">
        <v>4.0355193999455494</v>
      </c>
      <c r="AH71" s="10">
        <v>3.8030381053455868</v>
      </c>
      <c r="AI71" s="10">
        <v>4.4782122093682606</v>
      </c>
      <c r="AJ71" s="10">
        <v>0.0045173508341699283</v>
      </c>
      <c r="AK71" s="10">
        <v>0.0045096541548916421</v>
      </c>
      <c r="AL71" s="10">
        <v>0.00461587339631425</v>
      </c>
      <c r="AM71" s="10">
        <v>0.0045785263884016653</v>
      </c>
      <c r="AN71" s="10">
        <v>0.00041974535240770497</v>
      </c>
      <c r="AO71" s="10">
        <v>0.0046854663780334692</v>
      </c>
      <c r="AP71" s="10">
        <v>0.0047120582649215195</v>
      </c>
      <c r="AQ71" s="10">
        <v>0.0050359893859238444</v>
      </c>
      <c r="AR71" s="10">
        <v>0.098182075758427481</v>
      </c>
      <c r="AS71" s="10">
        <v>0.097810706757442398</v>
      </c>
      <c r="AT71" s="10">
        <v>0.10017982363773258</v>
      </c>
      <c r="AU71" s="10">
        <v>0.10061281726771854</v>
      </c>
      <c r="AV71" s="10">
        <v>0.0043575076714721522</v>
      </c>
      <c r="AW71" s="10">
        <v>0.10303093399203381</v>
      </c>
      <c r="AX71" s="10">
        <v>0.10350801892857697</v>
      </c>
      <c r="AY71" s="10">
        <v>0.12061207342519273</v>
      </c>
      <c r="AZ71" s="10">
        <v>-0.027848633164392012</v>
      </c>
      <c r="BA71" s="10">
        <v>-0.024716572302107109</v>
      </c>
      <c r="BB71" s="10">
        <v>-0.027299427150352829</v>
      </c>
      <c r="BC71" s="10">
        <v>0</v>
      </c>
      <c r="BD71" s="10">
        <v>-0.98569466031181097</v>
      </c>
      <c r="BE71" s="10">
        <v>-0.0025828548482450531</v>
      </c>
      <c r="BF71" s="10">
        <v>-0.060042826212577172</v>
      </c>
      <c r="BG71" s="10">
        <v>0.10683289920799122</v>
      </c>
    </row>
    <row r="72" x14ac:dyDescent="0.3">
      <c r="A72" s="33"/>
      <c r="B72" s="33"/>
      <c r="C72" s="34">
        <f t="shared" si="1"/>
        <v>33</v>
      </c>
      <c r="D72" s="2">
        <v>1013551704.990919</v>
      </c>
      <c r="E72" s="2">
        <v>1013551704.990919</v>
      </c>
      <c r="F72" s="2">
        <v>1005876025</v>
      </c>
      <c r="G72" s="2">
        <v>1045340829.401855</v>
      </c>
      <c r="H72" s="2">
        <v>47812499.999999993</v>
      </c>
      <c r="I72" s="2">
        <v>1037665149.410936</v>
      </c>
      <c r="J72" s="2">
        <v>978143993.72016346</v>
      </c>
      <c r="K72" s="2">
        <v>1174930156.927485</v>
      </c>
      <c r="L72" s="10">
        <v>637016.96838352061</v>
      </c>
      <c r="M72" s="10">
        <v>637016.96838352061</v>
      </c>
      <c r="N72" s="10">
        <v>632192.80561607599</v>
      </c>
      <c r="O72" s="10">
        <v>656996.42435020185</v>
      </c>
      <c r="P72" s="10">
        <v>30050.143126255181</v>
      </c>
      <c r="Q72" s="10">
        <v>652172.26158275711</v>
      </c>
      <c r="R72" s="10">
        <v>614763.23156868515</v>
      </c>
      <c r="S72" s="10">
        <v>738443.2811299219</v>
      </c>
      <c r="T72" s="10">
        <v>6357.0670860021137</v>
      </c>
      <c r="U72" s="10">
        <v>6357.0670860021137</v>
      </c>
      <c r="V72" s="10">
        <v>6308.9246849852916</v>
      </c>
      <c r="W72" s="10">
        <v>6556.4506946433667</v>
      </c>
      <c r="X72" s="10">
        <v>299.88333950086871</v>
      </c>
      <c r="Y72" s="10">
        <v>6508.3082936265446</v>
      </c>
      <c r="Z72" s="10">
        <v>6134.9874478330839</v>
      </c>
      <c r="AA72" s="10">
        <v>7369.2440081504619</v>
      </c>
      <c r="AB72" s="10">
        <v>3.9954149186419752</v>
      </c>
      <c r="AC72" s="10">
        <v>3.9954149186419752</v>
      </c>
      <c r="AD72" s="10">
        <v>3.9651574328171999</v>
      </c>
      <c r="AE72" s="10">
        <v>4.1207274619454823</v>
      </c>
      <c r="AF72" s="10">
        <v>0.1884765965632518</v>
      </c>
      <c r="AG72" s="10">
        <v>4.0904699761207066</v>
      </c>
      <c r="AH72" s="10">
        <v>3.855837927009949</v>
      </c>
      <c r="AI72" s="10">
        <v>4.6315678363862958</v>
      </c>
      <c r="AJ72" s="10">
        <v>0.004583951258928653</v>
      </c>
      <c r="AK72" s="10">
        <v>0.0045614451187177135</v>
      </c>
      <c r="AL72" s="10">
        <v>0.0046458301350700108</v>
      </c>
      <c r="AM72" s="10">
        <v>0.0046583035819281384</v>
      </c>
      <c r="AN72" s="10">
        <v>0.0013654422183404166</v>
      </c>
      <c r="AO72" s="10">
        <v>0.0047443572113494989</v>
      </c>
      <c r="AP72" s="10">
        <v>0.0047725394890807561</v>
      </c>
      <c r="AQ72" s="10">
        <v>0.0052030613947872473</v>
      </c>
      <c r="AR72" s="10">
        <v>0.10276602701735614</v>
      </c>
      <c r="AS72" s="10">
        <v>0.10237215187616011</v>
      </c>
      <c r="AT72" s="10">
        <v>0.10482565377280259</v>
      </c>
      <c r="AU72" s="10">
        <v>0.10527112084964667</v>
      </c>
      <c r="AV72" s="10">
        <v>0.0057229498898125689</v>
      </c>
      <c r="AW72" s="10">
        <v>0.10777529120338331</v>
      </c>
      <c r="AX72" s="10">
        <v>0.10828055841765773</v>
      </c>
      <c r="AY72" s="10">
        <v>0.12581513481997997</v>
      </c>
      <c r="AZ72" s="10">
        <v>-0.030410296351980892</v>
      </c>
      <c r="BA72" s="10">
        <v>-0.030410296351980892</v>
      </c>
      <c r="BB72" s="10">
        <v>-0.037753049810975714</v>
      </c>
      <c r="BC72" s="10">
        <v>0</v>
      </c>
      <c r="BD72" s="10">
        <v>-0.95426132926678242</v>
      </c>
      <c r="BE72" s="10">
        <v>-0.0073427534589947108</v>
      </c>
      <c r="BF72" s="10">
        <v>-0.06428222622868518</v>
      </c>
      <c r="BG72" s="10">
        <v>0.12396849322319237</v>
      </c>
    </row>
    <row r="73" x14ac:dyDescent="0.3">
      <c r="A73" s="33"/>
      <c r="B73" s="33"/>
      <c r="C73" s="34">
        <f t="shared" si="1"/>
        <v>34</v>
      </c>
      <c r="D73" s="2">
        <v>1051053818.35</v>
      </c>
      <c r="E73" s="2">
        <v>1051509818.35</v>
      </c>
      <c r="F73" s="2">
        <v>1050977018.35</v>
      </c>
      <c r="G73" s="2">
        <v>1072149633.554507</v>
      </c>
      <c r="H73" s="2">
        <v>0</v>
      </c>
      <c r="I73" s="2">
        <v>1071616833.554507</v>
      </c>
      <c r="J73" s="2">
        <v>1009361110.761531</v>
      </c>
      <c r="K73" s="2">
        <v>1141410703.827337</v>
      </c>
      <c r="L73" s="10">
        <v>660587.03633598972</v>
      </c>
      <c r="M73" s="10">
        <v>660873.63221082522</v>
      </c>
      <c r="N73" s="10">
        <v>660538.76755707012</v>
      </c>
      <c r="O73" s="10">
        <v>673845.75040156802</v>
      </c>
      <c r="P73" s="10">
        <v>0</v>
      </c>
      <c r="Q73" s="10">
        <v>673510.88574781292</v>
      </c>
      <c r="R73" s="10">
        <v>634383.18106059975</v>
      </c>
      <c r="S73" s="10">
        <v>717376.31405701698</v>
      </c>
      <c r="T73" s="10">
        <v>6540.8381200565063</v>
      </c>
      <c r="U73" s="10">
        <v>6543.6758645474856</v>
      </c>
      <c r="V73" s="10">
        <v>6540.360184142236</v>
      </c>
      <c r="W73" s="10">
        <v>6672.1199915023672</v>
      </c>
      <c r="X73" s="10">
        <v>0</v>
      </c>
      <c r="Y73" s="10">
        <v>6668.8043110971184</v>
      </c>
      <c r="Z73" s="10">
        <v>6281.3792356854556</v>
      </c>
      <c r="AA73" s="10">
        <v>7103.1402121297178</v>
      </c>
      <c r="AB73" s="10">
        <v>4.1109149631030348</v>
      </c>
      <c r="AC73" s="10">
        <v>4.1126984847367014</v>
      </c>
      <c r="AD73" s="10">
        <v>4.1106145805121006</v>
      </c>
      <c r="AE73" s="10">
        <v>4.1934255832720444</v>
      </c>
      <c r="AF73" s="10">
        <v>0</v>
      </c>
      <c r="AG73" s="10">
        <v>4.1913416790474436</v>
      </c>
      <c r="AH73" s="10">
        <v>3.9478451254930249</v>
      </c>
      <c r="AI73" s="10">
        <v>4.4643216736283744</v>
      </c>
      <c r="AJ73" s="10">
        <v>0.0047535606226131472</v>
      </c>
      <c r="AK73" s="10">
        <v>0.0047322739477206359</v>
      </c>
      <c r="AL73" s="10">
        <v>0.0048541376688210243</v>
      </c>
      <c r="AM73" s="10">
        <v>0.0047777704054740699</v>
      </c>
      <c r="AN73" s="10">
        <v>0</v>
      </c>
      <c r="AO73" s="10">
        <v>0.0048995892894389027</v>
      </c>
      <c r="AP73" s="10">
        <v>0.0049248533863920814</v>
      </c>
      <c r="AQ73" s="10">
        <v>0.0050546238290549673</v>
      </c>
      <c r="AR73" s="10">
        <v>0.10751958763996929</v>
      </c>
      <c r="AS73" s="10">
        <v>0.10710442582388074</v>
      </c>
      <c r="AT73" s="10">
        <v>0.10967979144162361</v>
      </c>
      <c r="AU73" s="10">
        <v>0.11004889125512074</v>
      </c>
      <c r="AV73" s="10">
        <v>0.0057229498898125689</v>
      </c>
      <c r="AW73" s="10">
        <v>0.1126748804928222</v>
      </c>
      <c r="AX73" s="10">
        <v>0.1132054118040498</v>
      </c>
      <c r="AY73" s="10">
        <v>0.13086975864903494</v>
      </c>
      <c r="AZ73" s="10">
        <v>-0.019676185622120479</v>
      </c>
      <c r="BA73" s="10">
        <v>-0.019250871854593288</v>
      </c>
      <c r="BB73" s="10">
        <v>-0.01974781741454612</v>
      </c>
      <c r="BC73" s="10">
        <v>0</v>
      </c>
      <c r="BD73" s="10">
        <v>-1</v>
      </c>
      <c r="BE73" s="10">
        <v>-0.00049694555995283274</v>
      </c>
      <c r="BF73" s="10">
        <v>-0.05856320874243337</v>
      </c>
      <c r="BG73" s="10">
        <v>0.064600190220844622</v>
      </c>
    </row>
    <row r="74" x14ac:dyDescent="0.3">
      <c r="A74" s="33"/>
      <c r="B74" s="33"/>
      <c r="C74" s="34">
        <f t="shared" si="1"/>
        <v>35</v>
      </c>
      <c r="D74" s="2">
        <v>1034294961.135529</v>
      </c>
      <c r="E74" s="2">
        <v>1034294961.135529</v>
      </c>
      <c r="F74" s="2">
        <v>1030575681.14</v>
      </c>
      <c r="G74" s="2">
        <v>1059186576.3695101</v>
      </c>
      <c r="H74" s="2">
        <v>5663520</v>
      </c>
      <c r="I74" s="2">
        <v>1055467296.373981</v>
      </c>
      <c r="J74" s="2">
        <v>986524913.35182202</v>
      </c>
      <c r="K74" s="2">
        <v>1198740861.3774991</v>
      </c>
      <c r="L74" s="10">
        <v>650054.09917672561</v>
      </c>
      <c r="M74" s="10">
        <v>650054.09917672561</v>
      </c>
      <c r="N74" s="10">
        <v>647716.53272041655</v>
      </c>
      <c r="O74" s="10">
        <v>665698.47251894348</v>
      </c>
      <c r="P74" s="10">
        <v>3559.520765456914</v>
      </c>
      <c r="Q74" s="10">
        <v>663360.90606263443</v>
      </c>
      <c r="R74" s="10">
        <v>620030.63725675794</v>
      </c>
      <c r="S74" s="10">
        <v>753408.30234110868</v>
      </c>
      <c r="T74" s="10">
        <v>6608.7023490337651</v>
      </c>
      <c r="U74" s="10">
        <v>6608.7023490337651</v>
      </c>
      <c r="V74" s="10">
        <v>6584.9377409028466</v>
      </c>
      <c r="W74" s="10">
        <v>6767.7491221974378</v>
      </c>
      <c r="X74" s="10">
        <v>36.187470048880229</v>
      </c>
      <c r="Y74" s="10">
        <v>6743.9845140665193</v>
      </c>
      <c r="Z74" s="10">
        <v>6303.4721788557681</v>
      </c>
      <c r="AA74" s="10">
        <v>7659.4413046068739</v>
      </c>
      <c r="AB74" s="10">
        <v>4.1535676123876284</v>
      </c>
      <c r="AC74" s="10">
        <v>4.1535676123876284</v>
      </c>
      <c r="AD74" s="10">
        <v>4.1386315627003389</v>
      </c>
      <c r="AE74" s="10">
        <v>4.2535284656652728</v>
      </c>
      <c r="AF74" s="10">
        <v>0.022743814992855899</v>
      </c>
      <c r="AG74" s="10">
        <v>4.2385924159779842</v>
      </c>
      <c r="AH74" s="10">
        <v>3.961730534211418</v>
      </c>
      <c r="AI74" s="10">
        <v>4.8139567575547657</v>
      </c>
      <c r="AJ74" s="10">
        <v>0.004677765984561438</v>
      </c>
      <c r="AK74" s="10">
        <v>0.0046547992357511316</v>
      </c>
      <c r="AL74" s="10">
        <v>0.004759910204550819</v>
      </c>
      <c r="AM74" s="10">
        <v>0.0047200037383554007</v>
      </c>
      <c r="AN74" s="10">
        <v>0.00016174032548842493</v>
      </c>
      <c r="AO74" s="10">
        <v>0.0048257512375144635</v>
      </c>
      <c r="AP74" s="10">
        <v>0.004813431494913944</v>
      </c>
      <c r="AQ74" s="10">
        <v>0.0053085047323133978</v>
      </c>
      <c r="AR74" s="10">
        <v>0.11219735362453072</v>
      </c>
      <c r="AS74" s="10">
        <v>0.11175922505963187</v>
      </c>
      <c r="AT74" s="10">
        <v>0.11443970164617442</v>
      </c>
      <c r="AU74" s="10">
        <v>0.11476889499347614</v>
      </c>
      <c r="AV74" s="10">
        <v>0.0058846902153009938</v>
      </c>
      <c r="AW74" s="10">
        <v>0.11750063173033667</v>
      </c>
      <c r="AX74" s="10">
        <v>0.11801884329896375</v>
      </c>
      <c r="AY74" s="10">
        <v>0.13617826338134834</v>
      </c>
      <c r="AZ74" s="10">
        <v>-0.023500689858910406</v>
      </c>
      <c r="BA74" s="10">
        <v>-0.023500689858910406</v>
      </c>
      <c r="BB74" s="10">
        <v>-0.027012139190412787</v>
      </c>
      <c r="BC74" s="10">
        <v>0</v>
      </c>
      <c r="BD74" s="10">
        <v>-0.99465295338295123</v>
      </c>
      <c r="BE74" s="10">
        <v>-0.0035114493315023809</v>
      </c>
      <c r="BF74" s="10">
        <v>-0.068601382078259165</v>
      </c>
      <c r="BG74" s="10">
        <v>0.13175609295043023</v>
      </c>
    </row>
    <row r="75" x14ac:dyDescent="0.3">
      <c r="A75" s="33"/>
      <c r="B75" s="33"/>
      <c r="C75" s="34">
        <f t="shared" si="1"/>
        <v>36</v>
      </c>
      <c r="D75" s="2">
        <v>1091636997.0017691</v>
      </c>
      <c r="E75" s="2">
        <v>1091636997.0017691</v>
      </c>
      <c r="F75" s="2">
        <v>1087765792.54</v>
      </c>
      <c r="G75" s="2">
        <v>1122903479.1796291</v>
      </c>
      <c r="H75" s="2">
        <v>1553571.4285714279</v>
      </c>
      <c r="I75" s="2">
        <v>1119032274.71786</v>
      </c>
      <c r="J75" s="2">
        <v>1069019639.368511</v>
      </c>
      <c r="K75" s="2">
        <v>1293958198.820658</v>
      </c>
      <c r="L75" s="10">
        <v>686093.55297921156</v>
      </c>
      <c r="M75" s="10">
        <v>686093.55297921156</v>
      </c>
      <c r="N75" s="10">
        <v>683660.50203757163</v>
      </c>
      <c r="O75" s="10">
        <v>705744.52844586154</v>
      </c>
      <c r="P75" s="10">
        <v>976.41921642733905</v>
      </c>
      <c r="Q75" s="10">
        <v>703311.47750422161</v>
      </c>
      <c r="R75" s="10">
        <v>671878.54991480149</v>
      </c>
      <c r="S75" s="10">
        <v>813252.37278854102</v>
      </c>
      <c r="T75" s="10">
        <v>6664.9388050514644</v>
      </c>
      <c r="U75" s="10">
        <v>6664.9388050514644</v>
      </c>
      <c r="V75" s="10">
        <v>6641.3033466432216</v>
      </c>
      <c r="W75" s="10">
        <v>6855.8348546879452</v>
      </c>
      <c r="X75" s="10">
        <v>9.4852579466836904</v>
      </c>
      <c r="Y75" s="10">
        <v>6832.1993962797033</v>
      </c>
      <c r="Z75" s="10">
        <v>6526.8495821947326</v>
      </c>
      <c r="AA75" s="10">
        <v>7900.2014727614824</v>
      </c>
      <c r="AB75" s="10">
        <v>4.1889122095587688</v>
      </c>
      <c r="AC75" s="10">
        <v>4.1889122095587688</v>
      </c>
      <c r="AD75" s="10">
        <v>4.1740573304367334</v>
      </c>
      <c r="AE75" s="10">
        <v>4.3088903243574714</v>
      </c>
      <c r="AF75" s="10">
        <v>0.0059614820159434</v>
      </c>
      <c r="AG75" s="10">
        <v>4.2940354452354361</v>
      </c>
      <c r="AH75" s="10">
        <v>4.102123170896534</v>
      </c>
      <c r="AI75" s="10">
        <v>4.965274457155231</v>
      </c>
      <c r="AJ75" s="10">
        <v>0.0049371046016287714</v>
      </c>
      <c r="AK75" s="10">
        <v>0.0049128645602051421</v>
      </c>
      <c r="AL75" s="10">
        <v>0.0050240536341251852</v>
      </c>
      <c r="AM75" s="10">
        <v>0.0050039424005040708</v>
      </c>
      <c r="AN75" s="10">
        <v>4.4367310175767026e-05</v>
      </c>
      <c r="AO75" s="10">
        <v>0.0051163796387537807</v>
      </c>
      <c r="AP75" s="10">
        <v>0.0052159380175560302</v>
      </c>
      <c r="AQ75" s="10">
        <v>0.0057301652451905959</v>
      </c>
      <c r="AR75" s="10">
        <v>0.11713445822615949</v>
      </c>
      <c r="AS75" s="10">
        <v>0.11667208961983702</v>
      </c>
      <c r="AT75" s="10">
        <v>0.11946375528029961</v>
      </c>
      <c r="AU75" s="10">
        <v>0.11977283739398022</v>
      </c>
      <c r="AV75" s="10">
        <v>0.0059290575254767608</v>
      </c>
      <c r="AW75" s="10">
        <v>0.12261701136909045</v>
      </c>
      <c r="AX75" s="10">
        <v>0.12323478131651978</v>
      </c>
      <c r="AY75" s="10">
        <v>0.14190842862653893</v>
      </c>
      <c r="AZ75" s="10">
        <v>-0.027844318552385894</v>
      </c>
      <c r="BA75" s="10">
        <v>-0.027844318552385894</v>
      </c>
      <c r="BB75" s="10">
        <v>-0.031291813847883043</v>
      </c>
      <c r="BC75" s="10">
        <v>0</v>
      </c>
      <c r="BD75" s="10">
        <v>-0.99861646930713366</v>
      </c>
      <c r="BE75" s="10">
        <v>-0.0034474952954971494</v>
      </c>
      <c r="BF75" s="10">
        <v>-0.047986172284802842</v>
      </c>
      <c r="BG75" s="10">
        <v>0.15233252261895025</v>
      </c>
    </row>
    <row r="76" x14ac:dyDescent="0.3">
      <c r="A76" s="33"/>
      <c r="B76" s="33"/>
      <c r="C76" s="34">
        <f t="shared" si="1"/>
        <v>37</v>
      </c>
      <c r="D76" s="2">
        <v>1072893767.4144191</v>
      </c>
      <c r="E76" s="2">
        <v>1075346567.4144189</v>
      </c>
      <c r="F76" s="2">
        <v>1071721727.4144191</v>
      </c>
      <c r="G76" s="2">
        <v>1103848709.639384</v>
      </c>
      <c r="H76" s="2">
        <v>5807142.8571428563</v>
      </c>
      <c r="I76" s="2">
        <v>1100223869.639384</v>
      </c>
      <c r="J76" s="2">
        <v>1038231854.092644</v>
      </c>
      <c r="K76" s="2">
        <v>1248771273.1995001</v>
      </c>
      <c r="L76" s="10">
        <v>674313.4383282701</v>
      </c>
      <c r="M76" s="10">
        <v>675855.02245501685</v>
      </c>
      <c r="N76" s="10">
        <v>673576.81150997581</v>
      </c>
      <c r="O76" s="10">
        <v>693768.61102003825</v>
      </c>
      <c r="P76" s="10">
        <v>3649.787691749088</v>
      </c>
      <c r="Q76" s="10">
        <v>691490.40007499722</v>
      </c>
      <c r="R76" s="10">
        <v>652528.43531965977</v>
      </c>
      <c r="S76" s="10">
        <v>784852.40243871149</v>
      </c>
      <c r="T76" s="10">
        <v>6788.4904864053406</v>
      </c>
      <c r="U76" s="10">
        <v>6804.0100186934114</v>
      </c>
      <c r="V76" s="10">
        <v>6781.0746707567323</v>
      </c>
      <c r="W76" s="10">
        <v>6984.3508196308912</v>
      </c>
      <c r="X76" s="10">
        <v>36.743371278886251</v>
      </c>
      <c r="Y76" s="10">
        <v>6961.4154716942139</v>
      </c>
      <c r="Z76" s="10">
        <v>6569.1751394697994</v>
      </c>
      <c r="AA76" s="10">
        <v>7901.3152702346169</v>
      </c>
      <c r="AB76" s="10">
        <v>4.2665644073767766</v>
      </c>
      <c r="AC76" s="10">
        <v>4.2763184291599714</v>
      </c>
      <c r="AD76" s="10">
        <v>4.2619035692771456</v>
      </c>
      <c r="AE76" s="10">
        <v>4.3896625730485948</v>
      </c>
      <c r="AF76" s="10">
        <v>0.023093198763329</v>
      </c>
      <c r="AG76" s="10">
        <v>4.3752477131657699</v>
      </c>
      <c r="AH76" s="10">
        <v>4.1287247720262439</v>
      </c>
      <c r="AI76" s="10">
        <v>4.9659744785613773</v>
      </c>
      <c r="AJ76" s="10">
        <v>0.0048523353190749116</v>
      </c>
      <c r="AK76" s="10">
        <v>0.0048395501943399111</v>
      </c>
      <c r="AL76" s="10">
        <v>0.0049499510614453663</v>
      </c>
      <c r="AM76" s="10">
        <v>0.0049190295197425599</v>
      </c>
      <c r="AN76" s="10">
        <v>0.0001658419456225223</v>
      </c>
      <c r="AO76" s="10">
        <v>0.0050303848529418965</v>
      </c>
      <c r="AP76" s="10">
        <v>0.0050657189067157393</v>
      </c>
      <c r="AQ76" s="10">
        <v>0.0055300594373156858</v>
      </c>
      <c r="AR76" s="10">
        <v>0.1219867935452344</v>
      </c>
      <c r="AS76" s="10">
        <v>0.12151163981417694</v>
      </c>
      <c r="AT76" s="10">
        <v>0.12441370634174498</v>
      </c>
      <c r="AU76" s="10">
        <v>0.12469186691372278</v>
      </c>
      <c r="AV76" s="10">
        <v>0.0060948994710992828</v>
      </c>
      <c r="AW76" s="10">
        <v>0.12764739622203236</v>
      </c>
      <c r="AX76" s="10">
        <v>0.12830050022323553</v>
      </c>
      <c r="AY76" s="10">
        <v>0.14743848806385462</v>
      </c>
      <c r="AZ76" s="10">
        <v>-0.028042739874269196</v>
      </c>
      <c r="BA76" s="10">
        <v>-0.025820696238596397</v>
      </c>
      <c r="BB76" s="10">
        <v>-0.029104515813095921</v>
      </c>
      <c r="BC76" s="10">
        <v>0</v>
      </c>
      <c r="BD76" s="10">
        <v>-0.9947391858989082</v>
      </c>
      <c r="BE76" s="10">
        <v>-0.0032838195744996357</v>
      </c>
      <c r="BF76" s="10">
        <v>-0.059443703628712319</v>
      </c>
      <c r="BG76" s="10">
        <v>0.1312884295597545</v>
      </c>
    </row>
    <row r="77" x14ac:dyDescent="0.3">
      <c r="A77" s="33"/>
      <c r="B77" s="33"/>
      <c r="C77" s="34">
        <f t="shared" si="1"/>
        <v>38</v>
      </c>
      <c r="D77" s="2">
        <v>1123715236.383224</v>
      </c>
      <c r="E77" s="2">
        <v>1124071636.383224</v>
      </c>
      <c r="F77" s="2">
        <v>1117465504.3900001</v>
      </c>
      <c r="G77" s="2">
        <v>1149684237.4883139</v>
      </c>
      <c r="H77" s="2">
        <v>40251428.571428567</v>
      </c>
      <c r="I77" s="2">
        <v>1143078105.49509</v>
      </c>
      <c r="J77" s="2">
        <v>1081077971.5039251</v>
      </c>
      <c r="K77" s="2">
        <v>1270932436.7674339</v>
      </c>
      <c r="L77" s="10">
        <v>706254.71762550704</v>
      </c>
      <c r="M77" s="10">
        <v>706478.71492768114</v>
      </c>
      <c r="N77" s="10">
        <v>702326.76278321433</v>
      </c>
      <c r="O77" s="10">
        <v>722576.22769199242</v>
      </c>
      <c r="P77" s="10">
        <v>25298.011808787771</v>
      </c>
      <c r="Q77" s="10">
        <v>718424.27554752561</v>
      </c>
      <c r="R77" s="10">
        <v>679457.20835209521</v>
      </c>
      <c r="S77" s="10">
        <v>798780.68765828281</v>
      </c>
      <c r="T77" s="10">
        <v>6972.4520608272533</v>
      </c>
      <c r="U77" s="10">
        <v>6974.6634590836984</v>
      </c>
      <c r="V77" s="10">
        <v>6933.6735915986728</v>
      </c>
      <c r="W77" s="10">
        <v>7133.5850680254034</v>
      </c>
      <c r="X77" s="10">
        <v>249.75291515793489</v>
      </c>
      <c r="Y77" s="10">
        <v>7092.5952005403778</v>
      </c>
      <c r="Z77" s="10">
        <v>6707.8954580952723</v>
      </c>
      <c r="AA77" s="10">
        <v>7885.9084588306014</v>
      </c>
      <c r="AB77" s="10">
        <v>4.3821842064065217</v>
      </c>
      <c r="AC77" s="10">
        <v>4.3835740696037053</v>
      </c>
      <c r="AD77" s="10">
        <v>4.3578119491404106</v>
      </c>
      <c r="AE77" s="10">
        <v>4.4834562572021994</v>
      </c>
      <c r="AF77" s="10">
        <v>0.15696963862369481</v>
      </c>
      <c r="AG77" s="10">
        <v>4.4576941367389047</v>
      </c>
      <c r="AH77" s="10">
        <v>4.2159104542059076</v>
      </c>
      <c r="AI77" s="10">
        <v>4.95629130182287</v>
      </c>
      <c r="AJ77" s="10">
        <v>0.0050821836193767136</v>
      </c>
      <c r="AK77" s="10">
        <v>0.0050588352361513019</v>
      </c>
      <c r="AL77" s="10">
        <v>0.0051612274138816182</v>
      </c>
      <c r="AM77" s="10">
        <v>0.0051232842446636284</v>
      </c>
      <c r="AN77" s="10">
        <v>0.0011495111094367008</v>
      </c>
      <c r="AO77" s="10">
        <v>0.00522632070280089</v>
      </c>
      <c r="AP77" s="10">
        <v>0.0052747727767102947</v>
      </c>
      <c r="AQ77" s="10">
        <v>0.0056281979470339258</v>
      </c>
      <c r="AR77" s="10">
        <v>0.1270689771646111</v>
      </c>
      <c r="AS77" s="10">
        <v>0.12657047505032823</v>
      </c>
      <c r="AT77" s="10">
        <v>0.12957493375562659</v>
      </c>
      <c r="AU77" s="10">
        <v>0.1298151511583864</v>
      </c>
      <c r="AV77" s="10">
        <v>0.0072444105805359836</v>
      </c>
      <c r="AW77" s="10">
        <v>0.13287371692483324</v>
      </c>
      <c r="AX77" s="10">
        <v>0.13357527299994582</v>
      </c>
      <c r="AY77" s="10">
        <v>0.15306668601088855</v>
      </c>
      <c r="AZ77" s="10">
        <v>-0.02258794220039384</v>
      </c>
      <c r="BA77" s="10">
        <v>-0.022277944038830211</v>
      </c>
      <c r="BB77" s="10">
        <v>-0.028023984366960741</v>
      </c>
      <c r="BC77" s="10">
        <v>0</v>
      </c>
      <c r="BD77" s="10">
        <v>-0.96498914461994811</v>
      </c>
      <c r="BE77" s="10">
        <v>-0.0057460403281305306</v>
      </c>
      <c r="BF77" s="10">
        <v>-0.059674007651240979</v>
      </c>
      <c r="BG77" s="10">
        <v>0.10546217415662573</v>
      </c>
    </row>
    <row r="78" x14ac:dyDescent="0.3">
      <c r="A78" s="33"/>
      <c r="B78" s="33"/>
      <c r="C78" s="34">
        <f t="shared" si="1"/>
        <v>39</v>
      </c>
      <c r="D78" s="2">
        <v>1141133639.4531059</v>
      </c>
      <c r="E78" s="2">
        <v>1147361551.4531059</v>
      </c>
      <c r="F78" s="2">
        <v>1137520729.8399999</v>
      </c>
      <c r="G78" s="2">
        <v>1166264439.658021</v>
      </c>
      <c r="H78" s="2">
        <v>13885714.285714289</v>
      </c>
      <c r="I78" s="2">
        <v>1156423618.044915</v>
      </c>
      <c r="J78" s="2">
        <v>1083253856.2077229</v>
      </c>
      <c r="K78" s="2">
        <v>1270698130.6489899</v>
      </c>
      <c r="L78" s="10">
        <v>717202.17917386279</v>
      </c>
      <c r="M78" s="10">
        <v>721116.42015640344</v>
      </c>
      <c r="N78" s="10">
        <v>714931.46647370979</v>
      </c>
      <c r="O78" s="10">
        <v>732996.8802046607</v>
      </c>
      <c r="P78" s="10">
        <v>8727.1676171712515</v>
      </c>
      <c r="Q78" s="10">
        <v>726811.92652196717</v>
      </c>
      <c r="R78" s="10">
        <v>680824.75129118806</v>
      </c>
      <c r="S78" s="10">
        <v>798633.42632715381</v>
      </c>
      <c r="T78" s="10">
        <v>7115.7190926687754</v>
      </c>
      <c r="U78" s="10">
        <v>7154.5542218716091</v>
      </c>
      <c r="V78" s="10">
        <v>7093.1902239848341</v>
      </c>
      <c r="W78" s="10">
        <v>7272.4261676769765</v>
      </c>
      <c r="X78" s="10">
        <v>86.586565185786981</v>
      </c>
      <c r="Y78" s="10">
        <v>7211.0621697902016</v>
      </c>
      <c r="Z78" s="10">
        <v>6754.8005600102479</v>
      </c>
      <c r="AA78" s="10">
        <v>7923.6389469781361</v>
      </c>
      <c r="AB78" s="10">
        <v>4.472227496594475</v>
      </c>
      <c r="AC78" s="10">
        <v>4.4966353646388519</v>
      </c>
      <c r="AD78" s="10">
        <v>4.4580681088104219</v>
      </c>
      <c r="AE78" s="10">
        <v>4.5707178502236152</v>
      </c>
      <c r="AF78" s="10">
        <v>0.054419632452679202</v>
      </c>
      <c r="AG78" s="10">
        <v>4.5321505943951861</v>
      </c>
      <c r="AH78" s="10">
        <v>4.2453902978847902</v>
      </c>
      <c r="AI78" s="10">
        <v>4.9800049032671971</v>
      </c>
      <c r="AJ78" s="10">
        <v>0.0051609611600660936</v>
      </c>
      <c r="AK78" s="10">
        <v>0.0051636504802949779</v>
      </c>
      <c r="AL78" s="10">
        <v>0.00525385629502155</v>
      </c>
      <c r="AM78" s="10">
        <v>0.005197169826269039</v>
      </c>
      <c r="AN78" s="10">
        <v>0.00039655195853651105</v>
      </c>
      <c r="AO78" s="10">
        <v>0.0052873383429720569</v>
      </c>
      <c r="AP78" s="10">
        <v>0.0052853893073430353</v>
      </c>
      <c r="AQ78" s="10">
        <v>0.0056271603456818373</v>
      </c>
      <c r="AR78" s="10">
        <v>0.13222993832467719</v>
      </c>
      <c r="AS78" s="10">
        <v>0.13173412553062322</v>
      </c>
      <c r="AT78" s="10">
        <v>0.13482879005064813</v>
      </c>
      <c r="AU78" s="10">
        <v>0.13501232098465543</v>
      </c>
      <c r="AV78" s="10">
        <v>0.0076409625390724944</v>
      </c>
      <c r="AW78" s="10">
        <v>0.13816105526780531</v>
      </c>
      <c r="AX78" s="10">
        <v>0.13886066230728886</v>
      </c>
      <c r="AY78" s="10">
        <v>0.15869384635657038</v>
      </c>
      <c r="AZ78" s="10">
        <v>-0.021548114947484875</v>
      </c>
      <c r="BA78" s="10">
        <v>-0.016208063593585953</v>
      </c>
      <c r="BB78" s="10">
        <v>-0.024645962648444875</v>
      </c>
      <c r="BC78" s="10">
        <v>0</v>
      </c>
      <c r="BD78" s="10">
        <v>-0.9880938543493738</v>
      </c>
      <c r="BE78" s="10">
        <v>-0.0084378990548589217</v>
      </c>
      <c r="BF78" s="10">
        <v>-0.071176467898342977</v>
      </c>
      <c r="BG78" s="10">
        <v>0.089545464510254247</v>
      </c>
    </row>
    <row r="79" x14ac:dyDescent="0.3">
      <c r="A79" s="33"/>
      <c r="B79" s="33"/>
      <c r="C79" s="34">
        <f t="shared" si="1"/>
        <v>40</v>
      </c>
      <c r="D79" s="2">
        <v>1156106794.8939869</v>
      </c>
      <c r="E79" s="2">
        <v>1156898794.8939869</v>
      </c>
      <c r="F79" s="2">
        <v>1149618953.51</v>
      </c>
      <c r="G79" s="2">
        <v>1182106763.694762</v>
      </c>
      <c r="H79" s="2">
        <v>7741165.7142857136</v>
      </c>
      <c r="I79" s="2">
        <v>1174826922.310775</v>
      </c>
      <c r="J79" s="2">
        <v>1107555508.2523251</v>
      </c>
      <c r="K79" s="2">
        <v>1334642971.2956159</v>
      </c>
      <c r="L79" s="10">
        <v>726612.80325857131</v>
      </c>
      <c r="M79" s="10">
        <v>727110.57504118036</v>
      </c>
      <c r="N79" s="10">
        <v>722535.19672954141</v>
      </c>
      <c r="O79" s="10">
        <v>742953.77651329467</v>
      </c>
      <c r="P79" s="10">
        <v>4865.3205266059103</v>
      </c>
      <c r="Q79" s="10">
        <v>738378.39820165571</v>
      </c>
      <c r="R79" s="10">
        <v>696098.33293081634</v>
      </c>
      <c r="S79" s="10">
        <v>838822.74112175137</v>
      </c>
      <c r="T79" s="10">
        <v>7280.3611814631586</v>
      </c>
      <c r="U79" s="10">
        <v>7285.3486498191833</v>
      </c>
      <c r="V79" s="10">
        <v>7239.5052425723243</v>
      </c>
      <c r="W79" s="10">
        <v>7444.0910067807026</v>
      </c>
      <c r="X79" s="10">
        <v>48.748508887301561</v>
      </c>
      <c r="Y79" s="10">
        <v>7398.2475995338436</v>
      </c>
      <c r="Z79" s="10">
        <v>6974.6187499359239</v>
      </c>
      <c r="AA79" s="10">
        <v>8404.6585680903772</v>
      </c>
      <c r="AB79" s="10">
        <v>4.5757050042101994</v>
      </c>
      <c r="AC79" s="10">
        <v>4.5788396267029832</v>
      </c>
      <c r="AD79" s="10">
        <v>4.5500270578315938</v>
      </c>
      <c r="AE79" s="10">
        <v>4.6786091544811308</v>
      </c>
      <c r="AF79" s="10">
        <v>0.030638424455005201</v>
      </c>
      <c r="AG79" s="10">
        <v>4.6497965856097414</v>
      </c>
      <c r="AH79" s="10">
        <v>4.3835459699166002</v>
      </c>
      <c r="AI79" s="10">
        <v>5.2823256031042671</v>
      </c>
      <c r="AJ79" s="10">
        <v>0.0052286796734832023</v>
      </c>
      <c r="AK79" s="10">
        <v>0.0052065724272713481</v>
      </c>
      <c r="AL79" s="10">
        <v>0.0053097342468863473</v>
      </c>
      <c r="AM79" s="10">
        <v>0.0052677672359661663</v>
      </c>
      <c r="AN79" s="10">
        <v>0.00022107428989187058</v>
      </c>
      <c r="AO79" s="10">
        <v>0.005371480948470524</v>
      </c>
      <c r="AP79" s="10">
        <v>0.0054039614140853733</v>
      </c>
      <c r="AQ79" s="10">
        <v>0.0059103337154371395</v>
      </c>
      <c r="AR79" s="10">
        <v>0.13745861799816039</v>
      </c>
      <c r="AS79" s="10">
        <v>0.13694069795789457</v>
      </c>
      <c r="AT79" s="10">
        <v>0.14013852429753448</v>
      </c>
      <c r="AU79" s="10">
        <v>0.1402800882206216</v>
      </c>
      <c r="AV79" s="10">
        <v>0.0078620368289643652</v>
      </c>
      <c r="AW79" s="10">
        <v>0.14353253621627585</v>
      </c>
      <c r="AX79" s="10">
        <v>0.14426462372137422</v>
      </c>
      <c r="AY79" s="10">
        <v>0.16460418007200753</v>
      </c>
      <c r="AZ79" s="10">
        <v>-0.021994602855930023</v>
      </c>
      <c r="BA79" s="10">
        <v>-0.021324612611119509</v>
      </c>
      <c r="BB79" s="10">
        <v>-0.02748297462000715</v>
      </c>
      <c r="BC79" s="10">
        <v>0</v>
      </c>
      <c r="BD79" s="10">
        <v>-0.99345138192925131</v>
      </c>
      <c r="BE79" s="10">
        <v>-0.0061583620088876412</v>
      </c>
      <c r="BF79" s="10">
        <v>-0.063066431672737844</v>
      </c>
      <c r="BG79" s="10">
        <v>0.12903758973858737</v>
      </c>
    </row>
    <row r="80" x14ac:dyDescent="0.3">
      <c r="A80" s="33"/>
      <c r="B80" s="33"/>
      <c r="C80" s="34">
        <f t="shared" si="1"/>
        <v>41</v>
      </c>
      <c r="D80" s="2">
        <v>1123329420.9486289</v>
      </c>
      <c r="E80" s="2">
        <v>1123329420.9486289</v>
      </c>
      <c r="F80" s="2">
        <v>1113939708.9100001</v>
      </c>
      <c r="G80" s="2">
        <v>1147831247.9597161</v>
      </c>
      <c r="H80" s="2">
        <v>9155357.1428571418</v>
      </c>
      <c r="I80" s="2">
        <v>1138441535.921087</v>
      </c>
      <c r="J80" s="2">
        <v>1072267004.443144</v>
      </c>
      <c r="K80" s="2">
        <v>1250129967.090812</v>
      </c>
      <c r="L80" s="10">
        <v>706012.23273076408</v>
      </c>
      <c r="M80" s="10">
        <v>706012.23273076408</v>
      </c>
      <c r="N80" s="10">
        <v>700110.80129180721</v>
      </c>
      <c r="O80" s="10">
        <v>721411.62428188359</v>
      </c>
      <c r="P80" s="10">
        <v>5754.1394512907664</v>
      </c>
      <c r="Q80" s="10">
        <v>715510.1928429266</v>
      </c>
      <c r="R80" s="10">
        <v>673919.5179728599</v>
      </c>
      <c r="S80" s="10">
        <v>785706.34117646178</v>
      </c>
      <c r="T80" s="10">
        <v>7422.2113484154233</v>
      </c>
      <c r="U80" s="10">
        <v>7422.2113484154233</v>
      </c>
      <c r="V80" s="10">
        <v>7360.1703959113829</v>
      </c>
      <c r="W80" s="10">
        <v>7584.1030741257891</v>
      </c>
      <c r="X80" s="10">
        <v>60.492491710157068</v>
      </c>
      <c r="Y80" s="10">
        <v>7522.0621216217469</v>
      </c>
      <c r="Z80" s="10">
        <v>7084.8249680743174</v>
      </c>
      <c r="AA80" s="10">
        <v>8260.0247582760949</v>
      </c>
      <c r="AB80" s="10">
        <v>4.6648577952041608</v>
      </c>
      <c r="AC80" s="10">
        <v>4.6648577952041608</v>
      </c>
      <c r="AD80" s="10">
        <v>4.6258650735845919</v>
      </c>
      <c r="AE80" s="10">
        <v>4.7666067003765091</v>
      </c>
      <c r="AF80" s="10">
        <v>0.038019514435639702</v>
      </c>
      <c r="AG80" s="10">
        <v>4.7276139787569402</v>
      </c>
      <c r="AH80" s="10">
        <v>4.452810547766787</v>
      </c>
      <c r="AI80" s="10">
        <v>5.1914232933355917</v>
      </c>
      <c r="AJ80" s="10">
        <v>0.005080438706770463</v>
      </c>
      <c r="AK80" s="10">
        <v>0.0050554949280500966</v>
      </c>
      <c r="AL80" s="10">
        <v>0.0051449428554629232</v>
      </c>
      <c r="AM80" s="10">
        <v>0.0051150268538533205</v>
      </c>
      <c r="AN80" s="10">
        <v>0.00026146114858753751</v>
      </c>
      <c r="AO80" s="10">
        <v>0.0052051216268688971</v>
      </c>
      <c r="AP80" s="10">
        <v>0.0052317824925552621</v>
      </c>
      <c r="AQ80" s="10">
        <v>0.005536076278139403</v>
      </c>
      <c r="AR80" s="10">
        <v>0.14253905670493086</v>
      </c>
      <c r="AS80" s="10">
        <v>0.14199619288594467</v>
      </c>
      <c r="AT80" s="10">
        <v>0.14528346715299742</v>
      </c>
      <c r="AU80" s="10">
        <v>0.14539511507447492</v>
      </c>
      <c r="AV80" s="10">
        <v>0.0081234979775519026</v>
      </c>
      <c r="AW80" s="10">
        <v>0.14873765784314474</v>
      </c>
      <c r="AX80" s="10">
        <v>0.14949640621392948</v>
      </c>
      <c r="AY80" s="10">
        <v>0.17014025635014693</v>
      </c>
      <c r="AZ80" s="10">
        <v>-0.021346192704406186</v>
      </c>
      <c r="BA80" s="10">
        <v>-0.021346192704406186</v>
      </c>
      <c r="BB80" s="10">
        <v>-0.029526586865411319</v>
      </c>
      <c r="BC80" s="10">
        <v>0</v>
      </c>
      <c r="BD80" s="10">
        <v>-0.99202377774683259</v>
      </c>
      <c r="BE80" s="10">
        <v>-0.0081803941610052444</v>
      </c>
      <c r="BF80" s="10">
        <v>-0.065832188878712339</v>
      </c>
      <c r="BG80" s="10">
        <v>0.089123483363023226</v>
      </c>
    </row>
    <row r="81" x14ac:dyDescent="0.3">
      <c r="A81" s="33"/>
      <c r="B81" s="33"/>
      <c r="C81" s="34">
        <f t="shared" si="1"/>
        <v>42</v>
      </c>
      <c r="D81" s="2">
        <v>1282495362.432596</v>
      </c>
      <c r="E81" s="2">
        <v>1282599362.432596</v>
      </c>
      <c r="F81" s="2">
        <v>1276654264.96</v>
      </c>
      <c r="G81" s="2">
        <v>1311266652.5858991</v>
      </c>
      <c r="H81" s="2">
        <v>24570471.428571429</v>
      </c>
      <c r="I81" s="2">
        <v>1305321555.113302</v>
      </c>
      <c r="J81" s="2">
        <v>1231772094.9957049</v>
      </c>
      <c r="K81" s="2">
        <v>1431700039.493839</v>
      </c>
      <c r="L81" s="10">
        <v>806047.98326500447</v>
      </c>
      <c r="M81" s="10">
        <v>806113.34723645821</v>
      </c>
      <c r="N81" s="10">
        <v>802376.85510676284</v>
      </c>
      <c r="O81" s="10">
        <v>824130.73122910922</v>
      </c>
      <c r="P81" s="10">
        <v>15442.53454866687</v>
      </c>
      <c r="Q81" s="10">
        <v>820394.23909941386</v>
      </c>
      <c r="R81" s="10">
        <v>774168.42360362061</v>
      </c>
      <c r="S81" s="10">
        <v>899823.0818437658</v>
      </c>
      <c r="T81" s="10">
        <v>7552.3535305251407</v>
      </c>
      <c r="U81" s="10">
        <v>7552.9659653067247</v>
      </c>
      <c r="V81" s="10">
        <v>7517.9564992285677</v>
      </c>
      <c r="W81" s="10">
        <v>7721.7817882265244</v>
      </c>
      <c r="X81" s="10">
        <v>144.6904932960264</v>
      </c>
      <c r="Y81" s="10">
        <v>7686.7723221483648</v>
      </c>
      <c r="Z81" s="10">
        <v>7253.6545573139119</v>
      </c>
      <c r="AA81" s="10">
        <v>8430.9894325193382</v>
      </c>
      <c r="AB81" s="10">
        <v>4.7466521209382293</v>
      </c>
      <c r="AC81" s="10">
        <v>4.7470370360303518</v>
      </c>
      <c r="AD81" s="10">
        <v>4.7250335962097516</v>
      </c>
      <c r="AE81" s="10">
        <v>4.8531377343982776</v>
      </c>
      <c r="AF81" s="10">
        <v>0.090937935321392105</v>
      </c>
      <c r="AG81" s="10">
        <v>4.8311342945776783</v>
      </c>
      <c r="AH81" s="10">
        <v>4.5589198982629267</v>
      </c>
      <c r="AI81" s="10">
        <v>5.2988745441704799</v>
      </c>
      <c r="AJ81" s="10">
        <v>0.005800292379998245</v>
      </c>
      <c r="AK81" s="10">
        <v>0.0057722823337276463</v>
      </c>
      <c r="AL81" s="10">
        <v>0.00589647104494495</v>
      </c>
      <c r="AM81" s="10">
        <v>0.0058433364246367149</v>
      </c>
      <c r="AN81" s="10">
        <v>0.00070169012314977048</v>
      </c>
      <c r="AO81" s="10">
        <v>0.0059681215434934307</v>
      </c>
      <c r="AP81" s="10">
        <v>0.0060100363572815254</v>
      </c>
      <c r="AQ81" s="10">
        <v>0.0063401412930671136</v>
      </c>
      <c r="AR81" s="10">
        <v>0.1483393490849291</v>
      </c>
      <c r="AS81" s="10">
        <v>0.14776847521967232</v>
      </c>
      <c r="AT81" s="10">
        <v>0.15117993819794237</v>
      </c>
      <c r="AU81" s="10">
        <v>0.15123845149911164</v>
      </c>
      <c r="AV81" s="10">
        <v>0.0088251881007016739</v>
      </c>
      <c r="AW81" s="10">
        <v>0.15470577938663818</v>
      </c>
      <c r="AX81" s="10">
        <v>0.15550644257121102</v>
      </c>
      <c r="AY81" s="10">
        <v>0.17648039764321405</v>
      </c>
      <c r="AZ81" s="10">
        <v>-0.021941601349019568</v>
      </c>
      <c r="BA81" s="10">
        <v>-0.021862288724241896</v>
      </c>
      <c r="BB81" s="10">
        <v>-0.026396147234920786</v>
      </c>
      <c r="BC81" s="10">
        <v>0</v>
      </c>
      <c r="BD81" s="10">
        <v>-0.9812620328747651</v>
      </c>
      <c r="BE81" s="10">
        <v>-0.004533858510679778</v>
      </c>
      <c r="BF81" s="10">
        <v>-0.060624250173239802</v>
      </c>
      <c r="BG81" s="10">
        <v>0.091845077178190904</v>
      </c>
    </row>
    <row r="82" x14ac:dyDescent="0.3">
      <c r="A82" s="33"/>
      <c r="B82" s="33"/>
      <c r="C82" s="34">
        <f t="shared" si="1"/>
        <v>43</v>
      </c>
      <c r="D82" s="2">
        <v>1236451409.0256031</v>
      </c>
      <c r="E82" s="2">
        <v>1236451409.0256031</v>
      </c>
      <c r="F82" s="2">
        <v>1229201388.9857709</v>
      </c>
      <c r="G82" s="2">
        <v>1256463544.840827</v>
      </c>
      <c r="H82" s="2">
        <v>0</v>
      </c>
      <c r="I82" s="2">
        <v>1249213524.8009951</v>
      </c>
      <c r="J82" s="2">
        <v>1186566881.020139</v>
      </c>
      <c r="K82" s="2">
        <v>1353778511.2618599</v>
      </c>
      <c r="L82" s="10">
        <v>777109.37118701695</v>
      </c>
      <c r="M82" s="10">
        <v>777109.37118701695</v>
      </c>
      <c r="N82" s="10">
        <v>772552.73558199382</v>
      </c>
      <c r="O82" s="10">
        <v>789686.99305388296</v>
      </c>
      <c r="P82" s="10">
        <v>0</v>
      </c>
      <c r="Q82" s="10">
        <v>785130.35744885984</v>
      </c>
      <c r="R82" s="10">
        <v>745756.95902806567</v>
      </c>
      <c r="S82" s="10">
        <v>850849.42273814464</v>
      </c>
      <c r="T82" s="10">
        <v>7739.5273415140573</v>
      </c>
      <c r="U82" s="10">
        <v>7739.5273415140573</v>
      </c>
      <c r="V82" s="10">
        <v>7694.1460771026859</v>
      </c>
      <c r="W82" s="10">
        <v>7864.7926541445604</v>
      </c>
      <c r="X82" s="10">
        <v>0</v>
      </c>
      <c r="Y82" s="10">
        <v>7819.4113897331881</v>
      </c>
      <c r="Z82" s="10">
        <v>7427.2767624791213</v>
      </c>
      <c r="AA82" s="10">
        <v>8473.9325183205819</v>
      </c>
      <c r="AB82" s="10">
        <v>4.8642908097686313</v>
      </c>
      <c r="AC82" s="10">
        <v>4.8642908097686313</v>
      </c>
      <c r="AD82" s="10">
        <v>4.8357686975424947</v>
      </c>
      <c r="AE82" s="10">
        <v>4.9430200243736344</v>
      </c>
      <c r="AF82" s="10">
        <v>0</v>
      </c>
      <c r="AG82" s="10">
        <v>4.914497912147497</v>
      </c>
      <c r="AH82" s="10">
        <v>4.6680414065528213</v>
      </c>
      <c r="AI82" s="10">
        <v>5.3258642618093903</v>
      </c>
      <c r="AJ82" s="10">
        <v>0.0055920511653204715</v>
      </c>
      <c r="AK82" s="10">
        <v>0.0055645954877871851</v>
      </c>
      <c r="AL82" s="10">
        <v>0.0056773008930399846</v>
      </c>
      <c r="AM82" s="10">
        <v>0.0055991198916847396</v>
      </c>
      <c r="AN82" s="10">
        <v>0</v>
      </c>
      <c r="AO82" s="10">
        <v>0.0057115874020337073</v>
      </c>
      <c r="AP82" s="10">
        <v>0.0057894720332189731</v>
      </c>
      <c r="AQ82" s="10">
        <v>0.0059950735518263399</v>
      </c>
      <c r="AR82" s="10">
        <v>0.15393140025024957</v>
      </c>
      <c r="AS82" s="10">
        <v>0.1533330707074595</v>
      </c>
      <c r="AT82" s="10">
        <v>0.15685723909098234</v>
      </c>
      <c r="AU82" s="10">
        <v>0.15683757139079638</v>
      </c>
      <c r="AV82" s="10">
        <v>0.0088251881007016739</v>
      </c>
      <c r="AW82" s="10">
        <v>0.16041736678867188</v>
      </c>
      <c r="AX82" s="10">
        <v>0.16129591460442999</v>
      </c>
      <c r="AY82" s="10">
        <v>0.1824754711950404</v>
      </c>
      <c r="AZ82" s="10">
        <v>-0.015927350934609952</v>
      </c>
      <c r="BA82" s="10">
        <v>-0.015927350934609952</v>
      </c>
      <c r="BB82" s="10">
        <v>-0.021697530315939018</v>
      </c>
      <c r="BC82" s="10">
        <v>0</v>
      </c>
      <c r="BD82" s="10">
        <v>-1</v>
      </c>
      <c r="BE82" s="10">
        <v>-0.0057701793813288438</v>
      </c>
      <c r="BF82" s="10">
        <v>-0.055629679116191655</v>
      </c>
      <c r="BG82" s="10">
        <v>0.077451484223810985</v>
      </c>
    </row>
    <row r="83" x14ac:dyDescent="0.3">
      <c r="A83" s="33"/>
      <c r="B83" s="33"/>
      <c r="C83" s="34">
        <f t="shared" si="1"/>
        <v>44</v>
      </c>
      <c r="D83" s="2">
        <v>1264777701.6409709</v>
      </c>
      <c r="E83" s="2">
        <v>1265725701.6409709</v>
      </c>
      <c r="F83" s="2">
        <v>1255683869.599766</v>
      </c>
      <c r="G83" s="2">
        <v>1294156072.4971001</v>
      </c>
      <c r="H83" s="2">
        <v>32776592.142857142</v>
      </c>
      <c r="I83" s="2">
        <v>1284114240.4558949</v>
      </c>
      <c r="J83" s="2">
        <v>1199962240.0068569</v>
      </c>
      <c r="K83" s="2">
        <v>1418698299.2538781</v>
      </c>
      <c r="L83" s="10">
        <v>794912.43832067458</v>
      </c>
      <c r="M83" s="10">
        <v>795508.25606046419</v>
      </c>
      <c r="N83" s="10">
        <v>789196.96737888444</v>
      </c>
      <c r="O83" s="10">
        <v>813376.73633987177</v>
      </c>
      <c r="P83" s="10">
        <v>20600.079165150291</v>
      </c>
      <c r="Q83" s="10">
        <v>807065.44765829213</v>
      </c>
      <c r="R83" s="10">
        <v>754175.93847441173</v>
      </c>
      <c r="S83" s="10">
        <v>891651.491671714</v>
      </c>
      <c r="T83" s="10">
        <v>7860.6445098879503</v>
      </c>
      <c r="U83" s="10">
        <v>7866.5363681850286</v>
      </c>
      <c r="V83" s="10">
        <v>7804.1259763813923</v>
      </c>
      <c r="W83" s="10">
        <v>8043.2322715792407</v>
      </c>
      <c r="X83" s="10">
        <v>203.70784426884489</v>
      </c>
      <c r="Y83" s="10">
        <v>7980.8218797756044</v>
      </c>
      <c r="Z83" s="10">
        <v>7457.8137974322972</v>
      </c>
      <c r="AA83" s="10">
        <v>8817.2672420999224</v>
      </c>
      <c r="AB83" s="10">
        <v>4.9404129168469524</v>
      </c>
      <c r="AC83" s="10">
        <v>4.9441159481694479</v>
      </c>
      <c r="AD83" s="10">
        <v>4.904891034051488</v>
      </c>
      <c r="AE83" s="10">
        <v>5.0551692749525898</v>
      </c>
      <c r="AF83" s="10">
        <v>0.1280303242085164</v>
      </c>
      <c r="AG83" s="10">
        <v>5.0159443608346308</v>
      </c>
      <c r="AH83" s="10">
        <v>4.6872339246389787</v>
      </c>
      <c r="AI83" s="10">
        <v>5.5416500414649716</v>
      </c>
      <c r="AJ83" s="10">
        <v>0.0057201613979367353</v>
      </c>
      <c r="AK83" s="10">
        <v>0.005696343161336292</v>
      </c>
      <c r="AL83" s="10">
        <v>0.0057996152771490053</v>
      </c>
      <c r="AM83" s="10">
        <v>0.0057670873446480104</v>
      </c>
      <c r="AN83" s="10">
        <v>0.00093604272282733455</v>
      </c>
      <c r="AO83" s="10">
        <v>0.005871158591345192</v>
      </c>
      <c r="AP83" s="10">
        <v>0.0058548303855116453</v>
      </c>
      <c r="AQ83" s="10">
        <v>0.0062825643789767493</v>
      </c>
      <c r="AR83" s="10">
        <v>0.15965156164818631</v>
      </c>
      <c r="AS83" s="10">
        <v>0.15902941386879579</v>
      </c>
      <c r="AT83" s="10">
        <v>0.16265685436813135</v>
      </c>
      <c r="AU83" s="10">
        <v>0.16260465873544439</v>
      </c>
      <c r="AV83" s="10">
        <v>0.0097612308235290081</v>
      </c>
      <c r="AW83" s="10">
        <v>0.16628852538001707</v>
      </c>
      <c r="AX83" s="10">
        <v>0.16715074498994165</v>
      </c>
      <c r="AY83" s="10">
        <v>0.18875803557401716</v>
      </c>
      <c r="AZ83" s="10">
        <v>-0.022700794348121334</v>
      </c>
      <c r="BA83" s="10">
        <v>-0.021968270643951127</v>
      </c>
      <c r="BB83" s="10">
        <v>-0.029727637736228441</v>
      </c>
      <c r="BC83" s="10">
        <v>0</v>
      </c>
      <c r="BD83" s="10">
        <v>-0.97467338535172654</v>
      </c>
      <c r="BE83" s="10">
        <v>-0.007759367092277536</v>
      </c>
      <c r="BF83" s="10">
        <v>-0.072783982157958893</v>
      </c>
      <c r="BG83" s="10">
        <v>0.096234317794816837</v>
      </c>
    </row>
    <row r="84" x14ac:dyDescent="0.3">
      <c r="A84" s="33"/>
      <c r="B84" s="33"/>
      <c r="C84" s="34">
        <f t="shared" si="1"/>
        <v>45</v>
      </c>
      <c r="D84" s="2">
        <v>1284595066.8995371</v>
      </c>
      <c r="E84" s="2">
        <v>1286581466.8995371</v>
      </c>
      <c r="F84" s="2">
        <v>1280471962.8599999</v>
      </c>
      <c r="G84" s="2">
        <v>1311509572.203341</v>
      </c>
      <c r="H84" s="2">
        <v>63063025.714285716</v>
      </c>
      <c r="I84" s="2">
        <v>1305400068.1638031</v>
      </c>
      <c r="J84" s="2">
        <v>1231773825.9042759</v>
      </c>
      <c r="K84" s="2">
        <v>1411725308.2739241</v>
      </c>
      <c r="L84" s="10">
        <v>807367.64694614254</v>
      </c>
      <c r="M84" s="10">
        <v>808616.09880090842</v>
      </c>
      <c r="N84" s="10">
        <v>804776.27718901762</v>
      </c>
      <c r="O84" s="10">
        <v>824283.40614199382</v>
      </c>
      <c r="P84" s="10">
        <v>39635.094351665277</v>
      </c>
      <c r="Q84" s="10">
        <v>820443.5845301029</v>
      </c>
      <c r="R84" s="10">
        <v>774169.51147918298</v>
      </c>
      <c r="S84" s="10">
        <v>887268.96875478409</v>
      </c>
      <c r="T84" s="10">
        <v>8044.9095485886428</v>
      </c>
      <c r="U84" s="10">
        <v>8057.3495841602307</v>
      </c>
      <c r="V84" s="10">
        <v>8019.088182842971</v>
      </c>
      <c r="W84" s="10">
        <v>8213.4644234230163</v>
      </c>
      <c r="X84" s="10">
        <v>394.93872489814322</v>
      </c>
      <c r="Y84" s="10">
        <v>8175.2030221057576</v>
      </c>
      <c r="Z84" s="10">
        <v>7714.1110604108044</v>
      </c>
      <c r="AA84" s="10">
        <v>8841.0758418437326</v>
      </c>
      <c r="AB84" s="10">
        <v>5.0562234430926152</v>
      </c>
      <c r="AC84" s="10">
        <v>5.0640420020347729</v>
      </c>
      <c r="AD84" s="10">
        <v>5.0399947218090011</v>
      </c>
      <c r="AE84" s="10">
        <v>5.1621601356604776</v>
      </c>
      <c r="AF84" s="10">
        <v>0.248218880194299</v>
      </c>
      <c r="AG84" s="10">
        <v>5.1381128554347058</v>
      </c>
      <c r="AH84" s="10">
        <v>4.8483166840715866</v>
      </c>
      <c r="AI84" s="10">
        <v>5.5566137398688866</v>
      </c>
      <c r="AJ84" s="10">
        <v>0.0058097886325201619</v>
      </c>
      <c r="AK84" s="10">
        <v>0.0057902036207162716</v>
      </c>
      <c r="AL84" s="10">
        <v>0.0059141038103251694</v>
      </c>
      <c r="AM84" s="10">
        <v>0.0058444189359978162</v>
      </c>
      <c r="AN84" s="10">
        <v>0.0018009708282681943</v>
      </c>
      <c r="AO84" s="10">
        <v>0.005968480516672342</v>
      </c>
      <c r="AP84" s="10">
        <v>0.0060100448026940206</v>
      </c>
      <c r="AQ84" s="10">
        <v>0.0062516851816388618</v>
      </c>
      <c r="AR84" s="10">
        <v>0.16546135028070647</v>
      </c>
      <c r="AS84" s="10">
        <v>0.16481961748951207</v>
      </c>
      <c r="AT84" s="10">
        <v>0.16857095817845652</v>
      </c>
      <c r="AU84" s="10">
        <v>0.16844907767144221</v>
      </c>
      <c r="AV84" s="10">
        <v>0.011562201651797202</v>
      </c>
      <c r="AW84" s="10">
        <v>0.17225700589668941</v>
      </c>
      <c r="AX84" s="10">
        <v>0.17316078979263566</v>
      </c>
      <c r="AY84" s="10">
        <v>0.19500972075565601</v>
      </c>
      <c r="AZ84" s="10">
        <v>-0.020521775726415337</v>
      </c>
      <c r="BA84" s="10">
        <v>-0.019007185179689134</v>
      </c>
      <c r="BB84" s="10">
        <v>-0.023665560664721474</v>
      </c>
      <c r="BC84" s="10">
        <v>0</v>
      </c>
      <c r="BD84" s="10">
        <v>-0.95191569543153265</v>
      </c>
      <c r="BE84" s="10">
        <v>-0.0046583754850327841</v>
      </c>
      <c r="BF84" s="10">
        <v>-0.060796922865845815</v>
      </c>
      <c r="BG84" s="10">
        <v>0.076412508299287918</v>
      </c>
    </row>
    <row r="85" x14ac:dyDescent="0.3">
      <c r="A85" s="33"/>
      <c r="B85" s="33"/>
      <c r="C85" s="34">
        <f t="shared" si="1"/>
        <v>46</v>
      </c>
      <c r="D85" s="2">
        <v>1313329956.3513091</v>
      </c>
      <c r="E85" s="2">
        <v>1315631556.3513091</v>
      </c>
      <c r="F85" s="2">
        <v>1303825274.77</v>
      </c>
      <c r="G85" s="2">
        <v>1340686806.8308229</v>
      </c>
      <c r="H85" s="2">
        <v>38415413.425714277</v>
      </c>
      <c r="I85" s="2">
        <v>1328880525.2495151</v>
      </c>
      <c r="J85" s="2">
        <v>1244545129.191035</v>
      </c>
      <c r="K85" s="2">
        <v>1449186649.4924791</v>
      </c>
      <c r="L85" s="10">
        <v>825427.51707932644</v>
      </c>
      <c r="M85" s="10">
        <v>826874.07204757503</v>
      </c>
      <c r="N85" s="10">
        <v>819453.82731435262</v>
      </c>
      <c r="O85" s="10">
        <v>842621.29009669577</v>
      </c>
      <c r="P85" s="10">
        <v>24144.076793662309</v>
      </c>
      <c r="Q85" s="10">
        <v>835201.04536347336</v>
      </c>
      <c r="R85" s="10">
        <v>782196.27208939788</v>
      </c>
      <c r="S85" s="10">
        <v>910813.41142812406</v>
      </c>
      <c r="T85" s="10">
        <v>8190.4978942756306</v>
      </c>
      <c r="U85" s="10">
        <v>8204.8516748029833</v>
      </c>
      <c r="V85" s="10">
        <v>8131.2225582483097</v>
      </c>
      <c r="W85" s="10">
        <v>8361.1071346747267</v>
      </c>
      <c r="X85" s="10">
        <v>239.57525772516209</v>
      </c>
      <c r="Y85" s="10">
        <v>8287.4780181200549</v>
      </c>
      <c r="Z85" s="10">
        <v>7761.5257389617254</v>
      </c>
      <c r="AA85" s="10">
        <v>9037.7594325621703</v>
      </c>
      <c r="AB85" s="10">
        <v>5.1477256783952807</v>
      </c>
      <c r="AC85" s="10">
        <v>5.1567470255168448</v>
      </c>
      <c r="AD85" s="10">
        <v>5.1104711459722143</v>
      </c>
      <c r="AE85" s="10">
        <v>5.2549535391566824</v>
      </c>
      <c r="AF85" s="10">
        <v>0.15057298372079669</v>
      </c>
      <c r="AG85" s="10">
        <v>5.2086776596120519</v>
      </c>
      <c r="AH85" s="10">
        <v>4.8781167965262924</v>
      </c>
      <c r="AI85" s="10">
        <v>5.6802293226490139</v>
      </c>
      <c r="AJ85" s="10">
        <v>0.0059397468103112062</v>
      </c>
      <c r="AK85" s="10">
        <v>0.0059209422777335621</v>
      </c>
      <c r="AL85" s="10">
        <v>0.0060219655323750293</v>
      </c>
      <c r="AM85" s="10">
        <v>0.0059744400858018736</v>
      </c>
      <c r="AN85" s="10">
        <v>0.0010970776957170516</v>
      </c>
      <c r="AO85" s="10">
        <v>0.0060758366093035913</v>
      </c>
      <c r="AP85" s="10">
        <v>0.006072358275612531</v>
      </c>
      <c r="AQ85" s="10">
        <v>0.0064175790070224292</v>
      </c>
      <c r="AR85" s="10">
        <v>0.17140109709101767</v>
      </c>
      <c r="AS85" s="10">
        <v>0.17074055976724564</v>
      </c>
      <c r="AT85" s="10">
        <v>0.17459292371083154</v>
      </c>
      <c r="AU85" s="10">
        <v>0.17442351775724407</v>
      </c>
      <c r="AV85" s="10">
        <v>0.012659279347514254</v>
      </c>
      <c r="AW85" s="10">
        <v>0.17833284250599299</v>
      </c>
      <c r="AX85" s="10">
        <v>0.17923314806824819</v>
      </c>
      <c r="AY85" s="10">
        <v>0.20142729976267842</v>
      </c>
      <c r="AZ85" s="10">
        <v>-0.020405101579377249</v>
      </c>
      <c r="BA85" s="10">
        <v>-0.018688369537058769</v>
      </c>
      <c r="BB85" s="10">
        <v>-0.027494513911088481</v>
      </c>
      <c r="BC85" s="10">
        <v>0</v>
      </c>
      <c r="BD85" s="10">
        <v>-0.97134646717638518</v>
      </c>
      <c r="BE85" s="10">
        <v>-0.0088061443740287126</v>
      </c>
      <c r="BF85" s="10">
        <v>-0.071710765817895927</v>
      </c>
      <c r="BG85" s="10">
        <v>0.080928552521623676</v>
      </c>
    </row>
    <row r="86" x14ac:dyDescent="0.3">
      <c r="A86" s="33"/>
      <c r="B86" s="33"/>
      <c r="C86" s="34">
        <f t="shared" si="1"/>
        <v>47</v>
      </c>
      <c r="D86" s="2">
        <v>1319993732.3390729</v>
      </c>
      <c r="E86" s="2">
        <v>1322345732.3390729</v>
      </c>
      <c r="F86" s="2">
        <v>1309328345.01</v>
      </c>
      <c r="G86" s="2">
        <v>1346945817.204011</v>
      </c>
      <c r="H86" s="2">
        <v>10577142.85714286</v>
      </c>
      <c r="I86" s="2">
        <v>1333928429.874938</v>
      </c>
      <c r="J86" s="2">
        <v>1231151821.047353</v>
      </c>
      <c r="K86" s="2">
        <v>1425916101.4359889</v>
      </c>
      <c r="L86" s="10">
        <v>829615.69845853932</v>
      </c>
      <c r="M86" s="10">
        <v>831093.92981295392</v>
      </c>
      <c r="N86" s="10">
        <v>822912.50544969039</v>
      </c>
      <c r="O86" s="10">
        <v>846555.0763982489</v>
      </c>
      <c r="P86" s="10">
        <v>6647.7313824625453</v>
      </c>
      <c r="Q86" s="10">
        <v>838373.65203498525</v>
      </c>
      <c r="R86" s="10">
        <v>773778.58159733668</v>
      </c>
      <c r="S86" s="10">
        <v>896187.87836200325</v>
      </c>
      <c r="T86" s="10">
        <v>8348.6312122590934</v>
      </c>
      <c r="U86" s="10">
        <v>8363.5070257801453</v>
      </c>
      <c r="V86" s="10">
        <v>8281.1752968521723</v>
      </c>
      <c r="W86" s="10">
        <v>8519.0964284386773</v>
      </c>
      <c r="X86" s="10">
        <v>66.897791126013416</v>
      </c>
      <c r="Y86" s="10">
        <v>8436.7646995107043</v>
      </c>
      <c r="Z86" s="10">
        <v>7786.7282763622115</v>
      </c>
      <c r="AA86" s="10">
        <v>9018.5637847054204</v>
      </c>
      <c r="AB86" s="10">
        <v>5.247112425342892</v>
      </c>
      <c r="AC86" s="10">
        <v>5.2564618700577066</v>
      </c>
      <c r="AD86" s="10">
        <v>5.2047164010251814</v>
      </c>
      <c r="AE86" s="10">
        <v>5.3542497669218632</v>
      </c>
      <c r="AF86" s="10">
        <v>0.042045243360356102</v>
      </c>
      <c r="AG86" s="10">
        <v>5.3025042978893371</v>
      </c>
      <c r="AH86" s="10">
        <v>4.8939565843648163</v>
      </c>
      <c r="AI86" s="10">
        <v>5.6681648632399373</v>
      </c>
      <c r="AJ86" s="10">
        <v>0.0059698848133138277</v>
      </c>
      <c r="AK86" s="10">
        <v>0.0059511591331093535</v>
      </c>
      <c r="AL86" s="10">
        <v>0.0060473825111288463</v>
      </c>
      <c r="AM86" s="10">
        <v>0.0060023318217990512</v>
      </c>
      <c r="AN86" s="10">
        <v>0.00030206488693460166</v>
      </c>
      <c r="AO86" s="10">
        <v>0.0060989163694029121</v>
      </c>
      <c r="AP86" s="10">
        <v>0.0060070099297498299</v>
      </c>
      <c r="AQ86" s="10">
        <v>0.0063145276983855893</v>
      </c>
      <c r="AR86" s="10">
        <v>0.17737098190433148</v>
      </c>
      <c r="AS86" s="10">
        <v>0.17669171890035498</v>
      </c>
      <c r="AT86" s="10">
        <v>0.18064030622196039</v>
      </c>
      <c r="AU86" s="10">
        <v>0.18042584957904312</v>
      </c>
      <c r="AV86" s="10">
        <v>0.012961344234448856</v>
      </c>
      <c r="AW86" s="10">
        <v>0.1844317588753959</v>
      </c>
      <c r="AX86" s="10">
        <v>0.18524015799799803</v>
      </c>
      <c r="AY86" s="10">
        <v>0.20774182746106401</v>
      </c>
      <c r="AZ86" s="10">
        <v>-0.020009776578010396</v>
      </c>
      <c r="BA86" s="10">
        <v>-0.018263603888687086</v>
      </c>
      <c r="BB86" s="10">
        <v>-0.027927977290205463</v>
      </c>
      <c r="BC86" s="10">
        <v>0</v>
      </c>
      <c r="BD86" s="10">
        <v>-0.99214731378052101</v>
      </c>
      <c r="BE86" s="10">
        <v>-0.009664373401518378</v>
      </c>
      <c r="BF86" s="10">
        <v>-0.085967820440634335</v>
      </c>
      <c r="BG86" s="10">
        <v>0.058629146936217902</v>
      </c>
    </row>
    <row r="87" x14ac:dyDescent="0.3">
      <c r="A87" s="33"/>
      <c r="B87" s="33"/>
      <c r="C87" s="34">
        <f t="shared" si="1"/>
        <v>48</v>
      </c>
      <c r="D87" s="2">
        <v>1362597501.576864</v>
      </c>
      <c r="E87" s="2">
        <v>1374345501.576864</v>
      </c>
      <c r="F87" s="2">
        <v>1364771359.78</v>
      </c>
      <c r="G87" s="2">
        <v>1404165526.2973311</v>
      </c>
      <c r="H87" s="2">
        <v>49358357.142857142</v>
      </c>
      <c r="I87" s="2">
        <v>1394591384.5004671</v>
      </c>
      <c r="J87" s="2">
        <v>1301651842.7465351</v>
      </c>
      <c r="K87" s="2">
        <v>1514352930.4069641</v>
      </c>
      <c r="L87" s="10">
        <v>856392.15573045705</v>
      </c>
      <c r="M87" s="10">
        <v>863775.77050582424</v>
      </c>
      <c r="N87" s="10">
        <v>857758.42501443974</v>
      </c>
      <c r="O87" s="10">
        <v>882517.64785753156</v>
      </c>
      <c r="P87" s="10">
        <v>31021.713916228531</v>
      </c>
      <c r="Q87" s="10">
        <v>876500.30236614705</v>
      </c>
      <c r="R87" s="10">
        <v>818087.82588417619</v>
      </c>
      <c r="S87" s="10">
        <v>951770.40109580546</v>
      </c>
      <c r="T87" s="10">
        <v>8447.807146964984</v>
      </c>
      <c r="U87" s="10">
        <v>8520.6421831717089</v>
      </c>
      <c r="V87" s="10">
        <v>8461.2845934183115</v>
      </c>
      <c r="W87" s="10">
        <v>8705.5198287454805</v>
      </c>
      <c r="X87" s="10">
        <v>306.01104269701142</v>
      </c>
      <c r="Y87" s="10">
        <v>8646.1622389920831</v>
      </c>
      <c r="Z87" s="10">
        <v>8069.957362529356</v>
      </c>
      <c r="AA87" s="10">
        <v>9388.6576877725638</v>
      </c>
      <c r="AB87" s="10">
        <v>5.3094444730833814</v>
      </c>
      <c r="AC87" s="10">
        <v>5.3552212733472881</v>
      </c>
      <c r="AD87" s="10">
        <v>5.3179150444799603</v>
      </c>
      <c r="AE87" s="10">
        <v>5.4714168228445317</v>
      </c>
      <c r="AF87" s="10">
        <v>0.19232785634007371</v>
      </c>
      <c r="AG87" s="10">
        <v>5.4341105939772039</v>
      </c>
      <c r="AH87" s="10">
        <v>5.0719659872791398</v>
      </c>
      <c r="AI87" s="10">
        <v>5.9007687797329469</v>
      </c>
      <c r="AJ87" s="10">
        <v>0.0061625672395492293</v>
      </c>
      <c r="AK87" s="10">
        <v>0.0061851818202561274</v>
      </c>
      <c r="AL87" s="10">
        <v>0.0063034566419319918</v>
      </c>
      <c r="AM87" s="10">
        <v>0.0062573173426256103</v>
      </c>
      <c r="AN87" s="10">
        <v>0.0014095892218725524</v>
      </c>
      <c r="AO87" s="10">
        <v>0.0063762762926910547</v>
      </c>
      <c r="AP87" s="10">
        <v>0.00635099214474123</v>
      </c>
      <c r="AQ87" s="10">
        <v>0.0067061614035749968</v>
      </c>
      <c r="AR87" s="10">
        <v>0.1835335491438807</v>
      </c>
      <c r="AS87" s="10">
        <v>0.18287690072061111</v>
      </c>
      <c r="AT87" s="10">
        <v>0.18694376286389239</v>
      </c>
      <c r="AU87" s="10">
        <v>0.18668316692166873</v>
      </c>
      <c r="AV87" s="10">
        <v>0.014370933456321408</v>
      </c>
      <c r="AW87" s="10">
        <v>0.19080803516808695</v>
      </c>
      <c r="AX87" s="10">
        <v>0.19159115014273925</v>
      </c>
      <c r="AY87" s="10">
        <v>0.21444798886463901</v>
      </c>
      <c r="AZ87" s="10">
        <v>-0.029603365089070799</v>
      </c>
      <c r="BA87" s="10">
        <v>-0.02123683010442512</v>
      </c>
      <c r="BB87" s="10">
        <v>-0.028055215556537894</v>
      </c>
      <c r="BC87" s="10">
        <v>0</v>
      </c>
      <c r="BD87" s="10">
        <v>-0.96484861918451237</v>
      </c>
      <c r="BE87" s="10">
        <v>-0.006818385452112774</v>
      </c>
      <c r="BF87" s="10">
        <v>-0.073006836894163207</v>
      </c>
      <c r="BG87" s="10">
        <v>0.078471805528645966</v>
      </c>
    </row>
    <row r="88" x14ac:dyDescent="0.3">
      <c r="A88" s="33"/>
      <c r="B88" s="33"/>
      <c r="C88" s="34">
        <f t="shared" si="1"/>
        <v>49</v>
      </c>
      <c r="D88" s="2">
        <v>1397573155.990515</v>
      </c>
      <c r="E88" s="2">
        <v>1400009155.990515</v>
      </c>
      <c r="F88" s="2">
        <v>1385484853.9200001</v>
      </c>
      <c r="G88" s="2">
        <v>1425282062.937979</v>
      </c>
      <c r="H88" s="2">
        <v>12175611.428571429</v>
      </c>
      <c r="I88" s="2">
        <v>1410757760.8674641</v>
      </c>
      <c r="J88" s="2">
        <v>1320033899.1994281</v>
      </c>
      <c r="K88" s="2">
        <v>1527174103.3486869</v>
      </c>
      <c r="L88" s="10">
        <v>878374.34492919489</v>
      </c>
      <c r="M88" s="10">
        <v>879905.37026055297</v>
      </c>
      <c r="N88" s="10">
        <v>870776.85039591626</v>
      </c>
      <c r="O88" s="10">
        <v>895789.38534003682</v>
      </c>
      <c r="P88" s="10">
        <v>7652.3684408520712</v>
      </c>
      <c r="Q88" s="10">
        <v>886660.8654754</v>
      </c>
      <c r="R88" s="10">
        <v>829640.94331924734</v>
      </c>
      <c r="S88" s="10">
        <v>959828.50477047788</v>
      </c>
      <c r="T88" s="10">
        <v>8699.1114983506177</v>
      </c>
      <c r="U88" s="10">
        <v>8714.2742363576763</v>
      </c>
      <c r="V88" s="10">
        <v>8623.8685766571016</v>
      </c>
      <c r="W88" s="10">
        <v>8871.5839517604527</v>
      </c>
      <c r="X88" s="10">
        <v>75.786373631845649</v>
      </c>
      <c r="Y88" s="10">
        <v>8781.178292059878</v>
      </c>
      <c r="Z88" s="10">
        <v>8216.4729778312067</v>
      </c>
      <c r="AA88" s="10">
        <v>9505.8049344173451</v>
      </c>
      <c r="AB88" s="10">
        <v>5.4673891889503414</v>
      </c>
      <c r="AC88" s="10">
        <v>5.4769189656258552</v>
      </c>
      <c r="AD88" s="10">
        <v>5.4200990333189107</v>
      </c>
      <c r="AE88" s="10">
        <v>5.5757880785775713</v>
      </c>
      <c r="AF88" s="10">
        <v>0.047631715025502001</v>
      </c>
      <c r="AG88" s="10">
        <v>5.5189681462706259</v>
      </c>
      <c r="AH88" s="10">
        <v>5.1640510112802263</v>
      </c>
      <c r="AI88" s="10">
        <v>5.9743957920942004</v>
      </c>
      <c r="AJ88" s="10">
        <v>0.0063207502846685162</v>
      </c>
      <c r="AK88" s="10">
        <v>0.006300679974496474</v>
      </c>
      <c r="AL88" s="10">
        <v>0.0063991258624785377</v>
      </c>
      <c r="AM88" s="10">
        <v>0.006351417979952991</v>
      </c>
      <c r="AN88" s="10">
        <v>0.00034771438177630333</v>
      </c>
      <c r="AO88" s="10">
        <v>0.006450191335845094</v>
      </c>
      <c r="AP88" s="10">
        <v>0.0064406814858558089</v>
      </c>
      <c r="AQ88" s="10">
        <v>0.0067629386933361329</v>
      </c>
      <c r="AR88" s="10">
        <v>0.18985429942854923</v>
      </c>
      <c r="AS88" s="10">
        <v>0.18917758069510759</v>
      </c>
      <c r="AT88" s="10">
        <v>0.19334288872637093</v>
      </c>
      <c r="AU88" s="10">
        <v>0.1930345849016217</v>
      </c>
      <c r="AV88" s="10">
        <v>0.014718647838097712</v>
      </c>
      <c r="AW88" s="10">
        <v>0.19725822650393204</v>
      </c>
      <c r="AX88" s="10">
        <v>0.19803183162859506</v>
      </c>
      <c r="AY88" s="10">
        <v>0.22121092755797514</v>
      </c>
      <c r="AZ88" s="10">
        <v>-0.019440998850674407</v>
      </c>
      <c r="BA88" s="10">
        <v>-0.017731863470847431</v>
      </c>
      <c r="BB88" s="10">
        <v>-0.027922339060342694</v>
      </c>
      <c r="BC88" s="10">
        <v>0</v>
      </c>
      <c r="BD88" s="10">
        <v>-0.99145740219064182</v>
      </c>
      <c r="BE88" s="10">
        <v>-0.010190475589495263</v>
      </c>
      <c r="BF88" s="10">
        <v>-0.073843743968544429</v>
      </c>
      <c r="BG88" s="10">
        <v>0.071489035791746813</v>
      </c>
    </row>
    <row r="89" x14ac:dyDescent="0.3">
      <c r="A89" s="33"/>
      <c r="B89" s="33"/>
      <c r="C89" s="34">
        <f t="shared" si="1"/>
        <v>50</v>
      </c>
      <c r="D89" s="2">
        <v>1422830329.7138259</v>
      </c>
      <c r="E89" s="2">
        <v>1423644829.7138259</v>
      </c>
      <c r="F89" s="2">
        <v>1403051627.9294741</v>
      </c>
      <c r="G89" s="2">
        <v>1448186684.779947</v>
      </c>
      <c r="H89" s="2">
        <v>29009844</v>
      </c>
      <c r="I89" s="2">
        <v>1427593482.995594</v>
      </c>
      <c r="J89" s="2">
        <v>1333834812.473563</v>
      </c>
      <c r="K89" s="2">
        <v>1570914797.4084959</v>
      </c>
      <c r="L89" s="10">
        <v>894248.47168161732</v>
      </c>
      <c r="M89" s="10">
        <v>894760.38470805041</v>
      </c>
      <c r="N89" s="10">
        <v>881817.56303907989</v>
      </c>
      <c r="O89" s="10">
        <v>910184.93388077163</v>
      </c>
      <c r="P89" s="10">
        <v>18232.678991274981</v>
      </c>
      <c r="Q89" s="10">
        <v>897242.11221180111</v>
      </c>
      <c r="R89" s="10">
        <v>838314.81352391769</v>
      </c>
      <c r="S89" s="10">
        <v>987319.51898096653</v>
      </c>
      <c r="T89" s="10">
        <v>8885.6920781998324</v>
      </c>
      <c r="U89" s="10">
        <v>8890.7786974871433</v>
      </c>
      <c r="V89" s="10">
        <v>8762.1724637440111</v>
      </c>
      <c r="W89" s="10">
        <v>9044.0445947562966</v>
      </c>
      <c r="X89" s="10">
        <v>181.16885452705989</v>
      </c>
      <c r="Y89" s="10">
        <v>8915.4383610131663</v>
      </c>
      <c r="Z89" s="10">
        <v>8329.9077755864964</v>
      </c>
      <c r="AA89" s="10">
        <v>9810.4917215723635</v>
      </c>
      <c r="AB89" s="10">
        <v>5.5846550321722734</v>
      </c>
      <c r="AC89" s="10">
        <v>5.5878519709981536</v>
      </c>
      <c r="AD89" s="10">
        <v>5.5070229883908919</v>
      </c>
      <c r="AE89" s="10">
        <v>5.6841795453628494</v>
      </c>
      <c r="AF89" s="10">
        <v>0.1138645753423865</v>
      </c>
      <c r="AG89" s="10">
        <v>5.6033505627555869</v>
      </c>
      <c r="AH89" s="10">
        <v>5.2353447505334403</v>
      </c>
      <c r="AI89" s="10">
        <v>6.1658913541896174</v>
      </c>
      <c r="AJ89" s="10">
        <v>0.0064349799314796655</v>
      </c>
      <c r="AK89" s="10">
        <v>0.0064070512903375018</v>
      </c>
      <c r="AL89" s="10">
        <v>0.006480261356357298</v>
      </c>
      <c r="AM89" s="10">
        <v>0.0064534867779642586</v>
      </c>
      <c r="AN89" s="10">
        <v>0.00082847091754393578</v>
      </c>
      <c r="AO89" s="10">
        <v>0.0065271667259622366</v>
      </c>
      <c r="AP89" s="10">
        <v>0.0065080186100512786</v>
      </c>
      <c r="AQ89" s="10">
        <v>0.0069566400085180856</v>
      </c>
      <c r="AR89" s="10">
        <v>0.19628927936002891</v>
      </c>
      <c r="AS89" s="10">
        <v>0.1955846319854451</v>
      </c>
      <c r="AT89" s="10">
        <v>0.19982315008272822</v>
      </c>
      <c r="AU89" s="10">
        <v>0.19948807167958596</v>
      </c>
      <c r="AV89" s="10">
        <v>0.015547118755641649</v>
      </c>
      <c r="AW89" s="10">
        <v>0.20378539322989428</v>
      </c>
      <c r="AX89" s="10">
        <v>0.20453985023864635</v>
      </c>
      <c r="AY89" s="10">
        <v>0.22816756756649323</v>
      </c>
      <c r="AZ89" s="10">
        <v>-0.017509037565812235</v>
      </c>
      <c r="BA89" s="10">
        <v>-0.01694661007731213</v>
      </c>
      <c r="BB89" s="10">
        <v>-0.031166601188113541</v>
      </c>
      <c r="BC89" s="10">
        <v>0</v>
      </c>
      <c r="BD89" s="10">
        <v>-0.97996815997213227</v>
      </c>
      <c r="BE89" s="10">
        <v>-0.014219991110802188</v>
      </c>
      <c r="BF89" s="10">
        <v>-0.078962107239482049</v>
      </c>
      <c r="BG89" s="10">
        <v>0.084746057893217985</v>
      </c>
    </row>
    <row r="90" x14ac:dyDescent="0.3">
      <c r="A90" s="33"/>
      <c r="B90" s="33"/>
      <c r="C90" s="34">
        <f t="shared" si="1"/>
        <v>51</v>
      </c>
      <c r="D90" s="2">
        <v>1421121977.216773</v>
      </c>
      <c r="E90" s="2">
        <v>1428697289.216773</v>
      </c>
      <c r="F90" s="2">
        <v>1416348179.4300001</v>
      </c>
      <c r="G90" s="2">
        <v>1454776058.517</v>
      </c>
      <c r="H90" s="2">
        <v>23798443.379999999</v>
      </c>
      <c r="I90" s="2">
        <v>1442426948.730227</v>
      </c>
      <c r="J90" s="2">
        <v>1356014420.189822</v>
      </c>
      <c r="K90" s="2">
        <v>1547686370.254132</v>
      </c>
      <c r="L90" s="10">
        <v>893174.77260613395</v>
      </c>
      <c r="M90" s="10">
        <v>897935.85411883541</v>
      </c>
      <c r="N90" s="10">
        <v>890174.44200747611</v>
      </c>
      <c r="O90" s="10">
        <v>914326.35346583475</v>
      </c>
      <c r="P90" s="10">
        <v>14957.31513204873</v>
      </c>
      <c r="Q90" s="10">
        <v>906564.94135447533</v>
      </c>
      <c r="R90" s="10">
        <v>852254.69088564883</v>
      </c>
      <c r="S90" s="10">
        <v>972720.45889026963</v>
      </c>
      <c r="T90" s="10">
        <v>8989.0949512111347</v>
      </c>
      <c r="U90" s="10">
        <v>9037.0114565813565</v>
      </c>
      <c r="V90" s="10">
        <v>8958.8990058446252</v>
      </c>
      <c r="W90" s="10">
        <v>9201.9688192910544</v>
      </c>
      <c r="X90" s="10">
        <v>150.53350146115599</v>
      </c>
      <c r="Y90" s="10">
        <v>9123.8563685543213</v>
      </c>
      <c r="Z90" s="10">
        <v>8577.2668171456353</v>
      </c>
      <c r="AA90" s="10">
        <v>9789.6591284560545</v>
      </c>
      <c r="AB90" s="10">
        <v>5.6496437094774876</v>
      </c>
      <c r="AC90" s="10">
        <v>5.6797592199503804</v>
      </c>
      <c r="AD90" s="10">
        <v>5.6306655661029268</v>
      </c>
      <c r="AE90" s="10">
        <v>5.7834348771353419</v>
      </c>
      <c r="AF90" s="10">
        <v>0.094610264349366396</v>
      </c>
      <c r="AG90" s="10">
        <v>5.7343412232878874</v>
      </c>
      <c r="AH90" s="10">
        <v>5.3908098402573712</v>
      </c>
      <c r="AI90" s="10">
        <v>6.1527980751342213</v>
      </c>
      <c r="AJ90" s="10">
        <v>0.0064272536314389297</v>
      </c>
      <c r="AK90" s="10">
        <v>0.0064297896633516765</v>
      </c>
      <c r="AL90" s="10">
        <v>0.0065416740137010836</v>
      </c>
      <c r="AM90" s="10">
        <v>0.0064828506968112251</v>
      </c>
      <c r="AN90" s="10">
        <v>0.00067964233875735436</v>
      </c>
      <c r="AO90" s="10">
        <v>0.0065949875062663284</v>
      </c>
      <c r="AP90" s="10">
        <v>0.0066162368829822162</v>
      </c>
      <c r="AQ90" s="10">
        <v>0.0068537752281088811</v>
      </c>
      <c r="AR90" s="10">
        <v>0.20271653299146783</v>
      </c>
      <c r="AS90" s="10">
        <v>0.20201442164879677</v>
      </c>
      <c r="AT90" s="10">
        <v>0.20636482409642931</v>
      </c>
      <c r="AU90" s="10">
        <v>0.20597092237639719</v>
      </c>
      <c r="AV90" s="10">
        <v>0.016226761094399002</v>
      </c>
      <c r="AW90" s="10">
        <v>0.21038038073616061</v>
      </c>
      <c r="AX90" s="10">
        <v>0.21115608712162856</v>
      </c>
      <c r="AY90" s="10">
        <v>0.2350213427946021</v>
      </c>
      <c r="AZ90" s="10">
        <v>-0.023133513301376363</v>
      </c>
      <c r="BA90" s="10">
        <v>-0.017926311852294097</v>
      </c>
      <c r="BB90" s="10">
        <v>-0.026414979035449093</v>
      </c>
      <c r="BC90" s="10">
        <v>0</v>
      </c>
      <c r="BD90" s="10">
        <v>-0.98364116370992516</v>
      </c>
      <c r="BE90" s="10">
        <v>-0.0084886671831551075</v>
      </c>
      <c r="BF90" s="10">
        <v>-0.067887863392428693</v>
      </c>
      <c r="BG90" s="10">
        <v>0.063865714034258225</v>
      </c>
    </row>
    <row r="91" x14ac:dyDescent="0.3">
      <c r="A91" s="33"/>
      <c r="B91" s="33"/>
      <c r="C91" s="34">
        <f t="shared" si="1"/>
        <v>52</v>
      </c>
      <c r="D91" s="2">
        <v>1491021474.1342211</v>
      </c>
      <c r="E91" s="2">
        <v>1491021474.1342211</v>
      </c>
      <c r="F91" s="2">
        <v>1470823666.97</v>
      </c>
      <c r="G91" s="2">
        <v>1513311739.3231821</v>
      </c>
      <c r="H91" s="2">
        <v>21726509.579999998</v>
      </c>
      <c r="I91" s="2">
        <v>1493113932.158962</v>
      </c>
      <c r="J91" s="2">
        <v>1405425827.36237</v>
      </c>
      <c r="K91" s="2">
        <v>1616967080.029772</v>
      </c>
      <c r="L91" s="10">
        <v>937106.58723248774</v>
      </c>
      <c r="M91" s="10">
        <v>937106.58723248774</v>
      </c>
      <c r="N91" s="10">
        <v>924412.27097374073</v>
      </c>
      <c r="O91" s="10">
        <v>951116.0127854388</v>
      </c>
      <c r="P91" s="10">
        <v>13655.105307460481</v>
      </c>
      <c r="Q91" s="10">
        <v>938421.6965266919</v>
      </c>
      <c r="R91" s="10">
        <v>883309.74673097651</v>
      </c>
      <c r="S91" s="10">
        <v>1016263.365967844</v>
      </c>
      <c r="T91" s="10">
        <v>9231.4165416071519</v>
      </c>
      <c r="U91" s="10">
        <v>9231.4165416071519</v>
      </c>
      <c r="V91" s="10">
        <v>9106.3651091532738</v>
      </c>
      <c r="W91" s="10">
        <v>9369.4230870203719</v>
      </c>
      <c r="X91" s="10">
        <v>134.51614440674609</v>
      </c>
      <c r="Y91" s="10">
        <v>9244.371654566492</v>
      </c>
      <c r="Z91" s="10">
        <v>8701.4650397630576</v>
      </c>
      <c r="AA91" s="10">
        <v>10011.188241596939</v>
      </c>
      <c r="AB91" s="10">
        <v>5.8019427625280944</v>
      </c>
      <c r="AC91" s="10">
        <v>5.8019427625280944</v>
      </c>
      <c r="AD91" s="10">
        <v>5.7233479715553921</v>
      </c>
      <c r="AE91" s="10">
        <v>5.888679838439776</v>
      </c>
      <c r="AF91" s="10">
        <v>0.084543359837170803</v>
      </c>
      <c r="AG91" s="10">
        <v>5.8100850474670738</v>
      </c>
      <c r="AH91" s="10">
        <v>5.4688683890820506</v>
      </c>
      <c r="AI91" s="10">
        <v>6.292029061937173</v>
      </c>
      <c r="AJ91" s="10">
        <v>0.0067433853939483576</v>
      </c>
      <c r="AK91" s="10">
        <v>0.0067102769317069705</v>
      </c>
      <c r="AL91" s="10">
        <v>0.0067932794355879036</v>
      </c>
      <c r="AM91" s="10">
        <v>0.0067437005210030793</v>
      </c>
      <c r="AN91" s="10">
        <v>0.00062047149673640813</v>
      </c>
      <c r="AO91" s="10">
        <v>0.0068267358265102782</v>
      </c>
      <c r="AP91" s="10">
        <v>0.0068573239759419664</v>
      </c>
      <c r="AQ91" s="10">
        <v>0.0071605779638389327</v>
      </c>
      <c r="AR91" s="10">
        <v>0.20945991838541619</v>
      </c>
      <c r="AS91" s="10">
        <v>0.20872469858050374</v>
      </c>
      <c r="AT91" s="10">
        <v>0.21315810353201722</v>
      </c>
      <c r="AU91" s="10">
        <v>0.21271462289740029</v>
      </c>
      <c r="AV91" s="10">
        <v>0.016847232591135408</v>
      </c>
      <c r="AW91" s="10">
        <v>0.21720711656267089</v>
      </c>
      <c r="AX91" s="10">
        <v>0.21801341109757053</v>
      </c>
      <c r="AY91" s="10">
        <v>0.24218192075844103</v>
      </c>
      <c r="AZ91" s="10">
        <v>-0.014729460302032704</v>
      </c>
      <c r="BA91" s="10">
        <v>-0.014729460302032704</v>
      </c>
      <c r="BB91" s="10">
        <v>-0.028076219359921439</v>
      </c>
      <c r="BC91" s="10">
        <v>0</v>
      </c>
      <c r="BD91" s="10">
        <v>-0.98564307074646962</v>
      </c>
      <c r="BE91" s="10">
        <v>-0.013346759057888069</v>
      </c>
      <c r="BF91" s="10">
        <v>-0.071291267461563002</v>
      </c>
      <c r="BG91" s="10">
        <v>0.068495695905292475</v>
      </c>
    </row>
    <row r="92" x14ac:dyDescent="0.3">
      <c r="A92" s="33"/>
      <c r="B92" s="33"/>
      <c r="C92" s="34">
        <f t="shared" si="1"/>
        <v>53</v>
      </c>
      <c r="D92" s="2">
        <v>1494788715.4664559</v>
      </c>
      <c r="E92" s="2">
        <v>1495922715.4664559</v>
      </c>
      <c r="F92" s="2">
        <v>1486515517.54</v>
      </c>
      <c r="G92" s="2">
        <v>1520300409.551492</v>
      </c>
      <c r="H92" s="2">
        <v>39294451.919999987</v>
      </c>
      <c r="I92" s="2">
        <v>1510893211.625036</v>
      </c>
      <c r="J92" s="2">
        <v>1408776830.4697189</v>
      </c>
      <c r="K92" s="2">
        <v>1594384501.7745881</v>
      </c>
      <c r="L92" s="10">
        <v>939474.29737575189</v>
      </c>
      <c r="M92" s="10">
        <v>940187.01606448751</v>
      </c>
      <c r="N92" s="10">
        <v>934274.5947498309</v>
      </c>
      <c r="O92" s="10">
        <v>955508.3901056567</v>
      </c>
      <c r="P92" s="10">
        <v>24696.552246039271</v>
      </c>
      <c r="Q92" s="10">
        <v>949595.96879100008</v>
      </c>
      <c r="R92" s="10">
        <v>885415.85126415046</v>
      </c>
      <c r="S92" s="10">
        <v>1002070.221733007</v>
      </c>
      <c r="T92" s="10">
        <v>9378.9487533738011</v>
      </c>
      <c r="U92" s="10">
        <v>9386.0639582026033</v>
      </c>
      <c r="V92" s="10">
        <v>9327.0391432891829</v>
      </c>
      <c r="W92" s="10">
        <v>9539.0201192862987</v>
      </c>
      <c r="X92" s="10">
        <v>246.55032984684109</v>
      </c>
      <c r="Y92" s="10">
        <v>9479.9953043728783</v>
      </c>
      <c r="Z92" s="10">
        <v>8839.27311010823</v>
      </c>
      <c r="AA92" s="10">
        <v>10003.855649024559</v>
      </c>
      <c r="AB92" s="10">
        <v>5.8946667171282678</v>
      </c>
      <c r="AC92" s="10">
        <v>5.8991386214101631</v>
      </c>
      <c r="AD92" s="10">
        <v>5.862041541438419</v>
      </c>
      <c r="AE92" s="10">
        <v>5.9952715266673149</v>
      </c>
      <c r="AF92" s="10">
        <v>0.15495681463472941</v>
      </c>
      <c r="AG92" s="10">
        <v>5.9581744466955717</v>
      </c>
      <c r="AH92" s="10">
        <v>5.5554807234679444</v>
      </c>
      <c r="AI92" s="10">
        <v>6.2874205295181076</v>
      </c>
      <c r="AJ92" s="10">
        <v>0.0067604233512252795</v>
      </c>
      <c r="AK92" s="10">
        <v>0.0067323347539576675</v>
      </c>
      <c r="AL92" s="10">
        <v>0.0068657552382129054</v>
      </c>
      <c r="AM92" s="10">
        <v>0.0067748438061802961</v>
      </c>
      <c r="AN92" s="10">
        <v>0.0011221815131632028</v>
      </c>
      <c r="AO92" s="10">
        <v>0.0069080252991261318</v>
      </c>
      <c r="AP92" s="10">
        <v>0.0068736741194387633</v>
      </c>
      <c r="AQ92" s="10">
        <v>0.0070605732610729615</v>
      </c>
      <c r="AR92" s="10">
        <v>0.21622034173664148</v>
      </c>
      <c r="AS92" s="10">
        <v>0.21545703333446142</v>
      </c>
      <c r="AT92" s="10">
        <v>0.22002385877023012</v>
      </c>
      <c r="AU92" s="10">
        <v>0.21948946670358058</v>
      </c>
      <c r="AV92" s="10">
        <v>0.017969414104298611</v>
      </c>
      <c r="AW92" s="10">
        <v>0.22411514186179701</v>
      </c>
      <c r="AX92" s="10">
        <v>0.22488708521700929</v>
      </c>
      <c r="AY92" s="10">
        <v>0.24924249401951398</v>
      </c>
      <c r="AZ92" s="10">
        <v>-0.016780692766216077</v>
      </c>
      <c r="BA92" s="10">
        <v>-0.016034787553749208</v>
      </c>
      <c r="BB92" s="10">
        <v>-0.022222510629632097</v>
      </c>
      <c r="BC92" s="10">
        <v>0</v>
      </c>
      <c r="BD92" s="10">
        <v>-0.97415349514271832</v>
      </c>
      <c r="BE92" s="10">
        <v>-0.0061877230758828894</v>
      </c>
      <c r="BF92" s="10">
        <v>-0.073356277733736874</v>
      </c>
      <c r="BG92" s="10">
        <v>0.048729903483319958</v>
      </c>
    </row>
    <row r="93" x14ac:dyDescent="0.3">
      <c r="A93" s="33"/>
      <c r="B93" s="33"/>
      <c r="C93" s="34">
        <f t="shared" si="1"/>
        <v>54</v>
      </c>
      <c r="D93" s="2">
        <v>1527950541.9009881</v>
      </c>
      <c r="E93" s="2">
        <v>1527950541.9009881</v>
      </c>
      <c r="F93" s="2">
        <v>1508003139.89079</v>
      </c>
      <c r="G93" s="2">
        <v>1551785032.1037199</v>
      </c>
      <c r="H93" s="2">
        <v>41382642.857142851</v>
      </c>
      <c r="I93" s="2">
        <v>1531837630.0935211</v>
      </c>
      <c r="J93" s="2">
        <v>1421627640.7714169</v>
      </c>
      <c r="K93" s="2">
        <v>1645167630.04952</v>
      </c>
      <c r="L93" s="10">
        <v>960316.49618747924</v>
      </c>
      <c r="M93" s="10">
        <v>960316.49618747924</v>
      </c>
      <c r="N93" s="10">
        <v>947779.55949930311</v>
      </c>
      <c r="O93" s="10">
        <v>975296.46673772053</v>
      </c>
      <c r="P93" s="10">
        <v>26008.97967685949</v>
      </c>
      <c r="Q93" s="10">
        <v>962759.53004954441</v>
      </c>
      <c r="R93" s="10">
        <v>893492.58201143111</v>
      </c>
      <c r="S93" s="10">
        <v>1033987.4039146689</v>
      </c>
      <c r="T93" s="10">
        <v>9515.1390382485351</v>
      </c>
      <c r="U93" s="10">
        <v>9515.1390382485351</v>
      </c>
      <c r="V93" s="10">
        <v>9390.9188502424913</v>
      </c>
      <c r="W93" s="10">
        <v>9663.5656279617124</v>
      </c>
      <c r="X93" s="10">
        <v>257.70572394706011</v>
      </c>
      <c r="Y93" s="10">
        <v>9539.3454399556667</v>
      </c>
      <c r="Z93" s="10">
        <v>8853.0252070382958</v>
      </c>
      <c r="AA93" s="10">
        <v>10245.095185915639</v>
      </c>
      <c r="AB93" s="10">
        <v>5.9802622737900446</v>
      </c>
      <c r="AC93" s="10">
        <v>5.9802622737900446</v>
      </c>
      <c r="AD93" s="10">
        <v>5.9021899197246439</v>
      </c>
      <c r="AE93" s="10">
        <v>6.0735483446841192</v>
      </c>
      <c r="AF93" s="10">
        <v>0.16196797676474481</v>
      </c>
      <c r="AG93" s="10">
        <v>5.9954759906187176</v>
      </c>
      <c r="AH93" s="10">
        <v>5.5641239126137654</v>
      </c>
      <c r="AI93" s="10">
        <v>6.4390395122378647</v>
      </c>
      <c r="AJ93" s="10">
        <v>0.0069104030664035093</v>
      </c>
      <c r="AK93" s="10">
        <v>0.0068764745860289316</v>
      </c>
      <c r="AL93" s="10">
        <v>0.0069649999174449251</v>
      </c>
      <c r="AM93" s="10">
        <v>0.0069151472611736504</v>
      </c>
      <c r="AN93" s="10">
        <v>0.0011818166308736489</v>
      </c>
      <c r="AO93" s="10">
        <v>0.0070037862513513162</v>
      </c>
      <c r="AP93" s="10">
        <v>0.0069363755213032062</v>
      </c>
      <c r="AQ93" s="10">
        <v>0.0072854612960560781</v>
      </c>
      <c r="AR93" s="10">
        <v>0.22313074480304498</v>
      </c>
      <c r="AS93" s="10">
        <v>0.22233350792049036</v>
      </c>
      <c r="AT93" s="10">
        <v>0.22698885868767504</v>
      </c>
      <c r="AU93" s="10">
        <v>0.22640461396475423</v>
      </c>
      <c r="AV93" s="10">
        <v>0.019151230735172262</v>
      </c>
      <c r="AW93" s="10">
        <v>0.23111892811314833</v>
      </c>
      <c r="AX93" s="10">
        <v>0.2318234607383125</v>
      </c>
      <c r="AY93" s="10">
        <v>0.25652795531557004</v>
      </c>
      <c r="AZ93" s="10">
        <v>-0.015359402049664017</v>
      </c>
      <c r="BA93" s="10">
        <v>-0.015359402049664017</v>
      </c>
      <c r="BB93" s="10">
        <v>-0.028213890008705556</v>
      </c>
      <c r="BC93" s="10">
        <v>0</v>
      </c>
      <c r="BD93" s="10">
        <v>-0.97333223223513032</v>
      </c>
      <c r="BE93" s="10">
        <v>-0.012854487959041982</v>
      </c>
      <c r="BF93" s="10">
        <v>-0.083875916212345247</v>
      </c>
      <c r="BG93" s="10">
        <v>0.06017753491229616</v>
      </c>
    </row>
    <row r="94" x14ac:dyDescent="0.3">
      <c r="A94" s="33"/>
      <c r="B94" s="33"/>
      <c r="C94" s="34">
        <f t="shared" si="1"/>
        <v>55</v>
      </c>
      <c r="D94" s="2">
        <v>1531221821.1923981</v>
      </c>
      <c r="E94" s="2">
        <v>1537205821.1923981</v>
      </c>
      <c r="F94" s="2">
        <v>1514606345.28</v>
      </c>
      <c r="G94" s="2">
        <v>1571507433.793185</v>
      </c>
      <c r="H94" s="2">
        <v>63145714.285714284</v>
      </c>
      <c r="I94" s="2">
        <v>1548907957.8807881</v>
      </c>
      <c r="J94" s="2">
        <v>1462576791.8431039</v>
      </c>
      <c r="K94" s="2">
        <v>1684042502.455375</v>
      </c>
      <c r="L94" s="10">
        <v>962372.49432421767</v>
      </c>
      <c r="M94" s="10">
        <v>966133.43668170809</v>
      </c>
      <c r="N94" s="10">
        <v>951929.67227395077</v>
      </c>
      <c r="O94" s="10">
        <v>987691.99078607489</v>
      </c>
      <c r="P94" s="10">
        <v>39687.064096111477</v>
      </c>
      <c r="Q94" s="10">
        <v>973488.22637831746</v>
      </c>
      <c r="R94" s="10">
        <v>919229.11222011806</v>
      </c>
      <c r="S94" s="10">
        <v>1058420.2505512361</v>
      </c>
      <c r="T94" s="10">
        <v>9559.6207995729546</v>
      </c>
      <c r="U94" s="10">
        <v>9596.9797047772299</v>
      </c>
      <c r="V94" s="10">
        <v>9455.8881810008988</v>
      </c>
      <c r="W94" s="10">
        <v>9811.1292190664353</v>
      </c>
      <c r="X94" s="10">
        <v>394.22706451474801</v>
      </c>
      <c r="Y94" s="10">
        <v>9670.0376952901061</v>
      </c>
      <c r="Z94" s="10">
        <v>9131.060782159022</v>
      </c>
      <c r="AA94" s="10">
        <v>10513.700569719411</v>
      </c>
      <c r="AB94" s="10">
        <v>6.0082190485729301</v>
      </c>
      <c r="AC94" s="10">
        <v>6.031699110239412</v>
      </c>
      <c r="AD94" s="10">
        <v>5.9430231262732924</v>
      </c>
      <c r="AE94" s="10">
        <v>6.1662920211896592</v>
      </c>
      <c r="AF94" s="10">
        <v>0.24777160183867419</v>
      </c>
      <c r="AG94" s="10">
        <v>6.0776160372235379</v>
      </c>
      <c r="AH94" s="10">
        <v>5.7388691952609507</v>
      </c>
      <c r="AI94" s="10">
        <v>6.6078579222307718</v>
      </c>
      <c r="AJ94" s="10">
        <v>0.0069251979552605114</v>
      </c>
      <c r="AK94" s="10">
        <v>0.0069181275656828405</v>
      </c>
      <c r="AL94" s="10">
        <v>0.006995498080064169</v>
      </c>
      <c r="AM94" s="10">
        <v>0.007003035279942448</v>
      </c>
      <c r="AN94" s="10">
        <v>0.0018033322707027631</v>
      </c>
      <c r="AO94" s="10">
        <v>0.0070818342929412212</v>
      </c>
      <c r="AP94" s="10">
        <v>0.0071361737532492798</v>
      </c>
      <c r="AQ94" s="10">
        <v>0.0074576148037770202</v>
      </c>
      <c r="AR94" s="10">
        <v>0.23005594275830549</v>
      </c>
      <c r="AS94" s="10">
        <v>0.22925163548617319</v>
      </c>
      <c r="AT94" s="10">
        <v>0.23398435676773921</v>
      </c>
      <c r="AU94" s="10">
        <v>0.23340764924469667</v>
      </c>
      <c r="AV94" s="10">
        <v>0.020954563005875025</v>
      </c>
      <c r="AW94" s="10">
        <v>0.23820076240608953</v>
      </c>
      <c r="AX94" s="10">
        <v>0.2389596344915618</v>
      </c>
      <c r="AY94" s="10">
        <v>0.26398557011934709</v>
      </c>
      <c r="AZ94" s="10">
        <v>-0.025635012431057147</v>
      </c>
      <c r="BA94" s="10">
        <v>-0.021827203526484373</v>
      </c>
      <c r="BB94" s="10">
        <v>-0.036207966497391331</v>
      </c>
      <c r="BC94" s="10">
        <v>-1.1102230246251565e-16</v>
      </c>
      <c r="BD94" s="10">
        <v>-0.95981838015662579</v>
      </c>
      <c r="BE94" s="10">
        <v>-0.014380762970906291</v>
      </c>
      <c r="BF94" s="10">
        <v>-0.069316020788493971</v>
      </c>
      <c r="BG94" s="10">
        <v>0.071609631772826754</v>
      </c>
    </row>
    <row r="95" x14ac:dyDescent="0.3">
      <c r="A95" s="33"/>
      <c r="B95" s="33"/>
      <c r="C95" s="34">
        <f t="shared" si="1"/>
        <v>56</v>
      </c>
      <c r="D95" s="2">
        <v>1564683533.7146759</v>
      </c>
      <c r="E95" s="2">
        <v>1567984373.7146759</v>
      </c>
      <c r="F95" s="2">
        <v>1557143686.05</v>
      </c>
      <c r="G95" s="2">
        <v>1600014464.8573339</v>
      </c>
      <c r="H95" s="2">
        <v>58594325.142857142</v>
      </c>
      <c r="I95" s="2">
        <v>1589173777.192657</v>
      </c>
      <c r="J95" s="2">
        <v>1495083445.1528349</v>
      </c>
      <c r="K95" s="2">
        <v>1674766680.18841</v>
      </c>
      <c r="L95" s="10">
        <v>983403.17145978031</v>
      </c>
      <c r="M95" s="10">
        <v>985477.74849375396</v>
      </c>
      <c r="N95" s="10">
        <v>978664.37927209528</v>
      </c>
      <c r="O95" s="10">
        <v>1005608.651985181</v>
      </c>
      <c r="P95" s="10">
        <v>36826.517269107229</v>
      </c>
      <c r="Q95" s="10">
        <v>998795.28276352235</v>
      </c>
      <c r="R95" s="10">
        <v>939659.53490274271</v>
      </c>
      <c r="S95" s="10">
        <v>1052590.3988025091</v>
      </c>
      <c r="T95" s="10">
        <v>9762.1882562682586</v>
      </c>
      <c r="U95" s="10">
        <v>9782.7824664005257</v>
      </c>
      <c r="V95" s="10">
        <v>9715.1465313825811</v>
      </c>
      <c r="W95" s="10">
        <v>9982.6208189252175</v>
      </c>
      <c r="X95" s="10">
        <v>365.57477628435947</v>
      </c>
      <c r="Y95" s="10">
        <v>9914.9848839072711</v>
      </c>
      <c r="Z95" s="10">
        <v>9327.9476238634597</v>
      </c>
      <c r="AA95" s="10">
        <v>10449.00599069385</v>
      </c>
      <c r="AB95" s="10">
        <v>6.1355326395044942</v>
      </c>
      <c r="AC95" s="10">
        <v>6.1484760949198529</v>
      </c>
      <c r="AD95" s="10">
        <v>6.1059669283260254</v>
      </c>
      <c r="AE95" s="10">
        <v>6.2740744446292798</v>
      </c>
      <c r="AF95" s="10">
        <v>0.22976364655045689</v>
      </c>
      <c r="AG95" s="10">
        <v>6.2315652780354522</v>
      </c>
      <c r="AH95" s="10">
        <v>5.8626125212299893</v>
      </c>
      <c r="AI95" s="10">
        <v>6.5671973970708066</v>
      </c>
      <c r="AJ95" s="10">
        <v>0.00707653395369759</v>
      </c>
      <c r="AK95" s="10">
        <v>0.0070566450951513532</v>
      </c>
      <c r="AL95" s="10">
        <v>0.0071919648957584868</v>
      </c>
      <c r="AM95" s="10">
        <v>0.0071300698328664418</v>
      </c>
      <c r="AN95" s="10">
        <v>0.0016733524769719742</v>
      </c>
      <c r="AO95" s="10">
        <v>0.0072659355228337436</v>
      </c>
      <c r="AP95" s="10">
        <v>0.0072947795286510278</v>
      </c>
      <c r="AQ95" s="10">
        <v>0.0074165377470195677</v>
      </c>
      <c r="AR95" s="10">
        <v>0.23713247671200308</v>
      </c>
      <c r="AS95" s="10">
        <v>0.23630828058132455</v>
      </c>
      <c r="AT95" s="10">
        <v>0.2411763216634977</v>
      </c>
      <c r="AU95" s="10">
        <v>0.24053771907756311</v>
      </c>
      <c r="AV95" s="10">
        <v>0.022627915482847</v>
      </c>
      <c r="AW95" s="10">
        <v>0.24546669792892328</v>
      </c>
      <c r="AX95" s="10">
        <v>0.24625441402021284</v>
      </c>
      <c r="AY95" s="10">
        <v>0.27140210786636665</v>
      </c>
      <c r="AZ95" s="10">
        <v>-0.02208163233437288</v>
      </c>
      <c r="BA95" s="10">
        <v>-0.020018625985055771</v>
      </c>
      <c r="BB95" s="10">
        <v>-0.026793994522516185</v>
      </c>
      <c r="BC95" s="10">
        <v>0</v>
      </c>
      <c r="BD95" s="10">
        <v>-0.96337887786028131</v>
      </c>
      <c r="BE95" s="10">
        <v>-0.0067753685374610795</v>
      </c>
      <c r="BF95" s="10">
        <v>-0.06558129442526961</v>
      </c>
      <c r="BG95" s="10">
        <v>0.046719712210690156</v>
      </c>
    </row>
    <row r="96" x14ac:dyDescent="0.3">
      <c r="A96" s="33"/>
      <c r="B96" s="33"/>
      <c r="C96" s="34">
        <f t="shared" si="1"/>
        <v>57</v>
      </c>
      <c r="D96" s="2">
        <v>1606512449.7740431</v>
      </c>
      <c r="E96" s="2">
        <v>1608605249.7740431</v>
      </c>
      <c r="F96" s="2">
        <v>1590210593.3399999</v>
      </c>
      <c r="G96" s="2">
        <v>1628946502.0385549</v>
      </c>
      <c r="H96" s="2">
        <v>15101473.071428571</v>
      </c>
      <c r="I96" s="2">
        <v>1610551845.604512</v>
      </c>
      <c r="J96" s="2">
        <v>1516106134.1584539</v>
      </c>
      <c r="K96" s="2">
        <v>1695272560.045933</v>
      </c>
      <c r="L96" s="10">
        <v>1009692.633721742</v>
      </c>
      <c r="M96" s="10">
        <v>1011007.957947303</v>
      </c>
      <c r="N96" s="10">
        <v>999446.92142753815</v>
      </c>
      <c r="O96" s="10">
        <v>1023792.42941221</v>
      </c>
      <c r="P96" s="10">
        <v>9491.271680286889</v>
      </c>
      <c r="Q96" s="10">
        <v>1012231.392892445</v>
      </c>
      <c r="R96" s="10">
        <v>952872.28917239164</v>
      </c>
      <c r="S96" s="10">
        <v>1065478.3386644351</v>
      </c>
      <c r="T96" s="10">
        <v>10044.09269237144</v>
      </c>
      <c r="U96" s="10">
        <v>10057.177108361841</v>
      </c>
      <c r="V96" s="10">
        <v>9942.1716913208202</v>
      </c>
      <c r="W96" s="10">
        <v>10184.35285683015</v>
      </c>
      <c r="X96" s="10">
        <v>94.416072120769314</v>
      </c>
      <c r="Y96" s="10">
        <v>10069.34743978913</v>
      </c>
      <c r="Z96" s="10">
        <v>9478.8624545687544</v>
      </c>
      <c r="AA96" s="10">
        <v>10599.030673139259</v>
      </c>
      <c r="AB96" s="10">
        <v>6.3127095002172133</v>
      </c>
      <c r="AC96" s="10">
        <v>6.3209330520757208</v>
      </c>
      <c r="AD96" s="10">
        <v>6.2486521790325371</v>
      </c>
      <c r="AE96" s="10">
        <v>6.4008629750804014</v>
      </c>
      <c r="AF96" s="10">
        <v>0.0593404754122447</v>
      </c>
      <c r="AG96" s="10">
        <v>6.3285821020372177</v>
      </c>
      <c r="AH96" s="10">
        <v>5.9574624509046279</v>
      </c>
      <c r="AI96" s="10">
        <v>6.6614878688084422</v>
      </c>
      <c r="AJ96" s="10">
        <v>0.0072657119813066256</v>
      </c>
      <c r="AK96" s="10">
        <v>0.0072394575712259679</v>
      </c>
      <c r="AL96" s="10">
        <v>0.0073446907094207106</v>
      </c>
      <c r="AM96" s="10">
        <v>0.0072589983207270734</v>
      </c>
      <c r="AN96" s="10">
        <v>0.00043127192451470839</v>
      </c>
      <c r="AO96" s="10">
        <v>0.0073636791861841841</v>
      </c>
      <c r="AP96" s="10">
        <v>0.007397352988274688</v>
      </c>
      <c r="AQ96" s="10">
        <v>0.0075073459973855582</v>
      </c>
      <c r="AR96" s="10">
        <v>0.2443981886933097</v>
      </c>
      <c r="AS96" s="10">
        <v>0.24354773815255051</v>
      </c>
      <c r="AT96" s="10">
        <v>0.2485210123729184</v>
      </c>
      <c r="AU96" s="10">
        <v>0.24779671739829018</v>
      </c>
      <c r="AV96" s="10">
        <v>0.023059187407361709</v>
      </c>
      <c r="AW96" s="10">
        <v>0.25283037711510747</v>
      </c>
      <c r="AX96" s="10">
        <v>0.25365176700848752</v>
      </c>
      <c r="AY96" s="10">
        <v>0.27890945386375221</v>
      </c>
      <c r="AZ96" s="10">
        <v>-0.013772123416230353</v>
      </c>
      <c r="BA96" s="10">
        <v>-0.012487366674753031</v>
      </c>
      <c r="BB96" s="10">
        <v>-0.023779730427045065</v>
      </c>
      <c r="BC96" s="10">
        <v>0</v>
      </c>
      <c r="BD96" s="10">
        <v>-0.99072930077658794</v>
      </c>
      <c r="BE96" s="10">
        <v>-0.011292363752291812</v>
      </c>
      <c r="BF96" s="10">
        <v>-0.069271991277114475</v>
      </c>
      <c r="BG96" s="10">
        <v>0.040717149350438575</v>
      </c>
    </row>
    <row r="97" x14ac:dyDescent="0.3">
      <c r="A97" s="33"/>
      <c r="B97" s="33"/>
      <c r="C97" s="34">
        <f t="shared" si="1"/>
        <v>58</v>
      </c>
      <c r="D97" s="2">
        <v>1540916450.6750481</v>
      </c>
      <c r="E97" s="2">
        <v>1540916450.6750481</v>
      </c>
      <c r="F97" s="2">
        <v>1522124414.6099999</v>
      </c>
      <c r="G97" s="2">
        <v>1564902175.3219731</v>
      </c>
      <c r="H97" s="2">
        <v>30339679.70857143</v>
      </c>
      <c r="I97" s="2">
        <v>1546110139.2569251</v>
      </c>
      <c r="J97" s="2">
        <v>1447523203.0231459</v>
      </c>
      <c r="K97" s="2">
        <v>1613992075.6940789</v>
      </c>
      <c r="L97" s="10">
        <v>968465.56629304728</v>
      </c>
      <c r="M97" s="10">
        <v>968465.56629304728</v>
      </c>
      <c r="N97" s="10">
        <v>956654.77678426937</v>
      </c>
      <c r="O97" s="10">
        <v>983540.58764995274</v>
      </c>
      <c r="P97" s="10">
        <v>19068.48036909409</v>
      </c>
      <c r="Q97" s="10">
        <v>971729.79814117483</v>
      </c>
      <c r="R97" s="10">
        <v>909767.93577873718</v>
      </c>
      <c r="S97" s="10">
        <v>1014393.5765594509</v>
      </c>
      <c r="T97" s="10">
        <v>10221.193381899669</v>
      </c>
      <c r="U97" s="10">
        <v>10221.193381899669</v>
      </c>
      <c r="V97" s="10">
        <v>10096.542214358209</v>
      </c>
      <c r="W97" s="10">
        <v>10380.29527864028</v>
      </c>
      <c r="X97" s="10">
        <v>201.24889529886789</v>
      </c>
      <c r="Y97" s="10">
        <v>10255.64411109882</v>
      </c>
      <c r="Z97" s="10">
        <v>9601.6981169905612</v>
      </c>
      <c r="AA97" s="10">
        <v>10705.91797192886</v>
      </c>
      <c r="AB97" s="10">
        <v>6.4240172349744773</v>
      </c>
      <c r="AC97" s="10">
        <v>6.4240172349744773</v>
      </c>
      <c r="AD97" s="10">
        <v>6.3456740103893639</v>
      </c>
      <c r="AE97" s="10">
        <v>6.5240127334051001</v>
      </c>
      <c r="AF97" s="10">
        <v>0.1264848754558269</v>
      </c>
      <c r="AG97" s="10">
        <v>6.4456695088199876</v>
      </c>
      <c r="AH97" s="10">
        <v>6.0346646310203651</v>
      </c>
      <c r="AI97" s="10">
        <v>6.7286665067588984</v>
      </c>
      <c r="AJ97" s="10">
        <v>0.0069690434826302659</v>
      </c>
      <c r="AK97" s="10">
        <v>0.0069348270913781335</v>
      </c>
      <c r="AL97" s="10">
        <v>0.0070302217161612307</v>
      </c>
      <c r="AM97" s="10">
        <v>0.0069736005746955342</v>
      </c>
      <c r="AN97" s="10">
        <v>0.0008664487229283034</v>
      </c>
      <c r="AO97" s="10">
        <v>0.0070690422559611726</v>
      </c>
      <c r="AP97" s="10">
        <v>0.0070627246010213024</v>
      </c>
      <c r="AQ97" s="10">
        <v>0.0071474034528970672</v>
      </c>
      <c r="AR97" s="10">
        <v>0.25136723217593998</v>
      </c>
      <c r="AS97" s="10">
        <v>0.25048256524392865</v>
      </c>
      <c r="AT97" s="10">
        <v>0.25555123408907965</v>
      </c>
      <c r="AU97" s="10">
        <v>0.25477031797298572</v>
      </c>
      <c r="AV97" s="10">
        <v>0.023925636130290012</v>
      </c>
      <c r="AW97" s="10">
        <v>0.25989941937106864</v>
      </c>
      <c r="AX97" s="10">
        <v>0.26071449160950882</v>
      </c>
      <c r="AY97" s="10">
        <v>0.28605685731664926</v>
      </c>
      <c r="AZ97" s="10">
        <v>-0.015327299702928787</v>
      </c>
      <c r="BA97" s="10">
        <v>-0.015327299702928787</v>
      </c>
      <c r="BB97" s="10">
        <v>-0.02733574110034831</v>
      </c>
      <c r="BC97" s="10">
        <v>0</v>
      </c>
      <c r="BD97" s="10">
        <v>-0.98061241131425414</v>
      </c>
      <c r="BE97" s="10">
        <v>-0.012008441397419412</v>
      </c>
      <c r="BF97" s="10">
        <v>-0.075007226745452571</v>
      </c>
      <c r="BG97" s="10">
        <v>0.031369309306510385</v>
      </c>
    </row>
    <row r="98" x14ac:dyDescent="0.3">
      <c r="A98" s="33"/>
      <c r="B98" s="33"/>
      <c r="C98" s="34">
        <f t="shared" si="1"/>
        <v>59</v>
      </c>
      <c r="D98" s="2">
        <v>1751422284.439991</v>
      </c>
      <c r="E98" s="2">
        <v>1756714464.439991</v>
      </c>
      <c r="F98" s="2">
        <v>1735734348.9400001</v>
      </c>
      <c r="G98" s="2">
        <v>1783298677.412405</v>
      </c>
      <c r="H98" s="2">
        <v>89759461.714285702</v>
      </c>
      <c r="I98" s="2">
        <v>1762318561.9124141</v>
      </c>
      <c r="J98" s="2">
        <v>1649924870.20157</v>
      </c>
      <c r="K98" s="2">
        <v>1877039799.2802839</v>
      </c>
      <c r="L98" s="10">
        <v>1100768.4250339251</v>
      </c>
      <c r="M98" s="10">
        <v>1104094.558711309</v>
      </c>
      <c r="N98" s="10">
        <v>1090908.5618782609</v>
      </c>
      <c r="O98" s="10">
        <v>1120802.729267542</v>
      </c>
      <c r="P98" s="10">
        <v>56413.797049932713</v>
      </c>
      <c r="Q98" s="10">
        <v>1107616.732434493</v>
      </c>
      <c r="R98" s="10">
        <v>1036977.328044448</v>
      </c>
      <c r="S98" s="10">
        <v>1179718.9986311081</v>
      </c>
      <c r="T98" s="10">
        <v>10419.48875573345</v>
      </c>
      <c r="U98" s="10">
        <v>10450.972773319159</v>
      </c>
      <c r="V98" s="10">
        <v>10326.15874103908</v>
      </c>
      <c r="W98" s="10">
        <v>10609.126469664679</v>
      </c>
      <c r="X98" s="10">
        <v>533.99326385282791</v>
      </c>
      <c r="Y98" s="10">
        <v>10484.312437384589</v>
      </c>
      <c r="Z98" s="10">
        <v>9815.6645519484682</v>
      </c>
      <c r="AA98" s="10">
        <v>11166.80726083065</v>
      </c>
      <c r="AB98" s="10">
        <v>6.5486458230001912</v>
      </c>
      <c r="AC98" s="10">
        <v>6.5684335194109664</v>
      </c>
      <c r="AD98" s="10">
        <v>6.4899879343823343</v>
      </c>
      <c r="AE98" s="10">
        <v>6.667833074153533</v>
      </c>
      <c r="AF98" s="10">
        <v>0.3356146197591347</v>
      </c>
      <c r="AG98" s="10">
        <v>6.5893874891248991</v>
      </c>
      <c r="AH98" s="10">
        <v>6.1691424766611416</v>
      </c>
      <c r="AI98" s="10">
        <v>7.0183352983271421</v>
      </c>
      <c r="AJ98" s="10">
        <v>0.007921090109306585</v>
      </c>
      <c r="AK98" s="10">
        <v>0.0079060166139944422</v>
      </c>
      <c r="AL98" s="10">
        <v>0.0080168199105665906</v>
      </c>
      <c r="AM98" s="10">
        <v>0.0079468307206476147</v>
      </c>
      <c r="AN98" s="10">
        <v>0.0025633748187230531</v>
      </c>
      <c r="AO98" s="10">
        <v>0.0080575788660250079</v>
      </c>
      <c r="AP98" s="10">
        <v>0.0080502785352748341</v>
      </c>
      <c r="AQ98" s="10">
        <v>0.0083122841460245324</v>
      </c>
      <c r="AR98" s="10">
        <v>0.25928832228524656</v>
      </c>
      <c r="AS98" s="10">
        <v>0.25838858185792307</v>
      </c>
      <c r="AT98" s="10">
        <v>0.26356805399964622</v>
      </c>
      <c r="AU98" s="10">
        <v>0.26271714869363333</v>
      </c>
      <c r="AV98" s="10">
        <v>0.026489010949013063</v>
      </c>
      <c r="AW98" s="10">
        <v>0.26795699823709362</v>
      </c>
      <c r="AX98" s="10">
        <v>0.26876477014478367</v>
      </c>
      <c r="AY98" s="10">
        <v>0.29436914146267379</v>
      </c>
      <c r="AZ98" s="10">
        <v>-0.01787496024988211</v>
      </c>
      <c r="BA98" s="10">
        <v>-0.014907325009060224</v>
      </c>
      <c r="BB98" s="10">
        <v>-0.026672104384343309</v>
      </c>
      <c r="BC98" s="10">
        <v>0</v>
      </c>
      <c r="BD98" s="10">
        <v>-0.94966661342197145</v>
      </c>
      <c r="BE98" s="10">
        <v>-0.011764779375282974</v>
      </c>
      <c r="BF98" s="10">
        <v>-0.074790504193252949</v>
      </c>
      <c r="BG98" s="10">
        <v>0.052566136595748825</v>
      </c>
    </row>
    <row r="99" x14ac:dyDescent="0.3">
      <c r="A99" s="33"/>
      <c r="B99" s="33"/>
      <c r="C99" s="34">
        <f t="shared" si="1"/>
        <v>60</v>
      </c>
      <c r="D99" s="2">
        <v>1715846179.5757821</v>
      </c>
      <c r="E99" s="2">
        <v>1716757579.5757821</v>
      </c>
      <c r="F99" s="2">
        <v>1690378805.25</v>
      </c>
      <c r="G99" s="2">
        <v>1740945310.514571</v>
      </c>
      <c r="H99" s="2">
        <v>33411439.017142851</v>
      </c>
      <c r="I99" s="2">
        <v>1714566536.1887889</v>
      </c>
      <c r="J99" s="2">
        <v>1592648019.2893071</v>
      </c>
      <c r="K99" s="2">
        <v>1779308754.250622</v>
      </c>
      <c r="L99" s="10">
        <v>1078408.8528918249</v>
      </c>
      <c r="M99" s="10">
        <v>1078981.6675416611</v>
      </c>
      <c r="N99" s="10">
        <v>1062402.615118447</v>
      </c>
      <c r="O99" s="10">
        <v>1094183.649797556</v>
      </c>
      <c r="P99" s="10">
        <v>20999.080251383832</v>
      </c>
      <c r="Q99" s="10">
        <v>1077604.597374341</v>
      </c>
      <c r="R99" s="10">
        <v>1000978.842967644</v>
      </c>
      <c r="S99" s="10">
        <v>1118295.0636555289</v>
      </c>
      <c r="T99" s="10">
        <v>10653.922494928889</v>
      </c>
      <c r="U99" s="10">
        <v>10659.58150159129</v>
      </c>
      <c r="V99" s="10">
        <v>10495.79210104748</v>
      </c>
      <c r="W99" s="10">
        <v>10809.766415494099</v>
      </c>
      <c r="X99" s="10">
        <v>207.4561729191189</v>
      </c>
      <c r="Y99" s="10">
        <v>10645.977014950289</v>
      </c>
      <c r="Z99" s="10">
        <v>9888.9683476203936</v>
      </c>
      <c r="AA99" s="10">
        <v>11047.97025979411</v>
      </c>
      <c r="AB99" s="10">
        <v>6.695987363736319</v>
      </c>
      <c r="AC99" s="10">
        <v>6.6995440478703348</v>
      </c>
      <c r="AD99" s="10">
        <v>6.596602454586046</v>
      </c>
      <c r="AE99" s="10">
        <v>6.7939352250349634</v>
      </c>
      <c r="AF99" s="10">
        <v>0.13038614773635901</v>
      </c>
      <c r="AG99" s="10">
        <v>6.6909936317506737</v>
      </c>
      <c r="AH99" s="10">
        <v>6.2152138921202624</v>
      </c>
      <c r="AI99" s="10">
        <v>6.9436462757944826</v>
      </c>
      <c r="AJ99" s="10">
        <v>0.0077601914300610792</v>
      </c>
      <c r="AK99" s="10">
        <v>0.0077261924012527313</v>
      </c>
      <c r="AL99" s="10">
        <v>0.0078073366875546033</v>
      </c>
      <c r="AM99" s="10">
        <v>0.0077580933871601336</v>
      </c>
      <c r="AN99" s="10">
        <v>0.00095417285039504506</v>
      </c>
      <c r="AO99" s="10">
        <v>0.007839249602748663</v>
      </c>
      <c r="AP99" s="10">
        <v>0.0077708145355529588</v>
      </c>
      <c r="AQ99" s="10">
        <v>0.0078794919289996417</v>
      </c>
      <c r="AR99" s="10">
        <v>0.26704851371530763</v>
      </c>
      <c r="AS99" s="10">
        <v>0.26611477425917579</v>
      </c>
      <c r="AT99" s="10">
        <v>0.27137539068720085</v>
      </c>
      <c r="AU99" s="10">
        <v>0.27047524208079349</v>
      </c>
      <c r="AV99" s="10">
        <v>0.027443183799408109</v>
      </c>
      <c r="AW99" s="10">
        <v>0.2757962478398423</v>
      </c>
      <c r="AX99" s="10">
        <v>0.27653558468033662</v>
      </c>
      <c r="AY99" s="10">
        <v>0.3022486333916734</v>
      </c>
      <c r="AZ99" s="10">
        <v>-0.01441695542484922</v>
      </c>
      <c r="BA99" s="10">
        <v>-0.013893446734199677</v>
      </c>
      <c r="BB99" s="10">
        <v>-0.029045430065591793</v>
      </c>
      <c r="BC99" s="10">
        <v>0</v>
      </c>
      <c r="BD99" s="10">
        <v>-0.9808084499752221</v>
      </c>
      <c r="BE99" s="10">
        <v>-0.015151983331392116</v>
      </c>
      <c r="BF99" s="10">
        <v>-0.085182050423761813</v>
      </c>
      <c r="BG99" s="10">
        <v>0.022035984418552479</v>
      </c>
    </row>
    <row r="100" x14ac:dyDescent="0.3">
      <c r="A100" s="33"/>
      <c r="B100" s="33"/>
      <c r="C100" s="34">
        <f t="shared" si="1"/>
        <v>61</v>
      </c>
      <c r="D100" s="2">
        <v>1720087905.2297001</v>
      </c>
      <c r="E100" s="2">
        <v>1727320605.2297001</v>
      </c>
      <c r="F100" s="2">
        <v>1700933752.6900001</v>
      </c>
      <c r="G100" s="2">
        <v>1756953662.5439129</v>
      </c>
      <c r="H100" s="2">
        <v>50223205.714285709</v>
      </c>
      <c r="I100" s="2">
        <v>1730566810.0042131</v>
      </c>
      <c r="J100" s="2">
        <v>1628001515.3684549</v>
      </c>
      <c r="K100" s="2">
        <v>1835032562.040904</v>
      </c>
      <c r="L100" s="10">
        <v>1081074.776301028</v>
      </c>
      <c r="M100" s="10">
        <v>1085620.5262657709</v>
      </c>
      <c r="N100" s="10">
        <v>1069036.396687327</v>
      </c>
      <c r="O100" s="10">
        <v>1104244.894653968</v>
      </c>
      <c r="P100" s="10">
        <v>31565.27100598468</v>
      </c>
      <c r="Q100" s="10">
        <v>1087660.7650755229</v>
      </c>
      <c r="R100" s="10">
        <v>1023198.505549436</v>
      </c>
      <c r="S100" s="10">
        <v>1153317.461556453</v>
      </c>
      <c r="T100" s="10">
        <v>10850.30439370525</v>
      </c>
      <c r="U100" s="10">
        <v>10895.928222783839</v>
      </c>
      <c r="V100" s="10">
        <v>10729.480112093061</v>
      </c>
      <c r="W100" s="10">
        <v>11082.853374107661</v>
      </c>
      <c r="X100" s="10">
        <v>316.80768638095049</v>
      </c>
      <c r="Y100" s="10">
        <v>10916.405263416869</v>
      </c>
      <c r="Z100" s="10">
        <v>10269.423987841061</v>
      </c>
      <c r="AA100" s="10">
        <v>11575.374613104879</v>
      </c>
      <c r="AB100" s="10">
        <v>6.8194133332136611</v>
      </c>
      <c r="AC100" s="10">
        <v>6.8480878972665664</v>
      </c>
      <c r="AD100" s="10">
        <v>6.743475305384675</v>
      </c>
      <c r="AE100" s="10">
        <v>6.9655703035657046</v>
      </c>
      <c r="AF100" s="10">
        <v>0.1991135439319284</v>
      </c>
      <c r="AG100" s="10">
        <v>6.8609577116838141</v>
      </c>
      <c r="AH100" s="10">
        <v>6.4543301575701326</v>
      </c>
      <c r="AI100" s="10">
        <v>7.2751197670864798</v>
      </c>
      <c r="AJ100" s="10">
        <v>0.0077793753193047778</v>
      </c>
      <c r="AK100" s="10">
        <v>0.0077737308362143551</v>
      </c>
      <c r="AL100" s="10">
        <v>0.0078560867240124576</v>
      </c>
      <c r="AM100" s="10">
        <v>0.0078294306596569142</v>
      </c>
      <c r="AN100" s="10">
        <v>0.0014342877996900681</v>
      </c>
      <c r="AO100" s="10">
        <v>0.0079124052006820308</v>
      </c>
      <c r="AP100" s="10">
        <v>0.0079433105659922829</v>
      </c>
      <c r="AQ100" s="10">
        <v>0.0081262592720410011</v>
      </c>
      <c r="AR100" s="10">
        <v>0.27482788903461242</v>
      </c>
      <c r="AS100" s="10">
        <v>0.27388850509539014</v>
      </c>
      <c r="AT100" s="10">
        <v>0.27923147741121329</v>
      </c>
      <c r="AU100" s="10">
        <v>0.2783046727404504</v>
      </c>
      <c r="AV100" s="10">
        <v>0.028877471599098176</v>
      </c>
      <c r="AW100" s="10">
        <v>0.28370865304052434</v>
      </c>
      <c r="AX100" s="10">
        <v>0.28447889524632891</v>
      </c>
      <c r="AY100" s="10">
        <v>0.31037489266371443</v>
      </c>
      <c r="AZ100" s="10">
        <v>-0.020982771543806344</v>
      </c>
      <c r="BA100" s="10">
        <v>-0.01686615756917953</v>
      </c>
      <c r="BB100" s="10">
        <v>-0.031884682589067737</v>
      </c>
      <c r="BC100" s="10">
        <v>0</v>
      </c>
      <c r="BD100" s="10">
        <v>-0.97141460996668116</v>
      </c>
      <c r="BE100" s="10">
        <v>-0.015018525019887985</v>
      </c>
      <c r="BF100" s="10">
        <v>-0.073395303430340064</v>
      </c>
      <c r="BG100" s="10">
        <v>0.044439930979135678</v>
      </c>
    </row>
    <row r="101" x14ac:dyDescent="0.3">
      <c r="A101" s="33"/>
      <c r="B101" s="33"/>
      <c r="C101" s="34">
        <f t="shared" si="1"/>
        <v>62</v>
      </c>
      <c r="D101" s="2">
        <v>1810054267.172168</v>
      </c>
      <c r="E101" s="2">
        <v>1811254267.172168</v>
      </c>
      <c r="F101" s="2">
        <v>1774852347.9400001</v>
      </c>
      <c r="G101" s="2">
        <v>1836864024.181289</v>
      </c>
      <c r="H101" s="2">
        <v>83421769.714285702</v>
      </c>
      <c r="I101" s="2">
        <v>1800462104.949121</v>
      </c>
      <c r="J101" s="2">
        <v>1683465375.294687</v>
      </c>
      <c r="K101" s="2">
        <v>1915692155.7550831</v>
      </c>
      <c r="L101" s="10">
        <v>1137618.6100875831</v>
      </c>
      <c r="M101" s="10">
        <v>1138372.8097582031</v>
      </c>
      <c r="N101" s="10">
        <v>1115494.213512514</v>
      </c>
      <c r="O101" s="10">
        <v>1154468.5350089781</v>
      </c>
      <c r="P101" s="10">
        <v>52430.559367524911</v>
      </c>
      <c r="Q101" s="10">
        <v>1131589.938763289</v>
      </c>
      <c r="R101" s="10">
        <v>1058057.526289155</v>
      </c>
      <c r="S101" s="10">
        <v>1204011.9940660831</v>
      </c>
      <c r="T101" s="10">
        <v>11188.991025413499</v>
      </c>
      <c r="U101" s="10">
        <v>11196.408918608209</v>
      </c>
      <c r="V101" s="10">
        <v>10971.387627819569</v>
      </c>
      <c r="W101" s="10">
        <v>11354.71762047146</v>
      </c>
      <c r="X101" s="10">
        <v>515.67814821127206</v>
      </c>
      <c r="Y101" s="10">
        <v>11129.696329682831</v>
      </c>
      <c r="Z101" s="10">
        <v>10406.47195909457</v>
      </c>
      <c r="AA101" s="10">
        <v>11841.99983776501</v>
      </c>
      <c r="AB101" s="10">
        <v>7.0322777882783889</v>
      </c>
      <c r="AC101" s="10">
        <v>7.0369399321151693</v>
      </c>
      <c r="AD101" s="10">
        <v>6.8955141126191561</v>
      </c>
      <c r="AE101" s="10">
        <v>7.1364369077830903</v>
      </c>
      <c r="AF101" s="10">
        <v>0.32410357460561479</v>
      </c>
      <c r="AG101" s="10">
        <v>6.9950110882870771</v>
      </c>
      <c r="AH101" s="10">
        <v>6.5404647698855509</v>
      </c>
      <c r="AI101" s="10">
        <v>7.4426936476011329</v>
      </c>
      <c r="AJ101" s="10">
        <v>0.0081862627193818194</v>
      </c>
      <c r="AK101" s="10">
        <v>0.0081514706107895501</v>
      </c>
      <c r="AL101" s="10">
        <v>0.008197493844591253</v>
      </c>
      <c r="AM101" s="10">
        <v>0.0081855314770922782</v>
      </c>
      <c r="AN101" s="10">
        <v>0.0023823813081632977</v>
      </c>
      <c r="AO101" s="10">
        <v>0.0082319767376075239</v>
      </c>
      <c r="AP101" s="10">
        <v>0.0082139286584349321</v>
      </c>
      <c r="AQ101" s="10">
        <v>0.0084834522640661169</v>
      </c>
      <c r="AR101" s="10">
        <v>0.28301415175399425</v>
      </c>
      <c r="AS101" s="10">
        <v>0.28203997570617967</v>
      </c>
      <c r="AT101" s="10">
        <v>0.28742897125580452</v>
      </c>
      <c r="AU101" s="10">
        <v>0.28649020421754268</v>
      </c>
      <c r="AV101" s="10">
        <v>0.031259852907261472</v>
      </c>
      <c r="AW101" s="10">
        <v>0.29194062977813184</v>
      </c>
      <c r="AX101" s="10">
        <v>0.29269282390476387</v>
      </c>
      <c r="AY101" s="10">
        <v>0.31885834492778053</v>
      </c>
      <c r="AZ101" s="10">
        <v>-0.014595395552520762</v>
      </c>
      <c r="BA101" s="10">
        <v>-0.013942108219216487</v>
      </c>
      <c r="BB101" s="10">
        <v>-0.033759535504501059</v>
      </c>
      <c r="BC101" s="10">
        <v>0</v>
      </c>
      <c r="BD101" s="10">
        <v>-0.95458467876985742</v>
      </c>
      <c r="BE101" s="10">
        <v>-0.019817427285284572</v>
      </c>
      <c r="BF101" s="10">
        <v>-0.083511161886342333</v>
      </c>
      <c r="BG101" s="10">
        <v>0.042914516554336979</v>
      </c>
    </row>
    <row r="102" x14ac:dyDescent="0.3">
      <c r="A102" s="33"/>
      <c r="B102" s="33"/>
      <c r="C102" s="34">
        <f t="shared" si="1"/>
        <v>63</v>
      </c>
      <c r="D102" s="2">
        <v>1827798371.8348589</v>
      </c>
      <c r="E102" s="2">
        <v>1830553571.8348589</v>
      </c>
      <c r="F102" s="2">
        <v>1802333881.77</v>
      </c>
      <c r="G102" s="2">
        <v>1853867086.972878</v>
      </c>
      <c r="H102" s="2">
        <v>107547466.2857143</v>
      </c>
      <c r="I102" s="2">
        <v>1825647396.9080191</v>
      </c>
      <c r="J102" s="2">
        <v>1715306830.539247</v>
      </c>
      <c r="K102" s="2">
        <v>1879600088.2389209</v>
      </c>
      <c r="L102" s="10">
        <v>1148770.7749976199</v>
      </c>
      <c r="M102" s="10">
        <v>1150502.417441363</v>
      </c>
      <c r="N102" s="10">
        <v>1132766.34998144</v>
      </c>
      <c r="O102" s="10">
        <v>1165154.955306431</v>
      </c>
      <c r="P102" s="10">
        <v>67593.553040560888</v>
      </c>
      <c r="Q102" s="10">
        <v>1147418.8878465081</v>
      </c>
      <c r="R102" s="10">
        <v>1078069.8721704059</v>
      </c>
      <c r="S102" s="10">
        <v>1181328.139538853</v>
      </c>
      <c r="T102" s="10">
        <v>11432.24255436768</v>
      </c>
      <c r="U102" s="10">
        <v>11449.475371275261</v>
      </c>
      <c r="V102" s="10">
        <v>11272.97103326849</v>
      </c>
      <c r="W102" s="10">
        <v>11595.29329296713</v>
      </c>
      <c r="X102" s="10">
        <v>672.67196405898312</v>
      </c>
      <c r="Y102" s="10">
        <v>11418.78895496037</v>
      </c>
      <c r="Z102" s="10">
        <v>10728.647122167409</v>
      </c>
      <c r="AA102" s="10">
        <v>11756.244258160261</v>
      </c>
      <c r="AB102" s="10">
        <v>7.1851613074575447</v>
      </c>
      <c r="AC102" s="10">
        <v>7.1959921281538319</v>
      </c>
      <c r="AD102" s="10">
        <v>7.0850592001641193</v>
      </c>
      <c r="AE102" s="10">
        <v>7.2876386519125553</v>
      </c>
      <c r="AF102" s="10">
        <v>0.42277414477368103</v>
      </c>
      <c r="AG102" s="10">
        <v>7.1767057239228427</v>
      </c>
      <c r="AH102" s="10">
        <v>6.742951771445048</v>
      </c>
      <c r="AI102" s="10">
        <v>7.3887962893580443</v>
      </c>
      <c r="AJ102" s="10">
        <v>0.0082665132981205054</v>
      </c>
      <c r="AK102" s="10">
        <v>0.00823832628733253</v>
      </c>
      <c r="AL102" s="10">
        <v>0.0083244225463916157</v>
      </c>
      <c r="AM102" s="10">
        <v>0.0082613014327641808</v>
      </c>
      <c r="AN102" s="10">
        <v>0.0030713694314678571</v>
      </c>
      <c r="AO102" s="10">
        <v>0.0083471275852513623</v>
      </c>
      <c r="AP102" s="10">
        <v>0.0083692888135042231</v>
      </c>
      <c r="AQ102" s="10">
        <v>0.0083236221311478523</v>
      </c>
      <c r="AR102" s="10">
        <v>0.29128066505211475</v>
      </c>
      <c r="AS102" s="10">
        <v>0.29027830199351218</v>
      </c>
      <c r="AT102" s="10">
        <v>0.29575339380219612</v>
      </c>
      <c r="AU102" s="10">
        <v>0.29475150565030683</v>
      </c>
      <c r="AV102" s="10">
        <v>0.034331222338729331</v>
      </c>
      <c r="AW102" s="10">
        <v>0.3002877573633832</v>
      </c>
      <c r="AX102" s="10">
        <v>0.3010621127182681</v>
      </c>
      <c r="AY102" s="10">
        <v>0.32718196705892838</v>
      </c>
      <c r="AZ102" s="10">
        <v>-0.014061803740518353</v>
      </c>
      <c r="BA102" s="10">
        <v>-0.012575613053299795</v>
      </c>
      <c r="BB102" s="10">
        <v>-0.027797680623924848</v>
      </c>
      <c r="BC102" s="10">
        <v>0</v>
      </c>
      <c r="BD102" s="10">
        <v>-0.94198749897365874</v>
      </c>
      <c r="BE102" s="10">
        <v>-0.015222067570624942</v>
      </c>
      <c r="BF102" s="10">
        <v>-0.074741203081544305</v>
      </c>
      <c r="BG102" s="10">
        <v>0.013880715314959158</v>
      </c>
    </row>
    <row r="103" x14ac:dyDescent="0.3">
      <c r="A103" s="33"/>
      <c r="B103" s="33"/>
      <c r="C103" s="34">
        <f t="shared" si="1"/>
        <v>64</v>
      </c>
      <c r="D103" s="2">
        <v>1870900529.0743721</v>
      </c>
      <c r="E103" s="2">
        <v>1883031449.0743721</v>
      </c>
      <c r="F103" s="2">
        <v>1841984856.3499999</v>
      </c>
      <c r="G103" s="2">
        <v>1902346724.5168469</v>
      </c>
      <c r="H103" s="2">
        <v>88826485.714285716</v>
      </c>
      <c r="I103" s="2">
        <v>1861300131.792474</v>
      </c>
      <c r="J103" s="2">
        <v>1729865050.8872931</v>
      </c>
      <c r="K103" s="2">
        <v>1931193259.453048</v>
      </c>
      <c r="L103" s="10">
        <v>1175860.4689918209</v>
      </c>
      <c r="M103" s="10">
        <v>1183484.748882083</v>
      </c>
      <c r="N103" s="10">
        <v>1157686.976621429</v>
      </c>
      <c r="O103" s="10">
        <v>1195624.394195952</v>
      </c>
      <c r="P103" s="10">
        <v>55827.421890019272</v>
      </c>
      <c r="Q103" s="10">
        <v>1169826.6219352989</v>
      </c>
      <c r="R103" s="10">
        <v>1087219.7096631599</v>
      </c>
      <c r="S103" s="10">
        <v>1213754.433485456</v>
      </c>
      <c r="T103" s="10">
        <v>11679.11337067002</v>
      </c>
      <c r="U103" s="10">
        <v>11754.84074781745</v>
      </c>
      <c r="V103" s="10">
        <v>11498.60702375899</v>
      </c>
      <c r="W103" s="10">
        <v>11875.416528396219</v>
      </c>
      <c r="X103" s="10">
        <v>554.50013555162377</v>
      </c>
      <c r="Y103" s="10">
        <v>11619.182804337761</v>
      </c>
      <c r="Z103" s="10">
        <v>10798.698130289231</v>
      </c>
      <c r="AA103" s="10">
        <v>12055.4912820431</v>
      </c>
      <c r="AB103" s="10">
        <v>7.3403195477415899</v>
      </c>
      <c r="AC103" s="10">
        <v>7.3879141834928257</v>
      </c>
      <c r="AD103" s="10">
        <v>7.2268713582540274</v>
      </c>
      <c r="AE103" s="10">
        <v>7.4636960284905154</v>
      </c>
      <c r="AF103" s="10">
        <v>0.34850318299302879</v>
      </c>
      <c r="AG103" s="10">
        <v>7.3026532032517162</v>
      </c>
      <c r="AH103" s="10">
        <v>6.7869788108217666</v>
      </c>
      <c r="AI103" s="10">
        <v>7.5768729617300217</v>
      </c>
      <c r="AJ103" s="10">
        <v>0.0084614497645757389</v>
      </c>
      <c r="AK103" s="10">
        <v>0.0084745006786300994</v>
      </c>
      <c r="AL103" s="10">
        <v>0.0085075581297142811</v>
      </c>
      <c r="AM103" s="10">
        <v>0.0084773389803943344</v>
      </c>
      <c r="AN103" s="10">
        <v>0.0025367306395000814</v>
      </c>
      <c r="AO103" s="10">
        <v>0.0085101371167456211</v>
      </c>
      <c r="AP103" s="10">
        <v>0.0084403209743597416</v>
      </c>
      <c r="AQ103" s="10">
        <v>0.0085520973607571306</v>
      </c>
      <c r="AR103" s="10">
        <v>0.2997421148166905</v>
      </c>
      <c r="AS103" s="10">
        <v>0.29875280267214227</v>
      </c>
      <c r="AT103" s="10">
        <v>0.30426095193191038</v>
      </c>
      <c r="AU103" s="10">
        <v>0.30322884463070116</v>
      </c>
      <c r="AV103" s="10">
        <v>0.03686795297822941</v>
      </c>
      <c r="AW103" s="10">
        <v>0.30879789448012884</v>
      </c>
      <c r="AX103" s="10">
        <v>0.30950243369262787</v>
      </c>
      <c r="AY103" s="10">
        <v>0.33573406441968551</v>
      </c>
      <c r="AZ103" s="10">
        <v>-0.016530212414596179</v>
      </c>
      <c r="BA103" s="10">
        <v>-0.010153393802268318</v>
      </c>
      <c r="BB103" s="10">
        <v>-0.031730213734921242</v>
      </c>
      <c r="BC103" s="10">
        <v>0</v>
      </c>
      <c r="BD103" s="10">
        <v>-0.95330688955408716</v>
      </c>
      <c r="BE103" s="10">
        <v>-0.021576819932653257</v>
      </c>
      <c r="BF103" s="10">
        <v>-0.090667842726388503</v>
      </c>
      <c r="BG103" s="10">
        <v>0.015163657899181171</v>
      </c>
    </row>
    <row r="104" x14ac:dyDescent="0.3">
      <c r="A104" s="33"/>
      <c r="B104" s="33"/>
      <c r="C104" s="34">
        <f t="shared" si="1"/>
        <v>65</v>
      </c>
      <c r="D104" s="2">
        <v>1825786741.1127961</v>
      </c>
      <c r="E104" s="2">
        <v>1825916761.1127961</v>
      </c>
      <c r="F104" s="2">
        <v>1798507585.0657139</v>
      </c>
      <c r="G104" s="2">
        <v>1861766846.9669051</v>
      </c>
      <c r="H104" s="2">
        <v>74897228.739999995</v>
      </c>
      <c r="I104" s="2">
        <v>1834357670.9198239</v>
      </c>
      <c r="J104" s="2">
        <v>1703122131.485261</v>
      </c>
      <c r="K104" s="2">
        <v>1914644350.4238</v>
      </c>
      <c r="L104" s="10">
        <v>1147506.4656409631</v>
      </c>
      <c r="M104" s="10">
        <v>1147588.1831752739</v>
      </c>
      <c r="N104" s="10">
        <v>1130361.523553052</v>
      </c>
      <c r="O104" s="10">
        <v>1170119.9522943229</v>
      </c>
      <c r="P104" s="10">
        <v>47072.887705032626</v>
      </c>
      <c r="Q104" s="10">
        <v>1152893.2926721</v>
      </c>
      <c r="R104" s="10">
        <v>1070411.792159474</v>
      </c>
      <c r="S104" s="10">
        <v>1203353.448702977</v>
      </c>
      <c r="T104" s="10">
        <v>11913.701973316951</v>
      </c>
      <c r="U104" s="10">
        <v>11914.55038539909</v>
      </c>
      <c r="V104" s="10">
        <v>11735.698853943621</v>
      </c>
      <c r="W104" s="10">
        <v>12148.480903660689</v>
      </c>
      <c r="X104" s="10">
        <v>488.72261022766571</v>
      </c>
      <c r="Y104" s="10">
        <v>11969.629372205231</v>
      </c>
      <c r="Z104" s="10">
        <v>11113.285599997789</v>
      </c>
      <c r="AA104" s="10">
        <v>12493.519457777111</v>
      </c>
      <c r="AB104" s="10">
        <v>7.4877584201144698</v>
      </c>
      <c r="AC104" s="10">
        <v>7.4882916468752194</v>
      </c>
      <c r="AD104" s="10">
        <v>7.3758835084472629</v>
      </c>
      <c r="AE104" s="10">
        <v>7.6353169133925594</v>
      </c>
      <c r="AF104" s="10">
        <v>0.30716202638176993</v>
      </c>
      <c r="AG104" s="10">
        <v>7.522908774964602</v>
      </c>
      <c r="AH104" s="10">
        <v>6.9846969491845039</v>
      </c>
      <c r="AI104" s="10">
        <v>7.8521735499473193</v>
      </c>
      <c r="AJ104" s="10">
        <v>0.0082574153733323639</v>
      </c>
      <c r="AK104" s="10">
        <v>0.0082174585234775412</v>
      </c>
      <c r="AL104" s="10">
        <v>0.0083067500657949215</v>
      </c>
      <c r="AM104" s="10">
        <v>0.0082965047647698825</v>
      </c>
      <c r="AN104" s="10">
        <v>0.0021389351771669588</v>
      </c>
      <c r="AO104" s="10">
        <v>0.0083869522351822153</v>
      </c>
      <c r="AP104" s="10">
        <v>0.0083098374875531789</v>
      </c>
      <c r="AQ104" s="10">
        <v>0.0084788121623236377</v>
      </c>
      <c r="AR104" s="10">
        <v>0.30799953019002285</v>
      </c>
      <c r="AS104" s="10">
        <v>0.30697026119561982</v>
      </c>
      <c r="AT104" s="10">
        <v>0.31256770199770528</v>
      </c>
      <c r="AU104" s="10">
        <v>0.31152534939547105</v>
      </c>
      <c r="AV104" s="10">
        <v>0.039006888155396366</v>
      </c>
      <c r="AW104" s="10">
        <v>0.31718484671531105</v>
      </c>
      <c r="AX104" s="10">
        <v>0.31781227118018107</v>
      </c>
      <c r="AY104" s="10">
        <v>0.34421287658200916</v>
      </c>
      <c r="AZ104" s="10">
        <v>-0.019325785026586995</v>
      </c>
      <c r="BA104" s="10">
        <v>-0.019255948140076806</v>
      </c>
      <c r="BB104" s="10">
        <v>-0.033978079480924239</v>
      </c>
      <c r="BC104" s="10">
        <v>0</v>
      </c>
      <c r="BD104" s="10">
        <v>-0.95977088706783087</v>
      </c>
      <c r="BE104" s="10">
        <v>-0.014722131340846878</v>
      </c>
      <c r="BF104" s="10">
        <v>-0.085211913478908441</v>
      </c>
      <c r="BG104" s="10">
        <v>0.028401785939544677</v>
      </c>
    </row>
    <row r="105" x14ac:dyDescent="0.3">
      <c r="A105" s="33"/>
      <c r="B105" s="33"/>
      <c r="C105" s="34">
        <f t="shared" ref="C105:C139" si="2">C104+1</f>
        <v>66</v>
      </c>
      <c r="D105" s="2">
        <v>1982187096.7220521</v>
      </c>
      <c r="E105" s="2">
        <v>1982187096.7220521</v>
      </c>
      <c r="F105" s="2">
        <v>1958057535.9324999</v>
      </c>
      <c r="G105" s="2">
        <v>2002382304.305414</v>
      </c>
      <c r="H105" s="2">
        <v>91040317.807142854</v>
      </c>
      <c r="I105" s="2">
        <v>1978252743.515862</v>
      </c>
      <c r="J105" s="2">
        <v>1843122676.6475649</v>
      </c>
      <c r="K105" s="2">
        <v>2050123560.7273719</v>
      </c>
      <c r="L105" s="10">
        <v>1245804.046212055</v>
      </c>
      <c r="M105" s="10">
        <v>1245804.046212055</v>
      </c>
      <c r="N105" s="10">
        <v>1230638.6238789889</v>
      </c>
      <c r="O105" s="10">
        <v>1258496.728634946</v>
      </c>
      <c r="P105" s="10">
        <v>57218.814752719489</v>
      </c>
      <c r="Q105" s="10">
        <v>1243331.3063018799</v>
      </c>
      <c r="R105" s="10">
        <v>1158402.0963661361</v>
      </c>
      <c r="S105" s="10">
        <v>1288502.095191957</v>
      </c>
      <c r="T105" s="10">
        <v>12307.44024887028</v>
      </c>
      <c r="U105" s="10">
        <v>12307.44024887028</v>
      </c>
      <c r="V105" s="10">
        <v>12157.61931211815</v>
      </c>
      <c r="W105" s="10">
        <v>12432.832706048919</v>
      </c>
      <c r="X105" s="10">
        <v>565.27119639841328</v>
      </c>
      <c r="Y105" s="10">
        <v>12283.01176929678</v>
      </c>
      <c r="Z105" s="10">
        <v>11443.98641868396</v>
      </c>
      <c r="AA105" s="10">
        <v>12729.25914419439</v>
      </c>
      <c r="AB105" s="10">
        <v>7.7352228182250604</v>
      </c>
      <c r="AC105" s="10">
        <v>7.7352228182250604</v>
      </c>
      <c r="AD105" s="10">
        <v>7.6410604005997236</v>
      </c>
      <c r="AE105" s="10">
        <v>7.8140319431436636</v>
      </c>
      <c r="AF105" s="10">
        <v>0.35527279177875698</v>
      </c>
      <c r="AG105" s="10">
        <v>7.7198695255183294</v>
      </c>
      <c r="AH105" s="10">
        <v>7.1925423229568324</v>
      </c>
      <c r="AI105" s="10">
        <v>8.0003358781539138</v>
      </c>
      <c r="AJ105" s="10">
        <v>0.0089647612378419214</v>
      </c>
      <c r="AK105" s="10">
        <v>0.0089207463341093689</v>
      </c>
      <c r="AL105" s="10">
        <v>0.009043661923084546</v>
      </c>
      <c r="AM105" s="10">
        <v>0.0089231228688089713</v>
      </c>
      <c r="AN105" s="10">
        <v>0.0025999538510850027</v>
      </c>
      <c r="AO105" s="10">
        <v>0.0090448616057881605</v>
      </c>
      <c r="AP105" s="10">
        <v>0.0089929251868792592</v>
      </c>
      <c r="AQ105" s="10">
        <v>0.0090787683765467479</v>
      </c>
      <c r="AR105" s="10">
        <v>0.31696429142786475</v>
      </c>
      <c r="AS105" s="10">
        <v>0.31589100752972921</v>
      </c>
      <c r="AT105" s="10">
        <v>0.32161136392078982</v>
      </c>
      <c r="AU105" s="10">
        <v>0.32044847226428003</v>
      </c>
      <c r="AV105" s="10">
        <v>0.041606842006481369</v>
      </c>
      <c r="AW105" s="10">
        <v>0.32622970832109921</v>
      </c>
      <c r="AX105" s="10">
        <v>0.32680519636706035</v>
      </c>
      <c r="AY105" s="10">
        <v>0.35329164495855592</v>
      </c>
      <c r="AZ105" s="10">
        <v>-0.010085590319061088</v>
      </c>
      <c r="BA105" s="10">
        <v>-0.010085590319061088</v>
      </c>
      <c r="BB105" s="10">
        <v>-0.022136016822366655</v>
      </c>
      <c r="BC105" s="10">
        <v>0</v>
      </c>
      <c r="BD105" s="10">
        <v>-0.954533998022559</v>
      </c>
      <c r="BE105" s="10">
        <v>-0.012050426503305567</v>
      </c>
      <c r="BF105" s="10">
        <v>-0.079535075452583426</v>
      </c>
      <c r="BG105" s="10">
        <v>0.023842228489188821</v>
      </c>
    </row>
    <row r="106" x14ac:dyDescent="0.3">
      <c r="A106" s="33"/>
      <c r="B106" s="33"/>
      <c r="C106" s="34">
        <f t="shared" si="2"/>
        <v>67</v>
      </c>
      <c r="D106" s="2">
        <v>2073931437.879303</v>
      </c>
      <c r="E106" s="2">
        <v>2076345837.879303</v>
      </c>
      <c r="F106" s="2">
        <v>2036305975.6283691</v>
      </c>
      <c r="G106" s="2">
        <v>2097727561.387691</v>
      </c>
      <c r="H106" s="2">
        <v>123821656.7142857</v>
      </c>
      <c r="I106" s="2">
        <v>2057687699.1367569</v>
      </c>
      <c r="J106" s="2">
        <v>1906698641.0997069</v>
      </c>
      <c r="K106" s="2">
        <v>2131742938.995126</v>
      </c>
      <c r="L106" s="10">
        <v>1303465.339447075</v>
      </c>
      <c r="M106" s="10">
        <v>1304982.789184361</v>
      </c>
      <c r="N106" s="10">
        <v>1279817.7467499331</v>
      </c>
      <c r="O106" s="10">
        <v>1318421.1965404521</v>
      </c>
      <c r="P106" s="10">
        <v>77821.877257920438</v>
      </c>
      <c r="Q106" s="10">
        <v>1293256.154106024</v>
      </c>
      <c r="R106" s="10">
        <v>1198359.572573751</v>
      </c>
      <c r="S106" s="10">
        <v>1339799.852030063</v>
      </c>
      <c r="T106" s="10">
        <v>12597.606970092171</v>
      </c>
      <c r="U106" s="10">
        <v>12612.27267297562</v>
      </c>
      <c r="V106" s="10">
        <v>12369.05998109913</v>
      </c>
      <c r="W106" s="10">
        <v>12742.150905294269</v>
      </c>
      <c r="X106" s="10">
        <v>752.12542574082147</v>
      </c>
      <c r="Y106" s="10">
        <v>12498.93821341779</v>
      </c>
      <c r="Z106" s="10">
        <v>11581.79082117796</v>
      </c>
      <c r="AA106" s="10">
        <v>12948.769287277</v>
      </c>
      <c r="AB106" s="10">
        <v>7.9175925228670199</v>
      </c>
      <c r="AC106" s="10">
        <v>7.9268099131037753</v>
      </c>
      <c r="AD106" s="10">
        <v>7.7739508030172884</v>
      </c>
      <c r="AE106" s="10">
        <v>8.0084383464666136</v>
      </c>
      <c r="AF106" s="10">
        <v>0.47271062363204802</v>
      </c>
      <c r="AG106" s="10">
        <v>7.8555792363801258</v>
      </c>
      <c r="AH106" s="10">
        <v>7.2791523520992687</v>
      </c>
      <c r="AI106" s="10">
        <v>8.1382979428294107</v>
      </c>
      <c r="AJ106" s="10">
        <v>0.0093796898360342836</v>
      </c>
      <c r="AK106" s="10">
        <v>0.0093445036304775839</v>
      </c>
      <c r="AL106" s="10">
        <v>0.0094050672554775484</v>
      </c>
      <c r="AM106" s="10">
        <v>0.0093480054909106745</v>
      </c>
      <c r="AN106" s="10">
        <v>0.003536132133281879</v>
      </c>
      <c r="AO106" s="10">
        <v>0.0094080498700824383</v>
      </c>
      <c r="AP106" s="10">
        <v>0.0093031236881758357</v>
      </c>
      <c r="AQ106" s="10">
        <v>0.0094402116790508108</v>
      </c>
      <c r="AR106" s="10">
        <v>0.32634398126389902</v>
      </c>
      <c r="AS106" s="10">
        <v>0.32523551116020677</v>
      </c>
      <c r="AT106" s="10">
        <v>0.33101643117626739</v>
      </c>
      <c r="AU106" s="10">
        <v>0.32979647775519072</v>
      </c>
      <c r="AV106" s="10">
        <v>0.045142974139763245</v>
      </c>
      <c r="AW106" s="10">
        <v>0.33563775819118163</v>
      </c>
      <c r="AX106" s="10">
        <v>0.33610832005523616</v>
      </c>
      <c r="AY106" s="10">
        <v>0.36273185663760671</v>
      </c>
      <c r="AZ106" s="10">
        <v>-0.011343762625040998</v>
      </c>
      <c r="BA106" s="10">
        <v>-0.010192802870094164</v>
      </c>
      <c r="BB106" s="10">
        <v>-0.029280058521369834</v>
      </c>
      <c r="BC106" s="10">
        <v>0</v>
      </c>
      <c r="BD106" s="10">
        <v>-0.94097343287401203</v>
      </c>
      <c r="BE106" s="10">
        <v>-0.019087255651275781</v>
      </c>
      <c r="BF106" s="10">
        <v>-0.091064694865149454</v>
      </c>
      <c r="BG106" s="10">
        <v>0.01621534570720562</v>
      </c>
    </row>
    <row r="107" x14ac:dyDescent="0.3">
      <c r="A107" s="33"/>
      <c r="B107" s="33"/>
      <c r="C107" s="34">
        <f t="shared" si="2"/>
        <v>68</v>
      </c>
      <c r="D107" s="2">
        <v>2057097557.039129</v>
      </c>
      <c r="E107" s="2">
        <v>2062246985.039129</v>
      </c>
      <c r="F107" s="2">
        <v>2029567263.78</v>
      </c>
      <c r="G107" s="2">
        <v>2085677804.7431631</v>
      </c>
      <c r="H107" s="2">
        <v>43752664.90285714</v>
      </c>
      <c r="I107" s="2">
        <v>2052998083.4840341</v>
      </c>
      <c r="J107" s="2">
        <v>1936014669.6345861</v>
      </c>
      <c r="K107" s="2">
        <v>2138724040.19029</v>
      </c>
      <c r="L107" s="10">
        <v>1292885.2499596491</v>
      </c>
      <c r="M107" s="10">
        <v>1296121.6640442151</v>
      </c>
      <c r="N107" s="10">
        <v>1275582.468202899</v>
      </c>
      <c r="O107" s="10">
        <v>1310847.927796826</v>
      </c>
      <c r="P107" s="10">
        <v>27498.537882058848</v>
      </c>
      <c r="Q107" s="10">
        <v>1290308.7319555089</v>
      </c>
      <c r="R107" s="10">
        <v>1216784.688461154</v>
      </c>
      <c r="S107" s="10">
        <v>1344187.4722150259</v>
      </c>
      <c r="T107" s="10">
        <v>12862.647923059931</v>
      </c>
      <c r="U107" s="10">
        <v>12894.84633734636</v>
      </c>
      <c r="V107" s="10">
        <v>12690.50612638187</v>
      </c>
      <c r="W107" s="10">
        <v>13041.35488934497</v>
      </c>
      <c r="X107" s="10">
        <v>273.57726541229272</v>
      </c>
      <c r="Y107" s="10">
        <v>12837.014678380479</v>
      </c>
      <c r="Z107" s="10">
        <v>12105.539177846191</v>
      </c>
      <c r="AA107" s="10">
        <v>13373.04312059358</v>
      </c>
      <c r="AB107" s="10">
        <v>8.0841706890578795</v>
      </c>
      <c r="AC107" s="10">
        <v>8.1044073835989661</v>
      </c>
      <c r="AD107" s="10">
        <v>7.9759796170958106</v>
      </c>
      <c r="AE107" s="10">
        <v>8.1964879683159051</v>
      </c>
      <c r="AF107" s="10">
        <v>0.17194323621916641</v>
      </c>
      <c r="AG107" s="10">
        <v>8.0680602018127487</v>
      </c>
      <c r="AH107" s="10">
        <v>7.60832805050494</v>
      </c>
      <c r="AI107" s="10">
        <v>8.4049539306126899</v>
      </c>
      <c r="AJ107" s="10">
        <v>0.0093035558915201631</v>
      </c>
      <c r="AK107" s="10">
        <v>0.0092810523599102801</v>
      </c>
      <c r="AL107" s="10">
        <v>0.0093739432304500055</v>
      </c>
      <c r="AM107" s="10">
        <v>0.0092943087223929036</v>
      </c>
      <c r="AN107" s="10">
        <v>0.0012495003570878358</v>
      </c>
      <c r="AO107" s="10">
        <v>0.0093866082597006267</v>
      </c>
      <c r="AP107" s="10">
        <v>0.0094461618346491413</v>
      </c>
      <c r="AQ107" s="10">
        <v>0.0094711267916704825</v>
      </c>
      <c r="AR107" s="10">
        <v>0.33564753715541917</v>
      </c>
      <c r="AS107" s="10">
        <v>0.33451656352011705</v>
      </c>
      <c r="AT107" s="10">
        <v>0.34039037440671738</v>
      </c>
      <c r="AU107" s="10">
        <v>0.33909078647758362</v>
      </c>
      <c r="AV107" s="10">
        <v>0.046392474496851084</v>
      </c>
      <c r="AW107" s="10">
        <v>0.34502436645088225</v>
      </c>
      <c r="AX107" s="10">
        <v>0.3455544818898853</v>
      </c>
      <c r="AY107" s="10">
        <v>0.37220298342927721</v>
      </c>
      <c r="AZ107" s="10">
        <v>-0.013703098167434202</v>
      </c>
      <c r="BA107" s="10">
        <v>-0.011234151147770266</v>
      </c>
      <c r="BB107" s="10">
        <v>-0.026902784713707439</v>
      </c>
      <c r="BC107" s="10">
        <v>-1.1102230246251565e-16</v>
      </c>
      <c r="BD107" s="10">
        <v>-0.97902232799171729</v>
      </c>
      <c r="BE107" s="10">
        <v>-0.015668633565937395</v>
      </c>
      <c r="BF107" s="10">
        <v>-0.071757552757295229</v>
      </c>
      <c r="BG107" s="10">
        <v>0.025433571439697378</v>
      </c>
    </row>
    <row r="108" x14ac:dyDescent="0.3">
      <c r="A108" s="33"/>
      <c r="B108" s="33"/>
      <c r="C108" s="34">
        <f t="shared" si="2"/>
        <v>69</v>
      </c>
      <c r="D108" s="2">
        <v>2047892845.6207359</v>
      </c>
      <c r="E108" s="2">
        <v>2068513645.6207359</v>
      </c>
      <c r="F108" s="2">
        <v>2026946791.95</v>
      </c>
      <c r="G108" s="2">
        <v>2091002065.6436529</v>
      </c>
      <c r="H108" s="2">
        <v>131993815.37142859</v>
      </c>
      <c r="I108" s="2">
        <v>2049435211.9729171</v>
      </c>
      <c r="J108" s="2">
        <v>1903798768.4559071</v>
      </c>
      <c r="K108" s="2">
        <v>2154576227.6157141</v>
      </c>
      <c r="L108" s="10">
        <v>1287100.091359731</v>
      </c>
      <c r="M108" s="10">
        <v>1300060.2584996601</v>
      </c>
      <c r="N108" s="10">
        <v>1273935.50237702</v>
      </c>
      <c r="O108" s="10">
        <v>1314194.224311362</v>
      </c>
      <c r="P108" s="10">
        <v>82958.07673081159</v>
      </c>
      <c r="Q108" s="10">
        <v>1288069.4681887219</v>
      </c>
      <c r="R108" s="10">
        <v>1196537.00341309</v>
      </c>
      <c r="S108" s="10">
        <v>1354150.5676607401</v>
      </c>
      <c r="T108" s="10">
        <v>13030.04349272262</v>
      </c>
      <c r="U108" s="10">
        <v>13161.246607880381</v>
      </c>
      <c r="V108" s="10">
        <v>12896.77089942545</v>
      </c>
      <c r="W108" s="10">
        <v>13304.332752064071</v>
      </c>
      <c r="X108" s="10">
        <v>839.83161459739358</v>
      </c>
      <c r="Y108" s="10">
        <v>13039.85704360914</v>
      </c>
      <c r="Z108" s="10">
        <v>12113.2220406059</v>
      </c>
      <c r="AA108" s="10">
        <v>13708.8334549601</v>
      </c>
      <c r="AB108" s="10">
        <v>8.1893787586435476</v>
      </c>
      <c r="AC108" s="10">
        <v>8.2718398805071054</v>
      </c>
      <c r="AD108" s="10">
        <v>8.1056169703374135</v>
      </c>
      <c r="AE108" s="10">
        <v>8.3617694828517575</v>
      </c>
      <c r="AF108" s="10">
        <v>0.5278339392544974</v>
      </c>
      <c r="AG108" s="10">
        <v>8.1955465726820655</v>
      </c>
      <c r="AH108" s="10">
        <v>7.6131567276405976</v>
      </c>
      <c r="AI108" s="10">
        <v>8.615998063593123</v>
      </c>
      <c r="AJ108" s="10">
        <v>0.0092619260977102897</v>
      </c>
      <c r="AK108" s="10">
        <v>0.0093092551917735925</v>
      </c>
      <c r="AL108" s="10">
        <v>0.0093618400818577963</v>
      </c>
      <c r="AM108" s="10">
        <v>0.0093180349779128976</v>
      </c>
      <c r="AN108" s="10">
        <v>0.0037695148354087082</v>
      </c>
      <c r="AO108" s="10">
        <v>0.009370318288743738</v>
      </c>
      <c r="AP108" s="10">
        <v>0.0092889746908966075</v>
      </c>
      <c r="AQ108" s="10">
        <v>0.0095413266277457141</v>
      </c>
      <c r="AR108" s="10">
        <v>0.34490946325312949</v>
      </c>
      <c r="AS108" s="10">
        <v>0.34382581871189066</v>
      </c>
      <c r="AT108" s="10">
        <v>0.34975221448857519</v>
      </c>
      <c r="AU108" s="10">
        <v>0.34840882145549651</v>
      </c>
      <c r="AV108" s="10">
        <v>0.050161989332259793</v>
      </c>
      <c r="AW108" s="10">
        <v>0.35439468473962599</v>
      </c>
      <c r="AX108" s="10">
        <v>0.35484345658078192</v>
      </c>
      <c r="AY108" s="10">
        <v>0.38174431005702292</v>
      </c>
      <c r="AZ108" s="10">
        <v>-0.020616536315877454</v>
      </c>
      <c r="BA108" s="10">
        <v>-0.010754853088102867</v>
      </c>
      <c r="BB108" s="10">
        <v>-0.030633768730369715</v>
      </c>
      <c r="BC108" s="10">
        <v>-1.1102230246251565e-16</v>
      </c>
      <c r="BD108" s="10">
        <v>-0.93687532999600442</v>
      </c>
      <c r="BE108" s="10">
        <v>-0.019878915642266848</v>
      </c>
      <c r="BF108" s="10">
        <v>-0.089528030729190577</v>
      </c>
      <c r="BG108" s="10">
        <v>0.030403682051118208</v>
      </c>
    </row>
    <row r="109" x14ac:dyDescent="0.3">
      <c r="A109" s="33"/>
      <c r="B109" s="33"/>
      <c r="C109" s="34">
        <f t="shared" si="2"/>
        <v>70</v>
      </c>
      <c r="D109" s="2">
        <v>2192989950.6762571</v>
      </c>
      <c r="E109" s="2">
        <v>2194871550.6762571</v>
      </c>
      <c r="F109" s="2">
        <v>2164722360.6199999</v>
      </c>
      <c r="G109" s="2">
        <v>2220729844.453793</v>
      </c>
      <c r="H109" s="2">
        <v>47576742.857142851</v>
      </c>
      <c r="I109" s="2">
        <v>2190580654.3975358</v>
      </c>
      <c r="J109" s="2">
        <v>2053548497.868037</v>
      </c>
      <c r="K109" s="2">
        <v>2247964188.3615532</v>
      </c>
      <c r="L109" s="10">
        <v>1378293.5820603559</v>
      </c>
      <c r="M109" s="10">
        <v>1379476.1671438881</v>
      </c>
      <c r="N109" s="10">
        <v>1360527.409468988</v>
      </c>
      <c r="O109" s="10">
        <v>1395728.0976853929</v>
      </c>
      <c r="P109" s="10">
        <v>29901.969826680921</v>
      </c>
      <c r="Q109" s="10">
        <v>1376779.3400104931</v>
      </c>
      <c r="R109" s="10">
        <v>1290654.6672447759</v>
      </c>
      <c r="S109" s="10">
        <v>1412844.8753560409</v>
      </c>
      <c r="T109" s="10">
        <v>13402.94554868755</v>
      </c>
      <c r="U109" s="10">
        <v>13414.44536533588</v>
      </c>
      <c r="V109" s="10">
        <v>13230.18188864442</v>
      </c>
      <c r="W109" s="10">
        <v>13572.48407562518</v>
      </c>
      <c r="X109" s="10">
        <v>290.77583948871069</v>
      </c>
      <c r="Y109" s="10">
        <v>13388.22059893372</v>
      </c>
      <c r="Z109" s="10">
        <v>12550.71811433833</v>
      </c>
      <c r="AA109" s="10">
        <v>13738.932822158369</v>
      </c>
      <c r="AB109" s="10">
        <v>8.4237475984620236</v>
      </c>
      <c r="AC109" s="10">
        <v>8.4309752300689897</v>
      </c>
      <c r="AD109" s="10">
        <v>8.3151656855457023</v>
      </c>
      <c r="AE109" s="10">
        <v>8.5303025161067918</v>
      </c>
      <c r="AF109" s="10">
        <v>0.1827525353054695</v>
      </c>
      <c r="AG109" s="10">
        <v>8.4144929715835026</v>
      </c>
      <c r="AH109" s="10">
        <v>7.8881228898959526</v>
      </c>
      <c r="AI109" s="10">
        <v>8.6349155076154567</v>
      </c>
      <c r="AJ109" s="10">
        <v>0.0099181511862883997</v>
      </c>
      <c r="AK109" s="10">
        <v>0.0098779234169748577</v>
      </c>
      <c r="AL109" s="10">
        <v>0.0099981828049120532</v>
      </c>
      <c r="AM109" s="10">
        <v>0.0098961348279423319</v>
      </c>
      <c r="AN109" s="10">
        <v>0.0013587094025258816</v>
      </c>
      <c r="AO109" s="10">
        <v>0.010015655947039867</v>
      </c>
      <c r="AP109" s="10">
        <v>0.010019630403845771</v>
      </c>
      <c r="AQ109" s="10">
        <v>0.0099548859277855135</v>
      </c>
      <c r="AR109" s="10">
        <v>0.3548276144394179</v>
      </c>
      <c r="AS109" s="10">
        <v>0.35370374212886552</v>
      </c>
      <c r="AT109" s="10">
        <v>0.35975039729348723</v>
      </c>
      <c r="AU109" s="10">
        <v>0.35830495628343884</v>
      </c>
      <c r="AV109" s="10">
        <v>0.051520698734785673</v>
      </c>
      <c r="AW109" s="10">
        <v>0.36441034068666583</v>
      </c>
      <c r="AX109" s="10">
        <v>0.36486308698462772</v>
      </c>
      <c r="AY109" s="10">
        <v>0.39169919598480846</v>
      </c>
      <c r="AZ109" s="10">
        <v>-0.012491341009720602</v>
      </c>
      <c r="BA109" s="10">
        <v>-0.011644051995841065</v>
      </c>
      <c r="BB109" s="10">
        <v>-0.025220304925279491</v>
      </c>
      <c r="BC109" s="10">
        <v>0</v>
      </c>
      <c r="BD109" s="10">
        <v>-0.97857607805111257</v>
      </c>
      <c r="BE109" s="10">
        <v>-0.013576252929438537</v>
      </c>
      <c r="BF109" s="10">
        <v>-0.075282163205617536</v>
      </c>
      <c r="BG109" s="10">
        <v>0.01226369068519384</v>
      </c>
    </row>
    <row r="110" x14ac:dyDescent="0.3">
      <c r="A110" s="33"/>
      <c r="B110" s="33"/>
      <c r="C110" s="34">
        <f t="shared" si="2"/>
        <v>71</v>
      </c>
      <c r="D110" s="2">
        <v>2139480700.7291131</v>
      </c>
      <c r="E110" s="2">
        <v>2143745260.7291131</v>
      </c>
      <c r="F110" s="2">
        <v>2088620845.01</v>
      </c>
      <c r="G110" s="2">
        <v>2166115416.8192692</v>
      </c>
      <c r="H110" s="2">
        <v>120141731.6342857</v>
      </c>
      <c r="I110" s="2">
        <v>2110991001.1001561</v>
      </c>
      <c r="J110" s="2">
        <v>1975300385.652678</v>
      </c>
      <c r="K110" s="2">
        <v>2184470844.3527408</v>
      </c>
      <c r="L110" s="10">
        <v>1344663.0331559861</v>
      </c>
      <c r="M110" s="10">
        <v>1347343.307945434</v>
      </c>
      <c r="N110" s="10">
        <v>1312697.627796717</v>
      </c>
      <c r="O110" s="10">
        <v>1361402.9449078571</v>
      </c>
      <c r="P110" s="10">
        <v>75509.045355219336</v>
      </c>
      <c r="Q110" s="10">
        <v>1326757.2647591401</v>
      </c>
      <c r="R110" s="10">
        <v>1241475.750195242</v>
      </c>
      <c r="S110" s="10">
        <v>1372939.3260743821</v>
      </c>
      <c r="T110" s="10">
        <v>13743.339932995321</v>
      </c>
      <c r="U110" s="10">
        <v>13770.73410286312</v>
      </c>
      <c r="V110" s="10">
        <v>13416.63248204581</v>
      </c>
      <c r="W110" s="10">
        <v>13914.432832838291</v>
      </c>
      <c r="X110" s="10">
        <v>771.75206928765044</v>
      </c>
      <c r="Y110" s="10">
        <v>13560.33121202099</v>
      </c>
      <c r="Z110" s="10">
        <v>12688.698084796941</v>
      </c>
      <c r="AA110" s="10">
        <v>14032.342230255161</v>
      </c>
      <c r="AB110" s="10">
        <v>8.6376853755667984</v>
      </c>
      <c r="AC110" s="10">
        <v>8.654902603809461</v>
      </c>
      <c r="AD110" s="10">
        <v>8.4323498323208561</v>
      </c>
      <c r="AE110" s="10">
        <v>8.7452172161559218</v>
      </c>
      <c r="AF110" s="10">
        <v>0.48504596371403919</v>
      </c>
      <c r="AG110" s="10">
        <v>8.5226644446673188</v>
      </c>
      <c r="AH110" s="10">
        <v>7.9748432634559556</v>
      </c>
      <c r="AI110" s="10">
        <v>8.8193232400682309</v>
      </c>
      <c r="AJ110" s="10">
        <v>0.0096761469624765152</v>
      </c>
      <c r="AK110" s="10">
        <v>0.0096478317851723776</v>
      </c>
      <c r="AL110" s="10">
        <v>0.009646693450599788</v>
      </c>
      <c r="AM110" s="10">
        <v>0.0096527591013666932</v>
      </c>
      <c r="AN110" s="10">
        <v>0.003431039844349869</v>
      </c>
      <c r="AO110" s="10">
        <v>0.0096517603822860662</v>
      </c>
      <c r="AP110" s="10">
        <v>0.0096378438694588297</v>
      </c>
      <c r="AQ110" s="10">
        <v>0.0096737119660054282</v>
      </c>
      <c r="AR110" s="10">
        <v>0.36450376140189444</v>
      </c>
      <c r="AS110" s="10">
        <v>0.36335157391403788</v>
      </c>
      <c r="AT110" s="10">
        <v>0.369397090744087</v>
      </c>
      <c r="AU110" s="10">
        <v>0.36795771538480554</v>
      </c>
      <c r="AV110" s="10">
        <v>0.054951738579135545</v>
      </c>
      <c r="AW110" s="10">
        <v>0.37406210106895188</v>
      </c>
      <c r="AX110" s="10">
        <v>0.37450093085408653</v>
      </c>
      <c r="AY110" s="10">
        <v>0.40137290795081387</v>
      </c>
      <c r="AZ110" s="10">
        <v>-0.012296074291953674</v>
      </c>
      <c r="BA110" s="10">
        <v>-0.010327314932739973</v>
      </c>
      <c r="BB110" s="10">
        <v>-0.035775827644060842</v>
      </c>
      <c r="BC110" s="10">
        <v>0</v>
      </c>
      <c r="BD110" s="10">
        <v>-0.94453585866135326</v>
      </c>
      <c r="BE110" s="10">
        <v>-0.025448512711320759</v>
      </c>
      <c r="BF110" s="10">
        <v>-0.088090888271680656</v>
      </c>
      <c r="BG110" s="10">
        <v>0.0084738917376918632</v>
      </c>
    </row>
    <row r="111" x14ac:dyDescent="0.3">
      <c r="A111" s="33"/>
      <c r="B111" s="33"/>
      <c r="C111" s="34">
        <f t="shared" si="2"/>
        <v>72</v>
      </c>
      <c r="D111" s="2">
        <v>2302426194.7448201</v>
      </c>
      <c r="E111" s="2">
        <v>2305470986.7448201</v>
      </c>
      <c r="F111" s="2">
        <v>2258549320.0100002</v>
      </c>
      <c r="G111" s="2">
        <v>2326150813.1801581</v>
      </c>
      <c r="H111" s="2">
        <v>91125420.519999996</v>
      </c>
      <c r="I111" s="2">
        <v>2279229146.4453378</v>
      </c>
      <c r="J111" s="2">
        <v>2124934071.250566</v>
      </c>
      <c r="K111" s="2">
        <v>2358603621.3709488</v>
      </c>
      <c r="L111" s="10">
        <v>1447074.2314189989</v>
      </c>
      <c r="M111" s="10">
        <v>1448987.8823552539</v>
      </c>
      <c r="N111" s="10">
        <v>1419497.6276916461</v>
      </c>
      <c r="O111" s="10">
        <v>1461985.1475935921</v>
      </c>
      <c r="P111" s="10">
        <v>57272.301784390911</v>
      </c>
      <c r="Q111" s="10">
        <v>1432494.892929984</v>
      </c>
      <c r="R111" s="10">
        <v>1335520.4805215299</v>
      </c>
      <c r="S111" s="10">
        <v>1482381.7286337421</v>
      </c>
      <c r="T111" s="10">
        <v>14096.7745958784</v>
      </c>
      <c r="U111" s="10">
        <v>14115.41656000012</v>
      </c>
      <c r="V111" s="10">
        <v>13828.1351864936</v>
      </c>
      <c r="W111" s="10">
        <v>14242.0303262117</v>
      </c>
      <c r="X111" s="10">
        <v>557.92212404334782</v>
      </c>
      <c r="Y111" s="10">
        <v>13954.748952705189</v>
      </c>
      <c r="Z111" s="10">
        <v>13010.06594777791</v>
      </c>
      <c r="AA111" s="10">
        <v>14440.725043598541</v>
      </c>
      <c r="AB111" s="10">
        <v>8.8598189641768155</v>
      </c>
      <c r="AC111" s="10">
        <v>8.8715354335104024</v>
      </c>
      <c r="AD111" s="10">
        <v>8.6909791691155682</v>
      </c>
      <c r="AE111" s="10">
        <v>8.9511121508209879</v>
      </c>
      <c r="AF111" s="10">
        <v>0.35065390182079792</v>
      </c>
      <c r="AG111" s="10">
        <v>8.7705558864261537</v>
      </c>
      <c r="AH111" s="10">
        <v>8.1768228771293074</v>
      </c>
      <c r="AI111" s="10">
        <v>9.0759917261601775</v>
      </c>
      <c r="AJ111" s="10">
        <v>0.010413094272369052</v>
      </c>
      <c r="AK111" s="10">
        <v>0.010375671341726659</v>
      </c>
      <c r="AL111" s="10">
        <v>0.01043154049967971</v>
      </c>
      <c r="AM111" s="10">
        <v>0.010365917373898524</v>
      </c>
      <c r="AN111" s="10">
        <v>0.0026023842372189729</v>
      </c>
      <c r="AO111" s="10">
        <v>0.010420969850817982</v>
      </c>
      <c r="AP111" s="10">
        <v>0.010367933383883554</v>
      </c>
      <c r="AQ111" s="10">
        <v>0.010444841657696926</v>
      </c>
      <c r="AR111" s="10">
        <v>0.37491685567426347</v>
      </c>
      <c r="AS111" s="10">
        <v>0.37372724525576456</v>
      </c>
      <c r="AT111" s="10">
        <v>0.3798286312437667</v>
      </c>
      <c r="AU111" s="10">
        <v>0.37832363275870406</v>
      </c>
      <c r="AV111" s="10">
        <v>0.057554122816354518</v>
      </c>
      <c r="AW111" s="10">
        <v>0.38448307091976985</v>
      </c>
      <c r="AX111" s="10">
        <v>0.38486886423797007</v>
      </c>
      <c r="AY111" s="10">
        <v>0.41181774960851081</v>
      </c>
      <c r="AZ111" s="10">
        <v>-0.010199088683722657</v>
      </c>
      <c r="BA111" s="10">
        <v>-0.008890148617262672</v>
      </c>
      <c r="BB111" s="10">
        <v>-0.029061526358102996</v>
      </c>
      <c r="BC111" s="10">
        <v>0</v>
      </c>
      <c r="BD111" s="10">
        <v>-0.96082566100027733</v>
      </c>
      <c r="BE111" s="10">
        <v>-0.020171377740840546</v>
      </c>
      <c r="BF111" s="10">
        <v>-0.086502019039127576</v>
      </c>
      <c r="BG111" s="10">
        <v>0.013951291552942502</v>
      </c>
    </row>
    <row r="112" x14ac:dyDescent="0.3">
      <c r="A112" s="33"/>
      <c r="B112" s="33"/>
      <c r="C112" s="34">
        <f t="shared" si="2"/>
        <v>73</v>
      </c>
      <c r="D112" s="2">
        <v>2338807578.78017</v>
      </c>
      <c r="E112" s="2">
        <v>2344144058.78017</v>
      </c>
      <c r="F112" s="2">
        <v>2290261348.75</v>
      </c>
      <c r="G112" s="2">
        <v>2362188645.3533268</v>
      </c>
      <c r="H112" s="2">
        <v>68912789.834285706</v>
      </c>
      <c r="I112" s="2">
        <v>2308305935.3231568</v>
      </c>
      <c r="J112" s="2">
        <v>2172825292.1547451</v>
      </c>
      <c r="K112" s="2">
        <v>2410807646.9288979</v>
      </c>
      <c r="L112" s="10">
        <v>1469939.921299126</v>
      </c>
      <c r="M112" s="10">
        <v>1473293.89751435</v>
      </c>
      <c r="N112" s="10">
        <v>1439428.6290503051</v>
      </c>
      <c r="O112" s="10">
        <v>1484634.915222636</v>
      </c>
      <c r="P112" s="10">
        <v>43311.669495421251</v>
      </c>
      <c r="Q112" s="10">
        <v>1450769.646758592</v>
      </c>
      <c r="R112" s="10">
        <v>1365620.099714454</v>
      </c>
      <c r="S112" s="10">
        <v>1515191.9443677659</v>
      </c>
      <c r="T112" s="10">
        <v>14480.79436558606</v>
      </c>
      <c r="U112" s="10">
        <v>14513.8353349318</v>
      </c>
      <c r="V112" s="10">
        <v>14180.21898663249</v>
      </c>
      <c r="W112" s="10">
        <v>14625.558911487929</v>
      </c>
      <c r="X112" s="10">
        <v>426.6755195267549</v>
      </c>
      <c r="Y112" s="10">
        <v>14291.942563188621</v>
      </c>
      <c r="Z112" s="10">
        <v>13453.11026589362</v>
      </c>
      <c r="AA112" s="10">
        <v>14926.58485755706</v>
      </c>
      <c r="AB112" s="10">
        <v>9.101175284030969</v>
      </c>
      <c r="AC112" s="10">
        <v>9.1219415241955648</v>
      </c>
      <c r="AD112" s="10">
        <v>8.912263740861647</v>
      </c>
      <c r="AE112" s="10">
        <v>9.1921597613948052</v>
      </c>
      <c r="AF112" s="10">
        <v>0.26816544690715338</v>
      </c>
      <c r="AG112" s="10">
        <v>8.9824819780608873</v>
      </c>
      <c r="AH112" s="10">
        <v>8.4552761094566531</v>
      </c>
      <c r="AI112" s="10">
        <v>9.3813544858725813</v>
      </c>
      <c r="AJ112" s="10">
        <v>0.010577634956706317</v>
      </c>
      <c r="AK112" s="10">
        <v>0.010549717810982063</v>
      </c>
      <c r="AL112" s="10">
        <v>0.010578008548527477</v>
      </c>
      <c r="AM112" s="10">
        <v>0.010526511084557712</v>
      </c>
      <c r="AN112" s="10">
        <v>0.0019680299633642669</v>
      </c>
      <c r="AO112" s="10">
        <v>0.010553913192968077</v>
      </c>
      <c r="AP112" s="10">
        <v>0.010601603216150472</v>
      </c>
      <c r="AQ112" s="10">
        <v>0.010676021995040004</v>
      </c>
      <c r="AR112" s="10">
        <v>0.3854944906309698</v>
      </c>
      <c r="AS112" s="10">
        <v>0.38427696306674664</v>
      </c>
      <c r="AT112" s="10">
        <v>0.39040663979229417</v>
      </c>
      <c r="AU112" s="10">
        <v>0.38885014384326178</v>
      </c>
      <c r="AV112" s="10">
        <v>0.059522152779718784</v>
      </c>
      <c r="AW112" s="10">
        <v>0.39503698411273791</v>
      </c>
      <c r="AX112" s="10">
        <v>0.39547046745412051</v>
      </c>
      <c r="AY112" s="10">
        <v>0.42249377160355084</v>
      </c>
      <c r="AZ112" s="10">
        <v>-0.009898052223369036</v>
      </c>
      <c r="BA112" s="10">
        <v>-0.0076389269792876968</v>
      </c>
      <c r="BB112" s="10">
        <v>-0.03044942949193119</v>
      </c>
      <c r="BC112" s="10">
        <v>0</v>
      </c>
      <c r="BD112" s="10">
        <v>-0.97082672039346041</v>
      </c>
      <c r="BE112" s="10">
        <v>-0.022810502512643382</v>
      </c>
      <c r="BF112" s="10">
        <v>-0.080164365183567843</v>
      </c>
      <c r="BG112" s="10">
        <v>0.020582184099144696</v>
      </c>
    </row>
    <row r="113" x14ac:dyDescent="0.3">
      <c r="A113" s="33"/>
      <c r="B113" s="33"/>
      <c r="C113" s="34">
        <f t="shared" si="2"/>
        <v>74</v>
      </c>
      <c r="D113" s="2">
        <v>2379499763.2524052</v>
      </c>
      <c r="E113" s="2">
        <v>2385600163.2524052</v>
      </c>
      <c r="F113" s="2">
        <v>2335143697.0941448</v>
      </c>
      <c r="G113" s="2">
        <v>2399860889.12323</v>
      </c>
      <c r="H113" s="2">
        <v>80590869.697142854</v>
      </c>
      <c r="I113" s="2">
        <v>2349404422.9649711</v>
      </c>
      <c r="J113" s="2">
        <v>2184523693.6282058</v>
      </c>
      <c r="K113" s="2">
        <v>2404822257.215106</v>
      </c>
      <c r="L113" s="10">
        <v>1495514.9480705899</v>
      </c>
      <c r="M113" s="10">
        <v>1499349.0477961299</v>
      </c>
      <c r="N113" s="10">
        <v>1467637.1726651341</v>
      </c>
      <c r="O113" s="10">
        <v>1508311.910091609</v>
      </c>
      <c r="P113" s="10">
        <v>50651.33948378612</v>
      </c>
      <c r="Q113" s="10">
        <v>1476600.0349606141</v>
      </c>
      <c r="R113" s="10">
        <v>1372972.541829505</v>
      </c>
      <c r="S113" s="10">
        <v>1511430.1285755399</v>
      </c>
      <c r="T113" s="10">
        <v>14897.105492755891</v>
      </c>
      <c r="U113" s="10">
        <v>14935.29768077434</v>
      </c>
      <c r="V113" s="10">
        <v>14619.409732072099</v>
      </c>
      <c r="W113" s="10">
        <v>15024.57843674743</v>
      </c>
      <c r="X113" s="10">
        <v>504.54751295721411</v>
      </c>
      <c r="Y113" s="10">
        <v>14708.6904880452</v>
      </c>
      <c r="Z113" s="10">
        <v>13676.43755127877</v>
      </c>
      <c r="AA113" s="10">
        <v>15055.63959716211</v>
      </c>
      <c r="AB113" s="10">
        <v>9.3628267131866458</v>
      </c>
      <c r="AC113" s="10">
        <v>9.3868304928731181</v>
      </c>
      <c r="AD113" s="10">
        <v>9.1882950038198086</v>
      </c>
      <c r="AE113" s="10">
        <v>9.4429434234961054</v>
      </c>
      <c r="AF113" s="10">
        <v>0.31710797340361557</v>
      </c>
      <c r="AG113" s="10">
        <v>9.2444079344427976</v>
      </c>
      <c r="AH113" s="10">
        <v>8.5956372470215499</v>
      </c>
      <c r="AI113" s="10">
        <v>9.4624653542909556</v>
      </c>
      <c r="AJ113" s="10">
        <v>0.010761671932147774</v>
      </c>
      <c r="AK113" s="10">
        <v>0.010736289195998502</v>
      </c>
      <c r="AL113" s="10">
        <v>0.010785306228646593</v>
      </c>
      <c r="AM113" s="10">
        <v>0.01069438814738422</v>
      </c>
      <c r="AN113" s="10">
        <v>0.0023015357050405272</v>
      </c>
      <c r="AO113" s="10">
        <v>0.010741821504555576</v>
      </c>
      <c r="AP113" s="10">
        <v>0.010658681809230484</v>
      </c>
      <c r="AQ113" s="10">
        <v>0.010649516291727369</v>
      </c>
      <c r="AR113" s="10">
        <v>0.39625616256311758</v>
      </c>
      <c r="AS113" s="10">
        <v>0.39501325226274514</v>
      </c>
      <c r="AT113" s="10">
        <v>0.40119194602094077</v>
      </c>
      <c r="AU113" s="10">
        <v>0.39954453199064599</v>
      </c>
      <c r="AV113" s="10">
        <v>0.061823688484759311</v>
      </c>
      <c r="AW113" s="10">
        <v>0.40577880561729351</v>
      </c>
      <c r="AX113" s="10">
        <v>0.40612914926335097</v>
      </c>
      <c r="AY113" s="10">
        <v>0.43314328789527823</v>
      </c>
      <c r="AZ113" s="10">
        <v>-0.0084842942201801552</v>
      </c>
      <c r="BA113" s="10">
        <v>-0.0059423135463634313</v>
      </c>
      <c r="BB113" s="10">
        <v>-0.026967059766838775</v>
      </c>
      <c r="BC113" s="10">
        <v>0</v>
      </c>
      <c r="BD113" s="10">
        <v>-0.96641852448098098</v>
      </c>
      <c r="BE113" s="10">
        <v>-0.021024746220474788</v>
      </c>
      <c r="BF113" s="10">
        <v>-0.089729032408080833</v>
      </c>
      <c r="BG113" s="10">
        <v>0.0020673565348567902</v>
      </c>
    </row>
    <row r="114" x14ac:dyDescent="0.3">
      <c r="A114" s="33"/>
      <c r="B114" s="33"/>
      <c r="C114" s="34">
        <f t="shared" si="2"/>
        <v>75</v>
      </c>
      <c r="D114" s="2">
        <v>2429284715.1184731</v>
      </c>
      <c r="E114" s="2">
        <v>2433597755.1184731</v>
      </c>
      <c r="F114" s="2">
        <v>2376240767.8499999</v>
      </c>
      <c r="G114" s="2">
        <v>2450478446.1789322</v>
      </c>
      <c r="H114" s="2">
        <v>84753663.404285699</v>
      </c>
      <c r="I114" s="2">
        <v>2393121458.91046</v>
      </c>
      <c r="J114" s="2">
        <v>2244136317.3338051</v>
      </c>
      <c r="K114" s="2">
        <v>2453609403.735302</v>
      </c>
      <c r="L114" s="10">
        <v>1526804.776653263</v>
      </c>
      <c r="M114" s="10">
        <v>1529515.521109404</v>
      </c>
      <c r="N114" s="10">
        <v>1493466.670354719</v>
      </c>
      <c r="O114" s="10">
        <v>1540125.0308074311</v>
      </c>
      <c r="P114" s="10">
        <v>53267.654186107</v>
      </c>
      <c r="Q114" s="10">
        <v>1504076.1800527461</v>
      </c>
      <c r="R114" s="10">
        <v>1410439.059465789</v>
      </c>
      <c r="S114" s="10">
        <v>1542092.8367722139</v>
      </c>
      <c r="T114" s="10">
        <v>15198.22769718764</v>
      </c>
      <c r="U114" s="10">
        <v>15225.211180671129</v>
      </c>
      <c r="V114" s="10">
        <v>14866.371170232729</v>
      </c>
      <c r="W114" s="10">
        <v>15330.821109728049</v>
      </c>
      <c r="X114" s="10">
        <v>530.24063691369929</v>
      </c>
      <c r="Y114" s="10">
        <v>14971.98109928966</v>
      </c>
      <c r="Z114" s="10">
        <v>14039.89187521149</v>
      </c>
      <c r="AA114" s="10">
        <v>15350.40918252817</v>
      </c>
      <c r="AB114" s="10">
        <v>9.5520819360189115</v>
      </c>
      <c r="AC114" s="10">
        <v>9.5690410479817594</v>
      </c>
      <c r="AD114" s="10">
        <v>9.3435101999169117</v>
      </c>
      <c r="AE114" s="10">
        <v>9.6354168594058507</v>
      </c>
      <c r="AF114" s="10">
        <v>0.33325609475792672</v>
      </c>
      <c r="AG114" s="10">
        <v>9.409886011341003</v>
      </c>
      <c r="AH114" s="10">
        <v>8.8240681898510331</v>
      </c>
      <c r="AI114" s="10">
        <v>9.6477279577841202</v>
      </c>
      <c r="AJ114" s="10">
        <v>0.01098683241647078</v>
      </c>
      <c r="AK114" s="10">
        <v>0.010952300258926606</v>
      </c>
      <c r="AL114" s="10">
        <v>0.010975120882774228</v>
      </c>
      <c r="AM114" s="10">
        <v>0.010919952806019003</v>
      </c>
      <c r="AN114" s="10">
        <v>0.0024204178859341149</v>
      </c>
      <c r="AO114" s="10">
        <v>0.010941702202933612</v>
      </c>
      <c r="AP114" s="10">
        <v>0.010949542462170381</v>
      </c>
      <c r="AQ114" s="10">
        <v>0.010865565319939289</v>
      </c>
      <c r="AR114" s="10">
        <v>0.40724299497958838</v>
      </c>
      <c r="AS114" s="10">
        <v>0.40596555252167177</v>
      </c>
      <c r="AT114" s="10">
        <v>0.41216706690371502</v>
      </c>
      <c r="AU114" s="10">
        <v>0.41046448479666497</v>
      </c>
      <c r="AV114" s="10">
        <v>0.06424410637069343</v>
      </c>
      <c r="AW114" s="10">
        <v>0.41672050782022713</v>
      </c>
      <c r="AX114" s="10">
        <v>0.41707869172552137</v>
      </c>
      <c r="AY114" s="10">
        <v>0.44400885321521749</v>
      </c>
      <c r="AZ114" s="10">
        <v>-0.0086488134974240793</v>
      </c>
      <c r="BA114" s="10">
        <v>-0.0068887327235142015</v>
      </c>
      <c r="BB114" s="10">
        <v>-0.030295177027446329</v>
      </c>
      <c r="BC114" s="10">
        <v>0</v>
      </c>
      <c r="BD114" s="10">
        <v>-0.96541342220885751</v>
      </c>
      <c r="BE114" s="10">
        <v>-0.023406444303931684</v>
      </c>
      <c r="BF114" s="10">
        <v>-0.084204833209971519</v>
      </c>
      <c r="BG114" s="10">
        <v>0.001277692346672854</v>
      </c>
    </row>
    <row r="115" x14ac:dyDescent="0.3">
      <c r="A115" s="33"/>
      <c r="B115" s="33"/>
      <c r="C115" s="34">
        <f t="shared" si="2"/>
        <v>76</v>
      </c>
      <c r="D115" s="2">
        <v>2484633139.3936038</v>
      </c>
      <c r="E115" s="2">
        <v>2491985539.3936038</v>
      </c>
      <c r="F115" s="2">
        <v>2442259709.3499999</v>
      </c>
      <c r="G115" s="2">
        <v>2507753473.3794332</v>
      </c>
      <c r="H115" s="2">
        <v>13509887.21142857</v>
      </c>
      <c r="I115" s="2">
        <v>2458027643.3358288</v>
      </c>
      <c r="J115" s="2">
        <v>2277462793.3417239</v>
      </c>
      <c r="K115" s="2">
        <v>2508198211.3713002</v>
      </c>
      <c r="L115" s="10">
        <v>1561591.2461179511</v>
      </c>
      <c r="M115" s="10">
        <v>1566212.227499838</v>
      </c>
      <c r="N115" s="10">
        <v>1534959.556966356</v>
      </c>
      <c r="O115" s="10">
        <v>1576122.3696818929</v>
      </c>
      <c r="P115" s="10">
        <v>8490.9604041410294</v>
      </c>
      <c r="Q115" s="10">
        <v>1544869.69914841</v>
      </c>
      <c r="R115" s="10">
        <v>1431384.740489197</v>
      </c>
      <c r="S115" s="10">
        <v>1576401.887387709</v>
      </c>
      <c r="T115" s="10">
        <v>15504.15048044132</v>
      </c>
      <c r="U115" s="10">
        <v>15550.029573891799</v>
      </c>
      <c r="V115" s="10">
        <v>15239.739600077381</v>
      </c>
      <c r="W115" s="10">
        <v>15648.421733847301</v>
      </c>
      <c r="X115" s="10">
        <v>84.301912012209044</v>
      </c>
      <c r="Y115" s="10">
        <v>15338.13176003288</v>
      </c>
      <c r="Z115" s="10">
        <v>14211.404211647139</v>
      </c>
      <c r="AA115" s="10">
        <v>15651.19690602099</v>
      </c>
      <c r="AB115" s="10">
        <v>9.7443543213230779</v>
      </c>
      <c r="AC115" s="10">
        <v>9.7731893189636487</v>
      </c>
      <c r="AD115" s="10">
        <v>9.5781721555907762</v>
      </c>
      <c r="AE115" s="10">
        <v>9.8350287644886496</v>
      </c>
      <c r="AF115" s="10">
        <v>0.0529837285601851</v>
      </c>
      <c r="AG115" s="10">
        <v>9.6400116011157788</v>
      </c>
      <c r="AH115" s="10">
        <v>8.9318636462235226</v>
      </c>
      <c r="AI115" s="10">
        <v>9.8367729594380773</v>
      </c>
      <c r="AJ115" s="10">
        <v>0.011237154603179525</v>
      </c>
      <c r="AK115" s="10">
        <v>0.011215071928357051</v>
      </c>
      <c r="AL115" s="10">
        <v>0.011280041946884613</v>
      </c>
      <c r="AM115" s="10">
        <v>0.01117518483834648</v>
      </c>
      <c r="AN115" s="10">
        <v>0.00038581898799481</v>
      </c>
      <c r="AO115" s="10">
        <v>0.011238462795032603</v>
      </c>
      <c r="AP115" s="10">
        <v>0.011112148299144113</v>
      </c>
      <c r="AQ115" s="10">
        <v>0.011107306427632944</v>
      </c>
      <c r="AR115" s="10">
        <v>0.41848014958276791</v>
      </c>
      <c r="AS115" s="10">
        <v>0.41718062445002879</v>
      </c>
      <c r="AT115" s="10">
        <v>0.42344710885059961</v>
      </c>
      <c r="AU115" s="10">
        <v>0.42163966963501143</v>
      </c>
      <c r="AV115" s="10">
        <v>0.064629925358688237</v>
      </c>
      <c r="AW115" s="10">
        <v>0.42795897061525973</v>
      </c>
      <c r="AX115" s="10">
        <v>0.42819084002466545</v>
      </c>
      <c r="AY115" s="10">
        <v>0.45511615964285046</v>
      </c>
      <c r="AZ115" s="10">
        <v>-0.0092195402104946478</v>
      </c>
      <c r="BA115" s="10">
        <v>-0.0062876730720187179</v>
      </c>
      <c r="BB115" s="10">
        <v>-0.026116508151486695</v>
      </c>
      <c r="BC115" s="10">
        <v>0</v>
      </c>
      <c r="BD115" s="10">
        <v>-0.99461275306570596</v>
      </c>
      <c r="BE115" s="10">
        <v>-0.019828835079468199</v>
      </c>
      <c r="BF115" s="10">
        <v>-0.091831466881539536</v>
      </c>
      <c r="BG115" s="10">
        <v>0.00017734518029310919</v>
      </c>
    </row>
    <row r="116" x14ac:dyDescent="0.3">
      <c r="A116" s="33"/>
      <c r="B116" s="33"/>
      <c r="C116" s="34">
        <f t="shared" si="2"/>
        <v>77</v>
      </c>
      <c r="D116" s="2">
        <v>2514843004.292943</v>
      </c>
      <c r="E116" s="2">
        <v>2523405740.292943</v>
      </c>
      <c r="F116" s="2">
        <v>2454302018.5700002</v>
      </c>
      <c r="G116" s="2">
        <v>2549181987.8763418</v>
      </c>
      <c r="H116" s="2">
        <v>71482967.535714284</v>
      </c>
      <c r="I116" s="2">
        <v>2480078266.153399</v>
      </c>
      <c r="J116" s="2">
        <v>2320285238.2992778</v>
      </c>
      <c r="K116" s="2">
        <v>2574529917.9903979</v>
      </c>
      <c r="L116" s="10">
        <v>1580578.1379150739</v>
      </c>
      <c r="M116" s="10">
        <v>1585959.815140744</v>
      </c>
      <c r="N116" s="10">
        <v>1542528.14500571</v>
      </c>
      <c r="O116" s="10">
        <v>1602160.1796717539</v>
      </c>
      <c r="P116" s="10">
        <v>44927.025475297603</v>
      </c>
      <c r="Q116" s="10">
        <v>1558728.5095367201</v>
      </c>
      <c r="R116" s="10">
        <v>1458298.6353909629</v>
      </c>
      <c r="S116" s="10">
        <v>1618091.346790849</v>
      </c>
      <c r="T116" s="10">
        <v>15862.414166007169</v>
      </c>
      <c r="U116" s="10">
        <v>15916.423766047539</v>
      </c>
      <c r="V116" s="10">
        <v>15480.550889486</v>
      </c>
      <c r="W116" s="10">
        <v>16079.007877308341</v>
      </c>
      <c r="X116" s="10">
        <v>450.88000918194211</v>
      </c>
      <c r="Y116" s="10">
        <v>15643.13500074681</v>
      </c>
      <c r="Z116" s="10">
        <v>14635.23781418862</v>
      </c>
      <c r="AA116" s="10">
        <v>16238.890368992241</v>
      </c>
      <c r="AB116" s="10">
        <v>9.9695229493637232</v>
      </c>
      <c r="AC116" s="10">
        <v>10.003467968164349</v>
      </c>
      <c r="AD116" s="10">
        <v>9.7295219848853591</v>
      </c>
      <c r="AE116" s="10">
        <v>10.1056520374651</v>
      </c>
      <c r="AF116" s="10">
        <v>0.28337796201170418</v>
      </c>
      <c r="AG116" s="10">
        <v>9.8317060541861103</v>
      </c>
      <c r="AH116" s="10">
        <v>9.1982429490854898</v>
      </c>
      <c r="AI116" s="10">
        <v>10.20613813960331</v>
      </c>
      <c r="AJ116" s="10">
        <v>0.01137378359561818</v>
      </c>
      <c r="AK116" s="10">
        <v>0.011356477168282827</v>
      </c>
      <c r="AL116" s="10">
        <v>0.011335661647205146</v>
      </c>
      <c r="AM116" s="10">
        <v>0.011359800795216105</v>
      </c>
      <c r="AN116" s="10">
        <v>0.0020414297885599313</v>
      </c>
      <c r="AO116" s="10">
        <v>0.011339281475739647</v>
      </c>
      <c r="AP116" s="10">
        <v>0.011321086667003049</v>
      </c>
      <c r="AQ116" s="10">
        <v>0.011401049796058103</v>
      </c>
      <c r="AR116" s="10">
        <v>0.42985393317838611</v>
      </c>
      <c r="AS116" s="10">
        <v>0.4285371016183116</v>
      </c>
      <c r="AT116" s="10">
        <v>0.43478277049780473</v>
      </c>
      <c r="AU116" s="10">
        <v>0.43299947043022752</v>
      </c>
      <c r="AV116" s="10">
        <v>0.066671355147248174</v>
      </c>
      <c r="AW116" s="10">
        <v>0.43929825209099937</v>
      </c>
      <c r="AX116" s="10">
        <v>0.4395119266916685</v>
      </c>
      <c r="AY116" s="10">
        <v>0.46651720943890856</v>
      </c>
      <c r="AZ116" s="10">
        <v>-0.013470589289706125</v>
      </c>
      <c r="BA116" s="10">
        <v>-0.010111576068710715</v>
      </c>
      <c r="BB116" s="10">
        <v>-0.037219770796114715</v>
      </c>
      <c r="BC116" s="10">
        <v>0</v>
      </c>
      <c r="BD116" s="10">
        <v>-0.9719584682946607</v>
      </c>
      <c r="BE116" s="10">
        <v>-0.027108194727404</v>
      </c>
      <c r="BF116" s="10">
        <v>-0.089792235574264301</v>
      </c>
      <c r="BG116" s="10">
        <v>0.0099435545342028142</v>
      </c>
    </row>
    <row r="117" x14ac:dyDescent="0.3">
      <c r="A117" s="33"/>
      <c r="B117" s="33"/>
      <c r="C117" s="34">
        <f t="shared" si="2"/>
        <v>78</v>
      </c>
      <c r="D117" s="2">
        <v>2625369615.8930311</v>
      </c>
      <c r="E117" s="2">
        <v>2631242175.8930311</v>
      </c>
      <c r="F117" s="2">
        <v>2574896571.868948</v>
      </c>
      <c r="G117" s="2">
        <v>2655079056.9878922</v>
      </c>
      <c r="H117" s="2">
        <v>93408030.135714278</v>
      </c>
      <c r="I117" s="2">
        <v>2598733452.963809</v>
      </c>
      <c r="J117" s="2">
        <v>2438195022.8210068</v>
      </c>
      <c r="K117" s="2">
        <v>2672401671.1776819</v>
      </c>
      <c r="L117" s="10">
        <v>1650044.0829679931</v>
      </c>
      <c r="M117" s="10">
        <v>1653734.985316071</v>
      </c>
      <c r="N117" s="10">
        <v>1618321.7886528771</v>
      </c>
      <c r="O117" s="10">
        <v>1668716.45854136</v>
      </c>
      <c r="P117" s="10">
        <v>58706.921301328541</v>
      </c>
      <c r="Q117" s="10">
        <v>1633303.261878165</v>
      </c>
      <c r="R117" s="10">
        <v>1532404.9025985729</v>
      </c>
      <c r="S117" s="10">
        <v>1679603.7168048711</v>
      </c>
      <c r="T117" s="10">
        <v>16382.143892305099</v>
      </c>
      <c r="U117" s="10">
        <v>16418.788303192541</v>
      </c>
      <c r="V117" s="10">
        <v>16067.19522188563</v>
      </c>
      <c r="W117" s="10">
        <v>16567.528965717109</v>
      </c>
      <c r="X117" s="10">
        <v>582.86032607242248</v>
      </c>
      <c r="Y117" s="10">
        <v>16215.93588441019</v>
      </c>
      <c r="Z117" s="10">
        <v>15214.18601767779</v>
      </c>
      <c r="AA117" s="10">
        <v>16675.62100598836</v>
      </c>
      <c r="AB117" s="10">
        <v>10.296172939684711</v>
      </c>
      <c r="AC117" s="10">
        <v>10.31920394186918</v>
      </c>
      <c r="AD117" s="10">
        <v>10.098227786774309</v>
      </c>
      <c r="AE117" s="10">
        <v>10.412687407439011</v>
      </c>
      <c r="AF117" s="10">
        <v>0.36632755495094499</v>
      </c>
      <c r="AG117" s="10">
        <v>10.191711252344129</v>
      </c>
      <c r="AH117" s="10">
        <v>9.5621117360666741</v>
      </c>
      <c r="AI117" s="10">
        <v>10.48062322508</v>
      </c>
      <c r="AJ117" s="10">
        <v>0.011873658044937844</v>
      </c>
      <c r="AK117" s="10">
        <v>0.011841790330271289</v>
      </c>
      <c r="AL117" s="10">
        <v>0.011892650576175352</v>
      </c>
      <c r="AM117" s="10">
        <v>0.01183170496511282</v>
      </c>
      <c r="AN117" s="10">
        <v>0.00266757161577659</v>
      </c>
      <c r="AO117" s="10">
        <v>0.011881790387721093</v>
      </c>
      <c r="AP117" s="10">
        <v>0.011896389594170994</v>
      </c>
      <c r="AQ117" s="10">
        <v>0.011834465125170583</v>
      </c>
      <c r="AR117" s="10">
        <v>0.44172759122332395</v>
      </c>
      <c r="AS117" s="10">
        <v>0.44037889194858287</v>
      </c>
      <c r="AT117" s="10">
        <v>0.44667542107398006</v>
      </c>
      <c r="AU117" s="10">
        <v>0.44483117539534034</v>
      </c>
      <c r="AV117" s="10">
        <v>0.069338926763024764</v>
      </c>
      <c r="AW117" s="10">
        <v>0.45118004247872046</v>
      </c>
      <c r="AX117" s="10">
        <v>0.45140831628583949</v>
      </c>
      <c r="AY117" s="10">
        <v>0.47835167456407912</v>
      </c>
      <c r="AZ117" s="10">
        <v>-0.011189663455281607</v>
      </c>
      <c r="BA117" s="10">
        <v>-0.0089778423102411242</v>
      </c>
      <c r="BB117" s="10">
        <v>-0.030199660122327554</v>
      </c>
      <c r="BC117" s="10">
        <v>0</v>
      </c>
      <c r="BD117" s="10">
        <v>-0.96481911531414699</v>
      </c>
      <c r="BE117" s="10">
        <v>-0.021221817812086319</v>
      </c>
      <c r="BF117" s="10">
        <v>-0.081686469408912332</v>
      </c>
      <c r="BG117" s="10">
        <v>0.0065243308458926563</v>
      </c>
    </row>
    <row r="118" x14ac:dyDescent="0.3">
      <c r="A118" s="33"/>
      <c r="B118" s="33"/>
      <c r="C118" s="34">
        <f t="shared" si="2"/>
        <v>79</v>
      </c>
      <c r="D118" s="2">
        <v>2685130510.7138739</v>
      </c>
      <c r="E118" s="2">
        <v>2733228334.7138739</v>
      </c>
      <c r="F118" s="2">
        <v>2663632866.75</v>
      </c>
      <c r="G118" s="2">
        <v>2752328857.8358731</v>
      </c>
      <c r="H118" s="2">
        <v>70278126.144285709</v>
      </c>
      <c r="I118" s="2">
        <v>2682733389.8719988</v>
      </c>
      <c r="J118" s="2">
        <v>2496775042.9555879</v>
      </c>
      <c r="K118" s="2">
        <v>2728280490.9229879</v>
      </c>
      <c r="L118" s="10">
        <v>1687603.7889595099</v>
      </c>
      <c r="M118" s="10">
        <v>1717833.258141448</v>
      </c>
      <c r="N118" s="10">
        <v>1674092.5256289651</v>
      </c>
      <c r="O118" s="10">
        <v>1729837.931680846</v>
      </c>
      <c r="P118" s="10">
        <v>44169.782991493877</v>
      </c>
      <c r="Q118" s="10">
        <v>1686097.199168362</v>
      </c>
      <c r="R118" s="10">
        <v>1569222.4291739049</v>
      </c>
      <c r="S118" s="10">
        <v>1714723.539676978</v>
      </c>
      <c r="T118" s="10">
        <v>16616.42074763374</v>
      </c>
      <c r="U118" s="10">
        <v>16914.065006428871</v>
      </c>
      <c r="V118" s="10">
        <v>16483.38665645595</v>
      </c>
      <c r="W118" s="10">
        <v>17032.264970053981</v>
      </c>
      <c r="X118" s="10">
        <v>434.90285060976947</v>
      </c>
      <c r="Y118" s="10">
        <v>16601.58662008106</v>
      </c>
      <c r="Z118" s="10">
        <v>15450.81866985729</v>
      </c>
      <c r="AA118" s="10">
        <v>16883.446213824609</v>
      </c>
      <c r="AB118" s="10">
        <v>10.443415878953619</v>
      </c>
      <c r="AC118" s="10">
        <v>10.63048521390791</v>
      </c>
      <c r="AD118" s="10">
        <v>10.35980398916405</v>
      </c>
      <c r="AE118" s="10">
        <v>10.704773858602341</v>
      </c>
      <c r="AF118" s="10">
        <v>0.273336322234561</v>
      </c>
      <c r="AG118" s="10">
        <v>10.434092633858491</v>
      </c>
      <c r="AH118" s="10">
        <v>9.7108352930097173</v>
      </c>
      <c r="AI118" s="10">
        <v>10.61124131116048</v>
      </c>
      <c r="AJ118" s="10">
        <v>0.012143936342236114</v>
      </c>
      <c r="AK118" s="10">
        <v>0.012300774577487636</v>
      </c>
      <c r="AL118" s="10">
        <v>0.012302496066659977</v>
      </c>
      <c r="AM118" s="10">
        <v>0.012265074716767087</v>
      </c>
      <c r="AN118" s="10">
        <v>0.0020070216044603632</v>
      </c>
      <c r="AO118" s="10">
        <v>0.01226585041580386</v>
      </c>
      <c r="AP118" s="10">
        <v>0.012182211989603928</v>
      </c>
      <c r="AQ118" s="10">
        <v>0.012081918923244318</v>
      </c>
      <c r="AR118" s="10">
        <v>0.45387152756556004</v>
      </c>
      <c r="AS118" s="10">
        <v>0.4526796665260705</v>
      </c>
      <c r="AT118" s="10">
        <v>0.45897791714064001</v>
      </c>
      <c r="AU118" s="10">
        <v>0.45709625011210742</v>
      </c>
      <c r="AV118" s="10">
        <v>0.071345948367485132</v>
      </c>
      <c r="AW118" s="10">
        <v>0.46344589289452431</v>
      </c>
      <c r="AX118" s="10">
        <v>0.46359052827544345</v>
      </c>
      <c r="AY118" s="10">
        <v>0.49043359348732346</v>
      </c>
      <c r="AZ118" s="10">
        <v>-0.02441508649327484</v>
      </c>
      <c r="BA118" s="10">
        <v>-0.0069397677779746703</v>
      </c>
      <c r="BB118" s="10">
        <v>-0.032225797013084256</v>
      </c>
      <c r="BC118" s="10">
        <v>0</v>
      </c>
      <c r="BD118" s="10">
        <v>-0.97446594147199961</v>
      </c>
      <c r="BE118" s="10">
        <v>-0.025286029235109808</v>
      </c>
      <c r="BF118" s="10">
        <v>-0.092850029222606878</v>
      </c>
      <c r="BG118" s="10">
        <v>-0.0087374613118702538</v>
      </c>
    </row>
    <row r="119" x14ac:dyDescent="0.3">
      <c r="A119" s="33"/>
      <c r="B119" s="33"/>
      <c r="C119" s="34">
        <f t="shared" si="2"/>
        <v>80</v>
      </c>
      <c r="D119" s="2">
        <v>2783571857.393033</v>
      </c>
      <c r="E119" s="2">
        <v>2790046349.393033</v>
      </c>
      <c r="F119" s="2">
        <v>2722766119.9200001</v>
      </c>
      <c r="G119" s="2">
        <v>2804519742.5568991</v>
      </c>
      <c r="H119" s="2">
        <v>206311399.7214286</v>
      </c>
      <c r="I119" s="2">
        <v>2737239513.0838671</v>
      </c>
      <c r="J119" s="2">
        <v>2555951841.236567</v>
      </c>
      <c r="K119" s="2">
        <v>2765152536.6689181</v>
      </c>
      <c r="L119" s="10">
        <v>1749474.1483268309</v>
      </c>
      <c r="M119" s="10">
        <v>1753543.3647716891</v>
      </c>
      <c r="N119" s="10">
        <v>1711257.7590152051</v>
      </c>
      <c r="O119" s="10">
        <v>1762639.8884024711</v>
      </c>
      <c r="P119" s="10">
        <v>129666.6580958321</v>
      </c>
      <c r="Q119" s="10">
        <v>1720354.2826459859</v>
      </c>
      <c r="R119" s="10">
        <v>1606415.0306504429</v>
      </c>
      <c r="S119" s="10">
        <v>1737897.6103075249</v>
      </c>
      <c r="T119" s="10">
        <v>17432.51600038222</v>
      </c>
      <c r="U119" s="10">
        <v>17473.063430506791</v>
      </c>
      <c r="V119" s="10">
        <v>17051.711391872341</v>
      </c>
      <c r="W119" s="10">
        <v>17563.705120693019</v>
      </c>
      <c r="X119" s="10">
        <v>1292.0545834492671</v>
      </c>
      <c r="Y119" s="10">
        <v>17142.353082058569</v>
      </c>
      <c r="Z119" s="10">
        <v>16007.013165556509</v>
      </c>
      <c r="AA119" s="10">
        <v>17317.162375726741</v>
      </c>
      <c r="AB119" s="10">
        <v>10.956331521301321</v>
      </c>
      <c r="AC119" s="10">
        <v>10.98181557000501</v>
      </c>
      <c r="AD119" s="10">
        <v>10.716995929377459</v>
      </c>
      <c r="AE119" s="10">
        <v>11.0387838474074</v>
      </c>
      <c r="AF119" s="10">
        <v>0.81205595105013284</v>
      </c>
      <c r="AG119" s="10">
        <v>10.77396420677985</v>
      </c>
      <c r="AH119" s="10">
        <v>10.06040338089044</v>
      </c>
      <c r="AI119" s="10">
        <v>10.88383179986802</v>
      </c>
      <c r="AJ119" s="10">
        <v>0.012589153229365328</v>
      </c>
      <c r="AK119" s="10">
        <v>0.012556481567508243</v>
      </c>
      <c r="AL119" s="10">
        <v>0.012575614266849619</v>
      </c>
      <c r="AM119" s="10">
        <v>0.012497650522094684</v>
      </c>
      <c r="AN119" s="10">
        <v>0.0058918963723826184</v>
      </c>
      <c r="AO119" s="10">
        <v>0.012515060403119838</v>
      </c>
      <c r="AP119" s="10">
        <v>0.012470946172348537</v>
      </c>
      <c r="AQ119" s="10">
        <v>0.012245203112211918</v>
      </c>
      <c r="AR119" s="10">
        <v>0.46646068079492536</v>
      </c>
      <c r="AS119" s="10">
        <v>0.46523614809357872</v>
      </c>
      <c r="AT119" s="10">
        <v>0.47155353140748962</v>
      </c>
      <c r="AU119" s="10">
        <v>0.46959390063420209</v>
      </c>
      <c r="AV119" s="10">
        <v>0.07723784473986775</v>
      </c>
      <c r="AW119" s="10">
        <v>0.47596095329764415</v>
      </c>
      <c r="AX119" s="10">
        <v>0.47606147444779201</v>
      </c>
      <c r="AY119" s="10">
        <v>0.5026787965995354</v>
      </c>
      <c r="AZ119" s="10">
        <v>-0.007469330611581837</v>
      </c>
      <c r="BA119" s="10">
        <v>-0.0051607385550691554</v>
      </c>
      <c r="BB119" s="10">
        <v>-0.029150667544370235</v>
      </c>
      <c r="BC119" s="10">
        <v>0</v>
      </c>
      <c r="BD119" s="10">
        <v>-0.92643610362559503</v>
      </c>
      <c r="BE119" s="10">
        <v>-0.023989928989300746</v>
      </c>
      <c r="BF119" s="10">
        <v>-0.088631182568788436</v>
      </c>
      <c r="BG119" s="10">
        <v>-0.014037057857217872</v>
      </c>
    </row>
    <row r="120" x14ac:dyDescent="0.3">
      <c r="A120" s="33"/>
      <c r="B120" s="33"/>
      <c r="C120" s="34">
        <f t="shared" si="2"/>
        <v>81</v>
      </c>
      <c r="D120" s="2">
        <v>2859523074.2243438</v>
      </c>
      <c r="E120" s="2">
        <v>2878262898.2243438</v>
      </c>
      <c r="F120" s="2">
        <v>2805843670.0333328</v>
      </c>
      <c r="G120" s="2">
        <v>2889043056.9832411</v>
      </c>
      <c r="H120" s="2">
        <v>134607966.12047619</v>
      </c>
      <c r="I120" s="2">
        <v>2816623828.7922311</v>
      </c>
      <c r="J120" s="2">
        <v>2632911240.1828642</v>
      </c>
      <c r="K120" s="2">
        <v>2870225916.8148608</v>
      </c>
      <c r="L120" s="10">
        <v>1797209.46725795</v>
      </c>
      <c r="M120" s="10">
        <v>1808987.441498176</v>
      </c>
      <c r="N120" s="10">
        <v>1763471.976458014</v>
      </c>
      <c r="O120" s="10">
        <v>1815762.768319167</v>
      </c>
      <c r="P120" s="10">
        <v>84601.06975904663</v>
      </c>
      <c r="Q120" s="10">
        <v>1770247.3032790041</v>
      </c>
      <c r="R120" s="10">
        <v>1654783.991764101</v>
      </c>
      <c r="S120" s="10">
        <v>1803936.2008883359</v>
      </c>
      <c r="T120" s="10">
        <v>17941.204985627981</v>
      </c>
      <c r="U120" s="10">
        <v>18058.782293119992</v>
      </c>
      <c r="V120" s="10">
        <v>17604.409943553161</v>
      </c>
      <c r="W120" s="10">
        <v>18126.41910983757</v>
      </c>
      <c r="X120" s="10">
        <v>844.55660967905101</v>
      </c>
      <c r="Y120" s="10">
        <v>17672.046760270739</v>
      </c>
      <c r="Z120" s="10">
        <v>16519.398180375971</v>
      </c>
      <c r="AA120" s="10">
        <v>18008.356705638998</v>
      </c>
      <c r="AB120" s="10">
        <v>11.27604240890151</v>
      </c>
      <c r="AC120" s="10">
        <v>11.34993971438721</v>
      </c>
      <c r="AD120" s="10">
        <v>11.06436681740219</v>
      </c>
      <c r="AE120" s="10">
        <v>11.392449435129009</v>
      </c>
      <c r="AF120" s="10">
        <v>0.5308035973663856</v>
      </c>
      <c r="AG120" s="10">
        <v>11.10687653814399</v>
      </c>
      <c r="AH120" s="10">
        <v>10.382437222063221</v>
      </c>
      <c r="AI120" s="10">
        <v>11.3182472464964</v>
      </c>
      <c r="AJ120" s="10">
        <v>0.01293265487244546</v>
      </c>
      <c r="AK120" s="10">
        <v>0.012953496287206545</v>
      </c>
      <c r="AL120" s="10">
        <v>0.012959323766103575</v>
      </c>
      <c r="AM120" s="10">
        <v>0.012874307825889048</v>
      </c>
      <c r="AN120" s="10">
        <v>0.0038441704547102678</v>
      </c>
      <c r="AO120" s="10">
        <v>0.012878017134308918</v>
      </c>
      <c r="AP120" s="10">
        <v>0.012846444844205844</v>
      </c>
      <c r="AQ120" s="10">
        <v>0.012710510130364233</v>
      </c>
      <c r="AR120" s="10">
        <v>0.4793933356673708</v>
      </c>
      <c r="AS120" s="10">
        <v>0.47818964438078526</v>
      </c>
      <c r="AT120" s="10">
        <v>0.48451285517359322</v>
      </c>
      <c r="AU120" s="10">
        <v>0.48246820846009114</v>
      </c>
      <c r="AV120" s="10">
        <v>0.081082015194578014</v>
      </c>
      <c r="AW120" s="10">
        <v>0.48883897043195307</v>
      </c>
      <c r="AX120" s="10">
        <v>0.48890791929199784</v>
      </c>
      <c r="AY120" s="10">
        <v>0.51538930672989969</v>
      </c>
      <c r="AZ120" s="10">
        <v>-0.010217910282625642</v>
      </c>
      <c r="BA120" s="10">
        <v>-0.0037313942874059869</v>
      </c>
      <c r="BB120" s="10">
        <v>-0.028798250946382775</v>
      </c>
      <c r="BC120" s="10">
        <v>0</v>
      </c>
      <c r="BD120" s="10">
        <v>-0.95340742125836131</v>
      </c>
      <c r="BE120" s="10">
        <v>-0.025066856658976455</v>
      </c>
      <c r="BF120" s="10">
        <v>-0.088656282287406074</v>
      </c>
      <c r="BG120" s="10">
        <v>-0.006513277856104116</v>
      </c>
    </row>
    <row r="121" x14ac:dyDescent="0.3">
      <c r="A121" s="33"/>
      <c r="B121" s="33"/>
      <c r="C121" s="34">
        <f t="shared" si="2"/>
        <v>82</v>
      </c>
      <c r="D121" s="2">
        <v>2995254596.5813689</v>
      </c>
      <c r="E121" s="2">
        <v>3004763340.5813689</v>
      </c>
      <c r="F121" s="2">
        <v>2919936974.768188</v>
      </c>
      <c r="G121" s="2">
        <v>3017332062.9562292</v>
      </c>
      <c r="H121" s="2">
        <v>174091757.87</v>
      </c>
      <c r="I121" s="2">
        <v>2932505697.1430478</v>
      </c>
      <c r="J121" s="2">
        <v>2761153095.7874961</v>
      </c>
      <c r="K121" s="2">
        <v>2967416290.3690901</v>
      </c>
      <c r="L121" s="10">
        <v>1882516.69180327</v>
      </c>
      <c r="M121" s="10">
        <v>1888492.934797276</v>
      </c>
      <c r="N121" s="10">
        <v>1835179.587167134</v>
      </c>
      <c r="O121" s="10">
        <v>1896392.373359968</v>
      </c>
      <c r="P121" s="10">
        <v>109416.6220359709</v>
      </c>
      <c r="Q121" s="10">
        <v>1843079.025729826</v>
      </c>
      <c r="R121" s="10">
        <v>1735383.962811332</v>
      </c>
      <c r="S121" s="10">
        <v>1865020.32399001</v>
      </c>
      <c r="T121" s="10">
        <v>18648.660440067051</v>
      </c>
      <c r="U121" s="10">
        <v>18707.86253202608</v>
      </c>
      <c r="V121" s="10">
        <v>18179.727763709419</v>
      </c>
      <c r="W121" s="10">
        <v>18786.1162591055</v>
      </c>
      <c r="X121" s="10">
        <v>1083.907218317094</v>
      </c>
      <c r="Y121" s="10">
        <v>18257.981490788829</v>
      </c>
      <c r="Z121" s="10">
        <v>17191.128448697171</v>
      </c>
      <c r="AA121" s="10">
        <v>18475.337237300941</v>
      </c>
      <c r="AB121" s="10">
        <v>11.720677967831589</v>
      </c>
      <c r="AC121" s="10">
        <v>11.75788646637784</v>
      </c>
      <c r="AD121" s="10">
        <v>11.425953909455121</v>
      </c>
      <c r="AE121" s="10">
        <v>11.807068912367891</v>
      </c>
      <c r="AF121" s="10">
        <v>0.68123538919759019</v>
      </c>
      <c r="AG121" s="10">
        <v>11.475136355445169</v>
      </c>
      <c r="AH121" s="10">
        <v>10.804619511324169</v>
      </c>
      <c r="AI121" s="10">
        <v>11.61174438246745</v>
      </c>
      <c r="AJ121" s="10">
        <v>0.013546522600871178</v>
      </c>
      <c r="AK121" s="10">
        <v>0.013522805995299092</v>
      </c>
      <c r="AL121" s="10">
        <v>0.013486285439483669</v>
      </c>
      <c r="AM121" s="10">
        <v>0.013445996139630628</v>
      </c>
      <c r="AN121" s="10">
        <v>0.004971759185585266</v>
      </c>
      <c r="AO121" s="10">
        <v>0.013407846027653707</v>
      </c>
      <c r="AP121" s="10">
        <v>0.013472159794106356</v>
      </c>
      <c r="AQ121" s="10">
        <v>0.013140908037510788</v>
      </c>
      <c r="AR121" s="10">
        <v>0.49293985826824199</v>
      </c>
      <c r="AS121" s="10">
        <v>0.49171245037608435</v>
      </c>
      <c r="AT121" s="10">
        <v>0.49799914061307687</v>
      </c>
      <c r="AU121" s="10">
        <v>0.4959142045997218</v>
      </c>
      <c r="AV121" s="10">
        <v>0.086053774380163275</v>
      </c>
      <c r="AW121" s="10">
        <v>0.50224681645960678</v>
      </c>
      <c r="AX121" s="10">
        <v>0.50238007908610416</v>
      </c>
      <c r="AY121" s="10">
        <v>0.52853021476741047</v>
      </c>
      <c r="AZ121" s="10">
        <v>-0.0073168832313503795</v>
      </c>
      <c r="BA121" s="10">
        <v>-0.0041655085063942998</v>
      </c>
      <c r="BB121" s="10">
        <v>-0.032278544805777409</v>
      </c>
      <c r="BC121" s="10">
        <v>0</v>
      </c>
      <c r="BD121" s="10">
        <v>-0.94230275149118536</v>
      </c>
      <c r="BE121" s="10">
        <v>-0.028113036299383332</v>
      </c>
      <c r="BF121" s="10">
        <v>-0.084902477361985196</v>
      </c>
      <c r="BG121" s="10">
        <v>-0.016543015997461774</v>
      </c>
    </row>
    <row r="122" x14ac:dyDescent="0.3">
      <c r="A122" s="33"/>
      <c r="B122" s="33"/>
      <c r="C122" s="34">
        <f t="shared" si="2"/>
        <v>83</v>
      </c>
      <c r="D122" s="2">
        <v>3032334348.3236442</v>
      </c>
      <c r="E122" s="2">
        <v>3036228348.3236442</v>
      </c>
      <c r="F122" s="2">
        <v>2947121502.25</v>
      </c>
      <c r="G122" s="2">
        <v>3050150873.9118099</v>
      </c>
      <c r="H122" s="2">
        <v>335402435.1842857</v>
      </c>
      <c r="I122" s="2">
        <v>2961044027.8381662</v>
      </c>
      <c r="J122" s="2">
        <v>2761938360.3508191</v>
      </c>
      <c r="K122" s="2">
        <v>2995180637.074574</v>
      </c>
      <c r="L122" s="10">
        <v>1905821.3055955081</v>
      </c>
      <c r="M122" s="10">
        <v>1908268.6835266689</v>
      </c>
      <c r="N122" s="10">
        <v>1852265.055227747</v>
      </c>
      <c r="O122" s="10">
        <v>1917018.9870373269</v>
      </c>
      <c r="P122" s="10">
        <v>210800.3384508719</v>
      </c>
      <c r="Q122" s="10">
        <v>1861015.3587384061</v>
      </c>
      <c r="R122" s="10">
        <v>1735877.5013738391</v>
      </c>
      <c r="S122" s="10">
        <v>1882470.20827355</v>
      </c>
      <c r="T122" s="10">
        <v>19323.339333976801</v>
      </c>
      <c r="U122" s="10">
        <v>19348.153577633049</v>
      </c>
      <c r="V122" s="10">
        <v>18780.32641021883</v>
      </c>
      <c r="W122" s="10">
        <v>19436.873901786901</v>
      </c>
      <c r="X122" s="10">
        <v>2137.3286465231108</v>
      </c>
      <c r="Y122" s="10">
        <v>18869.04673437267</v>
      </c>
      <c r="Z122" s="10">
        <v>17600.259742495309</v>
      </c>
      <c r="AA122" s="10">
        <v>19086.57989800653</v>
      </c>
      <c r="AB122" s="10">
        <v>12.144713467465611</v>
      </c>
      <c r="AC122" s="10">
        <v>12.160309212792461</v>
      </c>
      <c r="AD122" s="10">
        <v>11.803429993931839</v>
      </c>
      <c r="AE122" s="10">
        <v>12.21606991217088</v>
      </c>
      <c r="AF122" s="10">
        <v>1.343310467678217</v>
      </c>
      <c r="AG122" s="10">
        <v>11.859190693310261</v>
      </c>
      <c r="AH122" s="10">
        <v>11.061758417176501</v>
      </c>
      <c r="AI122" s="10">
        <v>11.99591022694486</v>
      </c>
      <c r="AJ122" s="10">
        <v>0.013714221765938723</v>
      </c>
      <c r="AK122" s="10">
        <v>0.01366441288646179</v>
      </c>
      <c r="AL122" s="10">
        <v>0.013611842360857395</v>
      </c>
      <c r="AM122" s="10">
        <v>0.01359224507617746</v>
      </c>
      <c r="AN122" s="10">
        <v>0.009578512839420841</v>
      </c>
      <c r="AO122" s="10">
        <v>0.013538327460040757</v>
      </c>
      <c r="AP122" s="10">
        <v>0.013475991240357517</v>
      </c>
      <c r="AQ122" s="10">
        <v>0.013263859686715675</v>
      </c>
      <c r="AR122" s="10">
        <v>0.50665408003418066</v>
      </c>
      <c r="AS122" s="10">
        <v>0.50537686326254616</v>
      </c>
      <c r="AT122" s="10">
        <v>0.51161098297393426</v>
      </c>
      <c r="AU122" s="10">
        <v>0.50950644967589931</v>
      </c>
      <c r="AV122" s="10">
        <v>0.095632287219584111</v>
      </c>
      <c r="AW122" s="10">
        <v>0.51578514391964758</v>
      </c>
      <c r="AX122" s="10">
        <v>0.51585607032646164</v>
      </c>
      <c r="AY122" s="10">
        <v>0.5417940744541262</v>
      </c>
      <c r="AZ122" s="10">
        <v>-0.0058411948538520386</v>
      </c>
      <c r="BA122" s="10">
        <v>-0.0045645366946422961</v>
      </c>
      <c r="BB122" s="10">
        <v>-0.033778450942551275</v>
      </c>
      <c r="BC122" s="10">
        <v>0</v>
      </c>
      <c r="BD122" s="10">
        <v>-0.8900374279669212</v>
      </c>
      <c r="BE122" s="10">
        <v>-0.029213914247908868</v>
      </c>
      <c r="BF122" s="10">
        <v>-0.094491231901377759</v>
      </c>
      <c r="BG122" s="10">
        <v>-0.018022136972764558</v>
      </c>
    </row>
    <row r="123" x14ac:dyDescent="0.3">
      <c r="A123" s="33"/>
      <c r="B123" s="33"/>
      <c r="C123" s="34">
        <f t="shared" si="2"/>
        <v>84</v>
      </c>
      <c r="D123" s="2">
        <v>3164010422.312798</v>
      </c>
      <c r="E123" s="2">
        <v>3172164422.312798</v>
      </c>
      <c r="F123" s="2">
        <v>3081976592.6500001</v>
      </c>
      <c r="G123" s="2">
        <v>3187642411.4672108</v>
      </c>
      <c r="H123" s="2">
        <v>314886891.52142859</v>
      </c>
      <c r="I123" s="2">
        <v>3097454581.8044128</v>
      </c>
      <c r="J123" s="2">
        <v>2893738110.378757</v>
      </c>
      <c r="K123" s="2">
        <v>3165068794.480731</v>
      </c>
      <c r="L123" s="10">
        <v>1988579.681954775</v>
      </c>
      <c r="M123" s="10">
        <v>1993704.4687166361</v>
      </c>
      <c r="N123" s="10">
        <v>1937021.4425286429</v>
      </c>
      <c r="O123" s="10">
        <v>2003432.380651731</v>
      </c>
      <c r="P123" s="10">
        <v>197906.32488994539</v>
      </c>
      <c r="Q123" s="10">
        <v>1946749.3544637379</v>
      </c>
      <c r="R123" s="10">
        <v>1818713.6080895341</v>
      </c>
      <c r="S123" s="10">
        <v>1989244.8685718151</v>
      </c>
      <c r="T123" s="10">
        <v>19912.210489199351</v>
      </c>
      <c r="U123" s="10">
        <v>19963.526427725948</v>
      </c>
      <c r="V123" s="10">
        <v>19395.943263288402</v>
      </c>
      <c r="W123" s="10">
        <v>20060.934759828389</v>
      </c>
      <c r="X123" s="10">
        <v>1981.6919754901171</v>
      </c>
      <c r="Y123" s="10">
        <v>19493.351595390839</v>
      </c>
      <c r="Z123" s="10">
        <v>18211.293473667109</v>
      </c>
      <c r="AA123" s="10">
        <v>19918.871190831422</v>
      </c>
      <c r="AB123" s="10">
        <v>12.514818826887529</v>
      </c>
      <c r="AC123" s="10">
        <v>12.547070880166119</v>
      </c>
      <c r="AD123" s="10">
        <v>12.19034501710936</v>
      </c>
      <c r="AE123" s="10">
        <v>12.608291990155511</v>
      </c>
      <c r="AF123" s="10">
        <v>1.2454928626536861</v>
      </c>
      <c r="AG123" s="10">
        <v>12.25156612709876</v>
      </c>
      <c r="AH123" s="10">
        <v>11.445792949499261</v>
      </c>
      <c r="AI123" s="10">
        <v>12.519005076035031</v>
      </c>
      <c r="AJ123" s="10">
        <v>0.014309748074227822</v>
      </c>
      <c r="AK123" s="10">
        <v>0.014276187242029602</v>
      </c>
      <c r="AL123" s="10">
        <v>0.014234696298396974</v>
      </c>
      <c r="AM123" s="10">
        <v>0.014204942202191003</v>
      </c>
      <c r="AN123" s="10">
        <v>0.0089926244326345127</v>
      </c>
      <c r="AO123" s="10">
        <v>0.014162016514049493</v>
      </c>
      <c r="AP123" s="10">
        <v>0.014119065793488456</v>
      </c>
      <c r="AQ123" s="10">
        <v>0.0140161925024322</v>
      </c>
      <c r="AR123" s="10">
        <v>0.52096382810840847</v>
      </c>
      <c r="AS123" s="10">
        <v>0.51965305050457578</v>
      </c>
      <c r="AT123" s="10">
        <v>0.52584567927233128</v>
      </c>
      <c r="AU123" s="10">
        <v>0.52371139187809035</v>
      </c>
      <c r="AV123" s="10">
        <v>0.10462491165221863</v>
      </c>
      <c r="AW123" s="10">
        <v>0.52994716043369705</v>
      </c>
      <c r="AX123" s="10">
        <v>0.52997513611995006</v>
      </c>
      <c r="AY123" s="10">
        <v>0.55581026695655844</v>
      </c>
      <c r="AZ123" s="10">
        <v>-0.007413626154991193</v>
      </c>
      <c r="BA123" s="10">
        <v>-0.0048556227946812136</v>
      </c>
      <c r="BB123" s="10">
        <v>-0.033148579789592736</v>
      </c>
      <c r="BC123" s="10">
        <v>0</v>
      </c>
      <c r="BD123" s="10">
        <v>-0.9012163690667887</v>
      </c>
      <c r="BE123" s="10">
        <v>-0.028292956994911522</v>
      </c>
      <c r="BF123" s="10">
        <v>-0.092201151556763006</v>
      </c>
      <c r="BG123" s="10">
        <v>-0.0070816026619778816</v>
      </c>
    </row>
    <row r="124" x14ac:dyDescent="0.3">
      <c r="A124" s="33"/>
      <c r="B124" s="33"/>
      <c r="C124" s="34">
        <f t="shared" si="2"/>
        <v>85</v>
      </c>
      <c r="D124" s="2">
        <v>3373456633.8947639</v>
      </c>
      <c r="E124" s="2">
        <v>3395643601.8947639</v>
      </c>
      <c r="F124" s="2">
        <v>3295513435.153409</v>
      </c>
      <c r="G124" s="2">
        <v>3411037400.8406248</v>
      </c>
      <c r="H124" s="2">
        <v>151810086.72285709</v>
      </c>
      <c r="I124" s="2">
        <v>3310907234.0992689</v>
      </c>
      <c r="J124" s="2">
        <v>3091301274.5637078</v>
      </c>
      <c r="K124" s="2">
        <v>3350323792.4291601</v>
      </c>
      <c r="L124" s="10">
        <v>2120216.5684445011</v>
      </c>
      <c r="M124" s="10">
        <v>2134161.071742543</v>
      </c>
      <c r="N124" s="10">
        <v>2071229.2894296839</v>
      </c>
      <c r="O124" s="10">
        <v>2143836.070154672</v>
      </c>
      <c r="P124" s="10">
        <v>95412.597835943903</v>
      </c>
      <c r="Q124" s="10">
        <v>2080904.2878418129</v>
      </c>
      <c r="R124" s="10">
        <v>1942882.002551937</v>
      </c>
      <c r="S124" s="10">
        <v>2105677.583932952</v>
      </c>
      <c r="T124" s="10">
        <v>20496.744137647809</v>
      </c>
      <c r="U124" s="10">
        <v>20631.549666705741</v>
      </c>
      <c r="V124" s="10">
        <v>20023.17000427383</v>
      </c>
      <c r="W124" s="10">
        <v>20725.080662518609</v>
      </c>
      <c r="X124" s="10">
        <v>922.38105977371663</v>
      </c>
      <c r="Y124" s="10">
        <v>20116.701000086701</v>
      </c>
      <c r="Z124" s="10">
        <v>18782.399821148389</v>
      </c>
      <c r="AA124" s="10">
        <v>20356.191587502872</v>
      </c>
      <c r="AB124" s="10">
        <v>12.88219806449252</v>
      </c>
      <c r="AC124" s="10">
        <v>12.96692330250352</v>
      </c>
      <c r="AD124" s="10">
        <v>12.584556851655281</v>
      </c>
      <c r="AE124" s="10">
        <v>13.02570750769919</v>
      </c>
      <c r="AF124" s="10">
        <v>0.57971624288935142</v>
      </c>
      <c r="AG124" s="10">
        <v>12.64334105685095</v>
      </c>
      <c r="AH124" s="10">
        <v>11.80473313213195</v>
      </c>
      <c r="AI124" s="10">
        <v>12.79386082530579</v>
      </c>
      <c r="AJ124" s="10">
        <v>0.015257002388468843</v>
      </c>
      <c r="AK124" s="10">
        <v>0.015281945515455161</v>
      </c>
      <c r="AL124" s="10">
        <v>0.015220956904270383</v>
      </c>
      <c r="AM124" s="10">
        <v>0.015200446873885909</v>
      </c>
      <c r="AN124" s="10">
        <v>0.0043354332356875091</v>
      </c>
      <c r="AO124" s="10">
        <v>0.015137953337958119</v>
      </c>
      <c r="AP124" s="10">
        <v>0.015083011806257379</v>
      </c>
      <c r="AQ124" s="10">
        <v>0.014836575843802468</v>
      </c>
      <c r="AR124" s="10">
        <v>0.5362208304968773</v>
      </c>
      <c r="AS124" s="10">
        <v>0.53493499602003092</v>
      </c>
      <c r="AT124" s="10">
        <v>0.54106663617660167</v>
      </c>
      <c r="AU124" s="10">
        <v>0.53891183875197624</v>
      </c>
      <c r="AV124" s="10">
        <v>0.10896034488790614</v>
      </c>
      <c r="AW124" s="10">
        <v>0.54508511377165514</v>
      </c>
      <c r="AX124" s="10">
        <v>0.54505814792620744</v>
      </c>
      <c r="AY124" s="10">
        <v>0.57064684280036093</v>
      </c>
      <c r="AZ124" s="10">
        <v>-0.011017401021929385</v>
      </c>
      <c r="BA124" s="10">
        <v>-0.0045129376013488542</v>
      </c>
      <c r="BB124" s="10">
        <v>-0.033867692467618782</v>
      </c>
      <c r="BC124" s="10">
        <v>0</v>
      </c>
      <c r="BD124" s="10">
        <v>-0.95549445260100496</v>
      </c>
      <c r="BE124" s="10">
        <v>-0.02935475486627015</v>
      </c>
      <c r="BF124" s="10">
        <v>-0.093735743324925291</v>
      </c>
      <c r="BG124" s="10">
        <v>-0.01779916233005896</v>
      </c>
    </row>
    <row r="125" x14ac:dyDescent="0.3">
      <c r="A125" s="33"/>
      <c r="B125" s="33"/>
      <c r="C125" s="34">
        <f t="shared" si="2"/>
        <v>86</v>
      </c>
      <c r="D125" s="2">
        <v>3390998804.7770538</v>
      </c>
      <c r="E125" s="2">
        <v>3432982604.7770538</v>
      </c>
      <c r="F125" s="2">
        <v>3347006073.1300001</v>
      </c>
      <c r="G125" s="2">
        <v>3455322919.0762119</v>
      </c>
      <c r="H125" s="2">
        <v>272641241.72428572</v>
      </c>
      <c r="I125" s="2">
        <v>3369346387.4291582</v>
      </c>
      <c r="J125" s="2">
        <v>3163964939.8160748</v>
      </c>
      <c r="K125" s="2">
        <v>3386274016.953711</v>
      </c>
      <c r="L125" s="10">
        <v>2131241.8180289818</v>
      </c>
      <c r="M125" s="10">
        <v>2157628.6248051198</v>
      </c>
      <c r="N125" s="10">
        <v>2103592.3982640901</v>
      </c>
      <c r="O125" s="10">
        <v>2171669.506210092</v>
      </c>
      <c r="P125" s="10">
        <v>171354.94558817719</v>
      </c>
      <c r="Q125" s="10">
        <v>2117633.2796690618</v>
      </c>
      <c r="R125" s="10">
        <v>1988551.0962180679</v>
      </c>
      <c r="S125" s="10">
        <v>2128272.2901788871</v>
      </c>
      <c r="T125" s="10">
        <v>21200.500189291921</v>
      </c>
      <c r="U125" s="10">
        <v>21462.982605562109</v>
      </c>
      <c r="V125" s="10">
        <v>20925.457946783041</v>
      </c>
      <c r="W125" s="10">
        <v>21602.65409021758</v>
      </c>
      <c r="X125" s="10">
        <v>1704.551086435587</v>
      </c>
      <c r="Y125" s="10">
        <v>21065.129431438509</v>
      </c>
      <c r="Z125" s="10">
        <v>19781.086095043262</v>
      </c>
      <c r="AA125" s="10">
        <v>21170.960849731538</v>
      </c>
      <c r="AB125" s="10">
        <v>13.324508549781379</v>
      </c>
      <c r="AC125" s="10">
        <v>13.48947867636009</v>
      </c>
      <c r="AD125" s="10">
        <v>13.15164457585912</v>
      </c>
      <c r="AE125" s="10">
        <v>13.577262166128531</v>
      </c>
      <c r="AF125" s="10">
        <v>1.07130988995353</v>
      </c>
      <c r="AG125" s="10">
        <v>13.23942806562756</v>
      </c>
      <c r="AH125" s="10">
        <v>12.43240718115192</v>
      </c>
      <c r="AI125" s="10">
        <v>13.305943082975739</v>
      </c>
      <c r="AJ125" s="10">
        <v>0.015336339689076446</v>
      </c>
      <c r="AK125" s="10">
        <v>0.015449988064835248</v>
      </c>
      <c r="AL125" s="10">
        <v>0.015458785466936341</v>
      </c>
      <c r="AM125" s="10">
        <v>0.01539779436326162</v>
      </c>
      <c r="AN125" s="10">
        <v>0.0077861618177483818</v>
      </c>
      <c r="AO125" s="10">
        <v>0.015405145715656467</v>
      </c>
      <c r="AP125" s="10">
        <v>0.015437550825118319</v>
      </c>
      <c r="AQ125" s="10">
        <v>0.014995777839133641</v>
      </c>
      <c r="AR125" s="10">
        <v>0.55155717018595374</v>
      </c>
      <c r="AS125" s="10">
        <v>0.55038498408486614</v>
      </c>
      <c r="AT125" s="10">
        <v>0.55652542164353802</v>
      </c>
      <c r="AU125" s="10">
        <v>0.55430963311523784</v>
      </c>
      <c r="AV125" s="10">
        <v>0.11674650670565452</v>
      </c>
      <c r="AW125" s="10">
        <v>0.56049025948731157</v>
      </c>
      <c r="AX125" s="10">
        <v>0.56049569875132577</v>
      </c>
      <c r="AY125" s="10">
        <v>0.58564262063949457</v>
      </c>
      <c r="AZ125" s="10">
        <v>-0.018615948727696674</v>
      </c>
      <c r="BA125" s="10">
        <v>-0.0064654779950727992</v>
      </c>
      <c r="BB125" s="10">
        <v>-0.031347821457790248</v>
      </c>
      <c r="BC125" s="10">
        <v>0</v>
      </c>
      <c r="BD125" s="10">
        <v>-0.92109529323031347</v>
      </c>
      <c r="BE125" s="10">
        <v>-0.024882343462717449</v>
      </c>
      <c r="BF125" s="10">
        <v>-0.084321490663463727</v>
      </c>
      <c r="BG125" s="10">
        <v>-0.019983342726462516</v>
      </c>
    </row>
    <row r="126" x14ac:dyDescent="0.3">
      <c r="A126" s="33"/>
      <c r="B126" s="33"/>
      <c r="C126" s="34">
        <f t="shared" si="2"/>
        <v>87</v>
      </c>
      <c r="D126" s="2">
        <v>3581578878.6098928</v>
      </c>
      <c r="E126" s="2">
        <v>3605445978.6098928</v>
      </c>
      <c r="F126" s="2">
        <v>3479737404.9942861</v>
      </c>
      <c r="G126" s="2">
        <v>3613082973.0168152</v>
      </c>
      <c r="H126" s="2">
        <v>190507554.54285711</v>
      </c>
      <c r="I126" s="2">
        <v>3487374399.4012079</v>
      </c>
      <c r="J126" s="2">
        <v>3244965459.4808989</v>
      </c>
      <c r="K126" s="2">
        <v>3474911313.0922632</v>
      </c>
      <c r="L126" s="10">
        <v>2251021.342121826</v>
      </c>
      <c r="M126" s="10">
        <v>2266021.807920699</v>
      </c>
      <c r="N126" s="10">
        <v>2187014.0039082258</v>
      </c>
      <c r="O126" s="10">
        <v>2270821.656809221</v>
      </c>
      <c r="P126" s="10">
        <v>119733.94573899551</v>
      </c>
      <c r="Q126" s="10">
        <v>2191813.8527967469</v>
      </c>
      <c r="R126" s="10">
        <v>2039459.9005940999</v>
      </c>
      <c r="S126" s="10">
        <v>2183980.8064724882</v>
      </c>
      <c r="T126" s="10">
        <v>22390.045689377501</v>
      </c>
      <c r="U126" s="10">
        <v>22539.249567774379</v>
      </c>
      <c r="V126" s="10">
        <v>21753.389252478919</v>
      </c>
      <c r="W126" s="10">
        <v>22586.991823214212</v>
      </c>
      <c r="X126" s="10">
        <v>1190.9476225305671</v>
      </c>
      <c r="Y126" s="10">
        <v>21801.131507918759</v>
      </c>
      <c r="Z126" s="10">
        <v>20285.725195707131</v>
      </c>
      <c r="AA126" s="10">
        <v>21723.21920126694</v>
      </c>
      <c r="AB126" s="10">
        <v>14.07213757007449</v>
      </c>
      <c r="AC126" s="10">
        <v>14.16591216669292</v>
      </c>
      <c r="AD126" s="10">
        <v>13.671999174235459</v>
      </c>
      <c r="AE126" s="10">
        <v>14.19591816113239</v>
      </c>
      <c r="AF126" s="10">
        <v>0.74851025386492809</v>
      </c>
      <c r="AG126" s="10">
        <v>13.70200516867493</v>
      </c>
      <c r="AH126" s="10">
        <v>12.74957271740403</v>
      </c>
      <c r="AI126" s="10">
        <v>13.65303730532991</v>
      </c>
      <c r="AJ126" s="10">
        <v>0.01619826884875418</v>
      </c>
      <c r="AK126" s="10">
        <v>0.016226151935759266</v>
      </c>
      <c r="AL126" s="10">
        <v>0.016071830420903783</v>
      </c>
      <c r="AM126" s="10">
        <v>0.016100813133491033</v>
      </c>
      <c r="AN126" s="10">
        <v>0.0054405659165617098</v>
      </c>
      <c r="AO126" s="10">
        <v>0.015944787092317062</v>
      </c>
      <c r="AP126" s="10">
        <v>0.015832766847726776</v>
      </c>
      <c r="AQ126" s="10">
        <v>0.015388299293245309</v>
      </c>
      <c r="AR126" s="10">
        <v>0.56775543903470793</v>
      </c>
      <c r="AS126" s="10">
        <v>0.56661113602062541</v>
      </c>
      <c r="AT126" s="10">
        <v>0.57259725206444179</v>
      </c>
      <c r="AU126" s="10">
        <v>0.57041044624872883</v>
      </c>
      <c r="AV126" s="10">
        <v>0.12218707262221623</v>
      </c>
      <c r="AW126" s="10">
        <v>0.57643504657962863</v>
      </c>
      <c r="AX126" s="10">
        <v>0.5763284655990526</v>
      </c>
      <c r="AY126" s="10">
        <v>0.60103091993273983</v>
      </c>
      <c r="AZ126" s="10">
        <v>-0.008719449468003071</v>
      </c>
      <c r="BA126" s="10">
        <v>-0.0021137057919667912</v>
      </c>
      <c r="BB126" s="10">
        <v>-0.036906312149036946</v>
      </c>
      <c r="BC126" s="10">
        <v>0</v>
      </c>
      <c r="BD126" s="10">
        <v>-0.94727285369154168</v>
      </c>
      <c r="BE126" s="10">
        <v>-0.034792606357070266</v>
      </c>
      <c r="BF126" s="10">
        <v>-0.1018846000175162</v>
      </c>
      <c r="BG126" s="10">
        <v>-0.038242038988986371</v>
      </c>
    </row>
    <row r="127" x14ac:dyDescent="0.3">
      <c r="A127" s="33"/>
      <c r="B127" s="33"/>
      <c r="C127" s="34">
        <f t="shared" si="2"/>
        <v>88</v>
      </c>
      <c r="D127" s="2">
        <v>3743135371.218884</v>
      </c>
      <c r="E127" s="2">
        <v>3761235271.218884</v>
      </c>
      <c r="F127" s="2">
        <v>3643646903.8600001</v>
      </c>
      <c r="G127" s="2">
        <v>3774624422.0286679</v>
      </c>
      <c r="H127" s="2">
        <v>268219481.05142859</v>
      </c>
      <c r="I127" s="2">
        <v>3657036054.6697841</v>
      </c>
      <c r="J127" s="2">
        <v>3412926461.306921</v>
      </c>
      <c r="K127" s="2">
        <v>3608881531.390234</v>
      </c>
      <c r="L127" s="10">
        <v>2352559.5533819771</v>
      </c>
      <c r="M127" s="10">
        <v>2363935.335563852</v>
      </c>
      <c r="N127" s="10">
        <v>2290031.0789548662</v>
      </c>
      <c r="O127" s="10">
        <v>2372350.4131727</v>
      </c>
      <c r="P127" s="10">
        <v>168575.87021898699</v>
      </c>
      <c r="Q127" s="10">
        <v>2298446.1565637141</v>
      </c>
      <c r="R127" s="10">
        <v>2145023.344139223</v>
      </c>
      <c r="S127" s="10">
        <v>2268181.0519001409</v>
      </c>
      <c r="T127" s="10">
        <v>23489.87688322561</v>
      </c>
      <c r="U127" s="10">
        <v>23603.461987806058</v>
      </c>
      <c r="V127" s="10">
        <v>22865.54150184185</v>
      </c>
      <c r="W127" s="10">
        <v>23687.484998705171</v>
      </c>
      <c r="X127" s="10">
        <v>1683.1992334621591</v>
      </c>
      <c r="Y127" s="10">
        <v>22949.564512740959</v>
      </c>
      <c r="Z127" s="10">
        <v>21417.665790029059</v>
      </c>
      <c r="AA127" s="10">
        <v>22647.372977830291</v>
      </c>
      <c r="AB127" s="10">
        <v>14.76338117352245</v>
      </c>
      <c r="AC127" s="10">
        <v>14.834769380574031</v>
      </c>
      <c r="AD127" s="10">
        <v>14.37098655769255</v>
      </c>
      <c r="AE127" s="10">
        <v>14.88757781986118</v>
      </c>
      <c r="AF127" s="10">
        <v>1.0578902562204631</v>
      </c>
      <c r="AG127" s="10">
        <v>14.42379499697971</v>
      </c>
      <c r="AH127" s="10">
        <v>13.46099707023629</v>
      </c>
      <c r="AI127" s="10">
        <v>14.23386770023496</v>
      </c>
      <c r="AJ127" s="10">
        <v>0.016928934175482351</v>
      </c>
      <c r="AK127" s="10">
        <v>0.016927274833407724</v>
      </c>
      <c r="AL127" s="10">
        <v>0.016828877681528728</v>
      </c>
      <c r="AM127" s="10">
        <v>0.016820682758206987</v>
      </c>
      <c r="AN127" s="10">
        <v>0.0076598839886845085</v>
      </c>
      <c r="AO127" s="10">
        <v>0.016720505056941691</v>
      </c>
      <c r="AP127" s="10">
        <v>0.016652278615919041</v>
      </c>
      <c r="AQ127" s="10">
        <v>0.015981573086387393</v>
      </c>
      <c r="AR127" s="10">
        <v>0.58468437321019029</v>
      </c>
      <c r="AS127" s="10">
        <v>0.58353841085403313</v>
      </c>
      <c r="AT127" s="10">
        <v>0.58942612974597053</v>
      </c>
      <c r="AU127" s="10">
        <v>0.58723112900693586</v>
      </c>
      <c r="AV127" s="10">
        <v>0.12984695661090073</v>
      </c>
      <c r="AW127" s="10">
        <v>0.5931555516365703</v>
      </c>
      <c r="AX127" s="10">
        <v>0.5929807442149716</v>
      </c>
      <c r="AY127" s="10">
        <v>0.6170124930191272</v>
      </c>
      <c r="AZ127" s="10">
        <v>-0.0083423003957728836</v>
      </c>
      <c r="BA127" s="10">
        <v>-0.0035471478252629973</v>
      </c>
      <c r="BB127" s="10">
        <v>-0.034699483584190283</v>
      </c>
      <c r="BC127" s="10">
        <v>0</v>
      </c>
      <c r="BD127" s="10">
        <v>-0.92894141216114046</v>
      </c>
      <c r="BE127" s="10">
        <v>-0.031152335758927174</v>
      </c>
      <c r="BF127" s="10">
        <v>-0.09582356289830618</v>
      </c>
      <c r="BG127" s="10">
        <v>-0.043909770114123114</v>
      </c>
    </row>
    <row r="128" x14ac:dyDescent="0.3">
      <c r="A128" s="33"/>
      <c r="B128" s="33"/>
      <c r="C128" s="34">
        <f t="shared" si="2"/>
        <v>89</v>
      </c>
      <c r="D128" s="2">
        <v>3950061864.1691151</v>
      </c>
      <c r="E128" s="2">
        <v>3967959768.1691151</v>
      </c>
      <c r="F128" s="2">
        <v>3861501961.2800002</v>
      </c>
      <c r="G128" s="2">
        <v>3980214806.6931391</v>
      </c>
      <c r="H128" s="2">
        <v>155968591.6914286</v>
      </c>
      <c r="I128" s="2">
        <v>3873756999.8040252</v>
      </c>
      <c r="J128" s="2">
        <v>3608041677.6135149</v>
      </c>
      <c r="K128" s="2">
        <v>3840705223.7062359</v>
      </c>
      <c r="L128" s="10">
        <v>2482612.7974032778</v>
      </c>
      <c r="M128" s="10">
        <v>2493861.6251545982</v>
      </c>
      <c r="N128" s="10">
        <v>2426952.922745706</v>
      </c>
      <c r="O128" s="10">
        <v>2501563.9135031411</v>
      </c>
      <c r="P128" s="10">
        <v>98026.217067249832</v>
      </c>
      <c r="Q128" s="10">
        <v>2434655.211094249</v>
      </c>
      <c r="R128" s="10">
        <v>2267653.2040320002</v>
      </c>
      <c r="S128" s="10">
        <v>2413882.1788889579</v>
      </c>
      <c r="T128" s="10">
        <v>24851.127494788361</v>
      </c>
      <c r="U128" s="10">
        <v>24963.729046229389</v>
      </c>
      <c r="V128" s="10">
        <v>24293.96826202115</v>
      </c>
      <c r="W128" s="10">
        <v>25040.82949054816</v>
      </c>
      <c r="X128" s="10">
        <v>981.24927927466399</v>
      </c>
      <c r="Y128" s="10">
        <v>24371.06870633992</v>
      </c>
      <c r="Z128" s="10">
        <v>22699.366951748769</v>
      </c>
      <c r="AA128" s="10">
        <v>24163.129203116951</v>
      </c>
      <c r="AB128" s="10">
        <v>15.618926809248739</v>
      </c>
      <c r="AC128" s="10">
        <v>15.68969685342215</v>
      </c>
      <c r="AD128" s="10">
        <v>15.2687523843856</v>
      </c>
      <c r="AE128" s="10">
        <v>15.7381544615137</v>
      </c>
      <c r="AF128" s="10">
        <v>0.61671490268733886</v>
      </c>
      <c r="AG128" s="10">
        <v>15.317209992477141</v>
      </c>
      <c r="AH128" s="10">
        <v>14.266545898571239</v>
      </c>
      <c r="AI128" s="10">
        <v>15.18652007177748</v>
      </c>
      <c r="AJ128" s="10">
        <v>0.017864792655315306</v>
      </c>
      <c r="AK128" s="10">
        <v>0.017857629390446782</v>
      </c>
      <c r="AL128" s="10">
        <v>0.01783508278601886</v>
      </c>
      <c r="AM128" s="10">
        <v>0.017736845600368704</v>
      </c>
      <c r="AN128" s="10">
        <v>0.004454192937632941</v>
      </c>
      <c r="AO128" s="10">
        <v>0.01771138499492728</v>
      </c>
      <c r="AP128" s="10">
        <v>0.017604280653167308</v>
      </c>
      <c r="AQ128" s="10">
        <v>0.017008181261158134</v>
      </c>
      <c r="AR128" s="10">
        <v>0.60254916586550555</v>
      </c>
      <c r="AS128" s="10">
        <v>0.6013960402444799</v>
      </c>
      <c r="AT128" s="10">
        <v>0.60726121253198939</v>
      </c>
      <c r="AU128" s="10">
        <v>0.60496797460730456</v>
      </c>
      <c r="AV128" s="10">
        <v>0.13430114954853367</v>
      </c>
      <c r="AW128" s="10">
        <v>0.6108669366314976</v>
      </c>
      <c r="AX128" s="10">
        <v>0.61058502486813893</v>
      </c>
      <c r="AY128" s="10">
        <v>0.6340206742802853</v>
      </c>
      <c r="AZ128" s="10">
        <v>-0.0075757073395432695</v>
      </c>
      <c r="BA128" s="10">
        <v>-0.003078989230283713</v>
      </c>
      <c r="BB128" s="10">
        <v>-0.029825738352993181</v>
      </c>
      <c r="BC128" s="10">
        <v>0</v>
      </c>
      <c r="BD128" s="10">
        <v>-0.9608140265622972</v>
      </c>
      <c r="BE128" s="10">
        <v>-0.026746749122709135</v>
      </c>
      <c r="BF128" s="10">
        <v>-0.093505789801539563</v>
      </c>
      <c r="BG128" s="10">
        <v>-0.035050767298363761</v>
      </c>
    </row>
    <row r="129" x14ac:dyDescent="0.3">
      <c r="A129" s="33"/>
      <c r="B129" s="33"/>
      <c r="C129" s="34">
        <f t="shared" si="2"/>
        <v>90</v>
      </c>
      <c r="D129" s="2">
        <v>4173989479.5443692</v>
      </c>
      <c r="E129" s="2">
        <v>4180358527.5443692</v>
      </c>
      <c r="F129" s="2">
        <v>4044951133.73</v>
      </c>
      <c r="G129" s="2">
        <v>4192062999.2513509</v>
      </c>
      <c r="H129" s="2">
        <v>529018565.14571428</v>
      </c>
      <c r="I129" s="2">
        <v>4056655605.4369822</v>
      </c>
      <c r="J129" s="2">
        <v>3788789459.9986529</v>
      </c>
      <c r="K129" s="2">
        <v>4058968782.3155508</v>
      </c>
      <c r="L129" s="10">
        <v>2623351.2422021781</v>
      </c>
      <c r="M129" s="10">
        <v>2627354.187121979</v>
      </c>
      <c r="N129" s="10">
        <v>2542250.677276751</v>
      </c>
      <c r="O129" s="10">
        <v>2634710.4443771332</v>
      </c>
      <c r="P129" s="10">
        <v>332488.02298718668</v>
      </c>
      <c r="Q129" s="10">
        <v>2549606.9345319038</v>
      </c>
      <c r="R129" s="10">
        <v>2381253.1356487651</v>
      </c>
      <c r="S129" s="10">
        <v>2551060.765565156</v>
      </c>
      <c r="T129" s="10">
        <v>26161.01209366574</v>
      </c>
      <c r="U129" s="10">
        <v>26200.930915351739</v>
      </c>
      <c r="V129" s="10">
        <v>25352.24778270135</v>
      </c>
      <c r="W129" s="10">
        <v>26274.290186470389</v>
      </c>
      <c r="X129" s="10">
        <v>3315.69141426333</v>
      </c>
      <c r="Y129" s="10">
        <v>25425.607053820011</v>
      </c>
      <c r="Z129" s="10">
        <v>23746.721779997821</v>
      </c>
      <c r="AA129" s="10">
        <v>25440.105185305871</v>
      </c>
      <c r="AB129" s="10">
        <v>16.442188920101401</v>
      </c>
      <c r="AC129" s="10">
        <v>16.467277888573989</v>
      </c>
      <c r="AD129" s="10">
        <v>15.933880772652779</v>
      </c>
      <c r="AE129" s="10">
        <v>16.513384170336149</v>
      </c>
      <c r="AF129" s="10">
        <v>2.083911143761747</v>
      </c>
      <c r="AG129" s="10">
        <v>15.97998705441494</v>
      </c>
      <c r="AH129" s="10">
        <v>14.924808120644091</v>
      </c>
      <c r="AI129" s="10">
        <v>15.98909912607431</v>
      </c>
      <c r="AJ129" s="10">
        <v>0.018877541456736823</v>
      </c>
      <c r="AK129" s="10">
        <v>0.018813520717355092</v>
      </c>
      <c r="AL129" s="10">
        <v>0.018682377753231012</v>
      </c>
      <c r="AM129" s="10">
        <v>0.018680894819974522</v>
      </c>
      <c r="AN129" s="10">
        <v>0.015107854287808177</v>
      </c>
      <c r="AO129" s="10">
        <v>0.018547624237493232</v>
      </c>
      <c r="AP129" s="10">
        <v>0.018486181410658067</v>
      </c>
      <c r="AQ129" s="10">
        <v>0.017974739731883554</v>
      </c>
      <c r="AR129" s="10">
        <v>0.62142670732224237</v>
      </c>
      <c r="AS129" s="10">
        <v>0.62020956096183499</v>
      </c>
      <c r="AT129" s="10">
        <v>0.6259435902852204</v>
      </c>
      <c r="AU129" s="10">
        <v>0.62364886942727904</v>
      </c>
      <c r="AV129" s="10">
        <v>0.14940900383634184</v>
      </c>
      <c r="AW129" s="10">
        <v>0.62941456086899084</v>
      </c>
      <c r="AX129" s="10">
        <v>0.62907120627879698</v>
      </c>
      <c r="AY129" s="10">
        <v>0.65199541401216887</v>
      </c>
      <c r="AZ129" s="10">
        <v>-0.0043113664346668967</v>
      </c>
      <c r="BA129" s="10">
        <v>-0.0027920552980886804</v>
      </c>
      <c r="BB129" s="10">
        <v>-0.035092951977969467</v>
      </c>
      <c r="BC129" s="10">
        <v>0</v>
      </c>
      <c r="BD129" s="10">
        <v>-0.87380471971910001</v>
      </c>
      <c r="BE129" s="10">
        <v>-0.032300896679880564</v>
      </c>
      <c r="BF129" s="10">
        <v>-0.096199303141369041</v>
      </c>
      <c r="BG129" s="10">
        <v>-0.031749097511074797</v>
      </c>
    </row>
    <row r="130" x14ac:dyDescent="0.3">
      <c r="A130" s="33"/>
      <c r="B130" s="33"/>
      <c r="C130" s="34">
        <f t="shared" si="2"/>
        <v>91</v>
      </c>
      <c r="D130" s="2">
        <v>4448181609.5357285</v>
      </c>
      <c r="E130" s="2">
        <v>4461693609.5357285</v>
      </c>
      <c r="F130" s="2">
        <v>4299895051.1432076</v>
      </c>
      <c r="G130" s="2">
        <v>4468889775.4370461</v>
      </c>
      <c r="H130" s="2">
        <v>453184654.32571429</v>
      </c>
      <c r="I130" s="2">
        <v>4307091217.0445251</v>
      </c>
      <c r="J130" s="2">
        <v>4052384812.37183</v>
      </c>
      <c r="K130" s="2">
        <v>4293840585.6928091</v>
      </c>
      <c r="L130" s="10">
        <v>2795680.920640518</v>
      </c>
      <c r="M130" s="10">
        <v>2804173.2089316961</v>
      </c>
      <c r="N130" s="10">
        <v>2702482.8593930402</v>
      </c>
      <c r="O130" s="10">
        <v>2808695.9972254452</v>
      </c>
      <c r="P130" s="10">
        <v>284826.43085197778</v>
      </c>
      <c r="Q130" s="10">
        <v>2707005.6476867888</v>
      </c>
      <c r="R130" s="10">
        <v>2546922.7422627178</v>
      </c>
      <c r="S130" s="10">
        <v>2698677.629519315</v>
      </c>
      <c r="T130" s="10">
        <v>27400.404148920341</v>
      </c>
      <c r="U130" s="10">
        <v>27483.636870369159</v>
      </c>
      <c r="V130" s="10">
        <v>26486.972102643878</v>
      </c>
      <c r="W130" s="10">
        <v>27527.964614001761</v>
      </c>
      <c r="X130" s="10">
        <v>2791.5772719336842</v>
      </c>
      <c r="Y130" s="10">
        <v>26531.299846276492</v>
      </c>
      <c r="Z130" s="10">
        <v>24962.330986644269</v>
      </c>
      <c r="AA130" s="10">
        <v>26449.67713251699</v>
      </c>
      <c r="AB130" s="10">
        <v>17.221146486636179</v>
      </c>
      <c r="AC130" s="10">
        <v>17.273458229220751</v>
      </c>
      <c r="AD130" s="10">
        <v>16.6470546962735</v>
      </c>
      <c r="AE130" s="10">
        <v>17.301318203926609</v>
      </c>
      <c r="AF130" s="10">
        <v>1.7545055491682759</v>
      </c>
      <c r="AG130" s="10">
        <v>16.674914670979359</v>
      </c>
      <c r="AH130" s="10">
        <v>15.688818173356649</v>
      </c>
      <c r="AI130" s="10">
        <v>16.623614817785601</v>
      </c>
      <c r="AJ130" s="10">
        <v>0.020117619642460442</v>
      </c>
      <c r="AK130" s="10">
        <v>0.020079656949137201</v>
      </c>
      <c r="AL130" s="10">
        <v>0.019859884826501875</v>
      </c>
      <c r="AM130" s="10">
        <v>0.019914505071108899</v>
      </c>
      <c r="AN130" s="10">
        <v>0.012942169092190082</v>
      </c>
      <c r="AO130" s="10">
        <v>0.019692652574026904</v>
      </c>
      <c r="AP130" s="10">
        <v>0.019772310279634234</v>
      </c>
      <c r="AQ130" s="10">
        <v>0.019014846163462447</v>
      </c>
      <c r="AR130" s="10">
        <v>0.64154432696470276</v>
      </c>
      <c r="AS130" s="10">
        <v>0.64028921791097215</v>
      </c>
      <c r="AT130" s="10">
        <v>0.64580347511172231</v>
      </c>
      <c r="AU130" s="10">
        <v>0.64356337449838796</v>
      </c>
      <c r="AV130" s="10">
        <v>0.16235117292853193</v>
      </c>
      <c r="AW130" s="10">
        <v>0.64910721344301769</v>
      </c>
      <c r="AX130" s="10">
        <v>0.6488435165584312</v>
      </c>
      <c r="AY130" s="10">
        <v>0.67101026017563137</v>
      </c>
      <c r="AZ130" s="10">
        <v>-0.0046338502272172954</v>
      </c>
      <c r="BA130" s="10">
        <v>-0.0016102804640363289</v>
      </c>
      <c r="BB130" s="10">
        <v>-0.037815818421547798</v>
      </c>
      <c r="BC130" s="10">
        <v>0</v>
      </c>
      <c r="BD130" s="10">
        <v>-0.89859122128797775</v>
      </c>
      <c r="BE130" s="10">
        <v>-0.036205537957511469</v>
      </c>
      <c r="BF130" s="10">
        <v>-0.093200992639046021</v>
      </c>
      <c r="BG130" s="10">
        <v>-0.03917062146092376</v>
      </c>
    </row>
    <row r="131" x14ac:dyDescent="0.3">
      <c r="A131" s="33"/>
      <c r="B131" s="33"/>
      <c r="C131" s="34">
        <f t="shared" si="2"/>
        <v>92</v>
      </c>
      <c r="D131" s="2">
        <v>4543895393.5701447</v>
      </c>
      <c r="E131" s="2">
        <v>4583906345.5701447</v>
      </c>
      <c r="F131" s="2">
        <v>4448518457.5799999</v>
      </c>
      <c r="G131" s="2">
        <v>4590409831.9369583</v>
      </c>
      <c r="H131" s="2">
        <v>564810115.72000003</v>
      </c>
      <c r="I131" s="2">
        <v>4455021943.9468126</v>
      </c>
      <c r="J131" s="2">
        <v>4181475762.9250412</v>
      </c>
      <c r="K131" s="2">
        <v>4343682185.8015661</v>
      </c>
      <c r="L131" s="10">
        <v>2855837.0076342891</v>
      </c>
      <c r="M131" s="10">
        <v>2880983.8799839411</v>
      </c>
      <c r="N131" s="10">
        <v>2795892.6295438828</v>
      </c>
      <c r="O131" s="10">
        <v>2885071.319380383</v>
      </c>
      <c r="P131" s="10">
        <v>354983.0026989333</v>
      </c>
      <c r="Q131" s="10">
        <v>2799980.0689403252</v>
      </c>
      <c r="R131" s="10">
        <v>2628056.369252068</v>
      </c>
      <c r="S131" s="10">
        <v>2730003.0615069699</v>
      </c>
      <c r="T131" s="10">
        <v>28734.64358211217</v>
      </c>
      <c r="U131" s="10">
        <v>28987.664469592972</v>
      </c>
      <c r="V131" s="10">
        <v>28131.499798144599</v>
      </c>
      <c r="W131" s="10">
        <v>29028.791156412379</v>
      </c>
      <c r="X131" s="10">
        <v>3571.7409757609098</v>
      </c>
      <c r="Y131" s="10">
        <v>28172.626484963999</v>
      </c>
      <c r="Z131" s="10">
        <v>26442.777680338961</v>
      </c>
      <c r="AA131" s="10">
        <v>27468.5371541776</v>
      </c>
      <c r="AB131" s="10">
        <v>18.059715604170471</v>
      </c>
      <c r="AC131" s="10">
        <v>18.218739162502079</v>
      </c>
      <c r="AD131" s="10">
        <v>17.680639901499902</v>
      </c>
      <c r="AE131" s="10">
        <v>18.244587273879471</v>
      </c>
      <c r="AF131" s="10">
        <v>2.2448382228815831</v>
      </c>
      <c r="AG131" s="10">
        <v>17.706488012877291</v>
      </c>
      <c r="AH131" s="10">
        <v>16.619278513985499</v>
      </c>
      <c r="AI131" s="10">
        <v>17.263968061738979</v>
      </c>
      <c r="AJ131" s="10">
        <v>0.02055050068706913</v>
      </c>
      <c r="AK131" s="10">
        <v>0.020629670022455766</v>
      </c>
      <c r="AL131" s="10">
        <v>0.020546330355811323</v>
      </c>
      <c r="AM131" s="10">
        <v>0.020456029231026733</v>
      </c>
      <c r="AN131" s="10">
        <v>0.016129999003395019</v>
      </c>
      <c r="AO131" s="10">
        <v>0.020369013547851131</v>
      </c>
      <c r="AP131" s="10">
        <v>0.020402168115651809</v>
      </c>
      <c r="AQ131" s="10">
        <v>0.019235564734563268</v>
      </c>
      <c r="AR131" s="10">
        <v>0.66209482765177186</v>
      </c>
      <c r="AS131" s="10">
        <v>0.6609188879334279</v>
      </c>
      <c r="AT131" s="10">
        <v>0.66634980546753364</v>
      </c>
      <c r="AU131" s="10">
        <v>0.6640194037294147</v>
      </c>
      <c r="AV131" s="10">
        <v>0.17848117193192695</v>
      </c>
      <c r="AW131" s="10">
        <v>0.66947622699086884</v>
      </c>
      <c r="AX131" s="10">
        <v>0.66924568467408296</v>
      </c>
      <c r="AY131" s="10">
        <v>0.69024582491019459</v>
      </c>
      <c r="AZ131" s="10">
        <v>-0.010132959816179787</v>
      </c>
      <c r="BA131" s="10">
        <v>-0.0014167550621660974</v>
      </c>
      <c r="BB131" s="10">
        <v>-0.030910393527343594</v>
      </c>
      <c r="BC131" s="10">
        <v>0</v>
      </c>
      <c r="BD131" s="10">
        <v>-0.87695867332140276</v>
      </c>
      <c r="BE131" s="10">
        <v>-0.029493638465177718</v>
      </c>
      <c r="BF131" s="10">
        <v>-0.089084435591530675</v>
      </c>
      <c r="BG131" s="10">
        <v>-0.053748500715301906</v>
      </c>
    </row>
    <row r="132" x14ac:dyDescent="0.3">
      <c r="A132" s="33"/>
      <c r="B132" s="33"/>
      <c r="C132" s="34">
        <f t="shared" si="2"/>
        <v>93</v>
      </c>
      <c r="D132" s="2">
        <v>5013585814.6979609</v>
      </c>
      <c r="E132" s="2">
        <v>5018977814.6979609</v>
      </c>
      <c r="F132" s="2">
        <v>4800309769.4700003</v>
      </c>
      <c r="G132" s="2">
        <v>5032543506.5048418</v>
      </c>
      <c r="H132" s="2">
        <v>445607745.07142848</v>
      </c>
      <c r="I132" s="2">
        <v>4813875461.2768803</v>
      </c>
      <c r="J132" s="2">
        <v>4529736226.5410967</v>
      </c>
      <c r="K132" s="2">
        <v>4830260214.4882164</v>
      </c>
      <c r="L132" s="10">
        <v>3151037.308390826</v>
      </c>
      <c r="M132" s="10">
        <v>3154426.178910811</v>
      </c>
      <c r="N132" s="10">
        <v>3016993.372505819</v>
      </c>
      <c r="O132" s="10">
        <v>3162952.2124878759</v>
      </c>
      <c r="P132" s="10">
        <v>280064.34546539618</v>
      </c>
      <c r="Q132" s="10">
        <v>3025519.4060828839</v>
      </c>
      <c r="R132" s="10">
        <v>2846937.9750429909</v>
      </c>
      <c r="S132" s="10">
        <v>3035817.2189788641</v>
      </c>
      <c r="T132" s="10">
        <v>30956.850801449549</v>
      </c>
      <c r="U132" s="10">
        <v>30990.144205749541</v>
      </c>
      <c r="V132" s="10">
        <v>29639.95807124245</v>
      </c>
      <c r="W132" s="10">
        <v>31073.906828512059</v>
      </c>
      <c r="X132" s="10">
        <v>2751.4463679281062</v>
      </c>
      <c r="Y132" s="10">
        <v>29723.720694004969</v>
      </c>
      <c r="Z132" s="10">
        <v>27969.276625097849</v>
      </c>
      <c r="AA132" s="10">
        <v>29824.889872977608</v>
      </c>
      <c r="AB132" s="10">
        <v>19.456372231564679</v>
      </c>
      <c r="AC132" s="10">
        <v>19.477297127028731</v>
      </c>
      <c r="AD132" s="10">
        <v>18.628705512094911</v>
      </c>
      <c r="AE132" s="10">
        <v>19.529941912443508</v>
      </c>
      <c r="AF132" s="10">
        <v>1.7292832870160431</v>
      </c>
      <c r="AG132" s="10">
        <v>18.681350297509692</v>
      </c>
      <c r="AH132" s="10">
        <v>17.57868268176761</v>
      </c>
      <c r="AI132" s="10">
        <v>18.744935098724721</v>
      </c>
      <c r="AJ132" s="10">
        <v>0.022674751464443012</v>
      </c>
      <c r="AK132" s="10">
        <v>0.02258769014059488</v>
      </c>
      <c r="AL132" s="10">
        <v>0.022171145578974014</v>
      </c>
      <c r="AM132" s="10">
        <v>0.022426288903280349</v>
      </c>
      <c r="AN132" s="10">
        <v>0.012725785682405276</v>
      </c>
      <c r="AO132" s="10">
        <v>0.022009744446185274</v>
      </c>
      <c r="AP132" s="10">
        <v>0.022101393204967956</v>
      </c>
      <c r="AQ132" s="10">
        <v>0.021390327161660835</v>
      </c>
      <c r="AR132" s="10">
        <v>0.68476957911621483</v>
      </c>
      <c r="AS132" s="10">
        <v>0.68350657807402282</v>
      </c>
      <c r="AT132" s="10">
        <v>0.68852095104650768</v>
      </c>
      <c r="AU132" s="10">
        <v>0.68644569263269506</v>
      </c>
      <c r="AV132" s="10">
        <v>0.19120695761433223</v>
      </c>
      <c r="AW132" s="10">
        <v>0.69148597143705415</v>
      </c>
      <c r="AX132" s="10">
        <v>0.69134707787905092</v>
      </c>
      <c r="AY132" s="10">
        <v>0.71163615207185538</v>
      </c>
      <c r="AZ132" s="10">
        <v>-0.003767019953702766</v>
      </c>
      <c r="BA132" s="10">
        <v>-0.0026955935481425275</v>
      </c>
      <c r="BB132" s="10">
        <v>-0.046146394310285888</v>
      </c>
      <c r="BC132" s="10">
        <v>0</v>
      </c>
      <c r="BD132" s="10">
        <v>-0.91145476546890136</v>
      </c>
      <c r="BE132" s="10">
        <v>-0.043450800762143582</v>
      </c>
      <c r="BF132" s="10">
        <v>-0.09991116406919065</v>
      </c>
      <c r="BG132" s="10">
        <v>-0.0401950408884022</v>
      </c>
    </row>
    <row r="133" x14ac:dyDescent="0.3">
      <c r="A133" s="33"/>
      <c r="B133" s="33"/>
      <c r="C133" s="34">
        <f t="shared" si="2"/>
        <v>94</v>
      </c>
      <c r="D133" s="2">
        <v>5292742288.3016567</v>
      </c>
      <c r="E133" s="2">
        <v>5333526920.3016567</v>
      </c>
      <c r="F133" s="2">
        <v>5094119515.8466663</v>
      </c>
      <c r="G133" s="2">
        <v>5341816837.9792109</v>
      </c>
      <c r="H133" s="2">
        <v>596069335.15714288</v>
      </c>
      <c r="I133" s="2">
        <v>5102409433.5242214</v>
      </c>
      <c r="J133" s="2">
        <v>4781371088.1015701</v>
      </c>
      <c r="K133" s="2">
        <v>5111179061.0049877</v>
      </c>
      <c r="L133" s="10">
        <v>3326487.0754268891</v>
      </c>
      <c r="M133" s="10">
        <v>3352120.2054441781</v>
      </c>
      <c r="N133" s="10">
        <v>3201652.717457612</v>
      </c>
      <c r="O133" s="10">
        <v>3357330.4164290749</v>
      </c>
      <c r="P133" s="10">
        <v>374629.41353503597</v>
      </c>
      <c r="Q133" s="10">
        <v>3206862.9284425089</v>
      </c>
      <c r="R133" s="10">
        <v>3005090.4164641178</v>
      </c>
      <c r="S133" s="10">
        <v>3212374.6369070518</v>
      </c>
      <c r="T133" s="10">
        <v>33203.738273683237</v>
      </c>
      <c r="U133" s="10">
        <v>33459.598501283901</v>
      </c>
      <c r="V133" s="10">
        <v>31957.68883606646</v>
      </c>
      <c r="W133" s="10">
        <v>33511.604860536318</v>
      </c>
      <c r="X133" s="10">
        <v>3739.409387317241</v>
      </c>
      <c r="Y133" s="10">
        <v>32009.695195318891</v>
      </c>
      <c r="Z133" s="10">
        <v>29995.678147711889</v>
      </c>
      <c r="AA133" s="10">
        <v>32064.710988601069</v>
      </c>
      <c r="AB133" s="10">
        <v>20.868540391129901</v>
      </c>
      <c r="AC133" s="10">
        <v>21.02934847394749</v>
      </c>
      <c r="AD133" s="10">
        <v>20.085398661607829</v>
      </c>
      <c r="AE133" s="10">
        <v>21.062034456462751</v>
      </c>
      <c r="AF133" s="10">
        <v>2.350217773522516</v>
      </c>
      <c r="AG133" s="10">
        <v>20.11808464412309</v>
      </c>
      <c r="AH133" s="10">
        <v>18.852275482516639</v>
      </c>
      <c r="AI133" s="10">
        <v>20.152662055100009</v>
      </c>
      <c r="AJ133" s="10">
        <v>0.023937281695819032</v>
      </c>
      <c r="AK133" s="10">
        <v>0.024003304632966394</v>
      </c>
      <c r="AL133" s="10">
        <v>0.023528161890893757</v>
      </c>
      <c r="AM133" s="10">
        <v>0.023804489225395641</v>
      </c>
      <c r="AN133" s="10">
        <v>0.017022708188897603</v>
      </c>
      <c r="AO133" s="10">
        <v>0.0233289640737579</v>
      </c>
      <c r="AP133" s="10">
        <v>0.023329164700102552</v>
      </c>
      <c r="AQ133" s="10">
        <v>0.022634348346036465</v>
      </c>
      <c r="AR133" s="10">
        <v>0.70870686081203382</v>
      </c>
      <c r="AS133" s="10">
        <v>0.70750988270698922</v>
      </c>
      <c r="AT133" s="10">
        <v>0.71204911293740147</v>
      </c>
      <c r="AU133" s="10">
        <v>0.71025018185809075</v>
      </c>
      <c r="AV133" s="10">
        <v>0.20822966580322982</v>
      </c>
      <c r="AW133" s="10">
        <v>0.7148149355108121</v>
      </c>
      <c r="AX133" s="10">
        <v>0.71467624257915352</v>
      </c>
      <c r="AY133" s="10">
        <v>0.73427050041789188</v>
      </c>
      <c r="AZ133" s="10">
        <v>-0.0091868649124478008</v>
      </c>
      <c r="BA133" s="10">
        <v>-0.0015518910380106776</v>
      </c>
      <c r="BB133" s="10">
        <v>-0.046369489940476405</v>
      </c>
      <c r="BC133" s="10">
        <v>0</v>
      </c>
      <c r="BD133" s="10">
        <v>-0.8884144939378652</v>
      </c>
      <c r="BE133" s="10">
        <v>-0.044817598902465616</v>
      </c>
      <c r="BF133" s="10">
        <v>-0.10491669161941075</v>
      </c>
      <c r="BG133" s="10">
        <v>-0.043175905121724978</v>
      </c>
    </row>
    <row r="134" x14ac:dyDescent="0.3">
      <c r="A134" s="33"/>
      <c r="B134" s="33"/>
      <c r="C134" s="34">
        <f t="shared" si="2"/>
        <v>95</v>
      </c>
      <c r="D134" s="2">
        <v>5718492056.2223539</v>
      </c>
      <c r="E134" s="2">
        <v>5761302956.2223539</v>
      </c>
      <c r="F134" s="2">
        <v>5524570607.0900002</v>
      </c>
      <c r="G134" s="2">
        <v>5768981226.1509314</v>
      </c>
      <c r="H134" s="2">
        <v>1037204096.86</v>
      </c>
      <c r="I134" s="2">
        <v>5532248877.0185776</v>
      </c>
      <c r="J134" s="2">
        <v>5200958371.8152933</v>
      </c>
      <c r="K134" s="2">
        <v>5466516398.673708</v>
      </c>
      <c r="L134" s="10">
        <v>3594070.687703738</v>
      </c>
      <c r="M134" s="10">
        <v>3620977.326602851</v>
      </c>
      <c r="N134" s="10">
        <v>3472191.1101523018</v>
      </c>
      <c r="O134" s="10">
        <v>3625803.1171454028</v>
      </c>
      <c r="P134" s="10">
        <v>651882.49018104549</v>
      </c>
      <c r="Q134" s="10">
        <v>3477016.9006948541</v>
      </c>
      <c r="R134" s="10">
        <v>3268800.909108385</v>
      </c>
      <c r="S134" s="10">
        <v>3435704.056097589</v>
      </c>
      <c r="T134" s="10">
        <v>35824.539114940351</v>
      </c>
      <c r="U134" s="10">
        <v>36092.735825981857</v>
      </c>
      <c r="V134" s="10">
        <v>34609.682738230229</v>
      </c>
      <c r="W134" s="10">
        <v>36140.837751924388</v>
      </c>
      <c r="X134" s="10">
        <v>6497.7547179953017</v>
      </c>
      <c r="Y134" s="10">
        <v>34657.784664172766</v>
      </c>
      <c r="Z134" s="10">
        <v>32582.354717715229</v>
      </c>
      <c r="AA134" s="10">
        <v>34245.99153436935</v>
      </c>
      <c r="AB134" s="10">
        <v>22.515713000493271</v>
      </c>
      <c r="AC134" s="10">
        <v>22.684274559767271</v>
      </c>
      <c r="AD134" s="10">
        <v>21.75217610118905</v>
      </c>
      <c r="AE134" s="10">
        <v>22.714506607018969</v>
      </c>
      <c r="AF134" s="10">
        <v>4.0838370567332527</v>
      </c>
      <c r="AG134" s="10">
        <v>21.782408148440741</v>
      </c>
      <c r="AH134" s="10">
        <v>20.478000996763569</v>
      </c>
      <c r="AI134" s="10">
        <v>21.52359627938975</v>
      </c>
      <c r="AJ134" s="10">
        <v>0.025862803773319901</v>
      </c>
      <c r="AK134" s="10">
        <v>0.025928491973036389</v>
      </c>
      <c r="AL134" s="10">
        <v>0.02551628229705619</v>
      </c>
      <c r="AM134" s="10">
        <v>0.02570804196487016</v>
      </c>
      <c r="AN134" s="10">
        <v>0.029620753210735415</v>
      </c>
      <c r="AO134" s="10">
        <v>0.02529425303486697</v>
      </c>
      <c r="AP134" s="10">
        <v>0.025376406101671457</v>
      </c>
      <c r="AQ134" s="10">
        <v>0.024207924420196852</v>
      </c>
      <c r="AR134" s="10">
        <v>0.73456966458535378</v>
      </c>
      <c r="AS134" s="10">
        <v>0.7334383746800256</v>
      </c>
      <c r="AT134" s="10">
        <v>0.73756539523445763</v>
      </c>
      <c r="AU134" s="10">
        <v>0.73595822382296094</v>
      </c>
      <c r="AV134" s="10">
        <v>0.23785041901396525</v>
      </c>
      <c r="AW134" s="10">
        <v>0.74010918854567909</v>
      </c>
      <c r="AX134" s="10">
        <v>0.74005264868082499</v>
      </c>
      <c r="AY134" s="10">
        <v>0.75847842483808869</v>
      </c>
      <c r="AZ134" s="10">
        <v>-0.0087518346739817732</v>
      </c>
      <c r="BA134" s="10">
        <v>-0.0013309576903755005</v>
      </c>
      <c r="BB134" s="10">
        <v>-0.042366339823227794</v>
      </c>
      <c r="BC134" s="10">
        <v>-1.1102230246251565e-16</v>
      </c>
      <c r="BD134" s="10">
        <v>-0.82021017989132483</v>
      </c>
      <c r="BE134" s="10">
        <v>-0.041035382132852294</v>
      </c>
      <c r="BF134" s="10">
        <v>-0.098461553620728948</v>
      </c>
      <c r="BG134" s="10">
        <v>-0.052429504555525863</v>
      </c>
    </row>
    <row r="135" x14ac:dyDescent="0.3">
      <c r="A135" s="33"/>
      <c r="B135" s="33"/>
      <c r="C135" s="34">
        <f t="shared" si="2"/>
        <v>96</v>
      </c>
      <c r="D135" s="2">
        <v>6211547024.82724</v>
      </c>
      <c r="E135" s="2">
        <v>6252139904.82724</v>
      </c>
      <c r="F135" s="2">
        <v>6004744258.6599998</v>
      </c>
      <c r="G135" s="2">
        <v>6257961511.8213015</v>
      </c>
      <c r="H135" s="2">
        <v>625649388.71285713</v>
      </c>
      <c r="I135" s="2">
        <v>6010565865.6540623</v>
      </c>
      <c r="J135" s="2">
        <v>5638993622.8910847</v>
      </c>
      <c r="K135" s="2">
        <v>5885098765.0859861</v>
      </c>
      <c r="L135" s="10">
        <v>3903955.60013643</v>
      </c>
      <c r="M135" s="10">
        <v>3929468.2140743518</v>
      </c>
      <c r="N135" s="10">
        <v>3773980.1183642782</v>
      </c>
      <c r="O135" s="10">
        <v>3933127.0924721849</v>
      </c>
      <c r="P135" s="10">
        <v>393220.4690755643</v>
      </c>
      <c r="Q135" s="10">
        <v>3777638.9967621109</v>
      </c>
      <c r="R135" s="10">
        <v>3544105.944176049</v>
      </c>
      <c r="S135" s="10">
        <v>3698782.958493731</v>
      </c>
      <c r="T135" s="10">
        <v>39215.549890004353</v>
      </c>
      <c r="U135" s="10">
        <v>39471.826161351302</v>
      </c>
      <c r="V135" s="10">
        <v>37909.935658701354</v>
      </c>
      <c r="W135" s="10">
        <v>39508.579890913861</v>
      </c>
      <c r="X135" s="10">
        <v>3949.9314291035521</v>
      </c>
      <c r="Y135" s="10">
        <v>37946.689388263912</v>
      </c>
      <c r="Z135" s="10">
        <v>35600.830978825623</v>
      </c>
      <c r="AA135" s="10">
        <v>37154.574103260748</v>
      </c>
      <c r="AB135" s="10">
        <v>24.646962341844311</v>
      </c>
      <c r="AC135" s="10">
        <v>24.808031908042249</v>
      </c>
      <c r="AD135" s="10">
        <v>23.82638415584001</v>
      </c>
      <c r="AE135" s="10">
        <v>24.831131616984031</v>
      </c>
      <c r="AF135" s="10">
        <v>2.4825308190003739</v>
      </c>
      <c r="AG135" s="10">
        <v>23.849483864781789</v>
      </c>
      <c r="AH135" s="10">
        <v>22.37511249834937</v>
      </c>
      <c r="AI135" s="10">
        <v>23.35163962557991</v>
      </c>
      <c r="AJ135" s="10">
        <v>0.028092724489676098</v>
      </c>
      <c r="AK135" s="10">
        <v>0.028137482192553721</v>
      </c>
      <c r="AL135" s="10">
        <v>0.027734055824892793</v>
      </c>
      <c r="AM135" s="10">
        <v>0.027887062005189353</v>
      </c>
      <c r="AN135" s="10">
        <v>0.017867463304102681</v>
      </c>
      <c r="AO135" s="10">
        <v>0.027481188440408904</v>
      </c>
      <c r="AP135" s="10">
        <v>0.027513658435469154</v>
      </c>
      <c r="AQ135" s="10">
        <v>0.026061574816671297</v>
      </c>
      <c r="AR135" s="10">
        <v>0.76266238907502992</v>
      </c>
      <c r="AS135" s="10">
        <v>0.76157585687257934</v>
      </c>
      <c r="AT135" s="10">
        <v>0.76529945105935038</v>
      </c>
      <c r="AU135" s="10">
        <v>0.76384528582815026</v>
      </c>
      <c r="AV135" s="10">
        <v>0.25571788231806791</v>
      </c>
      <c r="AW135" s="10">
        <v>0.76759037698608801</v>
      </c>
      <c r="AX135" s="10">
        <v>0.76756630711629414</v>
      </c>
      <c r="AY135" s="10">
        <v>0.78453999965475996</v>
      </c>
      <c r="AZ135" s="10">
        <v>-0.0074168699993415466</v>
      </c>
      <c r="BA135" s="10">
        <v>-0.00093027209947904588</v>
      </c>
      <c r="BB135" s="10">
        <v>-0.040463216765231569</v>
      </c>
      <c r="BC135" s="10">
        <v>0</v>
      </c>
      <c r="BD135" s="10">
        <v>-0.90002345212078982</v>
      </c>
      <c r="BE135" s="10">
        <v>-0.039532944665752301</v>
      </c>
      <c r="BF135" s="10">
        <v>-0.098908867969383474</v>
      </c>
      <c r="BG135" s="10">
        <v>-0.059582141250146159</v>
      </c>
    </row>
    <row r="136" x14ac:dyDescent="0.3">
      <c r="A136" s="33"/>
      <c r="B136" s="33"/>
      <c r="C136" s="34">
        <f t="shared" si="2"/>
        <v>97</v>
      </c>
      <c r="D136" s="2">
        <v>7086903829.0045471</v>
      </c>
      <c r="E136" s="2">
        <v>7187914629.0045471</v>
      </c>
      <c r="F136" s="2">
        <v>6955287872.4266663</v>
      </c>
      <c r="G136" s="2">
        <v>7191058629.3839846</v>
      </c>
      <c r="H136" s="2">
        <v>1240486378.4280951</v>
      </c>
      <c r="I136" s="2">
        <v>6958431872.8061047</v>
      </c>
      <c r="J136" s="2">
        <v>6535107772.1719141</v>
      </c>
      <c r="K136" s="2">
        <v>6766425950.1590233</v>
      </c>
      <c r="L136" s="10">
        <v>4454117.1112908237</v>
      </c>
      <c r="M136" s="10">
        <v>4517602.3713650201</v>
      </c>
      <c r="N136" s="10">
        <v>4371396.5187080409</v>
      </c>
      <c r="O136" s="10">
        <v>4519578.3747405196</v>
      </c>
      <c r="P136" s="10">
        <v>779645.34834895062</v>
      </c>
      <c r="Q136" s="10">
        <v>4373372.5220835414</v>
      </c>
      <c r="R136" s="10">
        <v>4107313.4410304548</v>
      </c>
      <c r="S136" s="10">
        <v>4252696.8524023183</v>
      </c>
      <c r="T136" s="10">
        <v>43998.086761931219</v>
      </c>
      <c r="U136" s="10">
        <v>44625.198692546532</v>
      </c>
      <c r="V136" s="10">
        <v>43180.966843770628</v>
      </c>
      <c r="W136" s="10">
        <v>44644.717794937613</v>
      </c>
      <c r="X136" s="10">
        <v>7701.3924023771524</v>
      </c>
      <c r="Y136" s="10">
        <v>43200.485946161709</v>
      </c>
      <c r="Z136" s="10">
        <v>40572.335352119313</v>
      </c>
      <c r="AA136" s="10">
        <v>42008.443067174652</v>
      </c>
      <c r="AB136" s="10">
        <v>27.65278545312264</v>
      </c>
      <c r="AC136" s="10">
        <v>28.046925129382451</v>
      </c>
      <c r="AD136" s="10">
        <v>27.139225808844689</v>
      </c>
      <c r="AE136" s="10">
        <v>28.059192879877571</v>
      </c>
      <c r="AF136" s="10">
        <v>4.8403230109884996</v>
      </c>
      <c r="AG136" s="10">
        <v>27.151493559339809</v>
      </c>
      <c r="AH136" s="10">
        <v>25.499701632368271</v>
      </c>
      <c r="AI136" s="10">
        <v>26.402294937092609</v>
      </c>
      <c r="AJ136" s="10">
        <v>0.032051666993311155</v>
      </c>
      <c r="AK136" s="10">
        <v>0.032348895410842606</v>
      </c>
      <c r="AL136" s="10">
        <v>0.032124322672674087</v>
      </c>
      <c r="AM136" s="10">
        <v>0.032045179169249829</v>
      </c>
      <c r="AN136" s="10">
        <v>0.035426143213216792</v>
      </c>
      <c r="AO136" s="10">
        <v>0.031814970806500434</v>
      </c>
      <c r="AP136" s="10">
        <v>0.031885959642269077</v>
      </c>
      <c r="AQ136" s="10">
        <v>0.02996444463901177</v>
      </c>
      <c r="AR136" s="10">
        <v>0.79471405606834111</v>
      </c>
      <c r="AS136" s="10">
        <v>0.79392475228342196</v>
      </c>
      <c r="AT136" s="10">
        <v>0.79742377373202444</v>
      </c>
      <c r="AU136" s="10">
        <v>0.79589046499740013</v>
      </c>
      <c r="AV136" s="10">
        <v>0.29114402553128471</v>
      </c>
      <c r="AW136" s="10">
        <v>0.79940534779258843</v>
      </c>
      <c r="AX136" s="10">
        <v>0.79945226675856318</v>
      </c>
      <c r="AY136" s="10">
        <v>0.81450444429377178</v>
      </c>
      <c r="AZ136" s="10">
        <v>-0.014483931469261302</v>
      </c>
      <c r="BA136" s="10">
        <v>-0.00043720967127014454</v>
      </c>
      <c r="BB136" s="10">
        <v>-0.032786654804052962</v>
      </c>
      <c r="BC136" s="10">
        <v>0</v>
      </c>
      <c r="BD136" s="10">
        <v>-0.82749599991310874</v>
      </c>
      <c r="BE136" s="10">
        <v>-0.032349445132782595</v>
      </c>
      <c r="BF136" s="10">
        <v>-0.091217564898127157</v>
      </c>
      <c r="BG136" s="10">
        <v>-0.059050092776303464</v>
      </c>
    </row>
    <row r="137" x14ac:dyDescent="0.3">
      <c r="A137" s="33"/>
      <c r="B137" s="33"/>
      <c r="C137" s="34">
        <f t="shared" si="2"/>
        <v>98</v>
      </c>
      <c r="D137" s="2">
        <v>8459382255.3739252</v>
      </c>
      <c r="E137" s="2">
        <v>8558472795.3739252</v>
      </c>
      <c r="F137" s="2">
        <v>8209473027.21</v>
      </c>
      <c r="G137" s="2">
        <v>8562212888.9833336</v>
      </c>
      <c r="H137" s="2">
        <v>1796406280.807143</v>
      </c>
      <c r="I137" s="2">
        <v>8213213120.8194075</v>
      </c>
      <c r="J137" s="2">
        <v>7720720056.4779053</v>
      </c>
      <c r="K137" s="2">
        <v>7976275592.7779799</v>
      </c>
      <c r="L137" s="10">
        <v>5316719.425541224</v>
      </c>
      <c r="M137" s="10">
        <v>5378997.8027325012</v>
      </c>
      <c r="N137" s="10">
        <v>5159651.5442361701</v>
      </c>
      <c r="O137" s="10">
        <v>5381348.4505394194</v>
      </c>
      <c r="P137" s="10">
        <v>1129040.854403313</v>
      </c>
      <c r="Q137" s="10">
        <v>5162002.1920430884</v>
      </c>
      <c r="R137" s="10">
        <v>4852470.4362856997</v>
      </c>
      <c r="S137" s="10">
        <v>5013087.020704505</v>
      </c>
      <c r="T137" s="10">
        <v>53099.466803341398</v>
      </c>
      <c r="U137" s="10">
        <v>53721.457237207032</v>
      </c>
      <c r="V137" s="10">
        <v>51530.788811953898</v>
      </c>
      <c r="W137" s="10">
        <v>53744.933771362703</v>
      </c>
      <c r="X137" s="10">
        <v>11276.026167565171</v>
      </c>
      <c r="Y137" s="10">
        <v>51554.265346109569</v>
      </c>
      <c r="Z137" s="10">
        <v>48462.890783355338</v>
      </c>
      <c r="AA137" s="10">
        <v>50067.010600444293</v>
      </c>
      <c r="AB137" s="10">
        <v>33.373000310969822</v>
      </c>
      <c r="AC137" s="10">
        <v>33.763921127928221</v>
      </c>
      <c r="AD137" s="10">
        <v>32.387086623959092</v>
      </c>
      <c r="AE137" s="10">
        <v>33.778676123201137</v>
      </c>
      <c r="AF137" s="10">
        <v>7.0869793512309984</v>
      </c>
      <c r="AG137" s="10">
        <v>32.401841619232002</v>
      </c>
      <c r="AH137" s="10">
        <v>30.458913555072439</v>
      </c>
      <c r="AI137" s="10">
        <v>31.467102419808331</v>
      </c>
      <c r="AJ137" s="10">
        <v>0.038258922310852844</v>
      </c>
      <c r="AK137" s="10">
        <v>0.038517032494643687</v>
      </c>
      <c r="AL137" s="10">
        <v>0.037917015849797842</v>
      </c>
      <c r="AM137" s="10">
        <v>0.038155389943780149</v>
      </c>
      <c r="AN137" s="10">
        <v>0.051302253115941714</v>
      </c>
      <c r="AO137" s="10">
        <v>0.037552014655431391</v>
      </c>
      <c r="AP137" s="10">
        <v>0.037670774027387492</v>
      </c>
      <c r="AQ137" s="10">
        <v>0.035322143504678348</v>
      </c>
      <c r="AR137" s="10">
        <v>0.83297297837919393</v>
      </c>
      <c r="AS137" s="10">
        <v>0.83244178477806563</v>
      </c>
      <c r="AT137" s="10">
        <v>0.83534078958182234</v>
      </c>
      <c r="AU137" s="10">
        <v>0.83404585494118022</v>
      </c>
      <c r="AV137" s="10">
        <v>0.34244627864722643</v>
      </c>
      <c r="AW137" s="10">
        <v>0.83695736244801977</v>
      </c>
      <c r="AX137" s="10">
        <v>0.83712304078595068</v>
      </c>
      <c r="AY137" s="10">
        <v>0.84982658779845011</v>
      </c>
      <c r="AZ137" s="10">
        <v>-0.012009819767704766</v>
      </c>
      <c r="BA137" s="10">
        <v>-0.00043681390055383407</v>
      </c>
      <c r="BB137" s="10">
        <v>-0.041197277660216858</v>
      </c>
      <c r="BC137" s="10">
        <v>0</v>
      </c>
      <c r="BD137" s="10">
        <v>-0.79019369126893479</v>
      </c>
      <c r="BE137" s="10">
        <v>-0.040760463759663246</v>
      </c>
      <c r="BF137" s="10">
        <v>-0.098279830625111475</v>
      </c>
      <c r="BG137" s="10">
        <v>-0.068432927772592134</v>
      </c>
    </row>
    <row r="138" x14ac:dyDescent="0.3">
      <c r="A138" s="33"/>
      <c r="B138" s="33"/>
      <c r="C138" s="34">
        <f t="shared" si="2"/>
        <v>99</v>
      </c>
      <c r="D138" s="2">
        <v>11097019475.260981</v>
      </c>
      <c r="E138" s="2">
        <v>11185683707.260981</v>
      </c>
      <c r="F138" s="2">
        <v>10641119471.80143</v>
      </c>
      <c r="G138" s="2">
        <v>11192586161.087021</v>
      </c>
      <c r="H138" s="2">
        <v>3275603188.6771431</v>
      </c>
      <c r="I138" s="2">
        <v>10648021925.62746</v>
      </c>
      <c r="J138" s="2">
        <v>9957457301.1729088</v>
      </c>
      <c r="K138" s="2">
        <v>10242388595.35321</v>
      </c>
      <c r="L138" s="10">
        <v>6974473.6942522088</v>
      </c>
      <c r="M138" s="10">
        <v>7030199.1397273354</v>
      </c>
      <c r="N138" s="10">
        <v>6687940.6672149301</v>
      </c>
      <c r="O138" s="10">
        <v>7034537.3300623884</v>
      </c>
      <c r="P138" s="10">
        <v>2058715.7049843869</v>
      </c>
      <c r="Q138" s="10">
        <v>6692278.8575499812</v>
      </c>
      <c r="R138" s="10">
        <v>6258259.1806289256</v>
      </c>
      <c r="S138" s="10">
        <v>6437338.4208122911</v>
      </c>
      <c r="T138" s="10">
        <v>68364.656915993517</v>
      </c>
      <c r="U138" s="10">
        <v>68910.884649928135</v>
      </c>
      <c r="V138" s="10">
        <v>65556.024616663446</v>
      </c>
      <c r="W138" s="10">
        <v>68953.408130106516</v>
      </c>
      <c r="X138" s="10">
        <v>20179.78689557816</v>
      </c>
      <c r="Y138" s="10">
        <v>65598.548096841827</v>
      </c>
      <c r="Z138" s="10">
        <v>61344.233347335889</v>
      </c>
      <c r="AA138" s="10">
        <v>63099.590289323067</v>
      </c>
      <c r="AB138" s="10">
        <v>42.967168106728082</v>
      </c>
      <c r="AC138" s="10">
        <v>43.310472087575462</v>
      </c>
      <c r="AD138" s="10">
        <v>41.201943477522512</v>
      </c>
      <c r="AE138" s="10">
        <v>43.337198083195567</v>
      </c>
      <c r="AF138" s="10">
        <v>12.68299052485129</v>
      </c>
      <c r="AG138" s="10">
        <v>41.22866947314261</v>
      </c>
      <c r="AH138" s="10">
        <v>38.554833820817557</v>
      </c>
      <c r="AI138" s="10">
        <v>39.658075177039883</v>
      </c>
      <c r="AJ138" s="10">
        <v>0.050188062575884186</v>
      </c>
      <c r="AK138" s="10">
        <v>0.050340680297571008</v>
      </c>
      <c r="AL138" s="10">
        <v>0.049148038410573872</v>
      </c>
      <c r="AM138" s="10">
        <v>0.049876999672025302</v>
      </c>
      <c r="AN138" s="10">
        <v>0.093545555751116574</v>
      </c>
      <c r="AO138" s="10">
        <v>0.048684317516239604</v>
      </c>
      <c r="AP138" s="10">
        <v>0.048584215090808847</v>
      </c>
      <c r="AQ138" s="10">
        <v>0.045357399651952728</v>
      </c>
      <c r="AR138" s="10">
        <v>0.88316104095507808</v>
      </c>
      <c r="AS138" s="10">
        <v>0.88278246507563662</v>
      </c>
      <c r="AT138" s="10">
        <v>0.88448882799239625</v>
      </c>
      <c r="AU138" s="10">
        <v>0.88392285461320552</v>
      </c>
      <c r="AV138" s="10">
        <v>0.43599183439834299</v>
      </c>
      <c r="AW138" s="10">
        <v>0.88564167996425935</v>
      </c>
      <c r="AX138" s="10">
        <v>0.88570725587675958</v>
      </c>
      <c r="AY138" s="10">
        <v>0.89518398745040284</v>
      </c>
      <c r="AZ138" s="10">
        <v>-0.0085383917935154541</v>
      </c>
      <c r="BA138" s="10">
        <v>-0.0006166987438558369</v>
      </c>
      <c r="BB138" s="10">
        <v>-0.049270712000668904</v>
      </c>
      <c r="BC138" s="10">
        <v>0</v>
      </c>
      <c r="BD138" s="10">
        <v>-0.70734170445206401</v>
      </c>
      <c r="BE138" s="10">
        <v>-0.048654013256813955</v>
      </c>
      <c r="BF138" s="10">
        <v>-0.11035241025959253</v>
      </c>
      <c r="BG138" s="10">
        <v>-0.08489526478137277</v>
      </c>
    </row>
    <row r="139" x14ac:dyDescent="0.3">
      <c r="A139" s="33"/>
      <c r="B139" s="33"/>
      <c r="C139" s="34">
        <f t="shared" si="2"/>
        <v>100</v>
      </c>
      <c r="D139" s="2">
        <v>25834115473.78054</v>
      </c>
      <c r="E139" s="2">
        <v>26045700273.78054</v>
      </c>
      <c r="F139" s="2">
        <v>25009506409.848309</v>
      </c>
      <c r="G139" s="2">
        <v>26048147635.540539</v>
      </c>
      <c r="H139" s="2">
        <v>19749382328.755711</v>
      </c>
      <c r="I139" s="2">
        <v>25011953771.608311</v>
      </c>
      <c r="J139" s="2">
        <v>23424585893.049599</v>
      </c>
      <c r="K139" s="2">
        <v>23669044958.18412</v>
      </c>
      <c r="L139" s="10">
        <v>16236734.484231289</v>
      </c>
      <c r="M139" s="10">
        <v>16369715.47295475</v>
      </c>
      <c r="N139" s="10">
        <v>15718467.913891509</v>
      </c>
      <c r="O139" s="10">
        <v>16371253.63914915</v>
      </c>
      <c r="P139" s="10">
        <v>12412481.37274236</v>
      </c>
      <c r="Q139" s="10">
        <v>15720006.080085911</v>
      </c>
      <c r="R139" s="10">
        <v>14722345.80411814</v>
      </c>
      <c r="S139" s="10">
        <v>14875988.259455189</v>
      </c>
      <c r="T139" s="10">
        <v>161384.54674459039</v>
      </c>
      <c r="U139" s="10">
        <v>162706.30738627751</v>
      </c>
      <c r="V139" s="10">
        <v>156233.25135151809</v>
      </c>
      <c r="W139" s="10">
        <v>162721.59594410559</v>
      </c>
      <c r="X139" s="10">
        <v>123373.4949759225</v>
      </c>
      <c r="Y139" s="10">
        <v>156248.53990934609</v>
      </c>
      <c r="Z139" s="10">
        <v>146332.32482320871</v>
      </c>
      <c r="AA139" s="10">
        <v>147859.44950701599</v>
      </c>
      <c r="AB139" s="10">
        <v>101.4301433315714</v>
      </c>
      <c r="AC139" s="10">
        <v>102.2608695320703</v>
      </c>
      <c r="AD139" s="10">
        <v>98.192555590971367</v>
      </c>
      <c r="AE139" s="10">
        <v>102.2704783864688</v>
      </c>
      <c r="AF139" s="10">
        <v>77.540207728372167</v>
      </c>
      <c r="AG139" s="10">
        <v>98.202164445369846</v>
      </c>
      <c r="AH139" s="10">
        <v>91.969825985570395</v>
      </c>
      <c r="AI139" s="10">
        <v>92.929623430172725</v>
      </c>
      <c r="AJ139" s="10">
        <v>0.11683895904492166</v>
      </c>
      <c r="AK139" s="10">
        <v>0.11721753492436315</v>
      </c>
      <c r="AL139" s="10">
        <v>0.1155111720076039</v>
      </c>
      <c r="AM139" s="10">
        <v>0.11607714538679449</v>
      </c>
      <c r="AN139" s="10">
        <v>0.56400816560165701</v>
      </c>
      <c r="AO139" s="10">
        <v>0.11435832003574038</v>
      </c>
      <c r="AP139" s="10">
        <v>0.11429274412324052</v>
      </c>
      <c r="AQ139" s="10">
        <v>0.10481601254959726</v>
      </c>
      <c r="AR139" s="10">
        <v>0.99999999999999978</v>
      </c>
      <c r="AS139" s="10">
        <v>0.99999999999999978</v>
      </c>
      <c r="AT139" s="10">
        <v>1.0000000000000002</v>
      </c>
      <c r="AU139" s="10">
        <v>1</v>
      </c>
      <c r="AV139" s="10">
        <v>1</v>
      </c>
      <c r="AW139" s="10">
        <v>0.99999999999999978</v>
      </c>
      <c r="AX139" s="10">
        <v>1</v>
      </c>
      <c r="AY139" s="10">
        <v>1</v>
      </c>
      <c r="AZ139" s="10">
        <v>-0.008216790105564753</v>
      </c>
      <c r="BA139" s="10">
        <v>-9.3955309000914866e-05</v>
      </c>
      <c r="BB139" s="10">
        <v>-0.039873899680877511</v>
      </c>
      <c r="BC139" s="10">
        <v>0</v>
      </c>
      <c r="BD139" s="10">
        <v>-0.24181240811882865</v>
      </c>
      <c r="BE139" s="10">
        <v>-0.039779944371876486</v>
      </c>
      <c r="BF139" s="10">
        <v>-0.10071970487879567</v>
      </c>
      <c r="BG139" s="10">
        <v>-0.091334812388360831</v>
      </c>
    </row>
    <row r="140" x14ac:dyDescent="0.3">
      <c r="A140" s="33"/>
      <c r="B140" s="33"/>
      <c r="C140" s="34" t="s">
        <v>33</v>
      </c>
      <c r="D140" s="2">
        <v>221108743906.62769</v>
      </c>
      <c r="E140" s="2">
        <v>222199692994.62769</v>
      </c>
      <c r="F140" s="2">
        <v>216511580440.0459</v>
      </c>
      <c r="G140" s="2">
        <v>224403757938.24359</v>
      </c>
      <c r="H140" s="2">
        <v>35016128370.567139</v>
      </c>
      <c r="I140" s="2">
        <v>218715645383.6619</v>
      </c>
      <c r="J140" s="2">
        <v>204952519713.68491</v>
      </c>
      <c r="K140" s="2">
        <v>225815162993.1954</v>
      </c>
      <c r="L140" s="10">
        <v>138966784.8546021</v>
      </c>
      <c r="M140" s="10">
        <v>139652446.05696249</v>
      </c>
      <c r="N140" s="10">
        <v>136077468.87770131</v>
      </c>
      <c r="O140" s="10">
        <v>141037700.26904559</v>
      </c>
      <c r="P140" s="10">
        <v>22007627.06955016</v>
      </c>
      <c r="Q140" s="10">
        <v>137462723.08978429</v>
      </c>
      <c r="R140" s="10">
        <v>128812602.3839554</v>
      </c>
      <c r="S140" s="10">
        <v>141924767.9586753</v>
      </c>
      <c r="T140" s="10">
        <v>13817.382786648281</v>
      </c>
      <c r="U140" s="10">
        <v>13885.55766242798</v>
      </c>
      <c r="V140" s="10">
        <v>13530.09985867244</v>
      </c>
      <c r="W140" s="10">
        <v>14023.292645108881</v>
      </c>
      <c r="X140" s="10">
        <v>2188.2049567739332</v>
      </c>
      <c r="Y140" s="10">
        <v>13667.83484135334</v>
      </c>
      <c r="Z140" s="10">
        <v>12807.758607538161</v>
      </c>
      <c r="AA140" s="10">
        <v>14111.493245260241</v>
      </c>
      <c r="AB140" s="10">
        <v>8.684221288764137</v>
      </c>
      <c r="AC140" s="10">
        <v>8.7270691794788</v>
      </c>
      <c r="AD140" s="10">
        <v>8.5036640473857652</v>
      </c>
      <c r="AE140" s="10">
        <v>8.8136355782877551</v>
      </c>
      <c r="AF140" s="10">
        <v>1.375286214706148</v>
      </c>
      <c r="AG140" s="10">
        <v>8.5902304461947203</v>
      </c>
      <c r="AH140" s="10">
        <v>8.0496727693186614</v>
      </c>
      <c r="AI140" s="10">
        <v>8.8690696312732769</v>
      </c>
      <c r="AJ140" s="10">
        <v>1</v>
      </c>
      <c r="AK140" s="10">
        <v>1</v>
      </c>
      <c r="AL140" s="10">
        <v>1</v>
      </c>
      <c r="AM140" s="10">
        <v>1</v>
      </c>
      <c r="AN140" s="10">
        <v>1</v>
      </c>
      <c r="AO140" s="10">
        <v>1</v>
      </c>
      <c r="AP140" s="10">
        <v>1</v>
      </c>
      <c r="AQ140" s="10">
        <v>0.99999999999999989</v>
      </c>
      <c r="AR140" s="10">
        <v>0.99999999999999978</v>
      </c>
      <c r="AS140" s="10">
        <v>0.99999999999999978</v>
      </c>
      <c r="AT140" s="10">
        <v>1.0000000000000002</v>
      </c>
      <c r="AU140" s="10">
        <v>1</v>
      </c>
      <c r="AV140" s="10">
        <v>1</v>
      </c>
      <c r="AW140" s="10">
        <v>0.99999999999999978</v>
      </c>
      <c r="AX140" s="10">
        <v>1</v>
      </c>
      <c r="AY140" s="10">
        <v>1</v>
      </c>
      <c r="AZ140" s="10">
        <v>-0.014683417345099481</v>
      </c>
      <c r="BA140" s="10">
        <v>-0.0098218718076124034</v>
      </c>
      <c r="BB140" s="10">
        <v>-0.035169542483195149</v>
      </c>
      <c r="BC140" s="10">
        <v>0</v>
      </c>
      <c r="BD140" s="10">
        <v>-0.84395926034267366</v>
      </c>
      <c r="BE140" s="10">
        <v>-0.025347670675582301</v>
      </c>
      <c r="BF140" s="10">
        <v>-0.08667964566757258</v>
      </c>
      <c r="BG140" s="10">
        <v>0.0062895785165069107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25900</v>
      </c>
      <c r="E144" s="2">
        <v>25900</v>
      </c>
      <c r="F144" s="2">
        <v>25900</v>
      </c>
      <c r="G144" s="2">
        <v>429570.51000000001</v>
      </c>
      <c r="H144" s="2">
        <v>0</v>
      </c>
      <c r="I144" s="2">
        <v>429570.51000000001</v>
      </c>
      <c r="J144" s="2">
        <v>188458.52854391371</v>
      </c>
      <c r="K144" s="2">
        <v>4936320.9115840495</v>
      </c>
      <c r="L144" s="10">
        <v>16.278142890876008</v>
      </c>
      <c r="M144" s="10">
        <v>16.278142890876008</v>
      </c>
      <c r="N144" s="10">
        <v>16.278142890876008</v>
      </c>
      <c r="O144" s="10">
        <v>269.98494762496068</v>
      </c>
      <c r="P144" s="10">
        <v>0</v>
      </c>
      <c r="Q144" s="10">
        <v>269.98494762496068</v>
      </c>
      <c r="R144" s="10">
        <v>118.44613346108351</v>
      </c>
      <c r="S144" s="10">
        <v>3102.476337991679</v>
      </c>
      <c r="T144" s="10">
        <v>6.007886801206217</v>
      </c>
      <c r="U144" s="10">
        <v>6.007886801206217</v>
      </c>
      <c r="V144" s="10">
        <v>6.007886801206217</v>
      </c>
      <c r="W144" s="10">
        <v>99.645212247738343</v>
      </c>
      <c r="X144" s="10">
        <v>0</v>
      </c>
      <c r="Y144" s="10">
        <v>99.645212247738343</v>
      </c>
      <c r="Z144" s="10">
        <v>43.715733830645732</v>
      </c>
      <c r="AA144" s="10">
        <v>1145.052403522164</v>
      </c>
      <c r="AB144" s="10">
        <v>0.0037759552054919998</v>
      </c>
      <c r="AC144" s="10">
        <v>0.0037759552054919998</v>
      </c>
      <c r="AD144" s="10">
        <v>0.0037759552054919998</v>
      </c>
      <c r="AE144" s="10">
        <v>0.062626988546731793</v>
      </c>
      <c r="AF144" s="10">
        <v>0</v>
      </c>
      <c r="AG144" s="10">
        <v>0.062626988546731793</v>
      </c>
      <c r="AH144" s="10">
        <v>0.027475326713310901</v>
      </c>
      <c r="AI144" s="10">
        <v>0.71966512131562943</v>
      </c>
      <c r="AJ144" s="10">
        <v>1.1713693245409303e-07</v>
      </c>
      <c r="AK144" s="10">
        <v>1.1656181721468989e-07</v>
      </c>
      <c r="AL144" s="10">
        <v>1.1962408637616477e-07</v>
      </c>
      <c r="AM144" s="10">
        <v>1.9142750279530469e-06</v>
      </c>
      <c r="AN144" s="10">
        <v>0</v>
      </c>
      <c r="AO144" s="10">
        <v>1.9640593577403447e-06</v>
      </c>
      <c r="AP144" s="10">
        <v>9.1952286708739653e-07</v>
      </c>
      <c r="AQ144" s="10">
        <v>2.1860006414772058e-05</v>
      </c>
      <c r="AR144" s="10">
        <v>1.1713693245409303e-07</v>
      </c>
      <c r="AS144" s="10">
        <v>1.1656181721468989e-07</v>
      </c>
      <c r="AT144" s="10">
        <v>1.1962408637616477e-07</v>
      </c>
      <c r="AU144" s="10">
        <v>1.9142750279530469e-06</v>
      </c>
      <c r="AV144" s="10">
        <v>0</v>
      </c>
      <c r="AW144" s="10">
        <v>1.9640593577403447e-06</v>
      </c>
      <c r="AX144" s="10">
        <v>9.1952286708739653e-07</v>
      </c>
      <c r="AY144" s="10">
        <v>2.1860006414772058e-05</v>
      </c>
      <c r="AZ144" s="10">
        <v>-0.9397072205910969</v>
      </c>
      <c r="BA144" s="10">
        <v>-0.9397072205910969</v>
      </c>
      <c r="BB144" s="10">
        <v>-0.9397072205910969</v>
      </c>
      <c r="BC144" s="10">
        <v>-1.1102230246251565e-16</v>
      </c>
      <c r="BD144" s="10">
        <v>-1</v>
      </c>
      <c r="BE144" s="10">
        <v>-1.1102230246251565e-16</v>
      </c>
      <c r="BF144" s="10">
        <v>-0.56128615871719478</v>
      </c>
      <c r="BG144" s="10">
        <v>10.491293737980405</v>
      </c>
    </row>
    <row r="145" x14ac:dyDescent="0.3">
      <c r="A145" s="36">
        <v>0.1</v>
      </c>
      <c r="B145" s="36">
        <v>0.15000000000000002</v>
      </c>
      <c r="C145" s="37">
        <v>3</v>
      </c>
      <c r="D145" s="2">
        <v>47808</v>
      </c>
      <c r="E145" s="2">
        <v>47808</v>
      </c>
      <c r="F145" s="2">
        <v>47808</v>
      </c>
      <c r="G145" s="2">
        <v>330474.76000000001</v>
      </c>
      <c r="H145" s="2">
        <v>0</v>
      </c>
      <c r="I145" s="2">
        <v>330474.76000000001</v>
      </c>
      <c r="J145" s="2">
        <v>95204.686695107404</v>
      </c>
      <c r="K145" s="2">
        <v>2805105.7318014698</v>
      </c>
      <c r="L145" s="10">
        <v>30.047314877490351</v>
      </c>
      <c r="M145" s="10">
        <v>30.047314877490351</v>
      </c>
      <c r="N145" s="10">
        <v>30.047314877490351</v>
      </c>
      <c r="O145" s="10">
        <v>207.7032959501141</v>
      </c>
      <c r="P145" s="10">
        <v>0</v>
      </c>
      <c r="Q145" s="10">
        <v>207.7032959501141</v>
      </c>
      <c r="R145" s="10">
        <v>59.836119455754449</v>
      </c>
      <c r="S145" s="10">
        <v>1763.008182481839</v>
      </c>
      <c r="T145" s="10">
        <v>26.096069868995631</v>
      </c>
      <c r="U145" s="10">
        <v>26.096069868995631</v>
      </c>
      <c r="V145" s="10">
        <v>26.096069868995631</v>
      </c>
      <c r="W145" s="10">
        <v>180.39015283842801</v>
      </c>
      <c r="X145" s="10">
        <v>0</v>
      </c>
      <c r="Y145" s="10">
        <v>180.39015283842801</v>
      </c>
      <c r="Z145" s="10">
        <v>51.967623741870852</v>
      </c>
      <c r="AA145" s="10">
        <v>1531.1712509833351</v>
      </c>
      <c r="AB145" s="10">
        <v>0.016401372749721799</v>
      </c>
      <c r="AC145" s="10">
        <v>0.016401372749721799</v>
      </c>
      <c r="AD145" s="10">
        <v>0.016401372749721799</v>
      </c>
      <c r="AE145" s="10">
        <v>0.11337516154482211</v>
      </c>
      <c r="AF145" s="10">
        <v>0</v>
      </c>
      <c r="AG145" s="10">
        <v>0.11337516154482211</v>
      </c>
      <c r="AH145" s="10">
        <v>0.032661637257507897</v>
      </c>
      <c r="AI145" s="10">
        <v>0.96234071096170248</v>
      </c>
      <c r="AJ145" s="10">
        <v>2.1621940026120771e-07</v>
      </c>
      <c r="AK145" s="10">
        <v>2.1515781302702293e-07</v>
      </c>
      <c r="AL145" s="10">
        <v>2.2081035990238169e-07</v>
      </c>
      <c r="AM145" s="10">
        <v>1.4726792591902467e-06</v>
      </c>
      <c r="AN145" s="10">
        <v>0</v>
      </c>
      <c r="AO145" s="10">
        <v>1.5109790587696409e-06</v>
      </c>
      <c r="AP145" s="10">
        <v>4.6452069400320958e-07</v>
      </c>
      <c r="AQ145" s="10">
        <v>1.2422131864927056e-05</v>
      </c>
      <c r="AR145" s="10">
        <v>3.3335633271530074e-07</v>
      </c>
      <c r="AS145" s="10">
        <v>3.3171963024171281e-07</v>
      </c>
      <c r="AT145" s="10">
        <v>3.4043444627854643e-07</v>
      </c>
      <c r="AU145" s="10">
        <v>3.3869542871432936e-06</v>
      </c>
      <c r="AV145" s="10">
        <v>0</v>
      </c>
      <c r="AW145" s="10">
        <v>3.4750384165099856e-06</v>
      </c>
      <c r="AX145" s="10">
        <v>1.384043561090606e-06</v>
      </c>
      <c r="AY145" s="10">
        <v>3.4282138279699114e-05</v>
      </c>
      <c r="AZ145" s="10">
        <v>-0.85533539686964288</v>
      </c>
      <c r="BA145" s="10">
        <v>-0.85533539686964288</v>
      </c>
      <c r="BB145" s="10">
        <v>-0.85533539686964288</v>
      </c>
      <c r="BC145" s="10">
        <v>0</v>
      </c>
      <c r="BD145" s="10">
        <v>-1</v>
      </c>
      <c r="BE145" s="10">
        <v>0</v>
      </c>
      <c r="BF145" s="10">
        <v>-0.71191540710973689</v>
      </c>
      <c r="BG145" s="10">
        <v>7.488108840147035</v>
      </c>
    </row>
    <row r="146" x14ac:dyDescent="0.3">
      <c r="A146" s="36">
        <v>0.15000000000000002</v>
      </c>
      <c r="B146" s="36">
        <v>0.2</v>
      </c>
      <c r="C146" s="37">
        <v>4</v>
      </c>
      <c r="D146" s="2">
        <v>108600</v>
      </c>
      <c r="E146" s="2">
        <v>108600</v>
      </c>
      <c r="F146" s="2">
        <v>108600</v>
      </c>
      <c r="G146" s="2">
        <v>108600</v>
      </c>
      <c r="H146" s="2">
        <v>0</v>
      </c>
      <c r="I146" s="2">
        <v>108600</v>
      </c>
      <c r="J146" s="2">
        <v>90152.376990678225</v>
      </c>
      <c r="K146" s="2">
        <v>838237.33878983906</v>
      </c>
      <c r="L146" s="10">
        <v>68.255070191086261</v>
      </c>
      <c r="M146" s="10">
        <v>68.255070191086261</v>
      </c>
      <c r="N146" s="10">
        <v>68.255070191086261</v>
      </c>
      <c r="O146" s="10">
        <v>68.255070191086261</v>
      </c>
      <c r="P146" s="10">
        <v>0</v>
      </c>
      <c r="Q146" s="10">
        <v>68.255070191086261</v>
      </c>
      <c r="R146" s="10">
        <v>56.660744193296622</v>
      </c>
      <c r="S146" s="10">
        <v>526.83193734705173</v>
      </c>
      <c r="T146" s="10">
        <v>300</v>
      </c>
      <c r="U146" s="10">
        <v>300</v>
      </c>
      <c r="V146" s="10">
        <v>300</v>
      </c>
      <c r="W146" s="10">
        <v>300</v>
      </c>
      <c r="X146" s="10">
        <v>0</v>
      </c>
      <c r="Y146" s="10">
        <v>300</v>
      </c>
      <c r="Z146" s="10">
        <v>249.03971544386249</v>
      </c>
      <c r="AA146" s="10">
        <v>2315.5727590879528</v>
      </c>
      <c r="AB146" s="10">
        <v>0.1885499176549344</v>
      </c>
      <c r="AC146" s="10">
        <v>0.1885499176549344</v>
      </c>
      <c r="AD146" s="10">
        <v>0.1885499176549344</v>
      </c>
      <c r="AE146" s="10">
        <v>0.1885499176549344</v>
      </c>
      <c r="AF146" s="10">
        <v>0</v>
      </c>
      <c r="AG146" s="10">
        <v>0.1885499176549344</v>
      </c>
      <c r="AH146" s="10">
        <v>0.15652139279916191</v>
      </c>
      <c r="AI146" s="10">
        <v>1.455336843500143</v>
      </c>
      <c r="AJ146" s="10">
        <v>4.9116103723994216e-07</v>
      </c>
      <c r="AK146" s="10">
        <v>4.8874955017433679e-07</v>
      </c>
      <c r="AL146" s="10">
        <v>5.0158979847303067e-07</v>
      </c>
      <c r="AM146" s="10">
        <v>4.8394911474649618e-07</v>
      </c>
      <c r="AN146" s="10">
        <v>0</v>
      </c>
      <c r="AO146" s="10">
        <v>4.9653512353676569e-07</v>
      </c>
      <c r="AP146" s="10">
        <v>4.3986957133593439e-07</v>
      </c>
      <c r="AQ146" s="10">
        <v>3.7120507218334934e-06</v>
      </c>
      <c r="AR146" s="10">
        <v>8.245173699552429e-07</v>
      </c>
      <c r="AS146" s="10">
        <v>8.2046918041604959e-07</v>
      </c>
      <c r="AT146" s="10">
        <v>8.4202424475157711e-07</v>
      </c>
      <c r="AU146" s="10">
        <v>3.8709034018897899e-06</v>
      </c>
      <c r="AV146" s="10">
        <v>0</v>
      </c>
      <c r="AW146" s="10">
        <v>3.9715735400467515e-06</v>
      </c>
      <c r="AX146" s="10">
        <v>1.8239131324265404e-06</v>
      </c>
      <c r="AY146" s="10">
        <v>3.7994189001532607e-05</v>
      </c>
      <c r="AZ146" s="10">
        <v>-1.1102230246251565e-16</v>
      </c>
      <c r="BA146" s="10">
        <v>-1.1102230246251565e-16</v>
      </c>
      <c r="BB146" s="10">
        <v>-1.1102230246251565e-16</v>
      </c>
      <c r="BC146" s="10">
        <v>-1.1102230246251565e-16</v>
      </c>
      <c r="BD146" s="10">
        <v>-1</v>
      </c>
      <c r="BE146" s="10">
        <v>-1.1102230246251565e-16</v>
      </c>
      <c r="BF146" s="10">
        <v>-0.16986761518712501</v>
      </c>
      <c r="BG146" s="10">
        <v>6.7185758636265103</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8.245173699552429e-07</v>
      </c>
      <c r="AS147" s="10">
        <v>8.2046918041604959e-07</v>
      </c>
      <c r="AT147" s="10">
        <v>8.4202424475157711e-07</v>
      </c>
      <c r="AU147" s="10">
        <v>3.8709034018897899e-06</v>
      </c>
      <c r="AV147" s="10">
        <v>0</v>
      </c>
      <c r="AW147" s="10">
        <v>3.9715735400467515e-06</v>
      </c>
      <c r="AX147" s="10">
        <v>1.8239131324265404e-06</v>
      </c>
      <c r="AY147" s="10">
        <v>3.7994189001532607e-05</v>
      </c>
      <c r="AZ147" s="10"/>
      <c r="BA147" s="10"/>
      <c r="BB147" s="10"/>
      <c r="BC147" s="10"/>
      <c r="BD147" s="10"/>
      <c r="BE147" s="10"/>
      <c r="BF147" s="10"/>
      <c r="BG147" s="10"/>
    </row>
    <row r="148" x14ac:dyDescent="0.3">
      <c r="A148" s="36">
        <v>0.25</v>
      </c>
      <c r="B148" s="36">
        <v>0.3</v>
      </c>
      <c r="C148" s="37">
        <v>6</v>
      </c>
      <c r="D148" s="2">
        <v>70000</v>
      </c>
      <c r="E148" s="2">
        <v>70000</v>
      </c>
      <c r="F148" s="2">
        <v>70000</v>
      </c>
      <c r="G148" s="2">
        <v>70000</v>
      </c>
      <c r="H148" s="2">
        <v>0</v>
      </c>
      <c r="I148" s="2">
        <v>70000</v>
      </c>
      <c r="J148" s="2">
        <v>11534.99098143461</v>
      </c>
      <c r="K148" s="2">
        <v>11534.99098143461</v>
      </c>
      <c r="L148" s="10">
        <v>43.994980786151373</v>
      </c>
      <c r="M148" s="10">
        <v>43.994980786151373</v>
      </c>
      <c r="N148" s="10">
        <v>43.994980786151373</v>
      </c>
      <c r="O148" s="10">
        <v>43.994980786151373</v>
      </c>
      <c r="P148" s="10">
        <v>0</v>
      </c>
      <c r="Q148" s="10">
        <v>43.994980786151373</v>
      </c>
      <c r="R148" s="10">
        <v>7.24973866566636</v>
      </c>
      <c r="S148" s="10">
        <v>7.24973866566636</v>
      </c>
      <c r="T148" s="10">
        <v>400</v>
      </c>
      <c r="U148" s="10">
        <v>400</v>
      </c>
      <c r="V148" s="10">
        <v>400</v>
      </c>
      <c r="W148" s="10">
        <v>400</v>
      </c>
      <c r="X148" s="10">
        <v>0</v>
      </c>
      <c r="Y148" s="10">
        <v>400</v>
      </c>
      <c r="Z148" s="10">
        <v>65.914234179626362</v>
      </c>
      <c r="AA148" s="10">
        <v>65.914234179626362</v>
      </c>
      <c r="AB148" s="10">
        <v>0.25139989020657932</v>
      </c>
      <c r="AC148" s="10">
        <v>0.25139989020657932</v>
      </c>
      <c r="AD148" s="10">
        <v>0.25139989020657932</v>
      </c>
      <c r="AE148" s="10">
        <v>0.25139989020657932</v>
      </c>
      <c r="AF148" s="10">
        <v>0</v>
      </c>
      <c r="AG148" s="10">
        <v>0.25139989020657932</v>
      </c>
      <c r="AH148" s="10">
        <v>0.041427078089522097</v>
      </c>
      <c r="AI148" s="10">
        <v>0.041427078089522097</v>
      </c>
      <c r="AJ148" s="10">
        <v>3.1658630392998118e-07</v>
      </c>
      <c r="AK148" s="10">
        <v>3.1503193841808077e-07</v>
      </c>
      <c r="AL148" s="10">
        <v>3.2330834155720211e-07</v>
      </c>
      <c r="AM148" s="10">
        <v>3.1193773510363476e-07</v>
      </c>
      <c r="AN148" s="10">
        <v>0</v>
      </c>
      <c r="AO148" s="10">
        <v>3.2005026378981212e-07</v>
      </c>
      <c r="AP148" s="10">
        <v>5.6281284063005379e-08</v>
      </c>
      <c r="AQ148" s="10">
        <v>5.1081560815215047e-08</v>
      </c>
      <c r="AR148" s="10">
        <v>1.141103673885224e-06</v>
      </c>
      <c r="AS148" s="10">
        <v>1.1355011188341303e-06</v>
      </c>
      <c r="AT148" s="10">
        <v>1.1653325863087792e-06</v>
      </c>
      <c r="AU148" s="10">
        <v>4.1828411369934249e-06</v>
      </c>
      <c r="AV148" s="10">
        <v>0</v>
      </c>
      <c r="AW148" s="10">
        <v>4.2916238038365634e-06</v>
      </c>
      <c r="AX148" s="10">
        <v>1.8801944164895457e-06</v>
      </c>
      <c r="AY148" s="10">
        <v>3.8045270562347821e-05</v>
      </c>
      <c r="AZ148" s="10">
        <v>0</v>
      </c>
      <c r="BA148" s="10">
        <v>0</v>
      </c>
      <c r="BB148" s="10">
        <v>0</v>
      </c>
      <c r="BC148" s="10">
        <v>0</v>
      </c>
      <c r="BD148" s="10">
        <v>-1</v>
      </c>
      <c r="BE148" s="10">
        <v>0</v>
      </c>
      <c r="BF148" s="10">
        <v>-0.83521441455093415</v>
      </c>
      <c r="BG148" s="10">
        <v>-0.83521441455093415</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1.141103673885224e-06</v>
      </c>
      <c r="AS149" s="10">
        <v>1.1355011188341303e-06</v>
      </c>
      <c r="AT149" s="10">
        <v>1.1653325863087792e-06</v>
      </c>
      <c r="AU149" s="10">
        <v>4.1828411369934249e-06</v>
      </c>
      <c r="AV149" s="10">
        <v>0</v>
      </c>
      <c r="AW149" s="10">
        <v>4.2916238038365634e-06</v>
      </c>
      <c r="AX149" s="10">
        <v>1.8801944164895457e-06</v>
      </c>
      <c r="AY149" s="10">
        <v>3.8045270562347821e-05</v>
      </c>
      <c r="AZ149" s="10"/>
      <c r="BA149" s="10"/>
      <c r="BB149" s="10"/>
      <c r="BC149" s="10"/>
      <c r="BD149" s="10"/>
      <c r="BE149" s="10"/>
      <c r="BF149" s="10"/>
      <c r="BG149" s="10"/>
    </row>
    <row r="150" x14ac:dyDescent="0.3">
      <c r="A150" s="36">
        <v>0.35</v>
      </c>
      <c r="B150" s="36">
        <v>0.39999999999999997</v>
      </c>
      <c r="C150" s="37">
        <v>8</v>
      </c>
      <c r="D150" s="2">
        <v>1200600</v>
      </c>
      <c r="E150" s="2">
        <v>1200600</v>
      </c>
      <c r="F150" s="2">
        <v>1200600</v>
      </c>
      <c r="G150" s="2">
        <v>1352996.9199999999</v>
      </c>
      <c r="H150" s="2">
        <v>0</v>
      </c>
      <c r="I150" s="2">
        <v>1352996.9199999999</v>
      </c>
      <c r="J150" s="2">
        <v>1131818.045050968</v>
      </c>
      <c r="K150" s="2">
        <v>3681206.8187827128</v>
      </c>
      <c r="L150" s="10">
        <v>754.57677045504761</v>
      </c>
      <c r="M150" s="10">
        <v>754.57677045504761</v>
      </c>
      <c r="N150" s="10">
        <v>754.57677045504761</v>
      </c>
      <c r="O150" s="10">
        <v>850.35819284459967</v>
      </c>
      <c r="P150" s="10">
        <v>0</v>
      </c>
      <c r="Q150" s="10">
        <v>850.35819284459967</v>
      </c>
      <c r="R150" s="10">
        <v>711.34733064909653</v>
      </c>
      <c r="S150" s="10">
        <v>2313.6374751742119</v>
      </c>
      <c r="T150" s="10">
        <v>535.98214285714289</v>
      </c>
      <c r="U150" s="10">
        <v>535.98214285714289</v>
      </c>
      <c r="V150" s="10">
        <v>535.98214285714289</v>
      </c>
      <c r="W150" s="10">
        <v>604.01648214285706</v>
      </c>
      <c r="X150" s="10">
        <v>0</v>
      </c>
      <c r="Y150" s="10">
        <v>604.01648214285706</v>
      </c>
      <c r="Z150" s="10">
        <v>505.27591296918229</v>
      </c>
      <c r="AA150" s="10">
        <v>1643.395901242282</v>
      </c>
      <c r="AB150" s="10">
        <v>0.33686462966743203</v>
      </c>
      <c r="AC150" s="10">
        <v>0.33686462966743203</v>
      </c>
      <c r="AD150" s="10">
        <v>0.33686462966743203</v>
      </c>
      <c r="AE150" s="10">
        <v>0.37962419323419633</v>
      </c>
      <c r="AF150" s="10">
        <v>0</v>
      </c>
      <c r="AG150" s="10">
        <v>0.37962419323419633</v>
      </c>
      <c r="AH150" s="10">
        <v>0.31756577261120378</v>
      </c>
      <c r="AI150" s="10">
        <v>1.032873872845631</v>
      </c>
      <c r="AJ150" s="10">
        <v>5.4299073785476481e-06</v>
      </c>
      <c r="AK150" s="10">
        <v>5.4032477894963967e-06</v>
      </c>
      <c r="AL150" s="10">
        <v>5.5451999267653839e-06</v>
      </c>
      <c r="AM150" s="10">
        <v>6.0292970689570523e-06</v>
      </c>
      <c r="AN150" s="10">
        <v>0</v>
      </c>
      <c r="AO150" s="10">
        <v>6.1861003021829045e-06</v>
      </c>
      <c r="AP150" s="10">
        <v>5.5223426705468077e-06</v>
      </c>
      <c r="AQ150" s="10">
        <v>1.6301858431418267e-05</v>
      </c>
      <c r="AR150" s="10">
        <v>6.5710110524328721e-06</v>
      </c>
      <c r="AS150" s="10">
        <v>6.5387489083305272e-06</v>
      </c>
      <c r="AT150" s="10">
        <v>6.7105325130741629e-06</v>
      </c>
      <c r="AU150" s="10">
        <v>1.0212138205950478e-05</v>
      </c>
      <c r="AV150" s="10">
        <v>0</v>
      </c>
      <c r="AW150" s="10">
        <v>1.0477724106019467e-05</v>
      </c>
      <c r="AX150" s="10">
        <v>7.4025370870363532e-06</v>
      </c>
      <c r="AY150" s="10">
        <v>5.4347128993766088e-05</v>
      </c>
      <c r="AZ150" s="10">
        <v>-0.11263656091693097</v>
      </c>
      <c r="BA150" s="10">
        <v>-0.11263656091693097</v>
      </c>
      <c r="BB150" s="10">
        <v>-0.11263656091693097</v>
      </c>
      <c r="BC150" s="10">
        <v>0</v>
      </c>
      <c r="BD150" s="10">
        <v>-1</v>
      </c>
      <c r="BE150" s="10">
        <v>0</v>
      </c>
      <c r="BF150" s="10">
        <v>-0.16347330262143689</v>
      </c>
      <c r="BG150" s="10">
        <v>1.7207798956280795</v>
      </c>
    </row>
    <row r="151" x14ac:dyDescent="0.3">
      <c r="A151" s="36">
        <v>0.39999999999999997</v>
      </c>
      <c r="B151" s="36">
        <v>0.44999999999999996</v>
      </c>
      <c r="C151" s="37">
        <v>9</v>
      </c>
      <c r="D151" s="2">
        <v>2949423</v>
      </c>
      <c r="E151" s="2">
        <v>2949423</v>
      </c>
      <c r="F151" s="2">
        <v>2949423</v>
      </c>
      <c r="G151" s="2">
        <v>3301084.2000000002</v>
      </c>
      <c r="H151" s="2">
        <v>0</v>
      </c>
      <c r="I151" s="2">
        <v>3301084.2000000002</v>
      </c>
      <c r="J151" s="2">
        <v>3021308.8819709169</v>
      </c>
      <c r="K151" s="2">
        <v>6394075.7401782293</v>
      </c>
      <c r="L151" s="10">
        <v>1853.7115459318991</v>
      </c>
      <c r="M151" s="10">
        <v>1853.7115459318991</v>
      </c>
      <c r="N151" s="10">
        <v>1853.7115459318991</v>
      </c>
      <c r="O151" s="10">
        <v>2074.7305136066839</v>
      </c>
      <c r="P151" s="10">
        <v>0</v>
      </c>
      <c r="Q151" s="10">
        <v>2074.7305136066839</v>
      </c>
      <c r="R151" s="10">
        <v>1898.891803019128</v>
      </c>
      <c r="S151" s="10">
        <v>4018.6748476333969</v>
      </c>
      <c r="T151" s="10">
        <v>589.41306954436448</v>
      </c>
      <c r="U151" s="10">
        <v>589.41306954436448</v>
      </c>
      <c r="V151" s="10">
        <v>589.41306954436448</v>
      </c>
      <c r="W151" s="10">
        <v>659.6890887290167</v>
      </c>
      <c r="X151" s="10">
        <v>0</v>
      </c>
      <c r="Y151" s="10">
        <v>659.6890887290167</v>
      </c>
      <c r="Z151" s="10">
        <v>603.77875339147033</v>
      </c>
      <c r="AA151" s="10">
        <v>1277.792913704682</v>
      </c>
      <c r="AB151" s="10">
        <v>0.37044595242444028</v>
      </c>
      <c r="AC151" s="10">
        <v>0.37044595242444028</v>
      </c>
      <c r="AD151" s="10">
        <v>0.37044595242444028</v>
      </c>
      <c r="AE151" s="10">
        <v>0.41461441119238279</v>
      </c>
      <c r="AF151" s="10">
        <v>0</v>
      </c>
      <c r="AG151" s="10">
        <v>0.41461441119238279</v>
      </c>
      <c r="AH151" s="10">
        <v>0.37947478077920233</v>
      </c>
      <c r="AI151" s="10">
        <v>0.8030924955302553</v>
      </c>
      <c r="AJ151" s="10">
        <v>1.3339241804229668e-05</v>
      </c>
      <c r="AK151" s="10">
        <v>1.3273749212926729e-05</v>
      </c>
      <c r="AL151" s="10">
        <v>1.3622472266866682e-05</v>
      </c>
      <c r="AM151" s="10">
        <v>1.4710467553348487e-05</v>
      </c>
      <c r="AN151" s="10">
        <v>0</v>
      </c>
      <c r="AO151" s="10">
        <v>1.5093040985748301e-05</v>
      </c>
      <c r="AP151" s="10">
        <v>1.474150640446691e-05</v>
      </c>
      <c r="AQ151" s="10">
        <v>2.8315528751144603e-05</v>
      </c>
      <c r="AR151" s="10">
        <v>1.991025285666254e-05</v>
      </c>
      <c r="AS151" s="10">
        <v>1.9812498121257257e-05</v>
      </c>
      <c r="AT151" s="10">
        <v>2.0333004779940844e-05</v>
      </c>
      <c r="AU151" s="10">
        <v>2.4922605759298966e-05</v>
      </c>
      <c r="AV151" s="10">
        <v>0</v>
      </c>
      <c r="AW151" s="10">
        <v>2.5570765091767766e-05</v>
      </c>
      <c r="AX151" s="10">
        <v>2.2144043491503262e-05</v>
      </c>
      <c r="AY151" s="10">
        <v>8.2662657744910691e-05</v>
      </c>
      <c r="AZ151" s="10">
        <v>-0.10652900038114754</v>
      </c>
      <c r="BA151" s="10">
        <v>-0.10652900038114754</v>
      </c>
      <c r="BB151" s="10">
        <v>-0.10652900038114754</v>
      </c>
      <c r="BC151" s="10">
        <v>0</v>
      </c>
      <c r="BD151" s="10">
        <v>-1</v>
      </c>
      <c r="BE151" s="10">
        <v>0</v>
      </c>
      <c r="BF151" s="10">
        <v>-0.084752554336264163</v>
      </c>
      <c r="BG151" s="10">
        <v>0.9369623289761071</v>
      </c>
    </row>
    <row r="152" x14ac:dyDescent="0.3">
      <c r="A152" s="36">
        <v>0.44999999999999996</v>
      </c>
      <c r="B152" s="36">
        <v>0.49999999999999994</v>
      </c>
      <c r="C152" s="37">
        <v>10</v>
      </c>
      <c r="D152" s="2">
        <v>829800</v>
      </c>
      <c r="E152" s="2">
        <v>829800</v>
      </c>
      <c r="F152" s="2">
        <v>829800</v>
      </c>
      <c r="G152" s="2">
        <v>1272669.1200000001</v>
      </c>
      <c r="H152" s="2">
        <v>0</v>
      </c>
      <c r="I152" s="2">
        <v>1272669.1200000001</v>
      </c>
      <c r="J152" s="2">
        <v>1085462.721363473</v>
      </c>
      <c r="K152" s="2">
        <v>3171294.9983797371</v>
      </c>
      <c r="L152" s="10">
        <v>521.52907223354862</v>
      </c>
      <c r="M152" s="10">
        <v>521.52907223354862</v>
      </c>
      <c r="N152" s="10">
        <v>521.52907223354862</v>
      </c>
      <c r="O152" s="10">
        <v>799.87219259325957</v>
      </c>
      <c r="P152" s="10">
        <v>0</v>
      </c>
      <c r="Q152" s="10">
        <v>799.87219259325957</v>
      </c>
      <c r="R152" s="10">
        <v>682.21302243527975</v>
      </c>
      <c r="S152" s="10">
        <v>1993.1580360133501</v>
      </c>
      <c r="T152" s="10">
        <v>483.56643356643349</v>
      </c>
      <c r="U152" s="10">
        <v>483.56643356643349</v>
      </c>
      <c r="V152" s="10">
        <v>483.56643356643349</v>
      </c>
      <c r="W152" s="10">
        <v>741.64867132867141</v>
      </c>
      <c r="X152" s="10">
        <v>0</v>
      </c>
      <c r="Y152" s="10">
        <v>741.64867132867141</v>
      </c>
      <c r="Z152" s="10">
        <v>632.55403342859745</v>
      </c>
      <c r="AA152" s="10">
        <v>1848.0740083798</v>
      </c>
      <c r="AB152" s="10">
        <v>0.30392137076547121</v>
      </c>
      <c r="AC152" s="10">
        <v>0.30392137076547121</v>
      </c>
      <c r="AD152" s="10">
        <v>0.30392137076547121</v>
      </c>
      <c r="AE152" s="10">
        <v>0.46612598635970842</v>
      </c>
      <c r="AF152" s="10">
        <v>0</v>
      </c>
      <c r="AG152" s="10">
        <v>0.46612598635970842</v>
      </c>
      <c r="AH152" s="10">
        <v>0.39756003638419568</v>
      </c>
      <c r="AI152" s="10">
        <v>1.161514007000787</v>
      </c>
      <c r="AJ152" s="10">
        <v>3.7529045000156908e-06</v>
      </c>
      <c r="AK152" s="10">
        <v>3.7344786071331917e-06</v>
      </c>
      <c r="AL152" s="10">
        <v>3.8325894546309477e-06</v>
      </c>
      <c r="AM152" s="10">
        <v>5.6713360404162283e-06</v>
      </c>
      <c r="AN152" s="10">
        <v>0</v>
      </c>
      <c r="AO152" s="10">
        <v>5.8188298224735448e-06</v>
      </c>
      <c r="AP152" s="10">
        <v>5.2961667554994953e-06</v>
      </c>
      <c r="AQ152" s="10">
        <v>1.404376462742362e-05</v>
      </c>
      <c r="AR152" s="10">
        <v>2.3663157356678232e-05</v>
      </c>
      <c r="AS152" s="10">
        <v>2.3546976728390449e-05</v>
      </c>
      <c r="AT152" s="10">
        <v>2.416559423457179e-05</v>
      </c>
      <c r="AU152" s="10">
        <v>3.0593941799715197e-05</v>
      </c>
      <c r="AV152" s="10">
        <v>0</v>
      </c>
      <c r="AW152" s="10">
        <v>3.138959491424131e-05</v>
      </c>
      <c r="AX152" s="10">
        <v>2.7440210247002759e-05</v>
      </c>
      <c r="AY152" s="10">
        <v>9.6706422372334311e-05</v>
      </c>
      <c r="AZ152" s="10">
        <v>-0.34798449419437483</v>
      </c>
      <c r="BA152" s="10">
        <v>-0.34798449419437483</v>
      </c>
      <c r="BB152" s="10">
        <v>-0.34798449419437483</v>
      </c>
      <c r="BC152" s="10">
        <v>0</v>
      </c>
      <c r="BD152" s="10">
        <v>-1</v>
      </c>
      <c r="BE152" s="10">
        <v>0</v>
      </c>
      <c r="BF152" s="10">
        <v>-0.147097462879061</v>
      </c>
      <c r="BG152" s="10">
        <v>1.4918456404283122</v>
      </c>
    </row>
    <row r="153" x14ac:dyDescent="0.3">
      <c r="A153" s="36">
        <v>0.49999999999999994</v>
      </c>
      <c r="B153" s="36">
        <v>0.54999999999999993</v>
      </c>
      <c r="C153" s="37">
        <v>11</v>
      </c>
      <c r="D153" s="2">
        <v>1849336</v>
      </c>
      <c r="E153" s="2">
        <v>1849336</v>
      </c>
      <c r="F153" s="2">
        <v>1849336</v>
      </c>
      <c r="G153" s="2">
        <v>1909277.9199999999</v>
      </c>
      <c r="H153" s="2">
        <v>0</v>
      </c>
      <c r="I153" s="2">
        <v>1909277.9199999999</v>
      </c>
      <c r="J153" s="2">
        <v>1719289.3149627061</v>
      </c>
      <c r="K153" s="2">
        <v>3804715.407705423</v>
      </c>
      <c r="L153" s="10">
        <v>1162.307168387686</v>
      </c>
      <c r="M153" s="10">
        <v>1162.307168387686</v>
      </c>
      <c r="N153" s="10">
        <v>1162.307168387686</v>
      </c>
      <c r="O153" s="10">
        <v>1199.9806486546149</v>
      </c>
      <c r="P153" s="10">
        <v>0</v>
      </c>
      <c r="Q153" s="10">
        <v>1199.9806486546149</v>
      </c>
      <c r="R153" s="10">
        <v>1080.5728625374229</v>
      </c>
      <c r="S153" s="10">
        <v>2391.2625894110602</v>
      </c>
      <c r="T153" s="10">
        <v>838.70113378684812</v>
      </c>
      <c r="U153" s="10">
        <v>838.70113378684812</v>
      </c>
      <c r="V153" s="10">
        <v>838.70113378684812</v>
      </c>
      <c r="W153" s="10">
        <v>865.88567800453507</v>
      </c>
      <c r="X153" s="10">
        <v>0</v>
      </c>
      <c r="Y153" s="10">
        <v>865.88567800453507</v>
      </c>
      <c r="Z153" s="10">
        <v>779.72304533456031</v>
      </c>
      <c r="AA153" s="10">
        <v>1725.4945159661779</v>
      </c>
      <c r="AB153" s="10">
        <v>0.52712343237536796</v>
      </c>
      <c r="AC153" s="10">
        <v>0.52712343237536796</v>
      </c>
      <c r="AD153" s="10">
        <v>0.52712343237536796</v>
      </c>
      <c r="AE153" s="10">
        <v>0.54420891095447399</v>
      </c>
      <c r="AF153" s="10">
        <v>0</v>
      </c>
      <c r="AG153" s="10">
        <v>0.54420891095447399</v>
      </c>
      <c r="AH153" s="10">
        <v>0.49005571997162028</v>
      </c>
      <c r="AI153" s="10">
        <v>1.08447282966488</v>
      </c>
      <c r="AJ153" s="10">
        <v>8.3639206994950809e-06</v>
      </c>
      <c r="AK153" s="10">
        <v>8.3228557838048547e-06</v>
      </c>
      <c r="AL153" s="10">
        <v>8.5415107877432855e-06</v>
      </c>
      <c r="AM153" s="10">
        <v>8.5082261435454102e-06</v>
      </c>
      <c r="AN153" s="10">
        <v>0</v>
      </c>
      <c r="AO153" s="10">
        <v>8.7294985992009117e-06</v>
      </c>
      <c r="AP153" s="10">
        <v>8.3887200672844767e-06</v>
      </c>
      <c r="AQ153" s="10">
        <v>1.6848803938910301e-05</v>
      </c>
      <c r="AR153" s="10">
        <v>3.2027078056173311e-05</v>
      </c>
      <c r="AS153" s="10">
        <v>3.1869832512195306e-05</v>
      </c>
      <c r="AT153" s="10">
        <v>3.2707105022315074e-05</v>
      </c>
      <c r="AU153" s="10">
        <v>3.9102167943260609e-05</v>
      </c>
      <c r="AV153" s="10">
        <v>0</v>
      </c>
      <c r="AW153" s="10">
        <v>4.0119093513442222e-05</v>
      </c>
      <c r="AX153" s="10">
        <v>3.5828930314287232e-05</v>
      </c>
      <c r="AY153" s="10">
        <v>0.00011355522631124461</v>
      </c>
      <c r="AZ153" s="10">
        <v>-0.03139507316986101</v>
      </c>
      <c r="BA153" s="10">
        <v>-0.03139507316986101</v>
      </c>
      <c r="BB153" s="10">
        <v>-0.03139507316986101</v>
      </c>
      <c r="BC153" s="10">
        <v>0</v>
      </c>
      <c r="BD153" s="10">
        <v>-1</v>
      </c>
      <c r="BE153" s="10">
        <v>0</v>
      </c>
      <c r="BF153" s="10">
        <v>-0.099508093110558749</v>
      </c>
      <c r="BG153" s="10">
        <v>0.99275095985262474</v>
      </c>
    </row>
    <row r="154" x14ac:dyDescent="0.3">
      <c r="A154" s="36">
        <v>0.54999999999999993</v>
      </c>
      <c r="B154" s="36">
        <v>0.6</v>
      </c>
      <c r="C154" s="37">
        <v>12</v>
      </c>
      <c r="D154" s="2">
        <v>287280</v>
      </c>
      <c r="E154" s="2">
        <v>287280</v>
      </c>
      <c r="F154" s="2">
        <v>287280</v>
      </c>
      <c r="G154" s="2">
        <v>287280</v>
      </c>
      <c r="H154" s="2">
        <v>0</v>
      </c>
      <c r="I154" s="2">
        <v>287280</v>
      </c>
      <c r="J154" s="2">
        <v>249043.4710467995</v>
      </c>
      <c r="K154" s="2">
        <v>249043.4710467995</v>
      </c>
      <c r="L154" s="10">
        <v>180.5554011463652</v>
      </c>
      <c r="M154" s="10">
        <v>180.5554011463652</v>
      </c>
      <c r="N154" s="10">
        <v>180.5554011463652</v>
      </c>
      <c r="O154" s="10">
        <v>180.5554011463652</v>
      </c>
      <c r="P154" s="10">
        <v>0</v>
      </c>
      <c r="Q154" s="10">
        <v>180.5554011463652</v>
      </c>
      <c r="R154" s="10">
        <v>156.52375319457701</v>
      </c>
      <c r="S154" s="10">
        <v>156.52375319457701</v>
      </c>
      <c r="T154" s="10">
        <v>886.66666666666663</v>
      </c>
      <c r="U154" s="10">
        <v>886.66666666666663</v>
      </c>
      <c r="V154" s="10">
        <v>886.66666666666663</v>
      </c>
      <c r="W154" s="10">
        <v>886.66666666666663</v>
      </c>
      <c r="X154" s="10">
        <v>0</v>
      </c>
      <c r="Y154" s="10">
        <v>886.66666666666663</v>
      </c>
      <c r="Z154" s="10">
        <v>768.65268841604779</v>
      </c>
      <c r="AA154" s="10">
        <v>768.65268841604779</v>
      </c>
      <c r="AB154" s="10">
        <v>0.557269756624584</v>
      </c>
      <c r="AC154" s="10">
        <v>0.557269756624584</v>
      </c>
      <c r="AD154" s="10">
        <v>0.557269756624584</v>
      </c>
      <c r="AE154" s="10">
        <v>0.557269756624584</v>
      </c>
      <c r="AF154" s="10">
        <v>0</v>
      </c>
      <c r="AG154" s="10">
        <v>0.557269756624584</v>
      </c>
      <c r="AH154" s="10">
        <v>0.48309800368696593</v>
      </c>
      <c r="AI154" s="10">
        <v>0.48309800368696593</v>
      </c>
      <c r="AJ154" s="10">
        <v>1.2992701913286426e-06</v>
      </c>
      <c r="AK154" s="10">
        <v>1.2928910752678035e-06</v>
      </c>
      <c r="AL154" s="10">
        <v>1.3268574337507575e-06</v>
      </c>
      <c r="AM154" s="10">
        <v>1.280192464865317e-06</v>
      </c>
      <c r="AN154" s="10">
        <v>0</v>
      </c>
      <c r="AO154" s="10">
        <v>1.3134862825933891e-06</v>
      </c>
      <c r="AP154" s="10">
        <v>1.2151276373411211e-06</v>
      </c>
      <c r="AQ154" s="10">
        <v>1.1028642529833305e-06</v>
      </c>
      <c r="AR154" s="10">
        <v>3.3326348247501954e-05</v>
      </c>
      <c r="AS154" s="10">
        <v>3.3162723587463112e-05</v>
      </c>
      <c r="AT154" s="10">
        <v>3.4033962456065831e-05</v>
      </c>
      <c r="AU154" s="10">
        <v>4.0382360408125924e-05</v>
      </c>
      <c r="AV154" s="10">
        <v>0</v>
      </c>
      <c r="AW154" s="10">
        <v>4.143257979603561e-05</v>
      </c>
      <c r="AX154" s="10">
        <v>3.7044057951628352e-05</v>
      </c>
      <c r="AY154" s="10">
        <v>0.00011465809056422794</v>
      </c>
      <c r="AZ154" s="10">
        <v>0</v>
      </c>
      <c r="BA154" s="10">
        <v>0</v>
      </c>
      <c r="BB154" s="10">
        <v>0</v>
      </c>
      <c r="BC154" s="10">
        <v>0</v>
      </c>
      <c r="BD154" s="10">
        <v>-1</v>
      </c>
      <c r="BE154" s="10">
        <v>0</v>
      </c>
      <c r="BF154" s="10">
        <v>-0.13309847171122424</v>
      </c>
      <c r="BG154" s="10">
        <v>-0.13309847171122424</v>
      </c>
    </row>
    <row r="155" x14ac:dyDescent="0.3">
      <c r="A155" s="36">
        <v>0.6</v>
      </c>
      <c r="B155" s="36">
        <v>0.65</v>
      </c>
      <c r="C155" s="37">
        <v>13</v>
      </c>
      <c r="D155" s="2">
        <v>7178520</v>
      </c>
      <c r="E155" s="2">
        <v>7178520</v>
      </c>
      <c r="F155" s="2">
        <v>7178520</v>
      </c>
      <c r="G155" s="2">
        <v>7458981.1200000001</v>
      </c>
      <c r="H155" s="2">
        <v>0</v>
      </c>
      <c r="I155" s="2">
        <v>7458981.1200000001</v>
      </c>
      <c r="J155" s="2">
        <v>6893846.7291148221</v>
      </c>
      <c r="K155" s="2">
        <v>9962392.484884616</v>
      </c>
      <c r="L155" s="10">
        <v>4511.6978496143338</v>
      </c>
      <c r="M155" s="10">
        <v>4511.6978496143338</v>
      </c>
      <c r="N155" s="10">
        <v>4511.6978496143338</v>
      </c>
      <c r="O155" s="10">
        <v>4687.9675865523704</v>
      </c>
      <c r="P155" s="10">
        <v>0</v>
      </c>
      <c r="Q155" s="10">
        <v>4687.9675865523704</v>
      </c>
      <c r="R155" s="10">
        <v>4332.7807770011304</v>
      </c>
      <c r="S155" s="10">
        <v>6261.3609422371064</v>
      </c>
      <c r="T155" s="10">
        <v>957.90232185748596</v>
      </c>
      <c r="U155" s="10">
        <v>957.90232185748596</v>
      </c>
      <c r="V155" s="10">
        <v>957.90232185748596</v>
      </c>
      <c r="W155" s="10">
        <v>995.32707766212968</v>
      </c>
      <c r="X155" s="10">
        <v>0</v>
      </c>
      <c r="Y155" s="10">
        <v>995.32707766212968</v>
      </c>
      <c r="Z155" s="10">
        <v>919.91549627899951</v>
      </c>
      <c r="AA155" s="10">
        <v>1329.3825039878061</v>
      </c>
      <c r="AB155" s="10">
        <v>0.60204134635899842</v>
      </c>
      <c r="AC155" s="10">
        <v>0.60204134635899842</v>
      </c>
      <c r="AD155" s="10">
        <v>0.60204134635899842</v>
      </c>
      <c r="AE155" s="10">
        <v>0.62556279510973711</v>
      </c>
      <c r="AF155" s="10">
        <v>0</v>
      </c>
      <c r="AG155" s="10">
        <v>0.62556279510973711</v>
      </c>
      <c r="AH155" s="10">
        <v>0.5781666369096784</v>
      </c>
      <c r="AI155" s="10">
        <v>0.83551653886270438</v>
      </c>
      <c r="AJ155" s="10">
        <v>3.2466015921249261e-05</v>
      </c>
      <c r="AK155" s="10">
        <v>3.2306615293899448e-05</v>
      </c>
      <c r="AL155" s="10">
        <v>3.3155362800502948e-05</v>
      </c>
      <c r="AM155" s="10">
        <v>3.3239109667908182e-05</v>
      </c>
      <c r="AN155" s="10">
        <v>0</v>
      </c>
      <c r="AO155" s="10">
        <v>3.4103555357988982e-05</v>
      </c>
      <c r="AP155" s="10">
        <v>3.3636311174634035e-05</v>
      </c>
      <c r="AQ155" s="10">
        <v>4.411746471243305e-05</v>
      </c>
      <c r="AR155" s="10">
        <v>6.5792364168751208e-05</v>
      </c>
      <c r="AS155" s="10">
        <v>6.5469338881362553e-05</v>
      </c>
      <c r="AT155" s="10">
        <v>6.7189325256568772e-05</v>
      </c>
      <c r="AU155" s="10">
        <v>7.3621470076034107e-05</v>
      </c>
      <c r="AV155" s="10">
        <v>0</v>
      </c>
      <c r="AW155" s="10">
        <v>7.5536135154024599e-05</v>
      </c>
      <c r="AX155" s="10">
        <v>7.0680369126262387e-05</v>
      </c>
      <c r="AY155" s="10">
        <v>0.00015877555527666099</v>
      </c>
      <c r="AZ155" s="10">
        <v>-0.03760045983331306</v>
      </c>
      <c r="BA155" s="10">
        <v>-0.03760045983331306</v>
      </c>
      <c r="BB155" s="10">
        <v>-0.03760045983331306</v>
      </c>
      <c r="BC155" s="10">
        <v>0</v>
      </c>
      <c r="BD155" s="10">
        <v>-1</v>
      </c>
      <c r="BE155" s="10">
        <v>0</v>
      </c>
      <c r="BF155" s="10">
        <v>-0.075765628279962471</v>
      </c>
      <c r="BG155" s="10">
        <v>0.33562377013827538</v>
      </c>
    </row>
    <row r="156" x14ac:dyDescent="0.3">
      <c r="A156" s="36">
        <v>0.65</v>
      </c>
      <c r="B156" s="36">
        <v>0.70000000000000007</v>
      </c>
      <c r="C156" s="37">
        <v>14</v>
      </c>
      <c r="D156" s="2">
        <v>4999152</v>
      </c>
      <c r="E156" s="2">
        <v>4999152</v>
      </c>
      <c r="F156" s="2">
        <v>4999152</v>
      </c>
      <c r="G156" s="2">
        <v>6107771</v>
      </c>
      <c r="H156" s="2">
        <v>0</v>
      </c>
      <c r="I156" s="2">
        <v>6107771</v>
      </c>
      <c r="J156" s="2">
        <v>5357465.4408158809</v>
      </c>
      <c r="K156" s="2">
        <v>15010117.62960293</v>
      </c>
      <c r="L156" s="10">
        <v>3141.9656598150032</v>
      </c>
      <c r="M156" s="10">
        <v>3141.9656598150032</v>
      </c>
      <c r="N156" s="10">
        <v>3141.9656598150032</v>
      </c>
      <c r="O156" s="10">
        <v>3838.732397017322</v>
      </c>
      <c r="P156" s="10">
        <v>0</v>
      </c>
      <c r="Q156" s="10">
        <v>3838.732397017322</v>
      </c>
      <c r="R156" s="10">
        <v>3367.1655590166379</v>
      </c>
      <c r="S156" s="10">
        <v>9433.8548101750421</v>
      </c>
      <c r="T156" s="10">
        <v>898.15882141573843</v>
      </c>
      <c r="U156" s="10">
        <v>898.15882141573843</v>
      </c>
      <c r="V156" s="10">
        <v>898.15882141573843</v>
      </c>
      <c r="W156" s="10">
        <v>1097.3357887172119</v>
      </c>
      <c r="X156" s="10">
        <v>0</v>
      </c>
      <c r="Y156" s="10">
        <v>1097.3357887172119</v>
      </c>
      <c r="Z156" s="10">
        <v>962.53421502261608</v>
      </c>
      <c r="AA156" s="10">
        <v>2696.7512809203972</v>
      </c>
      <c r="AB156" s="10">
        <v>0.56449257272996811</v>
      </c>
      <c r="AC156" s="10">
        <v>0.56449257272996811</v>
      </c>
      <c r="AD156" s="10">
        <v>0.56449257272996811</v>
      </c>
      <c r="AE156" s="10">
        <v>0.68967524200814267</v>
      </c>
      <c r="AF156" s="10">
        <v>0</v>
      </c>
      <c r="AG156" s="10">
        <v>0.68967524200814267</v>
      </c>
      <c r="AH156" s="10">
        <v>0.60495248994190409</v>
      </c>
      <c r="AI156" s="10">
        <v>1.6949074398446</v>
      </c>
      <c r="AJ156" s="10">
        <v>2.2609472206631046e-05</v>
      </c>
      <c r="AK156" s="10">
        <v>2.2498464928666076e-05</v>
      </c>
      <c r="AL156" s="10">
        <v>2.3089536318748142e-05</v>
      </c>
      <c r="AM156" s="10">
        <v>2.721777503245232e-05</v>
      </c>
      <c r="AN156" s="10">
        <v>0</v>
      </c>
      <c r="AO156" s="10">
        <v>2.7925624567396639e-05</v>
      </c>
      <c r="AP156" s="10">
        <v>2.6140032083041312e-05</v>
      </c>
      <c r="AQ156" s="10">
        <v>6.6470813698437235e-05</v>
      </c>
      <c r="AR156" s="10">
        <v>8.8401836375382251e-05</v>
      </c>
      <c r="AS156" s="10">
        <v>8.7967803810028622e-05</v>
      </c>
      <c r="AT156" s="10">
        <v>9.0278861575316915e-05</v>
      </c>
      <c r="AU156" s="10">
        <v>0.00010083924510848643</v>
      </c>
      <c r="AV156" s="10">
        <v>0</v>
      </c>
      <c r="AW156" s="10">
        <v>0.00010346175972142123</v>
      </c>
      <c r="AX156" s="10">
        <v>9.6820401209303693e-05</v>
      </c>
      <c r="AY156" s="10">
        <v>0.00022524636897509821</v>
      </c>
      <c r="AZ156" s="10">
        <v>-0.18150958835883002</v>
      </c>
      <c r="BA156" s="10">
        <v>-0.18150958835883002</v>
      </c>
      <c r="BB156" s="10">
        <v>-0.18150958835883002</v>
      </c>
      <c r="BC156" s="10">
        <v>0</v>
      </c>
      <c r="BD156" s="10">
        <v>-1</v>
      </c>
      <c r="BE156" s="10">
        <v>0</v>
      </c>
      <c r="BF156" s="10">
        <v>-0.12284441561154125</v>
      </c>
      <c r="BG156" s="10">
        <v>1.4575442709955779</v>
      </c>
    </row>
    <row r="157" x14ac:dyDescent="0.3">
      <c r="A157" s="36">
        <v>0.70000000000000007</v>
      </c>
      <c r="B157" s="36">
        <v>0.75000000000000011</v>
      </c>
      <c r="C157" s="37">
        <v>15</v>
      </c>
      <c r="D157" s="2">
        <v>2691596</v>
      </c>
      <c r="E157" s="2">
        <v>2691596</v>
      </c>
      <c r="F157" s="2">
        <v>2691596</v>
      </c>
      <c r="G157" s="2">
        <v>2691596</v>
      </c>
      <c r="H157" s="2">
        <v>0</v>
      </c>
      <c r="I157" s="2">
        <v>2691596</v>
      </c>
      <c r="J157" s="2">
        <v>2482260.2103652139</v>
      </c>
      <c r="K157" s="2">
        <v>4289860.2986767869</v>
      </c>
      <c r="L157" s="10">
        <v>1691.6673472011701</v>
      </c>
      <c r="M157" s="10">
        <v>1691.6673472011701</v>
      </c>
      <c r="N157" s="10">
        <v>1691.6673472011701</v>
      </c>
      <c r="O157" s="10">
        <v>1691.6673472011701</v>
      </c>
      <c r="P157" s="10">
        <v>0</v>
      </c>
      <c r="Q157" s="10">
        <v>1691.6673472011701</v>
      </c>
      <c r="R157" s="10">
        <v>1560.099860874938</v>
      </c>
      <c r="S157" s="10">
        <v>2696.176020222269</v>
      </c>
      <c r="T157" s="10">
        <v>1143.899702507437</v>
      </c>
      <c r="U157" s="10">
        <v>1143.899702507437</v>
      </c>
      <c r="V157" s="10">
        <v>1143.899702507437</v>
      </c>
      <c r="W157" s="10">
        <v>1143.899702507437</v>
      </c>
      <c r="X157" s="10">
        <v>0</v>
      </c>
      <c r="Y157" s="10">
        <v>1143.899702507437</v>
      </c>
      <c r="Z157" s="10">
        <v>1054.9342160498149</v>
      </c>
      <c r="AA157" s="10">
        <v>1823.145048311427</v>
      </c>
      <c r="AB157" s="10">
        <v>0.71894064904427102</v>
      </c>
      <c r="AC157" s="10">
        <v>0.71894064904427102</v>
      </c>
      <c r="AD157" s="10">
        <v>0.71894064904427102</v>
      </c>
      <c r="AE157" s="10">
        <v>0.71894064904427102</v>
      </c>
      <c r="AF157" s="10">
        <v>0</v>
      </c>
      <c r="AG157" s="10">
        <v>0.71894064904427102</v>
      </c>
      <c r="AH157" s="10">
        <v>0.66302586522521811</v>
      </c>
      <c r="AI157" s="10">
        <v>1.145846162440403</v>
      </c>
      <c r="AJ157" s="10">
        <v>1.2173177561610308e-05</v>
      </c>
      <c r="AK157" s="10">
        <v>1.2113410075976464e-05</v>
      </c>
      <c r="AL157" s="10">
        <v>1.2431649127171415e-05</v>
      </c>
      <c r="AM157" s="10">
        <v>1.1994433715057184e-05</v>
      </c>
      <c r="AN157" s="10">
        <v>0</v>
      </c>
      <c r="AO157" s="10">
        <v>1.2306371568794332e-05</v>
      </c>
      <c r="AP157" s="10">
        <v>1.2111391525378112e-05</v>
      </c>
      <c r="AQ157" s="10">
        <v>1.8997219858110482e-05</v>
      </c>
      <c r="AR157" s="10">
        <v>0.00010057501393699256</v>
      </c>
      <c r="AS157" s="10">
        <v>0.00010008121388600509</v>
      </c>
      <c r="AT157" s="10">
        <v>0.00010271051070248833</v>
      </c>
      <c r="AU157" s="10">
        <v>0.00011283367882354362</v>
      </c>
      <c r="AV157" s="10">
        <v>0</v>
      </c>
      <c r="AW157" s="10">
        <v>0.00011576813129021556</v>
      </c>
      <c r="AX157" s="10">
        <v>0.0001089317927346818</v>
      </c>
      <c r="AY157" s="10">
        <v>0.0002442435888332087</v>
      </c>
      <c r="AZ157" s="10">
        <v>0</v>
      </c>
      <c r="BA157" s="10">
        <v>0</v>
      </c>
      <c r="BB157" s="10">
        <v>0</v>
      </c>
      <c r="BC157" s="10">
        <v>0</v>
      </c>
      <c r="BD157" s="10">
        <v>-1</v>
      </c>
      <c r="BE157" s="10">
        <v>0</v>
      </c>
      <c r="BF157" s="10">
        <v>-0.077773852255236697</v>
      </c>
      <c r="BG157" s="10">
        <v>0.5937979914804401</v>
      </c>
    </row>
    <row r="158" x14ac:dyDescent="0.3">
      <c r="A158" s="36">
        <v>0.75000000000000011</v>
      </c>
      <c r="B158" s="36">
        <v>0.80000000000000016</v>
      </c>
      <c r="C158" s="37">
        <v>16</v>
      </c>
      <c r="D158" s="2">
        <v>13114612</v>
      </c>
      <c r="E158" s="2">
        <v>13114612</v>
      </c>
      <c r="F158" s="2">
        <v>13114612</v>
      </c>
      <c r="G158" s="2">
        <v>15393041.76</v>
      </c>
      <c r="H158" s="2">
        <v>0</v>
      </c>
      <c r="I158" s="2">
        <v>15393041.76</v>
      </c>
      <c r="J158" s="2">
        <v>14172589.86502789</v>
      </c>
      <c r="K158" s="2">
        <v>29602825.995644499</v>
      </c>
      <c r="L158" s="10">
        <v>8242.530042254717</v>
      </c>
      <c r="M158" s="10">
        <v>8242.530042254717</v>
      </c>
      <c r="N158" s="10">
        <v>8242.530042254717</v>
      </c>
      <c r="O158" s="10">
        <v>9674.5225210232238</v>
      </c>
      <c r="P158" s="10">
        <v>0</v>
      </c>
      <c r="Q158" s="10">
        <v>9674.5225210232238</v>
      </c>
      <c r="R158" s="10">
        <v>8907.4688400272244</v>
      </c>
      <c r="S158" s="10">
        <v>18605.368012773739</v>
      </c>
      <c r="T158" s="10">
        <v>1060.023601681216</v>
      </c>
      <c r="U158" s="10">
        <v>1060.023601681216</v>
      </c>
      <c r="V158" s="10">
        <v>1060.023601681216</v>
      </c>
      <c r="W158" s="10">
        <v>1244.183782735209</v>
      </c>
      <c r="X158" s="10">
        <v>0</v>
      </c>
      <c r="Y158" s="10">
        <v>1244.183782735209</v>
      </c>
      <c r="Z158" s="10">
        <v>1145.537493131902</v>
      </c>
      <c r="AA158" s="10">
        <v>2392.7276103818699</v>
      </c>
      <c r="AB158" s="10">
        <v>0.66622454269760079</v>
      </c>
      <c r="AC158" s="10">
        <v>0.66622454269760079</v>
      </c>
      <c r="AD158" s="10">
        <v>0.66622454269760079</v>
      </c>
      <c r="AE158" s="10">
        <v>0.78196916594109467</v>
      </c>
      <c r="AF158" s="10">
        <v>0</v>
      </c>
      <c r="AG158" s="10">
        <v>0.78196916594109467</v>
      </c>
      <c r="AH158" s="10">
        <v>0.71997000000220046</v>
      </c>
      <c r="AI158" s="10">
        <v>1.5038286463606321</v>
      </c>
      <c r="AJ158" s="10">
        <v>5.9312950579368262e-05</v>
      </c>
      <c r="AK158" s="10">
        <v>5.90217377137289e-05</v>
      </c>
      <c r="AL158" s="10">
        <v>6.0572335084088307e-05</v>
      </c>
      <c r="AM158" s="10">
        <v>6.8595294042429541e-05</v>
      </c>
      <c r="AN158" s="10">
        <v>0</v>
      </c>
      <c r="AO158" s="10">
        <v>7.037924394022277e-05</v>
      </c>
      <c r="AP158" s="10">
        <v>6.9150600757808436e-05</v>
      </c>
      <c r="AQ158" s="10">
        <v>0.00013109317196975179</v>
      </c>
      <c r="AR158" s="10">
        <v>0.00015988796451636082</v>
      </c>
      <c r="AS158" s="10">
        <v>0.00015910295159973398</v>
      </c>
      <c r="AT158" s="10">
        <v>0.00016328284578657663</v>
      </c>
      <c r="AU158" s="10">
        <v>0.00018142897286597316</v>
      </c>
      <c r="AV158" s="10">
        <v>0</v>
      </c>
      <c r="AW158" s="10">
        <v>0.00018614737523043833</v>
      </c>
      <c r="AX158" s="10">
        <v>0.00017808239349249025</v>
      </c>
      <c r="AY158" s="10">
        <v>0.00037533676080296049</v>
      </c>
      <c r="AZ158" s="10">
        <v>-0.14801686343245524</v>
      </c>
      <c r="BA158" s="10">
        <v>-0.14801686343245524</v>
      </c>
      <c r="BB158" s="10">
        <v>-0.14801686343245524</v>
      </c>
      <c r="BC158" s="10">
        <v>0</v>
      </c>
      <c r="BD158" s="10">
        <v>-1</v>
      </c>
      <c r="BE158" s="10">
        <v>0</v>
      </c>
      <c r="BF158" s="10">
        <v>-0.079285947118232891</v>
      </c>
      <c r="BG158" s="10">
        <v>0.92313036352371336</v>
      </c>
    </row>
    <row r="159" x14ac:dyDescent="0.3">
      <c r="A159" s="36">
        <v>0.80000000000000016</v>
      </c>
      <c r="B159" s="36">
        <v>0.8500000000000002</v>
      </c>
      <c r="C159" s="37">
        <v>17</v>
      </c>
      <c r="D159" s="2">
        <v>20173796</v>
      </c>
      <c r="E159" s="2">
        <v>20173796</v>
      </c>
      <c r="F159" s="2">
        <v>20173796</v>
      </c>
      <c r="G159" s="2">
        <v>25101146.68</v>
      </c>
      <c r="H159" s="2">
        <v>0</v>
      </c>
      <c r="I159" s="2">
        <v>25101146.68</v>
      </c>
      <c r="J159" s="2">
        <v>23036290.15599782</v>
      </c>
      <c r="K159" s="2">
        <v>49966906.495416664</v>
      </c>
      <c r="L159" s="10">
        <v>12679.22524862482</v>
      </c>
      <c r="M159" s="10">
        <v>12679.22524862482</v>
      </c>
      <c r="N159" s="10">
        <v>12679.22524862482</v>
      </c>
      <c r="O159" s="10">
        <v>15776.063798528099</v>
      </c>
      <c r="P159" s="10">
        <v>0</v>
      </c>
      <c r="Q159" s="10">
        <v>15776.063798528099</v>
      </c>
      <c r="R159" s="10">
        <v>14478.302039961891</v>
      </c>
      <c r="S159" s="10">
        <v>31404.187017275399</v>
      </c>
      <c r="T159" s="10">
        <v>1059.43682386304</v>
      </c>
      <c r="U159" s="10">
        <v>1059.43682386304</v>
      </c>
      <c r="V159" s="10">
        <v>1059.43682386304</v>
      </c>
      <c r="W159" s="10">
        <v>1318.199069425481</v>
      </c>
      <c r="X159" s="10">
        <v>0</v>
      </c>
      <c r="Y159" s="10">
        <v>1318.199069425481</v>
      </c>
      <c r="Z159" s="10">
        <v>1209.762113013225</v>
      </c>
      <c r="AA159" s="10">
        <v>2624.0366818305142</v>
      </c>
      <c r="AB159" s="10">
        <v>0.66585575299993793</v>
      </c>
      <c r="AC159" s="10">
        <v>0.66585575299993793</v>
      </c>
      <c r="AD159" s="10">
        <v>0.66585575299993793</v>
      </c>
      <c r="AE159" s="10">
        <v>0.82848775330995195</v>
      </c>
      <c r="AF159" s="10">
        <v>0</v>
      </c>
      <c r="AG159" s="10">
        <v>0.82848775330995195</v>
      </c>
      <c r="AH159" s="10">
        <v>0.76033515596900991</v>
      </c>
      <c r="AI159" s="10">
        <v>1.6492063342755701</v>
      </c>
      <c r="AJ159" s="10">
        <v>9.1239250169677683e-05</v>
      </c>
      <c r="AK159" s="10">
        <v>9.0791286559013205e-05</v>
      </c>
      <c r="AL159" s="10">
        <v>9.3176521823904539e-05</v>
      </c>
      <c r="AM159" s="10">
        <v>0.00011185706919804744</v>
      </c>
      <c r="AN159" s="10">
        <v>0</v>
      </c>
      <c r="AO159" s="10">
        <v>0.00011476612309086811</v>
      </c>
      <c r="AP159" s="10">
        <v>0.00011239817977441368</v>
      </c>
      <c r="AQ159" s="10">
        <v>0.00022127347797686349</v>
      </c>
      <c r="AR159" s="10">
        <v>0.0002511272146860385</v>
      </c>
      <c r="AS159" s="10">
        <v>0.00024989423815874719</v>
      </c>
      <c r="AT159" s="10">
        <v>0.00025645936761048118</v>
      </c>
      <c r="AU159" s="10">
        <v>0.00029328604206402059</v>
      </c>
      <c r="AV159" s="10">
        <v>0</v>
      </c>
      <c r="AW159" s="10">
        <v>0.00030091349832130646</v>
      </c>
      <c r="AX159" s="10">
        <v>0.00029048057326690391</v>
      </c>
      <c r="AY159" s="10">
        <v>0.00059661023877982395</v>
      </c>
      <c r="AZ159" s="10">
        <v>-0.19629982417998448</v>
      </c>
      <c r="BA159" s="10">
        <v>-0.19629982417998448</v>
      </c>
      <c r="BB159" s="10">
        <v>-0.19629982417998448</v>
      </c>
      <c r="BC159" s="10">
        <v>0</v>
      </c>
      <c r="BD159" s="10">
        <v>-1</v>
      </c>
      <c r="BE159" s="10">
        <v>0</v>
      </c>
      <c r="BF159" s="10">
        <v>-0.082261442089711756</v>
      </c>
      <c r="BG159" s="10">
        <v>0.99062246567520806</v>
      </c>
    </row>
    <row r="160" x14ac:dyDescent="0.3">
      <c r="A160" s="36">
        <v>0.8500000000000002</v>
      </c>
      <c r="B160" s="36">
        <v>0.90000000000000024</v>
      </c>
      <c r="C160" s="37">
        <v>18</v>
      </c>
      <c r="D160" s="2">
        <v>9373855</v>
      </c>
      <c r="E160" s="2">
        <v>9373855</v>
      </c>
      <c r="F160" s="2">
        <v>9373855</v>
      </c>
      <c r="G160" s="2">
        <v>10363588.6</v>
      </c>
      <c r="H160" s="2">
        <v>0</v>
      </c>
      <c r="I160" s="2">
        <v>10363588.6</v>
      </c>
      <c r="J160" s="2">
        <v>9791508.0101123657</v>
      </c>
      <c r="K160" s="2">
        <v>19292715.804853931</v>
      </c>
      <c r="L160" s="10">
        <v>5891.4652945309854</v>
      </c>
      <c r="M160" s="10">
        <v>5891.4652945309854</v>
      </c>
      <c r="N160" s="10">
        <v>5891.4652945309854</v>
      </c>
      <c r="O160" s="10">
        <v>6513.5125904653914</v>
      </c>
      <c r="P160" s="10">
        <v>0</v>
      </c>
      <c r="Q160" s="10">
        <v>6513.5125904653914</v>
      </c>
      <c r="R160" s="10">
        <v>6153.9600967477254</v>
      </c>
      <c r="S160" s="10">
        <v>12125.46658781754</v>
      </c>
      <c r="T160" s="10">
        <v>1273.1026755398609</v>
      </c>
      <c r="U160" s="10">
        <v>1273.1026755398609</v>
      </c>
      <c r="V160" s="10">
        <v>1273.1026755398609</v>
      </c>
      <c r="W160" s="10">
        <v>1407.522558739644</v>
      </c>
      <c r="X160" s="10">
        <v>0</v>
      </c>
      <c r="Y160" s="10">
        <v>1407.522558739644</v>
      </c>
      <c r="Z160" s="10">
        <v>1329.8258875610979</v>
      </c>
      <c r="AA160" s="10">
        <v>2620.2248818218031</v>
      </c>
      <c r="AB160" s="10">
        <v>0.80014468213105872</v>
      </c>
      <c r="AC160" s="10">
        <v>0.80014468213105872</v>
      </c>
      <c r="AD160" s="10">
        <v>0.80014468213105872</v>
      </c>
      <c r="AE160" s="10">
        <v>0.88462754182607517</v>
      </c>
      <c r="AF160" s="10">
        <v>0</v>
      </c>
      <c r="AG160" s="10">
        <v>0.88462754182607517</v>
      </c>
      <c r="AH160" s="10">
        <v>0.83579520531681728</v>
      </c>
      <c r="AI160" s="10">
        <v>1.6468106190163709</v>
      </c>
      <c r="AJ160" s="10">
        <v>4.2394772971793907e-05</v>
      </c>
      <c r="AK160" s="10">
        <v>4.2186624444285978e-05</v>
      </c>
      <c r="AL160" s="10">
        <v>4.3294935914966955e-05</v>
      </c>
      <c r="AM160" s="10">
        <v>4.6182776506140698e-05</v>
      </c>
      <c r="AN160" s="10">
        <v>0</v>
      </c>
      <c r="AO160" s="10">
        <v>4.7383846646272713e-05</v>
      </c>
      <c r="AP160" s="10">
        <v>4.7774518819241312e-05</v>
      </c>
      <c r="AQ160" s="10">
        <v>8.5435873964917429e-05</v>
      </c>
      <c r="AR160" s="10">
        <v>0.0002935219876578324</v>
      </c>
      <c r="AS160" s="10">
        <v>0.00029208086260303317</v>
      </c>
      <c r="AT160" s="10">
        <v>0.00029975430352544811</v>
      </c>
      <c r="AU160" s="10">
        <v>0.0003394688185701613</v>
      </c>
      <c r="AV160" s="10">
        <v>0</v>
      </c>
      <c r="AW160" s="10">
        <v>0.00034829734496757915</v>
      </c>
      <c r="AX160" s="10">
        <v>0.00033825509208614522</v>
      </c>
      <c r="AY160" s="10">
        <v>0.00068204611274474134</v>
      </c>
      <c r="AZ160" s="10">
        <v>-0.095501050668877374</v>
      </c>
      <c r="BA160" s="10">
        <v>-0.095501050668877374</v>
      </c>
      <c r="BB160" s="10">
        <v>-0.095501050668877374</v>
      </c>
      <c r="BC160" s="10">
        <v>0</v>
      </c>
      <c r="BD160" s="10">
        <v>-1</v>
      </c>
      <c r="BE160" s="10">
        <v>0</v>
      </c>
      <c r="BF160" s="10">
        <v>-0.055201013082247785</v>
      </c>
      <c r="BG160" s="10">
        <v>0.86158642044647848</v>
      </c>
    </row>
    <row r="161" x14ac:dyDescent="0.3">
      <c r="A161" s="36">
        <v>0.90000000000000024</v>
      </c>
      <c r="B161" s="36">
        <v>0.95000000000000029</v>
      </c>
      <c r="C161" s="37">
        <v>19</v>
      </c>
      <c r="D161" s="2">
        <v>10422294</v>
      </c>
      <c r="E161" s="2">
        <v>10422294</v>
      </c>
      <c r="F161" s="2">
        <v>10422294</v>
      </c>
      <c r="G161" s="2">
        <v>11891166.640000001</v>
      </c>
      <c r="H161" s="2">
        <v>0</v>
      </c>
      <c r="I161" s="2">
        <v>11891166.640000001</v>
      </c>
      <c r="J161" s="2">
        <v>10914062.6347703</v>
      </c>
      <c r="K161" s="2">
        <v>19463246.604197241</v>
      </c>
      <c r="L161" s="10">
        <v>6550.4089182517246</v>
      </c>
      <c r="M161" s="10">
        <v>6550.4089182517246</v>
      </c>
      <c r="N161" s="10">
        <v>6550.4089182517246</v>
      </c>
      <c r="O161" s="10">
        <v>7473.5949693103457</v>
      </c>
      <c r="P161" s="10">
        <v>0</v>
      </c>
      <c r="Q161" s="10">
        <v>7473.5949693103457</v>
      </c>
      <c r="R161" s="10">
        <v>6859.4853702224573</v>
      </c>
      <c r="S161" s="10">
        <v>12232.64514839691</v>
      </c>
      <c r="T161" s="10">
        <v>1280.6947652985989</v>
      </c>
      <c r="U161" s="10">
        <v>1280.6947652985989</v>
      </c>
      <c r="V161" s="10">
        <v>1280.6947652985989</v>
      </c>
      <c r="W161" s="10">
        <v>1461.1902973703609</v>
      </c>
      <c r="X161" s="10">
        <v>0</v>
      </c>
      <c r="Y161" s="10">
        <v>1461.1902973703609</v>
      </c>
      <c r="Z161" s="10">
        <v>1341.1234498366059</v>
      </c>
      <c r="AA161" s="10">
        <v>2391.6498653474118</v>
      </c>
      <c r="AB161" s="10">
        <v>0.80491630846052153</v>
      </c>
      <c r="AC161" s="10">
        <v>0.80491630846052153</v>
      </c>
      <c r="AD161" s="10">
        <v>0.80491630846052153</v>
      </c>
      <c r="AE161" s="10">
        <v>0.91835770082456936</v>
      </c>
      <c r="AF161" s="10">
        <v>0</v>
      </c>
      <c r="AG161" s="10">
        <v>0.91835770082456936</v>
      </c>
      <c r="AH161" s="10">
        <v>0.84289572010597902</v>
      </c>
      <c r="AI161" s="10">
        <v>1.5031512839022989</v>
      </c>
      <c r="AJ161" s="10">
        <v>4.713650765616599e-05</v>
      </c>
      <c r="AK161" s="10">
        <v>4.6905078308330468e-05</v>
      </c>
      <c r="AL161" s="10">
        <v>4.8137351262308259e-05</v>
      </c>
      <c r="AM161" s="10">
        <v>5.2990051277449977e-05</v>
      </c>
      <c r="AN161" s="10">
        <v>0</v>
      </c>
      <c r="AO161" s="10">
        <v>5.4368157427151635e-05</v>
      </c>
      <c r="AP161" s="10">
        <v>5.3251663604902517e-05</v>
      </c>
      <c r="AQ161" s="10">
        <v>8.6191052656564671e-05</v>
      </c>
      <c r="AR161" s="10">
        <v>0.0003406584953139984</v>
      </c>
      <c r="AS161" s="10">
        <v>0.00033898594091136367</v>
      </c>
      <c r="AT161" s="10">
        <v>0.00034789165478775637</v>
      </c>
      <c r="AU161" s="10">
        <v>0.0003924588698476113</v>
      </c>
      <c r="AV161" s="10">
        <v>0</v>
      </c>
      <c r="AW161" s="10">
        <v>0.00040266550239473076</v>
      </c>
      <c r="AX161" s="10">
        <v>0.00039150675569104773</v>
      </c>
      <c r="AY161" s="10">
        <v>0.000768237165401306</v>
      </c>
      <c r="AZ161" s="10">
        <v>-0.12352636915026871</v>
      </c>
      <c r="BA161" s="10">
        <v>-0.12352636915026871</v>
      </c>
      <c r="BB161" s="10">
        <v>-0.12352636915026871</v>
      </c>
      <c r="BC161" s="10">
        <v>0</v>
      </c>
      <c r="BD161" s="10">
        <v>-1</v>
      </c>
      <c r="BE161" s="10">
        <v>0</v>
      </c>
      <c r="BF161" s="10">
        <v>-0.082170575420487113</v>
      </c>
      <c r="BG161" s="10">
        <v>0.63678192337545436</v>
      </c>
    </row>
    <row r="162" x14ac:dyDescent="0.3">
      <c r="A162" s="36">
        <v>0.95000000000000029</v>
      </c>
      <c r="B162" s="36">
        <v>1.0000000000000002</v>
      </c>
      <c r="C162" s="37">
        <v>20</v>
      </c>
      <c r="D162" s="2">
        <v>10510140</v>
      </c>
      <c r="E162" s="2">
        <v>10510140</v>
      </c>
      <c r="F162" s="2">
        <v>10510140</v>
      </c>
      <c r="G162" s="2">
        <v>11216517.279999999</v>
      </c>
      <c r="H162" s="2">
        <v>0</v>
      </c>
      <c r="I162" s="2">
        <v>11216517.279999999</v>
      </c>
      <c r="J162" s="2">
        <v>9662569.2657648865</v>
      </c>
      <c r="K162" s="2">
        <v>19470491.467616819</v>
      </c>
      <c r="L162" s="10">
        <v>6605.6201051394428</v>
      </c>
      <c r="M162" s="10">
        <v>6605.6201051394428</v>
      </c>
      <c r="N162" s="10">
        <v>6605.6201051394428</v>
      </c>
      <c r="O162" s="10">
        <v>7049.5780317304971</v>
      </c>
      <c r="P162" s="10">
        <v>0</v>
      </c>
      <c r="Q162" s="10">
        <v>7049.5780317304971</v>
      </c>
      <c r="R162" s="10">
        <v>6072.9221313169</v>
      </c>
      <c r="S162" s="10">
        <v>12237.19854306751</v>
      </c>
      <c r="T162" s="10">
        <v>1457.9192675821889</v>
      </c>
      <c r="U162" s="10">
        <v>1457.9192675821889</v>
      </c>
      <c r="V162" s="10">
        <v>1457.9192675821889</v>
      </c>
      <c r="W162" s="10">
        <v>1555.9047412956029</v>
      </c>
      <c r="X162" s="10">
        <v>0</v>
      </c>
      <c r="Y162" s="10">
        <v>1555.9047412956029</v>
      </c>
      <c r="Z162" s="10">
        <v>1340.34807404146</v>
      </c>
      <c r="AA162" s="10">
        <v>2700.8588524922761</v>
      </c>
      <c r="AB162" s="10">
        <v>0.91630185950054688</v>
      </c>
      <c r="AC162" s="10">
        <v>0.91630185950054688</v>
      </c>
      <c r="AD162" s="10">
        <v>0.91630185950054688</v>
      </c>
      <c r="AE162" s="10">
        <v>0.97788570283402654</v>
      </c>
      <c r="AF162" s="10">
        <v>0</v>
      </c>
      <c r="AG162" s="10">
        <v>0.97788570283402654</v>
      </c>
      <c r="AH162" s="10">
        <v>0.84240839663155775</v>
      </c>
      <c r="AI162" s="10">
        <v>1.6974890474500639</v>
      </c>
      <c r="AJ162" s="10">
        <v>4.7533805376952175e-05</v>
      </c>
      <c r="AK162" s="10">
        <v>4.7300425389220103e-05</v>
      </c>
      <c r="AL162" s="10">
        <v>4.8543084756200172e-05</v>
      </c>
      <c r="AM162" s="10">
        <v>4.9983642801056882e-05</v>
      </c>
      <c r="AN162" s="10">
        <v>0</v>
      </c>
      <c r="AO162" s="10">
        <v>5.1283561632385513e-05</v>
      </c>
      <c r="AP162" s="10">
        <v>4.7145403624523998e-05</v>
      </c>
      <c r="AQ162" s="10">
        <v>8.6223135813973353e-05</v>
      </c>
      <c r="AR162" s="10">
        <v>0.00038819230069095059</v>
      </c>
      <c r="AS162" s="10">
        <v>0.00038628636630058379</v>
      </c>
      <c r="AT162" s="10">
        <v>0.00039643473954395654</v>
      </c>
      <c r="AU162" s="10">
        <v>0.00044244251264866818</v>
      </c>
      <c r="AV162" s="10">
        <v>0</v>
      </c>
      <c r="AW162" s="10">
        <v>0.00045394906402711628</v>
      </c>
      <c r="AX162" s="10">
        <v>0.00043865215931557174</v>
      </c>
      <c r="AY162" s="10">
        <v>0.00085446030121527931</v>
      </c>
      <c r="AZ162" s="10">
        <v>-0.062976524920041799</v>
      </c>
      <c r="BA162" s="10">
        <v>-0.062976524920041799</v>
      </c>
      <c r="BB162" s="10">
        <v>-0.062976524920041799</v>
      </c>
      <c r="BC162" s="10">
        <v>0</v>
      </c>
      <c r="BD162" s="10">
        <v>-1</v>
      </c>
      <c r="BE162" s="10">
        <v>0</v>
      </c>
      <c r="BF162" s="10">
        <v>-0.13854104401960254</v>
      </c>
      <c r="BG162" s="10">
        <v>0.73587674155634342</v>
      </c>
    </row>
    <row r="163" x14ac:dyDescent="0.3">
      <c r="A163" s="36">
        <v>1.0000000000000002</v>
      </c>
      <c r="B163" s="36">
        <v>1.0500000000000003</v>
      </c>
      <c r="C163" s="37">
        <v>21</v>
      </c>
      <c r="D163" s="2">
        <v>21047854</v>
      </c>
      <c r="E163" s="2">
        <v>21047854</v>
      </c>
      <c r="F163" s="2">
        <v>21047854</v>
      </c>
      <c r="G163" s="2">
        <v>22769671.27</v>
      </c>
      <c r="H163" s="2">
        <v>0</v>
      </c>
      <c r="I163" s="2">
        <v>22769671.27</v>
      </c>
      <c r="J163" s="2">
        <v>21105507.726135649</v>
      </c>
      <c r="K163" s="2">
        <v>36011122.254347108</v>
      </c>
      <c r="L163" s="10">
        <v>13228.570461710269</v>
      </c>
      <c r="M163" s="10">
        <v>13228.570461710269</v>
      </c>
      <c r="N163" s="10">
        <v>13228.570461710269</v>
      </c>
      <c r="O163" s="10">
        <v>14310.73214329475</v>
      </c>
      <c r="P163" s="10">
        <v>0</v>
      </c>
      <c r="Q163" s="10">
        <v>14310.73214329475</v>
      </c>
      <c r="R163" s="10">
        <v>13264.80581276153</v>
      </c>
      <c r="S163" s="10">
        <v>22632.980452396419</v>
      </c>
      <c r="T163" s="10">
        <v>1514.7789852464921</v>
      </c>
      <c r="U163" s="10">
        <v>1514.7789852464921</v>
      </c>
      <c r="V163" s="10">
        <v>1514.7789852464921</v>
      </c>
      <c r="W163" s="10">
        <v>1638.6953055055781</v>
      </c>
      <c r="X163" s="10">
        <v>0</v>
      </c>
      <c r="Y163" s="10">
        <v>1638.6953055055781</v>
      </c>
      <c r="Z163" s="10">
        <v>1518.9282278615069</v>
      </c>
      <c r="AA163" s="10">
        <v>2591.660471705442</v>
      </c>
      <c r="AB163" s="10">
        <v>0.9520381764455037</v>
      </c>
      <c r="AC163" s="10">
        <v>0.9520381764455037</v>
      </c>
      <c r="AD163" s="10">
        <v>0.9520381764455037</v>
      </c>
      <c r="AE163" s="10">
        <v>1.029919549715347</v>
      </c>
      <c r="AF163" s="10">
        <v>0</v>
      </c>
      <c r="AG163" s="10">
        <v>1.029919549715347</v>
      </c>
      <c r="AH163" s="10">
        <v>0.95464597429014231</v>
      </c>
      <c r="AI163" s="10">
        <v>1.628857895098698</v>
      </c>
      <c r="AJ163" s="10">
        <v>9.5192318621683853e-05</v>
      </c>
      <c r="AK163" s="10">
        <v>9.4724946359439364e-05</v>
      </c>
      <c r="AL163" s="10">
        <v>9.7213525286830328e-05</v>
      </c>
      <c r="AM163" s="10">
        <v>0.00010146742407168717</v>
      </c>
      <c r="AN163" s="10">
        <v>0</v>
      </c>
      <c r="AO163" s="10">
        <v>0.0001041062756624401</v>
      </c>
      <c r="AP163" s="10">
        <v>0.00010297754697341449</v>
      </c>
      <c r="AQ163" s="10">
        <v>0.000159471674873455</v>
      </c>
      <c r="AR163" s="10">
        <v>0.00048338461931263444</v>
      </c>
      <c r="AS163" s="10">
        <v>0.00048101131266002314</v>
      </c>
      <c r="AT163" s="10">
        <v>0.00049364826483078682</v>
      </c>
      <c r="AU163" s="10">
        <v>0.00054390993672035533</v>
      </c>
      <c r="AV163" s="10">
        <v>0</v>
      </c>
      <c r="AW163" s="10">
        <v>0.00055805533968955633</v>
      </c>
      <c r="AX163" s="10">
        <v>0.00054162970628898624</v>
      </c>
      <c r="AY163" s="10">
        <v>0.0010139319760887344</v>
      </c>
      <c r="AZ163" s="10">
        <v>-0.075618890127261862</v>
      </c>
      <c r="BA163" s="10">
        <v>-0.075618890127261862</v>
      </c>
      <c r="BB163" s="10">
        <v>-0.075618890127261862</v>
      </c>
      <c r="BC163" s="10">
        <v>-1.1102230246251565e-16</v>
      </c>
      <c r="BD163" s="10">
        <v>-1</v>
      </c>
      <c r="BE163" s="10">
        <v>-1.1102230246251565e-16</v>
      </c>
      <c r="BF163" s="10">
        <v>-0.073086849789393171</v>
      </c>
      <c r="BG163" s="10">
        <v>0.58153896151295226</v>
      </c>
    </row>
    <row r="164" x14ac:dyDescent="0.3">
      <c r="A164" s="36">
        <v>1.0500000000000003</v>
      </c>
      <c r="B164" s="36">
        <v>1.1000000000000003</v>
      </c>
      <c r="C164" s="37">
        <v>22</v>
      </c>
      <c r="D164" s="2">
        <v>15957326.720000001</v>
      </c>
      <c r="E164" s="2">
        <v>15957326.720000001</v>
      </c>
      <c r="F164" s="2">
        <v>15957326.720000001</v>
      </c>
      <c r="G164" s="2">
        <v>16872359.16</v>
      </c>
      <c r="H164" s="2">
        <v>0</v>
      </c>
      <c r="I164" s="2">
        <v>16872359.16</v>
      </c>
      <c r="J164" s="2">
        <v>15578490.04419104</v>
      </c>
      <c r="K164" s="2">
        <v>24350301.983875249</v>
      </c>
      <c r="L164" s="10">
        <v>10029.17546349628</v>
      </c>
      <c r="M164" s="10">
        <v>10029.17546349628</v>
      </c>
      <c r="N164" s="10">
        <v>10029.17546349628</v>
      </c>
      <c r="O164" s="10">
        <v>10604.273100874931</v>
      </c>
      <c r="P164" s="10">
        <v>0</v>
      </c>
      <c r="Q164" s="10">
        <v>10604.273100874931</v>
      </c>
      <c r="R164" s="10">
        <v>9791.0767167347858</v>
      </c>
      <c r="S164" s="10">
        <v>15304.15811310822</v>
      </c>
      <c r="T164" s="10">
        <v>1615.7681976508709</v>
      </c>
      <c r="U164" s="10">
        <v>1615.7681976508709</v>
      </c>
      <c r="V164" s="10">
        <v>1615.7681976508709</v>
      </c>
      <c r="W164" s="10">
        <v>1708.420328068044</v>
      </c>
      <c r="X164" s="10">
        <v>0</v>
      </c>
      <c r="Y164" s="10">
        <v>1708.420328068044</v>
      </c>
      <c r="Z164" s="10">
        <v>1577.408874462438</v>
      </c>
      <c r="AA164" s="10">
        <v>2465.6036840699931</v>
      </c>
      <c r="AB164" s="10">
        <v>1.015509868721779</v>
      </c>
      <c r="AC164" s="10">
        <v>1.015509868721779</v>
      </c>
      <c r="AD164" s="10">
        <v>1.015509868721779</v>
      </c>
      <c r="AE164" s="10">
        <v>1.073741707257486</v>
      </c>
      <c r="AF164" s="10">
        <v>0</v>
      </c>
      <c r="AG164" s="10">
        <v>1.073741707257486</v>
      </c>
      <c r="AH164" s="10">
        <v>0.99140104462685152</v>
      </c>
      <c r="AI164" s="10">
        <v>1.5496312386703339</v>
      </c>
      <c r="AJ164" s="10">
        <v>7.2169586955541848e-05</v>
      </c>
      <c r="AK164" s="10">
        <v>7.1815250979603354e-05</v>
      </c>
      <c r="AL164" s="10">
        <v>7.3701954821851824e-05</v>
      </c>
      <c r="AM164" s="10">
        <v>7.518750717464951e-05</v>
      </c>
      <c r="AN164" s="10">
        <v>0</v>
      </c>
      <c r="AO164" s="10">
        <v>7.7142899998777911e-05</v>
      </c>
      <c r="AP164" s="10">
        <v>7.601023918102553e-05</v>
      </c>
      <c r="AQ164" s="10">
        <v>0.00010783289156100206</v>
      </c>
      <c r="AR164" s="10">
        <v>0.00055555420626817625</v>
      </c>
      <c r="AS164" s="10">
        <v>0.00055282656363962648</v>
      </c>
      <c r="AT164" s="10">
        <v>0.00056735021965263863</v>
      </c>
      <c r="AU164" s="10">
        <v>0.00061909744389500483</v>
      </c>
      <c r="AV164" s="10">
        <v>0</v>
      </c>
      <c r="AW164" s="10">
        <v>0.0006351982396883343</v>
      </c>
      <c r="AX164" s="10">
        <v>0.00061763994547001176</v>
      </c>
      <c r="AY164" s="10">
        <v>0.0011217648676497365</v>
      </c>
      <c r="AZ164" s="10">
        <v>-0.054232631686107258</v>
      </c>
      <c r="BA164" s="10">
        <v>-0.054232631686107258</v>
      </c>
      <c r="BB164" s="10">
        <v>-0.054232631686107258</v>
      </c>
      <c r="BC164" s="10">
        <v>0</v>
      </c>
      <c r="BD164" s="10">
        <v>-1</v>
      </c>
      <c r="BE164" s="10">
        <v>0</v>
      </c>
      <c r="BF164" s="10">
        <v>-0.076685726254357434</v>
      </c>
      <c r="BG164" s="10">
        <v>0.44320671181559002</v>
      </c>
    </row>
    <row r="165" x14ac:dyDescent="0.3">
      <c r="A165" s="36">
        <v>1.1000000000000003</v>
      </c>
      <c r="B165" s="36">
        <v>1.1500000000000004</v>
      </c>
      <c r="C165" s="37">
        <v>23</v>
      </c>
      <c r="D165" s="2">
        <v>19510062</v>
      </c>
      <c r="E165" s="2">
        <v>19510062</v>
      </c>
      <c r="F165" s="2">
        <v>19510062</v>
      </c>
      <c r="G165" s="2">
        <v>20747163.16</v>
      </c>
      <c r="H165" s="2">
        <v>0</v>
      </c>
      <c r="I165" s="2">
        <v>20747163.16</v>
      </c>
      <c r="J165" s="2">
        <v>18498752.445005249</v>
      </c>
      <c r="K165" s="2">
        <v>30525729.48070595</v>
      </c>
      <c r="L165" s="10">
        <v>12262.068611808891</v>
      </c>
      <c r="M165" s="10">
        <v>12262.068611808891</v>
      </c>
      <c r="N165" s="10">
        <v>12262.068611808891</v>
      </c>
      <c r="O165" s="10">
        <v>13039.58635130497</v>
      </c>
      <c r="P165" s="10">
        <v>0</v>
      </c>
      <c r="Q165" s="10">
        <v>13039.58635130497</v>
      </c>
      <c r="R165" s="10">
        <v>11626.46083408252</v>
      </c>
      <c r="S165" s="10">
        <v>19185.41259981304</v>
      </c>
      <c r="T165" s="10">
        <v>1695.053171155517</v>
      </c>
      <c r="U165" s="10">
        <v>1695.053171155517</v>
      </c>
      <c r="V165" s="10">
        <v>1695.053171155517</v>
      </c>
      <c r="W165" s="10">
        <v>1802.5337237185061</v>
      </c>
      <c r="X165" s="10">
        <v>0</v>
      </c>
      <c r="Y165" s="10">
        <v>1802.5337237185061</v>
      </c>
      <c r="Z165" s="10">
        <v>1607.1896129457209</v>
      </c>
      <c r="AA165" s="10">
        <v>2652.1050808606392</v>
      </c>
      <c r="AB165" s="10">
        <v>1.0653404528070269</v>
      </c>
      <c r="AC165" s="10">
        <v>1.0653404528070269</v>
      </c>
      <c r="AD165" s="10">
        <v>1.0653404528070269</v>
      </c>
      <c r="AE165" s="10">
        <v>1.1328919505912221</v>
      </c>
      <c r="AF165" s="10">
        <v>0</v>
      </c>
      <c r="AG165" s="10">
        <v>1.1328919505912221</v>
      </c>
      <c r="AH165" s="10">
        <v>1.010118230589272</v>
      </c>
      <c r="AI165" s="10">
        <v>1.666847315361689</v>
      </c>
      <c r="AJ165" s="10">
        <v>8.823740597178252e-05</v>
      </c>
      <c r="AK165" s="10">
        <v>8.780418072167054e-05</v>
      </c>
      <c r="AL165" s="10">
        <v>9.0110939841402717e-05</v>
      </c>
      <c r="AM165" s="10">
        <v>9.2454615513656705e-05</v>
      </c>
      <c r="AN165" s="10">
        <v>0</v>
      </c>
      <c r="AO165" s="10">
        <v>9.4859072032118179e-05</v>
      </c>
      <c r="AP165" s="10">
        <v>9.0258721731490221e-05</v>
      </c>
      <c r="AQ165" s="10">
        <v>0.00013518015830330134</v>
      </c>
      <c r="AR165" s="10">
        <v>0.00064379161223995871</v>
      </c>
      <c r="AS165" s="10">
        <v>0.00064063074436129699</v>
      </c>
      <c r="AT165" s="10">
        <v>0.00065746115949404137</v>
      </c>
      <c r="AU165" s="10">
        <v>0.00071155205940866154</v>
      </c>
      <c r="AV165" s="10">
        <v>0</v>
      </c>
      <c r="AW165" s="10">
        <v>0.0007300573117204525</v>
      </c>
      <c r="AX165" s="10">
        <v>0.00070789866720150194</v>
      </c>
      <c r="AY165" s="10">
        <v>0.0012569450259530379</v>
      </c>
      <c r="AZ165" s="10">
        <v>-0.059627484994435265</v>
      </c>
      <c r="BA165" s="10">
        <v>-0.059627484994435265</v>
      </c>
      <c r="BB165" s="10">
        <v>-0.059627484994435265</v>
      </c>
      <c r="BC165" s="10">
        <v>0</v>
      </c>
      <c r="BD165" s="10">
        <v>-1</v>
      </c>
      <c r="BE165" s="10">
        <v>0</v>
      </c>
      <c r="BF165" s="10">
        <v>-0.10837195898327101</v>
      </c>
      <c r="BG165" s="10">
        <v>0.47132064491394066</v>
      </c>
    </row>
    <row r="166" x14ac:dyDescent="0.3">
      <c r="A166" s="36">
        <v>1.1500000000000004</v>
      </c>
      <c r="B166" s="36">
        <v>1.2000000000000004</v>
      </c>
      <c r="C166" s="37">
        <v>24</v>
      </c>
      <c r="D166" s="2">
        <v>37507910</v>
      </c>
      <c r="E166" s="2">
        <v>37507910</v>
      </c>
      <c r="F166" s="2">
        <v>37507910</v>
      </c>
      <c r="G166" s="2">
        <v>40576964.899999999</v>
      </c>
      <c r="H166" s="2">
        <v>0</v>
      </c>
      <c r="I166" s="2">
        <v>40576964.899999999</v>
      </c>
      <c r="J166" s="2">
        <v>38064272.158803217</v>
      </c>
      <c r="K166" s="2">
        <v>61750783.561478063</v>
      </c>
      <c r="L166" s="10">
        <v>23573.711139695639</v>
      </c>
      <c r="M166" s="10">
        <v>23573.711139695639</v>
      </c>
      <c r="N166" s="10">
        <v>23573.711139695639</v>
      </c>
      <c r="O166" s="10">
        <v>25502.611301940549</v>
      </c>
      <c r="P166" s="10">
        <v>0</v>
      </c>
      <c r="Q166" s="10">
        <v>25502.611301940549</v>
      </c>
      <c r="R166" s="10">
        <v>23923.384603791212</v>
      </c>
      <c r="S166" s="10">
        <v>38810.350518814557</v>
      </c>
      <c r="T166" s="10">
        <v>1731.347396602659</v>
      </c>
      <c r="U166" s="10">
        <v>1731.347396602659</v>
      </c>
      <c r="V166" s="10">
        <v>1731.347396602659</v>
      </c>
      <c r="W166" s="10">
        <v>1873.0135201255539</v>
      </c>
      <c r="X166" s="10">
        <v>0</v>
      </c>
      <c r="Y166" s="10">
        <v>1873.0135201255539</v>
      </c>
      <c r="Z166" s="10">
        <v>1757.028810875333</v>
      </c>
      <c r="AA166" s="10">
        <v>2850.38698123514</v>
      </c>
      <c r="AB166" s="10">
        <v>1.0881513635383879</v>
      </c>
      <c r="AC166" s="10">
        <v>1.0881513635383879</v>
      </c>
      <c r="AD166" s="10">
        <v>1.0881513635383879</v>
      </c>
      <c r="AE166" s="10">
        <v>1.177188483287507</v>
      </c>
      <c r="AF166" s="10">
        <v>0</v>
      </c>
      <c r="AG166" s="10">
        <v>1.177188483287507</v>
      </c>
      <c r="AH166" s="10">
        <v>1.1042921253596381</v>
      </c>
      <c r="AI166" s="10">
        <v>1.7914674353219431</v>
      </c>
      <c r="AJ166" s="10">
        <v>0.00016963557992911971</v>
      </c>
      <c r="AK166" s="10">
        <v>0.00016880270847587022</v>
      </c>
      <c r="AL166" s="10">
        <v>0.00017323743110538281</v>
      </c>
      <c r="AM166" s="10">
        <v>0.00018082123611836692</v>
      </c>
      <c r="AN166" s="10">
        <v>0</v>
      </c>
      <c r="AO166" s="10">
        <v>0.00018552383314335641</v>
      </c>
      <c r="AP166" s="10">
        <v>0.00018572239176165457</v>
      </c>
      <c r="AQ166" s="10">
        <v>0.00027345720607494737</v>
      </c>
      <c r="AR166" s="10">
        <v>0.00081342719216907842</v>
      </c>
      <c r="AS166" s="10">
        <v>0.00080943345283716721</v>
      </c>
      <c r="AT166" s="10">
        <v>0.00083069859059942412</v>
      </c>
      <c r="AU166" s="10">
        <v>0.00089237329552702843</v>
      </c>
      <c r="AV166" s="10">
        <v>0</v>
      </c>
      <c r="AW166" s="10">
        <v>0.00091558114486380894</v>
      </c>
      <c r="AX166" s="10">
        <v>0.00089362105896315645</v>
      </c>
      <c r="AY166" s="10">
        <v>0.0015304022320279853</v>
      </c>
      <c r="AZ166" s="10">
        <v>-0.0756353982503013</v>
      </c>
      <c r="BA166" s="10">
        <v>-0.0756353982503013</v>
      </c>
      <c r="BB166" s="10">
        <v>-0.0756353982503013</v>
      </c>
      <c r="BC166" s="10">
        <v>0</v>
      </c>
      <c r="BD166" s="10">
        <v>-1</v>
      </c>
      <c r="BE166" s="10">
        <v>0</v>
      </c>
      <c r="BF166" s="10">
        <v>-0.061924117473773355</v>
      </c>
      <c r="BG166" s="10">
        <v>0.52181868983202495</v>
      </c>
    </row>
    <row r="167" x14ac:dyDescent="0.3">
      <c r="A167" s="36">
        <v>1.2000000000000004</v>
      </c>
      <c r="B167" s="36">
        <v>1.2500000000000004</v>
      </c>
      <c r="C167" s="37">
        <v>25</v>
      </c>
      <c r="D167" s="2">
        <v>59379011</v>
      </c>
      <c r="E167" s="2">
        <v>59379011</v>
      </c>
      <c r="F167" s="2">
        <v>59379011</v>
      </c>
      <c r="G167" s="2">
        <v>63392557.899999999</v>
      </c>
      <c r="H167" s="2">
        <v>0</v>
      </c>
      <c r="I167" s="2">
        <v>63392557.899999999</v>
      </c>
      <c r="J167" s="2">
        <v>59425422.347967863</v>
      </c>
      <c r="K167" s="2">
        <v>96099908.66527389</v>
      </c>
      <c r="L167" s="10">
        <v>37319.69211493816</v>
      </c>
      <c r="M167" s="10">
        <v>37319.69211493816</v>
      </c>
      <c r="N167" s="10">
        <v>37319.69211493816</v>
      </c>
      <c r="O167" s="10">
        <v>39842.205239935553</v>
      </c>
      <c r="P167" s="10">
        <v>0</v>
      </c>
      <c r="Q167" s="10">
        <v>39842.205239935553</v>
      </c>
      <c r="R167" s="10">
        <v>37348.861634396802</v>
      </c>
      <c r="S167" s="10">
        <v>60398.766218280383</v>
      </c>
      <c r="T167" s="10">
        <v>1817.48373174987</v>
      </c>
      <c r="U167" s="10">
        <v>1817.48373174987</v>
      </c>
      <c r="V167" s="10">
        <v>1817.48373174987</v>
      </c>
      <c r="W167" s="10">
        <v>1940.331116280493</v>
      </c>
      <c r="X167" s="10">
        <v>0</v>
      </c>
      <c r="Y167" s="10">
        <v>1940.331116280493</v>
      </c>
      <c r="Z167" s="10">
        <v>1818.904298857331</v>
      </c>
      <c r="AA167" s="10">
        <v>2941.4437472153859</v>
      </c>
      <c r="AB167" s="10">
        <v>1.142288026535403</v>
      </c>
      <c r="AC167" s="10">
        <v>1.142288026535403</v>
      </c>
      <c r="AD167" s="10">
        <v>1.142288026535403</v>
      </c>
      <c r="AE167" s="10">
        <v>1.219497573993314</v>
      </c>
      <c r="AF167" s="10">
        <v>0</v>
      </c>
      <c r="AG167" s="10">
        <v>1.219497573993314</v>
      </c>
      <c r="AH167" s="10">
        <v>1.14318085257252</v>
      </c>
      <c r="AI167" s="10">
        <v>1.848696587746943</v>
      </c>
      <c r="AJ167" s="10">
        <v>0.00026855116605010993</v>
      </c>
      <c r="AK167" s="10">
        <v>0.00026723264195255058</v>
      </c>
      <c r="AL167" s="10">
        <v>0.00027425327956738375</v>
      </c>
      <c r="AM167" s="10">
        <v>0.00028249329905360039</v>
      </c>
      <c r="AN167" s="10">
        <v>0</v>
      </c>
      <c r="AO167" s="10">
        <v>0.0002898400696886563</v>
      </c>
      <c r="AP167" s="10">
        <v>0.000289947264034539</v>
      </c>
      <c r="AQ167" s="10">
        <v>0.00042556889179390362</v>
      </c>
      <c r="AR167" s="10">
        <v>0.0010819783582191884</v>
      </c>
      <c r="AS167" s="10">
        <v>0.0010766660947897177</v>
      </c>
      <c r="AT167" s="10">
        <v>0.0011049518701668078</v>
      </c>
      <c r="AU167" s="10">
        <v>0.0011748665945806288</v>
      </c>
      <c r="AV167" s="10">
        <v>0</v>
      </c>
      <c r="AW167" s="10">
        <v>0.0012054212145524651</v>
      </c>
      <c r="AX167" s="10">
        <v>0.0011835683229976955</v>
      </c>
      <c r="AY167" s="10">
        <v>0.0019559711238218889</v>
      </c>
      <c r="AZ167" s="10">
        <v>-0.063312587990711044</v>
      </c>
      <c r="BA167" s="10">
        <v>-0.063312587990711044</v>
      </c>
      <c r="BB167" s="10">
        <v>-0.063312587990711044</v>
      </c>
      <c r="BC167" s="10">
        <v>0</v>
      </c>
      <c r="BD167" s="10">
        <v>-1</v>
      </c>
      <c r="BE167" s="10">
        <v>0</v>
      </c>
      <c r="BF167" s="10">
        <v>-0.062580461862576597</v>
      </c>
      <c r="BG167" s="10">
        <v>0.51594937716299194</v>
      </c>
    </row>
    <row r="168" x14ac:dyDescent="0.3">
      <c r="A168" s="36">
        <v>1.2500000000000004</v>
      </c>
      <c r="B168" s="36">
        <v>1.3000000000000005</v>
      </c>
      <c r="C168" s="37">
        <v>26</v>
      </c>
      <c r="D168" s="2">
        <v>58849445</v>
      </c>
      <c r="E168" s="2">
        <v>58849445</v>
      </c>
      <c r="F168" s="2">
        <v>58849445</v>
      </c>
      <c r="G168" s="2">
        <v>64768791.539999999</v>
      </c>
      <c r="H168" s="2">
        <v>0</v>
      </c>
      <c r="I168" s="2">
        <v>64768791.539999999</v>
      </c>
      <c r="J168" s="2">
        <v>60009190.729015127</v>
      </c>
      <c r="K168" s="2">
        <v>108529051.4485306</v>
      </c>
      <c r="L168" s="10">
        <v>36986.860029295312</v>
      </c>
      <c r="M168" s="10">
        <v>36986.860029295312</v>
      </c>
      <c r="N168" s="10">
        <v>36986.860029295312</v>
      </c>
      <c r="O168" s="10">
        <v>40707.167704922053</v>
      </c>
      <c r="P168" s="10">
        <v>0</v>
      </c>
      <c r="Q168" s="10">
        <v>40707.167704922053</v>
      </c>
      <c r="R168" s="10">
        <v>37715.759901650199</v>
      </c>
      <c r="S168" s="10">
        <v>68210.479045961969</v>
      </c>
      <c r="T168" s="10">
        <v>1841.3468397997499</v>
      </c>
      <c r="U168" s="10">
        <v>1841.3468397997499</v>
      </c>
      <c r="V168" s="10">
        <v>1841.3468397997499</v>
      </c>
      <c r="W168" s="10">
        <v>2026.557933041302</v>
      </c>
      <c r="X168" s="10">
        <v>0</v>
      </c>
      <c r="Y168" s="10">
        <v>2026.557933041302</v>
      </c>
      <c r="Z168" s="10">
        <v>1877.6342530980951</v>
      </c>
      <c r="AA168" s="10">
        <v>3395.7775797412578</v>
      </c>
      <c r="AB168" s="10">
        <v>1.157285983394722</v>
      </c>
      <c r="AC168" s="10">
        <v>1.157285983394722</v>
      </c>
      <c r="AD168" s="10">
        <v>1.157285983394722</v>
      </c>
      <c r="AE168" s="10">
        <v>1.2736911046596391</v>
      </c>
      <c r="AF168" s="10">
        <v>0</v>
      </c>
      <c r="AG168" s="10">
        <v>1.2736911046596391</v>
      </c>
      <c r="AH168" s="10">
        <v>1.180092612692434</v>
      </c>
      <c r="AI168" s="10">
        <v>2.134245276782289</v>
      </c>
      <c r="AJ168" s="10">
        <v>0.00026615611829829589</v>
      </c>
      <c r="AK168" s="10">
        <v>0.00026484935333111762</v>
      </c>
      <c r="AL168" s="10">
        <v>0.00027180737806445398</v>
      </c>
      <c r="AM168" s="10">
        <v>0.00028862614483410082</v>
      </c>
      <c r="AN168" s="10">
        <v>0</v>
      </c>
      <c r="AO168" s="10">
        <v>0.00029613241168177645</v>
      </c>
      <c r="AP168" s="10">
        <v>0.00029279557437423518</v>
      </c>
      <c r="AQ168" s="10">
        <v>0.0004806101149717787</v>
      </c>
      <c r="AR168" s="10">
        <v>0.0013481344765174843</v>
      </c>
      <c r="AS168" s="10">
        <v>0.0013415154481208353</v>
      </c>
      <c r="AT168" s="10">
        <v>0.0013767592482312619</v>
      </c>
      <c r="AU168" s="10">
        <v>0.0014634927394147296</v>
      </c>
      <c r="AV168" s="10">
        <v>0</v>
      </c>
      <c r="AW168" s="10">
        <v>0.0015015536262342416</v>
      </c>
      <c r="AX168" s="10">
        <v>0.0014763638973719307</v>
      </c>
      <c r="AY168" s="10">
        <v>0.0024365812387936677</v>
      </c>
      <c r="AZ168" s="10">
        <v>-0.091391955898147526</v>
      </c>
      <c r="BA168" s="10">
        <v>-0.091391955898147526</v>
      </c>
      <c r="BB168" s="10">
        <v>-0.091391955898147526</v>
      </c>
      <c r="BC168" s="10">
        <v>0</v>
      </c>
      <c r="BD168" s="10">
        <v>-1</v>
      </c>
      <c r="BE168" s="10">
        <v>0</v>
      </c>
      <c r="BF168" s="10">
        <v>-0.073486021551682379</v>
      </c>
      <c r="BG168" s="10">
        <v>0.67563804832617702</v>
      </c>
    </row>
    <row r="169" x14ac:dyDescent="0.3">
      <c r="A169" s="36">
        <v>1.3000000000000005</v>
      </c>
      <c r="B169" s="36">
        <v>1.3500000000000005</v>
      </c>
      <c r="C169" s="37">
        <v>27</v>
      </c>
      <c r="D169" s="2">
        <v>109193054.8</v>
      </c>
      <c r="E169" s="2">
        <v>109193054.8</v>
      </c>
      <c r="F169" s="2">
        <v>109193054.8</v>
      </c>
      <c r="G169" s="2">
        <v>114476845.75</v>
      </c>
      <c r="H169" s="2">
        <v>0</v>
      </c>
      <c r="I169" s="2">
        <v>114476845.75</v>
      </c>
      <c r="J169" s="2">
        <v>106759465.8301388</v>
      </c>
      <c r="K169" s="2">
        <v>146397802.6948263</v>
      </c>
      <c r="L169" s="10">
        <v>68627.804970102487</v>
      </c>
      <c r="M169" s="10">
        <v>68627.804970102487</v>
      </c>
      <c r="N169" s="10">
        <v>68627.804970102487</v>
      </c>
      <c r="O169" s="10">
        <v>71948.666131863778</v>
      </c>
      <c r="P169" s="10">
        <v>0</v>
      </c>
      <c r="Q169" s="10">
        <v>71948.666131863778</v>
      </c>
      <c r="R169" s="10">
        <v>67098.294970524832</v>
      </c>
      <c r="S169" s="10">
        <v>92010.978809909459</v>
      </c>
      <c r="T169" s="10">
        <v>2005.676771610154</v>
      </c>
      <c r="U169" s="10">
        <v>2005.676771610154</v>
      </c>
      <c r="V169" s="10">
        <v>2005.676771610154</v>
      </c>
      <c r="W169" s="10">
        <v>2102.7303506483959</v>
      </c>
      <c r="X169" s="10">
        <v>0</v>
      </c>
      <c r="Y169" s="10">
        <v>2102.7303506483959</v>
      </c>
      <c r="Z169" s="10">
        <v>1960.9761917295241</v>
      </c>
      <c r="AA169" s="10">
        <v>2689.0599664748961</v>
      </c>
      <c r="AB169" s="10">
        <v>1.260567300431698</v>
      </c>
      <c r="AC169" s="10">
        <v>1.260567300431698</v>
      </c>
      <c r="AD169" s="10">
        <v>1.260567300431698</v>
      </c>
      <c r="AE169" s="10">
        <v>1.321565448217622</v>
      </c>
      <c r="AF169" s="10">
        <v>0</v>
      </c>
      <c r="AG169" s="10">
        <v>1.321565448217622</v>
      </c>
      <c r="AH169" s="10">
        <v>1.2324729982462961</v>
      </c>
      <c r="AI169" s="10">
        <v>1.690073450826741</v>
      </c>
      <c r="AJ169" s="10">
        <v>0.00049384322334222698</v>
      </c>
      <c r="AK169" s="10">
        <v>0.00049141856736336742</v>
      </c>
      <c r="AL169" s="10">
        <v>0.0005043289350993241</v>
      </c>
      <c r="AM169" s="10">
        <v>0.00051013782835804505</v>
      </c>
      <c r="AN169" s="10">
        <v>0</v>
      </c>
      <c r="AO169" s="10">
        <v>0.00052340492400161621</v>
      </c>
      <c r="AP169" s="10">
        <v>0.00052089852800677892</v>
      </c>
      <c r="AQ169" s="10">
        <v>0.00064830811516070682</v>
      </c>
      <c r="AR169" s="10">
        <v>0.0018419776998597113</v>
      </c>
      <c r="AS169" s="10">
        <v>0.0018329340154842027</v>
      </c>
      <c r="AT169" s="10">
        <v>0.0018810881833305859</v>
      </c>
      <c r="AU169" s="10">
        <v>0.0019736305677727746</v>
      </c>
      <c r="AV169" s="10">
        <v>0</v>
      </c>
      <c r="AW169" s="10">
        <v>0.0020249585502358581</v>
      </c>
      <c r="AX169" s="10">
        <v>0.0019972624253787098</v>
      </c>
      <c r="AY169" s="10">
        <v>0.0030848893539543744</v>
      </c>
      <c r="AZ169" s="10">
        <v>-0.046155979537897074</v>
      </c>
      <c r="BA169" s="10">
        <v>-0.046155979537897074</v>
      </c>
      <c r="BB169" s="10">
        <v>-0.046155979537897074</v>
      </c>
      <c r="BC169" s="10">
        <v>0</v>
      </c>
      <c r="BD169" s="10">
        <v>-1</v>
      </c>
      <c r="BE169" s="10">
        <v>0</v>
      </c>
      <c r="BF169" s="10">
        <v>-0.067414330551304524</v>
      </c>
      <c r="BG169" s="10">
        <v>0.27884203775614869</v>
      </c>
    </row>
    <row r="170" x14ac:dyDescent="0.3">
      <c r="A170" s="36">
        <v>1.3500000000000005</v>
      </c>
      <c r="B170" s="36">
        <v>1.4000000000000006</v>
      </c>
      <c r="C170" s="37">
        <v>28</v>
      </c>
      <c r="D170" s="2">
        <v>85612247</v>
      </c>
      <c r="E170" s="2">
        <v>85612247</v>
      </c>
      <c r="F170" s="2">
        <v>85612247</v>
      </c>
      <c r="G170" s="2">
        <v>94361961.75693588</v>
      </c>
      <c r="H170" s="2">
        <v>0</v>
      </c>
      <c r="I170" s="2">
        <v>94361961.75693588</v>
      </c>
      <c r="J170" s="2">
        <v>88859300.218704551</v>
      </c>
      <c r="K170" s="2">
        <v>137042237.41892359</v>
      </c>
      <c r="L170" s="10">
        <v>53807.273740346362</v>
      </c>
      <c r="M170" s="10">
        <v>53807.273740346362</v>
      </c>
      <c r="N170" s="10">
        <v>53807.273740346362</v>
      </c>
      <c r="O170" s="10">
        <v>59306.467063427779</v>
      </c>
      <c r="P170" s="10">
        <v>0</v>
      </c>
      <c r="Q170" s="10">
        <v>59306.467063427779</v>
      </c>
      <c r="R170" s="10">
        <v>55848.045797039478</v>
      </c>
      <c r="S170" s="10">
        <v>86131.008601953377</v>
      </c>
      <c r="T170" s="10">
        <v>1985.487766413878</v>
      </c>
      <c r="U170" s="10">
        <v>1985.487766413878</v>
      </c>
      <c r="V170" s="10">
        <v>1985.487766413878</v>
      </c>
      <c r="W170" s="10">
        <v>2188.4079351779001</v>
      </c>
      <c r="X170" s="10">
        <v>0</v>
      </c>
      <c r="Y170" s="10">
        <v>2188.4079351779001</v>
      </c>
      <c r="Z170" s="10">
        <v>2060.792231236916</v>
      </c>
      <c r="AA170" s="10">
        <v>3178.233201579897</v>
      </c>
      <c r="AB170" s="10">
        <v>1.247878516207388</v>
      </c>
      <c r="AC170" s="10">
        <v>1.247878516207388</v>
      </c>
      <c r="AD170" s="10">
        <v>1.247878516207388</v>
      </c>
      <c r="AE170" s="10">
        <v>1.375413786577327</v>
      </c>
      <c r="AF170" s="10">
        <v>0</v>
      </c>
      <c r="AG170" s="10">
        <v>1.375413786577327</v>
      </c>
      <c r="AH170" s="10">
        <v>1.2952073516788301</v>
      </c>
      <c r="AI170" s="10">
        <v>1.997518694820227</v>
      </c>
      <c r="AJ170" s="10">
        <v>0.0003871952121267231</v>
      </c>
      <c r="AK170" s="10">
        <v>0.00038529417321053603</v>
      </c>
      <c r="AL170" s="10">
        <v>0.00039541647992222219</v>
      </c>
      <c r="AM170" s="10">
        <v>0.00042050080900563394</v>
      </c>
      <c r="AN170" s="10">
        <v>0</v>
      </c>
      <c r="AO170" s="10">
        <v>0.00043143672502902135</v>
      </c>
      <c r="AP170" s="10">
        <v>0.00043356041849516874</v>
      </c>
      <c r="AQ170" s="10">
        <v>0.00060687792441578927</v>
      </c>
      <c r="AR170" s="10">
        <v>0.0022291729119864345</v>
      </c>
      <c r="AS170" s="10">
        <v>0.0022182281886947387</v>
      </c>
      <c r="AT170" s="10">
        <v>0.0022765046632528081</v>
      </c>
      <c r="AU170" s="10">
        <v>0.0023941313767784087</v>
      </c>
      <c r="AV170" s="10">
        <v>0</v>
      </c>
      <c r="AW170" s="10">
        <v>0.0024563952752648796</v>
      </c>
      <c r="AX170" s="10">
        <v>0.0024308228438738783</v>
      </c>
      <c r="AY170" s="10">
        <v>0.0036917672783701636</v>
      </c>
      <c r="AZ170" s="10">
        <v>-0.092725019637404316</v>
      </c>
      <c r="BA170" s="10">
        <v>-0.092725019637404316</v>
      </c>
      <c r="BB170" s="10">
        <v>-0.092725019637404316</v>
      </c>
      <c r="BC170" s="10">
        <v>0</v>
      </c>
      <c r="BD170" s="10">
        <v>-1</v>
      </c>
      <c r="BE170" s="10">
        <v>0</v>
      </c>
      <c r="BF170" s="10">
        <v>-0.058314403767966039</v>
      </c>
      <c r="BG170" s="10">
        <v>0.4523038189045554</v>
      </c>
    </row>
    <row r="171" x14ac:dyDescent="0.3">
      <c r="A171" s="36">
        <v>1.4000000000000006</v>
      </c>
      <c r="B171" s="36">
        <v>1.4500000000000006</v>
      </c>
      <c r="C171" s="37">
        <v>29</v>
      </c>
      <c r="D171" s="2">
        <v>103075175</v>
      </c>
      <c r="E171" s="2">
        <v>103075175</v>
      </c>
      <c r="F171" s="2">
        <v>103075175</v>
      </c>
      <c r="G171" s="2">
        <v>108564525.94</v>
      </c>
      <c r="H171" s="2">
        <v>0</v>
      </c>
      <c r="I171" s="2">
        <v>108564525.94</v>
      </c>
      <c r="J171" s="2">
        <v>101170521.11381289</v>
      </c>
      <c r="K171" s="2">
        <v>147570234.3580943</v>
      </c>
      <c r="L171" s="10">
        <v>64782.719195059857</v>
      </c>
      <c r="M171" s="10">
        <v>64782.719195059857</v>
      </c>
      <c r="N171" s="10">
        <v>64782.719195059857</v>
      </c>
      <c r="O171" s="10">
        <v>68232.774754113314</v>
      </c>
      <c r="P171" s="10">
        <v>0</v>
      </c>
      <c r="Q171" s="10">
        <v>68232.774754113314</v>
      </c>
      <c r="R171" s="10">
        <v>63585.644750387408</v>
      </c>
      <c r="S171" s="10">
        <v>92747.85178846019</v>
      </c>
      <c r="T171" s="10">
        <v>2166.081935863489</v>
      </c>
      <c r="U171" s="10">
        <v>2166.081935863489</v>
      </c>
      <c r="V171" s="10">
        <v>2166.081935863489</v>
      </c>
      <c r="W171" s="10">
        <v>2281.4383629638969</v>
      </c>
      <c r="X171" s="10">
        <v>0</v>
      </c>
      <c r="Y171" s="10">
        <v>2281.4383629638969</v>
      </c>
      <c r="Z171" s="10">
        <v>2126.0564265500961</v>
      </c>
      <c r="AA171" s="10">
        <v>3101.1271037299689</v>
      </c>
      <c r="AB171" s="10">
        <v>1.36138190213634</v>
      </c>
      <c r="AC171" s="10">
        <v>1.36138190213634</v>
      </c>
      <c r="AD171" s="10">
        <v>1.36138190213634</v>
      </c>
      <c r="AE171" s="10">
        <v>1.4338833849055039</v>
      </c>
      <c r="AF171" s="10">
        <v>0</v>
      </c>
      <c r="AG171" s="10">
        <v>1.4338833849055039</v>
      </c>
      <c r="AH171" s="10">
        <v>1.336225880519216</v>
      </c>
      <c r="AI171" s="10">
        <v>1.949057533485903</v>
      </c>
      <c r="AJ171" s="10">
        <v>0.00046617412400265707</v>
      </c>
      <c r="AK171" s="10">
        <v>0.00046388531690046998</v>
      </c>
      <c r="AL171" s="10">
        <v>0.00047607234121383401</v>
      </c>
      <c r="AM171" s="10">
        <v>0.00048379103334747719</v>
      </c>
      <c r="AN171" s="10">
        <v>0</v>
      </c>
      <c r="AO171" s="10">
        <v>0.00049637293093304151</v>
      </c>
      <c r="AP171" s="10">
        <v>0.00049362906713782458</v>
      </c>
      <c r="AQ171" s="10">
        <v>0.00065350011222470967</v>
      </c>
      <c r="AR171" s="10">
        <v>0.0026953470359890918</v>
      </c>
      <c r="AS171" s="10">
        <v>0.0026821135055952088</v>
      </c>
      <c r="AT171" s="10">
        <v>0.0027525770044666423</v>
      </c>
      <c r="AU171" s="10">
        <v>0.0028779224101258857</v>
      </c>
      <c r="AV171" s="10">
        <v>0</v>
      </c>
      <c r="AW171" s="10">
        <v>0.0029527682061979213</v>
      </c>
      <c r="AX171" s="10">
        <v>0.0029244519110117029</v>
      </c>
      <c r="AY171" s="10">
        <v>0.0043452673905948732</v>
      </c>
      <c r="AZ171" s="10">
        <v>-0.050563025928320071</v>
      </c>
      <c r="BA171" s="10">
        <v>-0.050563025928320071</v>
      </c>
      <c r="BB171" s="10">
        <v>-0.050563025928320071</v>
      </c>
      <c r="BC171" s="10">
        <v>0</v>
      </c>
      <c r="BD171" s="10">
        <v>-1</v>
      </c>
      <c r="BE171" s="10">
        <v>0</v>
      </c>
      <c r="BF171" s="10">
        <v>-0.068107006060833641</v>
      </c>
      <c r="BG171" s="10">
        <v>0.35928594612619102</v>
      </c>
    </row>
    <row r="172" x14ac:dyDescent="0.3">
      <c r="A172" s="36">
        <v>1.4500000000000006</v>
      </c>
      <c r="B172" s="36">
        <v>1.5000000000000007</v>
      </c>
      <c r="C172" s="37">
        <v>30</v>
      </c>
      <c r="D172" s="2">
        <v>75791096</v>
      </c>
      <c r="E172" s="2">
        <v>75791096</v>
      </c>
      <c r="F172" s="2">
        <v>75791096</v>
      </c>
      <c r="G172" s="2">
        <v>81313805.010000005</v>
      </c>
      <c r="H172" s="2">
        <v>0</v>
      </c>
      <c r="I172" s="2">
        <v>81313805.010000005</v>
      </c>
      <c r="J172" s="2">
        <v>75795442.468490168</v>
      </c>
      <c r="K172" s="2">
        <v>113997196.5580623</v>
      </c>
      <c r="L172" s="10">
        <v>47634.683032590772</v>
      </c>
      <c r="M172" s="10">
        <v>47634.683032590772</v>
      </c>
      <c r="N172" s="10">
        <v>47634.683032590772</v>
      </c>
      <c r="O172" s="10">
        <v>51105.704129482991</v>
      </c>
      <c r="P172" s="10">
        <v>0</v>
      </c>
      <c r="Q172" s="10">
        <v>51105.704129482991</v>
      </c>
      <c r="R172" s="10">
        <v>47637.414786843823</v>
      </c>
      <c r="S172" s="10">
        <v>71647.206746386742</v>
      </c>
      <c r="T172" s="10">
        <v>2183.1119048304859</v>
      </c>
      <c r="U172" s="10">
        <v>2183.1119048304859</v>
      </c>
      <c r="V172" s="10">
        <v>2183.1119048304859</v>
      </c>
      <c r="W172" s="10">
        <v>2342.189849641386</v>
      </c>
      <c r="X172" s="10">
        <v>0</v>
      </c>
      <c r="Y172" s="10">
        <v>2342.189849641386</v>
      </c>
      <c r="Z172" s="10">
        <v>2183.2371019526499</v>
      </c>
      <c r="AA172" s="10">
        <v>3283.6131162848828</v>
      </c>
      <c r="AB172" s="10">
        <v>1.3720852329576509</v>
      </c>
      <c r="AC172" s="10">
        <v>1.3720852329576509</v>
      </c>
      <c r="AD172" s="10">
        <v>1.3720852329576509</v>
      </c>
      <c r="AE172" s="10">
        <v>1.472065677607022</v>
      </c>
      <c r="AF172" s="10">
        <v>0</v>
      </c>
      <c r="AG172" s="10">
        <v>1.472065677607022</v>
      </c>
      <c r="AH172" s="10">
        <v>1.3721639193145669</v>
      </c>
      <c r="AI172" s="10">
        <v>2.0637499422872581</v>
      </c>
      <c r="AJ172" s="10">
        <v>0.00034277747076346256</v>
      </c>
      <c r="AK172" s="10">
        <v>0.00034109451268158356</v>
      </c>
      <c r="AL172" s="10">
        <v>0.00035005562217946707</v>
      </c>
      <c r="AM172" s="10">
        <v>0.00036235491667825702</v>
      </c>
      <c r="AN172" s="10">
        <v>0</v>
      </c>
      <c r="AO172" s="10">
        <v>0.00037177863918862642</v>
      </c>
      <c r="AP172" s="10">
        <v>0.00036981952002529698</v>
      </c>
      <c r="AQ172" s="10">
        <v>0.00050482525197609264</v>
      </c>
      <c r="AR172" s="10">
        <v>0.0030381245067525545</v>
      </c>
      <c r="AS172" s="10">
        <v>0.0030232080182767923</v>
      </c>
      <c r="AT172" s="10">
        <v>0.0031026326266461093</v>
      </c>
      <c r="AU172" s="10">
        <v>0.0032402773268041425</v>
      </c>
      <c r="AV172" s="10">
        <v>0</v>
      </c>
      <c r="AW172" s="10">
        <v>0.0033245468453865475</v>
      </c>
      <c r="AX172" s="10">
        <v>0.003294271431037</v>
      </c>
      <c r="AY172" s="10">
        <v>0.0048500926425709655</v>
      </c>
      <c r="AZ172" s="10">
        <v>-0.067918467341687161</v>
      </c>
      <c r="BA172" s="10">
        <v>-0.067918467341687161</v>
      </c>
      <c r="BB172" s="10">
        <v>-0.067918467341687161</v>
      </c>
      <c r="BC172" s="10">
        <v>0</v>
      </c>
      <c r="BD172" s="10">
        <v>-1</v>
      </c>
      <c r="BE172" s="10">
        <v>0</v>
      </c>
      <c r="BF172" s="10">
        <v>-0.067865014321137562</v>
      </c>
      <c r="BG172" s="10">
        <v>0.4019414851394898</v>
      </c>
    </row>
    <row r="173" x14ac:dyDescent="0.3">
      <c r="A173" s="36">
        <v>1.5000000000000007</v>
      </c>
      <c r="B173" s="36">
        <v>1.5500000000000007</v>
      </c>
      <c r="C173" s="37">
        <v>31</v>
      </c>
      <c r="D173" s="2">
        <v>72417226</v>
      </c>
      <c r="E173" s="2">
        <v>72417226</v>
      </c>
      <c r="F173" s="2">
        <v>72417226</v>
      </c>
      <c r="G173" s="2">
        <v>76920020.570000008</v>
      </c>
      <c r="H173" s="2">
        <v>0</v>
      </c>
      <c r="I173" s="2">
        <v>76920020.570000008</v>
      </c>
      <c r="J173" s="2">
        <v>70850913.917647094</v>
      </c>
      <c r="K173" s="2">
        <v>109347818.45789801</v>
      </c>
      <c r="L173" s="10">
        <v>45514.20666366259</v>
      </c>
      <c r="M173" s="10">
        <v>45514.20666366259</v>
      </c>
      <c r="N173" s="10">
        <v>45514.20666366259</v>
      </c>
      <c r="O173" s="10">
        <v>48344.211814964547</v>
      </c>
      <c r="P173" s="10">
        <v>0</v>
      </c>
      <c r="Q173" s="10">
        <v>48344.211814964547</v>
      </c>
      <c r="R173" s="10">
        <v>44529.779949830692</v>
      </c>
      <c r="S173" s="10">
        <v>68725.073886611266</v>
      </c>
      <c r="T173" s="10">
        <v>2293.0631075646752</v>
      </c>
      <c r="U173" s="10">
        <v>2293.0631075646752</v>
      </c>
      <c r="V173" s="10">
        <v>2293.0631075646752</v>
      </c>
      <c r="W173" s="10">
        <v>2435.6423346315819</v>
      </c>
      <c r="X173" s="10">
        <v>0</v>
      </c>
      <c r="Y173" s="10">
        <v>2435.6423346315819</v>
      </c>
      <c r="Z173" s="10">
        <v>2243.4664487396572</v>
      </c>
      <c r="AA173" s="10">
        <v>3462.4558582026521</v>
      </c>
      <c r="AB173" s="10">
        <v>1.4411895336962921</v>
      </c>
      <c r="AC173" s="10">
        <v>1.4411895336962921</v>
      </c>
      <c r="AD173" s="10">
        <v>1.4411895336962921</v>
      </c>
      <c r="AE173" s="10">
        <v>1.5308005387721899</v>
      </c>
      <c r="AF173" s="10">
        <v>0</v>
      </c>
      <c r="AG173" s="10">
        <v>1.5308005387721899</v>
      </c>
      <c r="AH173" s="10">
        <v>1.4100180472382351</v>
      </c>
      <c r="AI173" s="10">
        <v>2.176152556493185</v>
      </c>
      <c r="AJ173" s="10">
        <v>0.00032751859886003047</v>
      </c>
      <c r="AK173" s="10">
        <v>0.00032591055830914626</v>
      </c>
      <c r="AL173" s="10">
        <v>0.00033447276054618711</v>
      </c>
      <c r="AM173" s="10">
        <v>0.00034277510001043995</v>
      </c>
      <c r="AN173" s="10">
        <v>0</v>
      </c>
      <c r="AO173" s="10">
        <v>0.00035168961248780399</v>
      </c>
      <c r="AP173" s="10">
        <v>0.00034569428088332155</v>
      </c>
      <c r="AQ173" s="10">
        <v>0.00048423594327539921</v>
      </c>
      <c r="AR173" s="10">
        <v>0.0033656431056125848</v>
      </c>
      <c r="AS173" s="10">
        <v>0.0033491185765859386</v>
      </c>
      <c r="AT173" s="10">
        <v>0.0034371053871922962</v>
      </c>
      <c r="AU173" s="10">
        <v>0.0035830524268145826</v>
      </c>
      <c r="AV173" s="10">
        <v>0</v>
      </c>
      <c r="AW173" s="10">
        <v>0.0036762364578743515</v>
      </c>
      <c r="AX173" s="10">
        <v>0.0036399657119203215</v>
      </c>
      <c r="AY173" s="10">
        <v>0.0053343285858463646</v>
      </c>
      <c r="AZ173" s="10">
        <v>-0.05853865530239033</v>
      </c>
      <c r="BA173" s="10">
        <v>-0.05853865530239033</v>
      </c>
      <c r="BB173" s="10">
        <v>-0.05853865530239033</v>
      </c>
      <c r="BC173" s="10">
        <v>0</v>
      </c>
      <c r="BD173" s="10">
        <v>-1</v>
      </c>
      <c r="BE173" s="10">
        <v>0</v>
      </c>
      <c r="BF173" s="10">
        <v>-0.07890152144238971</v>
      </c>
      <c r="BG173" s="10">
        <v>0.42157812293338548</v>
      </c>
    </row>
    <row r="174" x14ac:dyDescent="0.3">
      <c r="A174" s="36">
        <v>1.5500000000000007</v>
      </c>
      <c r="B174" s="36">
        <v>1.6000000000000008</v>
      </c>
      <c r="C174" s="37">
        <v>32</v>
      </c>
      <c r="D174" s="2">
        <v>77723610.5</v>
      </c>
      <c r="E174" s="2">
        <v>77723610.5</v>
      </c>
      <c r="F174" s="2">
        <v>77723610.5</v>
      </c>
      <c r="G174" s="2">
        <v>82949900.230000004</v>
      </c>
      <c r="H174" s="2">
        <v>0</v>
      </c>
      <c r="I174" s="2">
        <v>82949900.230000004</v>
      </c>
      <c r="J174" s="2">
        <v>76471162.486415103</v>
      </c>
      <c r="K174" s="2">
        <v>126544657.9753329</v>
      </c>
      <c r="L174" s="10">
        <v>48849.267865397327</v>
      </c>
      <c r="M174" s="10">
        <v>48849.267865397327</v>
      </c>
      <c r="N174" s="10">
        <v>48849.267865397327</v>
      </c>
      <c r="O174" s="10">
        <v>52133.989526171761</v>
      </c>
      <c r="P174" s="10">
        <v>0</v>
      </c>
      <c r="Q174" s="10">
        <v>52133.989526171761</v>
      </c>
      <c r="R174" s="10">
        <v>48062.104632635601</v>
      </c>
      <c r="S174" s="10">
        <v>79533.282803069538</v>
      </c>
      <c r="T174" s="10">
        <v>2345.2403518300589</v>
      </c>
      <c r="U174" s="10">
        <v>2345.2403518300589</v>
      </c>
      <c r="V174" s="10">
        <v>2345.2403518300589</v>
      </c>
      <c r="W174" s="10">
        <v>2502.938964726472</v>
      </c>
      <c r="X174" s="10">
        <v>0</v>
      </c>
      <c r="Y174" s="10">
        <v>2502.938964726472</v>
      </c>
      <c r="Z174" s="10">
        <v>2307.4488544828191</v>
      </c>
      <c r="AA174" s="10">
        <v>3818.37174422416</v>
      </c>
      <c r="AB174" s="10">
        <v>1.473982917395291</v>
      </c>
      <c r="AC174" s="10">
        <v>1.473982917395291</v>
      </c>
      <c r="AD174" s="10">
        <v>1.473982917395291</v>
      </c>
      <c r="AE174" s="10">
        <v>1.5730964523150099</v>
      </c>
      <c r="AF174" s="10">
        <v>0</v>
      </c>
      <c r="AG174" s="10">
        <v>1.5730964523150099</v>
      </c>
      <c r="AH174" s="10">
        <v>1.450230971685694</v>
      </c>
      <c r="AI174" s="10">
        <v>2.3998455931646459</v>
      </c>
      <c r="AJ174" s="10">
        <v>0.00035151757966126395</v>
      </c>
      <c r="AK174" s="10">
        <v>0.00034979170966666995</v>
      </c>
      <c r="AL174" s="10">
        <v>0.00035898130872275631</v>
      </c>
      <c r="AM174" s="10">
        <v>0.00036964577149740962</v>
      </c>
      <c r="AN174" s="10">
        <v>0</v>
      </c>
      <c r="AO174" s="10">
        <v>0.00037925910642785856</v>
      </c>
      <c r="AP174" s="10">
        <v>0.00037311647884712021</v>
      </c>
      <c r="AQ174" s="10">
        <v>0.00056039043746210313</v>
      </c>
      <c r="AR174" s="10">
        <v>0.0037171606852738487</v>
      </c>
      <c r="AS174" s="10">
        <v>0.0036989102862526086</v>
      </c>
      <c r="AT174" s="10">
        <v>0.0037960866959150527</v>
      </c>
      <c r="AU174" s="10">
        <v>0.003952698198311992</v>
      </c>
      <c r="AV174" s="10">
        <v>0</v>
      </c>
      <c r="AW174" s="10">
        <v>0.0040554955643022101</v>
      </c>
      <c r="AX174" s="10">
        <v>0.0040130821907674421</v>
      </c>
      <c r="AY174" s="10">
        <v>0.0058947190233084677</v>
      </c>
      <c r="AZ174" s="10">
        <v>-0.063005376926419054</v>
      </c>
      <c r="BA174" s="10">
        <v>-0.063005376926419054</v>
      </c>
      <c r="BB174" s="10">
        <v>-0.063005376926419054</v>
      </c>
      <c r="BC174" s="10">
        <v>-1.1102230246251565e-16</v>
      </c>
      <c r="BD174" s="10">
        <v>-1</v>
      </c>
      <c r="BE174" s="10">
        <v>-1.1102230246251565e-16</v>
      </c>
      <c r="BF174" s="10">
        <v>-0.078104225871531319</v>
      </c>
      <c r="BG174" s="10">
        <v>0.52555527643137823</v>
      </c>
    </row>
    <row r="175" x14ac:dyDescent="0.3">
      <c r="A175" s="36">
        <v>1.6000000000000008</v>
      </c>
      <c r="B175" s="36">
        <v>1.6500000000000008</v>
      </c>
      <c r="C175" s="37">
        <v>33</v>
      </c>
      <c r="D175" s="2">
        <v>109766827</v>
      </c>
      <c r="E175" s="2">
        <v>109766827</v>
      </c>
      <c r="F175" s="2">
        <v>109766827</v>
      </c>
      <c r="G175" s="2">
        <v>115864054.81</v>
      </c>
      <c r="H175" s="2">
        <v>0</v>
      </c>
      <c r="I175" s="2">
        <v>115864054.81</v>
      </c>
      <c r="J175" s="2">
        <v>107215919.0408183</v>
      </c>
      <c r="K175" s="2">
        <v>160153880.17591599</v>
      </c>
      <c r="L175" s="10">
        <v>68988.420640311451</v>
      </c>
      <c r="M175" s="10">
        <v>68988.420640311451</v>
      </c>
      <c r="N175" s="10">
        <v>68988.420640311451</v>
      </c>
      <c r="O175" s="10">
        <v>72820.526645307706</v>
      </c>
      <c r="P175" s="10">
        <v>0</v>
      </c>
      <c r="Q175" s="10">
        <v>72820.526645307706</v>
      </c>
      <c r="R175" s="10">
        <v>67385.175688148054</v>
      </c>
      <c r="S175" s="10">
        <v>100656.66973095731</v>
      </c>
      <c r="T175" s="10">
        <v>2449.4962733196471</v>
      </c>
      <c r="U175" s="10">
        <v>2449.4962733196471</v>
      </c>
      <c r="V175" s="10">
        <v>2449.4962733196471</v>
      </c>
      <c r="W175" s="10">
        <v>2585.5586630813182</v>
      </c>
      <c r="X175" s="10">
        <v>0</v>
      </c>
      <c r="Y175" s="10">
        <v>2585.5586630813182</v>
      </c>
      <c r="Z175" s="10">
        <v>2392.57161119384</v>
      </c>
      <c r="AA175" s="10">
        <v>3573.9061005069179</v>
      </c>
      <c r="AB175" s="10">
        <v>1.53950773543496</v>
      </c>
      <c r="AC175" s="10">
        <v>1.53950773543496</v>
      </c>
      <c r="AD175" s="10">
        <v>1.53950773543496</v>
      </c>
      <c r="AE175" s="10">
        <v>1.6250229100532829</v>
      </c>
      <c r="AF175" s="10">
        <v>0</v>
      </c>
      <c r="AG175" s="10">
        <v>1.6250229100532829</v>
      </c>
      <c r="AH175" s="10">
        <v>1.5037306009137741</v>
      </c>
      <c r="AI175" s="10">
        <v>2.2461990031901569</v>
      </c>
      <c r="AJ175" s="10">
        <v>0.00049643820077216656</v>
      </c>
      <c r="AK175" s="10">
        <v>0.00049400080405445895</v>
      </c>
      <c r="AL175" s="10">
        <v>0.00050697901136237595</v>
      </c>
      <c r="AM175" s="10">
        <v>0.00051631958339078284</v>
      </c>
      <c r="AN175" s="10">
        <v>0</v>
      </c>
      <c r="AO175" s="10">
        <v>0.00052974744722425362</v>
      </c>
      <c r="AP175" s="10">
        <v>0.00052312564485958537</v>
      </c>
      <c r="AQ175" s="10">
        <v>0.00070922553673130433</v>
      </c>
      <c r="AR175" s="10">
        <v>0.004213598886046015</v>
      </c>
      <c r="AS175" s="10">
        <v>0.0041929110903070679</v>
      </c>
      <c r="AT175" s="10">
        <v>0.0043030657072774285</v>
      </c>
      <c r="AU175" s="10">
        <v>0.004469017781702775</v>
      </c>
      <c r="AV175" s="10">
        <v>0</v>
      </c>
      <c r="AW175" s="10">
        <v>0.0045852430115264639</v>
      </c>
      <c r="AX175" s="10">
        <v>0.0045362078356270272</v>
      </c>
      <c r="AY175" s="10">
        <v>0.006603944560039772</v>
      </c>
      <c r="AZ175" s="10">
        <v>-0.052623980923147906</v>
      </c>
      <c r="BA175" s="10">
        <v>-0.052623980923147906</v>
      </c>
      <c r="BB175" s="10">
        <v>-0.052623980923147906</v>
      </c>
      <c r="BC175" s="10">
        <v>0</v>
      </c>
      <c r="BD175" s="10">
        <v>-1</v>
      </c>
      <c r="BE175" s="10">
        <v>0</v>
      </c>
      <c r="BF175" s="10">
        <v>-0.07464036869211399</v>
      </c>
      <c r="BG175" s="10">
        <v>0.3822568219155178</v>
      </c>
    </row>
    <row r="176" x14ac:dyDescent="0.3">
      <c r="A176" s="36">
        <v>1.6500000000000008</v>
      </c>
      <c r="B176" s="36">
        <v>1.7000000000000008</v>
      </c>
      <c r="C176" s="37">
        <v>34</v>
      </c>
      <c r="D176" s="2">
        <v>171689988.84</v>
      </c>
      <c r="E176" s="2">
        <v>171689988.84</v>
      </c>
      <c r="F176" s="2">
        <v>171414468.84</v>
      </c>
      <c r="G176" s="2">
        <v>183711682.05273181</v>
      </c>
      <c r="H176" s="2">
        <v>0</v>
      </c>
      <c r="I176" s="2">
        <v>183436162.05273181</v>
      </c>
      <c r="J176" s="2">
        <v>172412215.2911754</v>
      </c>
      <c r="K176" s="2">
        <v>245760326.91280609</v>
      </c>
      <c r="L176" s="10">
        <v>107907.110859862</v>
      </c>
      <c r="M176" s="10">
        <v>107907.110859862</v>
      </c>
      <c r="N176" s="10">
        <v>107733.9466154878</v>
      </c>
      <c r="O176" s="10">
        <v>115462.7417443069</v>
      </c>
      <c r="P176" s="10">
        <v>0</v>
      </c>
      <c r="Q176" s="10">
        <v>115289.57749993259</v>
      </c>
      <c r="R176" s="10">
        <v>108361.02998618651</v>
      </c>
      <c r="S176" s="10">
        <v>154460.29800753121</v>
      </c>
      <c r="T176" s="10">
        <v>2486.206884747382</v>
      </c>
      <c r="U176" s="10">
        <v>2486.206884747382</v>
      </c>
      <c r="V176" s="10">
        <v>2482.2171371475738</v>
      </c>
      <c r="W176" s="10">
        <v>2660.290514397263</v>
      </c>
      <c r="X176" s="10">
        <v>0</v>
      </c>
      <c r="Y176" s="10">
        <v>2656.300766797453</v>
      </c>
      <c r="Z176" s="10">
        <v>2496.6652952079498</v>
      </c>
      <c r="AA176" s="10">
        <v>3558.803986747268</v>
      </c>
      <c r="AB176" s="10">
        <v>1.562580344640834</v>
      </c>
      <c r="AC176" s="10">
        <v>1.562580344640834</v>
      </c>
      <c r="AD176" s="10">
        <v>1.5600727893694739</v>
      </c>
      <c r="AE176" s="10">
        <v>1.67199185809269</v>
      </c>
      <c r="AF176" s="10">
        <v>0</v>
      </c>
      <c r="AG176" s="10">
        <v>1.66948430282133</v>
      </c>
      <c r="AH176" s="10">
        <v>1.5691534527446389</v>
      </c>
      <c r="AI176" s="10">
        <v>2.236707328837499</v>
      </c>
      <c r="AJ176" s="10">
        <v>0.00077649569983764734</v>
      </c>
      <c r="AK176" s="10">
        <v>0.00077268328558919794</v>
      </c>
      <c r="AL176" s="10">
        <v>0.00079171039485098713</v>
      </c>
      <c r="AM176" s="10">
        <v>0.00081866580016583181</v>
      </c>
      <c r="AN176" s="10">
        <v>0</v>
      </c>
      <c r="AO176" s="10">
        <v>0.00083869702933667925</v>
      </c>
      <c r="AP176" s="10">
        <v>0.00084123003480041255</v>
      </c>
      <c r="AQ176" s="10">
        <v>0.0010883251755782746</v>
      </c>
      <c r="AR176" s="10">
        <v>0.0049900945858836624</v>
      </c>
      <c r="AS176" s="10">
        <v>0.0049655943758962658</v>
      </c>
      <c r="AT176" s="10">
        <v>0.0050947761021284156</v>
      </c>
      <c r="AU176" s="10">
        <v>0.0052876835818686067</v>
      </c>
      <c r="AV176" s="10">
        <v>0</v>
      </c>
      <c r="AW176" s="10">
        <v>0.0054239400408631431</v>
      </c>
      <c r="AX176" s="10">
        <v>0.0053774378704274399</v>
      </c>
      <c r="AY176" s="10">
        <v>0.0076922697356180464</v>
      </c>
      <c r="AZ176" s="10">
        <v>-0.065437826698909407</v>
      </c>
      <c r="BA176" s="10">
        <v>-0.065437826698909407</v>
      </c>
      <c r="BB176" s="10">
        <v>-0.066937568015963511</v>
      </c>
      <c r="BC176" s="10">
        <v>0</v>
      </c>
      <c r="BD176" s="10">
        <v>-1</v>
      </c>
      <c r="BE176" s="10">
        <v>-0.0014997413170541041</v>
      </c>
      <c r="BF176" s="10">
        <v>-0.061506522804102737</v>
      </c>
      <c r="BG176" s="10">
        <v>0.33775013198270165</v>
      </c>
    </row>
    <row r="177" x14ac:dyDescent="0.3">
      <c r="A177" s="36">
        <v>1.7000000000000008</v>
      </c>
      <c r="B177" s="36">
        <v>1.7500000000000009</v>
      </c>
      <c r="C177" s="37">
        <v>35</v>
      </c>
      <c r="D177" s="2">
        <v>132406175.62</v>
      </c>
      <c r="E177" s="2">
        <v>132406175.62</v>
      </c>
      <c r="F177" s="2">
        <v>132406175.62</v>
      </c>
      <c r="G177" s="2">
        <v>139077359.34</v>
      </c>
      <c r="H177" s="2">
        <v>0</v>
      </c>
      <c r="I177" s="2">
        <v>139077359.34</v>
      </c>
      <c r="J177" s="2">
        <v>130975129.9622577</v>
      </c>
      <c r="K177" s="2">
        <v>191722562.79266921</v>
      </c>
      <c r="L177" s="10">
        <v>83217.24503385264</v>
      </c>
      <c r="M177" s="10">
        <v>83217.24503385264</v>
      </c>
      <c r="N177" s="10">
        <v>83217.24503385264</v>
      </c>
      <c r="O177" s="10">
        <v>87410.082170742433</v>
      </c>
      <c r="P177" s="10">
        <v>0</v>
      </c>
      <c r="Q177" s="10">
        <v>87410.082170742433</v>
      </c>
      <c r="R177" s="10">
        <v>82317.833230760079</v>
      </c>
      <c r="S177" s="10">
        <v>120497.5780905026</v>
      </c>
      <c r="T177" s="10">
        <v>2616.102418793962</v>
      </c>
      <c r="U177" s="10">
        <v>2616.102418793962</v>
      </c>
      <c r="V177" s="10">
        <v>2616.102418793962</v>
      </c>
      <c r="W177" s="10">
        <v>2747.9127349245241</v>
      </c>
      <c r="X177" s="10">
        <v>0</v>
      </c>
      <c r="Y177" s="10">
        <v>2747.9127349245241</v>
      </c>
      <c r="Z177" s="10">
        <v>2587.8275895490729</v>
      </c>
      <c r="AA177" s="10">
        <v>3788.0850942991628</v>
      </c>
      <c r="AB177" s="10">
        <v>1.6442196521349211</v>
      </c>
      <c r="AC177" s="10">
        <v>1.6442196521349211</v>
      </c>
      <c r="AD177" s="10">
        <v>1.6442196521349211</v>
      </c>
      <c r="AE177" s="10">
        <v>1.727062399643216</v>
      </c>
      <c r="AF177" s="10">
        <v>0</v>
      </c>
      <c r="AG177" s="10">
        <v>1.727062399643216</v>
      </c>
      <c r="AH177" s="10">
        <v>1.626448929715484</v>
      </c>
      <c r="AI177" s="10">
        <v>2.380810441999972</v>
      </c>
      <c r="AJ177" s="10">
        <v>0.00059882831081485403</v>
      </c>
      <c r="AK177" s="10">
        <v>0.0005958882023441919</v>
      </c>
      <c r="AL177" s="10">
        <v>0.00061154315788048352</v>
      </c>
      <c r="AM177" s="10">
        <v>0.00061976394966734201</v>
      </c>
      <c r="AN177" s="10">
        <v>0</v>
      </c>
      <c r="AO177" s="10">
        <v>0.00063588207919939275</v>
      </c>
      <c r="AP177" s="10">
        <v>0.00063905108434493833</v>
      </c>
      <c r="AQ177" s="10">
        <v>0.00084902430931286252</v>
      </c>
      <c r="AR177" s="10">
        <v>0.0055889228966985163</v>
      </c>
      <c r="AS177" s="10">
        <v>0.0055614825782404577</v>
      </c>
      <c r="AT177" s="10">
        <v>0.0057063192600088995</v>
      </c>
      <c r="AU177" s="10">
        <v>0.0059074475315359486</v>
      </c>
      <c r="AV177" s="10">
        <v>0</v>
      </c>
      <c r="AW177" s="10">
        <v>0.0060598221200625357</v>
      </c>
      <c r="AX177" s="10">
        <v>0.0060164889547723779</v>
      </c>
      <c r="AY177" s="10">
        <v>0.0085412940449309093</v>
      </c>
      <c r="AZ177" s="10">
        <v>-0.047967431591011578</v>
      </c>
      <c r="BA177" s="10">
        <v>-0.047967431591011578</v>
      </c>
      <c r="BB177" s="10">
        <v>-0.047967431591011578</v>
      </c>
      <c r="BC177" s="10">
        <v>0</v>
      </c>
      <c r="BD177" s="10">
        <v>-1</v>
      </c>
      <c r="BE177" s="10">
        <v>0</v>
      </c>
      <c r="BF177" s="10">
        <v>-0.058256997517007192</v>
      </c>
      <c r="BG177" s="10">
        <v>0.37853180203089987</v>
      </c>
    </row>
    <row r="178" x14ac:dyDescent="0.3">
      <c r="A178" s="36">
        <v>1.7500000000000009</v>
      </c>
      <c r="B178" s="36">
        <v>1.8000000000000009</v>
      </c>
      <c r="C178" s="37">
        <v>36</v>
      </c>
      <c r="D178" s="2">
        <v>173000452</v>
      </c>
      <c r="E178" s="2">
        <v>173000452</v>
      </c>
      <c r="F178" s="2">
        <v>172857988</v>
      </c>
      <c r="G178" s="2">
        <v>182646447.3016369</v>
      </c>
      <c r="H178" s="2">
        <v>2745600</v>
      </c>
      <c r="I178" s="2">
        <v>182503983.3016369</v>
      </c>
      <c r="J178" s="2">
        <v>172672589.3772611</v>
      </c>
      <c r="K178" s="2">
        <v>229274865.3713975</v>
      </c>
      <c r="L178" s="10">
        <v>108730.7365962215</v>
      </c>
      <c r="M178" s="10">
        <v>108730.7365962215</v>
      </c>
      <c r="N178" s="10">
        <v>108641.1980113255</v>
      </c>
      <c r="O178" s="10">
        <v>114793.2419956332</v>
      </c>
      <c r="P178" s="10">
        <v>1725.6088463779599</v>
      </c>
      <c r="Q178" s="10">
        <v>114703.7034107372</v>
      </c>
      <c r="R178" s="10">
        <v>108524.6750278229</v>
      </c>
      <c r="S178" s="10">
        <v>144099.18995374389</v>
      </c>
      <c r="T178" s="10">
        <v>2684.3000201709879</v>
      </c>
      <c r="U178" s="10">
        <v>2684.3000201709879</v>
      </c>
      <c r="V178" s="10">
        <v>2682.0895281540438</v>
      </c>
      <c r="W178" s="10">
        <v>2833.9686775843979</v>
      </c>
      <c r="X178" s="10">
        <v>42.601126472094222</v>
      </c>
      <c r="Y178" s="10">
        <v>2831.7581855674548</v>
      </c>
      <c r="Z178" s="10">
        <v>2679.2128563245519</v>
      </c>
      <c r="AA178" s="10">
        <v>3557.4619524181521</v>
      </c>
      <c r="AB178" s="10">
        <v>1.6870818258812621</v>
      </c>
      <c r="AC178" s="10">
        <v>1.6870818258812621</v>
      </c>
      <c r="AD178" s="10">
        <v>1.6856925322553571</v>
      </c>
      <c r="AE178" s="10">
        <v>1.781148535984006</v>
      </c>
      <c r="AF178" s="10">
        <v>0.0267747962944027</v>
      </c>
      <c r="AG178" s="10">
        <v>1.779759242358101</v>
      </c>
      <c r="AH178" s="10">
        <v>1.6838845448001201</v>
      </c>
      <c r="AI178" s="10">
        <v>2.2358638606300159</v>
      </c>
      <c r="AJ178" s="10">
        <v>0.00078242248109851602</v>
      </c>
      <c r="AK178" s="10">
        <v>0.00077858096772520202</v>
      </c>
      <c r="AL178" s="10">
        <v>0.00079837756321706778</v>
      </c>
      <c r="AM178" s="10">
        <v>0.00081391884422854282</v>
      </c>
      <c r="AN178" s="10">
        <v>7.8409582320009379e-05</v>
      </c>
      <c r="AO178" s="10">
        <v>0.00083443497140543374</v>
      </c>
      <c r="AP178" s="10">
        <v>0.00084250044653503989</v>
      </c>
      <c r="AQ178" s="10">
        <v>0.0010153209480370737</v>
      </c>
      <c r="AR178" s="10">
        <v>0.006371345377797032</v>
      </c>
      <c r="AS178" s="10">
        <v>0.0063400635459656598</v>
      </c>
      <c r="AT178" s="10">
        <v>0.0065046968232259673</v>
      </c>
      <c r="AU178" s="10">
        <v>0.0067213663757644919</v>
      </c>
      <c r="AV178" s="10">
        <v>7.8409582320009379e-05</v>
      </c>
      <c r="AW178" s="10">
        <v>0.0068942570914679695</v>
      </c>
      <c r="AX178" s="10">
        <v>0.0068589894013074181</v>
      </c>
      <c r="AY178" s="10">
        <v>0.0095566149929679836</v>
      </c>
      <c r="AZ178" s="10">
        <v>-0.052812389423084416</v>
      </c>
      <c r="BA178" s="10">
        <v>-0.052812389423084416</v>
      </c>
      <c r="BB178" s="10">
        <v>-0.053592388169869332</v>
      </c>
      <c r="BC178" s="10">
        <v>0</v>
      </c>
      <c r="BD178" s="10">
        <v>-0.98496767913878058</v>
      </c>
      <c r="BE178" s="10">
        <v>-0.00077999874678502668</v>
      </c>
      <c r="BF178" s="10">
        <v>-0.054607456491634787</v>
      </c>
      <c r="BG178" s="10">
        <v>0.25529332083177447</v>
      </c>
    </row>
    <row r="179" x14ac:dyDescent="0.3">
      <c r="A179" s="36">
        <v>1.8000000000000009</v>
      </c>
      <c r="B179" s="36">
        <v>1.850000000000001</v>
      </c>
      <c r="C179" s="37">
        <v>37</v>
      </c>
      <c r="D179" s="2">
        <v>221260560.59999999</v>
      </c>
      <c r="E179" s="2">
        <v>221260560.59999999</v>
      </c>
      <c r="F179" s="2">
        <v>221260560.59999999</v>
      </c>
      <c r="G179" s="2">
        <v>233602563.61000001</v>
      </c>
      <c r="H179" s="2">
        <v>0</v>
      </c>
      <c r="I179" s="2">
        <v>233602563.61000001</v>
      </c>
      <c r="J179" s="2">
        <v>217631025.8036254</v>
      </c>
      <c r="K179" s="2">
        <v>305803212.24078542</v>
      </c>
      <c r="L179" s="10">
        <v>139062.20160471549</v>
      </c>
      <c r="M179" s="10">
        <v>139062.20160471549</v>
      </c>
      <c r="N179" s="10">
        <v>139062.20160471549</v>
      </c>
      <c r="O179" s="10">
        <v>146819.14710882361</v>
      </c>
      <c r="P179" s="10">
        <v>0</v>
      </c>
      <c r="Q179" s="10">
        <v>146819.14710882361</v>
      </c>
      <c r="R179" s="10">
        <v>136781.0399814416</v>
      </c>
      <c r="S179" s="10">
        <v>192197.23495538169</v>
      </c>
      <c r="T179" s="10">
        <v>2753.5381818181818</v>
      </c>
      <c r="U179" s="10">
        <v>2753.5381818181818</v>
      </c>
      <c r="V179" s="10">
        <v>2753.5381818181818</v>
      </c>
      <c r="W179" s="10">
        <v>2907.13164843507</v>
      </c>
      <c r="X179" s="10">
        <v>0</v>
      </c>
      <c r="Y179" s="10">
        <v>2907.13164843507</v>
      </c>
      <c r="Z179" s="10">
        <v>2708.3694331855572</v>
      </c>
      <c r="AA179" s="10">
        <v>3805.6525697316329</v>
      </c>
      <c r="AB179" s="10">
        <v>1.7305979914717871</v>
      </c>
      <c r="AC179" s="10">
        <v>1.7305979914717871</v>
      </c>
      <c r="AD179" s="10">
        <v>1.7305979914717871</v>
      </c>
      <c r="AE179" s="10">
        <v>1.827131443081621</v>
      </c>
      <c r="AF179" s="10">
        <v>0</v>
      </c>
      <c r="AG179" s="10">
        <v>1.827131443081621</v>
      </c>
      <c r="AH179" s="10">
        <v>1.7022094453542611</v>
      </c>
      <c r="AI179" s="10">
        <v>2.3918515954872972</v>
      </c>
      <c r="AJ179" s="10">
        <v>0.0010006866155118515</v>
      </c>
      <c r="AK179" s="10">
        <v>0.00099577347573270316</v>
      </c>
      <c r="AL179" s="10">
        <v>0.0010219340699943258</v>
      </c>
      <c r="AM179" s="10">
        <v>0.0010409922086700881</v>
      </c>
      <c r="AN179" s="10">
        <v>0</v>
      </c>
      <c r="AO179" s="10">
        <v>0.0010680651729336698</v>
      </c>
      <c r="AP179" s="10">
        <v>0.0010618606987982005</v>
      </c>
      <c r="AQ179" s="10">
        <v>0.0013542191241161265</v>
      </c>
      <c r="AR179" s="10">
        <v>0.0073720319933088833</v>
      </c>
      <c r="AS179" s="10">
        <v>0.0073358370216983632</v>
      </c>
      <c r="AT179" s="10">
        <v>0.0075266308932202932</v>
      </c>
      <c r="AU179" s="10">
        <v>0.0077623585844345802</v>
      </c>
      <c r="AV179" s="10">
        <v>7.8409582320009379e-05</v>
      </c>
      <c r="AW179" s="10">
        <v>0.0079623222644016386</v>
      </c>
      <c r="AX179" s="10">
        <v>0.0079208501001056184</v>
      </c>
      <c r="AY179" s="10">
        <v>0.010910834117084111</v>
      </c>
      <c r="AZ179" s="10">
        <v>-0.052833337182913165</v>
      </c>
      <c r="BA179" s="10">
        <v>-0.052833337182913165</v>
      </c>
      <c r="BB179" s="10">
        <v>-0.052833337182913165</v>
      </c>
      <c r="BC179" s="10">
        <v>-1.1102230246251565e-16</v>
      </c>
      <c r="BD179" s="10">
        <v>-1</v>
      </c>
      <c r="BE179" s="10">
        <v>-1.1102230246251565e-16</v>
      </c>
      <c r="BF179" s="10">
        <v>-0.068370558779650814</v>
      </c>
      <c r="BG179" s="10">
        <v>0.30907472724196872</v>
      </c>
    </row>
    <row r="180" x14ac:dyDescent="0.3">
      <c r="A180" s="36">
        <v>1.850000000000001</v>
      </c>
      <c r="B180" s="36">
        <v>1.900000000000001</v>
      </c>
      <c r="C180" s="37">
        <v>38</v>
      </c>
      <c r="D180" s="2">
        <v>253863480</v>
      </c>
      <c r="E180" s="2">
        <v>253863480</v>
      </c>
      <c r="F180" s="2">
        <v>253863480</v>
      </c>
      <c r="G180" s="2">
        <v>264680603.73837841</v>
      </c>
      <c r="H180" s="2">
        <v>0</v>
      </c>
      <c r="I180" s="2">
        <v>264680603.73837841</v>
      </c>
      <c r="J180" s="2">
        <v>250895319.44845939</v>
      </c>
      <c r="K180" s="2">
        <v>349670640.5603891</v>
      </c>
      <c r="L180" s="10">
        <v>159553.12749865031</v>
      </c>
      <c r="M180" s="10">
        <v>159553.12749865031</v>
      </c>
      <c r="N180" s="10">
        <v>159553.12749865031</v>
      </c>
      <c r="O180" s="10">
        <v>166351.68679909859</v>
      </c>
      <c r="P180" s="10">
        <v>0</v>
      </c>
      <c r="Q180" s="10">
        <v>166351.68679909859</v>
      </c>
      <c r="R180" s="10">
        <v>157687.63940671831</v>
      </c>
      <c r="S180" s="10">
        <v>219767.90161336519</v>
      </c>
      <c r="T180" s="10">
        <v>2858.5654445545451</v>
      </c>
      <c r="U180" s="10">
        <v>2858.5654445545451</v>
      </c>
      <c r="V180" s="10">
        <v>2858.5654445545451</v>
      </c>
      <c r="W180" s="10">
        <v>2980.3689277810381</v>
      </c>
      <c r="X180" s="10">
        <v>0</v>
      </c>
      <c r="Y180" s="10">
        <v>2980.3689277810381</v>
      </c>
      <c r="Z180" s="10">
        <v>2825.1432241291259</v>
      </c>
      <c r="AA180" s="10">
        <v>3937.377720029604</v>
      </c>
      <c r="AB180" s="10">
        <v>1.7966075972733351</v>
      </c>
      <c r="AC180" s="10">
        <v>1.7966075972733351</v>
      </c>
      <c r="AD180" s="10">
        <v>1.7966075972733351</v>
      </c>
      <c r="AE180" s="10">
        <v>1.8731610530481331</v>
      </c>
      <c r="AF180" s="10">
        <v>0</v>
      </c>
      <c r="AG180" s="10">
        <v>1.8731610530481331</v>
      </c>
      <c r="AH180" s="10">
        <v>1.775601740909809</v>
      </c>
      <c r="AI180" s="10">
        <v>2.474640816293185</v>
      </c>
      <c r="AJ180" s="10">
        <v>0.001148138583371467</v>
      </c>
      <c r="AK180" s="10">
        <v>0.001142501488542281</v>
      </c>
      <c r="AL180" s="10">
        <v>0.0011725168671534278</v>
      </c>
      <c r="AM180" s="10">
        <v>0.0011794838293716057</v>
      </c>
      <c r="AN180" s="10">
        <v>0</v>
      </c>
      <c r="AO180" s="10">
        <v>0.0012101585292359251</v>
      </c>
      <c r="AP180" s="10">
        <v>0.0012241631369009553</v>
      </c>
      <c r="AQ180" s="10">
        <v>0.0015484816693683491</v>
      </c>
      <c r="AR180" s="10">
        <v>0.0085201705766803498</v>
      </c>
      <c r="AS180" s="10">
        <v>0.0084783385102406433</v>
      </c>
      <c r="AT180" s="10">
        <v>0.0086991477603737214</v>
      </c>
      <c r="AU180" s="10">
        <v>0.0089418424138061857</v>
      </c>
      <c r="AV180" s="10">
        <v>7.8409582320009379e-05</v>
      </c>
      <c r="AW180" s="10">
        <v>0.0091724807936375639</v>
      </c>
      <c r="AX180" s="10">
        <v>0.0091450132370065745</v>
      </c>
      <c r="AY180" s="10">
        <v>0.012459315786452461</v>
      </c>
      <c r="AZ180" s="10">
        <v>-0.040868592505820645</v>
      </c>
      <c r="BA180" s="10">
        <v>-0.040868592505820645</v>
      </c>
      <c r="BB180" s="10">
        <v>-0.040868592505820645</v>
      </c>
      <c r="BC180" s="10">
        <v>0</v>
      </c>
      <c r="BD180" s="10">
        <v>-1</v>
      </c>
      <c r="BE180" s="10">
        <v>0</v>
      </c>
      <c r="BF180" s="10">
        <v>-0.052082714393174578</v>
      </c>
      <c r="BG180" s="10">
        <v>0.3211041369167289</v>
      </c>
    </row>
    <row r="181" x14ac:dyDescent="0.3">
      <c r="A181" s="36">
        <v>1.900000000000001</v>
      </c>
      <c r="B181" s="36">
        <v>1.9500000000000011</v>
      </c>
      <c r="C181" s="37">
        <v>39</v>
      </c>
      <c r="D181" s="2">
        <v>277869479.5</v>
      </c>
      <c r="E181" s="2">
        <v>277869479.5</v>
      </c>
      <c r="F181" s="2">
        <v>277738079.5</v>
      </c>
      <c r="G181" s="2">
        <v>293278043.7361514</v>
      </c>
      <c r="H181" s="2">
        <v>2346428.5714285709</v>
      </c>
      <c r="I181" s="2">
        <v>293146643.7361514</v>
      </c>
      <c r="J181" s="2">
        <v>276146647.85310489</v>
      </c>
      <c r="K181" s="2">
        <v>394631135.96964192</v>
      </c>
      <c r="L181" s="10">
        <v>174640.89159514831</v>
      </c>
      <c r="M181" s="10">
        <v>174640.89159514831</v>
      </c>
      <c r="N181" s="10">
        <v>174558.30673121539</v>
      </c>
      <c r="O181" s="10">
        <v>184325.16998817201</v>
      </c>
      <c r="P181" s="10">
        <v>1474.729713086808</v>
      </c>
      <c r="Q181" s="10">
        <v>184242.58512423921</v>
      </c>
      <c r="R181" s="10">
        <v>173558.09237796371</v>
      </c>
      <c r="S181" s="10">
        <v>248025.5606371641</v>
      </c>
      <c r="T181" s="10">
        <v>2897.522179584771</v>
      </c>
      <c r="U181" s="10">
        <v>2897.522179584771</v>
      </c>
      <c r="V181" s="10">
        <v>2896.1519880290721</v>
      </c>
      <c r="W181" s="10">
        <v>3058.1971004510101</v>
      </c>
      <c r="X181" s="10">
        <v>24.467706351771881</v>
      </c>
      <c r="Y181" s="10">
        <v>3056.8269088953111</v>
      </c>
      <c r="Z181" s="10">
        <v>2879.5571158521461</v>
      </c>
      <c r="AA181" s="10">
        <v>4115.0703966635929</v>
      </c>
      <c r="AB181" s="10">
        <v>1.8210918945468491</v>
      </c>
      <c r="AC181" s="10">
        <v>1.8210918945468491</v>
      </c>
      <c r="AD181" s="10">
        <v>1.8202307295301869</v>
      </c>
      <c r="AE181" s="10">
        <v>1.922076038208657</v>
      </c>
      <c r="AF181" s="10">
        <v>0.0153779467261057</v>
      </c>
      <c r="AG181" s="10">
        <v>1.921214873191996</v>
      </c>
      <c r="AH181" s="10">
        <v>1.809800856922009</v>
      </c>
      <c r="AI181" s="10">
        <v>2.5863206147839302</v>
      </c>
      <c r="AJ181" s="10">
        <v>0.0012567095927121809</v>
      </c>
      <c r="AK181" s="10">
        <v>0.0012505394393444022</v>
      </c>
      <c r="AL181" s="10">
        <v>0.0012827862552918193</v>
      </c>
      <c r="AM181" s="10">
        <v>0.0013069212674097115</v>
      </c>
      <c r="AN181" s="10">
        <v>6.7009937437882632e-05</v>
      </c>
      <c r="AO181" s="10">
        <v>0.0013403094379550477</v>
      </c>
      <c r="AP181" s="10">
        <v>0.0013473688844561507</v>
      </c>
      <c r="AQ181" s="10">
        <v>0.0017475847535602979</v>
      </c>
      <c r="AR181" s="10">
        <v>0.0097768801693925312</v>
      </c>
      <c r="AS181" s="10">
        <v>0.0097288779495850464</v>
      </c>
      <c r="AT181" s="10">
        <v>0.0099819340156655414</v>
      </c>
      <c r="AU181" s="10">
        <v>0.010248763681215897</v>
      </c>
      <c r="AV181" s="10">
        <v>0.00014541951975789201</v>
      </c>
      <c r="AW181" s="10">
        <v>0.010512790231592611</v>
      </c>
      <c r="AX181" s="10">
        <v>0.010492382121462725</v>
      </c>
      <c r="AY181" s="10">
        <v>0.014206900540012758</v>
      </c>
      <c r="AZ181" s="10">
        <v>-0.052539099210624052</v>
      </c>
      <c r="BA181" s="10">
        <v>-0.052539099210624052</v>
      </c>
      <c r="BB181" s="10">
        <v>-0.052987138205722539</v>
      </c>
      <c r="BC181" s="10">
        <v>0</v>
      </c>
      <c r="BD181" s="10">
        <v>-0.99199930365895528</v>
      </c>
      <c r="BE181" s="10">
        <v>-0.00044803899509848755</v>
      </c>
      <c r="BF181" s="10">
        <v>-0.058413496164952727</v>
      </c>
      <c r="BG181" s="10">
        <v>0.34558704409755681</v>
      </c>
    </row>
    <row r="182" x14ac:dyDescent="0.3">
      <c r="A182" s="36">
        <v>1.9500000000000011</v>
      </c>
      <c r="B182" s="36">
        <v>2.0000000000000009</v>
      </c>
      <c r="C182" s="37">
        <v>40</v>
      </c>
      <c r="D182" s="2">
        <v>263760853.19999999</v>
      </c>
      <c r="E182" s="2">
        <v>263760853.19999999</v>
      </c>
      <c r="F182" s="2">
        <v>263760853.19999999</v>
      </c>
      <c r="G182" s="2">
        <v>276793804.30000001</v>
      </c>
      <c r="H182" s="2">
        <v>0</v>
      </c>
      <c r="I182" s="2">
        <v>276793804.30000001</v>
      </c>
      <c r="J182" s="2">
        <v>257837217.7977685</v>
      </c>
      <c r="K182" s="2">
        <v>362998689.37921971</v>
      </c>
      <c r="L182" s="10">
        <v>165773.6238381842</v>
      </c>
      <c r="M182" s="10">
        <v>165773.6238381842</v>
      </c>
      <c r="N182" s="10">
        <v>165773.6238381842</v>
      </c>
      <c r="O182" s="10">
        <v>173964.83002720351</v>
      </c>
      <c r="P182" s="10">
        <v>0</v>
      </c>
      <c r="Q182" s="10">
        <v>173964.83002720351</v>
      </c>
      <c r="R182" s="10">
        <v>162050.62061382219</v>
      </c>
      <c r="S182" s="10">
        <v>228144.57663766999</v>
      </c>
      <c r="T182" s="10">
        <v>3002.1609342454208</v>
      </c>
      <c r="U182" s="10">
        <v>3002.1609342454208</v>
      </c>
      <c r="V182" s="10">
        <v>3002.1609342454208</v>
      </c>
      <c r="W182" s="10">
        <v>3150.5037082987128</v>
      </c>
      <c r="X182" s="10">
        <v>0</v>
      </c>
      <c r="Y182" s="10">
        <v>3150.5037082987128</v>
      </c>
      <c r="Z182" s="10">
        <v>2934.7373322304261</v>
      </c>
      <c r="AA182" s="10">
        <v>4131.6991176482197</v>
      </c>
      <c r="AB182" s="10">
        <v>1.886857323129451</v>
      </c>
      <c r="AC182" s="10">
        <v>1.886857323129451</v>
      </c>
      <c r="AD182" s="10">
        <v>1.886857323129451</v>
      </c>
      <c r="AE182" s="10">
        <v>1.9800907159042931</v>
      </c>
      <c r="AF182" s="10">
        <v>0</v>
      </c>
      <c r="AG182" s="10">
        <v>1.9800907159042931</v>
      </c>
      <c r="AH182" s="10">
        <v>1.8444816077696959</v>
      </c>
      <c r="AI182" s="10">
        <v>2.596771761358458</v>
      </c>
      <c r="AJ182" s="10">
        <v>0.0011929010519429477</v>
      </c>
      <c r="AK182" s="10">
        <v>0.001187044183748612</v>
      </c>
      <c r="AL182" s="10">
        <v>0.0012182297716543521</v>
      </c>
      <c r="AM182" s="10">
        <v>0.0012334633200580102</v>
      </c>
      <c r="AN182" s="10">
        <v>0</v>
      </c>
      <c r="AO182" s="10">
        <v>0.0012655418583085807</v>
      </c>
      <c r="AP182" s="10">
        <v>0.0012580339005246804</v>
      </c>
      <c r="AQ182" s="10">
        <v>0.001607503608560414</v>
      </c>
      <c r="AR182" s="10">
        <v>0.010969781221335479</v>
      </c>
      <c r="AS182" s="10">
        <v>0.010915922133333658</v>
      </c>
      <c r="AT182" s="10">
        <v>0.011200163787319894</v>
      </c>
      <c r="AU182" s="10">
        <v>0.011482227001273907</v>
      </c>
      <c r="AV182" s="10">
        <v>0.00014541951975789201</v>
      </c>
      <c r="AW182" s="10">
        <v>0.011778332089901191</v>
      </c>
      <c r="AX182" s="10">
        <v>0.011750416021987405</v>
      </c>
      <c r="AY182" s="10">
        <v>0.015814404148573172</v>
      </c>
      <c r="AZ182" s="10">
        <v>-0.04708541483780615</v>
      </c>
      <c r="BA182" s="10">
        <v>-0.04708541483780615</v>
      </c>
      <c r="BB182" s="10">
        <v>-0.04708541483780615</v>
      </c>
      <c r="BC182" s="10">
        <v>-1.1102230246251565e-16</v>
      </c>
      <c r="BD182" s="10">
        <v>-1</v>
      </c>
      <c r="BE182" s="10">
        <v>-1.1102230246251565e-16</v>
      </c>
      <c r="BF182" s="10">
        <v>-0.068486310776254333</v>
      </c>
      <c r="BG182" s="10">
        <v>0.31144080445452249</v>
      </c>
    </row>
    <row r="183" x14ac:dyDescent="0.3">
      <c r="A183" s="36">
        <v>2.0000000000000009</v>
      </c>
      <c r="B183" s="36">
        <v>2.0500000000000007</v>
      </c>
      <c r="C183" s="37">
        <v>41</v>
      </c>
      <c r="D183" s="2">
        <v>249751847.31</v>
      </c>
      <c r="E183" s="2">
        <v>249751847.31</v>
      </c>
      <c r="F183" s="2">
        <v>249616967.31</v>
      </c>
      <c r="G183" s="2">
        <v>265153855.26210409</v>
      </c>
      <c r="H183" s="2">
        <v>0</v>
      </c>
      <c r="I183" s="2">
        <v>265018975.26210409</v>
      </c>
      <c r="J183" s="2">
        <v>241974555.64227811</v>
      </c>
      <c r="K183" s="2">
        <v>335604515.61023992</v>
      </c>
      <c r="L183" s="10">
        <v>156968.96748156089</v>
      </c>
      <c r="M183" s="10">
        <v>156968.96748156089</v>
      </c>
      <c r="N183" s="10">
        <v>156884.19543858321</v>
      </c>
      <c r="O183" s="10">
        <v>166649.12525186039</v>
      </c>
      <c r="P183" s="10">
        <v>0</v>
      </c>
      <c r="Q183" s="10">
        <v>166564.35320888279</v>
      </c>
      <c r="R183" s="10">
        <v>152080.94180313629</v>
      </c>
      <c r="S183" s="10">
        <v>210927.34594311629</v>
      </c>
      <c r="T183" s="10">
        <v>3028.5432458225209</v>
      </c>
      <c r="U183" s="10">
        <v>3028.5432458225209</v>
      </c>
      <c r="V183" s="10">
        <v>3026.9076626731021</v>
      </c>
      <c r="W183" s="10">
        <v>3215.3112223474409</v>
      </c>
      <c r="X183" s="10">
        <v>0</v>
      </c>
      <c r="Y183" s="10">
        <v>3213.6756391980221</v>
      </c>
      <c r="Z183" s="10">
        <v>2934.2341770217799</v>
      </c>
      <c r="AA183" s="10">
        <v>4069.6106954410279</v>
      </c>
      <c r="AB183" s="10">
        <v>1.9034385987141469</v>
      </c>
      <c r="AC183" s="10">
        <v>1.9034385987141469</v>
      </c>
      <c r="AD183" s="10">
        <v>1.902410635153678</v>
      </c>
      <c r="AE183" s="10">
        <v>2.0208222206953219</v>
      </c>
      <c r="AF183" s="10">
        <v>0</v>
      </c>
      <c r="AG183" s="10">
        <v>2.0197942571348531</v>
      </c>
      <c r="AH183" s="10">
        <v>1.84416537485917</v>
      </c>
      <c r="AI183" s="10">
        <v>2.5577492050434878</v>
      </c>
      <c r="AJ183" s="10">
        <v>0.001129543060565113</v>
      </c>
      <c r="AK183" s="10">
        <v>0.0011239972654509404</v>
      </c>
      <c r="AL183" s="10">
        <v>0.0011529035389362063</v>
      </c>
      <c r="AM183" s="10">
        <v>0.0011815927580636819</v>
      </c>
      <c r="AN183" s="10">
        <v>0</v>
      </c>
      <c r="AO183" s="10">
        <v>0.0012117056134563159</v>
      </c>
      <c r="AP183" s="10">
        <v>0.0011806371347876684</v>
      </c>
      <c r="AQ183" s="10">
        <v>0.0014861912334042547</v>
      </c>
      <c r="AR183" s="10">
        <v>0.012099324281900591</v>
      </c>
      <c r="AS183" s="10">
        <v>0.012039919398784599</v>
      </c>
      <c r="AT183" s="10">
        <v>0.012353067326256101</v>
      </c>
      <c r="AU183" s="10">
        <v>0.012663819759337589</v>
      </c>
      <c r="AV183" s="10">
        <v>0.00014541951975789201</v>
      </c>
      <c r="AW183" s="10">
        <v>0.012990037703357507</v>
      </c>
      <c r="AX183" s="10">
        <v>0.012931053156775073</v>
      </c>
      <c r="AY183" s="10">
        <v>0.017300595381977427</v>
      </c>
      <c r="AZ183" s="10">
        <v>-0.058087060197104301</v>
      </c>
      <c r="BA183" s="10">
        <v>-0.058087060197104301</v>
      </c>
      <c r="BB183" s="10">
        <v>-0.058595745993381576</v>
      </c>
      <c r="BC183" s="10">
        <v>-1.1102230246251565e-16</v>
      </c>
      <c r="BD183" s="10">
        <v>-1</v>
      </c>
      <c r="BE183" s="10">
        <v>-0.00050868579627738608</v>
      </c>
      <c r="BF183" s="10">
        <v>-0.087418301336457338</v>
      </c>
      <c r="BG183" s="10">
        <v>0.2656972883856259</v>
      </c>
    </row>
    <row r="184" x14ac:dyDescent="0.3">
      <c r="A184" s="36">
        <v>2.0500000000000007</v>
      </c>
      <c r="B184" s="36">
        <v>2.1000000000000005</v>
      </c>
      <c r="C184" s="37">
        <v>42</v>
      </c>
      <c r="D184" s="2">
        <v>289443224.5</v>
      </c>
      <c r="E184" s="2">
        <v>290274392.5</v>
      </c>
      <c r="F184" s="2">
        <v>290274392.5</v>
      </c>
      <c r="G184" s="2">
        <v>305285955.64191413</v>
      </c>
      <c r="H184" s="2">
        <v>0</v>
      </c>
      <c r="I184" s="2">
        <v>305285955.64191413</v>
      </c>
      <c r="J184" s="2">
        <v>285389054.41230237</v>
      </c>
      <c r="K184" s="2">
        <v>381213945.40987217</v>
      </c>
      <c r="L184" s="10">
        <v>181914.9871508457</v>
      </c>
      <c r="M184" s="10">
        <v>182437.37601070371</v>
      </c>
      <c r="N184" s="10">
        <v>182437.37601070371</v>
      </c>
      <c r="O184" s="10">
        <v>191872.13932496961</v>
      </c>
      <c r="P184" s="10">
        <v>0</v>
      </c>
      <c r="Q184" s="10">
        <v>191872.13932496961</v>
      </c>
      <c r="R184" s="10">
        <v>179366.94236353069</v>
      </c>
      <c r="S184" s="10">
        <v>239592.8600531469</v>
      </c>
      <c r="T184" s="10">
        <v>3136.5079267896231</v>
      </c>
      <c r="U184" s="10">
        <v>3145.5147536897771</v>
      </c>
      <c r="V184" s="10">
        <v>3145.5147536897771</v>
      </c>
      <c r="W184" s="10">
        <v>3308.1852976952609</v>
      </c>
      <c r="X184" s="10">
        <v>0</v>
      </c>
      <c r="Y184" s="10">
        <v>3308.1852976952609</v>
      </c>
      <c r="Z184" s="10">
        <v>3092.5755229871738</v>
      </c>
      <c r="AA184" s="10">
        <v>4130.9675279022149</v>
      </c>
      <c r="AB184" s="10">
        <v>1.971294371067442</v>
      </c>
      <c r="AC184" s="10">
        <v>1.976955159301963</v>
      </c>
      <c r="AD184" s="10">
        <v>1.976955159301963</v>
      </c>
      <c r="AE184" s="10">
        <v>2.0791935515590212</v>
      </c>
      <c r="AF184" s="10">
        <v>0</v>
      </c>
      <c r="AG184" s="10">
        <v>2.0791935515590212</v>
      </c>
      <c r="AH184" s="10">
        <v>1.9436828673363249</v>
      </c>
      <c r="AI184" s="10">
        <v>2.596311957403902</v>
      </c>
      <c r="AJ184" s="10">
        <v>0.0013090537234575824</v>
      </c>
      <c r="AK184" s="10">
        <v>0.0013063672077486543</v>
      </c>
      <c r="AL184" s="10">
        <v>0.0013406876062242764</v>
      </c>
      <c r="AM184" s="10">
        <v>0.0013604315651698199</v>
      </c>
      <c r="AN184" s="10">
        <v>0</v>
      </c>
      <c r="AO184" s="10">
        <v>0.0013958121519217072</v>
      </c>
      <c r="AP184" s="10">
        <v>0.0013924642390880867</v>
      </c>
      <c r="AQ184" s="10">
        <v>0.0016881680590304711</v>
      </c>
      <c r="AR184" s="10">
        <v>0.013408378005358174</v>
      </c>
      <c r="AS184" s="10">
        <v>0.013346286606533253</v>
      </c>
      <c r="AT184" s="10">
        <v>0.013693754932480377</v>
      </c>
      <c r="AU184" s="10">
        <v>0.014024251324507409</v>
      </c>
      <c r="AV184" s="10">
        <v>0.00014541951975789201</v>
      </c>
      <c r="AW184" s="10">
        <v>0.014385849855279215</v>
      </c>
      <c r="AX184" s="10">
        <v>0.014323517395863161</v>
      </c>
      <c r="AY184" s="10">
        <v>0.018988763441007899</v>
      </c>
      <c r="AZ184" s="10">
        <v>-0.051894726400374958</v>
      </c>
      <c r="BA184" s="10">
        <v>-0.049172138005332822</v>
      </c>
      <c r="BB184" s="10">
        <v>-0.049172138005332822</v>
      </c>
      <c r="BC184" s="10">
        <v>0</v>
      </c>
      <c r="BD184" s="10">
        <v>-1</v>
      </c>
      <c r="BE184" s="10">
        <v>0</v>
      </c>
      <c r="BF184" s="10">
        <v>-0.065174636637886696</v>
      </c>
      <c r="BG184" s="10">
        <v>0.24871104734676353</v>
      </c>
    </row>
    <row r="185" x14ac:dyDescent="0.3">
      <c r="A185" s="36">
        <v>2.1000000000000005</v>
      </c>
      <c r="B185" s="36">
        <v>2.1500000000000004</v>
      </c>
      <c r="C185" s="37">
        <v>43</v>
      </c>
      <c r="D185" s="2">
        <v>267667483</v>
      </c>
      <c r="E185" s="2">
        <v>267667483</v>
      </c>
      <c r="F185" s="2">
        <v>267667483</v>
      </c>
      <c r="G185" s="2">
        <v>281831118.99000001</v>
      </c>
      <c r="H185" s="2">
        <v>0</v>
      </c>
      <c r="I185" s="2">
        <v>281831118.99000001</v>
      </c>
      <c r="J185" s="2">
        <v>268372727.896698</v>
      </c>
      <c r="K185" s="2">
        <v>385621897.49089742</v>
      </c>
      <c r="L185" s="10">
        <v>168228.93959517861</v>
      </c>
      <c r="M185" s="10">
        <v>168228.93959517861</v>
      </c>
      <c r="N185" s="10">
        <v>168228.93959517861</v>
      </c>
      <c r="O185" s="10">
        <v>177130.7809272084</v>
      </c>
      <c r="P185" s="10">
        <v>0</v>
      </c>
      <c r="Q185" s="10">
        <v>177130.7809272084</v>
      </c>
      <c r="R185" s="10">
        <v>168672.18581917509</v>
      </c>
      <c r="S185" s="10">
        <v>242363.25672616091</v>
      </c>
      <c r="T185" s="10">
        <v>3209.2883195050599</v>
      </c>
      <c r="U185" s="10">
        <v>3209.2883195050599</v>
      </c>
      <c r="V185" s="10">
        <v>3209.2883195050599</v>
      </c>
      <c r="W185" s="10">
        <v>3379.1079443431968</v>
      </c>
      <c r="X185" s="10">
        <v>0</v>
      </c>
      <c r="Y185" s="10">
        <v>3379.1079443431968</v>
      </c>
      <c r="Z185" s="10">
        <v>3217.7440877739441</v>
      </c>
      <c r="AA185" s="10">
        <v>4623.542006269452</v>
      </c>
      <c r="AB185" s="10">
        <v>2.0170368279120732</v>
      </c>
      <c r="AC185" s="10">
        <v>2.0170368279120732</v>
      </c>
      <c r="AD185" s="10">
        <v>2.0170368279120732</v>
      </c>
      <c r="AE185" s="10">
        <v>2.1237684155101491</v>
      </c>
      <c r="AF185" s="10">
        <v>0</v>
      </c>
      <c r="AG185" s="10">
        <v>2.1237684155101491</v>
      </c>
      <c r="AH185" s="10">
        <v>2.0223512759480982</v>
      </c>
      <c r="AI185" s="10">
        <v>2.905894881854119</v>
      </c>
      <c r="AJ185" s="10">
        <v>0.0012105694160744439</v>
      </c>
      <c r="AK185" s="10">
        <v>0.0012046258002996954</v>
      </c>
      <c r="AL185" s="10">
        <v>0.0012362732859645799</v>
      </c>
      <c r="AM185" s="10">
        <v>0.0012559108705637654</v>
      </c>
      <c r="AN185" s="10">
        <v>0</v>
      </c>
      <c r="AO185" s="10">
        <v>0.0012885731996703921</v>
      </c>
      <c r="AP185" s="10">
        <v>0.0013094385386020627</v>
      </c>
      <c r="AQ185" s="10">
        <v>0.0017076882366066689</v>
      </c>
      <c r="AR185" s="10">
        <v>0.014618947421432618</v>
      </c>
      <c r="AS185" s="10">
        <v>0.014550912406832948</v>
      </c>
      <c r="AT185" s="10">
        <v>0.014930028218444956</v>
      </c>
      <c r="AU185" s="10">
        <v>0.015280162195071174</v>
      </c>
      <c r="AV185" s="10">
        <v>0.00014541951975789201</v>
      </c>
      <c r="AW185" s="10">
        <v>0.015674423054949607</v>
      </c>
      <c r="AX185" s="10">
        <v>0.015632955934465224</v>
      </c>
      <c r="AY185" s="10">
        <v>0.020696451677614566</v>
      </c>
      <c r="AZ185" s="10">
        <v>-0.050255756144879649</v>
      </c>
      <c r="BA185" s="10">
        <v>-0.050255756144879649</v>
      </c>
      <c r="BB185" s="10">
        <v>-0.050255756144879649</v>
      </c>
      <c r="BC185" s="10">
        <v>0</v>
      </c>
      <c r="BD185" s="10">
        <v>-1</v>
      </c>
      <c r="BE185" s="10">
        <v>0</v>
      </c>
      <c r="BF185" s="10">
        <v>-0.047753389127265011</v>
      </c>
      <c r="BG185" s="10">
        <v>0.3682729532240907</v>
      </c>
    </row>
    <row r="186" x14ac:dyDescent="0.3">
      <c r="A186" s="36">
        <v>2.1500000000000004</v>
      </c>
      <c r="B186" s="36">
        <v>2.2000000000000002</v>
      </c>
      <c r="C186" s="37">
        <v>44</v>
      </c>
      <c r="D186" s="2">
        <v>194870644.16473919</v>
      </c>
      <c r="E186" s="2">
        <v>194870644.16473919</v>
      </c>
      <c r="F186" s="2">
        <v>194587060.15000001</v>
      </c>
      <c r="G186" s="2">
        <v>203967846.1244947</v>
      </c>
      <c r="H186" s="2">
        <v>0</v>
      </c>
      <c r="I186" s="2">
        <v>203684262.10975549</v>
      </c>
      <c r="J186" s="2">
        <v>190425930.04649141</v>
      </c>
      <c r="K186" s="2">
        <v>264001987.3859717</v>
      </c>
      <c r="L186" s="10">
        <v>122476.146368752</v>
      </c>
      <c r="M186" s="10">
        <v>122476.146368752</v>
      </c>
      <c r="N186" s="10">
        <v>122297.9138933276</v>
      </c>
      <c r="O186" s="10">
        <v>128193.735303426</v>
      </c>
      <c r="P186" s="10">
        <v>0</v>
      </c>
      <c r="Q186" s="10">
        <v>128015.5028280016</v>
      </c>
      <c r="R186" s="10">
        <v>119682.6447654342</v>
      </c>
      <c r="S186" s="10">
        <v>165925.17660788001</v>
      </c>
      <c r="T186" s="10">
        <v>3301.549270885389</v>
      </c>
      <c r="U186" s="10">
        <v>3301.549270885389</v>
      </c>
      <c r="V186" s="10">
        <v>3296.744716555977</v>
      </c>
      <c r="W186" s="10">
        <v>3455.676438812935</v>
      </c>
      <c r="X186" s="10">
        <v>0</v>
      </c>
      <c r="Y186" s="10">
        <v>3450.8718844835239</v>
      </c>
      <c r="Z186" s="10">
        <v>3226.2457652224748</v>
      </c>
      <c r="AA186" s="10">
        <v>4472.7905154847467</v>
      </c>
      <c r="AB186" s="10">
        <v>2.0750228105304962</v>
      </c>
      <c r="AC186" s="10">
        <v>2.0750228105304962</v>
      </c>
      <c r="AD186" s="10">
        <v>2.0720031494532321</v>
      </c>
      <c r="AE186" s="10">
        <v>2.1718916932675869</v>
      </c>
      <c r="AF186" s="10">
        <v>0</v>
      </c>
      <c r="AG186" s="10">
        <v>2.1688720321903232</v>
      </c>
      <c r="AH186" s="10">
        <v>2.0276945778909292</v>
      </c>
      <c r="AI186" s="10">
        <v>2.8111476112747358</v>
      </c>
      <c r="AJ186" s="10">
        <v>0.00088133395686527613</v>
      </c>
      <c r="AK186" s="10">
        <v>0.00087700681102854071</v>
      </c>
      <c r="AL186" s="10">
        <v>0.0008987374243655434</v>
      </c>
      <c r="AM186" s="10">
        <v>0.00090893239934345088</v>
      </c>
      <c r="AN186" s="10">
        <v>0</v>
      </c>
      <c r="AO186" s="10">
        <v>0.0009312743116865783</v>
      </c>
      <c r="AP186" s="10">
        <v>0.00092912217089359582</v>
      </c>
      <c r="AQ186" s="10">
        <v>0.001169106555497015</v>
      </c>
      <c r="AR186" s="10">
        <v>0.015500281378297894</v>
      </c>
      <c r="AS186" s="10">
        <v>0.015427919217861489</v>
      </c>
      <c r="AT186" s="10">
        <v>0.015828765642810501</v>
      </c>
      <c r="AU186" s="10">
        <v>0.016189094594414626</v>
      </c>
      <c r="AV186" s="10">
        <v>0.00014541951975789201</v>
      </c>
      <c r="AW186" s="10">
        <v>0.016605697366636186</v>
      </c>
      <c r="AX186" s="10">
        <v>0.01656207810535882</v>
      </c>
      <c r="AY186" s="10">
        <v>0.021865558233111582</v>
      </c>
      <c r="AZ186" s="10">
        <v>-0.044601157155931714</v>
      </c>
      <c r="BA186" s="10">
        <v>-0.044601157155931714</v>
      </c>
      <c r="BB186" s="10">
        <v>-0.045991494016017542</v>
      </c>
      <c r="BC186" s="10">
        <v>0</v>
      </c>
      <c r="BD186" s="10">
        <v>-1</v>
      </c>
      <c r="BE186" s="10">
        <v>-0.0013903368600858279</v>
      </c>
      <c r="BF186" s="10">
        <v>-0.066392406133159665</v>
      </c>
      <c r="BG186" s="10">
        <v>0.29433139782647078</v>
      </c>
    </row>
    <row r="187" x14ac:dyDescent="0.3">
      <c r="A187" s="36">
        <v>2.2000000000000002</v>
      </c>
      <c r="B187" s="36">
        <v>2.25</v>
      </c>
      <c r="C187" s="37">
        <v>45</v>
      </c>
      <c r="D187" s="2">
        <v>340512130.89999998</v>
      </c>
      <c r="E187" s="2">
        <v>340512130.89999998</v>
      </c>
      <c r="F187" s="2">
        <v>340471630.89999998</v>
      </c>
      <c r="G187" s="2">
        <v>359906860.11000001</v>
      </c>
      <c r="H187" s="2">
        <v>810000</v>
      </c>
      <c r="I187" s="2">
        <v>359866360.11000001</v>
      </c>
      <c r="J187" s="2">
        <v>338026363.71098948</v>
      </c>
      <c r="K187" s="2">
        <v>453708351.37919599</v>
      </c>
      <c r="L187" s="10">
        <v>214011.78080567089</v>
      </c>
      <c r="M187" s="10">
        <v>214011.78080567089</v>
      </c>
      <c r="N187" s="10">
        <v>213986.32656678741</v>
      </c>
      <c r="O187" s="10">
        <v>226201.3627906217</v>
      </c>
      <c r="P187" s="10">
        <v>509.084777668323</v>
      </c>
      <c r="Q187" s="10">
        <v>226175.90855173831</v>
      </c>
      <c r="R187" s="10">
        <v>212449.47680968</v>
      </c>
      <c r="S187" s="10">
        <v>285155.5743063449</v>
      </c>
      <c r="T187" s="10">
        <v>3347.7410277837862</v>
      </c>
      <c r="U187" s="10">
        <v>3347.7410277837862</v>
      </c>
      <c r="V187" s="10">
        <v>3347.342852508013</v>
      </c>
      <c r="W187" s="10">
        <v>3538.4200809131489</v>
      </c>
      <c r="X187" s="10">
        <v>7.9635055154649308</v>
      </c>
      <c r="Y187" s="10">
        <v>3538.0219056373749</v>
      </c>
      <c r="Z187" s="10">
        <v>3323.3022367716289</v>
      </c>
      <c r="AA187" s="10">
        <v>4460.6283439762074</v>
      </c>
      <c r="AB187" s="10">
        <v>2.104054317062261</v>
      </c>
      <c r="AC187" s="10">
        <v>2.104054317062261</v>
      </c>
      <c r="AD187" s="10">
        <v>2.1038040640107298</v>
      </c>
      <c r="AE187" s="10">
        <v>2.223896049615802</v>
      </c>
      <c r="AF187" s="10">
        <v>0.0050050610306184001</v>
      </c>
      <c r="AG187" s="10">
        <v>2.2236457965642709</v>
      </c>
      <c r="AH187" s="10">
        <v>2.0886945436191668</v>
      </c>
      <c r="AI187" s="10">
        <v>2.803503689819935</v>
      </c>
      <c r="AJ187" s="10">
        <v>0.0015400210994993275</v>
      </c>
      <c r="AK187" s="10">
        <v>0.0015324599521756893</v>
      </c>
      <c r="AL187" s="10">
        <v>0.0015725331190507834</v>
      </c>
      <c r="AM187" s="10">
        <v>0.001603836154156773</v>
      </c>
      <c r="AN187" s="10">
        <v>2.3132197581296472e-05</v>
      </c>
      <c r="AO187" s="10">
        <v>0.0016453617640326433</v>
      </c>
      <c r="AP187" s="10">
        <v>0.0016492910854826591</v>
      </c>
      <c r="AQ187" s="10">
        <v>0.0020092023288660549</v>
      </c>
      <c r="AR187" s="10">
        <v>0.017040302477797222</v>
      </c>
      <c r="AS187" s="10">
        <v>0.01696037917003718</v>
      </c>
      <c r="AT187" s="10">
        <v>0.017401298761861285</v>
      </c>
      <c r="AU187" s="10">
        <v>0.017792930748571398</v>
      </c>
      <c r="AV187" s="10">
        <v>0.00016855171733918848</v>
      </c>
      <c r="AW187" s="10">
        <v>0.01825105913066883</v>
      </c>
      <c r="AX187" s="10">
        <v>0.01821136919084148</v>
      </c>
      <c r="AY187" s="10">
        <v>0.023874760561977636</v>
      </c>
      <c r="AZ187" s="10">
        <v>-0.053888189861322267</v>
      </c>
      <c r="BA187" s="10">
        <v>-0.053888189861322267</v>
      </c>
      <c r="BB187" s="10">
        <v>-0.054000718975070305</v>
      </c>
      <c r="BC187" s="10">
        <v>0</v>
      </c>
      <c r="BD187" s="10">
        <v>-0.99774941772504022</v>
      </c>
      <c r="BE187" s="10">
        <v>-0.00011252911374803887</v>
      </c>
      <c r="BF187" s="10">
        <v>-0.060794885633252749</v>
      </c>
      <c r="BG187" s="10">
        <v>0.2606271279200596</v>
      </c>
    </row>
    <row r="188" x14ac:dyDescent="0.3">
      <c r="A188" s="36">
        <v>2.25</v>
      </c>
      <c r="B188" s="36">
        <v>2.2999999999999998</v>
      </c>
      <c r="C188" s="37">
        <v>46</v>
      </c>
      <c r="D188" s="2">
        <v>380808749.5</v>
      </c>
      <c r="E188" s="2">
        <v>386544749.5</v>
      </c>
      <c r="F188" s="2">
        <v>386544749.5</v>
      </c>
      <c r="G188" s="2">
        <v>402171812.77536851</v>
      </c>
      <c r="H188" s="2">
        <v>0</v>
      </c>
      <c r="I188" s="2">
        <v>402171812.77536851</v>
      </c>
      <c r="J188" s="2">
        <v>375248207.23529559</v>
      </c>
      <c r="K188" s="2">
        <v>507841337.07446122</v>
      </c>
      <c r="L188" s="10">
        <v>239338.19453501189</v>
      </c>
      <c r="M188" s="10">
        <v>242943.26896057421</v>
      </c>
      <c r="N188" s="10">
        <v>242943.26896057421</v>
      </c>
      <c r="O188" s="10">
        <v>252764.8739397715</v>
      </c>
      <c r="P188" s="10">
        <v>0</v>
      </c>
      <c r="Q188" s="10">
        <v>252764.8739397715</v>
      </c>
      <c r="R188" s="10">
        <v>235843.39524792251</v>
      </c>
      <c r="S188" s="10">
        <v>319178.14095720492</v>
      </c>
      <c r="T188" s="10">
        <v>3427.4055595057021</v>
      </c>
      <c r="U188" s="10">
        <v>3479.0314696643782</v>
      </c>
      <c r="V188" s="10">
        <v>3479.0314696643782</v>
      </c>
      <c r="W188" s="10">
        <v>3619.680243147312</v>
      </c>
      <c r="X188" s="10">
        <v>0</v>
      </c>
      <c r="Y188" s="10">
        <v>3619.680243147312</v>
      </c>
      <c r="Z188" s="10">
        <v>3377.3588273942742</v>
      </c>
      <c r="AA188" s="10">
        <v>4570.7411510927404</v>
      </c>
      <c r="AB188" s="10">
        <v>2.1541234533828821</v>
      </c>
      <c r="AC188" s="10">
        <v>2.186570323747147</v>
      </c>
      <c r="AD188" s="10">
        <v>2.186570323747147</v>
      </c>
      <c r="AE188" s="10">
        <v>2.274968039275397</v>
      </c>
      <c r="AF188" s="10">
        <v>0</v>
      </c>
      <c r="AG188" s="10">
        <v>2.274968039275397</v>
      </c>
      <c r="AH188" s="10">
        <v>2.1226690959878538</v>
      </c>
      <c r="AI188" s="10">
        <v>2.8727095588685221</v>
      </c>
      <c r="AJ188" s="10">
        <v>0.0017222690644057581</v>
      </c>
      <c r="AK188" s="10">
        <v>0.0017396277388616638</v>
      </c>
      <c r="AL188" s="10">
        <v>0.0017853305985498448</v>
      </c>
      <c r="AM188" s="10">
        <v>0.0017921794914238785</v>
      </c>
      <c r="AN188" s="10">
        <v>0</v>
      </c>
      <c r="AO188" s="10">
        <v>0.0018387884966797662</v>
      </c>
      <c r="AP188" s="10">
        <v>0.0018309031172659442</v>
      </c>
      <c r="AQ188" s="10">
        <v>0.0022489248744105117</v>
      </c>
      <c r="AR188" s="10">
        <v>0.018762571542202979</v>
      </c>
      <c r="AS188" s="10">
        <v>0.018700006908898843</v>
      </c>
      <c r="AT188" s="10">
        <v>0.019186629360411128</v>
      </c>
      <c r="AU188" s="10">
        <v>0.019585110239995276</v>
      </c>
      <c r="AV188" s="10">
        <v>0.00016855171733918848</v>
      </c>
      <c r="AW188" s="10">
        <v>0.020089847627348598</v>
      </c>
      <c r="AX188" s="10">
        <v>0.020042272308107425</v>
      </c>
      <c r="AY188" s="10">
        <v>0.026123685436388148</v>
      </c>
      <c r="AZ188" s="10">
        <v>-0.053119245548172711</v>
      </c>
      <c r="BA188" s="10">
        <v>-0.038856684578481238</v>
      </c>
      <c r="BB188" s="10">
        <v>-0.038856684578481238</v>
      </c>
      <c r="BC188" s="10">
        <v>0</v>
      </c>
      <c r="BD188" s="10">
        <v>-1</v>
      </c>
      <c r="BE188" s="10">
        <v>0</v>
      </c>
      <c r="BF188" s="10">
        <v>-0.066945530951745269</v>
      </c>
      <c r="BG188" s="10">
        <v>0.26274721634485609</v>
      </c>
    </row>
    <row r="189" x14ac:dyDescent="0.3">
      <c r="A189" s="36">
        <v>2.2999999999999998</v>
      </c>
      <c r="B189" s="36">
        <v>2.3499999999999996</v>
      </c>
      <c r="C189" s="37">
        <v>47</v>
      </c>
      <c r="D189" s="2">
        <v>292001444.5</v>
      </c>
      <c r="E189" s="2">
        <v>292001444.5</v>
      </c>
      <c r="F189" s="2">
        <v>291949304.5</v>
      </c>
      <c r="G189" s="2">
        <v>307021965.31999999</v>
      </c>
      <c r="H189" s="2">
        <v>1042800</v>
      </c>
      <c r="I189" s="2">
        <v>306969825.31999999</v>
      </c>
      <c r="J189" s="2">
        <v>289451343.50197852</v>
      </c>
      <c r="K189" s="2">
        <v>407609375.83180708</v>
      </c>
      <c r="L189" s="10">
        <v>183522.82771865639</v>
      </c>
      <c r="M189" s="10">
        <v>183522.82771865639</v>
      </c>
      <c r="N189" s="10">
        <v>183490.05774296791</v>
      </c>
      <c r="O189" s="10">
        <v>192963.2209311405</v>
      </c>
      <c r="P189" s="10">
        <v>655.3995137685522</v>
      </c>
      <c r="Q189" s="10">
        <v>192930.45095545199</v>
      </c>
      <c r="R189" s="10">
        <v>181920.08994136061</v>
      </c>
      <c r="S189" s="10">
        <v>256182.3808282215</v>
      </c>
      <c r="T189" s="10">
        <v>3517.708254526618</v>
      </c>
      <c r="U189" s="10">
        <v>3517.708254526618</v>
      </c>
      <c r="V189" s="10">
        <v>3517.080129865436</v>
      </c>
      <c r="W189" s="10">
        <v>3698.658763748509</v>
      </c>
      <c r="X189" s="10">
        <v>12.562493223626349</v>
      </c>
      <c r="Y189" s="10">
        <v>3698.0306390873279</v>
      </c>
      <c r="Z189" s="10">
        <v>3486.9874772853368</v>
      </c>
      <c r="AA189" s="10">
        <v>4910.4238797215612</v>
      </c>
      <c r="AB189" s="10">
        <v>2.2108786724169232</v>
      </c>
      <c r="AC189" s="10">
        <v>2.2108786724169232</v>
      </c>
      <c r="AD189" s="10">
        <v>2.210483896239781</v>
      </c>
      <c r="AE189" s="10">
        <v>2.324606017794943</v>
      </c>
      <c r="AF189" s="10">
        <v>0.0078955235428514008</v>
      </c>
      <c r="AG189" s="10">
        <v>2.3242112416178009</v>
      </c>
      <c r="AH189" s="10">
        <v>2.1915706723531261</v>
      </c>
      <c r="AI189" s="10">
        <v>3.0862000605744142</v>
      </c>
      <c r="AJ189" s="10">
        <v>0.0013206236865210075</v>
      </c>
      <c r="AK189" s="10">
        <v>0.0013141397297387804</v>
      </c>
      <c r="AL189" s="10">
        <v>0.0013484235065239086</v>
      </c>
      <c r="AM189" s="10">
        <v>0.0013681676641283927</v>
      </c>
      <c r="AN189" s="10">
        <v>2.9780562515772792e-05</v>
      </c>
      <c r="AO189" s="10">
        <v>0.0014035110509882651</v>
      </c>
      <c r="AP189" s="10">
        <v>0.0014122848741080958</v>
      </c>
      <c r="AQ189" s="10">
        <v>0.0018050575985638739</v>
      </c>
      <c r="AR189" s="10">
        <v>0.020083195228723986</v>
      </c>
      <c r="AS189" s="10">
        <v>0.020014146638637625</v>
      </c>
      <c r="AT189" s="10">
        <v>0.020535052866935036</v>
      </c>
      <c r="AU189" s="10">
        <v>0.020953277904123668</v>
      </c>
      <c r="AV189" s="10">
        <v>0.00019833227985496126</v>
      </c>
      <c r="AW189" s="10">
        <v>0.021493358678336863</v>
      </c>
      <c r="AX189" s="10">
        <v>0.02145455718221552</v>
      </c>
      <c r="AY189" s="10">
        <v>0.027928743034952023</v>
      </c>
      <c r="AZ189" s="10">
        <v>-0.048923277539261845</v>
      </c>
      <c r="BA189" s="10">
        <v>-0.048923277539261845</v>
      </c>
      <c r="BB189" s="10">
        <v>-0.049093102522127952</v>
      </c>
      <c r="BC189" s="10">
        <v>0</v>
      </c>
      <c r="BD189" s="10">
        <v>-0.99660350034267708</v>
      </c>
      <c r="BE189" s="10">
        <v>-0.00016982498286610692</v>
      </c>
      <c r="BF189" s="10">
        <v>-0.057229201173629729</v>
      </c>
      <c r="BG189" s="10">
        <v>0.32762284746294235</v>
      </c>
    </row>
    <row r="190" x14ac:dyDescent="0.3">
      <c r="A190" s="36">
        <v>2.3499999999999996</v>
      </c>
      <c r="B190" s="36">
        <v>2.3999999999999995</v>
      </c>
      <c r="C190" s="37">
        <v>48</v>
      </c>
      <c r="D190" s="2">
        <v>395514548.5</v>
      </c>
      <c r="E190" s="2">
        <v>395514548.5</v>
      </c>
      <c r="F190" s="2">
        <v>395514548.5</v>
      </c>
      <c r="G190" s="2">
        <v>414678634.57102412</v>
      </c>
      <c r="H190" s="2">
        <v>0</v>
      </c>
      <c r="I190" s="2">
        <v>414678634.57102412</v>
      </c>
      <c r="J190" s="2">
        <v>390749385.73256952</v>
      </c>
      <c r="K190" s="2">
        <v>532989251.41235828</v>
      </c>
      <c r="L190" s="10">
        <v>248580.78517001189</v>
      </c>
      <c r="M190" s="10">
        <v>248580.78517001189</v>
      </c>
      <c r="N190" s="10">
        <v>248580.78517001189</v>
      </c>
      <c r="O190" s="10">
        <v>260625.40800542411</v>
      </c>
      <c r="P190" s="10">
        <v>0</v>
      </c>
      <c r="Q190" s="10">
        <v>260625.40800542411</v>
      </c>
      <c r="R190" s="10">
        <v>245585.88167864061</v>
      </c>
      <c r="S190" s="10">
        <v>334983.59821588441</v>
      </c>
      <c r="T190" s="10">
        <v>3600.594904731126</v>
      </c>
      <c r="U190" s="10">
        <v>3600.594904731126</v>
      </c>
      <c r="V190" s="10">
        <v>3600.594904731126</v>
      </c>
      <c r="W190" s="10">
        <v>3775.0565292727529</v>
      </c>
      <c r="X190" s="10">
        <v>0</v>
      </c>
      <c r="Y190" s="10">
        <v>3775.0565292727529</v>
      </c>
      <c r="Z190" s="10">
        <v>3557.2149055738391</v>
      </c>
      <c r="AA190" s="10">
        <v>4852.1056689063726</v>
      </c>
      <c r="AB190" s="10">
        <v>2.262972909319434</v>
      </c>
      <c r="AC190" s="10">
        <v>2.262972909319434</v>
      </c>
      <c r="AD190" s="10">
        <v>2.262972909319434</v>
      </c>
      <c r="AE190" s="10">
        <v>2.3726219924570011</v>
      </c>
      <c r="AF190" s="10">
        <v>0</v>
      </c>
      <c r="AG190" s="10">
        <v>2.3726219924570011</v>
      </c>
      <c r="AH190" s="10">
        <v>2.235708591756175</v>
      </c>
      <c r="AI190" s="10">
        <v>3.0495470810844569</v>
      </c>
      <c r="AJ190" s="10">
        <v>0.0017887784151450039</v>
      </c>
      <c r="AK190" s="10">
        <v>0.0017799959269501004</v>
      </c>
      <c r="AL190" s="10">
        <v>0.0018267593248182941</v>
      </c>
      <c r="AM190" s="10">
        <v>0.0018479130580564725</v>
      </c>
      <c r="AN190" s="10">
        <v>0</v>
      </c>
      <c r="AO190" s="10">
        <v>0.0018959715197493627</v>
      </c>
      <c r="AP190" s="10">
        <v>0.0019065361395821801</v>
      </c>
      <c r="AQ190" s="10">
        <v>0.0023602899129870169</v>
      </c>
      <c r="AR190" s="10">
        <v>0.021871973643868989</v>
      </c>
      <c r="AS190" s="10">
        <v>0.021794142565587725</v>
      </c>
      <c r="AT190" s="10">
        <v>0.02236181219175333</v>
      </c>
      <c r="AU190" s="10">
        <v>0.02280119096218014</v>
      </c>
      <c r="AV190" s="10">
        <v>0.00019833227985496126</v>
      </c>
      <c r="AW190" s="10">
        <v>0.023389330198086224</v>
      </c>
      <c r="AX190" s="10">
        <v>0.023361093321797699</v>
      </c>
      <c r="AY190" s="10">
        <v>0.03028903294793904</v>
      </c>
      <c r="AZ190" s="10">
        <v>-0.046214307835871327</v>
      </c>
      <c r="BA190" s="10">
        <v>-0.046214307835871327</v>
      </c>
      <c r="BB190" s="10">
        <v>-0.046214307835871327</v>
      </c>
      <c r="BC190" s="10">
        <v>0</v>
      </c>
      <c r="BD190" s="10">
        <v>-1</v>
      </c>
      <c r="BE190" s="10">
        <v>0</v>
      </c>
      <c r="BF190" s="10">
        <v>-0.057705526264233198</v>
      </c>
      <c r="BG190" s="10">
        <v>0.28530675800002081</v>
      </c>
    </row>
    <row r="191" x14ac:dyDescent="0.3">
      <c r="A191" s="36">
        <v>2.3999999999999995</v>
      </c>
      <c r="B191" s="36">
        <v>2.4499999999999993</v>
      </c>
      <c r="C191" s="37">
        <v>49</v>
      </c>
      <c r="D191" s="2">
        <v>270575618.66666669</v>
      </c>
      <c r="E191" s="2">
        <v>277067618.66666669</v>
      </c>
      <c r="F191" s="2">
        <v>277067618.66666669</v>
      </c>
      <c r="G191" s="2">
        <v>287486792.49666673</v>
      </c>
      <c r="H191" s="2">
        <v>0</v>
      </c>
      <c r="I191" s="2">
        <v>287486792.49666673</v>
      </c>
      <c r="J191" s="2">
        <v>274229083.32338262</v>
      </c>
      <c r="K191" s="2">
        <v>347776873.10443503</v>
      </c>
      <c r="L191" s="10">
        <v>170056.70206344311</v>
      </c>
      <c r="M191" s="10">
        <v>174136.92228149591</v>
      </c>
      <c r="N191" s="10">
        <v>174136.92228149591</v>
      </c>
      <c r="O191" s="10">
        <v>180685.37017375909</v>
      </c>
      <c r="P191" s="10">
        <v>0</v>
      </c>
      <c r="Q191" s="10">
        <v>180685.37017375909</v>
      </c>
      <c r="R191" s="10">
        <v>172352.9035973732</v>
      </c>
      <c r="S191" s="10">
        <v>218577.66928710599</v>
      </c>
      <c r="T191" s="10">
        <v>3625.172414409104</v>
      </c>
      <c r="U191" s="10">
        <v>3712.1522370195698</v>
      </c>
      <c r="V191" s="10">
        <v>3712.1522370195698</v>
      </c>
      <c r="W191" s="10">
        <v>3851.7483386032141</v>
      </c>
      <c r="X191" s="10">
        <v>0</v>
      </c>
      <c r="Y191" s="10">
        <v>3851.7483386032141</v>
      </c>
      <c r="Z191" s="10">
        <v>3674.1215375999168</v>
      </c>
      <c r="AA191" s="10">
        <v>4659.5148999763524</v>
      </c>
      <c r="AB191" s="10">
        <v>2.2784198674059208</v>
      </c>
      <c r="AC191" s="10">
        <v>2.3330866620420689</v>
      </c>
      <c r="AD191" s="10">
        <v>2.3330866620420689</v>
      </c>
      <c r="AE191" s="10">
        <v>2.420822773570555</v>
      </c>
      <c r="AF191" s="10">
        <v>0</v>
      </c>
      <c r="AG191" s="10">
        <v>2.420822773570555</v>
      </c>
      <c r="AH191" s="10">
        <v>2.309184377895618</v>
      </c>
      <c r="AI191" s="10">
        <v>2.9285038356749382</v>
      </c>
      <c r="AJ191" s="10">
        <v>0.0012237219292464004</v>
      </c>
      <c r="AK191" s="10">
        <v>0.0012469306997348803</v>
      </c>
      <c r="AL191" s="10">
        <v>0.0012796896041474758</v>
      </c>
      <c r="AM191" s="10">
        <v>0.0012811139846231263</v>
      </c>
      <c r="AN191" s="10">
        <v>0</v>
      </c>
      <c r="AO191" s="10">
        <v>0.0013144317682092167</v>
      </c>
      <c r="AP191" s="10">
        <v>0.0013380127441539917</v>
      </c>
      <c r="AQ191" s="10">
        <v>0.0015400953084577173</v>
      </c>
      <c r="AR191" s="10">
        <v>0.023095695573115388</v>
      </c>
      <c r="AS191" s="10">
        <v>0.023041073265322606</v>
      </c>
      <c r="AT191" s="10">
        <v>0.023641501795900806</v>
      </c>
      <c r="AU191" s="10">
        <v>0.024082304946803267</v>
      </c>
      <c r="AV191" s="10">
        <v>0.00019833227985496126</v>
      </c>
      <c r="AW191" s="10">
        <v>0.024703761966295441</v>
      </c>
      <c r="AX191" s="10">
        <v>0.02469910606595169</v>
      </c>
      <c r="AY191" s="10">
        <v>0.031829128256396756</v>
      </c>
      <c r="AZ191" s="10">
        <v>-0.058824176523504579</v>
      </c>
      <c r="BA191" s="10">
        <v>-0.0362422695648561</v>
      </c>
      <c r="BB191" s="10">
        <v>-0.0362422695648561</v>
      </c>
      <c r="BC191" s="10">
        <v>0</v>
      </c>
      <c r="BD191" s="10">
        <v>-1</v>
      </c>
      <c r="BE191" s="10">
        <v>0</v>
      </c>
      <c r="BF191" s="10">
        <v>-0.046115889561910373</v>
      </c>
      <c r="BG191" s="10">
        <v>0.20971426229421408</v>
      </c>
    </row>
    <row r="192" x14ac:dyDescent="0.3">
      <c r="A192" s="36">
        <v>2.4499999999999993</v>
      </c>
      <c r="B192" s="36">
        <v>2.4999999999999991</v>
      </c>
      <c r="C192" s="37">
        <v>50</v>
      </c>
      <c r="D192" s="2">
        <v>401678930.19999999</v>
      </c>
      <c r="E192" s="2">
        <v>401678930.19999999</v>
      </c>
      <c r="F192" s="2">
        <v>401678930.19999999</v>
      </c>
      <c r="G192" s="2">
        <v>422631660.53570408</v>
      </c>
      <c r="H192" s="2">
        <v>0</v>
      </c>
      <c r="I192" s="2">
        <v>422631660.53570408</v>
      </c>
      <c r="J192" s="2">
        <v>394769419.32319307</v>
      </c>
      <c r="K192" s="2">
        <v>539080042.39475369</v>
      </c>
      <c r="L192" s="10">
        <v>252455.09737644051</v>
      </c>
      <c r="M192" s="10">
        <v>252455.09737644051</v>
      </c>
      <c r="N192" s="10">
        <v>252455.09737644051</v>
      </c>
      <c r="O192" s="10">
        <v>265623.88264125068</v>
      </c>
      <c r="P192" s="10">
        <v>0</v>
      </c>
      <c r="Q192" s="10">
        <v>265623.88264125068</v>
      </c>
      <c r="R192" s="10">
        <v>248112.4716869145</v>
      </c>
      <c r="S192" s="10">
        <v>338811.65867649799</v>
      </c>
      <c r="T192" s="10">
        <v>3741.7692612948299</v>
      </c>
      <c r="U192" s="10">
        <v>3741.7692612948299</v>
      </c>
      <c r="V192" s="10">
        <v>3741.7692612948299</v>
      </c>
      <c r="W192" s="10">
        <v>3936.9507269278452</v>
      </c>
      <c r="X192" s="10">
        <v>0</v>
      </c>
      <c r="Y192" s="10">
        <v>3936.9507269278452</v>
      </c>
      <c r="Z192" s="10">
        <v>3677.4049308168892</v>
      </c>
      <c r="AA192" s="10">
        <v>5021.7050991593269</v>
      </c>
      <c r="AB192" s="10">
        <v>2.3517009536696838</v>
      </c>
      <c r="AC192" s="10">
        <v>2.3517009536696838</v>
      </c>
      <c r="AD192" s="10">
        <v>2.3517009536696838</v>
      </c>
      <c r="AE192" s="10">
        <v>2.474372451245932</v>
      </c>
      <c r="AF192" s="10">
        <v>0</v>
      </c>
      <c r="AG192" s="10">
        <v>2.474372451245932</v>
      </c>
      <c r="AH192" s="10">
        <v>2.3112479896312479</v>
      </c>
      <c r="AI192" s="10">
        <v>3.1561402764461848</v>
      </c>
      <c r="AJ192" s="10">
        <v>0.0018166578268366698</v>
      </c>
      <c r="AK192" s="10">
        <v>0.0018077384571800995</v>
      </c>
      <c r="AL192" s="10">
        <v>0.001855230696591902</v>
      </c>
      <c r="AM192" s="10">
        <v>0.0018833537567227963</v>
      </c>
      <c r="AN192" s="10">
        <v>0</v>
      </c>
      <c r="AO192" s="10">
        <v>0.0019323339205768347</v>
      </c>
      <c r="AP192" s="10">
        <v>0.0019261506024648004</v>
      </c>
      <c r="AQ192" s="10">
        <v>0.0023872623753392417</v>
      </c>
      <c r="AR192" s="10">
        <v>0.024912353399952059</v>
      </c>
      <c r="AS192" s="10">
        <v>0.024848811722502705</v>
      </c>
      <c r="AT192" s="10">
        <v>0.025496732492492707</v>
      </c>
      <c r="AU192" s="10">
        <v>0.025965658703526063</v>
      </c>
      <c r="AV192" s="10">
        <v>0.00019833227985496126</v>
      </c>
      <c r="AW192" s="10">
        <v>0.026636095886872276</v>
      </c>
      <c r="AX192" s="10">
        <v>0.026625256668416492</v>
      </c>
      <c r="AY192" s="10">
        <v>0.034216390631735996</v>
      </c>
      <c r="AZ192" s="10">
        <v>-0.049576811896074102</v>
      </c>
      <c r="BA192" s="10">
        <v>-0.049576811896074102</v>
      </c>
      <c r="BB192" s="10">
        <v>-0.049576811896074102</v>
      </c>
      <c r="BC192" s="10">
        <v>0</v>
      </c>
      <c r="BD192" s="10">
        <v>-1</v>
      </c>
      <c r="BE192" s="10">
        <v>0</v>
      </c>
      <c r="BF192" s="10">
        <v>-0.065925589145863772</v>
      </c>
      <c r="BG192" s="10">
        <v>0.27553160998739723</v>
      </c>
    </row>
    <row r="193" x14ac:dyDescent="0.3">
      <c r="A193" s="36">
        <v>2.4999999999999991</v>
      </c>
      <c r="B193" s="36">
        <v>2.5499999999999989</v>
      </c>
      <c r="C193" s="37">
        <v>51</v>
      </c>
      <c r="D193" s="2">
        <v>292105611.85000002</v>
      </c>
      <c r="E193" s="2">
        <v>292105611.85000002</v>
      </c>
      <c r="F193" s="2">
        <v>291988638.85000002</v>
      </c>
      <c r="G193" s="2">
        <v>303058257.49555409</v>
      </c>
      <c r="H193" s="2">
        <v>2339460</v>
      </c>
      <c r="I193" s="2">
        <v>302941284.49555409</v>
      </c>
      <c r="J193" s="2">
        <v>286816273.99274898</v>
      </c>
      <c r="K193" s="2">
        <v>379257106.28466749</v>
      </c>
      <c r="L193" s="10">
        <v>183588.2968695391</v>
      </c>
      <c r="M193" s="10">
        <v>183588.2968695391</v>
      </c>
      <c r="N193" s="10">
        <v>183514.77937114629</v>
      </c>
      <c r="O193" s="10">
        <v>190472.03165144881</v>
      </c>
      <c r="P193" s="10">
        <v>1470.34996785671</v>
      </c>
      <c r="Q193" s="10">
        <v>190398.51415305599</v>
      </c>
      <c r="R193" s="10">
        <v>180263.9494780931</v>
      </c>
      <c r="S193" s="10">
        <v>238362.98720007591</v>
      </c>
      <c r="T193" s="10">
        <v>3874.4908193176998</v>
      </c>
      <c r="U193" s="10">
        <v>3874.4908193176998</v>
      </c>
      <c r="V193" s="10">
        <v>3872.939288651316</v>
      </c>
      <c r="W193" s="10">
        <v>4019.766785541623</v>
      </c>
      <c r="X193" s="10">
        <v>31.030613327674029</v>
      </c>
      <c r="Y193" s="10">
        <v>4018.2152548752401</v>
      </c>
      <c r="Z193" s="10">
        <v>3804.3330060583221</v>
      </c>
      <c r="AA193" s="10">
        <v>5030.4688333598724</v>
      </c>
      <c r="AB193" s="10">
        <v>2.4351164164571721</v>
      </c>
      <c r="AC193" s="10">
        <v>2.4351164164571721</v>
      </c>
      <c r="AD193" s="10">
        <v>2.4341412798592201</v>
      </c>
      <c r="AE193" s="10">
        <v>2.5264223213530461</v>
      </c>
      <c r="AF193" s="10">
        <v>0.019502731959050199</v>
      </c>
      <c r="AG193" s="10">
        <v>2.5254471847550932</v>
      </c>
      <c r="AH193" s="10">
        <v>2.3910222500808191</v>
      </c>
      <c r="AI193" s="10">
        <v>3.1616482809857271</v>
      </c>
      <c r="AJ193" s="10">
        <v>0.0013210948001828174</v>
      </c>
      <c r="AK193" s="10">
        <v>0.0013146085303415002</v>
      </c>
      <c r="AL193" s="10">
        <v>0.001348605179716262</v>
      </c>
      <c r="AM193" s="10">
        <v>0.001350504377823104</v>
      </c>
      <c r="AN193" s="10">
        <v>6.6810927103135614e-05</v>
      </c>
      <c r="AO193" s="10">
        <v>0.0013850919716518089</v>
      </c>
      <c r="AP193" s="10">
        <v>0.001399427898683199</v>
      </c>
      <c r="AQ193" s="10">
        <v>0.0016795023915028053</v>
      </c>
      <c r="AR193" s="10">
        <v>0.026233448200134877</v>
      </c>
      <c r="AS193" s="10">
        <v>0.026163420252844207</v>
      </c>
      <c r="AT193" s="10">
        <v>0.026845337672208969</v>
      </c>
      <c r="AU193" s="10">
        <v>0.027316163081349168</v>
      </c>
      <c r="AV193" s="10">
        <v>0.00026514320695809689</v>
      </c>
      <c r="AW193" s="10">
        <v>0.028021187858524085</v>
      </c>
      <c r="AX193" s="10">
        <v>0.028024684567099691</v>
      </c>
      <c r="AY193" s="10">
        <v>0.035895893023238798</v>
      </c>
      <c r="AZ193" s="10">
        <v>-0.03614039668829927</v>
      </c>
      <c r="BA193" s="10">
        <v>-0.03614039668829927</v>
      </c>
      <c r="BB193" s="10">
        <v>-0.036526371982180561</v>
      </c>
      <c r="BC193" s="10">
        <v>0</v>
      </c>
      <c r="BD193" s="10">
        <v>-0.99228049412237407</v>
      </c>
      <c r="BE193" s="10">
        <v>-0.00038597529388129104</v>
      </c>
      <c r="BF193" s="10">
        <v>-0.053593601563697302</v>
      </c>
      <c r="BG193" s="10">
        <v>0.25143300637578325</v>
      </c>
    </row>
    <row r="194" x14ac:dyDescent="0.3">
      <c r="A194" s="36">
        <v>2.5499999999999989</v>
      </c>
      <c r="B194" s="36">
        <v>2.5999999999999988</v>
      </c>
      <c r="C194" s="37">
        <v>52</v>
      </c>
      <c r="D194" s="2">
        <v>375997661.44</v>
      </c>
      <c r="E194" s="2">
        <v>375997661.44</v>
      </c>
      <c r="F194" s="2">
        <v>375997661.44</v>
      </c>
      <c r="G194" s="2">
        <v>394471219.49035579</v>
      </c>
      <c r="H194" s="2">
        <v>0</v>
      </c>
      <c r="I194" s="2">
        <v>394471219.49035579</v>
      </c>
      <c r="J194" s="2">
        <v>373767683.7343508</v>
      </c>
      <c r="K194" s="2">
        <v>467622059.01024377</v>
      </c>
      <c r="L194" s="10">
        <v>236314.4270098664</v>
      </c>
      <c r="M194" s="10">
        <v>236314.4270098664</v>
      </c>
      <c r="N194" s="10">
        <v>236314.4270098664</v>
      </c>
      <c r="O194" s="10">
        <v>247925.05317382721</v>
      </c>
      <c r="P194" s="10">
        <v>0</v>
      </c>
      <c r="Q194" s="10">
        <v>247925.05317382721</v>
      </c>
      <c r="R194" s="10">
        <v>234912.88663395811</v>
      </c>
      <c r="S194" s="10">
        <v>293900.33573337452</v>
      </c>
      <c r="T194" s="10">
        <v>3903.9949895650552</v>
      </c>
      <c r="U194" s="10">
        <v>3903.9949895650552</v>
      </c>
      <c r="V194" s="10">
        <v>3903.9949895650552</v>
      </c>
      <c r="W194" s="10">
        <v>4095.80649656172</v>
      </c>
      <c r="X194" s="10">
        <v>0</v>
      </c>
      <c r="Y194" s="10">
        <v>4095.80649656172</v>
      </c>
      <c r="Z194" s="10">
        <v>3880.8410642019171</v>
      </c>
      <c r="AA194" s="10">
        <v>4855.3338560522034</v>
      </c>
      <c r="AB194" s="10">
        <v>2.4536597793592261</v>
      </c>
      <c r="AC194" s="10">
        <v>2.4536597793592261</v>
      </c>
      <c r="AD194" s="10">
        <v>2.4536597793592261</v>
      </c>
      <c r="AE194" s="10">
        <v>2.5742132588575259</v>
      </c>
      <c r="AF194" s="10">
        <v>0</v>
      </c>
      <c r="AG194" s="10">
        <v>2.5742132588575259</v>
      </c>
      <c r="AH194" s="10">
        <v>2.4391075436238649</v>
      </c>
      <c r="AI194" s="10">
        <v>3.051575995819527</v>
      </c>
      <c r="AJ194" s="10">
        <v>0.0017005101417372286</v>
      </c>
      <c r="AK194" s="10">
        <v>0.0016921610303444066</v>
      </c>
      <c r="AL194" s="10">
        <v>0.001736616862136468</v>
      </c>
      <c r="AM194" s="10">
        <v>0.0017578636967341479</v>
      </c>
      <c r="AN194" s="10">
        <v>0</v>
      </c>
      <c r="AO194" s="10">
        <v>0.0018035802550768179</v>
      </c>
      <c r="AP194" s="10">
        <v>0.0018236793783091699</v>
      </c>
      <c r="AQ194" s="10">
        <v>0.0020708177998850098</v>
      </c>
      <c r="AR194" s="10">
        <v>0.027933958341872105</v>
      </c>
      <c r="AS194" s="10">
        <v>0.027855581283188612</v>
      </c>
      <c r="AT194" s="10">
        <v>0.028581954534345436</v>
      </c>
      <c r="AU194" s="10">
        <v>0.029074026778083316</v>
      </c>
      <c r="AV194" s="10">
        <v>0.00026514320695809689</v>
      </c>
      <c r="AW194" s="10">
        <v>0.029824768113600901</v>
      </c>
      <c r="AX194" s="10">
        <v>0.029848363945408862</v>
      </c>
      <c r="AY194" s="10">
        <v>0.037966710823123806</v>
      </c>
      <c r="AZ194" s="10">
        <v>-0.046831193601964305</v>
      </c>
      <c r="BA194" s="10">
        <v>-0.046831193601964305</v>
      </c>
      <c r="BB194" s="10">
        <v>-0.046831193601964305</v>
      </c>
      <c r="BC194" s="10">
        <v>0</v>
      </c>
      <c r="BD194" s="10">
        <v>-1</v>
      </c>
      <c r="BE194" s="10">
        <v>0</v>
      </c>
      <c r="BF194" s="10">
        <v>-0.052484274474455472</v>
      </c>
      <c r="BG194" s="10">
        <v>0.18544024482799171</v>
      </c>
    </row>
    <row r="195" x14ac:dyDescent="0.3">
      <c r="A195" s="36">
        <v>2.5999999999999988</v>
      </c>
      <c r="B195" s="36">
        <v>2.6499999999999986</v>
      </c>
      <c r="C195" s="37">
        <v>53</v>
      </c>
      <c r="D195" s="2">
        <v>362859939.16000003</v>
      </c>
      <c r="E195" s="2">
        <v>362859939.16000003</v>
      </c>
      <c r="F195" s="2">
        <v>362859939.16000003</v>
      </c>
      <c r="G195" s="2">
        <v>376081738.00999999</v>
      </c>
      <c r="H195" s="2">
        <v>0</v>
      </c>
      <c r="I195" s="2">
        <v>376081738.00999999</v>
      </c>
      <c r="J195" s="2">
        <v>352214137.01758772</v>
      </c>
      <c r="K195" s="2">
        <v>454092676.40252823</v>
      </c>
      <c r="L195" s="10">
        <v>228057.37216297511</v>
      </c>
      <c r="M195" s="10">
        <v>228057.37216297511</v>
      </c>
      <c r="N195" s="10">
        <v>228057.37216297511</v>
      </c>
      <c r="O195" s="10">
        <v>236367.26911103379</v>
      </c>
      <c r="P195" s="10">
        <v>0</v>
      </c>
      <c r="Q195" s="10">
        <v>236367.26911103379</v>
      </c>
      <c r="R195" s="10">
        <v>221366.48843856651</v>
      </c>
      <c r="S195" s="10">
        <v>285397.12247801828</v>
      </c>
      <c r="T195" s="10">
        <v>4034.197620349988</v>
      </c>
      <c r="U195" s="10">
        <v>4034.197620349988</v>
      </c>
      <c r="V195" s="10">
        <v>4034.197620349988</v>
      </c>
      <c r="W195" s="10">
        <v>4181.1946947057122</v>
      </c>
      <c r="X195" s="10">
        <v>0</v>
      </c>
      <c r="Y195" s="10">
        <v>4181.1946947057122</v>
      </c>
      <c r="Z195" s="10">
        <v>3915.8399152556831</v>
      </c>
      <c r="AA195" s="10">
        <v>5048.5032842208466</v>
      </c>
      <c r="AB195" s="10">
        <v>2.535492097069076</v>
      </c>
      <c r="AC195" s="10">
        <v>2.535492097069076</v>
      </c>
      <c r="AD195" s="10">
        <v>2.535492097069076</v>
      </c>
      <c r="AE195" s="10">
        <v>2.6278797179533688</v>
      </c>
      <c r="AF195" s="10">
        <v>0</v>
      </c>
      <c r="AG195" s="10">
        <v>2.6278797179533688</v>
      </c>
      <c r="AH195" s="10">
        <v>2.461104311904549</v>
      </c>
      <c r="AI195" s="10">
        <v>3.1729829284016891</v>
      </c>
      <c r="AJ195" s="10">
        <v>0.0016410926711846034</v>
      </c>
      <c r="AK195" s="10">
        <v>0.0016330352858263096</v>
      </c>
      <c r="AL195" s="10">
        <v>0.0016759377878195266</v>
      </c>
      <c r="AM195" s="10">
        <v>0.0016759155081239705</v>
      </c>
      <c r="AN195" s="10">
        <v>0</v>
      </c>
      <c r="AO195" s="10">
        <v>0.0017195008493804502</v>
      </c>
      <c r="AP195" s="10">
        <v>0.0017185157689674892</v>
      </c>
      <c r="AQ195" s="10">
        <v>0.0020109042740243778</v>
      </c>
      <c r="AR195" s="10">
        <v>0.02957505101305671</v>
      </c>
      <c r="AS195" s="10">
        <v>0.029488616569014921</v>
      </c>
      <c r="AT195" s="10">
        <v>0.030257892322164963</v>
      </c>
      <c r="AU195" s="10">
        <v>0.030749942286207286</v>
      </c>
      <c r="AV195" s="10">
        <v>0.00026514320695809689</v>
      </c>
      <c r="AW195" s="10">
        <v>0.031544268962981348</v>
      </c>
      <c r="AX195" s="10">
        <v>0.031566879714376349</v>
      </c>
      <c r="AY195" s="10">
        <v>0.039977615097148186</v>
      </c>
      <c r="AZ195" s="10">
        <v>-0.035156715984035247</v>
      </c>
      <c r="BA195" s="10">
        <v>-0.035156715984035247</v>
      </c>
      <c r="BB195" s="10">
        <v>-0.035156715984035247</v>
      </c>
      <c r="BC195" s="10">
        <v>0</v>
      </c>
      <c r="BD195" s="10">
        <v>-1</v>
      </c>
      <c r="BE195" s="10">
        <v>0</v>
      </c>
      <c r="BF195" s="10">
        <v>-0.063463865910387773</v>
      </c>
      <c r="BG195" s="10">
        <v>0.20743080694456362</v>
      </c>
    </row>
    <row r="196" x14ac:dyDescent="0.3">
      <c r="A196" s="36">
        <v>2.6499999999999986</v>
      </c>
      <c r="B196" s="36">
        <v>2.6999999999999984</v>
      </c>
      <c r="C196" s="37">
        <v>54</v>
      </c>
      <c r="D196" s="2">
        <v>458180055.41666669</v>
      </c>
      <c r="E196" s="2">
        <v>458180055.41666669</v>
      </c>
      <c r="F196" s="2">
        <v>458180055.41666669</v>
      </c>
      <c r="G196" s="2">
        <v>476281379.32609028</v>
      </c>
      <c r="H196" s="2">
        <v>0</v>
      </c>
      <c r="I196" s="2">
        <v>476281379.32609028</v>
      </c>
      <c r="J196" s="2">
        <v>451527217.81396282</v>
      </c>
      <c r="K196" s="2">
        <v>559984204.56258345</v>
      </c>
      <c r="L196" s="10">
        <v>287966.039066486</v>
      </c>
      <c r="M196" s="10">
        <v>287966.039066486</v>
      </c>
      <c r="N196" s="10">
        <v>287966.039066486</v>
      </c>
      <c r="O196" s="10">
        <v>299342.71617504308</v>
      </c>
      <c r="P196" s="10">
        <v>0</v>
      </c>
      <c r="Q196" s="10">
        <v>299342.71617504308</v>
      </c>
      <c r="R196" s="10">
        <v>283784.73245928111</v>
      </c>
      <c r="S196" s="10">
        <v>351949.91886113031</v>
      </c>
      <c r="T196" s="10">
        <v>4092.903259785312</v>
      </c>
      <c r="U196" s="10">
        <v>4092.903259785312</v>
      </c>
      <c r="V196" s="10">
        <v>4092.903259785312</v>
      </c>
      <c r="W196" s="10">
        <v>4254.6016287113343</v>
      </c>
      <c r="X196" s="10">
        <v>0</v>
      </c>
      <c r="Y196" s="10">
        <v>4254.6016287113343</v>
      </c>
      <c r="Z196" s="10">
        <v>4033.473739907658</v>
      </c>
      <c r="AA196" s="10">
        <v>5002.3154635096116</v>
      </c>
      <c r="AB196" s="10">
        <v>2.5723885753404439</v>
      </c>
      <c r="AC196" s="10">
        <v>2.5723885753404439</v>
      </c>
      <c r="AD196" s="10">
        <v>2.5723885753404439</v>
      </c>
      <c r="AE196" s="10">
        <v>2.6740159558269072</v>
      </c>
      <c r="AF196" s="10">
        <v>0</v>
      </c>
      <c r="AG196" s="10">
        <v>2.6740159558269072</v>
      </c>
      <c r="AH196" s="10">
        <v>2.535037138409765</v>
      </c>
      <c r="AI196" s="10">
        <v>3.1439538957624751</v>
      </c>
      <c r="AJ196" s="10">
        <v>0.0020721932896970922</v>
      </c>
      <c r="AK196" s="10">
        <v>0.0020620193000345168</v>
      </c>
      <c r="AL196" s="10">
        <v>0.0021161919121621352</v>
      </c>
      <c r="AM196" s="10">
        <v>0.0021224304962716533</v>
      </c>
      <c r="AN196" s="10">
        <v>0</v>
      </c>
      <c r="AO196" s="10">
        <v>0.0021776283013070111</v>
      </c>
      <c r="AP196" s="10">
        <v>0.00220308205258827</v>
      </c>
      <c r="AQ196" s="10">
        <v>0.002479834379321364</v>
      </c>
      <c r="AR196" s="10">
        <v>0.031647244302753799</v>
      </c>
      <c r="AS196" s="10">
        <v>0.031550635869049437</v>
      </c>
      <c r="AT196" s="10">
        <v>0.032374084234327097</v>
      </c>
      <c r="AU196" s="10">
        <v>0.03287237278247894</v>
      </c>
      <c r="AV196" s="10">
        <v>0.00026514320695809689</v>
      </c>
      <c r="AW196" s="10">
        <v>0.033721897264288356</v>
      </c>
      <c r="AX196" s="10">
        <v>0.033769961766964618</v>
      </c>
      <c r="AY196" s="10">
        <v>0.042457449476469553</v>
      </c>
      <c r="AZ196" s="10">
        <v>-0.03800552508484778</v>
      </c>
      <c r="BA196" s="10">
        <v>-0.03800552508484778</v>
      </c>
      <c r="BB196" s="10">
        <v>-0.03800552508484778</v>
      </c>
      <c r="BC196" s="10">
        <v>0</v>
      </c>
      <c r="BD196" s="10">
        <v>-1</v>
      </c>
      <c r="BE196" s="10">
        <v>0</v>
      </c>
      <c r="BF196" s="10">
        <v>-0.051973817551198676</v>
      </c>
      <c r="BG196" s="10">
        <v>0.17574238437565559</v>
      </c>
    </row>
    <row r="197" x14ac:dyDescent="0.3">
      <c r="A197" s="36">
        <v>2.6999999999999984</v>
      </c>
      <c r="B197" s="36">
        <v>2.7499999999999982</v>
      </c>
      <c r="C197" s="37">
        <v>55</v>
      </c>
      <c r="D197" s="2">
        <v>379764477.86000001</v>
      </c>
      <c r="E197" s="2">
        <v>379764477.86000001</v>
      </c>
      <c r="F197" s="2">
        <v>378881397.86000001</v>
      </c>
      <c r="G197" s="2">
        <v>395967069.54313892</v>
      </c>
      <c r="H197" s="2">
        <v>0</v>
      </c>
      <c r="I197" s="2">
        <v>395083989.54313892</v>
      </c>
      <c r="J197" s="2">
        <v>377052220.05891889</v>
      </c>
      <c r="K197" s="2">
        <v>485295520.92565662</v>
      </c>
      <c r="L197" s="10">
        <v>238681.87009590719</v>
      </c>
      <c r="M197" s="10">
        <v>238681.87009590719</v>
      </c>
      <c r="N197" s="10">
        <v>238126.85455829819</v>
      </c>
      <c r="O197" s="10">
        <v>248865.19452141511</v>
      </c>
      <c r="P197" s="10">
        <v>0</v>
      </c>
      <c r="Q197" s="10">
        <v>248310.17898380599</v>
      </c>
      <c r="R197" s="10">
        <v>236977.21681239799</v>
      </c>
      <c r="S197" s="10">
        <v>305008.10169613687</v>
      </c>
      <c r="T197" s="10">
        <v>4153.927106526804</v>
      </c>
      <c r="U197" s="10">
        <v>4153.927106526804</v>
      </c>
      <c r="V197" s="10">
        <v>4144.2678304146657</v>
      </c>
      <c r="W197" s="10">
        <v>4331.1537528098934</v>
      </c>
      <c r="X197" s="10">
        <v>0</v>
      </c>
      <c r="Y197" s="10">
        <v>4321.4944766977551</v>
      </c>
      <c r="Z197" s="10">
        <v>4124.2599789868946</v>
      </c>
      <c r="AA197" s="10">
        <v>5308.2432311962702</v>
      </c>
      <c r="AB197" s="10">
        <v>2.61074204626743</v>
      </c>
      <c r="AC197" s="10">
        <v>2.61074204626743</v>
      </c>
      <c r="AD197" s="10">
        <v>2.6046711938822642</v>
      </c>
      <c r="AE197" s="10">
        <v>2.7221289448105521</v>
      </c>
      <c r="AF197" s="10">
        <v>0</v>
      </c>
      <c r="AG197" s="10">
        <v>2.716058092425385</v>
      </c>
      <c r="AH197" s="10">
        <v>2.5920962647517358</v>
      </c>
      <c r="AI197" s="10">
        <v>3.3362294137814001</v>
      </c>
      <c r="AJ197" s="10">
        <v>0.0017175461772799511</v>
      </c>
      <c r="AK197" s="10">
        <v>0.0017091134228938017</v>
      </c>
      <c r="AL197" s="10">
        <v>0.0017499359484141582</v>
      </c>
      <c r="AM197" s="10">
        <v>0.0017645295835558598</v>
      </c>
      <c r="AN197" s="10">
        <v>0</v>
      </c>
      <c r="AO197" s="10">
        <v>0.0018063819296059</v>
      </c>
      <c r="AP197" s="10">
        <v>0.0018397052184850142</v>
      </c>
      <c r="AQ197" s="10">
        <v>0.0021490829689779522</v>
      </c>
      <c r="AR197" s="10">
        <v>0.033364790480033747</v>
      </c>
      <c r="AS197" s="10">
        <v>0.033259749291943239</v>
      </c>
      <c r="AT197" s="10">
        <v>0.034124020182741258</v>
      </c>
      <c r="AU197" s="10">
        <v>0.034636902366034797</v>
      </c>
      <c r="AV197" s="10">
        <v>0.00026514320695809689</v>
      </c>
      <c r="AW197" s="10">
        <v>0.035528279193894258</v>
      </c>
      <c r="AX197" s="10">
        <v>0.03560966698544963</v>
      </c>
      <c r="AY197" s="10">
        <v>0.044606532445447503</v>
      </c>
      <c r="AZ197" s="10">
        <v>-0.040919038297384636</v>
      </c>
      <c r="BA197" s="10">
        <v>-0.040919038297384636</v>
      </c>
      <c r="BB197" s="10">
        <v>-0.043149223754521016</v>
      </c>
      <c r="BC197" s="10">
        <v>0</v>
      </c>
      <c r="BD197" s="10">
        <v>-1</v>
      </c>
      <c r="BE197" s="10">
        <v>-0.0022301854571362689</v>
      </c>
      <c r="BF197" s="10">
        <v>-0.047768743764585508</v>
      </c>
      <c r="BG197" s="10">
        <v>0.22559565745096832</v>
      </c>
    </row>
    <row r="198" x14ac:dyDescent="0.3">
      <c r="A198" s="36">
        <v>2.7499999999999982</v>
      </c>
      <c r="B198" s="36">
        <v>2.799999999999998</v>
      </c>
      <c r="C198" s="37">
        <v>56</v>
      </c>
      <c r="D198" s="2">
        <v>402679837.13</v>
      </c>
      <c r="E198" s="2">
        <v>402679837.13</v>
      </c>
      <c r="F198" s="2">
        <v>401967805.13</v>
      </c>
      <c r="G198" s="2">
        <v>423766375.18279052</v>
      </c>
      <c r="H198" s="2">
        <v>8163840</v>
      </c>
      <c r="I198" s="2">
        <v>423054343.18279052</v>
      </c>
      <c r="J198" s="2">
        <v>399635580.79614198</v>
      </c>
      <c r="K198" s="2">
        <v>513919690.58021051</v>
      </c>
      <c r="L198" s="10">
        <v>253084.16710721311</v>
      </c>
      <c r="M198" s="10">
        <v>253084.16710721311</v>
      </c>
      <c r="N198" s="10">
        <v>252636.6551906541</v>
      </c>
      <c r="O198" s="10">
        <v>266337.05048548401</v>
      </c>
      <c r="P198" s="10">
        <v>5130.9711991601998</v>
      </c>
      <c r="Q198" s="10">
        <v>265889.53856892511</v>
      </c>
      <c r="R198" s="10">
        <v>251170.85283698159</v>
      </c>
      <c r="S198" s="10">
        <v>322998.38446716027</v>
      </c>
      <c r="T198" s="10">
        <v>4188.5170131788354</v>
      </c>
      <c r="U198" s="10">
        <v>4188.5170131788354</v>
      </c>
      <c r="V198" s="10">
        <v>4181.1107368497696</v>
      </c>
      <c r="W198" s="10">
        <v>4407.850874075978</v>
      </c>
      <c r="X198" s="10">
        <v>84.917047192086457</v>
      </c>
      <c r="Y198" s="10">
        <v>4400.4445977469131</v>
      </c>
      <c r="Z198" s="10">
        <v>4156.8518582067854</v>
      </c>
      <c r="AA198" s="10">
        <v>5345.5901411519844</v>
      </c>
      <c r="AB198" s="10">
        <v>2.6324817931038709</v>
      </c>
      <c r="AC198" s="10">
        <v>2.6324817931038709</v>
      </c>
      <c r="AD198" s="10">
        <v>2.627826950463954</v>
      </c>
      <c r="AE198" s="10">
        <v>2.770333064474189</v>
      </c>
      <c r="AF198" s="10">
        <v>0.0533703408518936</v>
      </c>
      <c r="AG198" s="10">
        <v>2.7656782218342721</v>
      </c>
      <c r="AH198" s="10">
        <v>2.6125802518955008</v>
      </c>
      <c r="AI198" s="10">
        <v>3.3597019364374532</v>
      </c>
      <c r="AJ198" s="10">
        <v>0.0018211845900587642</v>
      </c>
      <c r="AK198" s="10">
        <v>0.0018122429950420136</v>
      </c>
      <c r="AL198" s="10">
        <v>0.0018565649205138414</v>
      </c>
      <c r="AM198" s="10">
        <v>0.0018884103326799544</v>
      </c>
      <c r="AN198" s="10">
        <v>0.00023314513568159433</v>
      </c>
      <c r="AO198" s="10">
        <v>0.0019342664876153975</v>
      </c>
      <c r="AP198" s="10">
        <v>0.0019498934746175645</v>
      </c>
      <c r="AQ198" s="10">
        <v>0.0022758422586338749</v>
      </c>
      <c r="AR198" s="10">
        <v>0.035185975070092509</v>
      </c>
      <c r="AS198" s="10">
        <v>0.035071992286985251</v>
      </c>
      <c r="AT198" s="10">
        <v>0.035980585103255101</v>
      </c>
      <c r="AU198" s="10">
        <v>0.03652531269871475</v>
      </c>
      <c r="AV198" s="10">
        <v>0.00049828834263969119</v>
      </c>
      <c r="AW198" s="10">
        <v>0.037462545681509654</v>
      </c>
      <c r="AX198" s="10">
        <v>0.037559560460067191</v>
      </c>
      <c r="AY198" s="10">
        <v>0.046882374704081381</v>
      </c>
      <c r="AZ198" s="10">
        <v>-0.049759818823980395</v>
      </c>
      <c r="BA198" s="10">
        <v>-0.049759818823980395</v>
      </c>
      <c r="BB198" s="10">
        <v>-0.051440065397797996</v>
      </c>
      <c r="BC198" s="10">
        <v>-1.1102230246251565e-16</v>
      </c>
      <c r="BD198" s="10">
        <v>-0.98073504535021561</v>
      </c>
      <c r="BE198" s="10">
        <v>-0.0016802465738177119</v>
      </c>
      <c r="BF198" s="10">
        <v>-0.056943626960114124</v>
      </c>
      <c r="BG198" s="10">
        <v>0.21274296564594719</v>
      </c>
    </row>
    <row r="199" x14ac:dyDescent="0.3">
      <c r="A199" s="36">
        <v>2.799999999999998</v>
      </c>
      <c r="B199" s="36">
        <v>2.8499999999999979</v>
      </c>
      <c r="C199" s="37">
        <v>57</v>
      </c>
      <c r="D199" s="2">
        <v>363146403.06</v>
      </c>
      <c r="E199" s="2">
        <v>363146403.06</v>
      </c>
      <c r="F199" s="2">
        <v>361086483.06</v>
      </c>
      <c r="G199" s="2">
        <v>380405909.08440781</v>
      </c>
      <c r="H199" s="2">
        <v>8157857.1428571418</v>
      </c>
      <c r="I199" s="2">
        <v>378345989.08440781</v>
      </c>
      <c r="J199" s="2">
        <v>356919148.37024689</v>
      </c>
      <c r="K199" s="2">
        <v>473699758.03839958</v>
      </c>
      <c r="L199" s="10">
        <v>228237.41464549539</v>
      </c>
      <c r="M199" s="10">
        <v>228237.41464549539</v>
      </c>
      <c r="N199" s="10">
        <v>226942.75549090959</v>
      </c>
      <c r="O199" s="10">
        <v>239085.00944438521</v>
      </c>
      <c r="P199" s="10">
        <v>5127.21097508811</v>
      </c>
      <c r="Q199" s="10">
        <v>237790.35028979939</v>
      </c>
      <c r="R199" s="10">
        <v>224323.5867822647</v>
      </c>
      <c r="S199" s="10">
        <v>297720.16790434212</v>
      </c>
      <c r="T199" s="10">
        <v>4291.6990056254144</v>
      </c>
      <c r="U199" s="10">
        <v>4291.6990056254144</v>
      </c>
      <c r="V199" s="10">
        <v>4267.3546735841919</v>
      </c>
      <c r="W199" s="10">
        <v>4495.6735024629834</v>
      </c>
      <c r="X199" s="10">
        <v>96.410337794945889</v>
      </c>
      <c r="Y199" s="10">
        <v>4471.3291704217618</v>
      </c>
      <c r="Z199" s="10">
        <v>4218.1047127050078</v>
      </c>
      <c r="AA199" s="10">
        <v>5598.2291533326988</v>
      </c>
      <c r="AB199" s="10">
        <v>2.6973316470347859</v>
      </c>
      <c r="AC199" s="10">
        <v>2.6973316470347859</v>
      </c>
      <c r="AD199" s="10">
        <v>2.682031241028997</v>
      </c>
      <c r="AE199" s="10">
        <v>2.825529562309554</v>
      </c>
      <c r="AF199" s="10">
        <v>0.060593870841071498</v>
      </c>
      <c r="AG199" s="10">
        <v>2.8102291563037651</v>
      </c>
      <c r="AH199" s="10">
        <v>2.6510776541347338</v>
      </c>
      <c r="AI199" s="10">
        <v>3.518485486247779</v>
      </c>
      <c r="AJ199" s="10">
        <v>0.0016423882504318942</v>
      </c>
      <c r="AK199" s="10">
        <v>0.0016343245040792208</v>
      </c>
      <c r="AL199" s="10">
        <v>0.0016677467428121622</v>
      </c>
      <c r="AM199" s="10">
        <v>0.0016951851099975624</v>
      </c>
      <c r="AN199" s="10">
        <v>0.00023297427564020017</v>
      </c>
      <c r="AO199" s="10">
        <v>0.0017298533372897445</v>
      </c>
      <c r="AP199" s="10">
        <v>0.0017414723608612213</v>
      </c>
      <c r="AQ199" s="10">
        <v>0.0020977322858194147</v>
      </c>
      <c r="AR199" s="10">
        <v>0.036828363320524402</v>
      </c>
      <c r="AS199" s="10">
        <v>0.036706316791064474</v>
      </c>
      <c r="AT199" s="10">
        <v>0.037648331846067265</v>
      </c>
      <c r="AU199" s="10">
        <v>0.038220497808712312</v>
      </c>
      <c r="AV199" s="10">
        <v>0.00073126261827989136</v>
      </c>
      <c r="AW199" s="10">
        <v>0.039192399018799395</v>
      </c>
      <c r="AX199" s="10">
        <v>0.039301032820928415</v>
      </c>
      <c r="AY199" s="10">
        <v>0.048980106989900796</v>
      </c>
      <c r="AZ199" s="10">
        <v>-0.045371287911771363</v>
      </c>
      <c r="BA199" s="10">
        <v>-0.045371287911771363</v>
      </c>
      <c r="BB199" s="10">
        <v>-0.0507863457507991</v>
      </c>
      <c r="BC199" s="10">
        <v>0</v>
      </c>
      <c r="BD199" s="10">
        <v>-0.9785548621931448</v>
      </c>
      <c r="BE199" s="10">
        <v>-0.0054150578390277371</v>
      </c>
      <c r="BF199" s="10">
        <v>-0.061741314089181154</v>
      </c>
      <c r="BG199" s="10">
        <v>0.24524815920588372</v>
      </c>
    </row>
    <row r="200" x14ac:dyDescent="0.3">
      <c r="A200" s="36">
        <v>2.8499999999999979</v>
      </c>
      <c r="B200" s="36">
        <v>2.8999999999999977</v>
      </c>
      <c r="C200" s="37">
        <v>58</v>
      </c>
      <c r="D200" s="2">
        <v>454154403.84085518</v>
      </c>
      <c r="E200" s="2">
        <v>454154403.84085518</v>
      </c>
      <c r="F200" s="2">
        <v>452911036.64999998</v>
      </c>
      <c r="G200" s="2">
        <v>471546819.51962751</v>
      </c>
      <c r="H200" s="2">
        <v>3288000</v>
      </c>
      <c r="I200" s="2">
        <v>470303452.32877219</v>
      </c>
      <c r="J200" s="2">
        <v>441207048.34358537</v>
      </c>
      <c r="K200" s="2">
        <v>566462263.30677581</v>
      </c>
      <c r="L200" s="10">
        <v>285435.91815606359</v>
      </c>
      <c r="M200" s="10">
        <v>285435.91815606359</v>
      </c>
      <c r="N200" s="10">
        <v>284654.46221789502</v>
      </c>
      <c r="O200" s="10">
        <v>296367.04663623997</v>
      </c>
      <c r="P200" s="10">
        <v>2066.5070974980822</v>
      </c>
      <c r="Q200" s="10">
        <v>295585.59069807129</v>
      </c>
      <c r="R200" s="10">
        <v>277298.50877986569</v>
      </c>
      <c r="S200" s="10">
        <v>356021.37700373458</v>
      </c>
      <c r="T200" s="10">
        <v>4403.0675635353646</v>
      </c>
      <c r="U200" s="10">
        <v>4403.0675635353646</v>
      </c>
      <c r="V200" s="10">
        <v>4391.0130074167428</v>
      </c>
      <c r="W200" s="10">
        <v>4571.6885890700232</v>
      </c>
      <c r="X200" s="10">
        <v>31.877454069513789</v>
      </c>
      <c r="Y200" s="10">
        <v>4559.6340329514014</v>
      </c>
      <c r="Z200" s="10">
        <v>4277.5417940141106</v>
      </c>
      <c r="AA200" s="10">
        <v>5491.9023055579601</v>
      </c>
      <c r="AB200" s="10">
        <v>2.7673267551123528</v>
      </c>
      <c r="AC200" s="10">
        <v>2.7673267551123528</v>
      </c>
      <c r="AD200" s="10">
        <v>2.759750469900577</v>
      </c>
      <c r="AE200" s="10">
        <v>2.8733050233771871</v>
      </c>
      <c r="AF200" s="10">
        <v>0.020034971132852599</v>
      </c>
      <c r="AG200" s="10">
        <v>2.8657287381654108</v>
      </c>
      <c r="AH200" s="10">
        <v>2.6884338434230028</v>
      </c>
      <c r="AI200" s="10">
        <v>3.4516590916063268</v>
      </c>
      <c r="AJ200" s="10">
        <v>0.002053986630364291</v>
      </c>
      <c r="AK200" s="10">
        <v>0.0020439020311870354</v>
      </c>
      <c r="AL200" s="10">
        <v>0.0020918559447466382</v>
      </c>
      <c r="AM200" s="10">
        <v>0.0021013320982325003</v>
      </c>
      <c r="AN200" s="10">
        <v>9.3899587218892357e-05</v>
      </c>
      <c r="AO200" s="10">
        <v>0.0021502963425583271</v>
      </c>
      <c r="AP200" s="10">
        <v>0.0021527280999518519</v>
      </c>
      <c r="AQ200" s="10">
        <v>0.0025085218184566519</v>
      </c>
      <c r="AR200" s="10">
        <v>0.038882349950888691</v>
      </c>
      <c r="AS200" s="10">
        <v>0.038750218822251506</v>
      </c>
      <c r="AT200" s="10">
        <v>0.039740187790813904</v>
      </c>
      <c r="AU200" s="10">
        <v>0.040321829906944814</v>
      </c>
      <c r="AV200" s="10">
        <v>0.00082516220549878373</v>
      </c>
      <c r="AW200" s="10">
        <v>0.04134269536135772</v>
      </c>
      <c r="AX200" s="10">
        <v>0.041453760920880267</v>
      </c>
      <c r="AY200" s="10">
        <v>0.051488628808357445</v>
      </c>
      <c r="AZ200" s="10">
        <v>-0.036883751430006995</v>
      </c>
      <c r="BA200" s="10">
        <v>-0.036883751430006995</v>
      </c>
      <c r="BB200" s="10">
        <v>-0.039520535603680074</v>
      </c>
      <c r="BC200" s="10">
        <v>0</v>
      </c>
      <c r="BD200" s="10">
        <v>-0.9930272035270018</v>
      </c>
      <c r="BE200" s="10">
        <v>-0.0026367841736733011</v>
      </c>
      <c r="BF200" s="10">
        <v>-0.06434095177855248</v>
      </c>
      <c r="BG200" s="10">
        <v>0.20128530160343394</v>
      </c>
    </row>
    <row r="201" x14ac:dyDescent="0.3">
      <c r="A201" s="36">
        <v>2.8999999999999977</v>
      </c>
      <c r="B201" s="36">
        <v>2.9499999999999975</v>
      </c>
      <c r="C201" s="37">
        <v>59</v>
      </c>
      <c r="D201" s="2">
        <v>373603085</v>
      </c>
      <c r="E201" s="2">
        <v>373603085</v>
      </c>
      <c r="F201" s="2">
        <v>373409285</v>
      </c>
      <c r="G201" s="2">
        <v>384339099.55000001</v>
      </c>
      <c r="H201" s="2">
        <v>3460714.2857142859</v>
      </c>
      <c r="I201" s="2">
        <v>384145299.55000001</v>
      </c>
      <c r="J201" s="2">
        <v>356533392.70370388</v>
      </c>
      <c r="K201" s="2">
        <v>449057699.59648007</v>
      </c>
      <c r="L201" s="10">
        <v>234809.43637459821</v>
      </c>
      <c r="M201" s="10">
        <v>234809.43637459821</v>
      </c>
      <c r="N201" s="10">
        <v>234687.63312779309</v>
      </c>
      <c r="O201" s="10">
        <v>241557.0185724138</v>
      </c>
      <c r="P201" s="10">
        <v>2175.0579786622789</v>
      </c>
      <c r="Q201" s="10">
        <v>241435.21532560879</v>
      </c>
      <c r="R201" s="10">
        <v>224081.13945172599</v>
      </c>
      <c r="S201" s="10">
        <v>282232.64093743538</v>
      </c>
      <c r="T201" s="10">
        <v>4522.5469985110594</v>
      </c>
      <c r="U201" s="10">
        <v>4522.5469985110594</v>
      </c>
      <c r="V201" s="10">
        <v>4520.2010071541836</v>
      </c>
      <c r="W201" s="10">
        <v>4652.508801099154</v>
      </c>
      <c r="X201" s="10">
        <v>41.89270280132051</v>
      </c>
      <c r="Y201" s="10">
        <v>4650.1628097422799</v>
      </c>
      <c r="Z201" s="10">
        <v>4315.9146425172066</v>
      </c>
      <c r="AA201" s="10">
        <v>5435.9415995409718</v>
      </c>
      <c r="AB201" s="10">
        <v>2.842419547199436</v>
      </c>
      <c r="AC201" s="10">
        <v>2.842419547199436</v>
      </c>
      <c r="AD201" s="10">
        <v>2.840945092275577</v>
      </c>
      <c r="AE201" s="10">
        <v>2.9241005044536772</v>
      </c>
      <c r="AF201" s="10">
        <v>0.026329552211772099</v>
      </c>
      <c r="AG201" s="10">
        <v>2.9226260495298182</v>
      </c>
      <c r="AH201" s="10">
        <v>2.7125511681744841</v>
      </c>
      <c r="AI201" s="10">
        <v>3.4164878032349431</v>
      </c>
      <c r="AJ201" s="10">
        <v>0.001689680283099837</v>
      </c>
      <c r="AK201" s="10">
        <v>0.0016813843438075</v>
      </c>
      <c r="AL201" s="10">
        <v>0.0017246619522201518</v>
      </c>
      <c r="AM201" s="10">
        <v>0.001712712403219963</v>
      </c>
      <c r="AN201" s="10">
        <v>9.8832008184639698e-05</v>
      </c>
      <c r="AO201" s="10">
        <v>0.0017563686350656274</v>
      </c>
      <c r="AP201" s="10">
        <v>0.0017395901899707055</v>
      </c>
      <c r="AQ201" s="10">
        <v>0.001988607379788804</v>
      </c>
      <c r="AR201" s="10">
        <v>0.040572030233988525</v>
      </c>
      <c r="AS201" s="10">
        <v>0.040431603166059003</v>
      </c>
      <c r="AT201" s="10">
        <v>0.041464849743034056</v>
      </c>
      <c r="AU201" s="10">
        <v>0.042034542310164777</v>
      </c>
      <c r="AV201" s="10">
        <v>0.00092399421368342342</v>
      </c>
      <c r="AW201" s="10">
        <v>0.043099063996423347</v>
      </c>
      <c r="AX201" s="10">
        <v>0.043193351110850972</v>
      </c>
      <c r="AY201" s="10">
        <v>0.053477236188146246</v>
      </c>
      <c r="AZ201" s="10">
        <v>-0.027933703759441042</v>
      </c>
      <c r="BA201" s="10">
        <v>-0.027933703759441042</v>
      </c>
      <c r="BB201" s="10">
        <v>-0.028437945977385803</v>
      </c>
      <c r="BC201" s="10">
        <v>0</v>
      </c>
      <c r="BD201" s="10">
        <v>-0.99099567467955707</v>
      </c>
      <c r="BE201" s="10">
        <v>-0.00050424221794487245</v>
      </c>
      <c r="BF201" s="10">
        <v>-0.072346807490708653</v>
      </c>
      <c r="BG201" s="10">
        <v>0.16838932110278448</v>
      </c>
    </row>
    <row r="202" x14ac:dyDescent="0.3">
      <c r="A202" s="36">
        <v>2.9499999999999975</v>
      </c>
      <c r="B202" s="36">
        <v>2.9999999999999973</v>
      </c>
      <c r="C202" s="37">
        <v>60</v>
      </c>
      <c r="D202" s="2">
        <v>395084071.80000001</v>
      </c>
      <c r="E202" s="2">
        <v>395224471.80000001</v>
      </c>
      <c r="F202" s="2">
        <v>395067391.80000001</v>
      </c>
      <c r="G202" s="2">
        <v>408349870.74993688</v>
      </c>
      <c r="H202" s="2">
        <v>2805000</v>
      </c>
      <c r="I202" s="2">
        <v>408192790.74993688</v>
      </c>
      <c r="J202" s="2">
        <v>388115569.31903458</v>
      </c>
      <c r="K202" s="2">
        <v>494762029.81016803</v>
      </c>
      <c r="L202" s="10">
        <v>248310.23068222069</v>
      </c>
      <c r="M202" s="10">
        <v>248398.4720436832</v>
      </c>
      <c r="N202" s="10">
        <v>248299.74730679911</v>
      </c>
      <c r="O202" s="10">
        <v>256647.78168101239</v>
      </c>
      <c r="P202" s="10">
        <v>1762.941730073637</v>
      </c>
      <c r="Q202" s="10">
        <v>256549.0569441283</v>
      </c>
      <c r="R202" s="10">
        <v>243930.52878567329</v>
      </c>
      <c r="S202" s="10">
        <v>310957.79993165127</v>
      </c>
      <c r="T202" s="10">
        <v>4575.8570296846228</v>
      </c>
      <c r="U202" s="10">
        <v>4577.4831401072497</v>
      </c>
      <c r="V202" s="10">
        <v>4575.6638422070628</v>
      </c>
      <c r="W202" s="10">
        <v>4729.5012884948856</v>
      </c>
      <c r="X202" s="10">
        <v>32.487462503329823</v>
      </c>
      <c r="Y202" s="10">
        <v>4727.6819905946986</v>
      </c>
      <c r="Z202" s="10">
        <v>4495.147951946753</v>
      </c>
      <c r="AA202" s="10">
        <v>5730.3254515255558</v>
      </c>
      <c r="AB202" s="10">
        <v>2.8759248871592948</v>
      </c>
      <c r="AC202" s="10">
        <v>2.8769468971135752</v>
      </c>
      <c r="AD202" s="10">
        <v>2.8758034688826748</v>
      </c>
      <c r="AE202" s="10">
        <v>2.9724902616487232</v>
      </c>
      <c r="AF202" s="10">
        <v>0.020418361266068701</v>
      </c>
      <c r="AG202" s="10">
        <v>2.9713468334178241</v>
      </c>
      <c r="AH202" s="10">
        <v>2.8251992539543589</v>
      </c>
      <c r="AI202" s="10">
        <v>3.601507973403729</v>
      </c>
      <c r="AJ202" s="10">
        <v>0.0017868315147538472</v>
      </c>
      <c r="AK202" s="10">
        <v>0.0017786904494488014</v>
      </c>
      <c r="AL202" s="10">
        <v>0.0018246940463741057</v>
      </c>
      <c r="AM202" s="10">
        <v>0.0018197104830228186</v>
      </c>
      <c r="AN202" s="10">
        <v>8.0105943475971116e-05</v>
      </c>
      <c r="AO202" s="10">
        <v>0.0018663172908088127</v>
      </c>
      <c r="AP202" s="10">
        <v>0.0018936852782352968</v>
      </c>
      <c r="AQ202" s="10">
        <v>0.0021910044624641831</v>
      </c>
      <c r="AR202" s="10">
        <v>0.042358861748742371</v>
      </c>
      <c r="AS202" s="10">
        <v>0.042210293615507807</v>
      </c>
      <c r="AT202" s="10">
        <v>0.043289543789408164</v>
      </c>
      <c r="AU202" s="10">
        <v>0.043854252793187595</v>
      </c>
      <c r="AV202" s="10">
        <v>0.0010041001571593946</v>
      </c>
      <c r="AW202" s="10">
        <v>0.04496538128723216</v>
      </c>
      <c r="AX202" s="10">
        <v>0.045087036389086267</v>
      </c>
      <c r="AY202" s="10">
        <v>0.055668240650610427</v>
      </c>
      <c r="AZ202" s="10">
        <v>-0.032486355207053563</v>
      </c>
      <c r="BA202" s="10">
        <v>-0.032142532397113177</v>
      </c>
      <c r="BB202" s="10">
        <v>-0.032527202532336985</v>
      </c>
      <c r="BC202" s="10">
        <v>0</v>
      </c>
      <c r="BD202" s="10">
        <v>-0.99313089044243208</v>
      </c>
      <c r="BE202" s="10">
        <v>-0.00038467013522369697</v>
      </c>
      <c r="BF202" s="10">
        <v>-0.049551384438402901</v>
      </c>
      <c r="BG202" s="10">
        <v>0.21161304374000345</v>
      </c>
    </row>
    <row r="203" x14ac:dyDescent="0.3">
      <c r="A203" s="36">
        <v>2.9999999999999973</v>
      </c>
      <c r="B203" s="36">
        <v>3.0499999999999972</v>
      </c>
      <c r="C203" s="37">
        <v>61</v>
      </c>
      <c r="D203" s="2">
        <v>690510489.35000002</v>
      </c>
      <c r="E203" s="2">
        <v>690510489.35000002</v>
      </c>
      <c r="F203" s="2">
        <v>690326169.35000002</v>
      </c>
      <c r="G203" s="2">
        <v>714628919.37</v>
      </c>
      <c r="H203" s="2">
        <v>3686400</v>
      </c>
      <c r="I203" s="2">
        <v>714444599.37</v>
      </c>
      <c r="J203" s="2">
        <v>675184141.30979383</v>
      </c>
      <c r="K203" s="2">
        <v>846154977.00805986</v>
      </c>
      <c r="L203" s="10">
        <v>433985.65302270331</v>
      </c>
      <c r="M203" s="10">
        <v>433985.65302270331</v>
      </c>
      <c r="N203" s="10">
        <v>433869.80795329611</v>
      </c>
      <c r="O203" s="10">
        <v>449144.07967016101</v>
      </c>
      <c r="P203" s="10">
        <v>2316.9013881438341</v>
      </c>
      <c r="Q203" s="10">
        <v>449028.23460075381</v>
      </c>
      <c r="R203" s="10">
        <v>424353.0474862642</v>
      </c>
      <c r="S203" s="10">
        <v>531808.17079394206</v>
      </c>
      <c r="T203" s="10">
        <v>4653.7569121224988</v>
      </c>
      <c r="U203" s="10">
        <v>4653.7569121224988</v>
      </c>
      <c r="V203" s="10">
        <v>4652.5146710743584</v>
      </c>
      <c r="W203" s="10">
        <v>4816.3052182615902</v>
      </c>
      <c r="X203" s="10">
        <v>24.844820962817689</v>
      </c>
      <c r="Y203" s="10">
        <v>4815.0629772134498</v>
      </c>
      <c r="Z203" s="10">
        <v>4550.4636251561487</v>
      </c>
      <c r="AA203" s="10">
        <v>5702.7367921447394</v>
      </c>
      <c r="AB203" s="10">
        <v>2.924884941889264</v>
      </c>
      <c r="AC203" s="10">
        <v>2.924884941889264</v>
      </c>
      <c r="AD203" s="10">
        <v>2.9241041937314818</v>
      </c>
      <c r="AE203" s="10">
        <v>3.027046507680847</v>
      </c>
      <c r="AF203" s="10">
        <v>0.015614963155636199</v>
      </c>
      <c r="AG203" s="10">
        <v>3.026265759523064</v>
      </c>
      <c r="AH203" s="10">
        <v>2.8599651393832208</v>
      </c>
      <c r="AI203" s="10">
        <v>3.5841685085555182</v>
      </c>
      <c r="AJ203" s="10">
        <v>0.0031229451949742731</v>
      </c>
      <c r="AK203" s="10">
        <v>0.0031076122565421149</v>
      </c>
      <c r="AL203" s="10">
        <v>0.003188402984944068</v>
      </c>
      <c r="AM203" s="10">
        <v>0.0031845675221119402</v>
      </c>
      <c r="AN203" s="10">
        <v>0.00010527720143665595</v>
      </c>
      <c r="AO203" s="10">
        <v>0.0032665454641653594</v>
      </c>
      <c r="AP203" s="10">
        <v>0.0032943441839749727</v>
      </c>
      <c r="AQ203" s="10">
        <v>0.0037471131955543542</v>
      </c>
      <c r="AR203" s="10">
        <v>0.045481806943716646</v>
      </c>
      <c r="AS203" s="10">
        <v>0.045317905872049924</v>
      </c>
      <c r="AT203" s="10">
        <v>0.046477946774352234</v>
      </c>
      <c r="AU203" s="10">
        <v>0.047038820315299538</v>
      </c>
      <c r="AV203" s="10">
        <v>0.0011093773585960506</v>
      </c>
      <c r="AW203" s="10">
        <v>0.048231926751397522</v>
      </c>
      <c r="AX203" s="10">
        <v>0.048381380573061239</v>
      </c>
      <c r="AY203" s="10">
        <v>0.059415353846164781</v>
      </c>
      <c r="AZ203" s="10">
        <v>-0.033749585786791547</v>
      </c>
      <c r="BA203" s="10">
        <v>-0.033749585786791547</v>
      </c>
      <c r="BB203" s="10">
        <v>-0.034007509857598039</v>
      </c>
      <c r="BC203" s="10">
        <v>0</v>
      </c>
      <c r="BD203" s="10">
        <v>-0.99484151858386893</v>
      </c>
      <c r="BE203" s="10">
        <v>-0.00025792407080649227</v>
      </c>
      <c r="BF203" s="10">
        <v>-0.055196168236487986</v>
      </c>
      <c r="BG203" s="10">
        <v>0.18404804797713781</v>
      </c>
    </row>
    <row r="204" x14ac:dyDescent="0.3">
      <c r="A204" s="36">
        <v>3.0499999999999972</v>
      </c>
      <c r="B204" s="36">
        <v>3.099999999999997</v>
      </c>
      <c r="C204" s="37">
        <v>62</v>
      </c>
      <c r="D204" s="2">
        <v>467885063.08473921</v>
      </c>
      <c r="E204" s="2">
        <v>467885063.08473921</v>
      </c>
      <c r="F204" s="2">
        <v>465883319.06999999</v>
      </c>
      <c r="G204" s="2">
        <v>488584360.84392059</v>
      </c>
      <c r="H204" s="2">
        <v>0</v>
      </c>
      <c r="I204" s="2">
        <v>486582616.82918137</v>
      </c>
      <c r="J204" s="2">
        <v>452850735.88351572</v>
      </c>
      <c r="K204" s="2">
        <v>577518700.71391165</v>
      </c>
      <c r="L204" s="10">
        <v>294065.6337220046</v>
      </c>
      <c r="M204" s="10">
        <v>294065.6337220046</v>
      </c>
      <c r="N204" s="10">
        <v>292807.53815818683</v>
      </c>
      <c r="O204" s="10">
        <v>307075.13668203342</v>
      </c>
      <c r="P204" s="10">
        <v>0</v>
      </c>
      <c r="Q204" s="10">
        <v>305817.04111821559</v>
      </c>
      <c r="R204" s="10">
        <v>284616.56320271111</v>
      </c>
      <c r="S204" s="10">
        <v>362970.34487930918</v>
      </c>
      <c r="T204" s="10">
        <v>4681.4722553103657</v>
      </c>
      <c r="U204" s="10">
        <v>4681.4722553103657</v>
      </c>
      <c r="V204" s="10">
        <v>4661.4435991155042</v>
      </c>
      <c r="W204" s="10">
        <v>4888.5812139190011</v>
      </c>
      <c r="X204" s="10">
        <v>0</v>
      </c>
      <c r="Y204" s="10">
        <v>4868.5525577241397</v>
      </c>
      <c r="Z204" s="10">
        <v>4531.0447438917363</v>
      </c>
      <c r="AA204" s="10">
        <v>5778.4229239765436</v>
      </c>
      <c r="AB204" s="10">
        <v>2.9423040274754322</v>
      </c>
      <c r="AC204" s="10">
        <v>2.9423040274754322</v>
      </c>
      <c r="AD204" s="10">
        <v>2.9297160225544991</v>
      </c>
      <c r="AE204" s="10">
        <v>3.072471951112957</v>
      </c>
      <c r="AF204" s="10">
        <v>0</v>
      </c>
      <c r="AG204" s="10">
        <v>3.059883946192024</v>
      </c>
      <c r="AH204" s="10">
        <v>2.8477603778387008</v>
      </c>
      <c r="AI204" s="10">
        <v>3.6317372216372088</v>
      </c>
      <c r="AJ204" s="10">
        <v>0.0021160857540863378</v>
      </c>
      <c r="AK204" s="10">
        <v>0.0021056962625778772</v>
      </c>
      <c r="AL204" s="10">
        <v>0.002151770903538379</v>
      </c>
      <c r="AM204" s="10">
        <v>0.0021772556989815657</v>
      </c>
      <c r="AN204" s="10">
        <v>0</v>
      </c>
      <c r="AO204" s="10">
        <v>0.0022247270695959511</v>
      </c>
      <c r="AP204" s="10">
        <v>0.0022095397339644339</v>
      </c>
      <c r="AQ204" s="10">
        <v>0.0025574841523432787</v>
      </c>
      <c r="AR204" s="10">
        <v>0.047597892697802985</v>
      </c>
      <c r="AS204" s="10">
        <v>0.047423602134627804</v>
      </c>
      <c r="AT204" s="10">
        <v>0.048629717677890615</v>
      </c>
      <c r="AU204" s="10">
        <v>0.049216076014281102</v>
      </c>
      <c r="AV204" s="10">
        <v>0.0011093773585960506</v>
      </c>
      <c r="AW204" s="10">
        <v>0.050456653820993472</v>
      </c>
      <c r="AX204" s="10">
        <v>0.050590920307025673</v>
      </c>
      <c r="AY204" s="10">
        <v>0.061972837998508057</v>
      </c>
      <c r="AZ204" s="10">
        <v>-0.042365862311736557</v>
      </c>
      <c r="BA204" s="10">
        <v>-0.042365862311736557</v>
      </c>
      <c r="BB204" s="10">
        <v>-0.046462890737455464</v>
      </c>
      <c r="BC204" s="10">
        <v>0</v>
      </c>
      <c r="BD204" s="10">
        <v>-1</v>
      </c>
      <c r="BE204" s="10">
        <v>-0.0040970284257187961</v>
      </c>
      <c r="BF204" s="10">
        <v>-0.073137062550841736</v>
      </c>
      <c r="BG204" s="10">
        <v>0.18202453250115669</v>
      </c>
    </row>
    <row r="205" x14ac:dyDescent="0.3">
      <c r="A205" s="36">
        <v>3.099999999999997</v>
      </c>
      <c r="B205" s="36">
        <v>3.1499999999999968</v>
      </c>
      <c r="C205" s="37">
        <v>63</v>
      </c>
      <c r="D205" s="2">
        <v>442495038</v>
      </c>
      <c r="E205" s="2">
        <v>442495038</v>
      </c>
      <c r="F205" s="2">
        <v>441964038</v>
      </c>
      <c r="G205" s="2">
        <v>458371339.77486038</v>
      </c>
      <c r="H205" s="2">
        <v>0</v>
      </c>
      <c r="I205" s="2">
        <v>457840339.77486038</v>
      </c>
      <c r="J205" s="2">
        <v>435326910.34657067</v>
      </c>
      <c r="K205" s="2">
        <v>544395998.03750122</v>
      </c>
      <c r="L205" s="10">
        <v>278108.0099253903</v>
      </c>
      <c r="M205" s="10">
        <v>278108.0099253903</v>
      </c>
      <c r="N205" s="10">
        <v>277774.27657114109</v>
      </c>
      <c r="O205" s="10">
        <v>288086.26123310637</v>
      </c>
      <c r="P205" s="10">
        <v>0</v>
      </c>
      <c r="Q205" s="10">
        <v>287752.5278788571</v>
      </c>
      <c r="R205" s="10">
        <v>273602.84366274311</v>
      </c>
      <c r="S205" s="10">
        <v>342152.73533882241</v>
      </c>
      <c r="T205" s="10">
        <v>4795.5505245361537</v>
      </c>
      <c r="U205" s="10">
        <v>4795.5505245361537</v>
      </c>
      <c r="V205" s="10">
        <v>4789.7957993757582</v>
      </c>
      <c r="W205" s="10">
        <v>4967.6103235527617</v>
      </c>
      <c r="X205" s="10">
        <v>0</v>
      </c>
      <c r="Y205" s="10">
        <v>4961.8555983923661</v>
      </c>
      <c r="Z205" s="10">
        <v>4717.8657701856537</v>
      </c>
      <c r="AA205" s="10">
        <v>5899.9046085215577</v>
      </c>
      <c r="AB205" s="10">
        <v>3.014002188371232</v>
      </c>
      <c r="AC205" s="10">
        <v>3.014002188371232</v>
      </c>
      <c r="AD205" s="10">
        <v>3.0103853451875011</v>
      </c>
      <c r="AE205" s="10">
        <v>3.1221417248255849</v>
      </c>
      <c r="AF205" s="10">
        <v>0</v>
      </c>
      <c r="AG205" s="10">
        <v>3.118524881641854</v>
      </c>
      <c r="AH205" s="10">
        <v>2.9651773415851301</v>
      </c>
      <c r="AI205" s="10">
        <v>3.7080884270290269</v>
      </c>
      <c r="AJ205" s="10">
        <v>0.0020012552655396653</v>
      </c>
      <c r="AK205" s="10">
        <v>0.0019914295651646046</v>
      </c>
      <c r="AL205" s="10">
        <v>0.0020412951450529179</v>
      </c>
      <c r="AM205" s="10">
        <v>0.0020426188223684077</v>
      </c>
      <c r="AN205" s="10">
        <v>0</v>
      </c>
      <c r="AO205" s="10">
        <v>0.0020933131645508754</v>
      </c>
      <c r="AP205" s="10">
        <v>0.0021240378549857047</v>
      </c>
      <c r="AQ205" s="10">
        <v>0.002410803556419751</v>
      </c>
      <c r="AR205" s="10">
        <v>0.049599147963342652</v>
      </c>
      <c r="AS205" s="10">
        <v>0.04941503169979241</v>
      </c>
      <c r="AT205" s="10">
        <v>0.050671012822943534</v>
      </c>
      <c r="AU205" s="10">
        <v>0.051258694836649507</v>
      </c>
      <c r="AV205" s="10">
        <v>0.0011093773585960506</v>
      </c>
      <c r="AW205" s="10">
        <v>0.052549966985544344</v>
      </c>
      <c r="AX205" s="10">
        <v>0.052714958162011376</v>
      </c>
      <c r="AY205" s="10">
        <v>0.064383641554927803</v>
      </c>
      <c r="AZ205" s="10">
        <v>-0.034636331718859936</v>
      </c>
      <c r="BA205" s="10">
        <v>-0.034636331718859936</v>
      </c>
      <c r="BB205" s="10">
        <v>-0.035794781111138319</v>
      </c>
      <c r="BC205" s="10">
        <v>0</v>
      </c>
      <c r="BD205" s="10">
        <v>-1</v>
      </c>
      <c r="BE205" s="10">
        <v>-0.0011584493922782713</v>
      </c>
      <c r="BF205" s="10">
        <v>-0.050274586189460457</v>
      </c>
      <c r="BG205" s="10">
        <v>0.18767460091395294</v>
      </c>
    </row>
    <row r="206" x14ac:dyDescent="0.3">
      <c r="A206" s="36">
        <v>3.1499999999999968</v>
      </c>
      <c r="B206" s="36">
        <v>3.1999999999999966</v>
      </c>
      <c r="C206" s="37">
        <v>64</v>
      </c>
      <c r="D206" s="2">
        <v>472612088</v>
      </c>
      <c r="E206" s="2">
        <v>472612088</v>
      </c>
      <c r="F206" s="2">
        <v>471869888</v>
      </c>
      <c r="G206" s="2">
        <v>490147978.93000001</v>
      </c>
      <c r="H206" s="2">
        <v>3096000</v>
      </c>
      <c r="I206" s="2">
        <v>489405778.93000001</v>
      </c>
      <c r="J206" s="2">
        <v>460509156.19709808</v>
      </c>
      <c r="K206" s="2">
        <v>575598188.2619909</v>
      </c>
      <c r="L206" s="10">
        <v>297036.56758375542</v>
      </c>
      <c r="M206" s="10">
        <v>297036.56758375542</v>
      </c>
      <c r="N206" s="10">
        <v>296570.09508747712</v>
      </c>
      <c r="O206" s="10">
        <v>308057.87021994678</v>
      </c>
      <c r="P206" s="10">
        <v>1945.835150198923</v>
      </c>
      <c r="Q206" s="10">
        <v>307591.39772366849</v>
      </c>
      <c r="R206" s="10">
        <v>289429.87826768728</v>
      </c>
      <c r="S206" s="10">
        <v>361763.30333042622</v>
      </c>
      <c r="T206" s="10">
        <v>4869.2776426952414</v>
      </c>
      <c r="U206" s="10">
        <v>4869.2776426952414</v>
      </c>
      <c r="V206" s="10">
        <v>4861.6308262930143</v>
      </c>
      <c r="W206" s="10">
        <v>5049.9482683906863</v>
      </c>
      <c r="X206" s="10">
        <v>31.897795178240258</v>
      </c>
      <c r="Y206" s="10">
        <v>5042.3014519884609</v>
      </c>
      <c r="Z206" s="10">
        <v>4744.5822810333621</v>
      </c>
      <c r="AA206" s="10">
        <v>5930.3336931999884</v>
      </c>
      <c r="AB206" s="10">
        <v>3.060339661897336</v>
      </c>
      <c r="AC206" s="10">
        <v>3.060339661897336</v>
      </c>
      <c r="AD206" s="10">
        <v>3.0555336398874631</v>
      </c>
      <c r="AE206" s="10">
        <v>3.1738911005558088</v>
      </c>
      <c r="AF206" s="10">
        <v>0.020047755514103899</v>
      </c>
      <c r="AG206" s="10">
        <v>3.169085078545935</v>
      </c>
      <c r="AH206" s="10">
        <v>2.9819686613196721</v>
      </c>
      <c r="AI206" s="10">
        <v>3.727213098397137</v>
      </c>
      <c r="AJ206" s="10">
        <v>0.0021374644876078716</v>
      </c>
      <c r="AK206" s="10">
        <v>0.0021269700314636652</v>
      </c>
      <c r="AL206" s="10">
        <v>0.002179421013143753</v>
      </c>
      <c r="AM206" s="10">
        <v>0.0021842235773292611</v>
      </c>
      <c r="AN206" s="10">
        <v>8.8416399644066526e-05</v>
      </c>
      <c r="AO206" s="10">
        <v>0.0022376349806686427</v>
      </c>
      <c r="AP206" s="10">
        <v>0.0022469065364037551</v>
      </c>
      <c r="AQ206" s="10">
        <v>0.0025489793538768504</v>
      </c>
      <c r="AR206" s="10">
        <v>0.051736612450950521</v>
      </c>
      <c r="AS206" s="10">
        <v>0.051542001731256074</v>
      </c>
      <c r="AT206" s="10">
        <v>0.052850433836087285</v>
      </c>
      <c r="AU206" s="10">
        <v>0.053442918413978767</v>
      </c>
      <c r="AV206" s="10">
        <v>0.0011977937582401171</v>
      </c>
      <c r="AW206" s="10">
        <v>0.05478760196621299</v>
      </c>
      <c r="AX206" s="10">
        <v>0.05496186469841513</v>
      </c>
      <c r="AY206" s="10">
        <v>0.066932620908804655</v>
      </c>
      <c r="AZ206" s="10">
        <v>-0.035776728016467696</v>
      </c>
      <c r="BA206" s="10">
        <v>-0.035776728016467696</v>
      </c>
      <c r="BB206" s="10">
        <v>-0.037290964597877729</v>
      </c>
      <c r="BC206" s="10">
        <v>0</v>
      </c>
      <c r="BD206" s="10">
        <v>-0.99368354021012473</v>
      </c>
      <c r="BE206" s="10">
        <v>-0.0015142365814099223</v>
      </c>
      <c r="BF206" s="10">
        <v>-0.060469131786698105</v>
      </c>
      <c r="BG206" s="10">
        <v>0.1743355333598029</v>
      </c>
    </row>
    <row r="207" x14ac:dyDescent="0.3">
      <c r="A207" s="36">
        <v>3.1999999999999966</v>
      </c>
      <c r="B207" s="36">
        <v>3.2499999999999964</v>
      </c>
      <c r="C207" s="37">
        <v>65</v>
      </c>
      <c r="D207" s="2">
        <v>381718141.18090028</v>
      </c>
      <c r="E207" s="2">
        <v>381718141.18090028</v>
      </c>
      <c r="F207" s="2">
        <v>379511696.36000001</v>
      </c>
      <c r="G207" s="2">
        <v>395154355.84276319</v>
      </c>
      <c r="H207" s="2">
        <v>12396428.571428571</v>
      </c>
      <c r="I207" s="2">
        <v>392947911.02186298</v>
      </c>
      <c r="J207" s="2">
        <v>369400414.03329509</v>
      </c>
      <c r="K207" s="2">
        <v>459230449.8660304</v>
      </c>
      <c r="L207" s="10">
        <v>239909.74695684461</v>
      </c>
      <c r="M207" s="10">
        <v>239909.74695684461</v>
      </c>
      <c r="N207" s="10">
        <v>238522.99699254159</v>
      </c>
      <c r="O207" s="10">
        <v>248354.4041838056</v>
      </c>
      <c r="P207" s="10">
        <v>7791.1519545271112</v>
      </c>
      <c r="Q207" s="10">
        <v>246967.65421950261</v>
      </c>
      <c r="R207" s="10">
        <v>232168.05882558829</v>
      </c>
      <c r="S207" s="10">
        <v>288626.21168959507</v>
      </c>
      <c r="T207" s="10">
        <v>4959.5039585913482</v>
      </c>
      <c r="U207" s="10">
        <v>4959.5039585913482</v>
      </c>
      <c r="V207" s="10">
        <v>4930.8365450127976</v>
      </c>
      <c r="W207" s="10">
        <v>5134.0750690914711</v>
      </c>
      <c r="X207" s="10">
        <v>161.06160525197251</v>
      </c>
      <c r="Y207" s="10">
        <v>5105.4076555129213</v>
      </c>
      <c r="Z207" s="10">
        <v>4799.4648879817987</v>
      </c>
      <c r="AA207" s="10">
        <v>5966.5889259816586</v>
      </c>
      <c r="AB207" s="10">
        <v>3.1170468766724002</v>
      </c>
      <c r="AC207" s="10">
        <v>3.1170468766724002</v>
      </c>
      <c r="AD207" s="10">
        <v>3.0990294151070148</v>
      </c>
      <c r="AE207" s="10">
        <v>3.22676477170483</v>
      </c>
      <c r="AF207" s="10">
        <v>0.10122717469210329</v>
      </c>
      <c r="AG207" s="10">
        <v>3.2087473101394441</v>
      </c>
      <c r="AH207" s="10">
        <v>3.0164623647223912</v>
      </c>
      <c r="AI207" s="10">
        <v>3.7499995022489521</v>
      </c>
      <c r="AJ207" s="10">
        <v>0.001726381935135485</v>
      </c>
      <c r="AK207" s="10">
        <v>0.0017179057992223663</v>
      </c>
      <c r="AL207" s="10">
        <v>0.0017528471021673153</v>
      </c>
      <c r="AM207" s="10">
        <v>0.0017609079253989612</v>
      </c>
      <c r="AN207" s="10">
        <v>0.00035402053705767218</v>
      </c>
      <c r="AO207" s="10">
        <v>0.0017966154654028982</v>
      </c>
      <c r="AP207" s="10">
        <v>0.0018023706883396262</v>
      </c>
      <c r="AQ207" s="10">
        <v>0.0020336563930380023</v>
      </c>
      <c r="AR207" s="10">
        <v>0.053462994386086003</v>
      </c>
      <c r="AS207" s="10">
        <v>0.053259907530478441</v>
      </c>
      <c r="AT207" s="10">
        <v>0.054603280938254603</v>
      </c>
      <c r="AU207" s="10">
        <v>0.055203826339377725</v>
      </c>
      <c r="AV207" s="10">
        <v>0.0015518142952977894</v>
      </c>
      <c r="AW207" s="10">
        <v>0.056584217431615888</v>
      </c>
      <c r="AX207" s="10">
        <v>0.056764235386754756</v>
      </c>
      <c r="AY207" s="10">
        <v>0.068966277301842654</v>
      </c>
      <c r="AZ207" s="10">
        <v>-0.03400244603961633</v>
      </c>
      <c r="BA207" s="10">
        <v>-0.03400244603961633</v>
      </c>
      <c r="BB207" s="10">
        <v>-0.039586200307475727</v>
      </c>
      <c r="BC207" s="10">
        <v>0</v>
      </c>
      <c r="BD207" s="10">
        <v>-0.96862889554895537</v>
      </c>
      <c r="BE207" s="10">
        <v>-0.0055837542678592866</v>
      </c>
      <c r="BF207" s="10">
        <v>-0.065174384208777192</v>
      </c>
      <c r="BG207" s="10">
        <v>0.16215459370708252</v>
      </c>
    </row>
    <row r="208" x14ac:dyDescent="0.3">
      <c r="A208" s="36">
        <v>3.2499999999999964</v>
      </c>
      <c r="B208" s="36">
        <v>3.2999999999999963</v>
      </c>
      <c r="C208" s="37">
        <v>66</v>
      </c>
      <c r="D208" s="2">
        <v>389023331</v>
      </c>
      <c r="E208" s="2">
        <v>389023331</v>
      </c>
      <c r="F208" s="2">
        <v>389023331</v>
      </c>
      <c r="G208" s="2">
        <v>397394398.81999999</v>
      </c>
      <c r="H208" s="2">
        <v>0</v>
      </c>
      <c r="I208" s="2">
        <v>397394398.81999999</v>
      </c>
      <c r="J208" s="2">
        <v>374889697.54032379</v>
      </c>
      <c r="K208" s="2">
        <v>451382989.60450763</v>
      </c>
      <c r="L208" s="10">
        <v>244501.05675299439</v>
      </c>
      <c r="M208" s="10">
        <v>244501.05675299439</v>
      </c>
      <c r="N208" s="10">
        <v>244501.05675299439</v>
      </c>
      <c r="O208" s="10">
        <v>249762.2705801439</v>
      </c>
      <c r="P208" s="10">
        <v>0</v>
      </c>
      <c r="Q208" s="10">
        <v>249762.2705801439</v>
      </c>
      <c r="R208" s="10">
        <v>235618.07200303781</v>
      </c>
      <c r="S208" s="10">
        <v>283694.0850692268</v>
      </c>
      <c r="T208" s="10">
        <v>5102.212981664612</v>
      </c>
      <c r="U208" s="10">
        <v>5102.212981664612</v>
      </c>
      <c r="V208" s="10">
        <v>5102.212981664612</v>
      </c>
      <c r="W208" s="10">
        <v>5212.0032371534244</v>
      </c>
      <c r="X208" s="10">
        <v>0</v>
      </c>
      <c r="Y208" s="10">
        <v>5212.0032371534244</v>
      </c>
      <c r="Z208" s="10">
        <v>4916.8441300569712</v>
      </c>
      <c r="AA208" s="10">
        <v>5920.0874748118922</v>
      </c>
      <c r="AB208" s="10">
        <v>3.2067394585026672</v>
      </c>
      <c r="AC208" s="10">
        <v>3.2067394585026672</v>
      </c>
      <c r="AD208" s="10">
        <v>3.2067394585026672</v>
      </c>
      <c r="AE208" s="10">
        <v>3.275742603941767</v>
      </c>
      <c r="AF208" s="10">
        <v>0</v>
      </c>
      <c r="AG208" s="10">
        <v>3.275742603941767</v>
      </c>
      <c r="AH208" s="10">
        <v>3.0902351861479662</v>
      </c>
      <c r="AI208" s="10">
        <v>3.7207733529526381</v>
      </c>
      <c r="AJ208" s="10">
        <v>0.0017594208357688524</v>
      </c>
      <c r="AK208" s="10">
        <v>0.0017507824864969807</v>
      </c>
      <c r="AL208" s="10">
        <v>0.0017967783996095498</v>
      </c>
      <c r="AM208" s="10">
        <v>0.0017708901244397335</v>
      </c>
      <c r="AN208" s="10">
        <v>0</v>
      </c>
      <c r="AO208" s="10">
        <v>0.0018169454595847829</v>
      </c>
      <c r="AP208" s="10">
        <v>0.0018291538843437404</v>
      </c>
      <c r="AQ208" s="10">
        <v>0.0019989046954216683</v>
      </c>
      <c r="AR208" s="10">
        <v>0.055222415221854858</v>
      </c>
      <c r="AS208" s="10">
        <v>0.055010690016975422</v>
      </c>
      <c r="AT208" s="10">
        <v>0.056400059337864156</v>
      </c>
      <c r="AU208" s="10">
        <v>0.056974716463817458</v>
      </c>
      <c r="AV208" s="10">
        <v>0.0015518142952977894</v>
      </c>
      <c r="AW208" s="10">
        <v>0.058401162891200668</v>
      </c>
      <c r="AX208" s="10">
        <v>0.058593389271098494</v>
      </c>
      <c r="AY208" s="10">
        <v>0.070965181997264329</v>
      </c>
      <c r="AZ208" s="10">
        <v>-0.021064886281378259</v>
      </c>
      <c r="BA208" s="10">
        <v>-0.021064886281378259</v>
      </c>
      <c r="BB208" s="10">
        <v>-0.021064886281378259</v>
      </c>
      <c r="BC208" s="10">
        <v>0</v>
      </c>
      <c r="BD208" s="10">
        <v>-1</v>
      </c>
      <c r="BE208" s="10">
        <v>0</v>
      </c>
      <c r="BF208" s="10">
        <v>-0.056630645390323475</v>
      </c>
      <c r="BG208" s="10">
        <v>0.13585644625293725</v>
      </c>
    </row>
    <row r="209" x14ac:dyDescent="0.3">
      <c r="A209" s="36">
        <v>3.2999999999999963</v>
      </c>
      <c r="B209" s="36">
        <v>3.3499999999999961</v>
      </c>
      <c r="C209" s="37">
        <v>67</v>
      </c>
      <c r="D209" s="2">
        <v>584321481.741786</v>
      </c>
      <c r="E209" s="2">
        <v>584916681.741786</v>
      </c>
      <c r="F209" s="2">
        <v>582607561.31230772</v>
      </c>
      <c r="G209" s="2">
        <v>603711746.58403444</v>
      </c>
      <c r="H209" s="2">
        <v>4898079.4285714282</v>
      </c>
      <c r="I209" s="2">
        <v>601402626.15455604</v>
      </c>
      <c r="J209" s="2">
        <v>570755604.53398085</v>
      </c>
      <c r="K209" s="2">
        <v>695801548.04160023</v>
      </c>
      <c r="L209" s="10">
        <v>367245.8908880768</v>
      </c>
      <c r="M209" s="10">
        <v>367619.97392470419</v>
      </c>
      <c r="N209" s="10">
        <v>366168.6923685926</v>
      </c>
      <c r="O209" s="10">
        <v>379432.66701912112</v>
      </c>
      <c r="P209" s="10">
        <v>3078.4415764149039</v>
      </c>
      <c r="Q209" s="10">
        <v>377981.38546300947</v>
      </c>
      <c r="R209" s="10">
        <v>358719.74078658142</v>
      </c>
      <c r="S209" s="10">
        <v>437311.08195806551</v>
      </c>
      <c r="T209" s="10">
        <v>5122.7960139728584</v>
      </c>
      <c r="U209" s="10">
        <v>5128.014182879514</v>
      </c>
      <c r="V209" s="10">
        <v>5107.7699281301357</v>
      </c>
      <c r="W209" s="10">
        <v>5292.792111237075</v>
      </c>
      <c r="X209" s="10">
        <v>42.941877984722723</v>
      </c>
      <c r="Y209" s="10">
        <v>5272.5478564876958</v>
      </c>
      <c r="Z209" s="10">
        <v>5003.8628173376192</v>
      </c>
      <c r="AA209" s="10">
        <v>6100.1512150443205</v>
      </c>
      <c r="AB209" s="10">
        <v>3.219675888658696</v>
      </c>
      <c r="AC209" s="10">
        <v>3.2229555063842281</v>
      </c>
      <c r="AD209" s="10">
        <v>3.2102319978309581</v>
      </c>
      <c r="AE209" s="10">
        <v>3.3265183891281231</v>
      </c>
      <c r="AF209" s="10">
        <v>0.026988958526559002</v>
      </c>
      <c r="AG209" s="10">
        <v>3.3137948805748541</v>
      </c>
      <c r="AH209" s="10">
        <v>3.1449264072186538</v>
      </c>
      <c r="AI209" s="10">
        <v>3.8339433642641829</v>
      </c>
      <c r="AJ209" s="10">
        <v>0.0026426882601646002</v>
      </c>
      <c r="AK209" s="10">
        <v>0.002632391943745521</v>
      </c>
      <c r="AL209" s="10">
        <v>0.0026908840632366877</v>
      </c>
      <c r="AM209" s="10">
        <v>0.0026902924983554745</v>
      </c>
      <c r="AN209" s="10">
        <v>0.00013988066803777532</v>
      </c>
      <c r="AO209" s="10">
        <v>0.0027497009877807347</v>
      </c>
      <c r="AP209" s="10">
        <v>0.0027848186757172657</v>
      </c>
      <c r="AQ209" s="10">
        <v>0.0030812879826965698</v>
      </c>
      <c r="AR209" s="10">
        <v>0.05786510348201946</v>
      </c>
      <c r="AS209" s="10">
        <v>0.057643081960720946</v>
      </c>
      <c r="AT209" s="10">
        <v>0.05909094340110084</v>
      </c>
      <c r="AU209" s="10">
        <v>0.05966500896217293</v>
      </c>
      <c r="AV209" s="10">
        <v>0.0016916949633355646</v>
      </c>
      <c r="AW209" s="10">
        <v>0.061150863878981401</v>
      </c>
      <c r="AX209" s="10">
        <v>0.061378207946815762</v>
      </c>
      <c r="AY209" s="10">
        <v>0.074046469979960894</v>
      </c>
      <c r="AZ209" s="10">
        <v>-0.032118415704123437</v>
      </c>
      <c r="BA209" s="10">
        <v>-0.031132514728421379</v>
      </c>
      <c r="BB209" s="10">
        <v>-0.034957387182111277</v>
      </c>
      <c r="BC209" s="10">
        <v>0</v>
      </c>
      <c r="BD209" s="10">
        <v>-0.99188672498707187</v>
      </c>
      <c r="BE209" s="10">
        <v>-0.0038248724536901202</v>
      </c>
      <c r="BF209" s="10">
        <v>-0.054589201281122102</v>
      </c>
      <c r="BG209" s="10">
        <v>0.15253935670232521</v>
      </c>
    </row>
    <row r="210" x14ac:dyDescent="0.3">
      <c r="A210" s="36">
        <v>3.3499999999999961</v>
      </c>
      <c r="B210" s="36">
        <v>3.3999999999999959</v>
      </c>
      <c r="C210" s="37">
        <v>68</v>
      </c>
      <c r="D210" s="2">
        <v>560182475.36766851</v>
      </c>
      <c r="E210" s="2">
        <v>560182475.36766851</v>
      </c>
      <c r="F210" s="2">
        <v>558421019.40999997</v>
      </c>
      <c r="G210" s="2">
        <v>577840851.05505979</v>
      </c>
      <c r="H210" s="2">
        <v>2211428.5714285709</v>
      </c>
      <c r="I210" s="2">
        <v>576079395.09739125</v>
      </c>
      <c r="J210" s="2">
        <v>545065572.00838399</v>
      </c>
      <c r="K210" s="2">
        <v>669412142.37411761</v>
      </c>
      <c r="L210" s="10">
        <v>352074.53200770408</v>
      </c>
      <c r="M210" s="10">
        <v>352074.53200770408</v>
      </c>
      <c r="N210" s="10">
        <v>350967.45742180018</v>
      </c>
      <c r="O210" s="10">
        <v>363172.8162802959</v>
      </c>
      <c r="P210" s="10">
        <v>1389.882250142088</v>
      </c>
      <c r="Q210" s="10">
        <v>362065.74169439188</v>
      </c>
      <c r="R210" s="10">
        <v>342573.56239573512</v>
      </c>
      <c r="S210" s="10">
        <v>420725.34773951041</v>
      </c>
      <c r="T210" s="10">
        <v>5208.6256066320329</v>
      </c>
      <c r="U210" s="10">
        <v>5208.6256066320329</v>
      </c>
      <c r="V210" s="10">
        <v>5192.2474352155759</v>
      </c>
      <c r="W210" s="10">
        <v>5372.8147268227494</v>
      </c>
      <c r="X210" s="10">
        <v>20.56205609934608</v>
      </c>
      <c r="Y210" s="10">
        <v>5356.4365554062924</v>
      </c>
      <c r="Z210" s="10">
        <v>5068.0673182306109</v>
      </c>
      <c r="AA210" s="10">
        <v>6224.2525953204367</v>
      </c>
      <c r="AB210" s="10">
        <v>3.2736197640861762</v>
      </c>
      <c r="AC210" s="10">
        <v>3.2736197640861762</v>
      </c>
      <c r="AD210" s="10">
        <v>3.263326087846472</v>
      </c>
      <c r="AE210" s="10">
        <v>3.3768125810588279</v>
      </c>
      <c r="AF210" s="10">
        <v>0.0129232466144928</v>
      </c>
      <c r="AG210" s="10">
        <v>3.3665189048191242</v>
      </c>
      <c r="AH210" s="10">
        <v>3.1852789184068202</v>
      </c>
      <c r="AI210" s="10">
        <v>3.9119410477039338</v>
      </c>
      <c r="AJ210" s="10">
        <v>0.0025335157057571125</v>
      </c>
      <c r="AK210" s="10">
        <v>0.0025210767297559342</v>
      </c>
      <c r="AL210" s="10">
        <v>0.0025791739096589893</v>
      </c>
      <c r="AM210" s="10">
        <v>0.0025750052332638869</v>
      </c>
      <c r="AN210" s="10">
        <v>6.3154571174333212e-05</v>
      </c>
      <c r="AO210" s="10">
        <v>0.0026339194623542211</v>
      </c>
      <c r="AP210" s="10">
        <v>0.0026594724122925204</v>
      </c>
      <c r="AQ210" s="10">
        <v>0.0029644251231893109</v>
      </c>
      <c r="AR210" s="10">
        <v>0.060398619187776573</v>
      </c>
      <c r="AS210" s="10">
        <v>0.060164158690476879</v>
      </c>
      <c r="AT210" s="10">
        <v>0.061670117310759831</v>
      </c>
      <c r="AU210" s="10">
        <v>0.062240014195436816</v>
      </c>
      <c r="AV210" s="10">
        <v>0.0017548495345098979</v>
      </c>
      <c r="AW210" s="10">
        <v>0.063784783341335624</v>
      </c>
      <c r="AX210" s="10">
        <v>0.064037680359108284</v>
      </c>
      <c r="AY210" s="10">
        <v>0.077010895103150206</v>
      </c>
      <c r="AZ210" s="10">
        <v>-0.030559237297171804</v>
      </c>
      <c r="BA210" s="10">
        <v>-0.030559237297171804</v>
      </c>
      <c r="BB210" s="10">
        <v>-0.033607578297037755</v>
      </c>
      <c r="BC210" s="10">
        <v>0</v>
      </c>
      <c r="BD210" s="10">
        <v>-0.99617294525405953</v>
      </c>
      <c r="BE210" s="10">
        <v>-0.0030483409998659505</v>
      </c>
      <c r="BF210" s="10">
        <v>-0.056720252621171641</v>
      </c>
      <c r="BG210" s="10">
        <v>0.1584714738528108</v>
      </c>
    </row>
    <row r="211" x14ac:dyDescent="0.3">
      <c r="A211" s="36">
        <v>3.3999999999999959</v>
      </c>
      <c r="B211" s="36">
        <v>3.4499999999999957</v>
      </c>
      <c r="C211" s="37">
        <v>69</v>
      </c>
      <c r="D211" s="2">
        <v>537026867.96000004</v>
      </c>
      <c r="E211" s="2">
        <v>537602867.96000004</v>
      </c>
      <c r="F211" s="2">
        <v>536505587.95999998</v>
      </c>
      <c r="G211" s="2">
        <v>556011416.96962631</v>
      </c>
      <c r="H211" s="2">
        <v>8335714.2857142854</v>
      </c>
      <c r="I211" s="2">
        <v>554914136.96962631</v>
      </c>
      <c r="J211" s="2">
        <v>524517215.66352922</v>
      </c>
      <c r="K211" s="2">
        <v>644654758.83298874</v>
      </c>
      <c r="L211" s="10">
        <v>337521.23910781788</v>
      </c>
      <c r="M211" s="10">
        <v>337883.25494971528</v>
      </c>
      <c r="N211" s="10">
        <v>337193.61477090057</v>
      </c>
      <c r="O211" s="10">
        <v>349453.02294942149</v>
      </c>
      <c r="P211" s="10">
        <v>5238.9941405549635</v>
      </c>
      <c r="Q211" s="10">
        <v>348763.38277060678</v>
      </c>
      <c r="R211" s="10">
        <v>329658.92607317981</v>
      </c>
      <c r="S211" s="10">
        <v>405165.33897940553</v>
      </c>
      <c r="T211" s="10">
        <v>5265.7436677942842</v>
      </c>
      <c r="U211" s="10">
        <v>5271.3915571897833</v>
      </c>
      <c r="V211" s="10">
        <v>5260.632327891356</v>
      </c>
      <c r="W211" s="10">
        <v>5451.8940723599189</v>
      </c>
      <c r="X211" s="10">
        <v>81.734708885760512</v>
      </c>
      <c r="Y211" s="10">
        <v>5441.1348430614926</v>
      </c>
      <c r="Z211" s="10">
        <v>5143.0819793452883</v>
      </c>
      <c r="AA211" s="10">
        <v>6321.0742641857996</v>
      </c>
      <c r="AB211" s="10">
        <v>3.309518449848682</v>
      </c>
      <c r="AC211" s="10">
        <v>3.3130681467835008</v>
      </c>
      <c r="AD211" s="10">
        <v>3.306305974122671</v>
      </c>
      <c r="AE211" s="10">
        <v>3.4265139280229602</v>
      </c>
      <c r="AF211" s="10">
        <v>0.051370242099867298</v>
      </c>
      <c r="AG211" s="10">
        <v>3.4197517553621299</v>
      </c>
      <c r="AH211" s="10">
        <v>3.2324256123271051</v>
      </c>
      <c r="AI211" s="10">
        <v>3.972793440009859</v>
      </c>
      <c r="AJ211" s="10">
        <v>0.002428790731979292</v>
      </c>
      <c r="AK211" s="10">
        <v>0.002419458194179405</v>
      </c>
      <c r="AL211" s="10">
        <v>0.0024779533125645604</v>
      </c>
      <c r="AM211" s="10">
        <v>0.0024777277443038272</v>
      </c>
      <c r="AN211" s="10">
        <v>0.00023805356770170179</v>
      </c>
      <c r="AO211" s="10">
        <v>0.0025371487988260694</v>
      </c>
      <c r="AP211" s="10">
        <v>0.002559213306556419</v>
      </c>
      <c r="AQ211" s="10">
        <v>0.0028547895114218453</v>
      </c>
      <c r="AR211" s="10">
        <v>0.062827409919755869</v>
      </c>
      <c r="AS211" s="10">
        <v>0.062583616884656287</v>
      </c>
      <c r="AT211" s="10">
        <v>0.064148070623324394</v>
      </c>
      <c r="AU211" s="10">
        <v>0.064717741939740642</v>
      </c>
      <c r="AV211" s="10">
        <v>0.0019929031022115997</v>
      </c>
      <c r="AW211" s="10">
        <v>0.066321932140161688</v>
      </c>
      <c r="AX211" s="10">
        <v>0.066596893665664708</v>
      </c>
      <c r="AY211" s="10">
        <v>0.079865684614572052</v>
      </c>
      <c r="AZ211" s="10">
        <v>-0.034144171199030127</v>
      </c>
      <c r="BA211" s="10">
        <v>-0.03310822124832713</v>
      </c>
      <c r="BB211" s="10">
        <v>-0.035081705904416505</v>
      </c>
      <c r="BC211" s="10">
        <v>0</v>
      </c>
      <c r="BD211" s="10">
        <v>-0.98500801596638865</v>
      </c>
      <c r="BE211" s="10">
        <v>-0.0019734846560892638</v>
      </c>
      <c r="BF211" s="10">
        <v>-0.056643083837642716</v>
      </c>
      <c r="BG211" s="10">
        <v>0.15942719728038401</v>
      </c>
    </row>
    <row r="212" x14ac:dyDescent="0.3">
      <c r="A212" s="36">
        <v>3.4499999999999957</v>
      </c>
      <c r="B212" s="36">
        <v>3.4999999999999956</v>
      </c>
      <c r="C212" s="37">
        <v>70</v>
      </c>
      <c r="D212" s="2">
        <v>545140702.77999997</v>
      </c>
      <c r="E212" s="2">
        <v>548668702.77999997</v>
      </c>
      <c r="F212" s="2">
        <v>547586362.77999997</v>
      </c>
      <c r="G212" s="2">
        <v>564034993.07502198</v>
      </c>
      <c r="H212" s="2">
        <v>0</v>
      </c>
      <c r="I212" s="2">
        <v>562952653.07502198</v>
      </c>
      <c r="J212" s="2">
        <v>526491771.34391117</v>
      </c>
      <c r="K212" s="2">
        <v>654437749.61307263</v>
      </c>
      <c r="L212" s="10">
        <v>342620.78206507373</v>
      </c>
      <c r="M212" s="10">
        <v>344838.12909669569</v>
      </c>
      <c r="N212" s="10">
        <v>344157.87870378018</v>
      </c>
      <c r="O212" s="10">
        <v>354495.8383293231</v>
      </c>
      <c r="P212" s="10">
        <v>0</v>
      </c>
      <c r="Q212" s="10">
        <v>353815.5879364076</v>
      </c>
      <c r="R212" s="10">
        <v>330899.93377631682</v>
      </c>
      <c r="S212" s="10">
        <v>411313.94599941821</v>
      </c>
      <c r="T212" s="10">
        <v>5346.0366455168623</v>
      </c>
      <c r="U212" s="10">
        <v>5380.6347175177252</v>
      </c>
      <c r="V212" s="10">
        <v>5370.0205232860317</v>
      </c>
      <c r="W212" s="10">
        <v>5531.3274663877182</v>
      </c>
      <c r="X212" s="10">
        <v>0</v>
      </c>
      <c r="Y212" s="10">
        <v>5520.7132721560247</v>
      </c>
      <c r="Z212" s="10">
        <v>5163.151987760355</v>
      </c>
      <c r="AA212" s="10">
        <v>6417.8810604296577</v>
      </c>
      <c r="AB212" s="10">
        <v>3.359982564308222</v>
      </c>
      <c r="AC212" s="10">
        <v>3.381727443064162</v>
      </c>
      <c r="AD212" s="10">
        <v>3.3750564249029642</v>
      </c>
      <c r="AE212" s="10">
        <v>3.4764377943662721</v>
      </c>
      <c r="AF212" s="10">
        <v>0</v>
      </c>
      <c r="AG212" s="10">
        <v>3.4697667762050739</v>
      </c>
      <c r="AH212" s="10">
        <v>3.2450396071070871</v>
      </c>
      <c r="AI212" s="10">
        <v>4.0336364848772508</v>
      </c>
      <c r="AJ212" s="10">
        <v>0.0024654868602130373</v>
      </c>
      <c r="AK212" s="10">
        <v>0.0024692594998016746</v>
      </c>
      <c r="AL212" s="10">
        <v>0.0025291319829963176</v>
      </c>
      <c r="AM212" s="10">
        <v>0.0025134828322716666</v>
      </c>
      <c r="AN212" s="10">
        <v>0</v>
      </c>
      <c r="AO212" s="10">
        <v>0.0025739020731119339</v>
      </c>
      <c r="AP212" s="10">
        <v>0.0025688475168756694</v>
      </c>
      <c r="AQ212" s="10">
        <v>0.0028981125135197103</v>
      </c>
      <c r="AR212" s="10">
        <v>0.065292896779968912</v>
      </c>
      <c r="AS212" s="10">
        <v>0.065052876384457961</v>
      </c>
      <c r="AT212" s="10">
        <v>0.066677202606320707</v>
      </c>
      <c r="AU212" s="10">
        <v>0.067231224772012307</v>
      </c>
      <c r="AV212" s="10">
        <v>0.0019929031022115997</v>
      </c>
      <c r="AW212" s="10">
        <v>0.068895834213273624</v>
      </c>
      <c r="AX212" s="10">
        <v>0.069165741182540375</v>
      </c>
      <c r="AY212" s="10">
        <v>0.082763797128091759</v>
      </c>
      <c r="AZ212" s="10">
        <v>-0.033498436315118729</v>
      </c>
      <c r="BA212" s="10">
        <v>-0.02724350524999819</v>
      </c>
      <c r="BB212" s="10">
        <v>-0.029162428744619051</v>
      </c>
      <c r="BC212" s="10">
        <v>0</v>
      </c>
      <c r="BD212" s="10">
        <v>-1</v>
      </c>
      <c r="BE212" s="10">
        <v>-0.0019189234946209721</v>
      </c>
      <c r="BF212" s="10">
        <v>-0.066561866182152318</v>
      </c>
      <c r="BG212" s="10">
        <v>0.16027863102108308</v>
      </c>
    </row>
    <row r="213" x14ac:dyDescent="0.3">
      <c r="A213" s="36">
        <v>3.4999999999999956</v>
      </c>
      <c r="B213" s="36">
        <v>3.5499999999999954</v>
      </c>
      <c r="C213" s="37">
        <v>71</v>
      </c>
      <c r="D213" s="2">
        <v>787887399.24000001</v>
      </c>
      <c r="E213" s="2">
        <v>787887399.24000001</v>
      </c>
      <c r="F213" s="2">
        <v>786437559.24000001</v>
      </c>
      <c r="G213" s="2">
        <v>818995437.12959254</v>
      </c>
      <c r="H213" s="2">
        <v>8138400</v>
      </c>
      <c r="I213" s="2">
        <v>817545597.12959254</v>
      </c>
      <c r="J213" s="2">
        <v>777209805.65224063</v>
      </c>
      <c r="K213" s="2">
        <v>961008278.51946855</v>
      </c>
      <c r="L213" s="10">
        <v>495187.01416020817</v>
      </c>
      <c r="M213" s="10">
        <v>495187.01416020817</v>
      </c>
      <c r="N213" s="10">
        <v>494275.79011816537</v>
      </c>
      <c r="O213" s="10">
        <v>514738.40743517241</v>
      </c>
      <c r="P213" s="10">
        <v>5114.9821661430606</v>
      </c>
      <c r="Q213" s="10">
        <v>513827.18339312961</v>
      </c>
      <c r="R213" s="10">
        <v>488476.14952112519</v>
      </c>
      <c r="S213" s="10">
        <v>603993.43926852033</v>
      </c>
      <c r="T213" s="10">
        <v>5398.6706904845096</v>
      </c>
      <c r="U213" s="10">
        <v>5398.6706904845096</v>
      </c>
      <c r="V213" s="10">
        <v>5388.736264928978</v>
      </c>
      <c r="W213" s="10">
        <v>5611.8255810881956</v>
      </c>
      <c r="X213" s="10">
        <v>55.765000925031352</v>
      </c>
      <c r="Y213" s="10">
        <v>5601.891155532664</v>
      </c>
      <c r="Z213" s="10">
        <v>5325.5069216480679</v>
      </c>
      <c r="AA213" s="10">
        <v>6584.9095080852439</v>
      </c>
      <c r="AB213" s="10">
        <v>3.3930630471232091</v>
      </c>
      <c r="AC213" s="10">
        <v>3.3930630471232091</v>
      </c>
      <c r="AD213" s="10">
        <v>3.3868192633883929</v>
      </c>
      <c r="AE213" s="10">
        <v>3.527030837360114</v>
      </c>
      <c r="AF213" s="10">
        <v>0.035048287774806702</v>
      </c>
      <c r="AG213" s="10">
        <v>3.5207870536252979</v>
      </c>
      <c r="AH213" s="10">
        <v>3.3470796384917549</v>
      </c>
      <c r="AI213" s="10">
        <v>4.1386138183822254</v>
      </c>
      <c r="AJ213" s="10">
        <v>0.0035633479948342438</v>
      </c>
      <c r="AK213" s="10">
        <v>0.003545852780539393</v>
      </c>
      <c r="AL213" s="10">
        <v>0.0036323117573739756</v>
      </c>
      <c r="AM213" s="10">
        <v>0.0036496511674059483</v>
      </c>
      <c r="AN213" s="10">
        <v>0.00023241861332792989</v>
      </c>
      <c r="AO213" s="10">
        <v>0.0037379383431646513</v>
      </c>
      <c r="AP213" s="10">
        <v>0.0037921456478700001</v>
      </c>
      <c r="AQ213" s="10">
        <v>0.004255729623207043</v>
      </c>
      <c r="AR213" s="10">
        <v>0.068856244774803149</v>
      </c>
      <c r="AS213" s="10">
        <v>0.06859872916499736</v>
      </c>
      <c r="AT213" s="10">
        <v>0.070309514363694689</v>
      </c>
      <c r="AU213" s="10">
        <v>0.070880875939418261</v>
      </c>
      <c r="AV213" s="10">
        <v>0.0022253217155395297</v>
      </c>
      <c r="AW213" s="10">
        <v>0.07263377255643827</v>
      </c>
      <c r="AX213" s="10">
        <v>0.072957886830410379</v>
      </c>
      <c r="AY213" s="10">
        <v>0.087019526751298801</v>
      </c>
      <c r="AZ213" s="10">
        <v>-0.037983163860618951</v>
      </c>
      <c r="BA213" s="10">
        <v>-0.037983163860618951</v>
      </c>
      <c r="BB213" s="10">
        <v>-0.039753430133507295</v>
      </c>
      <c r="BC213" s="10">
        <v>0</v>
      </c>
      <c r="BD213" s="10">
        <v>-0.99006294830100228</v>
      </c>
      <c r="BE213" s="10">
        <v>-0.0017702662728884544</v>
      </c>
      <c r="BF213" s="10">
        <v>-0.051020591303660767</v>
      </c>
      <c r="BG213" s="10">
        <v>0.17339881878658714</v>
      </c>
    </row>
    <row r="214" x14ac:dyDescent="0.3">
      <c r="A214" s="36">
        <v>3.5499999999999954</v>
      </c>
      <c r="B214" s="36">
        <v>3.5999999999999952</v>
      </c>
      <c r="C214" s="37">
        <v>72</v>
      </c>
      <c r="D214" s="2">
        <v>594354819.27999997</v>
      </c>
      <c r="E214" s="2">
        <v>594354819.27999997</v>
      </c>
      <c r="F214" s="2">
        <v>591883179.27999997</v>
      </c>
      <c r="G214" s="2">
        <v>611931032.71738493</v>
      </c>
      <c r="H214" s="2">
        <v>0</v>
      </c>
      <c r="I214" s="2">
        <v>609459392.71738493</v>
      </c>
      <c r="J214" s="2">
        <v>572950935.73087192</v>
      </c>
      <c r="K214" s="2">
        <v>706009653.2609483</v>
      </c>
      <c r="L214" s="10">
        <v>373551.84077685821</v>
      </c>
      <c r="M214" s="10">
        <v>373551.84077685821</v>
      </c>
      <c r="N214" s="10">
        <v>371998.41571528272</v>
      </c>
      <c r="O214" s="10">
        <v>384598.48609787307</v>
      </c>
      <c r="P214" s="10">
        <v>0</v>
      </c>
      <c r="Q214" s="10">
        <v>383045.06103629759</v>
      </c>
      <c r="R214" s="10">
        <v>360099.50584124512</v>
      </c>
      <c r="S214" s="10">
        <v>443726.87328646879</v>
      </c>
      <c r="T214" s="10">
        <v>5526.2602791233921</v>
      </c>
      <c r="U214" s="10">
        <v>5526.2602791233921</v>
      </c>
      <c r="V214" s="10">
        <v>5503.2791817835259</v>
      </c>
      <c r="W214" s="10">
        <v>5689.6824085074513</v>
      </c>
      <c r="X214" s="10">
        <v>0</v>
      </c>
      <c r="Y214" s="10">
        <v>5666.7013111675851</v>
      </c>
      <c r="Z214" s="10">
        <v>5327.2488003911812</v>
      </c>
      <c r="AA214" s="10">
        <v>6564.4173765092683</v>
      </c>
      <c r="AB214" s="10">
        <v>3.473253068561502</v>
      </c>
      <c r="AC214" s="10">
        <v>3.473253068561502</v>
      </c>
      <c r="AD214" s="10">
        <v>3.45880945519133</v>
      </c>
      <c r="AE214" s="10">
        <v>3.5759638320226981</v>
      </c>
      <c r="AF214" s="10">
        <v>0</v>
      </c>
      <c r="AG214" s="10">
        <v>3.5615202186525239</v>
      </c>
      <c r="AH214" s="10">
        <v>3.3481744088036849</v>
      </c>
      <c r="AI214" s="10">
        <v>4.1257345193114778</v>
      </c>
      <c r="AJ214" s="10">
        <v>0.0026880656494118159</v>
      </c>
      <c r="AK214" s="10">
        <v>0.0026748678689415212</v>
      </c>
      <c r="AL214" s="10">
        <v>0.0027337252726945846</v>
      </c>
      <c r="AM214" s="10">
        <v>0.0027269197197927037</v>
      </c>
      <c r="AN214" s="10">
        <v>0</v>
      </c>
      <c r="AO214" s="10">
        <v>0.0027865377058339681</v>
      </c>
      <c r="AP214" s="10">
        <v>0.0027955300892678675</v>
      </c>
      <c r="AQ214" s="10">
        <v>0.0031264935618261504</v>
      </c>
      <c r="AR214" s="10">
        <v>0.071544310424214969</v>
      </c>
      <c r="AS214" s="10">
        <v>0.071273597033938887</v>
      </c>
      <c r="AT214" s="10">
        <v>0.073043239636389271</v>
      </c>
      <c r="AU214" s="10">
        <v>0.073607795659210967</v>
      </c>
      <c r="AV214" s="10">
        <v>0.0022253217155395297</v>
      </c>
      <c r="AW214" s="10">
        <v>0.075420310262272236</v>
      </c>
      <c r="AX214" s="10">
        <v>0.07575341691967824</v>
      </c>
      <c r="AY214" s="10">
        <v>0.09014602031312495</v>
      </c>
      <c r="AZ214" s="10">
        <v>-0.028722539792327195</v>
      </c>
      <c r="BA214" s="10">
        <v>-0.028722539792327195</v>
      </c>
      <c r="BB214" s="10">
        <v>-0.032761622414145264</v>
      </c>
      <c r="BC214" s="10">
        <v>0</v>
      </c>
      <c r="BD214" s="10">
        <v>-1</v>
      </c>
      <c r="BE214" s="10">
        <v>-0.0040390826218180687</v>
      </c>
      <c r="BF214" s="10">
        <v>-0.063700147406179353</v>
      </c>
      <c r="BG214" s="10">
        <v>0.15374056145803072</v>
      </c>
    </row>
    <row r="215" x14ac:dyDescent="0.3">
      <c r="A215" s="36">
        <v>3.5999999999999952</v>
      </c>
      <c r="B215" s="36">
        <v>3.649999999999995</v>
      </c>
      <c r="C215" s="37">
        <v>73</v>
      </c>
      <c r="D215" s="2">
        <v>520597823.75571221</v>
      </c>
      <c r="E215" s="2">
        <v>522109823.75571221</v>
      </c>
      <c r="F215" s="2">
        <v>519892895.18000001</v>
      </c>
      <c r="G215" s="2">
        <v>539582885.47305048</v>
      </c>
      <c r="H215" s="2">
        <v>0</v>
      </c>
      <c r="I215" s="2">
        <v>537365956.89733827</v>
      </c>
      <c r="J215" s="2">
        <v>502544893.32582921</v>
      </c>
      <c r="K215" s="2">
        <v>615797676.04753208</v>
      </c>
      <c r="L215" s="10">
        <v>327195.58933492529</v>
      </c>
      <c r="M215" s="10">
        <v>328145.88091990619</v>
      </c>
      <c r="N215" s="10">
        <v>326752.54191858153</v>
      </c>
      <c r="O215" s="10">
        <v>339127.69541318528</v>
      </c>
      <c r="P215" s="10">
        <v>0</v>
      </c>
      <c r="Q215" s="10">
        <v>337734.35641186062</v>
      </c>
      <c r="R215" s="10">
        <v>315849.32751497638</v>
      </c>
      <c r="S215" s="10">
        <v>387028.67036954057</v>
      </c>
      <c r="T215" s="10">
        <v>5566.5218583205433</v>
      </c>
      <c r="U215" s="10">
        <v>5582.6890043701778</v>
      </c>
      <c r="V215" s="10">
        <v>5558.9843694064566</v>
      </c>
      <c r="W215" s="10">
        <v>5769.5207111945774</v>
      </c>
      <c r="X215" s="10">
        <v>0</v>
      </c>
      <c r="Y215" s="10">
        <v>5745.8160762308553</v>
      </c>
      <c r="Z215" s="10">
        <v>5373.4898722862736</v>
      </c>
      <c r="AA215" s="10">
        <v>6584.4516968823937</v>
      </c>
      <c r="AB215" s="10">
        <v>3.4985574600357698</v>
      </c>
      <c r="AC215" s="10">
        <v>3.5087185068903501</v>
      </c>
      <c r="AD215" s="10">
        <v>3.4938201503221831</v>
      </c>
      <c r="AE215" s="10">
        <v>3.626142183347254</v>
      </c>
      <c r="AF215" s="10">
        <v>0</v>
      </c>
      <c r="AG215" s="10">
        <v>3.6112438267790878</v>
      </c>
      <c r="AH215" s="10">
        <v>3.3772369097973369</v>
      </c>
      <c r="AI215" s="10">
        <v>4.1383260841668958</v>
      </c>
      <c r="AJ215" s="10">
        <v>0.0023544877265258952</v>
      </c>
      <c r="AK215" s="10">
        <v>0.0023497324263554932</v>
      </c>
      <c r="AL215" s="10">
        <v>0.002401224424685973</v>
      </c>
      <c r="AM215" s="10">
        <v>0.0024045180456449614</v>
      </c>
      <c r="AN215" s="10">
        <v>0</v>
      </c>
      <c r="AO215" s="10">
        <v>0.002456915946523685</v>
      </c>
      <c r="AP215" s="10">
        <v>0.0024520064160610255</v>
      </c>
      <c r="AQ215" s="10">
        <v>0.0027269987891206764</v>
      </c>
      <c r="AR215" s="10">
        <v>0.073898798150740866</v>
      </c>
      <c r="AS215" s="10">
        <v>0.073623329460294387</v>
      </c>
      <c r="AT215" s="10">
        <v>0.075444464061075245</v>
      </c>
      <c r="AU215" s="10">
        <v>0.076012313704855922</v>
      </c>
      <c r="AV215" s="10">
        <v>0.0022253217155395297</v>
      </c>
      <c r="AW215" s="10">
        <v>0.077877226208795919</v>
      </c>
      <c r="AX215" s="10">
        <v>0.078205423335739266</v>
      </c>
      <c r="AY215" s="10">
        <v>0.09287301910224563</v>
      </c>
      <c r="AZ215" s="10">
        <v>-0.035184699567878508</v>
      </c>
      <c r="BA215" s="10">
        <v>-0.032382535079888086</v>
      </c>
      <c r="BB215" s="10">
        <v>-0.036491131989459524</v>
      </c>
      <c r="BC215" s="10">
        <v>0</v>
      </c>
      <c r="BD215" s="10">
        <v>-1</v>
      </c>
      <c r="BE215" s="10">
        <v>-0.0041085969095714381</v>
      </c>
      <c r="BF215" s="10">
        <v>-0.068641895701992528</v>
      </c>
      <c r="BG215" s="10">
        <v>0.14124760556047722</v>
      </c>
    </row>
    <row r="216" x14ac:dyDescent="0.3">
      <c r="A216" s="36">
        <v>3.649999999999995</v>
      </c>
      <c r="B216" s="36">
        <v>3.6999999999999948</v>
      </c>
      <c r="C216" s="37">
        <v>74</v>
      </c>
      <c r="D216" s="2">
        <v>392860595.28113937</v>
      </c>
      <c r="E216" s="2">
        <v>392860595.28113937</v>
      </c>
      <c r="F216" s="2">
        <v>392345075.30000001</v>
      </c>
      <c r="G216" s="2">
        <v>403996915.74541903</v>
      </c>
      <c r="H216" s="2">
        <v>0</v>
      </c>
      <c r="I216" s="2">
        <v>403481395.76427948</v>
      </c>
      <c r="J216" s="2">
        <v>379959811.85453248</v>
      </c>
      <c r="K216" s="2">
        <v>466932249.59319979</v>
      </c>
      <c r="L216" s="10">
        <v>246912.77630042459</v>
      </c>
      <c r="M216" s="10">
        <v>246912.77630042459</v>
      </c>
      <c r="N216" s="10">
        <v>246588.77213378021</v>
      </c>
      <c r="O216" s="10">
        <v>253911.95065548751</v>
      </c>
      <c r="P216" s="10">
        <v>0</v>
      </c>
      <c r="Q216" s="10">
        <v>253587.9464888431</v>
      </c>
      <c r="R216" s="10">
        <v>238804.63745785499</v>
      </c>
      <c r="S216" s="10">
        <v>293466.79070410371</v>
      </c>
      <c r="T216" s="10">
        <v>5682.5138537808552</v>
      </c>
      <c r="U216" s="10">
        <v>5682.5138537808552</v>
      </c>
      <c r="V216" s="10">
        <v>5675.0571389310771</v>
      </c>
      <c r="W216" s="10">
        <v>5843.5946444697902</v>
      </c>
      <c r="X216" s="10">
        <v>0</v>
      </c>
      <c r="Y216" s="10">
        <v>5836.1379296200121</v>
      </c>
      <c r="Z216" s="10">
        <v>5495.9110704351278</v>
      </c>
      <c r="AA216" s="10">
        <v>6753.9198610428839</v>
      </c>
      <c r="AB216" s="10">
        <v>3.5714583973446818</v>
      </c>
      <c r="AC216" s="10">
        <v>3.5714583973446818</v>
      </c>
      <c r="AD216" s="10">
        <v>3.566771854108342</v>
      </c>
      <c r="AE216" s="10">
        <v>3.67269763007865</v>
      </c>
      <c r="AF216" s="10">
        <v>0</v>
      </c>
      <c r="AG216" s="10">
        <v>3.6680110868423101</v>
      </c>
      <c r="AH216" s="10">
        <v>3.454178599231287</v>
      </c>
      <c r="AI216" s="10">
        <v>4.2448367788255403</v>
      </c>
      <c r="AJ216" s="10">
        <v>0.0017767754831398302</v>
      </c>
      <c r="AK216" s="10">
        <v>0.0017680519265642636</v>
      </c>
      <c r="AL216" s="10">
        <v>0.0018121205087625511</v>
      </c>
      <c r="AM216" s="10">
        <v>0.0018003126126639995</v>
      </c>
      <c r="AN216" s="10">
        <v>0</v>
      </c>
      <c r="AO216" s="10">
        <v>0.0018447761021234178</v>
      </c>
      <c r="AP216" s="10">
        <v>0.0018538918788865329</v>
      </c>
      <c r="AQ216" s="10">
        <v>0.0020677630474587308</v>
      </c>
      <c r="AR216" s="10">
        <v>0.075675573633880694</v>
      </c>
      <c r="AS216" s="10">
        <v>0.07539138138685865</v>
      </c>
      <c r="AT216" s="10">
        <v>0.077256584569837791</v>
      </c>
      <c r="AU216" s="10">
        <v>0.077812626317519923</v>
      </c>
      <c r="AV216" s="10">
        <v>0.0022253217155395297</v>
      </c>
      <c r="AW216" s="10">
        <v>0.079722002310919332</v>
      </c>
      <c r="AX216" s="10">
        <v>0.080059315214625795</v>
      </c>
      <c r="AY216" s="10">
        <v>0.094940782149704361</v>
      </c>
      <c r="AZ216" s="10">
        <v>-0.027565360106108439</v>
      </c>
      <c r="BA216" s="10">
        <v>-0.027565360106108439</v>
      </c>
      <c r="BB216" s="10">
        <v>-0.028841409405119034</v>
      </c>
      <c r="BC216" s="10">
        <v>0</v>
      </c>
      <c r="BD216" s="10">
        <v>-1</v>
      </c>
      <c r="BE216" s="10">
        <v>-0.0012760492990109285</v>
      </c>
      <c r="BF216" s="10">
        <v>-0.059498236135133387</v>
      </c>
      <c r="BG216" s="10">
        <v>0.15578171860955448</v>
      </c>
    </row>
    <row r="217" x14ac:dyDescent="0.3">
      <c r="A217" s="36">
        <v>3.6999999999999948</v>
      </c>
      <c r="B217" s="36">
        <v>3.7499999999999947</v>
      </c>
      <c r="C217" s="37">
        <v>75</v>
      </c>
      <c r="D217" s="2">
        <v>707518952.28999996</v>
      </c>
      <c r="E217" s="2">
        <v>707518952.28999996</v>
      </c>
      <c r="F217" s="2">
        <v>705491132.28999996</v>
      </c>
      <c r="G217" s="2">
        <v>728793910.91839373</v>
      </c>
      <c r="H217" s="2">
        <v>3969642.8571428568</v>
      </c>
      <c r="I217" s="2">
        <v>726766090.91839373</v>
      </c>
      <c r="J217" s="2">
        <v>682543110.04863918</v>
      </c>
      <c r="K217" s="2">
        <v>828491064.94485354</v>
      </c>
      <c r="L217" s="10">
        <v>444675.46731194999</v>
      </c>
      <c r="M217" s="10">
        <v>444675.46731194999</v>
      </c>
      <c r="N217" s="10">
        <v>443400.98299855331</v>
      </c>
      <c r="O217" s="10">
        <v>458046.7729702692</v>
      </c>
      <c r="P217" s="10">
        <v>2494.9194461126149</v>
      </c>
      <c r="Q217" s="10">
        <v>456772.28865687241</v>
      </c>
      <c r="R217" s="10">
        <v>428978.15731871262</v>
      </c>
      <c r="S217" s="10">
        <v>520706.40691067028</v>
      </c>
      <c r="T217" s="10">
        <v>5757.3822904409672</v>
      </c>
      <c r="U217" s="10">
        <v>5757.3822904409672</v>
      </c>
      <c r="V217" s="10">
        <v>5740.8810576211054</v>
      </c>
      <c r="W217" s="10">
        <v>5930.50566705233</v>
      </c>
      <c r="X217" s="10">
        <v>32.302670354082608</v>
      </c>
      <c r="Y217" s="10">
        <v>5914.0044342324682</v>
      </c>
      <c r="Z217" s="10">
        <v>5554.1432516225141</v>
      </c>
      <c r="AA217" s="10">
        <v>6741.7837637612283</v>
      </c>
      <c r="AB217" s="10">
        <v>3.618513189235407</v>
      </c>
      <c r="AC217" s="10">
        <v>3.618513189235407</v>
      </c>
      <c r="AD217" s="10">
        <v>3.6081421689374422</v>
      </c>
      <c r="AE217" s="10">
        <v>3.7273211839161289</v>
      </c>
      <c r="AF217" s="10">
        <v>0.020302219450989201</v>
      </c>
      <c r="AG217" s="10">
        <v>3.7169501636181632</v>
      </c>
      <c r="AH217" s="10">
        <v>3.490777509123784</v>
      </c>
      <c r="AI217" s="10">
        <v>4.2372092450151788</v>
      </c>
      <c r="AJ217" s="10">
        <v>0.0031998687152271967</v>
      </c>
      <c r="AK217" s="10">
        <v>0.0031841581001064044</v>
      </c>
      <c r="AL217" s="10">
        <v>0.0032584452566284654</v>
      </c>
      <c r="AM217" s="10">
        <v>0.0032476903132743411</v>
      </c>
      <c r="AN217" s="10">
        <v>0.000113366127035322</v>
      </c>
      <c r="AO217" s="10">
        <v>0.0033228811301703218</v>
      </c>
      <c r="AP217" s="10">
        <v>0.0033302499086234217</v>
      </c>
      <c r="AQ217" s="10">
        <v>0.0036688903170325137</v>
      </c>
      <c r="AR217" s="10">
        <v>0.078875442349107885</v>
      </c>
      <c r="AS217" s="10">
        <v>0.078575539486965051</v>
      </c>
      <c r="AT217" s="10">
        <v>0.080515029826466258</v>
      </c>
      <c r="AU217" s="10">
        <v>0.081060316630794257</v>
      </c>
      <c r="AV217" s="10">
        <v>0.0023386878425748518</v>
      </c>
      <c r="AW217" s="10">
        <v>0.083044883441089651</v>
      </c>
      <c r="AX217" s="10">
        <v>0.083389565123249215</v>
      </c>
      <c r="AY217" s="10">
        <v>0.098609672466736881</v>
      </c>
      <c r="AZ217" s="10">
        <v>-0.029192009304227051</v>
      </c>
      <c r="BA217" s="10">
        <v>-0.029192009304227051</v>
      </c>
      <c r="BB217" s="10">
        <v>-0.031974441991465929</v>
      </c>
      <c r="BC217" s="10">
        <v>0</v>
      </c>
      <c r="BD217" s="10">
        <v>-0.99455313388645017</v>
      </c>
      <c r="BE217" s="10">
        <v>-0.0027824326872388783</v>
      </c>
      <c r="BF217" s="10">
        <v>-0.063462112096232204</v>
      </c>
      <c r="BG217" s="10">
        <v>0.13679745746067762</v>
      </c>
    </row>
    <row r="218" x14ac:dyDescent="0.3">
      <c r="A218" s="36">
        <v>3.7499999999999947</v>
      </c>
      <c r="B218" s="36">
        <v>3.7999999999999945</v>
      </c>
      <c r="C218" s="37">
        <v>76</v>
      </c>
      <c r="D218" s="2">
        <v>888446361.24679124</v>
      </c>
      <c r="E218" s="2">
        <v>888446361.24679124</v>
      </c>
      <c r="F218" s="2">
        <v>883813029.18999994</v>
      </c>
      <c r="G218" s="2">
        <v>905924086.35192668</v>
      </c>
      <c r="H218" s="2">
        <v>10719642.85714286</v>
      </c>
      <c r="I218" s="2">
        <v>901290754.2951355</v>
      </c>
      <c r="J218" s="2">
        <v>841202919.19188643</v>
      </c>
      <c r="K218" s="2">
        <v>1014048781.280991</v>
      </c>
      <c r="L218" s="10">
        <v>558388.29417969543</v>
      </c>
      <c r="M218" s="10">
        <v>558388.29417969543</v>
      </c>
      <c r="N218" s="10">
        <v>555476.24625377555</v>
      </c>
      <c r="O218" s="10">
        <v>569373.03961092501</v>
      </c>
      <c r="P218" s="10">
        <v>6737.2925933486385</v>
      </c>
      <c r="Q218" s="10">
        <v>566460.99168500514</v>
      </c>
      <c r="R218" s="10">
        <v>528695.8038157355</v>
      </c>
      <c r="S218" s="10">
        <v>637329.38069539168</v>
      </c>
      <c r="T218" s="10">
        <v>5887.8839532837037</v>
      </c>
      <c r="U218" s="10">
        <v>5887.8839532837037</v>
      </c>
      <c r="V218" s="10">
        <v>5857.1780799103999</v>
      </c>
      <c r="W218" s="10">
        <v>6003.7117867637326</v>
      </c>
      <c r="X218" s="10">
        <v>71.04088205722465</v>
      </c>
      <c r="Y218" s="10">
        <v>5973.0059133904297</v>
      </c>
      <c r="Z218" s="10">
        <v>5574.7936908815882</v>
      </c>
      <c r="AA218" s="10">
        <v>6720.2723851245983</v>
      </c>
      <c r="AB218" s="10">
        <v>3.700533448511508</v>
      </c>
      <c r="AC218" s="10">
        <v>3.700533448511508</v>
      </c>
      <c r="AD218" s="10">
        <v>3.6812348155246428</v>
      </c>
      <c r="AE218" s="10">
        <v>3.7733312100608711</v>
      </c>
      <c r="AF218" s="10">
        <v>0.044649174873412099</v>
      </c>
      <c r="AG218" s="10">
        <v>3.7540325770740059</v>
      </c>
      <c r="AH218" s="10">
        <v>3.5037563045299049</v>
      </c>
      <c r="AI218" s="10">
        <v>4.2236893494465759</v>
      </c>
      <c r="AJ218" s="10">
        <v>0.0040181421392451785</v>
      </c>
      <c r="AK218" s="10">
        <v>0.0039984139909152441</v>
      </c>
      <c r="AL218" s="10">
        <v>0.004082058924486656</v>
      </c>
      <c r="AM218" s="10">
        <v>0.004037027252463566</v>
      </c>
      <c r="AN218" s="10">
        <v>0.00030613444021279271</v>
      </c>
      <c r="AO218" s="10">
        <v>0.0041208334809068126</v>
      </c>
      <c r="AP218" s="10">
        <v>0.0041043794941727583</v>
      </c>
      <c r="AQ218" s="10">
        <v>0.0044906142166881314</v>
      </c>
      <c r="AR218" s="10">
        <v>0.082893584488353059</v>
      </c>
      <c r="AS218" s="10">
        <v>0.082573953477880296</v>
      </c>
      <c r="AT218" s="10">
        <v>0.084597088750952912</v>
      </c>
      <c r="AU218" s="10">
        <v>0.08509734388325782</v>
      </c>
      <c r="AV218" s="10">
        <v>0.0026448222827876447</v>
      </c>
      <c r="AW218" s="10">
        <v>0.087165716921996469</v>
      </c>
      <c r="AX218" s="10">
        <v>0.087493944617421979</v>
      </c>
      <c r="AY218" s="10">
        <v>0.10310028668342501</v>
      </c>
      <c r="AZ218" s="10">
        <v>-0.01929270384620918</v>
      </c>
      <c r="BA218" s="10">
        <v>-0.01929270384620918</v>
      </c>
      <c r="BB218" s="10">
        <v>-0.024407185430918243</v>
      </c>
      <c r="BC218" s="10">
        <v>0</v>
      </c>
      <c r="BD218" s="10">
        <v>-0.98816717314547853</v>
      </c>
      <c r="BE218" s="10">
        <v>-0.005114481584708841</v>
      </c>
      <c r="BF218" s="10">
        <v>-0.071442152974060313</v>
      </c>
      <c r="BG218" s="10">
        <v>0.11935293095525545</v>
      </c>
    </row>
    <row r="219" x14ac:dyDescent="0.3">
      <c r="A219" s="36">
        <v>3.7999999999999945</v>
      </c>
      <c r="B219" s="36">
        <v>3.8499999999999943</v>
      </c>
      <c r="C219" s="37">
        <v>77</v>
      </c>
      <c r="D219" s="2">
        <v>679624918.46000004</v>
      </c>
      <c r="E219" s="2">
        <v>679624918.46000004</v>
      </c>
      <c r="F219" s="2">
        <v>678383998.46000004</v>
      </c>
      <c r="G219" s="2">
        <v>699897338.73493886</v>
      </c>
      <c r="H219" s="2">
        <v>7643571.4285714272</v>
      </c>
      <c r="I219" s="2">
        <v>698656418.73493886</v>
      </c>
      <c r="J219" s="2">
        <v>657633380.28100729</v>
      </c>
      <c r="K219" s="2">
        <v>806347572.38913333</v>
      </c>
      <c r="L219" s="10">
        <v>427144.07470624847</v>
      </c>
      <c r="M219" s="10">
        <v>427144.07470624847</v>
      </c>
      <c r="N219" s="10">
        <v>426364.15682686062</v>
      </c>
      <c r="O219" s="10">
        <v>439885.28528460162</v>
      </c>
      <c r="P219" s="10">
        <v>4803.9825448225074</v>
      </c>
      <c r="Q219" s="10">
        <v>439105.36740521371</v>
      </c>
      <c r="R219" s="10">
        <v>413322.39899706712</v>
      </c>
      <c r="S219" s="10">
        <v>506789.22791742458</v>
      </c>
      <c r="T219" s="10">
        <v>5911.5296562461936</v>
      </c>
      <c r="U219" s="10">
        <v>5911.5296562461936</v>
      </c>
      <c r="V219" s="10">
        <v>5900.7358563401358</v>
      </c>
      <c r="W219" s="10">
        <v>6087.8637052253607</v>
      </c>
      <c r="X219" s="10">
        <v>66.485495090473947</v>
      </c>
      <c r="Y219" s="10">
        <v>6077.0699053193021</v>
      </c>
      <c r="Z219" s="10">
        <v>5720.2423349599649</v>
      </c>
      <c r="AA219" s="10">
        <v>7013.7916635277679</v>
      </c>
      <c r="AB219" s="10">
        <v>3.715394766333076</v>
      </c>
      <c r="AC219" s="10">
        <v>3.715394766333076</v>
      </c>
      <c r="AD219" s="10">
        <v>3.7086108660548391</v>
      </c>
      <c r="AE219" s="10">
        <v>3.826220667715686</v>
      </c>
      <c r="AF219" s="10">
        <v>0.041786115415188001</v>
      </c>
      <c r="AG219" s="10">
        <v>3.8194367674374479</v>
      </c>
      <c r="AH219" s="10">
        <v>3.5951707374099038</v>
      </c>
      <c r="AI219" s="10">
        <v>4.4081661353567538</v>
      </c>
      <c r="AJ219" s="10">
        <v>0.0030737134427709463</v>
      </c>
      <c r="AK219" s="10">
        <v>0.003058622220852627</v>
      </c>
      <c r="AL219" s="10">
        <v>0.0031332457925863739</v>
      </c>
      <c r="AM219" s="10">
        <v>0.0031189198664291181</v>
      </c>
      <c r="AN219" s="10">
        <v>0.00021828716606477384</v>
      </c>
      <c r="AO219" s="10">
        <v>0.0031943595873508948</v>
      </c>
      <c r="AP219" s="10">
        <v>0.0032087108819140631</v>
      </c>
      <c r="AQ219" s="10">
        <v>0.0035708300616351051</v>
      </c>
      <c r="AR219" s="10">
        <v>0.085967297931124009</v>
      </c>
      <c r="AS219" s="10">
        <v>0.085632575698732921</v>
      </c>
      <c r="AT219" s="10">
        <v>0.08773033454353929</v>
      </c>
      <c r="AU219" s="10">
        <v>0.088216263749686941</v>
      </c>
      <c r="AV219" s="10">
        <v>0.0028631094488524183</v>
      </c>
      <c r="AW219" s="10">
        <v>0.090360076509347367</v>
      </c>
      <c r="AX219" s="10">
        <v>0.090702655499336038</v>
      </c>
      <c r="AY219" s="10">
        <v>0.10667111674506012</v>
      </c>
      <c r="AZ219" s="10">
        <v>-0.028964848347017846</v>
      </c>
      <c r="BA219" s="10">
        <v>-0.028964848347017846</v>
      </c>
      <c r="BB219" s="10">
        <v>-0.030737851230902113</v>
      </c>
      <c r="BC219" s="10">
        <v>-1.1102230246251565e-16</v>
      </c>
      <c r="BD219" s="10">
        <v>-0.98907901058405634</v>
      </c>
      <c r="BE219" s="10">
        <v>-0.0017730028838843781</v>
      </c>
      <c r="BF219" s="10">
        <v>-0.060385939644124864</v>
      </c>
      <c r="BG219" s="10">
        <v>0.15209406831950911</v>
      </c>
    </row>
    <row r="220" x14ac:dyDescent="0.3">
      <c r="A220" s="36">
        <v>3.8499999999999943</v>
      </c>
      <c r="B220" s="36">
        <v>3.8999999999999941</v>
      </c>
      <c r="C220" s="37">
        <v>78</v>
      </c>
      <c r="D220" s="2">
        <v>601395745.40428782</v>
      </c>
      <c r="E220" s="2">
        <v>601853345.40428782</v>
      </c>
      <c r="F220" s="2">
        <v>598047699.58000004</v>
      </c>
      <c r="G220" s="2">
        <v>618666942.44040549</v>
      </c>
      <c r="H220" s="2">
        <v>17893971.428571429</v>
      </c>
      <c r="I220" s="2">
        <v>614861296.61611772</v>
      </c>
      <c r="J220" s="2">
        <v>584921621.48435068</v>
      </c>
      <c r="K220" s="2">
        <v>704379337.25484622</v>
      </c>
      <c r="L220" s="10">
        <v>377977.06091335468</v>
      </c>
      <c r="M220" s="10">
        <v>378264.66238775098</v>
      </c>
      <c r="N220" s="10">
        <v>375872.81503177318</v>
      </c>
      <c r="O220" s="10">
        <v>388832.00350989512</v>
      </c>
      <c r="P220" s="10">
        <v>11246.356131256311</v>
      </c>
      <c r="Q220" s="10">
        <v>386440.15615391743</v>
      </c>
      <c r="R220" s="10">
        <v>367623.07855155022</v>
      </c>
      <c r="S220" s="10">
        <v>442702.22012412851</v>
      </c>
      <c r="T220" s="10">
        <v>5996.0891084995492</v>
      </c>
      <c r="U220" s="10">
        <v>6000.6515125355227</v>
      </c>
      <c r="V220" s="10">
        <v>5962.7081255857547</v>
      </c>
      <c r="W220" s="10">
        <v>6168.287926383432</v>
      </c>
      <c r="X220" s="10">
        <v>178.4080582720635</v>
      </c>
      <c r="Y220" s="10">
        <v>6130.344539433665</v>
      </c>
      <c r="Z220" s="10">
        <v>5831.8373395715826</v>
      </c>
      <c r="AA220" s="10">
        <v>7022.8652341506931</v>
      </c>
      <c r="AB220" s="10">
        <v>3.768540358864132</v>
      </c>
      <c r="AC220" s="10">
        <v>3.771407828548436</v>
      </c>
      <c r="AD220" s="10">
        <v>3.7475604202653421</v>
      </c>
      <c r="AE220" s="10">
        <v>3.8767672686384089</v>
      </c>
      <c r="AF220" s="10">
        <v>0.1121294156539144</v>
      </c>
      <c r="AG220" s="10">
        <v>3.852919860355315</v>
      </c>
      <c r="AH220" s="10">
        <v>3.6653081671773138</v>
      </c>
      <c r="AI220" s="10">
        <v>4.413868872002717</v>
      </c>
      <c r="AJ220" s="10">
        <v>0.002719909374810849</v>
      </c>
      <c r="AK220" s="10">
        <v>0.002708614657801707</v>
      </c>
      <c r="AL220" s="10">
        <v>0.0027621972846187093</v>
      </c>
      <c r="AM220" s="10">
        <v>0.002756936640119298</v>
      </c>
      <c r="AN220" s="10">
        <v>0.00051102084271578794</v>
      </c>
      <c r="AO220" s="10">
        <v>0.0028112360025162059</v>
      </c>
      <c r="AP220" s="10">
        <v>0.0028539372060488741</v>
      </c>
      <c r="AQ220" s="10">
        <v>0.003119273869470278</v>
      </c>
      <c r="AR220" s="10">
        <v>0.088687207305934865</v>
      </c>
      <c r="AS220" s="10">
        <v>0.088341190356534621</v>
      </c>
      <c r="AT220" s="10">
        <v>0.090492531828158002</v>
      </c>
      <c r="AU220" s="10">
        <v>0.090973200389806233</v>
      </c>
      <c r="AV220" s="10">
        <v>0.0033741302915682061</v>
      </c>
      <c r="AW220" s="10">
        <v>0.093171312511863572</v>
      </c>
      <c r="AX220" s="10">
        <v>0.093556592705384911</v>
      </c>
      <c r="AY220" s="10">
        <v>0.1097903906145304</v>
      </c>
      <c r="AZ220" s="10">
        <v>-0.027916793110020377</v>
      </c>
      <c r="BA220" s="10">
        <v>-0.027177138267311385</v>
      </c>
      <c r="BB220" s="10">
        <v>-0.0333285026981891</v>
      </c>
      <c r="BC220" s="10">
        <v>0</v>
      </c>
      <c r="BD220" s="10">
        <v>-0.97107656769571926</v>
      </c>
      <c r="BE220" s="10">
        <v>-0.0061513644308777149</v>
      </c>
      <c r="BF220" s="10">
        <v>-0.054545214300512623</v>
      </c>
      <c r="BG220" s="10">
        <v>0.13854367986163596</v>
      </c>
    </row>
    <row r="221" x14ac:dyDescent="0.3">
      <c r="A221" s="36">
        <v>3.8999999999999941</v>
      </c>
      <c r="B221" s="36">
        <v>3.949999999999994</v>
      </c>
      <c r="C221" s="37">
        <v>79</v>
      </c>
      <c r="D221" s="2">
        <v>576772444.60774994</v>
      </c>
      <c r="E221" s="2">
        <v>576772444.60774994</v>
      </c>
      <c r="F221" s="2">
        <v>574931404.60774994</v>
      </c>
      <c r="G221" s="2">
        <v>593032449.38169265</v>
      </c>
      <c r="H221" s="2">
        <v>7362857.1428571418</v>
      </c>
      <c r="I221" s="2">
        <v>591191409.38169265</v>
      </c>
      <c r="J221" s="2">
        <v>563715585.4055239</v>
      </c>
      <c r="K221" s="2">
        <v>693956898.65536952</v>
      </c>
      <c r="L221" s="10">
        <v>362501.32312142162</v>
      </c>
      <c r="M221" s="10">
        <v>362501.32312142162</v>
      </c>
      <c r="N221" s="10">
        <v>361344.22998675681</v>
      </c>
      <c r="O221" s="10">
        <v>372720.73165874078</v>
      </c>
      <c r="P221" s="10">
        <v>4627.5536933025332</v>
      </c>
      <c r="Q221" s="10">
        <v>371563.63852407603</v>
      </c>
      <c r="R221" s="10">
        <v>354295.09069671558</v>
      </c>
      <c r="S221" s="10">
        <v>436151.7203251454</v>
      </c>
      <c r="T221" s="10">
        <v>6077.8145441184224</v>
      </c>
      <c r="U221" s="10">
        <v>6077.8145441184224</v>
      </c>
      <c r="V221" s="10">
        <v>6058.4143460109799</v>
      </c>
      <c r="W221" s="10">
        <v>6249.1564562129088</v>
      </c>
      <c r="X221" s="10">
        <v>77.58706340341358</v>
      </c>
      <c r="Y221" s="10">
        <v>6229.7562581054672</v>
      </c>
      <c r="Z221" s="10">
        <v>5940.2261944985548</v>
      </c>
      <c r="AA221" s="10">
        <v>7312.6609481271416</v>
      </c>
      <c r="AB221" s="10">
        <v>3.8199047727183042</v>
      </c>
      <c r="AC221" s="10">
        <v>3.8199047727183042</v>
      </c>
      <c r="AD221" s="10">
        <v>3.807711753532812</v>
      </c>
      <c r="AE221" s="10">
        <v>3.927593117439153</v>
      </c>
      <c r="AF221" s="10">
        <v>0.0487634480526727</v>
      </c>
      <c r="AG221" s="10">
        <v>3.9154000982536621</v>
      </c>
      <c r="AH221" s="10">
        <v>3.7334305327479571</v>
      </c>
      <c r="AI221" s="10">
        <v>4.5960053986927587</v>
      </c>
      <c r="AJ221" s="10">
        <v>0.0026085465206718192</v>
      </c>
      <c r="AK221" s="10">
        <v>0.0025957391607273513</v>
      </c>
      <c r="AL221" s="10">
        <v>0.0026554302704697771</v>
      </c>
      <c r="AM221" s="10">
        <v>0.0026427028443298016</v>
      </c>
      <c r="AN221" s="10">
        <v>0.00021027045208818696</v>
      </c>
      <c r="AO221" s="10">
        <v>0.0027030138074697367</v>
      </c>
      <c r="AP221" s="10">
        <v>0.0027504691632629094</v>
      </c>
      <c r="AQ221" s="10">
        <v>0.0030731191362746565</v>
      </c>
      <c r="AR221" s="10">
        <v>0.091295753826606679</v>
      </c>
      <c r="AS221" s="10">
        <v>0.090936929517261969</v>
      </c>
      <c r="AT221" s="10">
        <v>0.093147962098627773</v>
      </c>
      <c r="AU221" s="10">
        <v>0.09361590323413603</v>
      </c>
      <c r="AV221" s="10">
        <v>0.0035844007436563931</v>
      </c>
      <c r="AW221" s="10">
        <v>0.095874326319333306</v>
      </c>
      <c r="AX221" s="10">
        <v>0.09630706186864782</v>
      </c>
      <c r="AY221" s="10">
        <v>0.11286350975080506</v>
      </c>
      <c r="AZ221" s="10">
        <v>-0.027418406515352989</v>
      </c>
      <c r="BA221" s="10">
        <v>-0.027418406515352989</v>
      </c>
      <c r="BB221" s="10">
        <v>-0.030522857210959042</v>
      </c>
      <c r="BC221" s="10">
        <v>0</v>
      </c>
      <c r="BD221" s="10">
        <v>-0.98758439415830646</v>
      </c>
      <c r="BE221" s="10">
        <v>-0.0031044506956061646</v>
      </c>
      <c r="BF221" s="10">
        <v>-0.049435514037613149</v>
      </c>
      <c r="BG221" s="10">
        <v>0.17018368788909055</v>
      </c>
    </row>
    <row r="222" x14ac:dyDescent="0.3">
      <c r="A222" s="36">
        <v>3.949999999999994</v>
      </c>
      <c r="B222" s="36">
        <v>3.9999999999999938</v>
      </c>
      <c r="C222" s="37">
        <v>80</v>
      </c>
      <c r="D222" s="2">
        <v>407687490.35268372</v>
      </c>
      <c r="E222" s="2">
        <v>409194690.35268372</v>
      </c>
      <c r="F222" s="2">
        <v>407119237.72000003</v>
      </c>
      <c r="G222" s="2">
        <v>424602097.01999348</v>
      </c>
      <c r="H222" s="2">
        <v>9827640</v>
      </c>
      <c r="I222" s="2">
        <v>422526644.38730979</v>
      </c>
      <c r="J222" s="2">
        <v>400103776.87514043</v>
      </c>
      <c r="K222" s="2">
        <v>482045717.51285958</v>
      </c>
      <c r="L222" s="10">
        <v>256231.47578315131</v>
      </c>
      <c r="M222" s="10">
        <v>257178.75056944971</v>
      </c>
      <c r="N222" s="10">
        <v>255874.32915948561</v>
      </c>
      <c r="O222" s="10">
        <v>266862.30143077421</v>
      </c>
      <c r="P222" s="10">
        <v>6176.6690424744666</v>
      </c>
      <c r="Q222" s="10">
        <v>265557.88002081012</v>
      </c>
      <c r="R222" s="10">
        <v>251465.11394411989</v>
      </c>
      <c r="S222" s="10">
        <v>302965.60114321159</v>
      </c>
      <c r="T222" s="10">
        <v>6067.7713666326881</v>
      </c>
      <c r="U222" s="10">
        <v>6090.2036100058594</v>
      </c>
      <c r="V222" s="10">
        <v>6059.3138418491126</v>
      </c>
      <c r="W222" s="10">
        <v>6319.51803152292</v>
      </c>
      <c r="X222" s="10">
        <v>146.2685856315766</v>
      </c>
      <c r="Y222" s="10">
        <v>6288.628263366174</v>
      </c>
      <c r="Z222" s="10">
        <v>5954.9000115367153</v>
      </c>
      <c r="AA222" s="10">
        <v>7174.4737607772049</v>
      </c>
      <c r="AB222" s="10">
        <v>3.8135926384252081</v>
      </c>
      <c r="AC222" s="10">
        <v>3.8276912972279642</v>
      </c>
      <c r="AD222" s="10">
        <v>3.808277086420182</v>
      </c>
      <c r="AE222" s="10">
        <v>3.9718153482084002</v>
      </c>
      <c r="AF222" s="10">
        <v>0.091929765921125006</v>
      </c>
      <c r="AG222" s="10">
        <v>3.952401137400618</v>
      </c>
      <c r="AH222" s="10">
        <v>3.74265302272872</v>
      </c>
      <c r="AI222" s="10">
        <v>4.5091547893734329</v>
      </c>
      <c r="AJ222" s="10">
        <v>0.0018438325104177999</v>
      </c>
      <c r="AK222" s="10">
        <v>0.0018415628070313184</v>
      </c>
      <c r="AL222" s="10">
        <v>0.0018803577937612219</v>
      </c>
      <c r="AM222" s="10">
        <v>0.001892134520923865</v>
      </c>
      <c r="AN222" s="10">
        <v>0.00028066038300969439</v>
      </c>
      <c r="AO222" s="10">
        <v>0.0019318537713483236</v>
      </c>
      <c r="AP222" s="10">
        <v>0.0019521778870251433</v>
      </c>
      <c r="AQ222" s="10">
        <v>0.002134691537642161</v>
      </c>
      <c r="AR222" s="10">
        <v>0.093139586337024474</v>
      </c>
      <c r="AS222" s="10">
        <v>0.092778492324293291</v>
      </c>
      <c r="AT222" s="10">
        <v>0.095028319892388996</v>
      </c>
      <c r="AU222" s="10">
        <v>0.095508037755059894</v>
      </c>
      <c r="AV222" s="10">
        <v>0.0038650611266660877</v>
      </c>
      <c r="AW222" s="10">
        <v>0.097806180090681635</v>
      </c>
      <c r="AX222" s="10">
        <v>0.098259239755672967</v>
      </c>
      <c r="AY222" s="10">
        <v>0.11499820128844722</v>
      </c>
      <c r="AZ222" s="10">
        <v>-0.039836371007167415</v>
      </c>
      <c r="BA222" s="10">
        <v>-0.03628669470886825</v>
      </c>
      <c r="BB222" s="10">
        <v>-0.041174689015184507</v>
      </c>
      <c r="BC222" s="10">
        <v>0</v>
      </c>
      <c r="BD222" s="10">
        <v>-0.97685447135335923</v>
      </c>
      <c r="BE222" s="10">
        <v>-0.0048879943063162568</v>
      </c>
      <c r="BF222" s="10">
        <v>-0.057697124712267844</v>
      </c>
      <c r="BG222" s="10">
        <v>0.13528812244693467</v>
      </c>
    </row>
    <row r="223" x14ac:dyDescent="0.3">
      <c r="A223" s="36">
        <v>3.9999999999999938</v>
      </c>
      <c r="B223" s="36">
        <v>4.0499999999999936</v>
      </c>
      <c r="C223" s="37">
        <v>81</v>
      </c>
      <c r="D223" s="2">
        <v>648481991.30716062</v>
      </c>
      <c r="E223" s="2">
        <v>651699991.30716062</v>
      </c>
      <c r="F223" s="2">
        <v>650248711.30716062</v>
      </c>
      <c r="G223" s="2">
        <v>667887372.80490232</v>
      </c>
      <c r="H223" s="2">
        <v>4088571.4285714282</v>
      </c>
      <c r="I223" s="2">
        <v>666436092.80490232</v>
      </c>
      <c r="J223" s="2">
        <v>624818485.59739542</v>
      </c>
      <c r="K223" s="2">
        <v>732559343.71627033</v>
      </c>
      <c r="L223" s="10">
        <v>407570.75353891012</v>
      </c>
      <c r="M223" s="10">
        <v>409593.26565562212</v>
      </c>
      <c r="N223" s="10">
        <v>408681.13657397463</v>
      </c>
      <c r="O223" s="10">
        <v>419767.03048378282</v>
      </c>
      <c r="P223" s="10">
        <v>2569.6660206115348</v>
      </c>
      <c r="Q223" s="10">
        <v>418854.90140213532</v>
      </c>
      <c r="R223" s="10">
        <v>392698.24669556587</v>
      </c>
      <c r="S223" s="10">
        <v>460413.34645018529</v>
      </c>
      <c r="T223" s="10">
        <v>6218.7208479862738</v>
      </c>
      <c r="U223" s="10">
        <v>6249.580369078727</v>
      </c>
      <c r="V223" s="10">
        <v>6235.6630894730542</v>
      </c>
      <c r="W223" s="10">
        <v>6404.811829849752</v>
      </c>
      <c r="X223" s="10">
        <v>39.208003802984571</v>
      </c>
      <c r="Y223" s="10">
        <v>6390.8945502440793</v>
      </c>
      <c r="Z223" s="10">
        <v>5991.7959090267013</v>
      </c>
      <c r="AA223" s="10">
        <v>7024.9939462046077</v>
      </c>
      <c r="AB223" s="10">
        <v>3.9084643460227859</v>
      </c>
      <c r="AC223" s="10">
        <v>3.9278595465589632</v>
      </c>
      <c r="AD223" s="10">
        <v>3.9191125401468621</v>
      </c>
      <c r="AE223" s="10">
        <v>4.0254224770450699</v>
      </c>
      <c r="AF223" s="10">
        <v>0.024642219628223699</v>
      </c>
      <c r="AG223" s="10">
        <v>4.0166754706329684</v>
      </c>
      <c r="AH223" s="10">
        <v>3.7658420841738591</v>
      </c>
      <c r="AI223" s="10">
        <v>4.4152067669443067</v>
      </c>
      <c r="AJ223" s="10">
        <v>0.0029328645256155449</v>
      </c>
      <c r="AK223" s="10">
        <v>0.0029329473075505887</v>
      </c>
      <c r="AL223" s="10">
        <v>0.0030032976064632284</v>
      </c>
      <c r="AM223" s="10">
        <v>0.0029762753482439736</v>
      </c>
      <c r="AN223" s="10">
        <v>0.00011676252112463934</v>
      </c>
      <c r="AO223" s="10">
        <v>0.003047043532875153</v>
      </c>
      <c r="AP223" s="10">
        <v>0.0030486011417193404</v>
      </c>
      <c r="AQ223" s="10">
        <v>0.0032440662265817146</v>
      </c>
      <c r="AR223" s="10">
        <v>0.096072450862640019</v>
      </c>
      <c r="AS223" s="10">
        <v>0.095711439631843878</v>
      </c>
      <c r="AT223" s="10">
        <v>0.098031617498852225</v>
      </c>
      <c r="AU223" s="10">
        <v>0.098484313103303869</v>
      </c>
      <c r="AV223" s="10">
        <v>0.0039818236477907271</v>
      </c>
      <c r="AW223" s="10">
        <v>0.10085322362355678</v>
      </c>
      <c r="AX223" s="10">
        <v>0.10130784089739231</v>
      </c>
      <c r="AY223" s="10">
        <v>0.11824226751502893</v>
      </c>
      <c r="AZ223" s="10">
        <v>-0.02905487105744442</v>
      </c>
      <c r="BA223" s="10">
        <v>-0.024236693425959244</v>
      </c>
      <c r="BB223" s="10">
        <v>-0.026409634641938684</v>
      </c>
      <c r="BC223" s="10">
        <v>0</v>
      </c>
      <c r="BD223" s="10">
        <v>-0.9938783519571559</v>
      </c>
      <c r="BE223" s="10">
        <v>-0.0021729412159794403</v>
      </c>
      <c r="BF223" s="10">
        <v>-0.064485254492283817</v>
      </c>
      <c r="BG223" s="10">
        <v>0.096830653707027592</v>
      </c>
    </row>
    <row r="224" x14ac:dyDescent="0.3">
      <c r="A224" s="36">
        <v>4.0499999999999936</v>
      </c>
      <c r="B224" s="36">
        <v>4.0999999999999934</v>
      </c>
      <c r="C224" s="37">
        <v>82</v>
      </c>
      <c r="D224" s="2">
        <v>649924988.10170913</v>
      </c>
      <c r="E224" s="2">
        <v>649924988.10170913</v>
      </c>
      <c r="F224" s="2">
        <v>645372143.51999998</v>
      </c>
      <c r="G224" s="2">
        <v>666001370.49184597</v>
      </c>
      <c r="H224" s="2">
        <v>13155000</v>
      </c>
      <c r="I224" s="2">
        <v>661448525.91013682</v>
      </c>
      <c r="J224" s="2">
        <v>626009871.45481563</v>
      </c>
      <c r="K224" s="2">
        <v>757079871.22801924</v>
      </c>
      <c r="L224" s="10">
        <v>408477.67662820511</v>
      </c>
      <c r="M224" s="10">
        <v>408477.67662820511</v>
      </c>
      <c r="N224" s="10">
        <v>405616.21505828178</v>
      </c>
      <c r="O224" s="10">
        <v>418581.67854770349</v>
      </c>
      <c r="P224" s="10">
        <v>8267.9138891688744</v>
      </c>
      <c r="Q224" s="10">
        <v>415720.21697778022</v>
      </c>
      <c r="R224" s="10">
        <v>393447.03237993858</v>
      </c>
      <c r="S224" s="10">
        <v>475824.491260838</v>
      </c>
      <c r="T224" s="10">
        <v>6321.9815192182123</v>
      </c>
      <c r="U224" s="10">
        <v>6321.9815192182123</v>
      </c>
      <c r="V224" s="10">
        <v>6277.6948710166916</v>
      </c>
      <c r="W224" s="10">
        <v>6478.3604771394694</v>
      </c>
      <c r="X224" s="10">
        <v>127.96194700595311</v>
      </c>
      <c r="Y224" s="10">
        <v>6434.0738289379478</v>
      </c>
      <c r="Z224" s="10">
        <v>6089.3532494340261</v>
      </c>
      <c r="AA224" s="10">
        <v>7364.3036382632899</v>
      </c>
      <c r="AB224" s="10">
        <v>3.973363649548705</v>
      </c>
      <c r="AC224" s="10">
        <v>3.973363649548705</v>
      </c>
      <c r="AD224" s="10">
        <v>3.9455295033100048</v>
      </c>
      <c r="AE224" s="10">
        <v>4.0716477816787622</v>
      </c>
      <c r="AF224" s="10">
        <v>0.080424048569791795</v>
      </c>
      <c r="AG224" s="10">
        <v>4.0438136354400616</v>
      </c>
      <c r="AH224" s="10">
        <v>3.8271568458419769</v>
      </c>
      <c r="AI224" s="10">
        <v>4.6284628152682581</v>
      </c>
      <c r="AJ224" s="10">
        <v>0.0029393907116408153</v>
      </c>
      <c r="AK224" s="10">
        <v>0.0029249589832575644</v>
      </c>
      <c r="AL224" s="10">
        <v>0.0029807742486952543</v>
      </c>
      <c r="AM224" s="10">
        <v>0.0029678708441020448</v>
      </c>
      <c r="AN224" s="10">
        <v>0.00037568402368142606</v>
      </c>
      <c r="AO224" s="10">
        <v>0.0030242396457274526</v>
      </c>
      <c r="AP224" s="10">
        <v>0.0030544141264003022</v>
      </c>
      <c r="AQ224" s="10">
        <v>0.0033526529449700092</v>
      </c>
      <c r="AR224" s="10">
        <v>0.099011841574280834</v>
      </c>
      <c r="AS224" s="10">
        <v>0.098636398615101442</v>
      </c>
      <c r="AT224" s="10">
        <v>0.10101239174754748</v>
      </c>
      <c r="AU224" s="10">
        <v>0.10145218394740592</v>
      </c>
      <c r="AV224" s="10">
        <v>0.0043575076714721531</v>
      </c>
      <c r="AW224" s="10">
        <v>0.10387746326928424</v>
      </c>
      <c r="AX224" s="10">
        <v>0.10436225502379261</v>
      </c>
      <c r="AY224" s="10">
        <v>0.12159492045999894</v>
      </c>
      <c r="AZ224" s="10">
        <v>-0.024138662625069918</v>
      </c>
      <c r="BA224" s="10">
        <v>-0.024138662625069918</v>
      </c>
      <c r="BB224" s="10">
        <v>-0.030974751533335732</v>
      </c>
      <c r="BC224" s="10">
        <v>0</v>
      </c>
      <c r="BD224" s="10">
        <v>-0.98024778839376114</v>
      </c>
      <c r="BE224" s="10">
        <v>-0.0068360889082658138</v>
      </c>
      <c r="BF224" s="10">
        <v>-0.060047172286592176</v>
      </c>
      <c r="BG224" s="10">
        <v>0.13675422419763383</v>
      </c>
    </row>
    <row r="225" x14ac:dyDescent="0.3">
      <c r="A225" s="36">
        <v>4.0999999999999934</v>
      </c>
      <c r="B225" s="36">
        <v>4.1499999999999932</v>
      </c>
      <c r="C225" s="37">
        <v>83</v>
      </c>
      <c r="D225" s="2">
        <v>738120607.71091902</v>
      </c>
      <c r="E225" s="2">
        <v>738120607.71091902</v>
      </c>
      <c r="F225" s="2">
        <v>733757347.72000003</v>
      </c>
      <c r="G225" s="2">
        <v>762500408.52185452</v>
      </c>
      <c r="H225" s="2">
        <v>45944999.999999993</v>
      </c>
      <c r="I225" s="2">
        <v>758137148.53093553</v>
      </c>
      <c r="J225" s="2">
        <v>713726532.63347805</v>
      </c>
      <c r="K225" s="2">
        <v>845527566.45132363</v>
      </c>
      <c r="L225" s="10">
        <v>463908.5993443465</v>
      </c>
      <c r="M225" s="10">
        <v>463908.5993443465</v>
      </c>
      <c r="N225" s="10">
        <v>461166.29163769702</v>
      </c>
      <c r="O225" s="10">
        <v>479231.29746216518</v>
      </c>
      <c r="P225" s="10">
        <v>28876.419888853208</v>
      </c>
      <c r="Q225" s="10">
        <v>476488.98975551571</v>
      </c>
      <c r="R225" s="10">
        <v>448576.92985394731</v>
      </c>
      <c r="S225" s="10">
        <v>531413.84343124728</v>
      </c>
      <c r="T225" s="10">
        <v>6352.7033971160936</v>
      </c>
      <c r="U225" s="10">
        <v>6352.7033971160936</v>
      </c>
      <c r="V225" s="10">
        <v>6315.1505957483432</v>
      </c>
      <c r="W225" s="10">
        <v>6562.5304115832214</v>
      </c>
      <c r="X225" s="10">
        <v>395.42989930286592</v>
      </c>
      <c r="Y225" s="10">
        <v>6524.9776102154701</v>
      </c>
      <c r="Z225" s="10">
        <v>6142.7535298517778</v>
      </c>
      <c r="AA225" s="10">
        <v>7277.1113387668784</v>
      </c>
      <c r="AB225" s="10">
        <v>3.992672341374873</v>
      </c>
      <c r="AC225" s="10">
        <v>3.992672341374873</v>
      </c>
      <c r="AD225" s="10">
        <v>3.969070416022868</v>
      </c>
      <c r="AE225" s="10">
        <v>4.1245485623733984</v>
      </c>
      <c r="AF225" s="10">
        <v>0.24852758317284801</v>
      </c>
      <c r="AG225" s="10">
        <v>4.1009466370213934</v>
      </c>
      <c r="AH225" s="10">
        <v>3.8607189074270361</v>
      </c>
      <c r="AI225" s="10">
        <v>4.5736624789676146</v>
      </c>
      <c r="AJ225" s="10">
        <v>0.0033382696435678774</v>
      </c>
      <c r="AK225" s="10">
        <v>0.0033218795119071801</v>
      </c>
      <c r="AL225" s="10">
        <v>0.0033889981599537784</v>
      </c>
      <c r="AM225" s="10">
        <v>0.0033978950064271931</v>
      </c>
      <c r="AN225" s="10">
        <v>0.0013121096516946497</v>
      </c>
      <c r="AO225" s="10">
        <v>0.0034663142053740271</v>
      </c>
      <c r="AP225" s="10">
        <v>0.0034823994046549976</v>
      </c>
      <c r="AQ225" s="10">
        <v>0.0037443347702775932</v>
      </c>
      <c r="AR225" s="10">
        <v>0.1023501112178487</v>
      </c>
      <c r="AS225" s="10">
        <v>0.10195827812700863</v>
      </c>
      <c r="AT225" s="10">
        <v>0.10440138990750125</v>
      </c>
      <c r="AU225" s="10">
        <v>0.10485007895383311</v>
      </c>
      <c r="AV225" s="10">
        <v>0.0056696173231668024</v>
      </c>
      <c r="AW225" s="10">
        <v>0.10734377747465826</v>
      </c>
      <c r="AX225" s="10">
        <v>0.10784465442844761</v>
      </c>
      <c r="AY225" s="10">
        <v>0.12533925523027653</v>
      </c>
      <c r="AZ225" s="10">
        <v>-0.031973492129921621</v>
      </c>
      <c r="BA225" s="10">
        <v>-0.031973492129921621</v>
      </c>
      <c r="BB225" s="10">
        <v>-0.037695797248914809</v>
      </c>
      <c r="BC225" s="10">
        <v>-1.1102230246251565e-16</v>
      </c>
      <c r="BD225" s="10">
        <v>-0.9397442945780623</v>
      </c>
      <c r="BE225" s="10">
        <v>-0.0057223051189931873</v>
      </c>
      <c r="BF225" s="10">
        <v>-0.063965704599328821</v>
      </c>
      <c r="BG225" s="10">
        <v>0.10888801763453659</v>
      </c>
    </row>
    <row r="226" x14ac:dyDescent="0.3">
      <c r="A226" s="36">
        <v>4.1499999999999932</v>
      </c>
      <c r="B226" s="36">
        <v>4.1999999999999931</v>
      </c>
      <c r="C226" s="37">
        <v>84</v>
      </c>
      <c r="D226" s="2">
        <v>729565225.25</v>
      </c>
      <c r="E226" s="2">
        <v>730021225.25</v>
      </c>
      <c r="F226" s="2">
        <v>729556645.25</v>
      </c>
      <c r="G226" s="2">
        <v>745357912.63965726</v>
      </c>
      <c r="H226" s="2">
        <v>1867500</v>
      </c>
      <c r="I226" s="2">
        <v>744893332.63965726</v>
      </c>
      <c r="J226" s="2">
        <v>705217595.53873289</v>
      </c>
      <c r="K226" s="2">
        <v>800719143.6466881</v>
      </c>
      <c r="L226" s="10">
        <v>458531.54381597071</v>
      </c>
      <c r="M226" s="10">
        <v>458818.13969080622</v>
      </c>
      <c r="N226" s="10">
        <v>458526.15128832572</v>
      </c>
      <c r="O226" s="10">
        <v>468457.24350553728</v>
      </c>
      <c r="P226" s="10">
        <v>1173.723237401967</v>
      </c>
      <c r="Q226" s="10">
        <v>468165.2551030569</v>
      </c>
      <c r="R226" s="10">
        <v>443229.06522546313</v>
      </c>
      <c r="S226" s="10">
        <v>503251.76199770888</v>
      </c>
      <c r="T226" s="10">
        <v>6502.479770138505</v>
      </c>
      <c r="U226" s="10">
        <v>6506.5440137079086</v>
      </c>
      <c r="V226" s="10">
        <v>6502.4032981871333</v>
      </c>
      <c r="W226" s="10">
        <v>6643.237068750399</v>
      </c>
      <c r="X226" s="10">
        <v>16.644681723381879</v>
      </c>
      <c r="Y226" s="10">
        <v>6639.0963532296228</v>
      </c>
      <c r="Z226" s="10">
        <v>6285.4738546028711</v>
      </c>
      <c r="AA226" s="10">
        <v>7136.6614703175464</v>
      </c>
      <c r="AB226" s="10">
        <v>4.0868067507083072</v>
      </c>
      <c r="AC226" s="10">
        <v>4.0893611266761098</v>
      </c>
      <c r="AD226" s="10">
        <v>4.0867586881078601</v>
      </c>
      <c r="AE226" s="10">
        <v>4.1752726742503192</v>
      </c>
      <c r="AF226" s="10">
        <v>0.0104611778944541</v>
      </c>
      <c r="AG226" s="10">
        <v>4.1726702356820704</v>
      </c>
      <c r="AH226" s="10">
        <v>3.950418592358715</v>
      </c>
      <c r="AI226" s="10">
        <v>4.4853897751983904</v>
      </c>
      <c r="AJ226" s="10">
        <v>0.0032995765448248808</v>
      </c>
      <c r="AK226" s="10">
        <v>0.0032854285953835697</v>
      </c>
      <c r="AL226" s="10">
        <v>0.003369596414968765</v>
      </c>
      <c r="AM226" s="10">
        <v>0.0033215037015769649</v>
      </c>
      <c r="AN226" s="10">
        <v>5.3332566645766872e-05</v>
      </c>
      <c r="AO226" s="10">
        <v>0.0034057615372370658</v>
      </c>
      <c r="AP226" s="10">
        <v>0.0034408827787231382</v>
      </c>
      <c r="AQ226" s="10">
        <v>0.0035459051244969607</v>
      </c>
      <c r="AR226" s="10">
        <v>0.10564968776267358</v>
      </c>
      <c r="AS226" s="10">
        <v>0.10524370672239219</v>
      </c>
      <c r="AT226" s="10">
        <v>0.10777098632247002</v>
      </c>
      <c r="AU226" s="10">
        <v>0.10817158265541008</v>
      </c>
      <c r="AV226" s="10">
        <v>0.0057229498898125689</v>
      </c>
      <c r="AW226" s="10">
        <v>0.11074953901189533</v>
      </c>
      <c r="AX226" s="10">
        <v>0.11128553720717074</v>
      </c>
      <c r="AY226" s="10">
        <v>0.12888516035477349</v>
      </c>
      <c r="AZ226" s="10">
        <v>-0.02118805894704745</v>
      </c>
      <c r="BA226" s="10">
        <v>-0.02057627232445014</v>
      </c>
      <c r="BB226" s="10">
        <v>-0.021199570195341022</v>
      </c>
      <c r="BC226" s="10">
        <v>0</v>
      </c>
      <c r="BD226" s="10">
        <v>-0.99749449228574461</v>
      </c>
      <c r="BE226" s="10">
        <v>-0.00062329787089099309</v>
      </c>
      <c r="BF226" s="10">
        <v>-0.053853747870964419</v>
      </c>
      <c r="BG226" s="10">
        <v>0.074274694168028788</v>
      </c>
    </row>
    <row r="227" x14ac:dyDescent="0.3">
      <c r="A227" s="36">
        <v>4.1999999999999931</v>
      </c>
      <c r="B227" s="36">
        <v>4.2499999999999929</v>
      </c>
      <c r="C227" s="37">
        <v>85</v>
      </c>
      <c r="D227" s="2">
        <v>961339778.51999998</v>
      </c>
      <c r="E227" s="2">
        <v>961339778.51999998</v>
      </c>
      <c r="F227" s="2">
        <v>960189218.51999998</v>
      </c>
      <c r="G227" s="2">
        <v>984665058.427356</v>
      </c>
      <c r="H227" s="2">
        <v>0</v>
      </c>
      <c r="I227" s="2">
        <v>983514498.427356</v>
      </c>
      <c r="J227" s="2">
        <v>920546189.39743328</v>
      </c>
      <c r="K227" s="2">
        <v>1098838420.4529719</v>
      </c>
      <c r="L227" s="10">
        <v>604201.78692786302</v>
      </c>
      <c r="M227" s="10">
        <v>604201.78692786302</v>
      </c>
      <c r="N227" s="10">
        <v>603478.66028367286</v>
      </c>
      <c r="O227" s="10">
        <v>618861.71894723061</v>
      </c>
      <c r="P227" s="10">
        <v>0</v>
      </c>
      <c r="Q227" s="10">
        <v>618138.59230304044</v>
      </c>
      <c r="R227" s="10">
        <v>578563.02736149915</v>
      </c>
      <c r="S227" s="10">
        <v>690619.64564162027</v>
      </c>
      <c r="T227" s="10">
        <v>6574.1175162585223</v>
      </c>
      <c r="U227" s="10">
        <v>6574.1175162585223</v>
      </c>
      <c r="V227" s="10">
        <v>6566.2494171550488</v>
      </c>
      <c r="W227" s="10">
        <v>6733.6273322849192</v>
      </c>
      <c r="X227" s="10">
        <v>0</v>
      </c>
      <c r="Y227" s="10">
        <v>6725.7592331814458</v>
      </c>
      <c r="Z227" s="10">
        <v>6295.1507505073023</v>
      </c>
      <c r="AA227" s="10">
        <v>7514.4013270303294</v>
      </c>
      <c r="AB227" s="10">
        <v>4.1318310544813546</v>
      </c>
      <c r="AC227" s="10">
        <v>4.1318310544813546</v>
      </c>
      <c r="AD227" s="10">
        <v>4.126885956354486</v>
      </c>
      <c r="AE227" s="10">
        <v>4.2320829300711242</v>
      </c>
      <c r="AF227" s="10">
        <v>0</v>
      </c>
      <c r="AG227" s="10">
        <v>4.2271378319442556</v>
      </c>
      <c r="AH227" s="10">
        <v>3.9565005187785021</v>
      </c>
      <c r="AI227" s="10">
        <v>4.7227991714589947</v>
      </c>
      <c r="AJ227" s="10">
        <v>0.0043478143900359074</v>
      </c>
      <c r="AK227" s="10">
        <v>0.0043264676272223431</v>
      </c>
      <c r="AL227" s="10">
        <v>0.0044348169117258158</v>
      </c>
      <c r="AM227" s="10">
        <v>0.0043879169737359655</v>
      </c>
      <c r="AN227" s="10">
        <v>0</v>
      </c>
      <c r="AO227" s="10">
        <v>0.0044967724951825725</v>
      </c>
      <c r="AP227" s="10">
        <v>0.0044915095002658187</v>
      </c>
      <c r="AQ227" s="10">
        <v>0.0048660967044364669</v>
      </c>
      <c r="AR227" s="10">
        <v>0.10999750215270949</v>
      </c>
      <c r="AS227" s="10">
        <v>0.10957017434961454</v>
      </c>
      <c r="AT227" s="10">
        <v>0.11220580323419584</v>
      </c>
      <c r="AU227" s="10">
        <v>0.11255949962914605</v>
      </c>
      <c r="AV227" s="10">
        <v>0.0057229498898125689</v>
      </c>
      <c r="AW227" s="10">
        <v>0.1152463115070779</v>
      </c>
      <c r="AX227" s="10">
        <v>0.11577704670743656</v>
      </c>
      <c r="AY227" s="10">
        <v>0.13375125705920995</v>
      </c>
      <c r="AZ227" s="10">
        <v>-0.023688542319770911</v>
      </c>
      <c r="BA227" s="10">
        <v>-0.023688542319770911</v>
      </c>
      <c r="BB227" s="10">
        <v>-0.02485702087006858</v>
      </c>
      <c r="BC227" s="10">
        <v>0</v>
      </c>
      <c r="BD227" s="10">
        <v>-1</v>
      </c>
      <c r="BE227" s="10">
        <v>-0.0011684785502977801</v>
      </c>
      <c r="BF227" s="10">
        <v>-0.065117441185868152</v>
      </c>
      <c r="BG227" s="10">
        <v>0.11595147105957659</v>
      </c>
    </row>
    <row r="228" x14ac:dyDescent="0.3">
      <c r="A228" s="36">
        <v>4.2499999999999929</v>
      </c>
      <c r="B228" s="36">
        <v>4.2999999999999927</v>
      </c>
      <c r="C228" s="37">
        <v>86</v>
      </c>
      <c r="D228" s="2">
        <v>1012415243.055529</v>
      </c>
      <c r="E228" s="2">
        <v>1012415243.055529</v>
      </c>
      <c r="F228" s="2">
        <v>1009545803.0599999</v>
      </c>
      <c r="G228" s="2">
        <v>1043293005.087924</v>
      </c>
      <c r="H228" s="2">
        <v>6134948.5714285718</v>
      </c>
      <c r="I228" s="2">
        <v>1040423565.092394</v>
      </c>
      <c r="J228" s="2">
        <v>983871597.13658261</v>
      </c>
      <c r="K228" s="2">
        <v>1208346808.6097119</v>
      </c>
      <c r="L228" s="10">
        <v>636302.70236906828</v>
      </c>
      <c r="M228" s="10">
        <v>636302.70236906828</v>
      </c>
      <c r="N228" s="10">
        <v>634499.26011949219</v>
      </c>
      <c r="O228" s="10">
        <v>655709.36733099027</v>
      </c>
      <c r="P228" s="10">
        <v>3855.8134932003832</v>
      </c>
      <c r="Q228" s="10">
        <v>653905.92508141417</v>
      </c>
      <c r="R228" s="10">
        <v>618363.0287437716</v>
      </c>
      <c r="S228" s="10">
        <v>759445.63753988023</v>
      </c>
      <c r="T228" s="10">
        <v>6604.9193190037277</v>
      </c>
      <c r="U228" s="10">
        <v>6604.9193190037277</v>
      </c>
      <c r="V228" s="10">
        <v>6586.199312769927</v>
      </c>
      <c r="W228" s="10">
        <v>6806.3634679083216</v>
      </c>
      <c r="X228" s="10">
        <v>40.023933478350827</v>
      </c>
      <c r="Y228" s="10">
        <v>6787.6434616745228</v>
      </c>
      <c r="Z228" s="10">
        <v>6418.7027644249329</v>
      </c>
      <c r="AA228" s="10">
        <v>7883.1618103215797</v>
      </c>
      <c r="AB228" s="10">
        <v>4.1511899790521278</v>
      </c>
      <c r="AC228" s="10">
        <v>4.1511899790521278</v>
      </c>
      <c r="AD228" s="10">
        <v>4.1394244602725188</v>
      </c>
      <c r="AE228" s="10">
        <v>4.2777975713455607</v>
      </c>
      <c r="AF228" s="10">
        <v>0.0251550312052321</v>
      </c>
      <c r="AG228" s="10">
        <v>4.2660320525659516</v>
      </c>
      <c r="AH228" s="10">
        <v>4.0341529256127373</v>
      </c>
      <c r="AI228" s="10">
        <v>4.9545650339888594</v>
      </c>
      <c r="AJ228" s="10">
        <v>0.0045788114263046204</v>
      </c>
      <c r="AK228" s="10">
        <v>0.0045563305214827952</v>
      </c>
      <c r="AL228" s="10">
        <v>0.0046627797044766052</v>
      </c>
      <c r="AM228" s="10">
        <v>0.0046491779579513129</v>
      </c>
      <c r="AN228" s="10">
        <v>0.00017520350926589909</v>
      </c>
      <c r="AO228" s="10">
        <v>0.0047569690922993927</v>
      </c>
      <c r="AP228" s="10">
        <v>0.0048004854905469522</v>
      </c>
      <c r="AQ228" s="10">
        <v>0.0053510437146602223</v>
      </c>
      <c r="AR228" s="10">
        <v>0.11457631357901411</v>
      </c>
      <c r="AS228" s="10">
        <v>0.11412650487109734</v>
      </c>
      <c r="AT228" s="10">
        <v>0.11686858293867244</v>
      </c>
      <c r="AU228" s="10">
        <v>0.11720867758709735</v>
      </c>
      <c r="AV228" s="10">
        <v>0.0058981533990784679</v>
      </c>
      <c r="AW228" s="10">
        <v>0.12000328059937729</v>
      </c>
      <c r="AX228" s="10">
        <v>0.12057753219798352</v>
      </c>
      <c r="AY228" s="10">
        <v>0.13910230077387017</v>
      </c>
      <c r="AZ228" s="10">
        <v>-0.029596443071898904</v>
      </c>
      <c r="BA228" s="10">
        <v>-0.029596443071898904</v>
      </c>
      <c r="BB228" s="10">
        <v>-0.032346811359173278</v>
      </c>
      <c r="BC228" s="10">
        <v>-1.1102230246251565e-16</v>
      </c>
      <c r="BD228" s="10">
        <v>-0.99411963030375006</v>
      </c>
      <c r="BE228" s="10">
        <v>-0.0027503682872753732</v>
      </c>
      <c r="BF228" s="10">
        <v>-0.056955627672720444</v>
      </c>
      <c r="BG228" s="10">
        <v>0.15820464885401764</v>
      </c>
    </row>
    <row r="229" x14ac:dyDescent="0.3">
      <c r="A229" s="36">
        <v>4.2999999999999927</v>
      </c>
      <c r="B229" s="36">
        <v>4.3499999999999925</v>
      </c>
      <c r="C229" s="37">
        <v>87</v>
      </c>
      <c r="D229" s="2">
        <v>588217067.66176915</v>
      </c>
      <c r="E229" s="2">
        <v>588217067.66176915</v>
      </c>
      <c r="F229" s="2">
        <v>584473783.20000005</v>
      </c>
      <c r="G229" s="2">
        <v>598628971.28870916</v>
      </c>
      <c r="H229" s="2">
        <v>1082142.857142857</v>
      </c>
      <c r="I229" s="2">
        <v>594885686.82693994</v>
      </c>
      <c r="J229" s="2">
        <v>566731184.78963065</v>
      </c>
      <c r="K229" s="2">
        <v>659329300.46544039</v>
      </c>
      <c r="L229" s="10">
        <v>369694.26556951192</v>
      </c>
      <c r="M229" s="10">
        <v>369694.26556951192</v>
      </c>
      <c r="N229" s="10">
        <v>367341.61231275997</v>
      </c>
      <c r="O229" s="10">
        <v>376238.14414114738</v>
      </c>
      <c r="P229" s="10">
        <v>680.12648868387066</v>
      </c>
      <c r="Q229" s="10">
        <v>373885.49088439549</v>
      </c>
      <c r="R229" s="10">
        <v>356190.39408189431</v>
      </c>
      <c r="S229" s="10">
        <v>414388.28436748101</v>
      </c>
      <c r="T229" s="10">
        <v>6766.7936045390861</v>
      </c>
      <c r="U229" s="10">
        <v>6766.7936045390861</v>
      </c>
      <c r="V229" s="10">
        <v>6723.7312135470002</v>
      </c>
      <c r="W229" s="10">
        <v>6886.5711607292233</v>
      </c>
      <c r="X229" s="10">
        <v>12.44886924825264</v>
      </c>
      <c r="Y229" s="10">
        <v>6843.5087697371346</v>
      </c>
      <c r="Z229" s="10">
        <v>6519.6220367622336</v>
      </c>
      <c r="AA229" s="10">
        <v>7584.8620160069986</v>
      </c>
      <c r="AB229" s="10">
        <v>4.2529279230792723</v>
      </c>
      <c r="AC229" s="10">
        <v>4.2529279230792723</v>
      </c>
      <c r="AD229" s="10">
        <v>4.2258632221606636</v>
      </c>
      <c r="AE229" s="10">
        <v>4.3282080842678026</v>
      </c>
      <c r="AF229" s="10">
        <v>0.0078241109055168997</v>
      </c>
      <c r="AG229" s="10">
        <v>4.3011433833491948</v>
      </c>
      <c r="AH229" s="10">
        <v>4.0975806605760514</v>
      </c>
      <c r="AI229" s="10">
        <v>4.7670836951405322</v>
      </c>
      <c r="AJ229" s="10">
        <v>0.0026603066765653019</v>
      </c>
      <c r="AK229" s="10">
        <v>0.0026472451862298071</v>
      </c>
      <c r="AL229" s="10">
        <v>0.0026995035647150818</v>
      </c>
      <c r="AM229" s="10">
        <v>0.0026676423638745533</v>
      </c>
      <c r="AN229" s="10">
        <v>3.0904126398292902e-05</v>
      </c>
      <c r="AO229" s="10">
        <v>0.0027199045856249387</v>
      </c>
      <c r="AP229" s="10">
        <v>0.0027651828120061378</v>
      </c>
      <c r="AQ229" s="10">
        <v>0.0029197742601780388</v>
      </c>
      <c r="AR229" s="10">
        <v>0.11723662025557942</v>
      </c>
      <c r="AS229" s="10">
        <v>0.11677375005732714</v>
      </c>
      <c r="AT229" s="10">
        <v>0.11956808650338753</v>
      </c>
      <c r="AU229" s="10">
        <v>0.11987631995097191</v>
      </c>
      <c r="AV229" s="10">
        <v>0.0059290575254767608</v>
      </c>
      <c r="AW229" s="10">
        <v>0.12272318518500222</v>
      </c>
      <c r="AX229" s="10">
        <v>0.12334271500998965</v>
      </c>
      <c r="AY229" s="10">
        <v>0.14202207503404821</v>
      </c>
      <c r="AZ229" s="10">
        <v>-0.017392916357732657</v>
      </c>
      <c r="BA229" s="10">
        <v>-0.017392916357732657</v>
      </c>
      <c r="BB229" s="10">
        <v>-0.023646012417735673</v>
      </c>
      <c r="BC229" s="10">
        <v>0</v>
      </c>
      <c r="BD229" s="10">
        <v>-0.99819229788559471</v>
      </c>
      <c r="BE229" s="10">
        <v>-0.0062530960600033492</v>
      </c>
      <c r="BF229" s="10">
        <v>-0.053284735669257732</v>
      </c>
      <c r="BG229" s="10">
        <v>0.1013989166713023</v>
      </c>
    </row>
    <row r="230" x14ac:dyDescent="0.3">
      <c r="A230" s="36">
        <v>4.3499999999999925</v>
      </c>
      <c r="B230" s="36">
        <v>4.3999999999999924</v>
      </c>
      <c r="C230" s="37">
        <v>88</v>
      </c>
      <c r="D230" s="2">
        <v>702264027.61441863</v>
      </c>
      <c r="E230" s="2">
        <v>704716827.61441863</v>
      </c>
      <c r="F230" s="2">
        <v>704347587.61441863</v>
      </c>
      <c r="G230" s="2">
        <v>725526456.79407883</v>
      </c>
      <c r="H230" s="2">
        <v>0</v>
      </c>
      <c r="I230" s="2">
        <v>725157216.79407883</v>
      </c>
      <c r="J230" s="2">
        <v>686677881.33877027</v>
      </c>
      <c r="K230" s="2">
        <v>819634440.39301574</v>
      </c>
      <c r="L230" s="10">
        <v>441372.74859573739</v>
      </c>
      <c r="M230" s="10">
        <v>442914.33272248419</v>
      </c>
      <c r="N230" s="10">
        <v>442682.26548383449</v>
      </c>
      <c r="O230" s="10">
        <v>455993.17894999968</v>
      </c>
      <c r="P230" s="10">
        <v>0</v>
      </c>
      <c r="Q230" s="10">
        <v>455761.11171134998</v>
      </c>
      <c r="R230" s="10">
        <v>431576.85993963329</v>
      </c>
      <c r="S230" s="10">
        <v>515140.02081083797</v>
      </c>
      <c r="T230" s="10">
        <v>6741.8425345789719</v>
      </c>
      <c r="U230" s="10">
        <v>6765.3897913350802</v>
      </c>
      <c r="V230" s="10">
        <v>6761.8450306189088</v>
      </c>
      <c r="W230" s="10">
        <v>6965.1654278700034</v>
      </c>
      <c r="X230" s="10">
        <v>0</v>
      </c>
      <c r="Y230" s="10">
        <v>6961.6206671538312</v>
      </c>
      <c r="Z230" s="10">
        <v>6592.213136262375</v>
      </c>
      <c r="AA230" s="10">
        <v>7868.6165256373624</v>
      </c>
      <c r="AB230" s="10">
        <v>4.2372461824579988</v>
      </c>
      <c r="AC230" s="10">
        <v>4.2520456268658782</v>
      </c>
      <c r="AD230" s="10">
        <v>4.2498177457287429</v>
      </c>
      <c r="AE230" s="10">
        <v>4.3776045595929514</v>
      </c>
      <c r="AF230" s="10">
        <v>0</v>
      </c>
      <c r="AG230" s="10">
        <v>4.3753766784558152</v>
      </c>
      <c r="AH230" s="10">
        <v>4.1432041466868261</v>
      </c>
      <c r="AI230" s="10">
        <v>4.94542332655727</v>
      </c>
      <c r="AJ230" s="10">
        <v>0.0031761024697918717</v>
      </c>
      <c r="AK230" s="10">
        <v>0.003171547260560154</v>
      </c>
      <c r="AL230" s="10">
        <v>0.0032531635775919113</v>
      </c>
      <c r="AM230" s="10">
        <v>0.0032331297098587152</v>
      </c>
      <c r="AN230" s="10">
        <v>0</v>
      </c>
      <c r="AO230" s="10">
        <v>0.0033155251217718705</v>
      </c>
      <c r="AP230" s="10">
        <v>0.0033504241972630894</v>
      </c>
      <c r="AQ230" s="10">
        <v>0.0036296696356821448</v>
      </c>
      <c r="AR230" s="10">
        <v>0.12041272272537129</v>
      </c>
      <c r="AS230" s="10">
        <v>0.11994529731788729</v>
      </c>
      <c r="AT230" s="10">
        <v>0.12282125008097944</v>
      </c>
      <c r="AU230" s="10">
        <v>0.12310944966083062</v>
      </c>
      <c r="AV230" s="10">
        <v>0.0059290575254767608</v>
      </c>
      <c r="AW230" s="10">
        <v>0.1260387103067741</v>
      </c>
      <c r="AX230" s="10">
        <v>0.12669313920725275</v>
      </c>
      <c r="AY230" s="10">
        <v>0.14565174466973035</v>
      </c>
      <c r="AZ230" s="10">
        <v>-0.032062826878086703</v>
      </c>
      <c r="BA230" s="10">
        <v>-0.028682109363196484</v>
      </c>
      <c r="BB230" s="10">
        <v>-0.029191036358955591</v>
      </c>
      <c r="BC230" s="10">
        <v>0</v>
      </c>
      <c r="BD230" s="10">
        <v>-1</v>
      </c>
      <c r="BE230" s="10">
        <v>-0.00050892699575921796</v>
      </c>
      <c r="BF230" s="10">
        <v>-0.05354536018847722</v>
      </c>
      <c r="BG230" s="10">
        <v>0.12970992679547022</v>
      </c>
    </row>
    <row r="231" x14ac:dyDescent="0.3">
      <c r="A231" s="36">
        <v>4.3999999999999924</v>
      </c>
      <c r="B231" s="36">
        <v>4.4499999999999922</v>
      </c>
      <c r="C231" s="37">
        <v>89</v>
      </c>
      <c r="D231" s="2">
        <v>488520745.24000001</v>
      </c>
      <c r="E231" s="2">
        <v>488520745.24000001</v>
      </c>
      <c r="F231" s="2">
        <v>484984825.24000001</v>
      </c>
      <c r="G231" s="2">
        <v>497880260.58530498</v>
      </c>
      <c r="H231" s="2">
        <v>5807142.8571428563</v>
      </c>
      <c r="I231" s="2">
        <v>494344340.58530498</v>
      </c>
      <c r="J231" s="2">
        <v>462923309.5909732</v>
      </c>
      <c r="K231" s="2">
        <v>556963241.19814491</v>
      </c>
      <c r="L231" s="10">
        <v>307035.15429243073</v>
      </c>
      <c r="M231" s="10">
        <v>307035.15429243073</v>
      </c>
      <c r="N231" s="10">
        <v>304812.82954298262</v>
      </c>
      <c r="O231" s="10">
        <v>312917.60711792193</v>
      </c>
      <c r="P231" s="10">
        <v>3649.787691749088</v>
      </c>
      <c r="Q231" s="10">
        <v>310695.28236847383</v>
      </c>
      <c r="R231" s="10">
        <v>290947.17301309243</v>
      </c>
      <c r="S231" s="10">
        <v>350051.24421578541</v>
      </c>
      <c r="T231" s="10">
        <v>6906.7416725339672</v>
      </c>
      <c r="U231" s="10">
        <v>6906.7416725339672</v>
      </c>
      <c r="V231" s="10">
        <v>6856.7505795195884</v>
      </c>
      <c r="W231" s="10">
        <v>7039.0671782571299</v>
      </c>
      <c r="X231" s="10">
        <v>82.101806239737257</v>
      </c>
      <c r="Y231" s="10">
        <v>6989.0760852427511</v>
      </c>
      <c r="Z231" s="10">
        <v>6544.843273684427</v>
      </c>
      <c r="AA231" s="10">
        <v>7874.3866366677257</v>
      </c>
      <c r="AB231" s="10">
        <v>4.3408852454006128</v>
      </c>
      <c r="AC231" s="10">
        <v>4.3408852454006128</v>
      </c>
      <c r="AD231" s="10">
        <v>4.3094658571628077</v>
      </c>
      <c r="AE231" s="10">
        <v>4.4240517894264464</v>
      </c>
      <c r="AF231" s="10">
        <v>0.051600962686079499</v>
      </c>
      <c r="AG231" s="10">
        <v>4.3926324011886413</v>
      </c>
      <c r="AH231" s="10">
        <v>4.113432201058834</v>
      </c>
      <c r="AI231" s="10">
        <v>4.9490498397560527</v>
      </c>
      <c r="AJ231" s="10">
        <v>0.0022094139589807363</v>
      </c>
      <c r="AK231" s="10">
        <v>0.00219856624757718</v>
      </c>
      <c r="AL231" s="10">
        <v>0.0022399948504107699</v>
      </c>
      <c r="AM231" s="10">
        <v>0.0022186805834255355</v>
      </c>
      <c r="AN231" s="10">
        <v>0.0001658419456225223</v>
      </c>
      <c r="AO231" s="10">
        <v>0.0022602148086761087</v>
      </c>
      <c r="AP231" s="10">
        <v>0.002258685622590388</v>
      </c>
      <c r="AQ231" s="10">
        <v>0.0024664563433896957</v>
      </c>
      <c r="AR231" s="10">
        <v>0.12262213668435203</v>
      </c>
      <c r="AS231" s="10">
        <v>0.12214386356546447</v>
      </c>
      <c r="AT231" s="10">
        <v>0.1250612449313902</v>
      </c>
      <c r="AU231" s="10">
        <v>0.12532813024425615</v>
      </c>
      <c r="AV231" s="10">
        <v>0.0060948994710992828</v>
      </c>
      <c r="AW231" s="10">
        <v>0.12829892511545021</v>
      </c>
      <c r="AX231" s="10">
        <v>0.12895182482984313</v>
      </c>
      <c r="AY231" s="10">
        <v>0.14811820101312004</v>
      </c>
      <c r="AZ231" s="10">
        <v>-0.018798727497856604</v>
      </c>
      <c r="BA231" s="10">
        <v>-0.018798727497856604</v>
      </c>
      <c r="BB231" s="10">
        <v>-0.025900676058426608</v>
      </c>
      <c r="BC231" s="10">
        <v>-1.1102230246251565e-16</v>
      </c>
      <c r="BD231" s="10">
        <v>-0.98833626613291314</v>
      </c>
      <c r="BE231" s="10">
        <v>-0.0071019485605700039</v>
      </c>
      <c r="BF231" s="10">
        <v>-0.070211562421126361</v>
      </c>
      <c r="BG231" s="10">
        <v>0.11866905617704604</v>
      </c>
    </row>
    <row r="232" x14ac:dyDescent="0.3">
      <c r="A232" s="36">
        <v>4.4499999999999922</v>
      </c>
      <c r="B232" s="36">
        <v>4.499999999999992</v>
      </c>
      <c r="C232" s="37">
        <v>90</v>
      </c>
      <c r="D232" s="2">
        <v>565661320.60113943</v>
      </c>
      <c r="E232" s="2">
        <v>565661320.60113943</v>
      </c>
      <c r="F232" s="2">
        <v>561606760.62</v>
      </c>
      <c r="G232" s="2">
        <v>580776292.55441487</v>
      </c>
      <c r="H232" s="2">
        <v>8108571.4285714282</v>
      </c>
      <c r="I232" s="2">
        <v>576721732.57327545</v>
      </c>
      <c r="J232" s="2">
        <v>547778566.24641621</v>
      </c>
      <c r="K232" s="2">
        <v>649523316.15070534</v>
      </c>
      <c r="L232" s="10">
        <v>355517.98473308771</v>
      </c>
      <c r="M232" s="10">
        <v>355517.98473308771</v>
      </c>
      <c r="N232" s="10">
        <v>352969.69489785162</v>
      </c>
      <c r="O232" s="10">
        <v>365017.74045691022</v>
      </c>
      <c r="P232" s="10">
        <v>5096.2349171876558</v>
      </c>
      <c r="Q232" s="10">
        <v>362469.45062167413</v>
      </c>
      <c r="R232" s="10">
        <v>344278.6785296661</v>
      </c>
      <c r="S232" s="10">
        <v>408225.22591725149</v>
      </c>
      <c r="T232" s="10">
        <v>6929.7461728958133</v>
      </c>
      <c r="U232" s="10">
        <v>6929.7461728958133</v>
      </c>
      <c r="V232" s="10">
        <v>6880.0749818689656</v>
      </c>
      <c r="W232" s="10">
        <v>7114.9151339542177</v>
      </c>
      <c r="X232" s="10">
        <v>99.335662132741561</v>
      </c>
      <c r="Y232" s="10">
        <v>7065.2439429273709</v>
      </c>
      <c r="Z232" s="10">
        <v>6710.6699447054471</v>
      </c>
      <c r="AA232" s="10">
        <v>7957.1141783543062</v>
      </c>
      <c r="AB232" s="10">
        <v>4.3553435675636756</v>
      </c>
      <c r="AC232" s="10">
        <v>4.3553435675636756</v>
      </c>
      <c r="AD232" s="10">
        <v>4.3241252376372277</v>
      </c>
      <c r="AE232" s="10">
        <v>4.4717222087630493</v>
      </c>
      <c r="AF232" s="10">
        <v>0.062432436384422703</v>
      </c>
      <c r="AG232" s="10">
        <v>4.4405038788366014</v>
      </c>
      <c r="AH232" s="10">
        <v>4.2176542182788506</v>
      </c>
      <c r="AI232" s="10">
        <v>5.0010440769987197</v>
      </c>
      <c r="AJ232" s="10">
        <v>0.0025582946680752405</v>
      </c>
      <c r="AK232" s="10">
        <v>0.0025457340331015484</v>
      </c>
      <c r="AL232" s="10">
        <v>0.0025938878626194971</v>
      </c>
      <c r="AM232" s="10">
        <v>0.0025880863043044305</v>
      </c>
      <c r="AN232" s="10">
        <v>0.00023156676097255515</v>
      </c>
      <c r="AO232" s="10">
        <v>0.0026368563234770615</v>
      </c>
      <c r="AP232" s="10">
        <v>0.002672709596406296</v>
      </c>
      <c r="AQ232" s="10">
        <v>0.0028763494334978633</v>
      </c>
      <c r="AR232" s="10">
        <v>0.12518043135242726</v>
      </c>
      <c r="AS232" s="10">
        <v>0.12468959759856602</v>
      </c>
      <c r="AT232" s="10">
        <v>0.1276551327940097</v>
      </c>
      <c r="AU232" s="10">
        <v>0.12791621654856059</v>
      </c>
      <c r="AV232" s="10">
        <v>0.0063264662320718376</v>
      </c>
      <c r="AW232" s="10">
        <v>0.13093578143892728</v>
      </c>
      <c r="AX232" s="10">
        <v>0.13162453442624944</v>
      </c>
      <c r="AY232" s="10">
        <v>0.15099455044661791</v>
      </c>
      <c r="AZ232" s="10">
        <v>-0.026025463069085708</v>
      </c>
      <c r="BA232" s="10">
        <v>-0.026025463069085708</v>
      </c>
      <c r="BB232" s="10">
        <v>-0.033006739738121849</v>
      </c>
      <c r="BC232" s="10">
        <v>0</v>
      </c>
      <c r="BD232" s="10">
        <v>-0.98603839114556879</v>
      </c>
      <c r="BE232" s="10">
        <v>-0.0069812766690361405</v>
      </c>
      <c r="BF232" s="10">
        <v>-0.05681658623299779</v>
      </c>
      <c r="BG232" s="10">
        <v>0.11837091919493137</v>
      </c>
    </row>
    <row r="233" x14ac:dyDescent="0.3">
      <c r="A233" s="36">
        <v>4.499999999999992</v>
      </c>
      <c r="B233" s="36">
        <v>4.5499999999999918</v>
      </c>
      <c r="C233" s="37">
        <v>91</v>
      </c>
      <c r="D233" s="2">
        <v>805535479.52234256</v>
      </c>
      <c r="E233" s="2">
        <v>806302279.52234256</v>
      </c>
      <c r="F233" s="2">
        <v>801741882.57000005</v>
      </c>
      <c r="G233" s="2">
        <v>820836488.78919446</v>
      </c>
      <c r="H233" s="2">
        <v>33203571.428571429</v>
      </c>
      <c r="I233" s="2">
        <v>816276091.83685195</v>
      </c>
      <c r="J233" s="2">
        <v>767828113.04863918</v>
      </c>
      <c r="K233" s="2">
        <v>888949207.28639293</v>
      </c>
      <c r="L233" s="10">
        <v>506278.82777355268</v>
      </c>
      <c r="M233" s="10">
        <v>506760.76136307872</v>
      </c>
      <c r="N233" s="10">
        <v>503894.55313028541</v>
      </c>
      <c r="O233" s="10">
        <v>515895.50789789378</v>
      </c>
      <c r="P233" s="10">
        <v>20868.435529022921</v>
      </c>
      <c r="Q233" s="10">
        <v>513029.29966510052</v>
      </c>
      <c r="R233" s="10">
        <v>482579.75829488202</v>
      </c>
      <c r="S233" s="10">
        <v>558704.3327775622</v>
      </c>
      <c r="T233" s="10">
        <v>7065.4189466134194</v>
      </c>
      <c r="U233" s="10">
        <v>7072.1446134350417</v>
      </c>
      <c r="V233" s="10">
        <v>7032.1449910096399</v>
      </c>
      <c r="W233" s="10">
        <v>7199.625376403983</v>
      </c>
      <c r="X233" s="10">
        <v>291.23129723071833</v>
      </c>
      <c r="Y233" s="10">
        <v>7159.6257539785802</v>
      </c>
      <c r="Z233" s="10">
        <v>6734.6844870112463</v>
      </c>
      <c r="AA233" s="10">
        <v>7797.0477172061728</v>
      </c>
      <c r="AB233" s="10">
        <v>4.4406138686052463</v>
      </c>
      <c r="AC233" s="10">
        <v>4.4448409483565507</v>
      </c>
      <c r="AD233" s="10">
        <v>4.4197011966414239</v>
      </c>
      <c r="AE233" s="10">
        <v>4.524962572891158</v>
      </c>
      <c r="AF233" s="10">
        <v>0.1830387903713056</v>
      </c>
      <c r="AG233" s="10">
        <v>4.4998228211760312</v>
      </c>
      <c r="AH233" s="10">
        <v>4.2327473515264504</v>
      </c>
      <c r="AI233" s="10">
        <v>4.900442350102729</v>
      </c>
      <c r="AJ233" s="10">
        <v>0.0036431642878063351</v>
      </c>
      <c r="AK233" s="10">
        <v>0.0036287281438405826</v>
      </c>
      <c r="AL233" s="10">
        <v>0.0037029976915807974</v>
      </c>
      <c r="AM233" s="10">
        <v>0.0036578553600474487</v>
      </c>
      <c r="AN233" s="10">
        <v>0.0009482365119634626</v>
      </c>
      <c r="AO233" s="10">
        <v>0.0037321339788243058</v>
      </c>
      <c r="AP233" s="10">
        <v>0.0037463706917157283</v>
      </c>
      <c r="AQ233" s="10">
        <v>0.0039366231899723228</v>
      </c>
      <c r="AR233" s="10">
        <v>0.1288235956402336</v>
      </c>
      <c r="AS233" s="10">
        <v>0.12831832574240659</v>
      </c>
      <c r="AT233" s="10">
        <v>0.1313581304855905</v>
      </c>
      <c r="AU233" s="10">
        <v>0.13157407190860804</v>
      </c>
      <c r="AV233" s="10">
        <v>0.0072747027440353005</v>
      </c>
      <c r="AW233" s="10">
        <v>0.13466791541775158</v>
      </c>
      <c r="AX233" s="10">
        <v>0.13537090511796518</v>
      </c>
      <c r="AY233" s="10">
        <v>0.15493117363659023</v>
      </c>
      <c r="AZ233" s="10">
        <v>-0.018640751813338907</v>
      </c>
      <c r="BA233" s="10">
        <v>-0.017706582815648408</v>
      </c>
      <c r="BB233" s="10">
        <v>-0.023262375004016511</v>
      </c>
      <c r="BC233" s="10">
        <v>0</v>
      </c>
      <c r="BD233" s="10">
        <v>-0.95954910401516191</v>
      </c>
      <c r="BE233" s="10">
        <v>-0.0055557921883681027</v>
      </c>
      <c r="BF233" s="10">
        <v>-0.064578483613401905</v>
      </c>
      <c r="BG233" s="10">
        <v>0.082979642629764871</v>
      </c>
    </row>
    <row r="234" x14ac:dyDescent="0.3">
      <c r="A234" s="36">
        <v>4.5499999999999918</v>
      </c>
      <c r="B234" s="36">
        <v>4.5999999999999917</v>
      </c>
      <c r="C234" s="37">
        <v>92</v>
      </c>
      <c r="D234" s="2">
        <v>479246962.87920529</v>
      </c>
      <c r="E234" s="2">
        <v>479246962.87920529</v>
      </c>
      <c r="F234" s="2">
        <v>473477698.92000002</v>
      </c>
      <c r="G234" s="2">
        <v>489043960.20908308</v>
      </c>
      <c r="H234" s="2">
        <v>12825000</v>
      </c>
      <c r="I234" s="2">
        <v>483274696.24987781</v>
      </c>
      <c r="J234" s="2">
        <v>451332173.57751018</v>
      </c>
      <c r="K234" s="2">
        <v>539619901.00637615</v>
      </c>
      <c r="L234" s="10">
        <v>301206.58462417201</v>
      </c>
      <c r="M234" s="10">
        <v>301206.58462417201</v>
      </c>
      <c r="N234" s="10">
        <v>297580.60380937951</v>
      </c>
      <c r="O234" s="10">
        <v>307363.99475688551</v>
      </c>
      <c r="P234" s="10">
        <v>8060.5089797484479</v>
      </c>
      <c r="Q234" s="10">
        <v>303738.01394209312</v>
      </c>
      <c r="R234" s="10">
        <v>283662.14721020713</v>
      </c>
      <c r="S234" s="10">
        <v>339150.95966572041</v>
      </c>
      <c r="T234" s="10">
        <v>7133.1373035930892</v>
      </c>
      <c r="U234" s="10">
        <v>7133.1373035930892</v>
      </c>
      <c r="V234" s="10">
        <v>7047.267271753044</v>
      </c>
      <c r="W234" s="10">
        <v>7278.9563332998396</v>
      </c>
      <c r="X234" s="10">
        <v>190.88798261542581</v>
      </c>
      <c r="Y234" s="10">
        <v>7193.0863014597953</v>
      </c>
      <c r="Z234" s="10">
        <v>6717.6520938515487</v>
      </c>
      <c r="AA234" s="10">
        <v>8031.7313280501321</v>
      </c>
      <c r="AB234" s="10">
        <v>4.4831748373793943</v>
      </c>
      <c r="AC234" s="10">
        <v>4.4831748373793943</v>
      </c>
      <c r="AD234" s="10">
        <v>4.4292055459378368</v>
      </c>
      <c r="AE234" s="10">
        <v>4.5748220575251617</v>
      </c>
      <c r="AF234" s="10">
        <v>0.1199730446781837</v>
      </c>
      <c r="AG234" s="10">
        <v>4.5208527660836051</v>
      </c>
      <c r="AH234" s="10">
        <v>4.2220424971006913</v>
      </c>
      <c r="AI234" s="10">
        <v>5.0479409351013658</v>
      </c>
      <c r="AJ234" s="10">
        <v>0.0021674717806799497</v>
      </c>
      <c r="AK234" s="10">
        <v>0.0021568299956687721</v>
      </c>
      <c r="AL234" s="10">
        <v>0.0021868469943163637</v>
      </c>
      <c r="AM234" s="10">
        <v>0.002179303790196192</v>
      </c>
      <c r="AN234" s="10">
        <v>0.00036625979503719414</v>
      </c>
      <c r="AO234" s="10">
        <v>0.0022096027716816389</v>
      </c>
      <c r="AP234" s="10">
        <v>0.002202130396874424</v>
      </c>
      <c r="AQ234" s="10">
        <v>0.0023896530855310044</v>
      </c>
      <c r="AR234" s="10">
        <v>0.13099106742091354</v>
      </c>
      <c r="AS234" s="10">
        <v>0.13047515573807536</v>
      </c>
      <c r="AT234" s="10">
        <v>0.13354497747990687</v>
      </c>
      <c r="AU234" s="10">
        <v>0.13375337569880422</v>
      </c>
      <c r="AV234" s="10">
        <v>0.0076409625390724944</v>
      </c>
      <c r="AW234" s="10">
        <v>0.13687751818943322</v>
      </c>
      <c r="AX234" s="10">
        <v>0.1375730355148396</v>
      </c>
      <c r="AY234" s="10">
        <v>0.15732082672212122</v>
      </c>
      <c r="AZ234" s="10">
        <v>-0.020032958439337945</v>
      </c>
      <c r="BA234" s="10">
        <v>-0.020032958439337945</v>
      </c>
      <c r="BB234" s="10">
        <v>-0.031829983714404597</v>
      </c>
      <c r="BC234" s="10">
        <v>0</v>
      </c>
      <c r="BD234" s="10">
        <v>-0.97377536368199524</v>
      </c>
      <c r="BE234" s="10">
        <v>-0.011797025275066653</v>
      </c>
      <c r="BF234" s="10">
        <v>-0.077113285716584268</v>
      </c>
      <c r="BG234" s="10">
        <v>0.10341798470564934</v>
      </c>
    </row>
    <row r="235" x14ac:dyDescent="0.3">
      <c r="A235" s="36">
        <v>4.5999999999999917</v>
      </c>
      <c r="B235" s="36">
        <v>4.6499999999999915</v>
      </c>
      <c r="C235" s="37">
        <v>93</v>
      </c>
      <c r="D235" s="2">
        <v>576342488.69364321</v>
      </c>
      <c r="E235" s="2">
        <v>582952000.69364321</v>
      </c>
      <c r="F235" s="2">
        <v>580363187.98000002</v>
      </c>
      <c r="G235" s="2">
        <v>590318085.05364323</v>
      </c>
      <c r="H235" s="2">
        <v>0</v>
      </c>
      <c r="I235" s="2">
        <v>587729272.34000003</v>
      </c>
      <c r="J235" s="2">
        <v>552820787.10109901</v>
      </c>
      <c r="K235" s="2">
        <v>666225998.31778574</v>
      </c>
      <c r="L235" s="10">
        <v>362231.09594742127</v>
      </c>
      <c r="M235" s="10">
        <v>366385.17242521897</v>
      </c>
      <c r="N235" s="10">
        <v>364758.10434528079</v>
      </c>
      <c r="O235" s="10">
        <v>371014.75442361011</v>
      </c>
      <c r="P235" s="10">
        <v>0</v>
      </c>
      <c r="Q235" s="10">
        <v>369387.68634367181</v>
      </c>
      <c r="R235" s="10">
        <v>347447.71295282763</v>
      </c>
      <c r="S235" s="10">
        <v>418722.85707465</v>
      </c>
      <c r="T235" s="10">
        <v>7184.613229953542</v>
      </c>
      <c r="U235" s="10">
        <v>7267.0065781628191</v>
      </c>
      <c r="V235" s="10">
        <v>7234.7347633353693</v>
      </c>
      <c r="W235" s="10">
        <v>7358.8312625892022</v>
      </c>
      <c r="X235" s="10">
        <v>0</v>
      </c>
      <c r="Y235" s="10">
        <v>7326.5594477617524</v>
      </c>
      <c r="Z235" s="10">
        <v>6891.3946459205299</v>
      </c>
      <c r="AA235" s="10">
        <v>8305.0897956567114</v>
      </c>
      <c r="AB235" s="10">
        <v>4.5155274429676426</v>
      </c>
      <c r="AC235" s="10">
        <v>4.567311639701555</v>
      </c>
      <c r="AD235" s="10">
        <v>4.5470288129405851</v>
      </c>
      <c r="AE235" s="10">
        <v>4.6250234286591709</v>
      </c>
      <c r="AF235" s="10">
        <v>0</v>
      </c>
      <c r="AG235" s="10">
        <v>4.6047406018982011</v>
      </c>
      <c r="AH235" s="10">
        <v>4.3312396433865743</v>
      </c>
      <c r="AI235" s="10">
        <v>5.219746656959698</v>
      </c>
      <c r="AJ235" s="10">
        <v>0.0026066019756189637</v>
      </c>
      <c r="AK235" s="10">
        <v>0.0026235499826173826</v>
      </c>
      <c r="AL235" s="10">
        <v>0.002680517997238065</v>
      </c>
      <c r="AM235" s="10">
        <v>0.0026306069491764039</v>
      </c>
      <c r="AN235" s="10">
        <v>0</v>
      </c>
      <c r="AO235" s="10">
        <v>0.0026871844092773052</v>
      </c>
      <c r="AP235" s="10">
        <v>0.00269731149377124</v>
      </c>
      <c r="AQ235" s="10">
        <v>0.0029503156009849586</v>
      </c>
      <c r="AR235" s="10">
        <v>0.1335976693965325</v>
      </c>
      <c r="AS235" s="10">
        <v>0.13309870572069274</v>
      </c>
      <c r="AT235" s="10">
        <v>0.13622549547714494</v>
      </c>
      <c r="AU235" s="10">
        <v>0.13638398264798063</v>
      </c>
      <c r="AV235" s="10">
        <v>0.0076409625390724944</v>
      </c>
      <c r="AW235" s="10">
        <v>0.13956470259871054</v>
      </c>
      <c r="AX235" s="10">
        <v>0.14027034700861085</v>
      </c>
      <c r="AY235" s="10">
        <v>0.16027114232310619</v>
      </c>
      <c r="AZ235" s="10">
        <v>-0.023674687789261961</v>
      </c>
      <c r="BA235" s="10">
        <v>-0.012478161429410717</v>
      </c>
      <c r="BB235" s="10">
        <v>-0.016863615270635957</v>
      </c>
      <c r="BC235" s="10">
        <v>0</v>
      </c>
      <c r="BD235" s="10">
        <v>-1</v>
      </c>
      <c r="BE235" s="10">
        <v>-0.0043854538412251287</v>
      </c>
      <c r="BF235" s="10">
        <v>-0.063520496664331016</v>
      </c>
      <c r="BG235" s="10">
        <v>0.12858815473567042</v>
      </c>
    </row>
    <row r="236" x14ac:dyDescent="0.3">
      <c r="A236" s="36">
        <v>4.6499999999999915</v>
      </c>
      <c r="B236" s="36">
        <v>4.6999999999999913</v>
      </c>
      <c r="C236" s="37">
        <v>94</v>
      </c>
      <c r="D236" s="2">
        <v>473924860.79398668</v>
      </c>
      <c r="E236" s="2">
        <v>473924860.79398668</v>
      </c>
      <c r="F236" s="2">
        <v>471209819.41000003</v>
      </c>
      <c r="G236" s="2">
        <v>488436688.96172118</v>
      </c>
      <c r="H236" s="2">
        <v>7741165.7142857136</v>
      </c>
      <c r="I236" s="2">
        <v>485721647.57773447</v>
      </c>
      <c r="J236" s="2">
        <v>461127314.84517813</v>
      </c>
      <c r="K236" s="2">
        <v>561113599.75543582</v>
      </c>
      <c r="L236" s="10">
        <v>297861.64492444159</v>
      </c>
      <c r="M236" s="10">
        <v>297861.64492444159</v>
      </c>
      <c r="N236" s="10">
        <v>296155.24215984013</v>
      </c>
      <c r="O236" s="10">
        <v>306982.32494460448</v>
      </c>
      <c r="P236" s="10">
        <v>4865.3205266059103</v>
      </c>
      <c r="Q236" s="10">
        <v>305275.92218000308</v>
      </c>
      <c r="R236" s="10">
        <v>289818.3908083312</v>
      </c>
      <c r="S236" s="10">
        <v>352659.74342983757</v>
      </c>
      <c r="T236" s="10">
        <v>7216.6536339325839</v>
      </c>
      <c r="U236" s="10">
        <v>7216.6536339325839</v>
      </c>
      <c r="V236" s="10">
        <v>7175.3105542781441</v>
      </c>
      <c r="W236" s="10">
        <v>7437.6313587690338</v>
      </c>
      <c r="X236" s="10">
        <v>117.87799354792389</v>
      </c>
      <c r="Y236" s="10">
        <v>7396.2882791145939</v>
      </c>
      <c r="Z236" s="10">
        <v>7021.7800070834628</v>
      </c>
      <c r="AA236" s="10">
        <v>8544.31331570154</v>
      </c>
      <c r="AB236" s="10">
        <v>4.5356648280739078</v>
      </c>
      <c r="AC236" s="10">
        <v>4.5356648280739078</v>
      </c>
      <c r="AD236" s="10">
        <v>4.5096807138590878</v>
      </c>
      <c r="AE236" s="10">
        <v>4.6745492674788647</v>
      </c>
      <c r="AF236" s="10">
        <v>0.074086286589299805</v>
      </c>
      <c r="AG236" s="10">
        <v>4.6485651532640446</v>
      </c>
      <c r="AH236" s="10">
        <v>4.4131868070888398</v>
      </c>
      <c r="AI236" s="10">
        <v>5.3700985736449507</v>
      </c>
      <c r="AJ236" s="10">
        <v>0.0021434017145614153</v>
      </c>
      <c r="AK236" s="10">
        <v>0.0021328781080064102</v>
      </c>
      <c r="AL236" s="10">
        <v>0.0021763723605559403</v>
      </c>
      <c r="AM236" s="10">
        <v>0.0021765976356605404</v>
      </c>
      <c r="AN236" s="10">
        <v>0.00022107428989187058</v>
      </c>
      <c r="AO236" s="10">
        <v>0.00222079059193823</v>
      </c>
      <c r="AP236" s="10">
        <v>0.0022499226430070969</v>
      </c>
      <c r="AQ236" s="10">
        <v>0.0024848357936545834</v>
      </c>
      <c r="AR236" s="10">
        <v>0.13574107111109393</v>
      </c>
      <c r="AS236" s="10">
        <v>0.13523158382869915</v>
      </c>
      <c r="AT236" s="10">
        <v>0.13840186783770086</v>
      </c>
      <c r="AU236" s="10">
        <v>0.13856058028364115</v>
      </c>
      <c r="AV236" s="10">
        <v>0.0078620368289643652</v>
      </c>
      <c r="AW236" s="10">
        <v>0.14178549319064876</v>
      </c>
      <c r="AX236" s="10">
        <v>0.14252026965161796</v>
      </c>
      <c r="AY236" s="10">
        <v>0.16275597811676076</v>
      </c>
      <c r="AZ236" s="10">
        <v>-0.029710765992175037</v>
      </c>
      <c r="BA236" s="10">
        <v>-0.029710765992175037</v>
      </c>
      <c r="BB236" s="10">
        <v>-0.035269401216236673</v>
      </c>
      <c r="BC236" s="10">
        <v>0</v>
      </c>
      <c r="BD236" s="10">
        <v>-0.98415113792794462</v>
      </c>
      <c r="BE236" s="10">
        <v>-0.0055586352240617476</v>
      </c>
      <c r="BF236" s="10">
        <v>-0.055911799284765196</v>
      </c>
      <c r="BG236" s="10">
        <v>0.14879494607214139</v>
      </c>
    </row>
    <row r="237" x14ac:dyDescent="0.3">
      <c r="A237" s="36">
        <v>4.6999999999999913</v>
      </c>
      <c r="B237" s="36">
        <v>4.7499999999999911</v>
      </c>
      <c r="C237" s="37">
        <v>95</v>
      </c>
      <c r="D237" s="2">
        <v>633639538.32862926</v>
      </c>
      <c r="E237" s="2">
        <v>633639538.32862926</v>
      </c>
      <c r="F237" s="2">
        <v>626496586.28999996</v>
      </c>
      <c r="G237" s="2">
        <v>645130247.63277018</v>
      </c>
      <c r="H237" s="2">
        <v>0</v>
      </c>
      <c r="I237" s="2">
        <v>637987295.59414089</v>
      </c>
      <c r="J237" s="2">
        <v>599077110.529845</v>
      </c>
      <c r="K237" s="2">
        <v>709604748.08364487</v>
      </c>
      <c r="L237" s="10">
        <v>398242.27591591241</v>
      </c>
      <c r="M237" s="10">
        <v>398242.27591591241</v>
      </c>
      <c r="N237" s="10">
        <v>393752.93252025679</v>
      </c>
      <c r="O237" s="10">
        <v>405464.18355955428</v>
      </c>
      <c r="P237" s="10">
        <v>0</v>
      </c>
      <c r="Q237" s="10">
        <v>400974.84016389871</v>
      </c>
      <c r="R237" s="10">
        <v>376519.79953119438</v>
      </c>
      <c r="S237" s="10">
        <v>445986.38939573918</v>
      </c>
      <c r="T237" s="10">
        <v>7385.4205129450002</v>
      </c>
      <c r="U237" s="10">
        <v>7385.4205129450002</v>
      </c>
      <c r="V237" s="10">
        <v>7302.1654423283126</v>
      </c>
      <c r="W237" s="10">
        <v>7519.3511076596833</v>
      </c>
      <c r="X237" s="10">
        <v>0</v>
      </c>
      <c r="Y237" s="10">
        <v>7436.0960370429957</v>
      </c>
      <c r="Z237" s="10">
        <v>6982.5762335055833</v>
      </c>
      <c r="AA237" s="10">
        <v>8270.8371961821631</v>
      </c>
      <c r="AB237" s="10">
        <v>4.6417347652094776</v>
      </c>
      <c r="AC237" s="10">
        <v>4.6417347652094776</v>
      </c>
      <c r="AD237" s="10">
        <v>4.5894089761790386</v>
      </c>
      <c r="AE237" s="10">
        <v>4.7259101072259124</v>
      </c>
      <c r="AF237" s="10">
        <v>0</v>
      </c>
      <c r="AG237" s="10">
        <v>4.6735843181954717</v>
      </c>
      <c r="AH237" s="10">
        <v>4.3885472461559329</v>
      </c>
      <c r="AI237" s="10">
        <v>5.1982189075917198</v>
      </c>
      <c r="AJ237" s="10">
        <v>0.0028657371351908626</v>
      </c>
      <c r="AK237" s="10">
        <v>0.0028516670288286552</v>
      </c>
      <c r="AL237" s="10">
        <v>0.0028935938900666921</v>
      </c>
      <c r="AM237" s="10">
        <v>0.0028748638327630478</v>
      </c>
      <c r="AN237" s="10">
        <v>0</v>
      </c>
      <c r="AO237" s="10">
        <v>0.0029169714607064808</v>
      </c>
      <c r="AP237" s="10">
        <v>0.0029230043688496499</v>
      </c>
      <c r="AQ237" s="10">
        <v>0.0031424140818436877</v>
      </c>
      <c r="AR237" s="10">
        <v>0.1386068082462848</v>
      </c>
      <c r="AS237" s="10">
        <v>0.13808325085752782</v>
      </c>
      <c r="AT237" s="10">
        <v>0.14129546172776755</v>
      </c>
      <c r="AU237" s="10">
        <v>0.14143544411640421</v>
      </c>
      <c r="AV237" s="10">
        <v>0.0078620368289643652</v>
      </c>
      <c r="AW237" s="10">
        <v>0.14470246465135525</v>
      </c>
      <c r="AX237" s="10">
        <v>0.14544327402046761</v>
      </c>
      <c r="AY237" s="10">
        <v>0.16589839219860444</v>
      </c>
      <c r="AZ237" s="10">
        <v>-0.01781145644047033</v>
      </c>
      <c r="BA237" s="10">
        <v>-0.01781145644047033</v>
      </c>
      <c r="BB237" s="10">
        <v>-0.028883564847787424</v>
      </c>
      <c r="BC237" s="10">
        <v>0</v>
      </c>
      <c r="BD237" s="10">
        <v>-1</v>
      </c>
      <c r="BE237" s="10">
        <v>-0.011072108407317094</v>
      </c>
      <c r="BF237" s="10">
        <v>-0.071385797320636879</v>
      </c>
      <c r="BG237" s="10">
        <v>0.099940284442492366</v>
      </c>
    </row>
    <row r="238" x14ac:dyDescent="0.3">
      <c r="A238" s="36">
        <v>4.7499999999999911</v>
      </c>
      <c r="B238" s="36">
        <v>4.7999999999999909</v>
      </c>
      <c r="C238" s="37">
        <v>96</v>
      </c>
      <c r="D238" s="2">
        <v>828549812.53999996</v>
      </c>
      <c r="E238" s="2">
        <v>828549812.53999996</v>
      </c>
      <c r="F238" s="2">
        <v>823543292.53999996</v>
      </c>
      <c r="G238" s="2">
        <v>846705523.02998638</v>
      </c>
      <c r="H238" s="2">
        <v>9155357.1428571418</v>
      </c>
      <c r="I238" s="2">
        <v>841699003.02998638</v>
      </c>
      <c r="J238" s="2">
        <v>792322931.41205978</v>
      </c>
      <c r="K238" s="2">
        <v>912138451.79925978</v>
      </c>
      <c r="L238" s="10">
        <v>520743.32975809462</v>
      </c>
      <c r="M238" s="10">
        <v>520743.32975809462</v>
      </c>
      <c r="N238" s="10">
        <v>517596.73331230198</v>
      </c>
      <c r="O238" s="10">
        <v>532154.18881760712</v>
      </c>
      <c r="P238" s="10">
        <v>5754.1394512907664</v>
      </c>
      <c r="Q238" s="10">
        <v>529007.59237181453</v>
      </c>
      <c r="R238" s="10">
        <v>497974.74491286709</v>
      </c>
      <c r="S238" s="10">
        <v>573278.76658883272</v>
      </c>
      <c r="T238" s="10">
        <v>7431.806511431826</v>
      </c>
      <c r="U238" s="10">
        <v>7431.806511431826</v>
      </c>
      <c r="V238" s="10">
        <v>7386.8997510023582</v>
      </c>
      <c r="W238" s="10">
        <v>7594.6569826974119</v>
      </c>
      <c r="X238" s="10">
        <v>82.120400969235348</v>
      </c>
      <c r="Y238" s="10">
        <v>7549.750222267945</v>
      </c>
      <c r="Z238" s="10">
        <v>7106.863862262504</v>
      </c>
      <c r="AA238" s="10">
        <v>8181.567822250664</v>
      </c>
      <c r="AB238" s="10">
        <v>4.670888352526255</v>
      </c>
      <c r="AC238" s="10">
        <v>4.670888352526255</v>
      </c>
      <c r="AD238" s="10">
        <v>4.6426644659225023</v>
      </c>
      <c r="AE238" s="10">
        <v>4.7732398290168998</v>
      </c>
      <c r="AF238" s="10">
        <v>0.051612649468465097</v>
      </c>
      <c r="AG238" s="10">
        <v>4.7450159424131471</v>
      </c>
      <c r="AH238" s="10">
        <v>4.4666619867147483</v>
      </c>
      <c r="AI238" s="10">
        <v>5.1421131305787462</v>
      </c>
      <c r="AJ238" s="10">
        <v>0.0037472503253416765</v>
      </c>
      <c r="AK238" s="10">
        <v>0.003728852193148766</v>
      </c>
      <c r="AL238" s="10">
        <v>0.0038036916587380733</v>
      </c>
      <c r="AM238" s="10">
        <v>0.0037731343307673198</v>
      </c>
      <c r="AN238" s="10">
        <v>0.00026146114858753751</v>
      </c>
      <c r="AO238" s="10">
        <v>0.003848371256448129</v>
      </c>
      <c r="AP238" s="10">
        <v>0.0038658852914759041</v>
      </c>
      <c r="AQ238" s="10">
        <v>0.004039314453948983</v>
      </c>
      <c r="AR238" s="10">
        <v>0.14235405857162647</v>
      </c>
      <c r="AS238" s="10">
        <v>0.1418121030506766</v>
      </c>
      <c r="AT238" s="10">
        <v>0.14509915338650561</v>
      </c>
      <c r="AU238" s="10">
        <v>0.14520857844717153</v>
      </c>
      <c r="AV238" s="10">
        <v>0.0081234979775519026</v>
      </c>
      <c r="AW238" s="10">
        <v>0.14855083590780338</v>
      </c>
      <c r="AX238" s="10">
        <v>0.14930915931194352</v>
      </c>
      <c r="AY238" s="10">
        <v>0.16993770665255342</v>
      </c>
      <c r="AZ238" s="10">
        <v>-0.021442768466910511</v>
      </c>
      <c r="BA238" s="10">
        <v>-0.021442768466910511</v>
      </c>
      <c r="BB238" s="10">
        <v>-0.02735570970069845</v>
      </c>
      <c r="BC238" s="10">
        <v>0</v>
      </c>
      <c r="BD238" s="10">
        <v>-0.98918708229267938</v>
      </c>
      <c r="BE238" s="10">
        <v>-0.0059129412337879383</v>
      </c>
      <c r="BF238" s="10">
        <v>-0.064228459764045454</v>
      </c>
      <c r="BG238" s="10">
        <v>0.077279440123548149</v>
      </c>
    </row>
    <row r="239" x14ac:dyDescent="0.3">
      <c r="A239" s="36">
        <v>4.7999999999999909</v>
      </c>
      <c r="B239" s="36">
        <v>4.8499999999999908</v>
      </c>
      <c r="C239" s="37">
        <v>97</v>
      </c>
      <c r="D239" s="2">
        <v>620359584.20194507</v>
      </c>
      <c r="E239" s="2">
        <v>620359584.20194507</v>
      </c>
      <c r="F239" s="2">
        <v>615827580.19000006</v>
      </c>
      <c r="G239" s="2">
        <v>633830706.45543039</v>
      </c>
      <c r="H239" s="2">
        <v>21699042.857142858</v>
      </c>
      <c r="I239" s="2">
        <v>629298702.44348538</v>
      </c>
      <c r="J239" s="2">
        <v>591812817.38804746</v>
      </c>
      <c r="K239" s="2">
        <v>686162697.50517356</v>
      </c>
      <c r="L239" s="10">
        <v>389895.82839242037</v>
      </c>
      <c r="M239" s="10">
        <v>389895.82839242037</v>
      </c>
      <c r="N239" s="10">
        <v>387047.46511487348</v>
      </c>
      <c r="O239" s="10">
        <v>398362.42503113439</v>
      </c>
      <c r="P239" s="10">
        <v>13637.84247968393</v>
      </c>
      <c r="Q239" s="10">
        <v>395514.06175358751</v>
      </c>
      <c r="R239" s="10">
        <v>371954.19328550372</v>
      </c>
      <c r="S239" s="10">
        <v>431253.06704162719</v>
      </c>
      <c r="T239" s="10">
        <v>7520.0570247768937</v>
      </c>
      <c r="U239" s="10">
        <v>7520.0570247768937</v>
      </c>
      <c r="V239" s="10">
        <v>7465.119647368294</v>
      </c>
      <c r="W239" s="10">
        <v>7683.3552313553764</v>
      </c>
      <c r="X239" s="10">
        <v>263.0378313227975</v>
      </c>
      <c r="Y239" s="10">
        <v>7628.4178539467766</v>
      </c>
      <c r="Z239" s="10">
        <v>7174.0104418266474</v>
      </c>
      <c r="AA239" s="10">
        <v>8317.7285318347222</v>
      </c>
      <c r="AB239" s="10">
        <v>4.7263537759403151</v>
      </c>
      <c r="AC239" s="10">
        <v>4.7263537759403151</v>
      </c>
      <c r="AD239" s="10">
        <v>4.6918256493184174</v>
      </c>
      <c r="AE239" s="10">
        <v>4.828986653952219</v>
      </c>
      <c r="AF239" s="10">
        <v>0.16531920478682</v>
      </c>
      <c r="AG239" s="10">
        <v>4.7944585273303213</v>
      </c>
      <c r="AH239" s="10">
        <v>4.5088635935401813</v>
      </c>
      <c r="AI239" s="10">
        <v>5.2276900991784521</v>
      </c>
      <c r="AJ239" s="10">
        <v>0.002805676398143339</v>
      </c>
      <c r="AK239" s="10">
        <v>0.0027919011761053337</v>
      </c>
      <c r="AL239" s="10">
        <v>0.0028443170519487689</v>
      </c>
      <c r="AM239" s="10">
        <v>0.0028245102144406247</v>
      </c>
      <c r="AN239" s="10">
        <v>0.00061968709468697349</v>
      </c>
      <c r="AO239" s="10">
        <v>0.0028772459388517716</v>
      </c>
      <c r="AP239" s="10">
        <v>0.002887560583372186</v>
      </c>
      <c r="AQ239" s="10">
        <v>0.003038603291338102</v>
      </c>
      <c r="AR239" s="10">
        <v>0.1451597349697698</v>
      </c>
      <c r="AS239" s="10">
        <v>0.14460400422678193</v>
      </c>
      <c r="AT239" s="10">
        <v>0.14794347043845438</v>
      </c>
      <c r="AU239" s="10">
        <v>0.14803308866161216</v>
      </c>
      <c r="AV239" s="10">
        <v>0.0087431850722388769</v>
      </c>
      <c r="AW239" s="10">
        <v>0.15142808184665515</v>
      </c>
      <c r="AX239" s="10">
        <v>0.15219671989531572</v>
      </c>
      <c r="AY239" s="10">
        <v>0.17297630994389152</v>
      </c>
      <c r="AZ239" s="10">
        <v>-0.021253502104402355</v>
      </c>
      <c r="BA239" s="10">
        <v>-0.021253502104402355</v>
      </c>
      <c r="BB239" s="10">
        <v>-0.028403682690144816</v>
      </c>
      <c r="BC239" s="10">
        <v>0</v>
      </c>
      <c r="BD239" s="10">
        <v>-0.96576523883090115</v>
      </c>
      <c r="BE239" s="10">
        <v>-0.0071501805857424605</v>
      </c>
      <c r="BF239" s="10">
        <v>-0.066291974559515188</v>
      </c>
      <c r="BG239" s="10">
        <v>0.08256461941138693</v>
      </c>
    </row>
    <row r="240" x14ac:dyDescent="0.3">
      <c r="A240" s="36">
        <v>4.8499999999999908</v>
      </c>
      <c r="B240" s="36">
        <v>4.8999999999999906</v>
      </c>
      <c r="C240" s="37">
        <v>98</v>
      </c>
      <c r="D240" s="2">
        <v>784293422.75065124</v>
      </c>
      <c r="E240" s="2">
        <v>784397422.75065124</v>
      </c>
      <c r="F240" s="2">
        <v>781599769.28999996</v>
      </c>
      <c r="G240" s="2">
        <v>800756946.45046854</v>
      </c>
      <c r="H240" s="2">
        <v>2871428.5714285709</v>
      </c>
      <c r="I240" s="2">
        <v>797959292.98981726</v>
      </c>
      <c r="J240" s="2">
        <v>755481966.25936973</v>
      </c>
      <c r="K240" s="2">
        <v>879610382.37759531</v>
      </c>
      <c r="L240" s="10">
        <v>492928.20092313999</v>
      </c>
      <c r="M240" s="10">
        <v>492993.56489459373</v>
      </c>
      <c r="N240" s="10">
        <v>491235.24046248419</v>
      </c>
      <c r="O240" s="10">
        <v>503275.52104950871</v>
      </c>
      <c r="P240" s="10">
        <v>1804.692068982944</v>
      </c>
      <c r="Q240" s="10">
        <v>501517.19661739923</v>
      </c>
      <c r="R240" s="10">
        <v>474820.20842664043</v>
      </c>
      <c r="S240" s="10">
        <v>552834.88388573658</v>
      </c>
      <c r="T240" s="10">
        <v>7596.2829210597038</v>
      </c>
      <c r="U240" s="10">
        <v>7597.2902142498206</v>
      </c>
      <c r="V240" s="10">
        <v>7570.1935096419274</v>
      </c>
      <c r="W240" s="10">
        <v>7755.7405682534954</v>
      </c>
      <c r="X240" s="10">
        <v>27.811254287568371</v>
      </c>
      <c r="Y240" s="10">
        <v>7728.6438636455996</v>
      </c>
      <c r="Z240" s="10">
        <v>7317.2292295114603</v>
      </c>
      <c r="AA240" s="10">
        <v>8519.4764242795954</v>
      </c>
      <c r="AB240" s="10">
        <v>4.7742617308313076</v>
      </c>
      <c r="AC240" s="10">
        <v>4.77489481432481</v>
      </c>
      <c r="AD240" s="10">
        <v>4.757864542916348</v>
      </c>
      <c r="AE240" s="10">
        <v>4.8744808183241028</v>
      </c>
      <c r="AF240" s="10">
        <v>0.017479365686004899</v>
      </c>
      <c r="AG240" s="10">
        <v>4.8574505469156408</v>
      </c>
      <c r="AH240" s="10">
        <v>4.5988765622888854</v>
      </c>
      <c r="AI240" s="10">
        <v>5.354488594203576</v>
      </c>
      <c r="AJ240" s="10">
        <v>0.0035470936557888983</v>
      </c>
      <c r="AK240" s="10">
        <v>0.0035301462939897775</v>
      </c>
      <c r="AL240" s="10">
        <v>0.0036099675024377385</v>
      </c>
      <c r="AM240" s="10">
        <v>0.0035683758320608811</v>
      </c>
      <c r="AN240" s="10">
        <v>8.2003028462797e-05</v>
      </c>
      <c r="AO240" s="10">
        <v>0.0036483868887846145</v>
      </c>
      <c r="AP240" s="10">
        <v>0.0036861316333888687</v>
      </c>
      <c r="AQ240" s="10">
        <v>0.003895267132278894</v>
      </c>
      <c r="AR240" s="10">
        <v>0.1487068286255587</v>
      </c>
      <c r="AS240" s="10">
        <v>0.14813415052077172</v>
      </c>
      <c r="AT240" s="10">
        <v>0.15155343794089213</v>
      </c>
      <c r="AU240" s="10">
        <v>0.15160146449367304</v>
      </c>
      <c r="AV240" s="10">
        <v>0.0088251881007016739</v>
      </c>
      <c r="AW240" s="10">
        <v>0.15507646873543976</v>
      </c>
      <c r="AX240" s="10">
        <v>0.1558828515287046</v>
      </c>
      <c r="AY240" s="10">
        <v>0.17687157707617041</v>
      </c>
      <c r="AZ240" s="10">
        <v>-0.020559951147218314</v>
      </c>
      <c r="BA240" s="10">
        <v>-0.020430074034742396</v>
      </c>
      <c r="BB240" s="10">
        <v>-0.023923835122988346</v>
      </c>
      <c r="BC240" s="10">
        <v>-1.1102230246251565e-16</v>
      </c>
      <c r="BD240" s="10">
        <v>-0.99641410719675072</v>
      </c>
      <c r="BE240" s="10">
        <v>-0.0034937610882459502</v>
      </c>
      <c r="BF240" s="10">
        <v>-0.056540227832915013</v>
      </c>
      <c r="BG240" s="10">
        <v>0.098473620836712072</v>
      </c>
    </row>
    <row r="241" x14ac:dyDescent="0.3">
      <c r="A241" s="36">
        <v>4.8999999999999906</v>
      </c>
      <c r="B241" s="36">
        <v>4.9499999999999904</v>
      </c>
      <c r="C241" s="37">
        <v>99</v>
      </c>
      <c r="D241" s="2">
        <v>657450883.90559125</v>
      </c>
      <c r="E241" s="2">
        <v>657450883.90559125</v>
      </c>
      <c r="F241" s="2">
        <v>651998064.75331545</v>
      </c>
      <c r="G241" s="2">
        <v>666206773.60158002</v>
      </c>
      <c r="H241" s="2">
        <v>0</v>
      </c>
      <c r="I241" s="2">
        <v>660753954.44930422</v>
      </c>
      <c r="J241" s="2">
        <v>630194615.08838153</v>
      </c>
      <c r="K241" s="2">
        <v>710675267.62594318</v>
      </c>
      <c r="L241" s="10">
        <v>413207.70007521042</v>
      </c>
      <c r="M241" s="10">
        <v>413207.70007521042</v>
      </c>
      <c r="N241" s="10">
        <v>409780.6047347142</v>
      </c>
      <c r="O241" s="10">
        <v>418710.77434579161</v>
      </c>
      <c r="P241" s="10">
        <v>0</v>
      </c>
      <c r="Q241" s="10">
        <v>415283.67900529539</v>
      </c>
      <c r="R241" s="10">
        <v>396077.14260499139</v>
      </c>
      <c r="S241" s="10">
        <v>446659.21063423372</v>
      </c>
      <c r="T241" s="10">
        <v>7729.1694655081792</v>
      </c>
      <c r="U241" s="10">
        <v>7729.1694655081792</v>
      </c>
      <c r="V241" s="10">
        <v>7665.0646565795778</v>
      </c>
      <c r="W241" s="10">
        <v>7832.1060603752603</v>
      </c>
      <c r="X241" s="10">
        <v>0</v>
      </c>
      <c r="Y241" s="10">
        <v>7768.0012514466589</v>
      </c>
      <c r="Z241" s="10">
        <v>7408.7374365265096</v>
      </c>
      <c r="AA241" s="10">
        <v>8354.8896395050979</v>
      </c>
      <c r="AB241" s="10">
        <v>4.8577808875420034</v>
      </c>
      <c r="AC241" s="10">
        <v>4.8577808875420034</v>
      </c>
      <c r="AD241" s="10">
        <v>4.8174910327260934</v>
      </c>
      <c r="AE241" s="10">
        <v>4.9224765091615614</v>
      </c>
      <c r="AF241" s="10">
        <v>0</v>
      </c>
      <c r="AG241" s="10">
        <v>4.8821866543456496</v>
      </c>
      <c r="AH241" s="10">
        <v>4.6563894452803449</v>
      </c>
      <c r="AI241" s="10">
        <v>5.2510458451491706</v>
      </c>
      <c r="AJ241" s="10">
        <v>0.002973427790731004</v>
      </c>
      <c r="AK241" s="10">
        <v>0.0029588289481637001</v>
      </c>
      <c r="AL241" s="10">
        <v>0.0030113773287699956</v>
      </c>
      <c r="AM241" s="10">
        <v>0.0029687861723996689</v>
      </c>
      <c r="AN241" s="10">
        <v>0</v>
      </c>
      <c r="AO241" s="10">
        <v>0.0030210639631665904</v>
      </c>
      <c r="AP241" s="10">
        <v>0.0030748322390412785</v>
      </c>
      <c r="AQ241" s="10">
        <v>0.0031471547712115253</v>
      </c>
      <c r="AR241" s="10">
        <v>0.15168025641628971</v>
      </c>
      <c r="AS241" s="10">
        <v>0.15109297946893543</v>
      </c>
      <c r="AT241" s="10">
        <v>0.15456481526966212</v>
      </c>
      <c r="AU241" s="10">
        <v>0.15457025066607272</v>
      </c>
      <c r="AV241" s="10">
        <v>0.0088251881007016739</v>
      </c>
      <c r="AW241" s="10">
        <v>0.15809753269860635</v>
      </c>
      <c r="AX241" s="10">
        <v>0.15895768376774588</v>
      </c>
      <c r="AY241" s="10">
        <v>0.18001873184738193</v>
      </c>
      <c r="AZ241" s="10">
        <v>-0.013142901037546673</v>
      </c>
      <c r="BA241" s="10">
        <v>-0.013142901037546673</v>
      </c>
      <c r="BB241" s="10">
        <v>-0.021327776016822675</v>
      </c>
      <c r="BC241" s="10">
        <v>0</v>
      </c>
      <c r="BD241" s="10">
        <v>-1</v>
      </c>
      <c r="BE241" s="10">
        <v>-0.0081848749792761133</v>
      </c>
      <c r="BF241" s="10">
        <v>-0.054055527413078064</v>
      </c>
      <c r="BG241" s="10">
        <v>0.066748786992906206</v>
      </c>
    </row>
    <row r="242" x14ac:dyDescent="0.3">
      <c r="A242" s="36">
        <v>4.9499999999999904</v>
      </c>
      <c r="B242" s="36">
        <v>4.9999999999999902</v>
      </c>
      <c r="C242" s="37">
        <v>100</v>
      </c>
      <c r="D242" s="2">
        <v>484142825.48001158</v>
      </c>
      <c r="E242" s="2">
        <v>484142825.48001158</v>
      </c>
      <c r="F242" s="2">
        <v>482731544.59245539</v>
      </c>
      <c r="G242" s="2">
        <v>495190531.07924658</v>
      </c>
      <c r="H242" s="2">
        <v>0</v>
      </c>
      <c r="I242" s="2">
        <v>493779250.19169039</v>
      </c>
      <c r="J242" s="2">
        <v>466422066.12469321</v>
      </c>
      <c r="K242" s="2">
        <v>540870259.97574294</v>
      </c>
      <c r="L242" s="10">
        <v>304283.63292494492</v>
      </c>
      <c r="M242" s="10">
        <v>304283.63292494492</v>
      </c>
      <c r="N242" s="10">
        <v>303396.64327448932</v>
      </c>
      <c r="O242" s="10">
        <v>311227.11286165059</v>
      </c>
      <c r="P242" s="10">
        <v>0</v>
      </c>
      <c r="Q242" s="10">
        <v>310340.12321119499</v>
      </c>
      <c r="R242" s="10">
        <v>293146.14053418429</v>
      </c>
      <c r="S242" s="10">
        <v>339936.8099347644</v>
      </c>
      <c r="T242" s="10">
        <v>7742.0735196854766</v>
      </c>
      <c r="U242" s="10">
        <v>7742.0735196854766</v>
      </c>
      <c r="V242" s="10">
        <v>7719.5053025946754</v>
      </c>
      <c r="W242" s="10">
        <v>7918.7407023258802</v>
      </c>
      <c r="X242" s="10">
        <v>0</v>
      </c>
      <c r="Y242" s="10">
        <v>7896.1724852350781</v>
      </c>
      <c r="Z242" s="10">
        <v>7458.6955276280614</v>
      </c>
      <c r="AA242" s="10">
        <v>8649.2189844843269</v>
      </c>
      <c r="AB242" s="10">
        <v>4.8658910820504833</v>
      </c>
      <c r="AC242" s="10">
        <v>4.8658910820504833</v>
      </c>
      <c r="AD242" s="10">
        <v>4.8517069638035188</v>
      </c>
      <c r="AE242" s="10">
        <v>4.9769263578477414</v>
      </c>
      <c r="AF242" s="10">
        <v>0</v>
      </c>
      <c r="AG242" s="10">
        <v>4.962742239600777</v>
      </c>
      <c r="AH242" s="10">
        <v>4.6877880918249959</v>
      </c>
      <c r="AI242" s="10">
        <v>5.4360317576800528</v>
      </c>
      <c r="AJ242" s="10">
        <v>0.002189614109899068</v>
      </c>
      <c r="AK242" s="10">
        <v>0.0021788636111739232</v>
      </c>
      <c r="AL242" s="10">
        <v>0.0022295876442790471</v>
      </c>
      <c r="AM242" s="10">
        <v>0.0022066944672803745</v>
      </c>
      <c r="AN242" s="10">
        <v>0</v>
      </c>
      <c r="AO242" s="10">
        <v>0.0022576311325398024</v>
      </c>
      <c r="AP242" s="10">
        <v>0.0022757566814805533</v>
      </c>
      <c r="AQ242" s="10">
        <v>0.0023951901759229569</v>
      </c>
      <c r="AR242" s="10">
        <v>0.15386987052618878</v>
      </c>
      <c r="AS242" s="10">
        <v>0.15327184308010935</v>
      </c>
      <c r="AT242" s="10">
        <v>0.15679440291394117</v>
      </c>
      <c r="AU242" s="10">
        <v>0.15677694513335308</v>
      </c>
      <c r="AV242" s="10">
        <v>0.0088251881007016739</v>
      </c>
      <c r="AW242" s="10">
        <v>0.16035516383114615</v>
      </c>
      <c r="AX242" s="10">
        <v>0.16123344044922644</v>
      </c>
      <c r="AY242" s="10">
        <v>0.18241392202330489</v>
      </c>
      <c r="AZ242" s="10">
        <v>-0.022310009795940555</v>
      </c>
      <c r="BA242" s="10">
        <v>-0.022310009795940555</v>
      </c>
      <c r="BB242" s="10">
        <v>-0.025159985308356725</v>
      </c>
      <c r="BC242" s="10">
        <v>0</v>
      </c>
      <c r="BD242" s="10">
        <v>-1</v>
      </c>
      <c r="BE242" s="10">
        <v>-0.0028499755124161696</v>
      </c>
      <c r="BF242" s="10">
        <v>-0.058095749310581035</v>
      </c>
      <c r="BG242" s="10">
        <v>0.092246773776023749</v>
      </c>
    </row>
    <row r="243" x14ac:dyDescent="0.3">
      <c r="A243" s="36">
        <v>4.9999999999999902</v>
      </c>
      <c r="B243" s="36">
        <v>5.0499999999999901</v>
      </c>
      <c r="C243" s="37">
        <v>101</v>
      </c>
      <c r="D243" s="2">
        <v>563122794.31161201</v>
      </c>
      <c r="E243" s="2">
        <v>563122794.31161201</v>
      </c>
      <c r="F243" s="2">
        <v>559563127.20000005</v>
      </c>
      <c r="G243" s="2">
        <v>574033704.54527998</v>
      </c>
      <c r="H243" s="2">
        <v>15272020.714285711</v>
      </c>
      <c r="I243" s="2">
        <v>570474037.43366802</v>
      </c>
      <c r="J243" s="2">
        <v>532708300.26376611</v>
      </c>
      <c r="K243" s="2">
        <v>624773759.83738244</v>
      </c>
      <c r="L243" s="10">
        <v>353922.5216569035</v>
      </c>
      <c r="M243" s="10">
        <v>353922.5216569035</v>
      </c>
      <c r="N243" s="10">
        <v>351685.27185432537</v>
      </c>
      <c r="O243" s="10">
        <v>360780.02574389841</v>
      </c>
      <c r="P243" s="10">
        <v>9598.4608270100816</v>
      </c>
      <c r="Q243" s="10">
        <v>358542.77594132029</v>
      </c>
      <c r="R243" s="10">
        <v>334807.02049611061</v>
      </c>
      <c r="S243" s="10">
        <v>392670.13656767423</v>
      </c>
      <c r="T243" s="10">
        <v>7843.8098160186664</v>
      </c>
      <c r="U243" s="10">
        <v>7843.8098160186664</v>
      </c>
      <c r="V243" s="10">
        <v>7794.2267550702036</v>
      </c>
      <c r="W243" s="10">
        <v>7995.789287737909</v>
      </c>
      <c r="X243" s="10">
        <v>212.7259404151676</v>
      </c>
      <c r="Y243" s="10">
        <v>7946.2062267894471</v>
      </c>
      <c r="Z243" s="10">
        <v>7420.1624173134342</v>
      </c>
      <c r="AA243" s="10">
        <v>8702.5540427538235</v>
      </c>
      <c r="AB243" s="10">
        <v>4.9298323163709536</v>
      </c>
      <c r="AC243" s="10">
        <v>4.9298323163709536</v>
      </c>
      <c r="AD243" s="10">
        <v>4.8986693761745794</v>
      </c>
      <c r="AE243" s="10">
        <v>5.0253513726306327</v>
      </c>
      <c r="AF243" s="10">
        <v>0.13369819516116119</v>
      </c>
      <c r="AG243" s="10">
        <v>4.9941884324342576</v>
      </c>
      <c r="AH243" s="10">
        <v>4.6635700425689572</v>
      </c>
      <c r="AI243" s="10">
        <v>5.4695528271628344</v>
      </c>
      <c r="AJ243" s="10">
        <v>0.0025468137729976609</v>
      </c>
      <c r="AK243" s="10">
        <v>0.0025343095065627616</v>
      </c>
      <c r="AL243" s="10">
        <v>0.002584448952165625</v>
      </c>
      <c r="AM243" s="10">
        <v>0.0025580396238429099</v>
      </c>
      <c r="AN243" s="10">
        <v>0.0004361424699117402</v>
      </c>
      <c r="AO243" s="10">
        <v>0.0026082909452269233</v>
      </c>
      <c r="AP243" s="10">
        <v>0.0025991790733187877</v>
      </c>
      <c r="AQ243" s="10">
        <v>0.0027667484838305965</v>
      </c>
      <c r="AR243" s="10">
        <v>0.15641668429918643</v>
      </c>
      <c r="AS243" s="10">
        <v>0.1558061525866721</v>
      </c>
      <c r="AT243" s="10">
        <v>0.15937885186610679</v>
      </c>
      <c r="AU243" s="10">
        <v>0.15933498475719599</v>
      </c>
      <c r="AV243" s="10">
        <v>0.0092613305706134141</v>
      </c>
      <c r="AW243" s="10">
        <v>0.16296345477637306</v>
      </c>
      <c r="AX243" s="10">
        <v>0.16383261952254521</v>
      </c>
      <c r="AY243" s="10">
        <v>0.18518067050713549</v>
      </c>
      <c r="AZ243" s="10">
        <v>-0.019007438321607006</v>
      </c>
      <c r="BA243" s="10">
        <v>-0.019007438321607006</v>
      </c>
      <c r="BB243" s="10">
        <v>-0.025208584845628157</v>
      </c>
      <c r="BC243" s="10">
        <v>0</v>
      </c>
      <c r="BD243" s="10">
        <v>-0.97339525433200225</v>
      </c>
      <c r="BE243" s="10">
        <v>-0.0062011465240212615</v>
      </c>
      <c r="BF243" s="10">
        <v>-0.071991250608271828</v>
      </c>
      <c r="BG243" s="10">
        <v>0.088392118599196268</v>
      </c>
    </row>
    <row r="244" x14ac:dyDescent="0.3">
      <c r="A244" s="36">
        <v>5.0499999999999901</v>
      </c>
      <c r="B244" s="36">
        <v>5.0999999999999899</v>
      </c>
      <c r="C244" s="37">
        <v>102</v>
      </c>
      <c r="D244" s="2">
        <v>647356403.6397661</v>
      </c>
      <c r="E244" s="2">
        <v>648304403.6397661</v>
      </c>
      <c r="F244" s="2">
        <v>645173147.6397661</v>
      </c>
      <c r="G244" s="2">
        <v>664200208.23222673</v>
      </c>
      <c r="H244" s="2">
        <v>17504571.428571429</v>
      </c>
      <c r="I244" s="2">
        <v>661068952.23222673</v>
      </c>
      <c r="J244" s="2">
        <v>619835050.7673316</v>
      </c>
      <c r="K244" s="2">
        <v>727215552.67728531</v>
      </c>
      <c r="L244" s="10">
        <v>406863.32199890801</v>
      </c>
      <c r="M244" s="10">
        <v>407459.13973869762</v>
      </c>
      <c r="N244" s="10">
        <v>405491.14620217588</v>
      </c>
      <c r="O244" s="10">
        <v>417449.64856192219</v>
      </c>
      <c r="P244" s="10">
        <v>11001.618338140201</v>
      </c>
      <c r="Q244" s="10">
        <v>415481.65502540051</v>
      </c>
      <c r="R244" s="10">
        <v>389566.15927274158</v>
      </c>
      <c r="S244" s="10">
        <v>457054.77524896589</v>
      </c>
      <c r="T244" s="10">
        <v>7869.8291186239157</v>
      </c>
      <c r="U244" s="10">
        <v>7881.3538335452613</v>
      </c>
      <c r="V244" s="10">
        <v>7843.287554277591</v>
      </c>
      <c r="W244" s="10">
        <v>8074.5970997620507</v>
      </c>
      <c r="X244" s="10">
        <v>212.80083917152649</v>
      </c>
      <c r="Y244" s="10">
        <v>8036.5308204943804</v>
      </c>
      <c r="Z244" s="10">
        <v>7535.2555467836764</v>
      </c>
      <c r="AA244" s="10">
        <v>8840.6665938545229</v>
      </c>
      <c r="AB244" s="10">
        <v>4.9461854409164827</v>
      </c>
      <c r="AC244" s="10">
        <v>4.9534287210812034</v>
      </c>
      <c r="AD244" s="10">
        <v>4.9295040750100414</v>
      </c>
      <c r="AE244" s="10">
        <v>5.074882060856357</v>
      </c>
      <c r="AF244" s="10">
        <v>0.13374526900897429</v>
      </c>
      <c r="AG244" s="10">
        <v>5.0509574147851932</v>
      </c>
      <c r="AH244" s="10">
        <v>4.7359060428498339</v>
      </c>
      <c r="AI244" s="10">
        <v>5.5563565276200002</v>
      </c>
      <c r="AJ244" s="10">
        <v>0.0029277738736245506</v>
      </c>
      <c r="AK244" s="10">
        <v>0.0029176656137659051</v>
      </c>
      <c r="AL244" s="10">
        <v>0.0029798551482950381</v>
      </c>
      <c r="AM244" s="10">
        <v>0.0029598444087331911</v>
      </c>
      <c r="AN244" s="10">
        <v>0.00049990025291559424</v>
      </c>
      <c r="AO244" s="10">
        <v>0.0030225041792168411</v>
      </c>
      <c r="AP244" s="10">
        <v>0.0030242860718825526</v>
      </c>
      <c r="AQ244" s="10">
        <v>0.0032204017792162114</v>
      </c>
      <c r="AR244" s="10">
        <v>0.15934445817281098</v>
      </c>
      <c r="AS244" s="10">
        <v>0.15872381820043802</v>
      </c>
      <c r="AT244" s="10">
        <v>0.16235870701440183</v>
      </c>
      <c r="AU244" s="10">
        <v>0.16229482916592919</v>
      </c>
      <c r="AV244" s="10">
        <v>0.0097612308235290081</v>
      </c>
      <c r="AW244" s="10">
        <v>0.1659859589555899</v>
      </c>
      <c r="AX244" s="10">
        <v>0.16685690559442776</v>
      </c>
      <c r="AY244" s="10">
        <v>0.1884010722863517</v>
      </c>
      <c r="AZ244" s="10">
        <v>-0.025359529225819633</v>
      </c>
      <c r="BA244" s="10">
        <v>-0.023932248733807837</v>
      </c>
      <c r="BB244" s="10">
        <v>-0.028646574265764335</v>
      </c>
      <c r="BC244" s="10">
        <v>0</v>
      </c>
      <c r="BD244" s="10">
        <v>-0.97364563995672337</v>
      </c>
      <c r="BE244" s="10">
        <v>-0.0047143255319564981</v>
      </c>
      <c r="BF244" s="10">
        <v>-0.066794856302399119</v>
      </c>
      <c r="BG244" s="10">
        <v>0.094874020911216439</v>
      </c>
    </row>
    <row r="245" x14ac:dyDescent="0.3">
      <c r="A245" s="36">
        <v>5.0999999999999899</v>
      </c>
      <c r="B245" s="36">
        <v>5.1499999999999897</v>
      </c>
      <c r="C245" s="37">
        <v>103</v>
      </c>
      <c r="D245" s="2">
        <v>537986809.24959302</v>
      </c>
      <c r="E245" s="2">
        <v>539297209.24959302</v>
      </c>
      <c r="F245" s="2">
        <v>535158620.31999999</v>
      </c>
      <c r="G245" s="2">
        <v>549630778.36214066</v>
      </c>
      <c r="H245" s="2">
        <v>10866240</v>
      </c>
      <c r="I245" s="2">
        <v>545492189.43254757</v>
      </c>
      <c r="J245" s="2">
        <v>510355738.12528789</v>
      </c>
      <c r="K245" s="2">
        <v>592620499.37860107</v>
      </c>
      <c r="L245" s="10">
        <v>338124.56194483902</v>
      </c>
      <c r="M245" s="10">
        <v>338948.14798515581</v>
      </c>
      <c r="N245" s="10">
        <v>336347.04597888113</v>
      </c>
      <c r="O245" s="10">
        <v>345442.79333599721</v>
      </c>
      <c r="P245" s="10">
        <v>6829.4288573958484</v>
      </c>
      <c r="Q245" s="10">
        <v>342841.69132972253</v>
      </c>
      <c r="R245" s="10">
        <v>320758.4413274877</v>
      </c>
      <c r="S245" s="10">
        <v>372461.82119487121</v>
      </c>
      <c r="T245" s="10">
        <v>7974.1915816795572</v>
      </c>
      <c r="U245" s="10">
        <v>7993.6146985087753</v>
      </c>
      <c r="V245" s="10">
        <v>7932.2713710609787</v>
      </c>
      <c r="W245" s="10">
        <v>8146.7817621044769</v>
      </c>
      <c r="X245" s="10">
        <v>161.0624610915128</v>
      </c>
      <c r="Y245" s="10">
        <v>8085.4384346566803</v>
      </c>
      <c r="Z245" s="10">
        <v>7564.6360852175594</v>
      </c>
      <c r="AA245" s="10">
        <v>8783.9874807844117</v>
      </c>
      <c r="AB245" s="10">
        <v>5.0117772203011732</v>
      </c>
      <c r="AC245" s="10">
        <v>5.0239846438970108</v>
      </c>
      <c r="AD245" s="10">
        <v>4.9854303794338053</v>
      </c>
      <c r="AE245" s="10">
        <v>5.1202501013250696</v>
      </c>
      <c r="AF245" s="10">
        <v>0.1012277125870194</v>
      </c>
      <c r="AG245" s="10">
        <v>5.0816958368618632</v>
      </c>
      <c r="AH245" s="10">
        <v>4.7543717031910546</v>
      </c>
      <c r="AI245" s="10">
        <v>5.5207337206129186</v>
      </c>
      <c r="AJ245" s="10">
        <v>0.0024331322214773206</v>
      </c>
      <c r="AK245" s="10">
        <v>0.0024270835030480086</v>
      </c>
      <c r="AL245" s="10">
        <v>0.0024717320857957086</v>
      </c>
      <c r="AM245" s="10">
        <v>0.0024492940020790573</v>
      </c>
      <c r="AN245" s="10">
        <v>0.00031032100079726786</v>
      </c>
      <c r="AO245" s="10">
        <v>0.0024940702731881289</v>
      </c>
      <c r="AP245" s="10">
        <v>0.0024901169248284722</v>
      </c>
      <c r="AQ245" s="10">
        <v>0.0026243609663911664</v>
      </c>
      <c r="AR245" s="10">
        <v>0.1617775903942883</v>
      </c>
      <c r="AS245" s="10">
        <v>0.16115090170348603</v>
      </c>
      <c r="AT245" s="10">
        <v>0.16483043910019754</v>
      </c>
      <c r="AU245" s="10">
        <v>0.16474412316800824</v>
      </c>
      <c r="AV245" s="10">
        <v>0.010071551824326275</v>
      </c>
      <c r="AW245" s="10">
        <v>0.16848002922877803</v>
      </c>
      <c r="AX245" s="10">
        <v>0.16934702251925624</v>
      </c>
      <c r="AY245" s="10">
        <v>0.19102543325274285</v>
      </c>
      <c r="AZ245" s="10">
        <v>-0.021185074728249043</v>
      </c>
      <c r="BA245" s="10">
        <v>-0.018800928767746417</v>
      </c>
      <c r="BB245" s="10">
        <v>-0.02633069073254346</v>
      </c>
      <c r="BC245" s="10">
        <v>0</v>
      </c>
      <c r="BD245" s="10">
        <v>-0.98022992811213994</v>
      </c>
      <c r="BE245" s="10">
        <v>-0.0075297619647971548</v>
      </c>
      <c r="BF245" s="10">
        <v>-0.07145713410353316</v>
      </c>
      <c r="BG245" s="10">
        <v>0.07821563622140415</v>
      </c>
    </row>
    <row r="246" x14ac:dyDescent="0.3">
      <c r="A246" s="36">
        <v>5.1499999999999897</v>
      </c>
      <c r="B246" s="36">
        <v>5.1999999999999895</v>
      </c>
      <c r="C246" s="37">
        <v>104</v>
      </c>
      <c r="D246" s="2">
        <v>583281598.89953732</v>
      </c>
      <c r="E246" s="2">
        <v>583957598.89953732</v>
      </c>
      <c r="F246" s="2">
        <v>581660974.86000001</v>
      </c>
      <c r="G246" s="2">
        <v>594916341.57569647</v>
      </c>
      <c r="H246" s="2">
        <v>3073928.5714285709</v>
      </c>
      <c r="I246" s="2">
        <v>592619717.53615916</v>
      </c>
      <c r="J246" s="2">
        <v>560447834.21551991</v>
      </c>
      <c r="K246" s="2">
        <v>643534776.47937226</v>
      </c>
      <c r="L246" s="10">
        <v>366592.32480715419</v>
      </c>
      <c r="M246" s="10">
        <v>367017.19062160328</v>
      </c>
      <c r="N246" s="10">
        <v>365573.76304313971</v>
      </c>
      <c r="O246" s="10">
        <v>373904.75738557469</v>
      </c>
      <c r="P246" s="10">
        <v>1931.9632634000241</v>
      </c>
      <c r="Q246" s="10">
        <v>372461.32980711112</v>
      </c>
      <c r="R246" s="10">
        <v>352241.30997074209</v>
      </c>
      <c r="S246" s="10">
        <v>404461.43037757429</v>
      </c>
      <c r="T246" s="10">
        <v>8076.7907680952867</v>
      </c>
      <c r="U246" s="10">
        <v>8086.1514449442284</v>
      </c>
      <c r="V246" s="10">
        <v>8054.3497356578091</v>
      </c>
      <c r="W246" s="10">
        <v>8237.8988545037391</v>
      </c>
      <c r="X246" s="10">
        <v>42.565165700992438</v>
      </c>
      <c r="Y246" s="10">
        <v>8206.0971452173198</v>
      </c>
      <c r="Z246" s="10">
        <v>7760.6080869534862</v>
      </c>
      <c r="AA246" s="10">
        <v>8911.1258634306632</v>
      </c>
      <c r="AB246" s="10">
        <v>5.0762607808016709</v>
      </c>
      <c r="AC246" s="10">
        <v>5.0821439636318777</v>
      </c>
      <c r="AD246" s="10">
        <v>5.0621565980744094</v>
      </c>
      <c r="AE246" s="10">
        <v>5.1775171688878618</v>
      </c>
      <c r="AF246" s="10">
        <v>0.026752194959635898</v>
      </c>
      <c r="AG246" s="10">
        <v>5.1575298033303936</v>
      </c>
      <c r="AH246" s="10">
        <v>4.8775400524909944</v>
      </c>
      <c r="AI246" s="10">
        <v>5.6006401592086954</v>
      </c>
      <c r="AJ246" s="10">
        <v>0.0026379852220853469</v>
      </c>
      <c r="AK246" s="10">
        <v>0.0026280756333612763</v>
      </c>
      <c r="AL246" s="10">
        <v>0.0026865120732933148</v>
      </c>
      <c r="AM246" s="10">
        <v>0.0026510979452466156</v>
      </c>
      <c r="AN246" s="10">
        <v>8.778607785812113e-05</v>
      </c>
      <c r="AO246" s="10">
        <v>0.0027095442417784531</v>
      </c>
      <c r="AP246" s="10">
        <v>0.0027345252207606704</v>
      </c>
      <c r="AQ246" s="10">
        <v>0.0028498297809114092</v>
      </c>
      <c r="AR246" s="10">
        <v>0.16441557561637365</v>
      </c>
      <c r="AS246" s="10">
        <v>0.16377897733684732</v>
      </c>
      <c r="AT246" s="10">
        <v>0.16751695117349086</v>
      </c>
      <c r="AU246" s="10">
        <v>0.16739522111325486</v>
      </c>
      <c r="AV246" s="10">
        <v>0.010159337902184396</v>
      </c>
      <c r="AW246" s="10">
        <v>0.17118957347055649</v>
      </c>
      <c r="AX246" s="10">
        <v>0.17208154774001691</v>
      </c>
      <c r="AY246" s="10">
        <v>0.19387526303365427</v>
      </c>
      <c r="AZ246" s="10">
        <v>-0.019556939124152017</v>
      </c>
      <c r="BA246" s="10">
        <v>-0.018420644904683203</v>
      </c>
      <c r="BB246" s="10">
        <v>-0.022281060023646715</v>
      </c>
      <c r="BC246" s="10">
        <v>0</v>
      </c>
      <c r="BD246" s="10">
        <v>-0.9948330070018131</v>
      </c>
      <c r="BE246" s="10">
        <v>-0.0038604151189635116</v>
      </c>
      <c r="BF246" s="10">
        <v>-0.057938410750128622</v>
      </c>
      <c r="BG246" s="10">
        <v>0.081723145770218553</v>
      </c>
    </row>
    <row r="247" x14ac:dyDescent="0.3">
      <c r="A247" s="36">
        <v>5.1999999999999895</v>
      </c>
      <c r="B247" s="36">
        <v>5.2499999999999893</v>
      </c>
      <c r="C247" s="37">
        <v>105</v>
      </c>
      <c r="D247" s="2">
        <v>817024256.82516181</v>
      </c>
      <c r="E247" s="2">
        <v>819325856.82516181</v>
      </c>
      <c r="F247" s="2">
        <v>811480130.95000005</v>
      </c>
      <c r="G247" s="2">
        <v>836056387.78640282</v>
      </c>
      <c r="H247" s="2">
        <v>66236657.142857142</v>
      </c>
      <c r="I247" s="2">
        <v>828210661.91124094</v>
      </c>
      <c r="J247" s="2">
        <v>778667778.82781255</v>
      </c>
      <c r="K247" s="2">
        <v>888527792.66199207</v>
      </c>
      <c r="L247" s="10">
        <v>513499.52115489432</v>
      </c>
      <c r="M247" s="10">
        <v>514946.07612314291</v>
      </c>
      <c r="N247" s="10">
        <v>510015.0395641264</v>
      </c>
      <c r="O247" s="10">
        <v>525461.21024002729</v>
      </c>
      <c r="P247" s="10">
        <v>41629.720833412801</v>
      </c>
      <c r="Q247" s="10">
        <v>520530.17368101078</v>
      </c>
      <c r="R247" s="10">
        <v>489392.48526178248</v>
      </c>
      <c r="S247" s="10">
        <v>558439.47380179761</v>
      </c>
      <c r="T247" s="10">
        <v>8121.6749520384283</v>
      </c>
      <c r="U247" s="10">
        <v>8144.5541345271458</v>
      </c>
      <c r="V247" s="10">
        <v>8066.5632611980363</v>
      </c>
      <c r="W247" s="10">
        <v>8310.8649057277762</v>
      </c>
      <c r="X247" s="10">
        <v>658.42916502174137</v>
      </c>
      <c r="Y247" s="10">
        <v>8232.8740323986658</v>
      </c>
      <c r="Z247" s="10">
        <v>7740.3902545558813</v>
      </c>
      <c r="AA247" s="10">
        <v>8832.4598169147703</v>
      </c>
      <c r="AB247" s="10">
        <v>5.104470478089965</v>
      </c>
      <c r="AC247" s="10">
        <v>5.1188500380041644</v>
      </c>
      <c r="AD247" s="10">
        <v>5.0698327955240314</v>
      </c>
      <c r="AE247" s="10">
        <v>5.2233763120541887</v>
      </c>
      <c r="AF247" s="10">
        <v>0.41382254948818858</v>
      </c>
      <c r="AG247" s="10">
        <v>5.1743590695740549</v>
      </c>
      <c r="AH247" s="10">
        <v>4.864833150378562</v>
      </c>
      <c r="AI247" s="10">
        <v>5.5511985705659912</v>
      </c>
      <c r="AJ247" s="10">
        <v>0.0036951241384202524</v>
      </c>
      <c r="AK247" s="10">
        <v>0.0036873401838812235</v>
      </c>
      <c r="AL247" s="10">
        <v>0.0037479756477723672</v>
      </c>
      <c r="AM247" s="10">
        <v>0.0037256790860716663</v>
      </c>
      <c r="AN247" s="10">
        <v>0.0018916042471026713</v>
      </c>
      <c r="AO247" s="10">
        <v>0.0037867005831175369</v>
      </c>
      <c r="AP247" s="10">
        <v>0.0037992593597560931</v>
      </c>
      <c r="AQ247" s="10">
        <v>0.0039347569972029133</v>
      </c>
      <c r="AR247" s="10">
        <v>0.1681106997547939</v>
      </c>
      <c r="AS247" s="10">
        <v>0.16746631752072855</v>
      </c>
      <c r="AT247" s="10">
        <v>0.17126492682126324</v>
      </c>
      <c r="AU247" s="10">
        <v>0.17112090019932652</v>
      </c>
      <c r="AV247" s="10">
        <v>0.012050942149287067</v>
      </c>
      <c r="AW247" s="10">
        <v>0.17497627405367402</v>
      </c>
      <c r="AX247" s="10">
        <v>0.175880807099773</v>
      </c>
      <c r="AY247" s="10">
        <v>0.19781002003085718</v>
      </c>
      <c r="AZ247" s="10">
        <v>-0.022764171459333848</v>
      </c>
      <c r="BA247" s="10">
        <v>-0.020011247094873341</v>
      </c>
      <c r="BB247" s="10">
        <v>-0.029395453698371266</v>
      </c>
      <c r="BC247" s="10">
        <v>0</v>
      </c>
      <c r="BD247" s="10">
        <v>-0.92077489256648148</v>
      </c>
      <c r="BE247" s="10">
        <v>-0.0093842066034980354</v>
      </c>
      <c r="BF247" s="10">
        <v>-0.068642031562650918</v>
      </c>
      <c r="BG247" s="10">
        <v>0.062760605196159114</v>
      </c>
    </row>
    <row r="248" x14ac:dyDescent="0.3">
      <c r="A248" s="36">
        <v>5.2499999999999893</v>
      </c>
      <c r="B248" s="36">
        <v>5.2999999999999892</v>
      </c>
      <c r="C248" s="37">
        <v>106</v>
      </c>
      <c r="D248" s="2">
        <v>897524386.20614696</v>
      </c>
      <c r="E248" s="2">
        <v>897524386.20614696</v>
      </c>
      <c r="F248" s="2">
        <v>889181910.5</v>
      </c>
      <c r="G248" s="2">
        <v>914675975.62951684</v>
      </c>
      <c r="H248" s="2">
        <v>21301613.42571428</v>
      </c>
      <c r="I248" s="2">
        <v>906333499.92336988</v>
      </c>
      <c r="J248" s="2">
        <v>846507870.74043584</v>
      </c>
      <c r="K248" s="2">
        <v>997397518.06007743</v>
      </c>
      <c r="L248" s="10">
        <v>564093.83037488197</v>
      </c>
      <c r="M248" s="10">
        <v>564093.83037488197</v>
      </c>
      <c r="N248" s="10">
        <v>558850.58668344095</v>
      </c>
      <c r="O248" s="10">
        <v>574873.59961964074</v>
      </c>
      <c r="P248" s="10">
        <v>13388.058191118909</v>
      </c>
      <c r="Q248" s="10">
        <v>569630.35592819971</v>
      </c>
      <c r="R248" s="10">
        <v>532029.96440787695</v>
      </c>
      <c r="S248" s="10">
        <v>626864.06633154524</v>
      </c>
      <c r="T248" s="10">
        <v>8241.2001634986445</v>
      </c>
      <c r="U248" s="10">
        <v>8241.2001634986445</v>
      </c>
      <c r="V248" s="10">
        <v>8164.5983316040292</v>
      </c>
      <c r="W248" s="10">
        <v>8398.6885657443217</v>
      </c>
      <c r="X248" s="10">
        <v>195.5945295133856</v>
      </c>
      <c r="Y248" s="10">
        <v>8322.0867338497064</v>
      </c>
      <c r="Z248" s="10">
        <v>7772.7590580994411</v>
      </c>
      <c r="AA248" s="10">
        <v>9158.2498651149835</v>
      </c>
      <c r="AB248" s="10">
        <v>5.179592040685006</v>
      </c>
      <c r="AC248" s="10">
        <v>5.179592040685006</v>
      </c>
      <c r="AD248" s="10">
        <v>5.1314478103651826</v>
      </c>
      <c r="AE248" s="10">
        <v>5.278573458268438</v>
      </c>
      <c r="AF248" s="10">
        <v>0.1229311081116817</v>
      </c>
      <c r="AG248" s="10">
        <v>5.2304292279486138</v>
      </c>
      <c r="AH248" s="10">
        <v>4.8851769345209846</v>
      </c>
      <c r="AI248" s="10">
        <v>5.7559575264358136</v>
      </c>
      <c r="AJ248" s="10">
        <v>0.004059198973086129</v>
      </c>
      <c r="AK248" s="10">
        <v>0.0040392692452002948</v>
      </c>
      <c r="AL248" s="10">
        <v>0.0041068561260917073</v>
      </c>
      <c r="AM248" s="10">
        <v>0.0040760278884511272</v>
      </c>
      <c r="AN248" s="10">
        <v>0.00060833719822718567</v>
      </c>
      <c r="AO248" s="10">
        <v>0.0041438896533145461</v>
      </c>
      <c r="AP248" s="10">
        <v>0.0041302633015831789</v>
      </c>
      <c r="AQ248" s="10">
        <v>0.0044168757528923437</v>
      </c>
      <c r="AR248" s="10">
        <v>0.17216989872788002</v>
      </c>
      <c r="AS248" s="10">
        <v>0.17150558676592884</v>
      </c>
      <c r="AT248" s="10">
        <v>0.17537178294735495</v>
      </c>
      <c r="AU248" s="10">
        <v>0.17519692808777765</v>
      </c>
      <c r="AV248" s="10">
        <v>0.012659279347514252</v>
      </c>
      <c r="AW248" s="10">
        <v>0.17912016370698858</v>
      </c>
      <c r="AX248" s="10">
        <v>0.18001107040135617</v>
      </c>
      <c r="AY248" s="10">
        <v>0.20222689578374953</v>
      </c>
      <c r="AZ248" s="10">
        <v>-0.018751546865069302</v>
      </c>
      <c r="BA248" s="10">
        <v>-0.018751546865069302</v>
      </c>
      <c r="BB248" s="10">
        <v>-0.02787223651738624</v>
      </c>
      <c r="BC248" s="10">
        <v>0</v>
      </c>
      <c r="BD248" s="10">
        <v>-0.97671130105822046</v>
      </c>
      <c r="BE248" s="10">
        <v>-0.0091206896523168268</v>
      </c>
      <c r="BF248" s="10">
        <v>-0.074527052973229146</v>
      </c>
      <c r="BG248" s="10">
        <v>0.090438083687098381</v>
      </c>
    </row>
    <row r="249" x14ac:dyDescent="0.3">
      <c r="A249" s="36">
        <v>5.2999999999999892</v>
      </c>
      <c r="B249" s="36">
        <v>5.349999999999989</v>
      </c>
      <c r="C249" s="37">
        <v>107</v>
      </c>
      <c r="D249" s="2">
        <v>418243893.69145668</v>
      </c>
      <c r="E249" s="2">
        <v>418243893.69145668</v>
      </c>
      <c r="F249" s="2">
        <v>412186259.13</v>
      </c>
      <c r="G249" s="2">
        <v>425323689.82145667</v>
      </c>
      <c r="H249" s="2">
        <v>1885714.2857142859</v>
      </c>
      <c r="I249" s="2">
        <v>419266055.25999999</v>
      </c>
      <c r="J249" s="2">
        <v>390549144.34629828</v>
      </c>
      <c r="K249" s="2">
        <v>461399641.4092353</v>
      </c>
      <c r="L249" s="10">
        <v>262866.17238401109</v>
      </c>
      <c r="M249" s="10">
        <v>262866.17238401109</v>
      </c>
      <c r="N249" s="10">
        <v>259058.95072485661</v>
      </c>
      <c r="O249" s="10">
        <v>267315.82230842853</v>
      </c>
      <c r="P249" s="10">
        <v>1185.170910973874</v>
      </c>
      <c r="Q249" s="10">
        <v>263508.60064927401</v>
      </c>
      <c r="R249" s="10">
        <v>245460.03002233221</v>
      </c>
      <c r="S249" s="10">
        <v>289989.54797909199</v>
      </c>
      <c r="T249" s="10">
        <v>8336.8660040555078</v>
      </c>
      <c r="U249" s="10">
        <v>8336.8660040555078</v>
      </c>
      <c r="V249" s="10">
        <v>8216.1190226837825</v>
      </c>
      <c r="W249" s="10">
        <v>8477.9877575637202</v>
      </c>
      <c r="X249" s="10">
        <v>37.587990067658382</v>
      </c>
      <c r="Y249" s="10">
        <v>8357.2407761919949</v>
      </c>
      <c r="Z249" s="10">
        <v>7784.8258719960586</v>
      </c>
      <c r="AA249" s="10">
        <v>9197.0906037560853</v>
      </c>
      <c r="AB249" s="10">
        <v>5.2397179952162949</v>
      </c>
      <c r="AC249" s="10">
        <v>5.2397179952162949</v>
      </c>
      <c r="AD249" s="10">
        <v>5.1638285505672261</v>
      </c>
      <c r="AE249" s="10">
        <v>5.328412978560606</v>
      </c>
      <c r="AF249" s="10">
        <v>0.023624041440238299</v>
      </c>
      <c r="AG249" s="10">
        <v>5.2525235339115373</v>
      </c>
      <c r="AH249" s="10">
        <v>4.8927609237428671</v>
      </c>
      <c r="AI249" s="10">
        <v>5.7803689200106039</v>
      </c>
      <c r="AJ249" s="10">
        <v>0.0018915755492151748</v>
      </c>
      <c r="AK249" s="10">
        <v>0.0018822883508735043</v>
      </c>
      <c r="AL249" s="10">
        <v>0.0019037607978855352</v>
      </c>
      <c r="AM249" s="10">
        <v>0.0018953501212689437</v>
      </c>
      <c r="AN249" s="10">
        <v>5.3852735109896558e-05</v>
      </c>
      <c r="AO249" s="10">
        <v>0.0019169458797725278</v>
      </c>
      <c r="AP249" s="10">
        <v>0.0019055591260448449</v>
      </c>
      <c r="AQ249" s="10">
        <v>0.0020432624421378594</v>
      </c>
      <c r="AR249" s="10">
        <v>0.1740614742770952</v>
      </c>
      <c r="AS249" s="10">
        <v>0.17338787511680234</v>
      </c>
      <c r="AT249" s="10">
        <v>0.17727554374524049</v>
      </c>
      <c r="AU249" s="10">
        <v>0.17709227820904661</v>
      </c>
      <c r="AV249" s="10">
        <v>0.012713132082624149</v>
      </c>
      <c r="AW249" s="10">
        <v>0.18103710958676111</v>
      </c>
      <c r="AX249" s="10">
        <v>0.18191662952740101</v>
      </c>
      <c r="AY249" s="10">
        <v>0.2042701582258874</v>
      </c>
      <c r="AZ249" s="10">
        <v>-0.016645666111313906</v>
      </c>
      <c r="BA249" s="10">
        <v>-0.016645666111313906</v>
      </c>
      <c r="BB249" s="10">
        <v>-0.030888076554051125</v>
      </c>
      <c r="BC249" s="10">
        <v>0</v>
      </c>
      <c r="BD249" s="10">
        <v>-0.99556640194082324</v>
      </c>
      <c r="BE249" s="10">
        <v>-0.01424241044273733</v>
      </c>
      <c r="BF249" s="10">
        <v>-0.081760189491810631</v>
      </c>
      <c r="BG249" s="10">
        <v>0.084819991105886228</v>
      </c>
    </row>
    <row r="250" x14ac:dyDescent="0.3">
      <c r="A250" s="36">
        <v>5.349999999999989</v>
      </c>
      <c r="B250" s="36">
        <v>5.3999999999999888</v>
      </c>
      <c r="C250" s="37">
        <v>108</v>
      </c>
      <c r="D250" s="2">
        <v>645473620.40761626</v>
      </c>
      <c r="E250" s="2">
        <v>647460820.40761626</v>
      </c>
      <c r="F250" s="2">
        <v>641857787.63999999</v>
      </c>
      <c r="G250" s="2">
        <v>660214818.48255432</v>
      </c>
      <c r="H250" s="2">
        <v>8691428.5714285709</v>
      </c>
      <c r="I250" s="2">
        <v>654611785.71493816</v>
      </c>
      <c r="J250" s="2">
        <v>598970257.24359989</v>
      </c>
      <c r="K250" s="2">
        <v>691060252.51046097</v>
      </c>
      <c r="L250" s="10">
        <v>405679.99325429491</v>
      </c>
      <c r="M250" s="10">
        <v>406928.94790884107</v>
      </c>
      <c r="N250" s="10">
        <v>403407.44335233473</v>
      </c>
      <c r="O250" s="10">
        <v>414944.83219817712</v>
      </c>
      <c r="P250" s="10">
        <v>5462.5604714886713</v>
      </c>
      <c r="Q250" s="10">
        <v>411423.32764167059</v>
      </c>
      <c r="R250" s="10">
        <v>376452.64227011887</v>
      </c>
      <c r="S250" s="10">
        <v>434331.17901815212</v>
      </c>
      <c r="T250" s="10">
        <v>8368.9709233811282</v>
      </c>
      <c r="U250" s="10">
        <v>8394.7362195809019</v>
      </c>
      <c r="V250" s="10">
        <v>8322.0893803726321</v>
      </c>
      <c r="W250" s="10">
        <v>8560.0998156618862</v>
      </c>
      <c r="X250" s="10">
        <v>112.6898306874191</v>
      </c>
      <c r="Y250" s="10">
        <v>8487.4529764536182</v>
      </c>
      <c r="Z250" s="10">
        <v>7766.0256102739622</v>
      </c>
      <c r="AA250" s="10">
        <v>8960.0302424632227</v>
      </c>
      <c r="AB250" s="10">
        <v>5.2598959282001747</v>
      </c>
      <c r="AC250" s="10">
        <v>5.2760894097895834</v>
      </c>
      <c r="AD250" s="10">
        <v>5.230430891287547</v>
      </c>
      <c r="AE250" s="10">
        <v>5.3800203845368948</v>
      </c>
      <c r="AF250" s="10">
        <v>0.070825527655537901</v>
      </c>
      <c r="AG250" s="10">
        <v>5.3343618660348593</v>
      </c>
      <c r="AH250" s="10">
        <v>4.880944964410892</v>
      </c>
      <c r="AI250" s="10">
        <v>5.6313765480072107</v>
      </c>
      <c r="AJ250" s="10">
        <v>0.0029192586824164412</v>
      </c>
      <c r="AK250" s="10">
        <v>0.0029138691043253174</v>
      </c>
      <c r="AL250" s="10">
        <v>0.0029645425262494747</v>
      </c>
      <c r="AM250" s="10">
        <v>0.0029420845022757902</v>
      </c>
      <c r="AN250" s="10">
        <v>0.00024821215182470498</v>
      </c>
      <c r="AO250" s="10">
        <v>0.0029929810671140847</v>
      </c>
      <c r="AP250" s="10">
        <v>0.0029224830125550586</v>
      </c>
      <c r="AQ250" s="10">
        <v>0.0030602916267907349</v>
      </c>
      <c r="AR250" s="10">
        <v>0.17698073295951164</v>
      </c>
      <c r="AS250" s="10">
        <v>0.17630174422112765</v>
      </c>
      <c r="AT250" s="10">
        <v>0.18024008627148996</v>
      </c>
      <c r="AU250" s="10">
        <v>0.18003436271132239</v>
      </c>
      <c r="AV250" s="10">
        <v>0.012961344234448854</v>
      </c>
      <c r="AW250" s="10">
        <v>0.18403009065387521</v>
      </c>
      <c r="AX250" s="10">
        <v>0.18483911253995608</v>
      </c>
      <c r="AY250" s="10">
        <v>0.20733044985267812</v>
      </c>
      <c r="AZ250" s="10">
        <v>-0.022327881262676486</v>
      </c>
      <c r="BA250" s="10">
        <v>-0.019317951851265613</v>
      </c>
      <c r="BB250" s="10">
        <v>-0.027804633171891413</v>
      </c>
      <c r="BC250" s="10">
        <v>0</v>
      </c>
      <c r="BD250" s="10">
        <v>-0.9868354536612719</v>
      </c>
      <c r="BE250" s="10">
        <v>-0.0084866813206255776</v>
      </c>
      <c r="BF250" s="10">
        <v>-0.092764596498635998</v>
      </c>
      <c r="BG250" s="10">
        <v>0.046720299460715209</v>
      </c>
    </row>
    <row r="251" x14ac:dyDescent="0.3">
      <c r="A251" s="36">
        <v>5.3999999999999888</v>
      </c>
      <c r="B251" s="36">
        <v>5.4499999999999886</v>
      </c>
      <c r="C251" s="37">
        <v>109</v>
      </c>
      <c r="D251" s="2">
        <v>524280264.96551722</v>
      </c>
      <c r="E251" s="2">
        <v>526321464.96551722</v>
      </c>
      <c r="F251" s="2">
        <v>525239096</v>
      </c>
      <c r="G251" s="2">
        <v>535786281.40339881</v>
      </c>
      <c r="H251" s="2">
        <v>3326785.7142857141</v>
      </c>
      <c r="I251" s="2">
        <v>534703912.43788153</v>
      </c>
      <c r="J251" s="2">
        <v>500790344.34720671</v>
      </c>
      <c r="K251" s="2">
        <v>559613491.68357015</v>
      </c>
      <c r="L251" s="10">
        <v>329510.0026245183</v>
      </c>
      <c r="M251" s="10">
        <v>330792.89626424247</v>
      </c>
      <c r="N251" s="10">
        <v>330112.62766650738</v>
      </c>
      <c r="O251" s="10">
        <v>336741.5307975146</v>
      </c>
      <c r="P251" s="10">
        <v>2090.8839082806121</v>
      </c>
      <c r="Q251" s="10">
        <v>336061.26219977939</v>
      </c>
      <c r="R251" s="10">
        <v>314746.59396350698</v>
      </c>
      <c r="S251" s="10">
        <v>351716.92591842503</v>
      </c>
      <c r="T251" s="10">
        <v>8445.5083115679827</v>
      </c>
      <c r="U251" s="10">
        <v>8478.3895255246171</v>
      </c>
      <c r="V251" s="10">
        <v>8460.9538967105891</v>
      </c>
      <c r="W251" s="10">
        <v>8630.8560424530224</v>
      </c>
      <c r="X251" s="10">
        <v>53.590413903246137</v>
      </c>
      <c r="Y251" s="10">
        <v>8613.4204136389944</v>
      </c>
      <c r="Z251" s="10">
        <v>8067.1146677922407</v>
      </c>
      <c r="AA251" s="10">
        <v>9014.6830065976701</v>
      </c>
      <c r="AB251" s="10">
        <v>5.3079996556673583</v>
      </c>
      <c r="AC251" s="10">
        <v>5.3286654896137513</v>
      </c>
      <c r="AD251" s="10">
        <v>5.3177072016899283</v>
      </c>
      <c r="AE251" s="10">
        <v>5.4244906536537032</v>
      </c>
      <c r="AF251" s="10">
        <v>0.033681560428503003</v>
      </c>
      <c r="AG251" s="10">
        <v>5.4135323657298793</v>
      </c>
      <c r="AH251" s="10">
        <v>5.0701793544171361</v>
      </c>
      <c r="AI251" s="10">
        <v>5.6657257952644251</v>
      </c>
      <c r="AJ251" s="10">
        <v>0.0023711421615552042</v>
      </c>
      <c r="AK251" s="10">
        <v>0.0023686867334161556</v>
      </c>
      <c r="AL251" s="10">
        <v>0.0024259168721252008</v>
      </c>
      <c r="AM251" s="10">
        <v>0.0023875994160082134</v>
      </c>
      <c r="AN251" s="10">
        <v>9.5007240066039076e-05</v>
      </c>
      <c r="AO251" s="10">
        <v>0.0024447446889312658</v>
      </c>
      <c r="AP251" s="10">
        <v>0.0024434456577884581</v>
      </c>
      <c r="AQ251" s="10">
        <v>0.0024781927141909119</v>
      </c>
      <c r="AR251" s="10">
        <v>0.17935187512106684</v>
      </c>
      <c r="AS251" s="10">
        <v>0.1786704309545438</v>
      </c>
      <c r="AT251" s="10">
        <v>0.18266600314361517</v>
      </c>
      <c r="AU251" s="10">
        <v>0.18242196212733061</v>
      </c>
      <c r="AV251" s="10">
        <v>0.013056351474514893</v>
      </c>
      <c r="AW251" s="10">
        <v>0.18647483534280648</v>
      </c>
      <c r="AX251" s="10">
        <v>0.18728255819774453</v>
      </c>
      <c r="AY251" s="10">
        <v>0.20980864256686904</v>
      </c>
      <c r="AZ251" s="10">
        <v>-0.02147501128200513</v>
      </c>
      <c r="BA251" s="10">
        <v>-0.01766528327879191</v>
      </c>
      <c r="BB251" s="10">
        <v>-0.019685433855775925</v>
      </c>
      <c r="BC251" s="10">
        <v>0</v>
      </c>
      <c r="BD251" s="10">
        <v>-0.99379083446188321</v>
      </c>
      <c r="BE251" s="10">
        <v>-0.0020201505769841255</v>
      </c>
      <c r="BF251" s="10">
        <v>-0.065316971096248122</v>
      </c>
      <c r="BG251" s="10">
        <v>0.044471482580255906</v>
      </c>
    </row>
    <row r="252" x14ac:dyDescent="0.3">
      <c r="A252" s="36">
        <v>5.4499999999999886</v>
      </c>
      <c r="B252" s="36">
        <v>5.4999999999999885</v>
      </c>
      <c r="C252" s="37">
        <v>110</v>
      </c>
      <c r="D252" s="2">
        <v>574642857.38963985</v>
      </c>
      <c r="E252" s="2">
        <v>584714457.38963985</v>
      </c>
      <c r="F252" s="2">
        <v>581519265.38</v>
      </c>
      <c r="G252" s="2">
        <v>595641304.92814732</v>
      </c>
      <c r="H252" s="2">
        <v>6008571.4285714272</v>
      </c>
      <c r="I252" s="2">
        <v>592446112.91850746</v>
      </c>
      <c r="J252" s="2">
        <v>554487517.60410035</v>
      </c>
      <c r="K252" s="2">
        <v>653774312.33609366</v>
      </c>
      <c r="L252" s="10">
        <v>361162.87813937612</v>
      </c>
      <c r="M252" s="10">
        <v>367492.87597488757</v>
      </c>
      <c r="N252" s="10">
        <v>365484.69867385662</v>
      </c>
      <c r="O252" s="10">
        <v>374360.39665359957</v>
      </c>
      <c r="P252" s="10">
        <v>3776.3854936031148</v>
      </c>
      <c r="Q252" s="10">
        <v>372352.21935256862</v>
      </c>
      <c r="R252" s="10">
        <v>348495.25261647382</v>
      </c>
      <c r="S252" s="10">
        <v>410896.97585293947</v>
      </c>
      <c r="T252" s="10">
        <v>8411.6644571417673</v>
      </c>
      <c r="U252" s="10">
        <v>8559.0932795087447</v>
      </c>
      <c r="V252" s="10">
        <v>8512.3218236112134</v>
      </c>
      <c r="W252" s="10">
        <v>8719.0412783158499</v>
      </c>
      <c r="X252" s="10">
        <v>87.953910979600778</v>
      </c>
      <c r="Y252" s="10">
        <v>8672.2698224183187</v>
      </c>
      <c r="Z252" s="10">
        <v>8116.6291093332411</v>
      </c>
      <c r="AA252" s="10">
        <v>9569.9965210582395</v>
      </c>
      <c r="AB252" s="10">
        <v>5.2867288024500629</v>
      </c>
      <c r="AC252" s="10">
        <v>5.3793877768409217</v>
      </c>
      <c r="AD252" s="10">
        <v>5.3499919296473184</v>
      </c>
      <c r="AE252" s="10">
        <v>5.4799150501880938</v>
      </c>
      <c r="AF252" s="10">
        <v>0.055279008908777197</v>
      </c>
      <c r="AG252" s="10">
        <v>5.4505192029944904</v>
      </c>
      <c r="AH252" s="10">
        <v>5.101299167334755</v>
      </c>
      <c r="AI252" s="10">
        <v>6.0147401866784671</v>
      </c>
      <c r="AJ252" s="10">
        <v>0.0025989151185821335</v>
      </c>
      <c r="AK252" s="10">
        <v>0.0026314818418933504</v>
      </c>
      <c r="AL252" s="10">
        <v>0.0026858575610510041</v>
      </c>
      <c r="AM252" s="10">
        <v>0.0026543285656208536</v>
      </c>
      <c r="AN252" s="10">
        <v>0.00017159439687289762</v>
      </c>
      <c r="AO252" s="10">
        <v>0.0027087504960116734</v>
      </c>
      <c r="AP252" s="10">
        <v>0.0027054437699946783</v>
      </c>
      <c r="AQ252" s="10">
        <v>0.0028951745474939347</v>
      </c>
      <c r="AR252" s="10">
        <v>0.18195079023964897</v>
      </c>
      <c r="AS252" s="10">
        <v>0.18130191279643715</v>
      </c>
      <c r="AT252" s="10">
        <v>0.18535186070466617</v>
      </c>
      <c r="AU252" s="10">
        <v>0.18507629069295148</v>
      </c>
      <c r="AV252" s="10">
        <v>0.013227945871387791</v>
      </c>
      <c r="AW252" s="10">
        <v>0.18918358583881817</v>
      </c>
      <c r="AX252" s="10">
        <v>0.18998800196773921</v>
      </c>
      <c r="AY252" s="10">
        <v>0.21270381711436298</v>
      </c>
      <c r="AZ252" s="10">
        <v>-0.03525351140824684</v>
      </c>
      <c r="BA252" s="10">
        <v>-0.018344677321908698</v>
      </c>
      <c r="BB252" s="10">
        <v>-0.023708966170253865</v>
      </c>
      <c r="BC252" s="10">
        <v>0</v>
      </c>
      <c r="BD252" s="10">
        <v>-0.98991243323984013</v>
      </c>
      <c r="BE252" s="10">
        <v>-0.0053642888483452777</v>
      </c>
      <c r="BF252" s="10">
        <v>-0.069091560614674585</v>
      </c>
      <c r="BG252" s="10">
        <v>0.097597340760239959</v>
      </c>
    </row>
    <row r="253" x14ac:dyDescent="0.3">
      <c r="A253" s="36">
        <v>5.4999999999999885</v>
      </c>
      <c r="B253" s="36">
        <v>5.5499999999999883</v>
      </c>
      <c r="C253" s="37">
        <v>111</v>
      </c>
      <c r="D253" s="2">
        <v>744624799.4217068</v>
      </c>
      <c r="E253" s="2">
        <v>744624799.4217068</v>
      </c>
      <c r="F253" s="2">
        <v>738070618.60000002</v>
      </c>
      <c r="G253" s="2">
        <v>762239477.25625122</v>
      </c>
      <c r="H253" s="2">
        <v>40023000</v>
      </c>
      <c r="I253" s="2">
        <v>755685296.43454432</v>
      </c>
      <c r="J253" s="2">
        <v>699579638.74246347</v>
      </c>
      <c r="K253" s="2">
        <v>820214757.65640044</v>
      </c>
      <c r="L253" s="10">
        <v>467996.48204928299</v>
      </c>
      <c r="M253" s="10">
        <v>467996.48204928299</v>
      </c>
      <c r="N253" s="10">
        <v>463877.18120185513</v>
      </c>
      <c r="O253" s="10">
        <v>479067.30223335483</v>
      </c>
      <c r="P253" s="10">
        <v>25154.44451434481</v>
      </c>
      <c r="Q253" s="10">
        <v>474948.00138592691</v>
      </c>
      <c r="R253" s="10">
        <v>439685.61092653428</v>
      </c>
      <c r="S253" s="10">
        <v>515504.7500515877</v>
      </c>
      <c r="T253" s="10">
        <v>8588.8185222292213</v>
      </c>
      <c r="U253" s="10">
        <v>8588.8185222292213</v>
      </c>
      <c r="V253" s="10">
        <v>8513.2198184481585</v>
      </c>
      <c r="W253" s="10">
        <v>8791.9936936255144</v>
      </c>
      <c r="X253" s="10">
        <v>461.64227135887057</v>
      </c>
      <c r="Y253" s="10">
        <v>8716.3949898444498</v>
      </c>
      <c r="Z253" s="10">
        <v>8069.2485177395238</v>
      </c>
      <c r="AA253" s="10">
        <v>9460.7051876812402</v>
      </c>
      <c r="AB253" s="10">
        <v>5.3980700837316524</v>
      </c>
      <c r="AC253" s="10">
        <v>5.3980700837316524</v>
      </c>
      <c r="AD253" s="10">
        <v>5.3505563191558547</v>
      </c>
      <c r="AE253" s="10">
        <v>5.5257656231859791</v>
      </c>
      <c r="AF253" s="10">
        <v>0.29014204083583978</v>
      </c>
      <c r="AG253" s="10">
        <v>5.4782518586101814</v>
      </c>
      <c r="AH253" s="10">
        <v>5.071520478523297</v>
      </c>
      <c r="AI253" s="10">
        <v>5.946050613649696</v>
      </c>
      <c r="AJ253" s="10">
        <v>0.0033676859009074533</v>
      </c>
      <c r="AK253" s="10">
        <v>0.0033511513422284983</v>
      </c>
      <c r="AL253" s="10">
        <v>0.0034089198235952036</v>
      </c>
      <c r="AM253" s="10">
        <v>0.0033967322305984786</v>
      </c>
      <c r="AN253" s="10">
        <v>0.0011429875849336157</v>
      </c>
      <c r="AO253" s="10">
        <v>0.0034551039780851187</v>
      </c>
      <c r="AP253" s="10">
        <v>0.0034133741791501954</v>
      </c>
      <c r="AQ253" s="10">
        <v>0.0036322395129910578</v>
      </c>
      <c r="AR253" s="10">
        <v>0.18531847614055641</v>
      </c>
      <c r="AS253" s="10">
        <v>0.18465306413866564</v>
      </c>
      <c r="AT253" s="10">
        <v>0.18876078052826137</v>
      </c>
      <c r="AU253" s="10">
        <v>0.18847302292354995</v>
      </c>
      <c r="AV253" s="10">
        <v>0.014370933456321407</v>
      </c>
      <c r="AW253" s="10">
        <v>0.1926386898169033</v>
      </c>
      <c r="AX253" s="10">
        <v>0.1934013761468894</v>
      </c>
      <c r="AY253" s="10">
        <v>0.21633605662735403</v>
      </c>
      <c r="AZ253" s="10">
        <v>-0.023109112503527096</v>
      </c>
      <c r="BA253" s="10">
        <v>-0.023109112503527096</v>
      </c>
      <c r="BB253" s="10">
        <v>-0.031707697354182107</v>
      </c>
      <c r="BC253" s="10">
        <v>0</v>
      </c>
      <c r="BD253" s="10">
        <v>-0.94749287960777584</v>
      </c>
      <c r="BE253" s="10">
        <v>-0.0085985848506551221</v>
      </c>
      <c r="BF253" s="10">
        <v>-0.082204924283556413</v>
      </c>
      <c r="BG253" s="10">
        <v>0.076059141687119691</v>
      </c>
    </row>
    <row r="254" x14ac:dyDescent="0.3">
      <c r="A254" s="36">
        <v>5.5499999999999883</v>
      </c>
      <c r="B254" s="36">
        <v>5.5999999999999881</v>
      </c>
      <c r="C254" s="37">
        <v>112</v>
      </c>
      <c r="D254" s="2">
        <v>608746214.68999994</v>
      </c>
      <c r="E254" s="2">
        <v>608746214.68999994</v>
      </c>
      <c r="F254" s="2">
        <v>598401254.68999994</v>
      </c>
      <c r="G254" s="2">
        <v>622037025.85699761</v>
      </c>
      <c r="H254" s="2">
        <v>4011428.57142857</v>
      </c>
      <c r="I254" s="2">
        <v>611692065.85699761</v>
      </c>
      <c r="J254" s="2">
        <v>571293452.64737773</v>
      </c>
      <c r="K254" s="2">
        <v>666245241.20277309</v>
      </c>
      <c r="L254" s="10">
        <v>382596.82884184178</v>
      </c>
      <c r="M254" s="10">
        <v>382596.82884184178</v>
      </c>
      <c r="N254" s="10">
        <v>376095.02432136319</v>
      </c>
      <c r="O254" s="10">
        <v>390950.10001219081</v>
      </c>
      <c r="P254" s="10">
        <v>2521.181756071695</v>
      </c>
      <c r="Q254" s="10">
        <v>384448.29549171211</v>
      </c>
      <c r="R254" s="10">
        <v>359057.77817822091</v>
      </c>
      <c r="S254" s="10">
        <v>418734.95122258272</v>
      </c>
      <c r="T254" s="10">
        <v>8675.9241030428275</v>
      </c>
      <c r="U254" s="10">
        <v>8675.9241030428275</v>
      </c>
      <c r="V254" s="10">
        <v>8528.4864916981387</v>
      </c>
      <c r="W254" s="10">
        <v>8865.3463387301017</v>
      </c>
      <c r="X254" s="10">
        <v>57.171361382862827</v>
      </c>
      <c r="Y254" s="10">
        <v>8717.9087273854147</v>
      </c>
      <c r="Z254" s="10">
        <v>8142.1428439731744</v>
      </c>
      <c r="AA254" s="10">
        <v>9495.4071289499479</v>
      </c>
      <c r="AB254" s="10">
        <v>5.4528159173639539</v>
      </c>
      <c r="AC254" s="10">
        <v>5.4528159173639539</v>
      </c>
      <c r="AD254" s="10">
        <v>5.3601514191030173</v>
      </c>
      <c r="AE254" s="10">
        <v>5.5718677405001173</v>
      </c>
      <c r="AF254" s="10">
        <v>0.035932184936530998</v>
      </c>
      <c r="AG254" s="10">
        <v>5.4792032422391808</v>
      </c>
      <c r="AH254" s="10">
        <v>5.1173345425528529</v>
      </c>
      <c r="AI254" s="10">
        <v>5.9678607742119674</v>
      </c>
      <c r="AJ254" s="10">
        <v>0.0027531530591439128</v>
      </c>
      <c r="AK254" s="10">
        <v>0.0027396357145494264</v>
      </c>
      <c r="AL254" s="10">
        <v>0.0027638302462796114</v>
      </c>
      <c r="AM254" s="10">
        <v>0.0027719545856633274</v>
      </c>
      <c r="AN254" s="10">
        <v>0.00011455945468832535</v>
      </c>
      <c r="AO254" s="10">
        <v>0.0027967458147952463</v>
      </c>
      <c r="AP254" s="10">
        <v>0.0027874429328581308</v>
      </c>
      <c r="AQ254" s="10">
        <v>0.0029504008161881021</v>
      </c>
      <c r="AR254" s="10">
        <v>0.18807162919970033</v>
      </c>
      <c r="AS254" s="10">
        <v>0.18739269985321508</v>
      </c>
      <c r="AT254" s="10">
        <v>0.19152461077454097</v>
      </c>
      <c r="AU254" s="10">
        <v>0.19124497750921327</v>
      </c>
      <c r="AV254" s="10">
        <v>0.014485492911009732</v>
      </c>
      <c r="AW254" s="10">
        <v>0.19543543563169855</v>
      </c>
      <c r="AX254" s="10">
        <v>0.19618881907974753</v>
      </c>
      <c r="AY254" s="10">
        <v>0.21928645744354214</v>
      </c>
      <c r="AZ254" s="10">
        <v>-0.021366591721266981</v>
      </c>
      <c r="BA254" s="10">
        <v>-0.021366591721266981</v>
      </c>
      <c r="BB254" s="10">
        <v>-0.037997370227976446</v>
      </c>
      <c r="BC254" s="10">
        <v>0</v>
      </c>
      <c r="BD254" s="10">
        <v>-0.99355114180558313</v>
      </c>
      <c r="BE254" s="10">
        <v>-0.016630778506709354</v>
      </c>
      <c r="BF254" s="10">
        <v>-0.081576451401279559</v>
      </c>
      <c r="BG254" s="10">
        <v>0.071070070603705071</v>
      </c>
    </row>
    <row r="255" x14ac:dyDescent="0.3">
      <c r="A255" s="36">
        <v>5.5999999999999881</v>
      </c>
      <c r="B255" s="36">
        <v>5.6499999999999879</v>
      </c>
      <c r="C255" s="37">
        <v>113</v>
      </c>
      <c r="D255" s="2">
        <v>580094333.32998884</v>
      </c>
      <c r="E255" s="2">
        <v>582530333.32998884</v>
      </c>
      <c r="F255" s="2">
        <v>578056271.25947368</v>
      </c>
      <c r="G255" s="2">
        <v>591634688.35921264</v>
      </c>
      <c r="H255" s="2">
        <v>8164182.8571428563</v>
      </c>
      <c r="I255" s="2">
        <v>587160626.28869748</v>
      </c>
      <c r="J255" s="2">
        <v>551071029.38396823</v>
      </c>
      <c r="K255" s="2">
        <v>645652654.78477573</v>
      </c>
      <c r="L255" s="10">
        <v>364589.12927154498</v>
      </c>
      <c r="M255" s="10">
        <v>366120.15460290312</v>
      </c>
      <c r="N255" s="10">
        <v>363308.20781964069</v>
      </c>
      <c r="O255" s="10">
        <v>371842.23923977453</v>
      </c>
      <c r="P255" s="10">
        <v>5131.1866847803758</v>
      </c>
      <c r="Q255" s="10">
        <v>369030.29245651222</v>
      </c>
      <c r="R255" s="10">
        <v>346347.99070789048</v>
      </c>
      <c r="S255" s="10">
        <v>405792.5163111976</v>
      </c>
      <c r="T255" s="10">
        <v>8780.3946498250079</v>
      </c>
      <c r="U255" s="10">
        <v>8817.2663104119893</v>
      </c>
      <c r="V255" s="10">
        <v>8749.5462372965885</v>
      </c>
      <c r="W255" s="10">
        <v>8955.0711907489767</v>
      </c>
      <c r="X255" s="10">
        <v>123.5742936283297</v>
      </c>
      <c r="Y255" s="10">
        <v>8887.351117633576</v>
      </c>
      <c r="Z255" s="10">
        <v>8341.0935774890368</v>
      </c>
      <c r="AA255" s="10">
        <v>9772.6952152326539</v>
      </c>
      <c r="AB255" s="10">
        <v>5.5184756273411084</v>
      </c>
      <c r="AC255" s="10">
        <v>5.5416494558993614</v>
      </c>
      <c r="AD255" s="10">
        <v>5.4990874085343773</v>
      </c>
      <c r="AE255" s="10">
        <v>5.6282597853659846</v>
      </c>
      <c r="AF255" s="10">
        <v>0.077666409626294106</v>
      </c>
      <c r="AG255" s="10">
        <v>5.5856977380010013</v>
      </c>
      <c r="AH255" s="10">
        <v>5.2423750239588678</v>
      </c>
      <c r="AI255" s="10">
        <v>6.1421362603296288</v>
      </c>
      <c r="AJ255" s="10">
        <v>0.0026235702988523951</v>
      </c>
      <c r="AK255" s="10">
        <v>0.0026216522870896731</v>
      </c>
      <c r="AL255" s="10">
        <v>0.0026698630626805801</v>
      </c>
      <c r="AM255" s="10">
        <v>0.0026364740670788223</v>
      </c>
      <c r="AN255" s="10">
        <v>0.00023315492708797793</v>
      </c>
      <c r="AO255" s="10">
        <v>0.0026845844761526991</v>
      </c>
      <c r="AP255" s="10">
        <v>0.002688774112920421</v>
      </c>
      <c r="AQ255" s="10">
        <v>0.0028592085944389458</v>
      </c>
      <c r="AR255" s="10">
        <v>0.19069519949855274</v>
      </c>
      <c r="AS255" s="10">
        <v>0.19001435214030474</v>
      </c>
      <c r="AT255" s="10">
        <v>0.19419447383722155</v>
      </c>
      <c r="AU255" s="10">
        <v>0.19388145157629208</v>
      </c>
      <c r="AV255" s="10">
        <v>0.014718647838097711</v>
      </c>
      <c r="AW255" s="10">
        <v>0.19812002010785124</v>
      </c>
      <c r="AX255" s="10">
        <v>0.19887759319266796</v>
      </c>
      <c r="AY255" s="10">
        <v>0.22214566603798108</v>
      </c>
      <c r="AZ255" s="10">
        <v>-0.01950587965223749</v>
      </c>
      <c r="BA255" s="10">
        <v>-0.015388474016750142</v>
      </c>
      <c r="BB255" s="10">
        <v>-0.022950677786314655</v>
      </c>
      <c r="BC255" s="10">
        <v>0</v>
      </c>
      <c r="BD255" s="10">
        <v>-0.98620063526061208</v>
      </c>
      <c r="BE255" s="10">
        <v>-0.0075622037695645128</v>
      </c>
      <c r="BF255" s="10">
        <v>-0.068562002487954299</v>
      </c>
      <c r="BG255" s="10">
        <v>0.091302906148677199</v>
      </c>
    </row>
    <row r="256" x14ac:dyDescent="0.3">
      <c r="A256" s="36">
        <v>5.6499999999999879</v>
      </c>
      <c r="B256" s="36">
        <v>5.6999999999999877</v>
      </c>
      <c r="C256" s="37">
        <v>114</v>
      </c>
      <c r="D256" s="2">
        <v>777642008.17999995</v>
      </c>
      <c r="E256" s="2">
        <v>777974108.17999995</v>
      </c>
      <c r="F256" s="2">
        <v>763595708.17999995</v>
      </c>
      <c r="G256" s="2">
        <v>790046843.89214289</v>
      </c>
      <c r="H256" s="2">
        <v>24822288</v>
      </c>
      <c r="I256" s="2">
        <v>775668443.89214289</v>
      </c>
      <c r="J256" s="2">
        <v>723802083.65518236</v>
      </c>
      <c r="K256" s="2">
        <v>855758652.59885252</v>
      </c>
      <c r="L256" s="10">
        <v>488747.78869118949</v>
      </c>
      <c r="M256" s="10">
        <v>488956.51345003361</v>
      </c>
      <c r="N256" s="10">
        <v>479919.69299666781</v>
      </c>
      <c r="O256" s="10">
        <v>496544.22453134792</v>
      </c>
      <c r="P256" s="10">
        <v>15600.801194690221</v>
      </c>
      <c r="Q256" s="10">
        <v>487507.40407798218</v>
      </c>
      <c r="R256" s="10">
        <v>454909.41090551531</v>
      </c>
      <c r="S256" s="10">
        <v>537844.07826670434</v>
      </c>
      <c r="T256" s="10">
        <v>8887.4388070720797</v>
      </c>
      <c r="U256" s="10">
        <v>8891.2342790203311</v>
      </c>
      <c r="V256" s="10">
        <v>8726.9078295751951</v>
      </c>
      <c r="W256" s="10">
        <v>9029.2099783099566</v>
      </c>
      <c r="X256" s="10">
        <v>283.68653356038351</v>
      </c>
      <c r="Y256" s="10">
        <v>8864.8835288648206</v>
      </c>
      <c r="Z256" s="10">
        <v>8272.1183516975325</v>
      </c>
      <c r="AA256" s="10">
        <v>9780.2106606801517</v>
      </c>
      <c r="AB256" s="10">
        <v>5.5857528507890324</v>
      </c>
      <c r="AC256" s="10">
        <v>5.588138303866713</v>
      </c>
      <c r="AD256" s="10">
        <v>5.4848591754953517</v>
      </c>
      <c r="AE256" s="10">
        <v>5.6748559929981823</v>
      </c>
      <c r="AF256" s="10">
        <v>0.17829690847541371</v>
      </c>
      <c r="AG256" s="10">
        <v>5.5715768646268211</v>
      </c>
      <c r="AH256" s="10">
        <v>5.1990241134814719</v>
      </c>
      <c r="AI256" s="10">
        <v>6.1468597157305149</v>
      </c>
      <c r="AJ256" s="10">
        <v>0.0035170115592913481</v>
      </c>
      <c r="AK256" s="10">
        <v>0.0035012384477003293</v>
      </c>
      <c r="AL256" s="10">
        <v>0.0035268123147410438</v>
      </c>
      <c r="AM256" s="10">
        <v>0.0035206489015641418</v>
      </c>
      <c r="AN256" s="10">
        <v>0.00070888156843931414</v>
      </c>
      <c r="AO256" s="10">
        <v>0.0035464698583016203</v>
      </c>
      <c r="AP256" s="10">
        <v>0.0035315598201296635</v>
      </c>
      <c r="AQ256" s="10">
        <v>0.0037896421181629839</v>
      </c>
      <c r="AR256" s="10">
        <v>0.19421221105784409</v>
      </c>
      <c r="AS256" s="10">
        <v>0.19351559058800508</v>
      </c>
      <c r="AT256" s="10">
        <v>0.19772128615196261</v>
      </c>
      <c r="AU256" s="10">
        <v>0.19740210047785622</v>
      </c>
      <c r="AV256" s="10">
        <v>0.015427529406537025</v>
      </c>
      <c r="AW256" s="10">
        <v>0.20166648996615286</v>
      </c>
      <c r="AX256" s="10">
        <v>0.20240915301279763</v>
      </c>
      <c r="AY256" s="10">
        <v>0.22593530815614407</v>
      </c>
      <c r="AZ256" s="10">
        <v>-0.015701392655441682</v>
      </c>
      <c r="BA256" s="10">
        <v>-0.015281037833993483</v>
      </c>
      <c r="BB256" s="10">
        <v>-0.033480465008672411</v>
      </c>
      <c r="BC256" s="10">
        <v>0</v>
      </c>
      <c r="BD256" s="10">
        <v>-0.96858124528703426</v>
      </c>
      <c r="BE256" s="10">
        <v>-0.018199427174678928</v>
      </c>
      <c r="BF256" s="10">
        <v>-0.083849154957201799</v>
      </c>
      <c r="BG256" s="10">
        <v>0.083174572767080956</v>
      </c>
    </row>
    <row r="257" x14ac:dyDescent="0.3">
      <c r="A257" s="36">
        <v>5.6999999999999877</v>
      </c>
      <c r="B257" s="36">
        <v>5.7499999999999876</v>
      </c>
      <c r="C257" s="37">
        <v>115</v>
      </c>
      <c r="D257" s="2">
        <v>787925950.8744117</v>
      </c>
      <c r="E257" s="2">
        <v>788408350.8744117</v>
      </c>
      <c r="F257" s="2">
        <v>780785853.08000004</v>
      </c>
      <c r="G257" s="2">
        <v>800676893.75916553</v>
      </c>
      <c r="H257" s="2">
        <v>8794698.8571428563</v>
      </c>
      <c r="I257" s="2">
        <v>793054395.96475375</v>
      </c>
      <c r="J257" s="2">
        <v>746309845.05540657</v>
      </c>
      <c r="K257" s="2">
        <v>874421561.03923333</v>
      </c>
      <c r="L257" s="10">
        <v>495211.24385185417</v>
      </c>
      <c r="M257" s="10">
        <v>495514.43211944331</v>
      </c>
      <c r="N257" s="10">
        <v>490723.69434790581</v>
      </c>
      <c r="O257" s="10">
        <v>503225.20795499778</v>
      </c>
      <c r="P257" s="10">
        <v>5527.4658177141046</v>
      </c>
      <c r="Q257" s="10">
        <v>498434.47018346027</v>
      </c>
      <c r="R257" s="10">
        <v>469055.53276754601</v>
      </c>
      <c r="S257" s="10">
        <v>549573.71109882218</v>
      </c>
      <c r="T257" s="10">
        <v>8965.6241921009951</v>
      </c>
      <c r="U257" s="10">
        <v>8971.1133083123204</v>
      </c>
      <c r="V257" s="10">
        <v>8884.3786975865642</v>
      </c>
      <c r="W257" s="10">
        <v>9110.7141740628504</v>
      </c>
      <c r="X257" s="10">
        <v>100.0728110913698</v>
      </c>
      <c r="Y257" s="10">
        <v>9023.9795633370923</v>
      </c>
      <c r="Z257" s="10">
        <v>8492.0843058999635</v>
      </c>
      <c r="AA257" s="10">
        <v>9949.8374092740723</v>
      </c>
      <c r="AB257" s="10">
        <v>5.6348923438191028</v>
      </c>
      <c r="AC257" s="10">
        <v>5.6383422518512489</v>
      </c>
      <c r="AD257" s="10">
        <v>5.5838295728173346</v>
      </c>
      <c r="AE257" s="10">
        <v>5.7260813576573151</v>
      </c>
      <c r="AF257" s="10">
        <v>0.062895734302585299</v>
      </c>
      <c r="AG257" s="10">
        <v>5.6715686786234007</v>
      </c>
      <c r="AH257" s="10">
        <v>5.3372726553206649</v>
      </c>
      <c r="AI257" s="10">
        <v>6.2534700806620416</v>
      </c>
      <c r="AJ257" s="10">
        <v>0.0035635223508263701</v>
      </c>
      <c r="AK257" s="10">
        <v>0.003548197300585261</v>
      </c>
      <c r="AL257" s="10">
        <v>0.0036062082752945728</v>
      </c>
      <c r="AM257" s="10">
        <v>0.0035680190969863954</v>
      </c>
      <c r="AN257" s="10">
        <v>0.00025116137238448253</v>
      </c>
      <c r="AO257" s="10">
        <v>0.0036259609804027084</v>
      </c>
      <c r="AP257" s="10">
        <v>0.0036413792135758486</v>
      </c>
      <c r="AQ257" s="10">
        <v>0.0038722889528263549</v>
      </c>
      <c r="AR257" s="10">
        <v>0.19777573340867047</v>
      </c>
      <c r="AS257" s="10">
        <v>0.19706378788859033</v>
      </c>
      <c r="AT257" s="10">
        <v>0.20132749442725717</v>
      </c>
      <c r="AU257" s="10">
        <v>0.20097011957484262</v>
      </c>
      <c r="AV257" s="10">
        <v>0.015678690778921509</v>
      </c>
      <c r="AW257" s="10">
        <v>0.20529245094655557</v>
      </c>
      <c r="AX257" s="10">
        <v>0.20605053222637348</v>
      </c>
      <c r="AY257" s="10">
        <v>0.22980759710897042</v>
      </c>
      <c r="AZ257" s="10">
        <v>-0.015925204016926653</v>
      </c>
      <c r="BA257" s="10">
        <v>-0.015322713794266307</v>
      </c>
      <c r="BB257" s="10">
        <v>-0.024842780944729581</v>
      </c>
      <c r="BC257" s="10">
        <v>0</v>
      </c>
      <c r="BD257" s="10">
        <v>-0.98901592024736484</v>
      </c>
      <c r="BE257" s="10">
        <v>-0.0095200671504634959</v>
      </c>
      <c r="BF257" s="10">
        <v>-0.067901358372547183</v>
      </c>
      <c r="BG257" s="10">
        <v>0.092102904248726025</v>
      </c>
    </row>
    <row r="258" x14ac:dyDescent="0.3">
      <c r="A258" s="36">
        <v>5.7499999999999876</v>
      </c>
      <c r="B258" s="36">
        <v>5.7999999999999874</v>
      </c>
      <c r="C258" s="37">
        <v>116</v>
      </c>
      <c r="D258" s="2">
        <v>538566664.91034484</v>
      </c>
      <c r="E258" s="2">
        <v>545093464.91034484</v>
      </c>
      <c r="F258" s="2">
        <v>541322845.60000002</v>
      </c>
      <c r="G258" s="2">
        <v>557280629.1517756</v>
      </c>
      <c r="H258" s="2">
        <v>15807843.428571429</v>
      </c>
      <c r="I258" s="2">
        <v>553510009.84143078</v>
      </c>
      <c r="J258" s="2">
        <v>518495108.65160698</v>
      </c>
      <c r="K258" s="2">
        <v>586214411.44904125</v>
      </c>
      <c r="L258" s="10">
        <v>338489.00106846058</v>
      </c>
      <c r="M258" s="10">
        <v>342591.09307696141</v>
      </c>
      <c r="N258" s="10">
        <v>340221.25987538259</v>
      </c>
      <c r="O258" s="10">
        <v>350250.72245752451</v>
      </c>
      <c r="P258" s="10">
        <v>9935.2252558641321</v>
      </c>
      <c r="Q258" s="10">
        <v>347880.88925594569</v>
      </c>
      <c r="R258" s="10">
        <v>325874.03346915601</v>
      </c>
      <c r="S258" s="10">
        <v>368435.59668950859</v>
      </c>
      <c r="T258" s="10">
        <v>8882.9877601534718</v>
      </c>
      <c r="U258" s="10">
        <v>8990.6392140781609</v>
      </c>
      <c r="V258" s="10">
        <v>8928.4475350079992</v>
      </c>
      <c r="W258" s="10">
        <v>9191.651340971739</v>
      </c>
      <c r="X258" s="10">
        <v>260.73072999012732</v>
      </c>
      <c r="Y258" s="10">
        <v>9129.4596619015774</v>
      </c>
      <c r="Z258" s="10">
        <v>8551.9323863432837</v>
      </c>
      <c r="AA258" s="10">
        <v>9668.8781185413136</v>
      </c>
      <c r="AB258" s="10">
        <v>5.5829553690224252</v>
      </c>
      <c r="AC258" s="10">
        <v>5.6506142782655404</v>
      </c>
      <c r="AD258" s="10">
        <v>5.6115268250405359</v>
      </c>
      <c r="AE258" s="10">
        <v>5.7769503448436312</v>
      </c>
      <c r="AF258" s="10">
        <v>0.16386919223249821</v>
      </c>
      <c r="AG258" s="10">
        <v>5.7378628916186267</v>
      </c>
      <c r="AH258" s="10">
        <v>5.3748871574519779</v>
      </c>
      <c r="AI258" s="10">
        <v>6.0768872435552073</v>
      </c>
      <c r="AJ258" s="10">
        <v>0.0024357547123408964</v>
      </c>
      <c r="AK258" s="10">
        <v>0.0024531692981390575</v>
      </c>
      <c r="AL258" s="10">
        <v>0.0025002027351137342</v>
      </c>
      <c r="AM258" s="10">
        <v>0.0024833836753533354</v>
      </c>
      <c r="AN258" s="10">
        <v>0.00045144463891841157</v>
      </c>
      <c r="AO258" s="10">
        <v>0.0025307289237150206</v>
      </c>
      <c r="AP258" s="10">
        <v>0.0025298303693749927</v>
      </c>
      <c r="AQ258" s="10">
        <v>0.0025959922428535321</v>
      </c>
      <c r="AR258" s="10">
        <v>0.20021148812101136</v>
      </c>
      <c r="AS258" s="10">
        <v>0.19951695718672938</v>
      </c>
      <c r="AT258" s="10">
        <v>0.2038276971623709</v>
      </c>
      <c r="AU258" s="10">
        <v>0.20345350325019596</v>
      </c>
      <c r="AV258" s="10">
        <v>0.016130135417839919</v>
      </c>
      <c r="AW258" s="10">
        <v>0.2078231798702706</v>
      </c>
      <c r="AX258" s="10">
        <v>0.20858036259574847</v>
      </c>
      <c r="AY258" s="10">
        <v>0.23240358935182395</v>
      </c>
      <c r="AZ258" s="10">
        <v>-0.033580862607614503</v>
      </c>
      <c r="BA258" s="10">
        <v>-0.021868989525045124</v>
      </c>
      <c r="BB258" s="10">
        <v>-0.028635094630984237</v>
      </c>
      <c r="BC258" s="10">
        <v>0</v>
      </c>
      <c r="BD258" s="10">
        <v>-0.97163396213388542</v>
      </c>
      <c r="BE258" s="10">
        <v>-0.0067661051059391131</v>
      </c>
      <c r="BF258" s="10">
        <v>-0.069597826429393717</v>
      </c>
      <c r="BG258" s="10">
        <v>0.051919590927294701</v>
      </c>
    </row>
    <row r="259" x14ac:dyDescent="0.3">
      <c r="A259" s="36">
        <v>5.7999999999999874</v>
      </c>
      <c r="B259" s="36">
        <v>5.8499999999999872</v>
      </c>
      <c r="C259" s="37">
        <v>117</v>
      </c>
      <c r="D259" s="2">
        <v>761289300.97636926</v>
      </c>
      <c r="E259" s="2">
        <v>762337812.97636926</v>
      </c>
      <c r="F259" s="2">
        <v>755656618.50999999</v>
      </c>
      <c r="G259" s="2">
        <v>775960109.94535828</v>
      </c>
      <c r="H259" s="2">
        <v>3383457.094285714</v>
      </c>
      <c r="I259" s="2">
        <v>769278915.47898901</v>
      </c>
      <c r="J259" s="2">
        <v>727730288.4102577</v>
      </c>
      <c r="K259" s="2">
        <v>825147209.63407815</v>
      </c>
      <c r="L259" s="10">
        <v>478470.11670225678</v>
      </c>
      <c r="M259" s="10">
        <v>479129.10620645748</v>
      </c>
      <c r="N259" s="10">
        <v>474929.97731822229</v>
      </c>
      <c r="O259" s="10">
        <v>487690.7161123706</v>
      </c>
      <c r="P259" s="10">
        <v>2126.50185505525</v>
      </c>
      <c r="Q259" s="10">
        <v>483491.58722413552</v>
      </c>
      <c r="R259" s="10">
        <v>457378.28651585261</v>
      </c>
      <c r="S259" s="10">
        <v>518604.7947656812</v>
      </c>
      <c r="T259" s="10">
        <v>9089.6959031481765</v>
      </c>
      <c r="U259" s="10">
        <v>9102.2150009715388</v>
      </c>
      <c r="V259" s="10">
        <v>9022.4424021826089</v>
      </c>
      <c r="W259" s="10">
        <v>9264.8634669248659</v>
      </c>
      <c r="X259" s="10">
        <v>40.398040598972138</v>
      </c>
      <c r="Y259" s="10">
        <v>9185.090868135936</v>
      </c>
      <c r="Z259" s="10">
        <v>8689.0056285775754</v>
      </c>
      <c r="AA259" s="10">
        <v>9852.1510827561779</v>
      </c>
      <c r="AB259" s="10">
        <v>5.7128713801566127</v>
      </c>
      <c r="AC259" s="10">
        <v>5.720739629702309</v>
      </c>
      <c r="AD259" s="10">
        <v>5.6706025732597318</v>
      </c>
      <c r="AE259" s="10">
        <v>5.8229641459096459</v>
      </c>
      <c r="AF259" s="10">
        <v>0.025390157427856299</v>
      </c>
      <c r="AG259" s="10">
        <v>5.7728270894670706</v>
      </c>
      <c r="AH259" s="10">
        <v>5.4610376525718793</v>
      </c>
      <c r="AI259" s="10">
        <v>6.1920742512588349</v>
      </c>
      <c r="AJ259" s="10">
        <v>0.0034430538002506819</v>
      </c>
      <c r="AK259" s="10">
        <v>0.0034308679850192278</v>
      </c>
      <c r="AL259" s="10">
        <v>0.0034901441159598781</v>
      </c>
      <c r="AM259" s="10">
        <v>0.0034578748461017495</v>
      </c>
      <c r="AN259" s="10">
        <v>9.6625676559081955e-05</v>
      </c>
      <c r="AO259" s="10">
        <v>0.0035172559975284435</v>
      </c>
      <c r="AP259" s="10">
        <v>0.0035507262336998062</v>
      </c>
      <c r="AQ259" s="10">
        <v>0.003654082386216654</v>
      </c>
      <c r="AR259" s="10">
        <v>0.20365454192126203</v>
      </c>
      <c r="AS259" s="10">
        <v>0.20294782517174861</v>
      </c>
      <c r="AT259" s="10">
        <v>0.20731784127833078</v>
      </c>
      <c r="AU259" s="10">
        <v>0.2069113780962977</v>
      </c>
      <c r="AV259" s="10">
        <v>0.016226761094399002</v>
      </c>
      <c r="AW259" s="10">
        <v>0.21134043586779905</v>
      </c>
      <c r="AX259" s="10">
        <v>0.21213108882944828</v>
      </c>
      <c r="AY259" s="10">
        <v>0.2360576717380406</v>
      </c>
      <c r="AZ259" s="10">
        <v>-0.018906653552103414</v>
      </c>
      <c r="BA259" s="10">
        <v>-0.017555408834029174</v>
      </c>
      <c r="BB259" s="10">
        <v>-0.026165638123830881</v>
      </c>
      <c r="BC259" s="10">
        <v>0</v>
      </c>
      <c r="BD259" s="10">
        <v>-0.99563965073601013</v>
      </c>
      <c r="BE259" s="10">
        <v>-0.0086102292898017074</v>
      </c>
      <c r="BF259" s="10">
        <v>-0.062155026936238755</v>
      </c>
      <c r="BG259" s="10">
        <v>0.06338869622071619</v>
      </c>
    </row>
    <row r="260" x14ac:dyDescent="0.3">
      <c r="A260" s="36">
        <v>5.8499999999999872</v>
      </c>
      <c r="B260" s="36">
        <v>5.899999999999987</v>
      </c>
      <c r="C260" s="37">
        <v>118</v>
      </c>
      <c r="D260" s="2">
        <v>700304084.52619064</v>
      </c>
      <c r="E260" s="2">
        <v>700304084.52619064</v>
      </c>
      <c r="F260" s="2">
        <v>689804456.55999994</v>
      </c>
      <c r="G260" s="2">
        <v>710683982.4661907</v>
      </c>
      <c r="H260" s="2">
        <v>19684195.294285711</v>
      </c>
      <c r="I260" s="2">
        <v>700184354.5</v>
      </c>
      <c r="J260" s="2">
        <v>658752912.36333239</v>
      </c>
      <c r="K260" s="2">
        <v>758858188.72242606</v>
      </c>
      <c r="L260" s="10">
        <v>440140.92490275839</v>
      </c>
      <c r="M260" s="10">
        <v>440140.92490275839</v>
      </c>
      <c r="N260" s="10">
        <v>433541.91160798271</v>
      </c>
      <c r="O260" s="10">
        <v>446664.68790893711</v>
      </c>
      <c r="P260" s="10">
        <v>12371.51133947073</v>
      </c>
      <c r="Q260" s="10">
        <v>440065.67461416143</v>
      </c>
      <c r="R260" s="10">
        <v>414026.02460351522</v>
      </c>
      <c r="S260" s="10">
        <v>476942.16331795382</v>
      </c>
      <c r="T260" s="10">
        <v>9215.1336867713744</v>
      </c>
      <c r="U260" s="10">
        <v>9215.1336867713744</v>
      </c>
      <c r="V260" s="10">
        <v>9076.9715976051048</v>
      </c>
      <c r="W260" s="10">
        <v>9351.7202772049568</v>
      </c>
      <c r="X260" s="10">
        <v>259.01961042549789</v>
      </c>
      <c r="Y260" s="10">
        <v>9213.5581880386871</v>
      </c>
      <c r="Z260" s="10">
        <v>8668.3717660810889</v>
      </c>
      <c r="AA260" s="10">
        <v>9985.6331169475106</v>
      </c>
      <c r="AB260" s="10">
        <v>5.7917089927331853</v>
      </c>
      <c r="AC260" s="10">
        <v>5.7917089927331853</v>
      </c>
      <c r="AD260" s="10">
        <v>5.7048741576154054</v>
      </c>
      <c r="AE260" s="10">
        <v>5.8775536273299176</v>
      </c>
      <c r="AF260" s="10">
        <v>0.16279375405580279</v>
      </c>
      <c r="AG260" s="10">
        <v>5.7907187922121377</v>
      </c>
      <c r="AH260" s="10">
        <v>5.4480692756564926</v>
      </c>
      <c r="AI260" s="10">
        <v>6.2759676731094647</v>
      </c>
      <c r="AJ260" s="10">
        <v>0.0031672383106745115</v>
      </c>
      <c r="AK260" s="10">
        <v>0.003151687903291219</v>
      </c>
      <c r="AL260" s="10">
        <v>0.0031859933549882951</v>
      </c>
      <c r="AM260" s="10">
        <v>0.0031669878837847828</v>
      </c>
      <c r="AN260" s="10">
        <v>0.00056214653676079425</v>
      </c>
      <c r="AO260" s="10">
        <v>0.0032013455337032049</v>
      </c>
      <c r="AP260" s="10">
        <v>0.0032141732791750922</v>
      </c>
      <c r="AQ260" s="10">
        <v>0.0033605280472033361</v>
      </c>
      <c r="AR260" s="10">
        <v>0.20682178023193654</v>
      </c>
      <c r="AS260" s="10">
        <v>0.20609951307503982</v>
      </c>
      <c r="AT260" s="10">
        <v>0.21050383463331906</v>
      </c>
      <c r="AU260" s="10">
        <v>0.21007836598008248</v>
      </c>
      <c r="AV260" s="10">
        <v>0.016788907631159797</v>
      </c>
      <c r="AW260" s="10">
        <v>0.21454178140150226</v>
      </c>
      <c r="AX260" s="10">
        <v>0.21534526210862337</v>
      </c>
      <c r="AY260" s="10">
        <v>0.23941819978524392</v>
      </c>
      <c r="AZ260" s="10">
        <v>-0.014605504269253555</v>
      </c>
      <c r="BA260" s="10">
        <v>-0.014605504269253555</v>
      </c>
      <c r="BB260" s="10">
        <v>-0.029379480080211406</v>
      </c>
      <c r="BC260" s="10">
        <v>0</v>
      </c>
      <c r="BD260" s="10">
        <v>-0.97230246385182584</v>
      </c>
      <c r="BE260" s="10">
        <v>-0.014773975810957851</v>
      </c>
      <c r="BF260" s="10">
        <v>-0.07307195797863475</v>
      </c>
      <c r="BG260" s="10">
        <v>0.067785693001076064</v>
      </c>
    </row>
    <row r="261" x14ac:dyDescent="0.3">
      <c r="A261" s="36">
        <v>5.899999999999987</v>
      </c>
      <c r="B261" s="36">
        <v>5.9499999999999869</v>
      </c>
      <c r="C261" s="37">
        <v>119</v>
      </c>
      <c r="D261" s="2">
        <v>722979226.26488173</v>
      </c>
      <c r="E261" s="2">
        <v>722979226.26488173</v>
      </c>
      <c r="F261" s="2">
        <v>713954840.76999998</v>
      </c>
      <c r="G261" s="2">
        <v>732448364.63365018</v>
      </c>
      <c r="H261" s="2">
        <v>2042314.285714285</v>
      </c>
      <c r="I261" s="2">
        <v>723423979.13876855</v>
      </c>
      <c r="J261" s="2">
        <v>666304260.41021371</v>
      </c>
      <c r="K261" s="2">
        <v>756379860.8423574</v>
      </c>
      <c r="L261" s="10">
        <v>454392.24526157218</v>
      </c>
      <c r="M261" s="10">
        <v>454392.24526157218</v>
      </c>
      <c r="N261" s="10">
        <v>448720.42145508452</v>
      </c>
      <c r="O261" s="10">
        <v>460343.59612722049</v>
      </c>
      <c r="P261" s="10">
        <v>1283.593967989749</v>
      </c>
      <c r="Q261" s="10">
        <v>454671.77232073271</v>
      </c>
      <c r="R261" s="10">
        <v>418772.0447782593</v>
      </c>
      <c r="S261" s="10">
        <v>475384.53492559091</v>
      </c>
      <c r="T261" s="10">
        <v>9304.3927038194379</v>
      </c>
      <c r="U261" s="10">
        <v>9304.3927038194379</v>
      </c>
      <c r="V261" s="10">
        <v>9188.2532305059012</v>
      </c>
      <c r="W261" s="10">
        <v>9426.2559313495003</v>
      </c>
      <c r="X261" s="10">
        <v>26.283596331084841</v>
      </c>
      <c r="Y261" s="10">
        <v>9310.1164580359637</v>
      </c>
      <c r="Z261" s="10">
        <v>8575.0133252282885</v>
      </c>
      <c r="AA261" s="10">
        <v>9734.2427041730352</v>
      </c>
      <c r="AB261" s="10">
        <v>5.8478082604477581</v>
      </c>
      <c r="AC261" s="10">
        <v>5.8478082604477581</v>
      </c>
      <c r="AD261" s="10">
        <v>5.7748146333485764</v>
      </c>
      <c r="AE261" s="10">
        <v>5.9243992655009521</v>
      </c>
      <c r="AF261" s="10">
        <v>0.016519233079671899</v>
      </c>
      <c r="AG261" s="10">
        <v>5.8514056384017694</v>
      </c>
      <c r="AH261" s="10">
        <v>5.3893935212058643</v>
      </c>
      <c r="AI261" s="10">
        <v>6.1179688676832411</v>
      </c>
      <c r="AJ261" s="10">
        <v>0.003269790300876521</v>
      </c>
      <c r="AK261" s="10">
        <v>0.0032537363869461415</v>
      </c>
      <c r="AL261" s="10">
        <v>0.0032975365073726428</v>
      </c>
      <c r="AM261" s="10">
        <v>0.0032639754849168863</v>
      </c>
      <c r="AN261" s="10">
        <v>5.8324959975613852e-05</v>
      </c>
      <c r="AO261" s="10">
        <v>0.0033076005050748348</v>
      </c>
      <c r="AP261" s="10">
        <v>0.0032510176568750124</v>
      </c>
      <c r="AQ261" s="10">
        <v>0.0033495530185683312</v>
      </c>
      <c r="AR261" s="10">
        <v>0.21009157053281305</v>
      </c>
      <c r="AS261" s="10">
        <v>0.20935324946198597</v>
      </c>
      <c r="AT261" s="10">
        <v>0.2138013711406917</v>
      </c>
      <c r="AU261" s="10">
        <v>0.21334234146499936</v>
      </c>
      <c r="AV261" s="10">
        <v>0.016847232591135412</v>
      </c>
      <c r="AW261" s="10">
        <v>0.2178493819065771</v>
      </c>
      <c r="AX261" s="10">
        <v>0.21859627976549839</v>
      </c>
      <c r="AY261" s="10">
        <v>0.24276775280381224</v>
      </c>
      <c r="AZ261" s="10">
        <v>-0.012928062681257568</v>
      </c>
      <c r="BA261" s="10">
        <v>-0.012928062681257568</v>
      </c>
      <c r="BB261" s="10">
        <v>-0.025248911399918472</v>
      </c>
      <c r="BC261" s="10">
        <v>0</v>
      </c>
      <c r="BD261" s="10">
        <v>-0.99721166107492676</v>
      </c>
      <c r="BE261" s="10">
        <v>-0.012320848718660682</v>
      </c>
      <c r="BF261" s="10">
        <v>-0.090305484205046804</v>
      </c>
      <c r="BG261" s="10">
        <v>0.03267328778961387</v>
      </c>
    </row>
    <row r="262" x14ac:dyDescent="0.3">
      <c r="A262" s="36">
        <v>5.9499999999999869</v>
      </c>
      <c r="B262" s="36">
        <v>5.9999999999999867</v>
      </c>
      <c r="C262" s="37">
        <v>120</v>
      </c>
      <c r="D262" s="2">
        <v>589727109.76960468</v>
      </c>
      <c r="E262" s="2">
        <v>589727109.76960468</v>
      </c>
      <c r="F262" s="2">
        <v>585737258.13999999</v>
      </c>
      <c r="G262" s="2">
        <v>602381381.95212865</v>
      </c>
      <c r="H262" s="2">
        <v>5303571.4285714282</v>
      </c>
      <c r="I262" s="2">
        <v>598391530.32252395</v>
      </c>
      <c r="J262" s="2">
        <v>563962581.32831573</v>
      </c>
      <c r="K262" s="2">
        <v>644655988.58231795</v>
      </c>
      <c r="L262" s="10">
        <v>370643.32661980478</v>
      </c>
      <c r="M262" s="10">
        <v>370643.32661980478</v>
      </c>
      <c r="N262" s="10">
        <v>368135.70596574701</v>
      </c>
      <c r="O262" s="10">
        <v>378596.5332131316</v>
      </c>
      <c r="P262" s="10">
        <v>3333.293187114019</v>
      </c>
      <c r="Q262" s="10">
        <v>376088.91255907371</v>
      </c>
      <c r="R262" s="10">
        <v>354450.327566394</v>
      </c>
      <c r="S262" s="10">
        <v>405166.11187652138</v>
      </c>
      <c r="T262" s="10">
        <v>9303.4503339686489</v>
      </c>
      <c r="U262" s="10">
        <v>9303.4503339686489</v>
      </c>
      <c r="V262" s="10">
        <v>9240.5070066889639</v>
      </c>
      <c r="W262" s="10">
        <v>9503.0823176646791</v>
      </c>
      <c r="X262" s="10">
        <v>83.668382478882876</v>
      </c>
      <c r="Y262" s="10">
        <v>9440.138990384994</v>
      </c>
      <c r="Z262" s="10">
        <v>8896.992827164695</v>
      </c>
      <c r="AA262" s="10">
        <v>10170.000450910549</v>
      </c>
      <c r="AB262" s="10">
        <v>5.8472159812552036</v>
      </c>
      <c r="AC262" s="10">
        <v>5.8472159812552036</v>
      </c>
      <c r="AD262" s="10">
        <v>5.8076561173368297</v>
      </c>
      <c r="AE262" s="10">
        <v>5.9726846282124626</v>
      </c>
      <c r="AF262" s="10">
        <v>0.0525855554223831</v>
      </c>
      <c r="AG262" s="10">
        <v>5.9331247642940887</v>
      </c>
      <c r="AH262" s="10">
        <v>5.5917575497948189</v>
      </c>
      <c r="AI262" s="10">
        <v>6.3918424918994354</v>
      </c>
      <c r="AJ262" s="10">
        <v>0.0026671360858467061</v>
      </c>
      <c r="AK262" s="10">
        <v>0.0026540410646915839</v>
      </c>
      <c r="AL262" s="10">
        <v>0.0027053391645358027</v>
      </c>
      <c r="AM262" s="10">
        <v>0.0026843640564963504</v>
      </c>
      <c r="AN262" s="10">
        <v>0.00015146081749658403</v>
      </c>
      <c r="AO262" s="10">
        <v>0.0027359338161330451</v>
      </c>
      <c r="AP262" s="10">
        <v>0.0027516743005461049</v>
      </c>
      <c r="AQ262" s="10">
        <v>0.0028547949572444949</v>
      </c>
      <c r="AR262" s="10">
        <v>0.21275870661865975</v>
      </c>
      <c r="AS262" s="10">
        <v>0.21200729052667755</v>
      </c>
      <c r="AT262" s="10">
        <v>0.2165067103052275</v>
      </c>
      <c r="AU262" s="10">
        <v>0.21602670552149572</v>
      </c>
      <c r="AV262" s="10">
        <v>0.016998693408631995</v>
      </c>
      <c r="AW262" s="10">
        <v>0.22058531572271015</v>
      </c>
      <c r="AX262" s="10">
        <v>0.22134795406604449</v>
      </c>
      <c r="AY262" s="10">
        <v>0.24562254776105674</v>
      </c>
      <c r="AZ262" s="10">
        <v>-0.021007077180100531</v>
      </c>
      <c r="BA262" s="10">
        <v>-0.021007077180100531</v>
      </c>
      <c r="BB262" s="10">
        <v>-0.027630541565196287</v>
      </c>
      <c r="BC262" s="10">
        <v>-1.1102230246251565e-16</v>
      </c>
      <c r="BD262" s="10">
        <v>-0.9911956584524837</v>
      </c>
      <c r="BE262" s="10">
        <v>-0.0066234643850958674</v>
      </c>
      <c r="BF262" s="10">
        <v>-0.063778200613222258</v>
      </c>
      <c r="BG262" s="10">
        <v>0.070179138825955389</v>
      </c>
    </row>
    <row r="263" x14ac:dyDescent="0.3">
      <c r="A263" s="36">
        <v>5.9999999999999867</v>
      </c>
      <c r="B263" s="36">
        <v>6.0499999999999865</v>
      </c>
      <c r="C263" s="37">
        <v>121</v>
      </c>
      <c r="D263" s="2">
        <v>1146438594.8399999</v>
      </c>
      <c r="E263" s="2">
        <v>1147572594.8399999</v>
      </c>
      <c r="F263" s="2">
        <v>1133436954.8399999</v>
      </c>
      <c r="G263" s="2">
        <v>1161956708.512512</v>
      </c>
      <c r="H263" s="2">
        <v>56635523.34857142</v>
      </c>
      <c r="I263" s="2">
        <v>1147821068.512512</v>
      </c>
      <c r="J263" s="2">
        <v>1071769686.180891</v>
      </c>
      <c r="K263" s="2">
        <v>1229495371.115155</v>
      </c>
      <c r="L263" s="10">
        <v>720536.34217840247</v>
      </c>
      <c r="M263" s="10">
        <v>721249.06086713821</v>
      </c>
      <c r="N263" s="10">
        <v>712364.81500713888</v>
      </c>
      <c r="O263" s="10">
        <v>730289.47236210946</v>
      </c>
      <c r="P263" s="10">
        <v>35595.410879057526</v>
      </c>
      <c r="Q263" s="10">
        <v>721405.22650211013</v>
      </c>
      <c r="R263" s="10">
        <v>673606.95358153991</v>
      </c>
      <c r="S263" s="10">
        <v>772737.50326961849</v>
      </c>
      <c r="T263" s="10">
        <v>9464.9213196284818</v>
      </c>
      <c r="U263" s="10">
        <v>9474.2835487306493</v>
      </c>
      <c r="V263" s="10">
        <v>9357.5806385139313</v>
      </c>
      <c r="W263" s="10">
        <v>9593.0378411765705</v>
      </c>
      <c r="X263" s="10">
        <v>467.57914013268459</v>
      </c>
      <c r="Y263" s="10">
        <v>9476.3349309598525</v>
      </c>
      <c r="Z263" s="10">
        <v>8848.4597414315067</v>
      </c>
      <c r="AA263" s="10">
        <v>10150.632578866091</v>
      </c>
      <c r="AB263" s="10">
        <v>5.9487004514212796</v>
      </c>
      <c r="AC263" s="10">
        <v>5.9545846098422146</v>
      </c>
      <c r="AD263" s="10">
        <v>5.8812368628040366</v>
      </c>
      <c r="AE263" s="10">
        <v>6.0292216500483757</v>
      </c>
      <c r="AF263" s="10">
        <v>0.29387336123060909</v>
      </c>
      <c r="AG263" s="10">
        <v>5.9558739030101968</v>
      </c>
      <c r="AH263" s="10">
        <v>5.561254518733044</v>
      </c>
      <c r="AI263" s="10">
        <v>6.3796697896356536</v>
      </c>
      <c r="AJ263" s="10">
        <v>0.0051849536774725251</v>
      </c>
      <c r="AK263" s="10">
        <v>0.0051646002718273142</v>
      </c>
      <c r="AL263" s="10">
        <v>0.0052349946018423682</v>
      </c>
      <c r="AM263" s="10">
        <v>0.0051779734848838186</v>
      </c>
      <c r="AN263" s="10">
        <v>0.0016174124891596094</v>
      </c>
      <c r="AO263" s="10">
        <v>0.0052480062251561927</v>
      </c>
      <c r="AP263" s="10">
        <v>0.0052293559878070035</v>
      </c>
      <c r="AQ263" s="10">
        <v>0.0054446980212405132</v>
      </c>
      <c r="AR263" s="10">
        <v>0.21794366029613227</v>
      </c>
      <c r="AS263" s="10">
        <v>0.21717189079850485</v>
      </c>
      <c r="AT263" s="10">
        <v>0.22174170490706988</v>
      </c>
      <c r="AU263" s="10">
        <v>0.22120467900637955</v>
      </c>
      <c r="AV263" s="10">
        <v>0.018616105897791606</v>
      </c>
      <c r="AW263" s="10">
        <v>0.22583332194786634</v>
      </c>
      <c r="AX263" s="10">
        <v>0.22657731005385148</v>
      </c>
      <c r="AY263" s="10">
        <v>0.25106724578229728</v>
      </c>
      <c r="AZ263" s="10">
        <v>-0.013355156486318354</v>
      </c>
      <c r="BA263" s="10">
        <v>-0.012379216512227842</v>
      </c>
      <c r="BB263" s="10">
        <v>-0.024544592292962242</v>
      </c>
      <c r="BC263" s="10">
        <v>0</v>
      </c>
      <c r="BD263" s="10">
        <v>-0.95125849101463178</v>
      </c>
      <c r="BE263" s="10">
        <v>-0.0121653757807344</v>
      </c>
      <c r="BF263" s="10">
        <v>-0.07761650814605181</v>
      </c>
      <c r="BG263" s="10">
        <v>0.058124938827629258</v>
      </c>
    </row>
    <row r="264" x14ac:dyDescent="0.3">
      <c r="A264" s="36">
        <v>6.0499999999999865</v>
      </c>
      <c r="B264" s="36">
        <v>6.0999999999999863</v>
      </c>
      <c r="C264" s="37">
        <v>122</v>
      </c>
      <c r="D264" s="2">
        <v>790147523.10598814</v>
      </c>
      <c r="E264" s="2">
        <v>790147523.10598814</v>
      </c>
      <c r="F264" s="2">
        <v>780891581.09578943</v>
      </c>
      <c r="G264" s="2">
        <v>804148855.53374684</v>
      </c>
      <c r="H264" s="2">
        <v>16959428.571428571</v>
      </c>
      <c r="I264" s="2">
        <v>794892913.52354813</v>
      </c>
      <c r="J264" s="2">
        <v>740299498.92424321</v>
      </c>
      <c r="K264" s="2">
        <v>861036162.56864476</v>
      </c>
      <c r="L264" s="10">
        <v>496607.50138961489</v>
      </c>
      <c r="M264" s="10">
        <v>496607.50138961489</v>
      </c>
      <c r="N264" s="10">
        <v>490790.14437680889</v>
      </c>
      <c r="O264" s="10">
        <v>505407.33497732581</v>
      </c>
      <c r="P264" s="10">
        <v>10658.996202058661</v>
      </c>
      <c r="Q264" s="10">
        <v>499589.97796451981</v>
      </c>
      <c r="R264" s="10">
        <v>465278.03187385103</v>
      </c>
      <c r="S264" s="10">
        <v>541160.99183412909</v>
      </c>
      <c r="T264" s="10">
        <v>9491.9456430011542</v>
      </c>
      <c r="U264" s="10">
        <v>9491.9456430011542</v>
      </c>
      <c r="V264" s="10">
        <v>9380.7551426624068</v>
      </c>
      <c r="W264" s="10">
        <v>9660.1419385631016</v>
      </c>
      <c r="X264" s="10">
        <v>203.73154307131529</v>
      </c>
      <c r="Y264" s="10">
        <v>9548.9514382243542</v>
      </c>
      <c r="Z264" s="10">
        <v>8893.1274196848208</v>
      </c>
      <c r="AA264" s="10">
        <v>10343.522206629241</v>
      </c>
      <c r="AB264" s="10">
        <v>5.9656852312432722</v>
      </c>
      <c r="AC264" s="10">
        <v>5.9656852312432722</v>
      </c>
      <c r="AD264" s="10">
        <v>5.8958020323003328</v>
      </c>
      <c r="AE264" s="10">
        <v>6.0713965568368389</v>
      </c>
      <c r="AF264" s="10">
        <v>0.1280452188993641</v>
      </c>
      <c r="AG264" s="10">
        <v>6.0015133578939004</v>
      </c>
      <c r="AH264" s="10">
        <v>5.5893281422547094</v>
      </c>
      <c r="AI264" s="10">
        <v>6.5009008677397659</v>
      </c>
      <c r="AJ264" s="10">
        <v>0.0035735697699936309</v>
      </c>
      <c r="AK264" s="10">
        <v>0.0035560243691474961</v>
      </c>
      <c r="AL264" s="10">
        <v>0.0036066966002865869</v>
      </c>
      <c r="AM264" s="10">
        <v>0.0035834910383053852</v>
      </c>
      <c r="AN264" s="10">
        <v>0.00048433191676564236</v>
      </c>
      <c r="AO264" s="10">
        <v>0.0036343669522551987</v>
      </c>
      <c r="AP264" s="10">
        <v>0.0036120536598351106</v>
      </c>
      <c r="AQ264" s="10">
        <v>0.0038130130464028703</v>
      </c>
      <c r="AR264" s="10">
        <v>0.22151723006612589</v>
      </c>
      <c r="AS264" s="10">
        <v>0.22072791516765236</v>
      </c>
      <c r="AT264" s="10">
        <v>0.22534840150735647</v>
      </c>
      <c r="AU264" s="10">
        <v>0.22478817004468493</v>
      </c>
      <c r="AV264" s="10">
        <v>0.019100437814557249</v>
      </c>
      <c r="AW264" s="10">
        <v>0.22946768890012154</v>
      </c>
      <c r="AX264" s="10">
        <v>0.23018936371368659</v>
      </c>
      <c r="AY264" s="10">
        <v>0.25488025882870013</v>
      </c>
      <c r="AZ264" s="10">
        <v>-0.017411368966589458</v>
      </c>
      <c r="BA264" s="10">
        <v>-0.017411368966589458</v>
      </c>
      <c r="BB264" s="10">
        <v>-0.02892160360350271</v>
      </c>
      <c r="BC264" s="10">
        <v>0</v>
      </c>
      <c r="BD264" s="10">
        <v>-0.97891008803317647</v>
      </c>
      <c r="BE264" s="10">
        <v>-0.011510234636913252</v>
      </c>
      <c r="BF264" s="10">
        <v>-0.079399922253354682</v>
      </c>
      <c r="BG264" s="10">
        <v>0.070742259524997353</v>
      </c>
    </row>
    <row r="265" x14ac:dyDescent="0.3">
      <c r="A265" s="36">
        <v>6.0999999999999863</v>
      </c>
      <c r="B265" s="36">
        <v>6.1499999999999861</v>
      </c>
      <c r="C265" s="37">
        <v>123</v>
      </c>
      <c r="D265" s="2">
        <v>878217046.14369571</v>
      </c>
      <c r="E265" s="2">
        <v>878217046.14369571</v>
      </c>
      <c r="F265" s="2">
        <v>870723223.53499997</v>
      </c>
      <c r="G265" s="2">
        <v>896985874.71693075</v>
      </c>
      <c r="H265" s="2">
        <v>38760000</v>
      </c>
      <c r="I265" s="2">
        <v>889492052.10823512</v>
      </c>
      <c r="J265" s="2">
        <v>831281790.11888576</v>
      </c>
      <c r="K265" s="2">
        <v>934412394.65622687</v>
      </c>
      <c r="L265" s="10">
        <v>551959.17244517861</v>
      </c>
      <c r="M265" s="10">
        <v>551959.17244517861</v>
      </c>
      <c r="N265" s="10">
        <v>547249.30699254444</v>
      </c>
      <c r="O265" s="10">
        <v>563755.37605172221</v>
      </c>
      <c r="P265" s="10">
        <v>24360.649361017531</v>
      </c>
      <c r="Q265" s="10">
        <v>559045.51059908792</v>
      </c>
      <c r="R265" s="10">
        <v>522460.37691654143</v>
      </c>
      <c r="S265" s="10">
        <v>587277.93356060563</v>
      </c>
      <c r="T265" s="10">
        <v>9541.9999146397186</v>
      </c>
      <c r="U265" s="10">
        <v>9541.9999146397186</v>
      </c>
      <c r="V265" s="10">
        <v>9460.578066810087</v>
      </c>
      <c r="W265" s="10">
        <v>9745.9269067541391</v>
      </c>
      <c r="X265" s="10">
        <v>421.13497832393489</v>
      </c>
      <c r="Y265" s="10">
        <v>9664.5050589245093</v>
      </c>
      <c r="Z265" s="10">
        <v>9032.0391811867594</v>
      </c>
      <c r="AA265" s="10">
        <v>10152.57336349758</v>
      </c>
      <c r="AB265" s="10">
        <v>5.9971443272290346</v>
      </c>
      <c r="AC265" s="10">
        <v>5.9971443272290346</v>
      </c>
      <c r="AD265" s="10">
        <v>5.9459707182170698</v>
      </c>
      <c r="AE265" s="10">
        <v>6.1253123857983436</v>
      </c>
      <c r="AF265" s="10">
        <v>0.26468321828196839</v>
      </c>
      <c r="AG265" s="10">
        <v>6.0741387767863788</v>
      </c>
      <c r="AH265" s="10">
        <v>5.6766341462296834</v>
      </c>
      <c r="AI265" s="10">
        <v>6.3808895722438326</v>
      </c>
      <c r="AJ265" s="10">
        <v>0.0039718784098134053</v>
      </c>
      <c r="AK265" s="10">
        <v>0.0039523774056921361</v>
      </c>
      <c r="AL265" s="10">
        <v>0.0040216011622348832</v>
      </c>
      <c r="AM265" s="10">
        <v>0.0039971963168450291</v>
      </c>
      <c r="AN265" s="10">
        <v>0.0011069184916679645</v>
      </c>
      <c r="AO265" s="10">
        <v>0.0040668880845168851</v>
      </c>
      <c r="AP265" s="10">
        <v>0.0040559725310046046</v>
      </c>
      <c r="AQ265" s="10">
        <v>0.0041379523955368041</v>
      </c>
      <c r="AR265" s="10">
        <v>0.22548910847593931</v>
      </c>
      <c r="AS265" s="10">
        <v>0.22468029257334449</v>
      </c>
      <c r="AT265" s="10">
        <v>0.22937000266959134</v>
      </c>
      <c r="AU265" s="10">
        <v>0.22878536636152996</v>
      </c>
      <c r="AV265" s="10">
        <v>0.020207356306225215</v>
      </c>
      <c r="AW265" s="10">
        <v>0.23353457698463842</v>
      </c>
      <c r="AX265" s="10">
        <v>0.23424533624469118</v>
      </c>
      <c r="AY265" s="10">
        <v>0.25901821122423696</v>
      </c>
      <c r="AZ265" s="10">
        <v>-0.020924330139711511</v>
      </c>
      <c r="BA265" s="10">
        <v>-0.020924330139711511</v>
      </c>
      <c r="BB265" s="10">
        <v>-0.029278778988820364</v>
      </c>
      <c r="BC265" s="10">
        <v>0</v>
      </c>
      <c r="BD265" s="10">
        <v>-0.95678861719842379</v>
      </c>
      <c r="BE265" s="10">
        <v>-0.0083544488491086311</v>
      </c>
      <c r="BF265" s="10">
        <v>-0.073249854261952296</v>
      </c>
      <c r="BG265" s="10">
        <v>0.041724759546639678</v>
      </c>
    </row>
    <row r="266" x14ac:dyDescent="0.3">
      <c r="A266" s="36">
        <v>6.1499999999999861</v>
      </c>
      <c r="B266" s="36">
        <v>6.199999999999986</v>
      </c>
      <c r="C266" s="37">
        <v>124</v>
      </c>
      <c r="D266" s="2">
        <v>834346636.99277961</v>
      </c>
      <c r="E266" s="2">
        <v>840330636.99277961</v>
      </c>
      <c r="F266" s="2">
        <v>826902194.79999995</v>
      </c>
      <c r="G266" s="2">
        <v>859195619.42530537</v>
      </c>
      <c r="H266" s="2">
        <v>22557857.142857142</v>
      </c>
      <c r="I266" s="2">
        <v>845767177.23252571</v>
      </c>
      <c r="J266" s="2">
        <v>801128947.57523215</v>
      </c>
      <c r="K266" s="2">
        <v>925658110.42608607</v>
      </c>
      <c r="L266" s="10">
        <v>524386.63233553362</v>
      </c>
      <c r="M266" s="10">
        <v>528147.57469302404</v>
      </c>
      <c r="N266" s="10">
        <v>519707.80246074853</v>
      </c>
      <c r="O266" s="10">
        <v>540004.21097373904</v>
      </c>
      <c r="P266" s="10">
        <v>14177.60702252496</v>
      </c>
      <c r="Q266" s="10">
        <v>531564.43874146359</v>
      </c>
      <c r="R266" s="10">
        <v>503509.32365431439</v>
      </c>
      <c r="S266" s="10">
        <v>581775.8683248692</v>
      </c>
      <c r="T266" s="10">
        <v>9542.5879748470797</v>
      </c>
      <c r="U266" s="10">
        <v>9611.0281697369392</v>
      </c>
      <c r="V266" s="10">
        <v>9457.4444129286076</v>
      </c>
      <c r="W266" s="10">
        <v>9826.7907155718076</v>
      </c>
      <c r="X266" s="10">
        <v>257.99868635607589</v>
      </c>
      <c r="Y266" s="10">
        <v>9673.206958763476</v>
      </c>
      <c r="Z266" s="10">
        <v>9162.6706724527321</v>
      </c>
      <c r="AA266" s="10">
        <v>10586.935407576981</v>
      </c>
      <c r="AB266" s="10">
        <v>5.9975139229079488</v>
      </c>
      <c r="AC266" s="10">
        <v>6.0405285666105177</v>
      </c>
      <c r="AD266" s="10">
        <v>5.9440012176126968</v>
      </c>
      <c r="AE266" s="10">
        <v>6.1761352674444616</v>
      </c>
      <c r="AF266" s="10">
        <v>0.1621521035583979</v>
      </c>
      <c r="AG266" s="10">
        <v>6.0796079184466407</v>
      </c>
      <c r="AH266" s="10">
        <v>5.7587360026341514</v>
      </c>
      <c r="AI266" s="10">
        <v>6.6538859977225018</v>
      </c>
      <c r="AJ266" s="10">
        <v>0.0037734674000279114</v>
      </c>
      <c r="AK266" s="10">
        <v>0.003781871278341942</v>
      </c>
      <c r="AL266" s="10">
        <v>0.0038192053890114064</v>
      </c>
      <c r="AM266" s="10">
        <v>0.0038287933647784896</v>
      </c>
      <c r="AN266" s="10">
        <v>0.00064421334375213747</v>
      </c>
      <c r="AO266" s="10">
        <v>0.003866971545400495</v>
      </c>
      <c r="AP266" s="10">
        <v>0.0039088514193160217</v>
      </c>
      <c r="AQ266" s="10">
        <v>0.0040991849181269517</v>
      </c>
      <c r="AR266" s="10">
        <v>0.22926257587596721</v>
      </c>
      <c r="AS266" s="10">
        <v>0.22846216385168644</v>
      </c>
      <c r="AT266" s="10">
        <v>0.23318920805860274</v>
      </c>
      <c r="AU266" s="10">
        <v>0.23261415972630844</v>
      </c>
      <c r="AV266" s="10">
        <v>0.020851569649977354</v>
      </c>
      <c r="AW266" s="10">
        <v>0.23740154853003892</v>
      </c>
      <c r="AX266" s="10">
        <v>0.2381541876640072</v>
      </c>
      <c r="AY266" s="10">
        <v>0.2631173961423639</v>
      </c>
      <c r="AZ266" s="10">
        <v>-0.02892121639207923</v>
      </c>
      <c r="BA266" s="10">
        <v>-0.021956562633715593</v>
      </c>
      <c r="BB266" s="10">
        <v>-0.037585648594095189</v>
      </c>
      <c r="BC266" s="10">
        <v>0</v>
      </c>
      <c r="BD266" s="10">
        <v>-0.97374537691667296</v>
      </c>
      <c r="BE266" s="10">
        <v>-0.015629085960379596</v>
      </c>
      <c r="BF266" s="10">
        <v>-0.067582597649779252</v>
      </c>
      <c r="BG266" s="10">
        <v>0.077354317803942862</v>
      </c>
    </row>
    <row r="267" x14ac:dyDescent="0.3">
      <c r="A267" s="36">
        <v>6.199999999999986</v>
      </c>
      <c r="B267" s="36">
        <v>6.2499999999999858</v>
      </c>
      <c r="C267" s="37">
        <v>125</v>
      </c>
      <c r="D267" s="2">
        <v>674117526.97437048</v>
      </c>
      <c r="E267" s="2">
        <v>674117526.97437048</v>
      </c>
      <c r="F267" s="2">
        <v>669023318.75999999</v>
      </c>
      <c r="G267" s="2">
        <v>695396963.59929812</v>
      </c>
      <c r="H267" s="2">
        <v>24723536.571428571</v>
      </c>
      <c r="I267" s="2">
        <v>690302755.38492751</v>
      </c>
      <c r="J267" s="2">
        <v>647811810.38282144</v>
      </c>
      <c r="K267" s="2">
        <v>733720291.78703129</v>
      </c>
      <c r="L267" s="10">
        <v>423682.68066921871</v>
      </c>
      <c r="M267" s="10">
        <v>423682.68066921871</v>
      </c>
      <c r="N267" s="10">
        <v>420480.97220476321</v>
      </c>
      <c r="O267" s="10">
        <v>437056.80074713042</v>
      </c>
      <c r="P267" s="10">
        <v>15538.73594893872</v>
      </c>
      <c r="Q267" s="10">
        <v>433855.0922826748</v>
      </c>
      <c r="R267" s="10">
        <v>407149.54501191661</v>
      </c>
      <c r="S267" s="10">
        <v>461143.00199399737</v>
      </c>
      <c r="T267" s="10">
        <v>9601.9930913934768</v>
      </c>
      <c r="U267" s="10">
        <v>9601.9930913934768</v>
      </c>
      <c r="V267" s="10">
        <v>9529.4322245961885</v>
      </c>
      <c r="W267" s="10">
        <v>9905.0930632609488</v>
      </c>
      <c r="X267" s="10">
        <v>352.15703175552761</v>
      </c>
      <c r="Y267" s="10">
        <v>9832.5321964636569</v>
      </c>
      <c r="Z267" s="10">
        <v>9227.2998088884342</v>
      </c>
      <c r="AA267" s="10">
        <v>10450.962763681609</v>
      </c>
      <c r="AB267" s="10">
        <v>6.0348500223516321</v>
      </c>
      <c r="AC267" s="10">
        <v>6.0348500223516321</v>
      </c>
      <c r="AD267" s="10">
        <v>5.9892455374863003</v>
      </c>
      <c r="AE267" s="10">
        <v>6.2253482714743802</v>
      </c>
      <c r="AF267" s="10">
        <v>0.2213305977970362</v>
      </c>
      <c r="AG267" s="10">
        <v>6.1797437866090474</v>
      </c>
      <c r="AH267" s="10">
        <v>5.799355397144355</v>
      </c>
      <c r="AI267" s="10">
        <v>6.568427228356513</v>
      </c>
      <c r="AJ267" s="10">
        <v>0.0030488053754176474</v>
      </c>
      <c r="AK267" s="10">
        <v>0.0030338364463476969</v>
      </c>
      <c r="AL267" s="10">
        <v>0.0030900117093055853</v>
      </c>
      <c r="AM267" s="10">
        <v>0.0030988650546158541</v>
      </c>
      <c r="AN267" s="10">
        <v>0.00070606139861567271</v>
      </c>
      <c r="AO267" s="10">
        <v>0.0031561654136540033</v>
      </c>
      <c r="AP267" s="10">
        <v>0.0031607896857662604</v>
      </c>
      <c r="AQ267" s="10">
        <v>0.0032492073696979364</v>
      </c>
      <c r="AR267" s="10">
        <v>0.23231138125138487</v>
      </c>
      <c r="AS267" s="10">
        <v>0.23149600029803413</v>
      </c>
      <c r="AT267" s="10">
        <v>0.23627921976790833</v>
      </c>
      <c r="AU267" s="10">
        <v>0.23571302478092429</v>
      </c>
      <c r="AV267" s="10">
        <v>0.021557631048593026</v>
      </c>
      <c r="AW267" s="10">
        <v>0.24055771394369294</v>
      </c>
      <c r="AX267" s="10">
        <v>0.24131497734977347</v>
      </c>
      <c r="AY267" s="10">
        <v>0.26636660351206182</v>
      </c>
      <c r="AZ267" s="10">
        <v>-0.030600416364758964</v>
      </c>
      <c r="BA267" s="10">
        <v>-0.030600416364758964</v>
      </c>
      <c r="BB267" s="10">
        <v>-0.03792602818222135</v>
      </c>
      <c r="BC267" s="10">
        <v>0</v>
      </c>
      <c r="BD267" s="10">
        <v>-0.96444687298681564</v>
      </c>
      <c r="BE267" s="10">
        <v>-0.0073256118174624962</v>
      </c>
      <c r="BF267" s="10">
        <v>-0.068428761854496978</v>
      </c>
      <c r="BG267" s="10">
        <v>0.055110002191231633</v>
      </c>
    </row>
    <row r="268" x14ac:dyDescent="0.3">
      <c r="A268" s="36">
        <v>6.2499999999999858</v>
      </c>
      <c r="B268" s="36">
        <v>6.2999999999999856</v>
      </c>
      <c r="C268" s="37">
        <v>126</v>
      </c>
      <c r="D268" s="2">
        <v>590746285.07777798</v>
      </c>
      <c r="E268" s="2">
        <v>593403085.07777798</v>
      </c>
      <c r="F268" s="2">
        <v>589718873.26999998</v>
      </c>
      <c r="G268" s="2">
        <v>602376283.12982619</v>
      </c>
      <c r="H268" s="2">
        <v>22156860</v>
      </c>
      <c r="I268" s="2">
        <v>598692071.32204819</v>
      </c>
      <c r="J268" s="2">
        <v>565819940.36389863</v>
      </c>
      <c r="K268" s="2">
        <v>637599378.83477592</v>
      </c>
      <c r="L268" s="10">
        <v>371283.87802124489</v>
      </c>
      <c r="M268" s="10">
        <v>372953.67609199701</v>
      </c>
      <c r="N268" s="10">
        <v>370638.14998206409</v>
      </c>
      <c r="O268" s="10">
        <v>378593.32860471401</v>
      </c>
      <c r="P268" s="10">
        <v>13925.58042830637</v>
      </c>
      <c r="Q268" s="10">
        <v>376277.80249478109</v>
      </c>
      <c r="R268" s="10">
        <v>355617.67721044342</v>
      </c>
      <c r="S268" s="10">
        <v>400731.03458711453</v>
      </c>
      <c r="T268" s="10">
        <v>9790.2930904504137</v>
      </c>
      <c r="U268" s="10">
        <v>9834.3235843184957</v>
      </c>
      <c r="V268" s="10">
        <v>9773.2660469008952</v>
      </c>
      <c r="W268" s="10">
        <v>9983.0341917438873</v>
      </c>
      <c r="X268" s="10">
        <v>367.20019887305273</v>
      </c>
      <c r="Y268" s="10">
        <v>9921.9766543262867</v>
      </c>
      <c r="Z268" s="10">
        <v>9377.1949016224498</v>
      </c>
      <c r="AA268" s="10">
        <v>10566.77790578018</v>
      </c>
      <c r="AB268" s="10">
        <v>6.1531965200736636</v>
      </c>
      <c r="AC268" s="10">
        <v>6.1808696733841071</v>
      </c>
      <c r="AD268" s="10">
        <v>6.1424950278764348</v>
      </c>
      <c r="AE268" s="10">
        <v>6.27433424933235</v>
      </c>
      <c r="AF268" s="10">
        <v>0.23078522420129879</v>
      </c>
      <c r="AG268" s="10">
        <v>6.2359596038246794</v>
      </c>
      <c r="AH268" s="10">
        <v>5.8935644217839469</v>
      </c>
      <c r="AI268" s="10">
        <v>6.6412170133761101</v>
      </c>
      <c r="AJ268" s="10">
        <v>0.0026717454707591531</v>
      </c>
      <c r="AK268" s="10">
        <v>0.0026705846307903099</v>
      </c>
      <c r="AL268" s="10">
        <v>0.0027237290128843648</v>
      </c>
      <c r="AM268" s="10">
        <v>0.0026843413348523401</v>
      </c>
      <c r="AN268" s="10">
        <v>0.00063276155963101798</v>
      </c>
      <c r="AO268" s="10">
        <v>0.0027373079336498649</v>
      </c>
      <c r="AP268" s="10">
        <v>0.0027607366874744413</v>
      </c>
      <c r="AQ268" s="10">
        <v>0.0028235454625072675</v>
      </c>
      <c r="AR268" s="10">
        <v>0.23498312672214403</v>
      </c>
      <c r="AS268" s="10">
        <v>0.23416658492882444</v>
      </c>
      <c r="AT268" s="10">
        <v>0.2390029487807927</v>
      </c>
      <c r="AU268" s="10">
        <v>0.23839736611577664</v>
      </c>
      <c r="AV268" s="10">
        <v>0.022190392608224044</v>
      </c>
      <c r="AW268" s="10">
        <v>0.24329502187734281</v>
      </c>
      <c r="AX268" s="10">
        <v>0.24407571403724793</v>
      </c>
      <c r="AY268" s="10">
        <v>0.26919014897456911</v>
      </c>
      <c r="AZ268" s="10">
        <v>-0.019306865787645289</v>
      </c>
      <c r="BA268" s="10">
        <v>-0.014896333576456922</v>
      </c>
      <c r="BB268" s="10">
        <v>-0.021012463827527861</v>
      </c>
      <c r="BC268" s="10">
        <v>0</v>
      </c>
      <c r="BD268" s="10">
        <v>-0.96321757575700451</v>
      </c>
      <c r="BE268" s="10">
        <v>-0.0061161302510709392</v>
      </c>
      <c r="BF268" s="10">
        <v>-0.060686889224768503</v>
      </c>
      <c r="BG268" s="10">
        <v>0.058473576552412698</v>
      </c>
    </row>
    <row r="269" x14ac:dyDescent="0.3">
      <c r="A269" s="36">
        <v>6.2999999999999856</v>
      </c>
      <c r="B269" s="36">
        <v>6.3499999999999854</v>
      </c>
      <c r="C269" s="37">
        <v>127</v>
      </c>
      <c r="D269" s="2">
        <v>578192697.40211201</v>
      </c>
      <c r="E269" s="2">
        <v>579283137.40211201</v>
      </c>
      <c r="F269" s="2">
        <v>572366202.63999999</v>
      </c>
      <c r="G269" s="2">
        <v>586911448.97235727</v>
      </c>
      <c r="H269" s="2">
        <v>15320357.14285714</v>
      </c>
      <c r="I269" s="2">
        <v>579994514.21024525</v>
      </c>
      <c r="J269" s="2">
        <v>546362273.19216061</v>
      </c>
      <c r="K269" s="2">
        <v>615470140.95215201</v>
      </c>
      <c r="L269" s="10">
        <v>363393.95161284221</v>
      </c>
      <c r="M269" s="10">
        <v>364079.29285353428</v>
      </c>
      <c r="N269" s="10">
        <v>359732.00125413173</v>
      </c>
      <c r="O269" s="10">
        <v>368873.68458158738</v>
      </c>
      <c r="P269" s="10">
        <v>9628.8402590996702</v>
      </c>
      <c r="Q269" s="10">
        <v>364526.39298218483</v>
      </c>
      <c r="R269" s="10">
        <v>343388.5387338156</v>
      </c>
      <c r="S269" s="10">
        <v>386822.81465199718</v>
      </c>
      <c r="T269" s="10">
        <v>9914.1409019566527</v>
      </c>
      <c r="U269" s="10">
        <v>9932.8384328208504</v>
      </c>
      <c r="V269" s="10">
        <v>9814.2352990397794</v>
      </c>
      <c r="W269" s="10">
        <v>10063.63938567142</v>
      </c>
      <c r="X269" s="10">
        <v>262.69473838918282</v>
      </c>
      <c r="Y269" s="10">
        <v>9945.0362518903512</v>
      </c>
      <c r="Z269" s="10">
        <v>9368.3517351193514</v>
      </c>
      <c r="AA269" s="10">
        <v>10553.328891497809</v>
      </c>
      <c r="AB269" s="10">
        <v>6.2310348356111476</v>
      </c>
      <c r="AC269" s="10">
        <v>6.2427862286271321</v>
      </c>
      <c r="AD269" s="10">
        <v>6.1682441916003379</v>
      </c>
      <c r="AE269" s="10">
        <v>6.3249945915910049</v>
      </c>
      <c r="AF269" s="10">
        <v>0.16510357097221659</v>
      </c>
      <c r="AG269" s="10">
        <v>6.2504525545642107</v>
      </c>
      <c r="AH269" s="10">
        <v>5.8880064940640544</v>
      </c>
      <c r="AI269" s="10">
        <v>6.6327643115911723</v>
      </c>
      <c r="AJ269" s="10">
        <v>0.0026149698432834378</v>
      </c>
      <c r="AK269" s="10">
        <v>0.0026070384238384967</v>
      </c>
      <c r="AL269" s="10">
        <v>0.0026435823962704555</v>
      </c>
      <c r="AM269" s="10">
        <v>0.0026154261156975662</v>
      </c>
      <c r="AN269" s="10">
        <v>0.00043752287462296062</v>
      </c>
      <c r="AO269" s="10">
        <v>0.0026518199609947561</v>
      </c>
      <c r="AP269" s="10">
        <v>0.0026657992492867088</v>
      </c>
      <c r="AQ269" s="10">
        <v>0.0027255483325125435</v>
      </c>
      <c r="AR269" s="10">
        <v>0.23759809656542746</v>
      </c>
      <c r="AS269" s="10">
        <v>0.23677362335266294</v>
      </c>
      <c r="AT269" s="10">
        <v>0.24164653117706317</v>
      </c>
      <c r="AU269" s="10">
        <v>0.2410127922314742</v>
      </c>
      <c r="AV269" s="10">
        <v>0.022627915482847004</v>
      </c>
      <c r="AW269" s="10">
        <v>0.24594684183833757</v>
      </c>
      <c r="AX269" s="10">
        <v>0.24674151328653463</v>
      </c>
      <c r="AY269" s="10">
        <v>0.27191569730708165</v>
      </c>
      <c r="AZ269" s="10">
        <v>-0.014855310090663987</v>
      </c>
      <c r="BA269" s="10">
        <v>-0.012997380752414966</v>
      </c>
      <c r="BB269" s="10">
        <v>-0.024782693126578215</v>
      </c>
      <c r="BC269" s="10">
        <v>0</v>
      </c>
      <c r="BD269" s="10">
        <v>-0.97389664630042216</v>
      </c>
      <c r="BE269" s="10">
        <v>-0.011785312374163248</v>
      </c>
      <c r="BF269" s="10">
        <v>-0.069089086353990137</v>
      </c>
      <c r="BG269" s="10">
        <v>0.048659285876598846</v>
      </c>
    </row>
    <row r="270" x14ac:dyDescent="0.3">
      <c r="A270" s="36">
        <v>6.3499999999999854</v>
      </c>
      <c r="B270" s="36">
        <v>6.3999999999999853</v>
      </c>
      <c r="C270" s="37">
        <v>128</v>
      </c>
      <c r="D270" s="2">
        <v>692574007.18130708</v>
      </c>
      <c r="E270" s="2">
        <v>692574007.18130708</v>
      </c>
      <c r="F270" s="2">
        <v>685027621.03999996</v>
      </c>
      <c r="G270" s="2">
        <v>702074919.75583899</v>
      </c>
      <c r="H270" s="2">
        <v>2574330.214285715</v>
      </c>
      <c r="I270" s="2">
        <v>694528533.61453187</v>
      </c>
      <c r="J270" s="2">
        <v>650584068.55940473</v>
      </c>
      <c r="K270" s="2">
        <v>738809859.95916057</v>
      </c>
      <c r="L270" s="10">
        <v>435282.57341327809</v>
      </c>
      <c r="M270" s="10">
        <v>435282.57341327809</v>
      </c>
      <c r="N270" s="10">
        <v>430539.67179482552</v>
      </c>
      <c r="O270" s="10">
        <v>441253.89435852721</v>
      </c>
      <c r="P270" s="10">
        <v>1617.965833067271</v>
      </c>
      <c r="Q270" s="10">
        <v>436510.99274007452</v>
      </c>
      <c r="R270" s="10">
        <v>408891.90851496003</v>
      </c>
      <c r="S270" s="10">
        <v>464341.79419317789</v>
      </c>
      <c r="T270" s="10">
        <v>10003.668927393501</v>
      </c>
      <c r="U270" s="10">
        <v>10003.668927393501</v>
      </c>
      <c r="V270" s="10">
        <v>9894.6675098220476</v>
      </c>
      <c r="W270" s="10">
        <v>10140.901891550709</v>
      </c>
      <c r="X270" s="10">
        <v>37.184108711083233</v>
      </c>
      <c r="Y270" s="10">
        <v>10031.90047397926</v>
      </c>
      <c r="Z270" s="10">
        <v>9397.1583741536397</v>
      </c>
      <c r="AA270" s="10">
        <v>10671.508261485449</v>
      </c>
      <c r="AB270" s="10">
        <v>6.2873031750242383</v>
      </c>
      <c r="AC270" s="10">
        <v>6.2873031750242383</v>
      </c>
      <c r="AD270" s="10">
        <v>6.2187958139996748</v>
      </c>
      <c r="AE270" s="10">
        <v>6.3735540553288539</v>
      </c>
      <c r="AF270" s="10">
        <v>0.0233702021184896</v>
      </c>
      <c r="AG270" s="10">
        <v>6.3050466943042887</v>
      </c>
      <c r="AH270" s="10">
        <v>5.9061114587901544</v>
      </c>
      <c r="AI270" s="10">
        <v>6.7070400131901131</v>
      </c>
      <c r="AJ270" s="10">
        <v>0.0031322777875929463</v>
      </c>
      <c r="AK270" s="10">
        <v>0.003116899028290071</v>
      </c>
      <c r="AL270" s="10">
        <v>0.0031639306297045417</v>
      </c>
      <c r="AM270" s="10">
        <v>0.003128623719167179</v>
      </c>
      <c r="AN270" s="10">
        <v>7.3518413773282032e-05</v>
      </c>
      <c r="AO270" s="10">
        <v>0.0031754862913268905</v>
      </c>
      <c r="AP270" s="10">
        <v>0.0031743160292357435</v>
      </c>
      <c r="AQ270" s="10">
        <v>0.0032717460163710237</v>
      </c>
      <c r="AR270" s="10">
        <v>0.24073037435302042</v>
      </c>
      <c r="AS270" s="10">
        <v>0.23989052238095301</v>
      </c>
      <c r="AT270" s="10">
        <v>0.24481046180676772</v>
      </c>
      <c r="AU270" s="10">
        <v>0.24414141595064137</v>
      </c>
      <c r="AV270" s="10">
        <v>0.022701433896620285</v>
      </c>
      <c r="AW270" s="10">
        <v>0.24912232812966445</v>
      </c>
      <c r="AX270" s="10">
        <v>0.24991582931577036</v>
      </c>
      <c r="AY270" s="10">
        <v>0.27518744332345269</v>
      </c>
      <c r="AZ270" s="10">
        <v>-0.013532619250714806</v>
      </c>
      <c r="BA270" s="10">
        <v>-0.013532619250714806</v>
      </c>
      <c r="BB270" s="10">
        <v>-0.024281309923117056</v>
      </c>
      <c r="BC270" s="10">
        <v>0</v>
      </c>
      <c r="BD270" s="10">
        <v>-0.99633325426981356</v>
      </c>
      <c r="BE270" s="10">
        <v>-0.01074869067240225</v>
      </c>
      <c r="BF270" s="10">
        <v>-0.073340963688521055</v>
      </c>
      <c r="BG270" s="10">
        <v>0.052323390523759006</v>
      </c>
    </row>
    <row r="271" x14ac:dyDescent="0.3">
      <c r="A271" s="36">
        <v>6.3999999999999853</v>
      </c>
      <c r="B271" s="36">
        <v>6.4499999999999851</v>
      </c>
      <c r="C271" s="37">
        <v>129</v>
      </c>
      <c r="D271" s="2">
        <v>680543258.41407347</v>
      </c>
      <c r="E271" s="2">
        <v>682189658.41407347</v>
      </c>
      <c r="F271" s="2">
        <v>672934604.13</v>
      </c>
      <c r="G271" s="2">
        <v>688544388.6694901</v>
      </c>
      <c r="H271" s="2">
        <v>12527142.857142851</v>
      </c>
      <c r="I271" s="2">
        <v>679289334.38541663</v>
      </c>
      <c r="J271" s="2">
        <v>643121558.64837277</v>
      </c>
      <c r="K271" s="2">
        <v>701203537.00382316</v>
      </c>
      <c r="L271" s="10">
        <v>427721.25111531437</v>
      </c>
      <c r="M271" s="10">
        <v>428756.01306340471</v>
      </c>
      <c r="N271" s="10">
        <v>422939.21398622473</v>
      </c>
      <c r="O271" s="10">
        <v>432749.95928466512</v>
      </c>
      <c r="P271" s="10">
        <v>7873.305847219619</v>
      </c>
      <c r="Q271" s="10">
        <v>426933.16020748508</v>
      </c>
      <c r="R271" s="10">
        <v>404201.72308421257</v>
      </c>
      <c r="S271" s="10">
        <v>440706.23053806549</v>
      </c>
      <c r="T271" s="10">
        <v>10106.97802616915</v>
      </c>
      <c r="U271" s="10">
        <v>10131.42926922615</v>
      </c>
      <c r="V271" s="10">
        <v>9993.9793288680303</v>
      </c>
      <c r="W271" s="10">
        <v>10225.805516818989</v>
      </c>
      <c r="X271" s="10">
        <v>186.04483406812091</v>
      </c>
      <c r="Y271" s="10">
        <v>10088.355576460879</v>
      </c>
      <c r="Z271" s="10">
        <v>9551.2157104638482</v>
      </c>
      <c r="AA271" s="10">
        <v>10413.81080886065</v>
      </c>
      <c r="AB271" s="10">
        <v>6.3522329152480834</v>
      </c>
      <c r="AC271" s="10">
        <v>6.3676005147979433</v>
      </c>
      <c r="AD271" s="10">
        <v>6.2812132650106136</v>
      </c>
      <c r="AE271" s="10">
        <v>6.426915960505319</v>
      </c>
      <c r="AF271" s="10">
        <v>0.1169291271455672</v>
      </c>
      <c r="AG271" s="10">
        <v>6.3405287107179893</v>
      </c>
      <c r="AH271" s="10">
        <v>6.0029364523749162</v>
      </c>
      <c r="AI271" s="10">
        <v>6.5450772349491411</v>
      </c>
      <c r="AJ271" s="10">
        <v>0.0030778667835111083</v>
      </c>
      <c r="AK271" s="10">
        <v>0.0030701647208421991</v>
      </c>
      <c r="AL271" s="10">
        <v>0.0031080767262531804</v>
      </c>
      <c r="AM271" s="10">
        <v>0.0030683282445696791</v>
      </c>
      <c r="AN271" s="10">
        <v>0.00035775351074142624</v>
      </c>
      <c r="AO271" s="10">
        <v>0.0031058104379951216</v>
      </c>
      <c r="AP271" s="10">
        <v>0.0031379051086895754</v>
      </c>
      <c r="AQ271" s="10">
        <v>0.0031052101537794113</v>
      </c>
      <c r="AR271" s="10">
        <v>0.24380824113653152</v>
      </c>
      <c r="AS271" s="10">
        <v>0.24296068710179522</v>
      </c>
      <c r="AT271" s="10">
        <v>0.2479185385330209</v>
      </c>
      <c r="AU271" s="10">
        <v>0.24720974419521105</v>
      </c>
      <c r="AV271" s="10">
        <v>0.023059187407361712</v>
      </c>
      <c r="AW271" s="10">
        <v>0.25222813856765958</v>
      </c>
      <c r="AX271" s="10">
        <v>0.25305373442445994</v>
      </c>
      <c r="AY271" s="10">
        <v>0.27829265347723209</v>
      </c>
      <c r="AZ271" s="10">
        <v>-0.011620355037498142</v>
      </c>
      <c r="BA271" s="10">
        <v>-0.0092292237944109345</v>
      </c>
      <c r="BB271" s="10">
        <v>-0.022670701840521335</v>
      </c>
      <c r="BC271" s="10">
        <v>0</v>
      </c>
      <c r="BD271" s="10">
        <v>-0.98180633948473572</v>
      </c>
      <c r="BE271" s="10">
        <v>-0.0134414780461104</v>
      </c>
      <c r="BF271" s="10">
        <v>-0.065969356178895322</v>
      </c>
      <c r="BG271" s="10">
        <v>0.018385377243136158</v>
      </c>
    </row>
    <row r="272" x14ac:dyDescent="0.3">
      <c r="A272" s="36">
        <v>6.4499999999999851</v>
      </c>
      <c r="B272" s="36">
        <v>6.4999999999999849</v>
      </c>
      <c r="C272" s="37">
        <v>130</v>
      </c>
      <c r="D272" s="2">
        <v>700464903.23611701</v>
      </c>
      <c r="E272" s="2">
        <v>700464903.23611701</v>
      </c>
      <c r="F272" s="2">
        <v>694365579.47000003</v>
      </c>
      <c r="G272" s="2">
        <v>709216538.8753047</v>
      </c>
      <c r="H272" s="2">
        <v>1091908.2799999991</v>
      </c>
      <c r="I272" s="2">
        <v>703117215.10918772</v>
      </c>
      <c r="J272" s="2">
        <v>660799273.66452837</v>
      </c>
      <c r="K272" s="2">
        <v>730487882.48487103</v>
      </c>
      <c r="L272" s="10">
        <v>440241.99941780488</v>
      </c>
      <c r="M272" s="10">
        <v>440241.99941780488</v>
      </c>
      <c r="N272" s="10">
        <v>436408.57610496448</v>
      </c>
      <c r="O272" s="10">
        <v>445742.40001485439</v>
      </c>
      <c r="P272" s="10">
        <v>686.26405426913641</v>
      </c>
      <c r="Q272" s="10">
        <v>441908.97670201393</v>
      </c>
      <c r="R272" s="10">
        <v>415312.16211962438</v>
      </c>
      <c r="S272" s="10">
        <v>459111.43363483291</v>
      </c>
      <c r="T272" s="10">
        <v>10175.40788268448</v>
      </c>
      <c r="U272" s="10">
        <v>10175.40788268448</v>
      </c>
      <c r="V272" s="10">
        <v>10086.80514635599</v>
      </c>
      <c r="W272" s="10">
        <v>10302.539822997211</v>
      </c>
      <c r="X272" s="10">
        <v>15.861768474266031</v>
      </c>
      <c r="Y272" s="10">
        <v>10213.93708666871</v>
      </c>
      <c r="Z272" s="10">
        <v>9599.1991990663482</v>
      </c>
      <c r="AA272" s="10">
        <v>10611.54116830388</v>
      </c>
      <c r="AB272" s="10">
        <v>6.3952410612850992</v>
      </c>
      <c r="AC272" s="10">
        <v>6.3952410612850992</v>
      </c>
      <c r="AD272" s="10">
        <v>6.3395542658226356</v>
      </c>
      <c r="AE272" s="10">
        <v>6.4751434508760211</v>
      </c>
      <c r="AF272" s="10">
        <v>0.0099691171322816002</v>
      </c>
      <c r="AG272" s="10">
        <v>6.4194566554135584</v>
      </c>
      <c r="AH272" s="10">
        <v>6.0330940617909086</v>
      </c>
      <c r="AI272" s="10">
        <v>6.66935071158548</v>
      </c>
      <c r="AJ272" s="10">
        <v>0.0031679656392599167</v>
      </c>
      <c r="AK272" s="10">
        <v>0.003152411660861533</v>
      </c>
      <c r="AL272" s="10">
        <v>0.0032070597704693046</v>
      </c>
      <c r="AM272" s="10">
        <v>0.0031604485833543069</v>
      </c>
      <c r="AN272" s="10">
        <v>3.118300996742416e-05</v>
      </c>
      <c r="AO272" s="10">
        <v>0.003214755002440766</v>
      </c>
      <c r="AP272" s="10">
        <v>0.0032241578419609255</v>
      </c>
      <c r="AQ272" s="10">
        <v>0.0032348929664518726</v>
      </c>
      <c r="AR272" s="10">
        <v>0.24697620677579143</v>
      </c>
      <c r="AS272" s="10">
        <v>0.24611309876265675</v>
      </c>
      <c r="AT272" s="10">
        <v>0.25112559830349018</v>
      </c>
      <c r="AU272" s="10">
        <v>0.25037019277856537</v>
      </c>
      <c r="AV272" s="10">
        <v>0.023090370417329135</v>
      </c>
      <c r="AW272" s="10">
        <v>0.25544289357010036</v>
      </c>
      <c r="AX272" s="10">
        <v>0.25627789226642089</v>
      </c>
      <c r="AY272" s="10">
        <v>0.28152754644368394</v>
      </c>
      <c r="AZ272" s="10">
        <v>-0.012339864004111134</v>
      </c>
      <c r="BA272" s="10">
        <v>-0.012339864004111134</v>
      </c>
      <c r="BB272" s="10">
        <v>-0.020939950764340187</v>
      </c>
      <c r="BC272" s="10">
        <v>0</v>
      </c>
      <c r="BD272" s="10">
        <v>-0.99846040211959586</v>
      </c>
      <c r="BE272" s="10">
        <v>-0.0086000867602290532</v>
      </c>
      <c r="BF272" s="10">
        <v>-0.068268663457225265</v>
      </c>
      <c r="BG272" s="10">
        <v>0.02999273486106091</v>
      </c>
    </row>
    <row r="273" x14ac:dyDescent="0.3">
      <c r="A273" s="36">
        <v>6.4999999999999849</v>
      </c>
      <c r="B273" s="36">
        <v>6.5499999999999847</v>
      </c>
      <c r="C273" s="37">
        <v>131</v>
      </c>
      <c r="D273" s="2">
        <v>435278531.55421752</v>
      </c>
      <c r="E273" s="2">
        <v>435278531.55421752</v>
      </c>
      <c r="F273" s="2">
        <v>428886059.50999999</v>
      </c>
      <c r="G273" s="2">
        <v>445276244.94409633</v>
      </c>
      <c r="H273" s="2">
        <v>10568571.428571429</v>
      </c>
      <c r="I273" s="2">
        <v>438883772.89987868</v>
      </c>
      <c r="J273" s="2">
        <v>415186603.57093048</v>
      </c>
      <c r="K273" s="2">
        <v>459518158.39396149</v>
      </c>
      <c r="L273" s="10">
        <v>273572.43760502827</v>
      </c>
      <c r="M273" s="10">
        <v>273572.43760502827</v>
      </c>
      <c r="N273" s="10">
        <v>269554.77067986602</v>
      </c>
      <c r="O273" s="10">
        <v>279855.99772635917</v>
      </c>
      <c r="P273" s="10">
        <v>6642.3442419581188</v>
      </c>
      <c r="Q273" s="10">
        <v>275838.33080119692</v>
      </c>
      <c r="R273" s="10">
        <v>260944.6663824362</v>
      </c>
      <c r="S273" s="10">
        <v>288807.03642042849</v>
      </c>
      <c r="T273" s="10">
        <v>10145.40675820943</v>
      </c>
      <c r="U273" s="10">
        <v>10145.40675820943</v>
      </c>
      <c r="V273" s="10">
        <v>9996.4119781372356</v>
      </c>
      <c r="W273" s="10">
        <v>10378.43196308261</v>
      </c>
      <c r="X273" s="10">
        <v>246.33067845821901</v>
      </c>
      <c r="Y273" s="10">
        <v>10229.43718301041</v>
      </c>
      <c r="Z273" s="10">
        <v>9677.1071128782987</v>
      </c>
      <c r="AA273" s="10">
        <v>10710.380346680069</v>
      </c>
      <c r="AB273" s="10">
        <v>6.3763853627873468</v>
      </c>
      <c r="AC273" s="10">
        <v>6.3763853627873468</v>
      </c>
      <c r="AD273" s="10">
        <v>6.2827421844085869</v>
      </c>
      <c r="AE273" s="10">
        <v>6.5228416400885516</v>
      </c>
      <c r="AF273" s="10">
        <v>0.15481876379727111</v>
      </c>
      <c r="AG273" s="10">
        <v>6.4291984617097917</v>
      </c>
      <c r="AH273" s="10">
        <v>6.082059164237279</v>
      </c>
      <c r="AI273" s="10">
        <v>6.7314711080651817</v>
      </c>
      <c r="AJ273" s="10">
        <v>0.0019686174497831341</v>
      </c>
      <c r="AK273" s="10">
        <v>0.0019589519935328697</v>
      </c>
      <c r="AL273" s="10">
        <v>0.0019808920088168797</v>
      </c>
      <c r="AM273" s="10">
        <v>0.0019842637620473241</v>
      </c>
      <c r="AN273" s="10">
        <v>0.00030182010177501117</v>
      </c>
      <c r="AO273" s="10">
        <v>0.0020066409612810596</v>
      </c>
      <c r="AP273" s="10">
        <v>0.0020257696960785791</v>
      </c>
      <c r="AQ273" s="10">
        <v>0.002034930481651528</v>
      </c>
      <c r="AR273" s="10">
        <v>0.24894482422557457</v>
      </c>
      <c r="AS273" s="10">
        <v>0.24807205075618963</v>
      </c>
      <c r="AT273" s="10">
        <v>0.25310649031230709</v>
      </c>
      <c r="AU273" s="10">
        <v>0.25235445654061267</v>
      </c>
      <c r="AV273" s="10">
        <v>0.023392190519104145</v>
      </c>
      <c r="AW273" s="10">
        <v>0.25744953453138142</v>
      </c>
      <c r="AX273" s="10">
        <v>0.25830366196249949</v>
      </c>
      <c r="AY273" s="10">
        <v>0.28356247692533548</v>
      </c>
      <c r="AZ273" s="10">
        <v>-0.022452833501445779</v>
      </c>
      <c r="BA273" s="10">
        <v>-0.022452833501445779</v>
      </c>
      <c r="BB273" s="10">
        <v>-0.036809027250384929</v>
      </c>
      <c r="BC273" s="10">
        <v>0</v>
      </c>
      <c r="BD273" s="10">
        <v>-0.97626513529842962</v>
      </c>
      <c r="BE273" s="10">
        <v>-0.014356193748939372</v>
      </c>
      <c r="BF273" s="10">
        <v>-0.067575222605786078</v>
      </c>
      <c r="BG273" s="10">
        <v>0.031984444738688556</v>
      </c>
    </row>
    <row r="274" x14ac:dyDescent="0.3">
      <c r="A274" s="36">
        <v>6.5499999999999847</v>
      </c>
      <c r="B274" s="36">
        <v>6.5999999999999845</v>
      </c>
      <c r="C274" s="37">
        <v>132</v>
      </c>
      <c r="D274" s="2">
        <v>535615579.13471359</v>
      </c>
      <c r="E274" s="2">
        <v>535615579.13471359</v>
      </c>
      <c r="F274" s="2">
        <v>529315338.88</v>
      </c>
      <c r="G274" s="2">
        <v>542128384.0825721</v>
      </c>
      <c r="H274" s="2">
        <v>18679200</v>
      </c>
      <c r="I274" s="2">
        <v>535828143.82785851</v>
      </c>
      <c r="J274" s="2">
        <v>494105610.75502568</v>
      </c>
      <c r="K274" s="2">
        <v>563268914.6315335</v>
      </c>
      <c r="L274" s="10">
        <v>336634.24446850101</v>
      </c>
      <c r="M274" s="10">
        <v>336634.24446850101</v>
      </c>
      <c r="N274" s="10">
        <v>332674.5451977257</v>
      </c>
      <c r="O274" s="10">
        <v>340727.54059057217</v>
      </c>
      <c r="P274" s="10">
        <v>11739.87207286684</v>
      </c>
      <c r="Q274" s="10">
        <v>336767.84131979698</v>
      </c>
      <c r="R274" s="10">
        <v>310545.24073567073</v>
      </c>
      <c r="S274" s="10">
        <v>354014.35823786649</v>
      </c>
      <c r="T274" s="10">
        <v>10333.88472409781</v>
      </c>
      <c r="U274" s="10">
        <v>10333.88472409781</v>
      </c>
      <c r="V274" s="10">
        <v>10212.331208736079</v>
      </c>
      <c r="W274" s="10">
        <v>10459.539350631319</v>
      </c>
      <c r="X274" s="10">
        <v>360.38664119928228</v>
      </c>
      <c r="Y274" s="10">
        <v>10337.985835269599</v>
      </c>
      <c r="Z274" s="10">
        <v>9533.0132691830331</v>
      </c>
      <c r="AA274" s="10">
        <v>10867.413606365561</v>
      </c>
      <c r="AB274" s="10">
        <v>6.4948437126140908</v>
      </c>
      <c r="AC274" s="10">
        <v>6.4948437126140908</v>
      </c>
      <c r="AD274" s="10">
        <v>6.4184473615736861</v>
      </c>
      <c r="AE274" s="10">
        <v>6.5738176109002753</v>
      </c>
      <c r="AF274" s="10">
        <v>0.22650290507354359</v>
      </c>
      <c r="AG274" s="10">
        <v>6.4974212598598724</v>
      </c>
      <c r="AH274" s="10">
        <v>5.9914962230261946</v>
      </c>
      <c r="AI274" s="10">
        <v>6.830166468674471</v>
      </c>
      <c r="AJ274" s="10">
        <v>0.0024224079503653616</v>
      </c>
      <c r="AK274" s="10">
        <v>0.0024105144877390253</v>
      </c>
      <c r="AL274" s="10">
        <v>0.002444743776772589</v>
      </c>
      <c r="AM274" s="10">
        <v>0.0024158614323730133</v>
      </c>
      <c r="AN274" s="10">
        <v>0.00053344561118586799</v>
      </c>
      <c r="AO274" s="10">
        <v>0.0024498848396873074</v>
      </c>
      <c r="AP274" s="10">
        <v>0.0024108296470093785</v>
      </c>
      <c r="AQ274" s="10">
        <v>0.0024943803913136989</v>
      </c>
      <c r="AR274" s="10">
        <v>0.25136723217593993</v>
      </c>
      <c r="AS274" s="10">
        <v>0.25048256524392865</v>
      </c>
      <c r="AT274" s="10">
        <v>0.25555123408907965</v>
      </c>
      <c r="AU274" s="10">
        <v>0.25477031797298566</v>
      </c>
      <c r="AV274" s="10">
        <v>0.023925636130290015</v>
      </c>
      <c r="AW274" s="10">
        <v>0.25989941937106875</v>
      </c>
      <c r="AX274" s="10">
        <v>0.26071449160950888</v>
      </c>
      <c r="AY274" s="10">
        <v>0.2860568573166492</v>
      </c>
      <c r="AZ274" s="10">
        <v>-0.01201339966524706</v>
      </c>
      <c r="BA274" s="10">
        <v>-0.01201339966524706</v>
      </c>
      <c r="BB274" s="10">
        <v>-0.023634706425222918</v>
      </c>
      <c r="BC274" s="10">
        <v>0</v>
      </c>
      <c r="BD274" s="10">
        <v>-0.96554469282841504</v>
      </c>
      <c r="BE274" s="10">
        <v>-0.011621306759975858</v>
      </c>
      <c r="BF274" s="10">
        <v>-0.088581920330207287</v>
      </c>
      <c r="BG274" s="10">
        <v>0.038995432022503218</v>
      </c>
    </row>
    <row r="275" x14ac:dyDescent="0.3">
      <c r="A275" s="36">
        <v>6.5999999999999845</v>
      </c>
      <c r="B275" s="36">
        <v>6.6499999999999844</v>
      </c>
      <c r="C275" s="37">
        <v>133</v>
      </c>
      <c r="D275" s="2">
        <v>557785691.80374813</v>
      </c>
      <c r="E275" s="2">
        <v>557785691.80374813</v>
      </c>
      <c r="F275" s="2">
        <v>552360947.29999995</v>
      </c>
      <c r="G275" s="2">
        <v>569031356.01651669</v>
      </c>
      <c r="H275" s="2">
        <v>9993857.1428571437</v>
      </c>
      <c r="I275" s="2">
        <v>563606611.51276851</v>
      </c>
      <c r="J275" s="2">
        <v>533448772.13037008</v>
      </c>
      <c r="K275" s="2">
        <v>610629402.19260859</v>
      </c>
      <c r="L275" s="10">
        <v>350568.15419565787</v>
      </c>
      <c r="M275" s="10">
        <v>350568.15419565787</v>
      </c>
      <c r="N275" s="10">
        <v>347158.70376405527</v>
      </c>
      <c r="O275" s="10">
        <v>357636.05106663302</v>
      </c>
      <c r="P275" s="10">
        <v>6281.1364711363094</v>
      </c>
      <c r="Q275" s="10">
        <v>354226.60063503042</v>
      </c>
      <c r="R275" s="10">
        <v>335272.40686102392</v>
      </c>
      <c r="S275" s="10">
        <v>383780.41167032742</v>
      </c>
      <c r="T275" s="10">
        <v>10328.59958158189</v>
      </c>
      <c r="U275" s="10">
        <v>10328.59958158189</v>
      </c>
      <c r="V275" s="10">
        <v>10228.14879083031</v>
      </c>
      <c r="W275" s="10">
        <v>10536.837197550491</v>
      </c>
      <c r="X275" s="10">
        <v>185.05772059212549</v>
      </c>
      <c r="Y275" s="10">
        <v>10436.386406798911</v>
      </c>
      <c r="Z275" s="10">
        <v>9877.9492654316382</v>
      </c>
      <c r="AA275" s="10">
        <v>11307.114328431389</v>
      </c>
      <c r="AB275" s="10">
        <v>6.4915220019935163</v>
      </c>
      <c r="AC275" s="10">
        <v>6.4915220019935163</v>
      </c>
      <c r="AD275" s="10">
        <v>6.4283887075782404</v>
      </c>
      <c r="AE275" s="10">
        <v>6.6223992864719827</v>
      </c>
      <c r="AF275" s="10">
        <v>0.1163087265968504</v>
      </c>
      <c r="AG275" s="10">
        <v>6.5592659920567069</v>
      </c>
      <c r="AH275" s="10">
        <v>6.2082884019891846</v>
      </c>
      <c r="AI275" s="10">
        <v>7.1065182518022247</v>
      </c>
      <c r="AJ275" s="10">
        <v>0.0025226758650453746</v>
      </c>
      <c r="AK275" s="10">
        <v>0.0025102901101543566</v>
      </c>
      <c r="AL275" s="10">
        <v>0.0025511843116075442</v>
      </c>
      <c r="AM275" s="10">
        <v>0.0025357478914106038</v>
      </c>
      <c r="AN275" s="10">
        <v>0.00028540725682447223</v>
      </c>
      <c r="AO275" s="10">
        <v>0.0025768920669763393</v>
      </c>
      <c r="AP275" s="10">
        <v>0.0026027919679913604</v>
      </c>
      <c r="AQ275" s="10">
        <v>0.0027041116021558256</v>
      </c>
      <c r="AR275" s="10">
        <v>0.25388990804098532</v>
      </c>
      <c r="AS275" s="10">
        <v>0.252992855354083</v>
      </c>
      <c r="AT275" s="10">
        <v>0.25810241840068721</v>
      </c>
      <c r="AU275" s="10">
        <v>0.25730606586439625</v>
      </c>
      <c r="AV275" s="10">
        <v>0.024211043387114488</v>
      </c>
      <c r="AW275" s="10">
        <v>0.26247631143804512</v>
      </c>
      <c r="AX275" s="10">
        <v>0.26331728357750023</v>
      </c>
      <c r="AY275" s="10">
        <v>0.28876096891880504</v>
      </c>
      <c r="AZ275" s="10">
        <v>-0.019762819911179341</v>
      </c>
      <c r="BA275" s="10">
        <v>-0.019762819911179341</v>
      </c>
      <c r="BB275" s="10">
        <v>-0.029296116181043774</v>
      </c>
      <c r="BC275" s="10">
        <v>0</v>
      </c>
      <c r="BD275" s="10">
        <v>-0.98243707128405233</v>
      </c>
      <c r="BE275" s="10">
        <v>-0.009533296269864544</v>
      </c>
      <c r="BF275" s="10">
        <v>-0.062531850854830262</v>
      </c>
      <c r="BG275" s="10">
        <v>0.073103258258556236</v>
      </c>
    </row>
    <row r="276" x14ac:dyDescent="0.3">
      <c r="A276" s="36">
        <v>6.6499999999999844</v>
      </c>
      <c r="B276" s="36">
        <v>6.6999999999999842</v>
      </c>
      <c r="C276" s="37">
        <v>134</v>
      </c>
      <c r="D276" s="2">
        <v>701215607.67210543</v>
      </c>
      <c r="E276" s="2">
        <v>706100087.67210543</v>
      </c>
      <c r="F276" s="2">
        <v>699031228.39999998</v>
      </c>
      <c r="G276" s="2">
        <v>717355740.87599921</v>
      </c>
      <c r="H276" s="2">
        <v>45019176</v>
      </c>
      <c r="I276" s="2">
        <v>710286881.60389376</v>
      </c>
      <c r="J276" s="2">
        <v>667831276.74976099</v>
      </c>
      <c r="K276" s="2">
        <v>768736438.02122855</v>
      </c>
      <c r="L276" s="10">
        <v>440713.81694976758</v>
      </c>
      <c r="M276" s="10">
        <v>443783.71128905821</v>
      </c>
      <c r="N276" s="10">
        <v>439340.93517682562</v>
      </c>
      <c r="O276" s="10">
        <v>450857.8862382138</v>
      </c>
      <c r="P276" s="10">
        <v>28294.539758976669</v>
      </c>
      <c r="Q276" s="10">
        <v>446415.11012598121</v>
      </c>
      <c r="R276" s="10">
        <v>419731.77412852389</v>
      </c>
      <c r="S276" s="10">
        <v>483150.64029083418</v>
      </c>
      <c r="T276" s="10">
        <v>10379.30708968613</v>
      </c>
      <c r="U276" s="10">
        <v>10451.60656125913</v>
      </c>
      <c r="V276" s="10">
        <v>10346.974176645601</v>
      </c>
      <c r="W276" s="10">
        <v>10618.211354164499</v>
      </c>
      <c r="X276" s="10">
        <v>666.36830030047815</v>
      </c>
      <c r="Y276" s="10">
        <v>10513.57896955097</v>
      </c>
      <c r="Z276" s="10">
        <v>9885.1563337195785</v>
      </c>
      <c r="AA276" s="10">
        <v>11378.74210721338</v>
      </c>
      <c r="AB276" s="10">
        <v>6.5233916569186583</v>
      </c>
      <c r="AC276" s="10">
        <v>6.5688318549572697</v>
      </c>
      <c r="AD276" s="10">
        <v>6.5030704299475346</v>
      </c>
      <c r="AE276" s="10">
        <v>6.6735429215680204</v>
      </c>
      <c r="AF276" s="10">
        <v>0.41881229383171259</v>
      </c>
      <c r="AG276" s="10">
        <v>6.6077814965582844</v>
      </c>
      <c r="AH276" s="10">
        <v>6.2128180424299337</v>
      </c>
      <c r="AI276" s="10">
        <v>7.1515362911060594</v>
      </c>
      <c r="AJ276" s="10">
        <v>0.0031713608212989657</v>
      </c>
      <c r="AK276" s="10">
        <v>0.0031777725619502881</v>
      </c>
      <c r="AL276" s="10">
        <v>0.0032286089592956824</v>
      </c>
      <c r="AM276" s="10">
        <v>0.0031967189296064156</v>
      </c>
      <c r="AN276" s="10">
        <v>0.0012856697212088397</v>
      </c>
      <c r="AO276" s="10">
        <v>0.0032475357689109893</v>
      </c>
      <c r="AP276" s="10">
        <v>0.003258468242706699</v>
      </c>
      <c r="AQ276" s="10">
        <v>0.0034042728921812623</v>
      </c>
      <c r="AR276" s="10">
        <v>0.25706126886228431</v>
      </c>
      <c r="AS276" s="10">
        <v>0.25617062791603329</v>
      </c>
      <c r="AT276" s="10">
        <v>0.26133102735998287</v>
      </c>
      <c r="AU276" s="10">
        <v>0.26050278479400268</v>
      </c>
      <c r="AV276" s="10">
        <v>0.025496713108323327</v>
      </c>
      <c r="AW276" s="10">
        <v>0.26572384720695613</v>
      </c>
      <c r="AX276" s="10">
        <v>0.26657575182020693</v>
      </c>
      <c r="AY276" s="10">
        <v>0.2921652418109863</v>
      </c>
      <c r="AZ276" s="10">
        <v>-0.022499482870499188</v>
      </c>
      <c r="BA276" s="10">
        <v>-0.015690476234495487</v>
      </c>
      <c r="BB276" s="10">
        <v>-0.025544526142109447</v>
      </c>
      <c r="BC276" s="10">
        <v>0</v>
      </c>
      <c r="BD276" s="10">
        <v>-0.93724288601214112</v>
      </c>
      <c r="BE276" s="10">
        <v>-0.0098540499076138488</v>
      </c>
      <c r="BF276" s="10">
        <v>-0.06903752392886886</v>
      </c>
      <c r="BG276" s="10">
        <v>0.071625128534534177</v>
      </c>
    </row>
    <row r="277" x14ac:dyDescent="0.3">
      <c r="A277" s="36">
        <v>6.6999999999999842</v>
      </c>
      <c r="B277" s="36">
        <v>6.749999999999984</v>
      </c>
      <c r="C277" s="37">
        <v>135</v>
      </c>
      <c r="D277" s="2">
        <v>720285892.88024783</v>
      </c>
      <c r="E277" s="2">
        <v>720693592.88024783</v>
      </c>
      <c r="F277" s="2">
        <v>711458809.17999995</v>
      </c>
      <c r="G277" s="2">
        <v>732864789.3833766</v>
      </c>
      <c r="H277" s="2">
        <v>34746428.571428567</v>
      </c>
      <c r="I277" s="2">
        <v>723630005.68312871</v>
      </c>
      <c r="J277" s="2">
        <v>665645057.91798198</v>
      </c>
      <c r="K277" s="2">
        <v>741218654.64213729</v>
      </c>
      <c r="L277" s="10">
        <v>452699.48596860562</v>
      </c>
      <c r="M277" s="10">
        <v>452955.72530669859</v>
      </c>
      <c r="N277" s="10">
        <v>447151.66628588899</v>
      </c>
      <c r="O277" s="10">
        <v>460605.31896812172</v>
      </c>
      <c r="P277" s="10">
        <v>21838.120819819731</v>
      </c>
      <c r="Q277" s="10">
        <v>454801.25994731218</v>
      </c>
      <c r="R277" s="10">
        <v>418357.73619283189</v>
      </c>
      <c r="S277" s="10">
        <v>465855.72099025431</v>
      </c>
      <c r="T277" s="10">
        <v>10510.36600779571</v>
      </c>
      <c r="U277" s="10">
        <v>10516.315140305091</v>
      </c>
      <c r="V277" s="10">
        <v>10381.56176299777</v>
      </c>
      <c r="W277" s="10">
        <v>10693.91646675777</v>
      </c>
      <c r="X277" s="10">
        <v>507.01767917334593</v>
      </c>
      <c r="Y277" s="10">
        <v>10559.163089450451</v>
      </c>
      <c r="Z277" s="10">
        <v>9713.0504139437908</v>
      </c>
      <c r="AA277" s="10">
        <v>10815.815538108851</v>
      </c>
      <c r="AB277" s="10">
        <v>6.6057621509770108</v>
      </c>
      <c r="AC277" s="10">
        <v>6.6095011791262142</v>
      </c>
      <c r="AD277" s="10">
        <v>6.5248087184761498</v>
      </c>
      <c r="AE277" s="10">
        <v>6.7211235640530811</v>
      </c>
      <c r="AF277" s="10">
        <v>0.31866047219243449</v>
      </c>
      <c r="AG277" s="10">
        <v>6.6364311034030177</v>
      </c>
      <c r="AH277" s="10">
        <v>6.1046495190910974</v>
      </c>
      <c r="AI277" s="10">
        <v>6.7977370969379436</v>
      </c>
      <c r="AJ277" s="10">
        <v>0.0032576092657123426</v>
      </c>
      <c r="AK277" s="10">
        <v>0.0032434499938650803</v>
      </c>
      <c r="AL277" s="10">
        <v>0.003286008109746396</v>
      </c>
      <c r="AM277" s="10">
        <v>0.0032658311791064687</v>
      </c>
      <c r="AN277" s="10">
        <v>0.0009922978406897414</v>
      </c>
      <c r="AO277" s="10">
        <v>0.0033085424886444086</v>
      </c>
      <c r="AP277" s="10">
        <v>0.0032478012900152508</v>
      </c>
      <c r="AQ277" s="10">
        <v>0.0032824131241553198</v>
      </c>
      <c r="AR277" s="10">
        <v>0.26031887812799664</v>
      </c>
      <c r="AS277" s="10">
        <v>0.25941407790989834</v>
      </c>
      <c r="AT277" s="10">
        <v>0.26461703546972926</v>
      </c>
      <c r="AU277" s="10">
        <v>0.26376861597310913</v>
      </c>
      <c r="AV277" s="10">
        <v>0.02648901094901307</v>
      </c>
      <c r="AW277" s="10">
        <v>0.26903238969560056</v>
      </c>
      <c r="AX277" s="10">
        <v>0.26982355311022216</v>
      </c>
      <c r="AY277" s="10">
        <v>0.29544765493514163</v>
      </c>
      <c r="AZ277" s="10">
        <v>-0.017164007174792051</v>
      </c>
      <c r="BA277" s="10">
        <v>-0.016607697189776949</v>
      </c>
      <c r="BB277" s="10">
        <v>-0.029208635089956192</v>
      </c>
      <c r="BC277" s="10">
        <v>0</v>
      </c>
      <c r="BD277" s="10">
        <v>-0.95258821398601534</v>
      </c>
      <c r="BE277" s="10">
        <v>-0.012600937900179243</v>
      </c>
      <c r="BF277" s="10">
        <v>-0.091721873446741098</v>
      </c>
      <c r="BG277" s="10">
        <v>0.011398917480794246</v>
      </c>
    </row>
    <row r="278" x14ac:dyDescent="0.3">
      <c r="A278" s="36">
        <v>6.749999999999984</v>
      </c>
      <c r="B278" s="36">
        <v>6.7999999999999838</v>
      </c>
      <c r="C278" s="37">
        <v>136</v>
      </c>
      <c r="D278" s="2">
        <v>786500475.22404802</v>
      </c>
      <c r="E278" s="2">
        <v>786725475.22404802</v>
      </c>
      <c r="F278" s="2">
        <v>778315523.32000005</v>
      </c>
      <c r="G278" s="2">
        <v>796110465.57659125</v>
      </c>
      <c r="H278" s="2">
        <v>4840285.7142857146</v>
      </c>
      <c r="I278" s="2">
        <v>787700513.67254329</v>
      </c>
      <c r="J278" s="2">
        <v>731124949.85065496</v>
      </c>
      <c r="K278" s="2">
        <v>800225399.01298106</v>
      </c>
      <c r="L278" s="10">
        <v>494315.33279687021</v>
      </c>
      <c r="M278" s="10">
        <v>494456.74523511139</v>
      </c>
      <c r="N278" s="10">
        <v>489171.09277181071</v>
      </c>
      <c r="O278" s="10">
        <v>500355.20909565937</v>
      </c>
      <c r="P278" s="10">
        <v>3042.1182428497568</v>
      </c>
      <c r="Q278" s="10">
        <v>495069.5566323587</v>
      </c>
      <c r="R278" s="10">
        <v>459511.83029936359</v>
      </c>
      <c r="S278" s="10">
        <v>502941.44363094878</v>
      </c>
      <c r="T278" s="10">
        <v>10652.713294199561</v>
      </c>
      <c r="U278" s="10">
        <v>10655.760794572039</v>
      </c>
      <c r="V278" s="10">
        <v>10541.852654305099</v>
      </c>
      <c r="W278" s="10">
        <v>10782.87529054992</v>
      </c>
      <c r="X278" s="10">
        <v>65.55898896514627</v>
      </c>
      <c r="Y278" s="10">
        <v>10668.96715028299</v>
      </c>
      <c r="Z278" s="10">
        <v>9902.6824755272846</v>
      </c>
      <c r="AA278" s="10">
        <v>10838.60978468368</v>
      </c>
      <c r="AB278" s="10">
        <v>6.6952273814098442</v>
      </c>
      <c r="AC278" s="10">
        <v>6.6971427345574543</v>
      </c>
      <c r="AD278" s="10">
        <v>6.6255514996655984</v>
      </c>
      <c r="AE278" s="10">
        <v>6.777034160388717</v>
      </c>
      <c r="AF278" s="10">
        <v>0.0412038065697303</v>
      </c>
      <c r="AG278" s="10">
        <v>6.7054429254968602</v>
      </c>
      <c r="AH278" s="10">
        <v>6.2238332177454403</v>
      </c>
      <c r="AI278" s="10">
        <v>6.8120632746535854</v>
      </c>
      <c r="AJ278" s="10">
        <v>0.0035570754070050727</v>
      </c>
      <c r="AK278" s="10">
        <v>0.0035406235923245376</v>
      </c>
      <c r="AL278" s="10">
        <v>0.0035947985864687869</v>
      </c>
      <c r="AM278" s="10">
        <v>0.0035476699360608866</v>
      </c>
      <c r="AN278" s="10">
        <v>0.00013823017962072084</v>
      </c>
      <c r="AO278" s="10">
        <v>0.0036014822455466859</v>
      </c>
      <c r="AP278" s="10">
        <v>0.003567289394011958</v>
      </c>
      <c r="AQ278" s="10">
        <v>0.0035437186254719953</v>
      </c>
      <c r="AR278" s="10">
        <v>0.26387595353500171</v>
      </c>
      <c r="AS278" s="10">
        <v>0.26295470150222289</v>
      </c>
      <c r="AT278" s="10">
        <v>0.26821183405619803</v>
      </c>
      <c r="AU278" s="10">
        <v>0.26731628590917</v>
      </c>
      <c r="AV278" s="10">
        <v>0.026627241128633791</v>
      </c>
      <c r="AW278" s="10">
        <v>0.27263387194114724</v>
      </c>
      <c r="AX278" s="10">
        <v>0.27339084250423412</v>
      </c>
      <c r="AY278" s="10">
        <v>0.29899137356061362</v>
      </c>
      <c r="AZ278" s="10">
        <v>-0.012071177013837087</v>
      </c>
      <c r="BA278" s="10">
        <v>-0.011788552918653217</v>
      </c>
      <c r="BB278" s="10">
        <v>-0.022352353129415303</v>
      </c>
      <c r="BC278" s="10">
        <v>0</v>
      </c>
      <c r="BD278" s="10">
        <v>-0.99392008279808242</v>
      </c>
      <c r="BE278" s="10">
        <v>-0.010563800210762198</v>
      </c>
      <c r="BF278" s="10">
        <v>-0.081628767031557525</v>
      </c>
      <c r="BG278" s="10">
        <v>0.0051687970631180136</v>
      </c>
    </row>
    <row r="279" x14ac:dyDescent="0.3">
      <c r="A279" s="36">
        <v>6.7999999999999838</v>
      </c>
      <c r="B279" s="36">
        <v>6.8499999999999837</v>
      </c>
      <c r="C279" s="37">
        <v>137</v>
      </c>
      <c r="D279" s="2">
        <v>518813922.87562418</v>
      </c>
      <c r="E279" s="2">
        <v>519500322.87562418</v>
      </c>
      <c r="F279" s="2">
        <v>506753042.43000001</v>
      </c>
      <c r="G279" s="2">
        <v>522531957.38616967</v>
      </c>
      <c r="H279" s="2">
        <v>13542996.16</v>
      </c>
      <c r="I279" s="2">
        <v>509784676.94054562</v>
      </c>
      <c r="J279" s="2">
        <v>475351079.15250671</v>
      </c>
      <c r="K279" s="2">
        <v>544264862.1346606</v>
      </c>
      <c r="L279" s="10">
        <v>326074.40812144149</v>
      </c>
      <c r="M279" s="10">
        <v>326505.810333036</v>
      </c>
      <c r="N279" s="10">
        <v>318494.14807187999</v>
      </c>
      <c r="O279" s="10">
        <v>328411.19179078011</v>
      </c>
      <c r="P279" s="10">
        <v>8511.7693692303092</v>
      </c>
      <c r="Q279" s="10">
        <v>320399.52952962409</v>
      </c>
      <c r="R279" s="10">
        <v>298758.0227712979</v>
      </c>
      <c r="S279" s="10">
        <v>342070.31645988172</v>
      </c>
      <c r="T279" s="10">
        <v>10776.29450971303</v>
      </c>
      <c r="U279" s="10">
        <v>10790.551738028091</v>
      </c>
      <c r="V279" s="10">
        <v>10525.77771747258</v>
      </c>
      <c r="W279" s="10">
        <v>10853.521879905489</v>
      </c>
      <c r="X279" s="10">
        <v>281.3018477899634</v>
      </c>
      <c r="Y279" s="10">
        <v>10588.74785934998</v>
      </c>
      <c r="Z279" s="10">
        <v>9873.526901638972</v>
      </c>
      <c r="AA279" s="10">
        <v>11304.93648501704</v>
      </c>
      <c r="AB279" s="10">
        <v>6.7728981414390477</v>
      </c>
      <c r="AC279" s="10">
        <v>6.7818588055216846</v>
      </c>
      <c r="AD279" s="10">
        <v>6.6154484062786638</v>
      </c>
      <c r="AE279" s="10">
        <v>6.821435522407362</v>
      </c>
      <c r="AF279" s="10">
        <v>0.17679813412326159</v>
      </c>
      <c r="AG279" s="10">
        <v>6.655025123164342</v>
      </c>
      <c r="AH279" s="10">
        <v>6.2055089475593617</v>
      </c>
      <c r="AI279" s="10">
        <v>7.1051494778140922</v>
      </c>
      <c r="AJ279" s="10">
        <v>0.0023464197467229736</v>
      </c>
      <c r="AK279" s="10">
        <v>0.0023379884817760961</v>
      </c>
      <c r="AL279" s="10">
        <v>0.0023405355103872827</v>
      </c>
      <c r="AM279" s="10">
        <v>0.0023285347900901536</v>
      </c>
      <c r="AN279" s="10">
        <v>0.00038676452224180178</v>
      </c>
      <c r="AO279" s="10">
        <v>0.0023308102904403684</v>
      </c>
      <c r="AP279" s="10">
        <v>0.0023193229330215792</v>
      </c>
      <c r="AQ279" s="10">
        <v>0.0024102228341108395</v>
      </c>
      <c r="AR279" s="10">
        <v>0.26622237328172466</v>
      </c>
      <c r="AS279" s="10">
        <v>0.26529268998399896</v>
      </c>
      <c r="AT279" s="10">
        <v>0.27055236956658529</v>
      </c>
      <c r="AU279" s="10">
        <v>0.26964482069926016</v>
      </c>
      <c r="AV279" s="10">
        <v>0.027014005650875594</v>
      </c>
      <c r="AW279" s="10">
        <v>0.2749646822315876</v>
      </c>
      <c r="AX279" s="10">
        <v>0.27571016543725568</v>
      </c>
      <c r="AY279" s="10">
        <v>0.30140159639472447</v>
      </c>
      <c r="AZ279" s="10">
        <v>-0.0071154203259529147</v>
      </c>
      <c r="BA279" s="10">
        <v>-0.0058018164586726151</v>
      </c>
      <c r="BB279" s="10">
        <v>-0.030197033373996041</v>
      </c>
      <c r="BC279" s="10">
        <v>0</v>
      </c>
      <c r="BD279" s="10">
        <v>-0.9740819753345894</v>
      </c>
      <c r="BE279" s="10">
        <v>-0.024395216915323203</v>
      </c>
      <c r="BF279" s="10">
        <v>-0.090292809017218811</v>
      </c>
      <c r="BG279" s="10">
        <v>0.041591532233175021</v>
      </c>
    </row>
    <row r="280" x14ac:dyDescent="0.3">
      <c r="A280" s="36">
        <v>6.8499999999999837</v>
      </c>
      <c r="B280" s="36">
        <v>6.8999999999999835</v>
      </c>
      <c r="C280" s="37">
        <v>138</v>
      </c>
      <c r="D280" s="2">
        <v>428210849.5509783</v>
      </c>
      <c r="E280" s="2">
        <v>428210849.5509783</v>
      </c>
      <c r="F280" s="2">
        <v>421547600.24000001</v>
      </c>
      <c r="G280" s="2">
        <v>433617581.16930139</v>
      </c>
      <c r="H280" s="2">
        <v>16976014.28571428</v>
      </c>
      <c r="I280" s="2">
        <v>426954331.85832298</v>
      </c>
      <c r="J280" s="2">
        <v>400350895.46461922</v>
      </c>
      <c r="K280" s="2">
        <v>449284596.02756089</v>
      </c>
      <c r="L280" s="10">
        <v>269130.40140595502</v>
      </c>
      <c r="M280" s="10">
        <v>269130.40140595502</v>
      </c>
      <c r="N280" s="10">
        <v>264942.55104295741</v>
      </c>
      <c r="O280" s="10">
        <v>272528.5307440121</v>
      </c>
      <c r="P280" s="10">
        <v>10669.42031893473</v>
      </c>
      <c r="Q280" s="10">
        <v>268340.68038101448</v>
      </c>
      <c r="R280" s="10">
        <v>251620.42790977741</v>
      </c>
      <c r="S280" s="10">
        <v>282375.24528209033</v>
      </c>
      <c r="T280" s="10">
        <v>10798.679819210631</v>
      </c>
      <c r="U280" s="10">
        <v>10798.679819210631</v>
      </c>
      <c r="V280" s="10">
        <v>10630.64508599385</v>
      </c>
      <c r="W280" s="10">
        <v>10935.027517256811</v>
      </c>
      <c r="X280" s="10">
        <v>428.10345200268029</v>
      </c>
      <c r="Y280" s="10">
        <v>10766.99278404002</v>
      </c>
      <c r="Z280" s="10">
        <v>10096.10368347756</v>
      </c>
      <c r="AA280" s="10">
        <v>11330.120442516791</v>
      </c>
      <c r="AB280" s="10">
        <v>6.7869673023138892</v>
      </c>
      <c r="AC280" s="10">
        <v>6.7869673023138892</v>
      </c>
      <c r="AD280" s="10">
        <v>6.6813575186099108</v>
      </c>
      <c r="AE280" s="10">
        <v>6.8726617931107103</v>
      </c>
      <c r="AF280" s="10">
        <v>0.26906290207632849</v>
      </c>
      <c r="AG280" s="10">
        <v>6.7670520094067319</v>
      </c>
      <c r="AH280" s="10">
        <v>6.3453983938512488</v>
      </c>
      <c r="AI280" s="10">
        <v>7.1209775881901027</v>
      </c>
      <c r="AJ280" s="10">
        <v>0.0019366527166008779</v>
      </c>
      <c r="AK280" s="10">
        <v>0.0019271441997956835</v>
      </c>
      <c r="AL280" s="10">
        <v>0.0019469979360144688</v>
      </c>
      <c r="AM280" s="10">
        <v>0.0019323098024438339</v>
      </c>
      <c r="AN280" s="10">
        <v>0.00048480557604944967</v>
      </c>
      <c r="AO280" s="10">
        <v>0.0019520978076779895</v>
      </c>
      <c r="AP280" s="10">
        <v>0.0019533836228210438</v>
      </c>
      <c r="AQ280" s="10">
        <v>0.0019896121680770362</v>
      </c>
      <c r="AR280" s="10">
        <v>0.26815902599832553</v>
      </c>
      <c r="AS280" s="10">
        <v>0.26721983418379464</v>
      </c>
      <c r="AT280" s="10">
        <v>0.27249936750259979</v>
      </c>
      <c r="AU280" s="10">
        <v>0.27157713050170401</v>
      </c>
      <c r="AV280" s="10">
        <v>0.027498811226925043</v>
      </c>
      <c r="AW280" s="10">
        <v>0.27691678003926556</v>
      </c>
      <c r="AX280" s="10">
        <v>0.27766354906007673</v>
      </c>
      <c r="AY280" s="10">
        <v>0.3033912085628015</v>
      </c>
      <c r="AZ280" s="10">
        <v>-0.012468893912795709</v>
      </c>
      <c r="BA280" s="10">
        <v>-0.012468893912795709</v>
      </c>
      <c r="BB280" s="10">
        <v>-0.027835543237784033</v>
      </c>
      <c r="BC280" s="10">
        <v>-1.1102230246251565e-16</v>
      </c>
      <c r="BD280" s="10">
        <v>-0.96085026294382148</v>
      </c>
      <c r="BE280" s="10">
        <v>-0.015366649324988657</v>
      </c>
      <c r="BF280" s="10">
        <v>-0.076718950405503916</v>
      </c>
      <c r="BG280" s="10">
        <v>0.036130949340226204</v>
      </c>
    </row>
    <row r="281" x14ac:dyDescent="0.3">
      <c r="A281" s="36">
        <v>6.8999999999999835</v>
      </c>
      <c r="B281" s="36">
        <v>6.9499999999999833</v>
      </c>
      <c r="C281" s="37">
        <v>139</v>
      </c>
      <c r="D281" s="2">
        <v>502494727.60447842</v>
      </c>
      <c r="E281" s="2">
        <v>503130727.60447842</v>
      </c>
      <c r="F281" s="2">
        <v>494364821.88999999</v>
      </c>
      <c r="G281" s="2">
        <v>514045432.42398471</v>
      </c>
      <c r="H281" s="2">
        <v>21473571.428571429</v>
      </c>
      <c r="I281" s="2">
        <v>505279526.70950627</v>
      </c>
      <c r="J281" s="2">
        <v>481442494.89331979</v>
      </c>
      <c r="K281" s="2">
        <v>548035840.27648854</v>
      </c>
      <c r="L281" s="10">
        <v>315817.79837287712</v>
      </c>
      <c r="M281" s="10">
        <v>316217.5241983055</v>
      </c>
      <c r="N281" s="10">
        <v>310708.15486285283</v>
      </c>
      <c r="O281" s="10">
        <v>323077.41318145831</v>
      </c>
      <c r="P281" s="10">
        <v>13496.133748714979</v>
      </c>
      <c r="Q281" s="10">
        <v>317568.04384600557</v>
      </c>
      <c r="R281" s="10">
        <v>302586.47589240549</v>
      </c>
      <c r="S281" s="10">
        <v>344440.37518694898</v>
      </c>
      <c r="T281" s="10">
        <v>10765.821694793331</v>
      </c>
      <c r="U281" s="10">
        <v>10779.447832982931</v>
      </c>
      <c r="V281" s="10">
        <v>10591.64053326192</v>
      </c>
      <c r="W281" s="10">
        <v>11013.292606834169</v>
      </c>
      <c r="X281" s="10">
        <v>460.06580457571351</v>
      </c>
      <c r="Y281" s="10">
        <v>10825.485307113149</v>
      </c>
      <c r="Z281" s="10">
        <v>10314.78296504167</v>
      </c>
      <c r="AA281" s="10">
        <v>11741.52844727346</v>
      </c>
      <c r="AB281" s="10">
        <v>6.7663159801366266</v>
      </c>
      <c r="AC281" s="10">
        <v>6.7748800042486446</v>
      </c>
      <c r="AD281" s="10">
        <v>6.6568431679240012</v>
      </c>
      <c r="AE281" s="10">
        <v>6.9218513804276016</v>
      </c>
      <c r="AF281" s="10">
        <v>0.28915123189533981</v>
      </c>
      <c r="AG281" s="10">
        <v>6.8038145441029583</v>
      </c>
      <c r="AH281" s="10">
        <v>6.4828382622904233</v>
      </c>
      <c r="AI281" s="10">
        <v>7.3795474062549342</v>
      </c>
      <c r="AJ281" s="10">
        <v>0.0022726135508086358</v>
      </c>
      <c r="AK281" s="10">
        <v>0.0022643178342134033</v>
      </c>
      <c r="AL281" s="10">
        <v>0.0022833181527068215</v>
      </c>
      <c r="AM281" s="10">
        <v>0.0022907166847243761</v>
      </c>
      <c r="AN281" s="10">
        <v>0.00061324802106394697</v>
      </c>
      <c r="AO281" s="10">
        <v>0.0023102120830138418</v>
      </c>
      <c r="AP281" s="10">
        <v>0.0023490440398873189</v>
      </c>
      <c r="AQ281" s="10">
        <v>0.0024269222359217866</v>
      </c>
      <c r="AR281" s="10">
        <v>0.27043163954913418</v>
      </c>
      <c r="AS281" s="10">
        <v>0.26948415201800802</v>
      </c>
      <c r="AT281" s="10">
        <v>0.27478268565530661</v>
      </c>
      <c r="AU281" s="10">
        <v>0.27386784718642837</v>
      </c>
      <c r="AV281" s="10">
        <v>0.028112059247988989</v>
      </c>
      <c r="AW281" s="10">
        <v>0.27922699212227942</v>
      </c>
      <c r="AX281" s="10">
        <v>0.28001259309996407</v>
      </c>
      <c r="AY281" s="10">
        <v>0.30581813079872328</v>
      </c>
      <c r="AZ281" s="10">
        <v>-0.022470202225197911</v>
      </c>
      <c r="BA281" s="10">
        <v>-0.021232957499569438</v>
      </c>
      <c r="BB281" s="10">
        <v>-0.03828574147849273</v>
      </c>
      <c r="BC281" s="10">
        <v>0</v>
      </c>
      <c r="BD281" s="10">
        <v>-0.95822631605281916</v>
      </c>
      <c r="BE281" s="10">
        <v>-0.017052783978923292</v>
      </c>
      <c r="BF281" s="10">
        <v>-0.0634242334902686</v>
      </c>
      <c r="BG281" s="10">
        <v>0.066123353518038108</v>
      </c>
    </row>
    <row r="282" x14ac:dyDescent="0.3">
      <c r="A282" s="36">
        <v>6.9499999999999833</v>
      </c>
      <c r="B282" s="36">
        <v>6.9999999999999831</v>
      </c>
      <c r="C282" s="37">
        <v>140</v>
      </c>
      <c r="D282" s="2">
        <v>394888226.10000002</v>
      </c>
      <c r="E282" s="2">
        <v>394888226.10000002</v>
      </c>
      <c r="F282" s="2">
        <v>387464426.10000002</v>
      </c>
      <c r="G282" s="2">
        <v>404953323.35366559</v>
      </c>
      <c r="H282" s="2">
        <v>0</v>
      </c>
      <c r="I282" s="2">
        <v>397529523.35366559</v>
      </c>
      <c r="J282" s="2">
        <v>372212804.23401058</v>
      </c>
      <c r="K282" s="2">
        <v>419295152.90712899</v>
      </c>
      <c r="L282" s="10">
        <v>248187.14171352709</v>
      </c>
      <c r="M282" s="10">
        <v>248187.14171352709</v>
      </c>
      <c r="N282" s="10">
        <v>243521.2854512381</v>
      </c>
      <c r="O282" s="10">
        <v>254513.05257475231</v>
      </c>
      <c r="P282" s="10">
        <v>0</v>
      </c>
      <c r="Q282" s="10">
        <v>249847.19631246329</v>
      </c>
      <c r="R282" s="10">
        <v>233935.64529478311</v>
      </c>
      <c r="S282" s="10">
        <v>263526.88851250772</v>
      </c>
      <c r="T282" s="10">
        <v>10815.29979458808</v>
      </c>
      <c r="U282" s="10">
        <v>10815.29979458808</v>
      </c>
      <c r="V282" s="10">
        <v>10611.97486031989</v>
      </c>
      <c r="W282" s="10">
        <v>11090.965253989531</v>
      </c>
      <c r="X282" s="10">
        <v>0</v>
      </c>
      <c r="Y282" s="10">
        <v>10887.64031972134</v>
      </c>
      <c r="Z282" s="10">
        <v>10194.259537522201</v>
      </c>
      <c r="AA282" s="10">
        <v>11483.76295210147</v>
      </c>
      <c r="AB282" s="10">
        <v>6.7974129522767068</v>
      </c>
      <c r="AC282" s="10">
        <v>6.7974129522767068</v>
      </c>
      <c r="AD282" s="10">
        <v>6.6696232868985019</v>
      </c>
      <c r="AE282" s="10">
        <v>6.9706686178448818</v>
      </c>
      <c r="AF282" s="10">
        <v>0</v>
      </c>
      <c r="AG282" s="10">
        <v>6.8428789524666769</v>
      </c>
      <c r="AH282" s="10">
        <v>6.4070893211761382</v>
      </c>
      <c r="AI282" s="10">
        <v>7.2175418632917321</v>
      </c>
      <c r="AJ282" s="10">
        <v>0.0017859457709495103</v>
      </c>
      <c r="AK282" s="10">
        <v>0.0017771771903822909</v>
      </c>
      <c r="AL282" s="10">
        <v>0.0017895783002114872</v>
      </c>
      <c r="AM282" s="10">
        <v>0.0018045746072804611</v>
      </c>
      <c r="AN282" s="10">
        <v>0</v>
      </c>
      <c r="AO282" s="10">
        <v>0.0018175632687654137</v>
      </c>
      <c r="AP282" s="10">
        <v>0.0018160928431325721</v>
      </c>
      <c r="AQ282" s="10">
        <v>0.0018568069006055354</v>
      </c>
      <c r="AR282" s="10">
        <v>0.27221758532008372</v>
      </c>
      <c r="AS282" s="10">
        <v>0.2712613292083903</v>
      </c>
      <c r="AT282" s="10">
        <v>0.27657226395551809</v>
      </c>
      <c r="AU282" s="10">
        <v>0.27567242179370882</v>
      </c>
      <c r="AV282" s="10">
        <v>0.028112059247988989</v>
      </c>
      <c r="AW282" s="10">
        <v>0.28104455539104484</v>
      </c>
      <c r="AX282" s="10">
        <v>0.28182868594309662</v>
      </c>
      <c r="AY282" s="10">
        <v>0.3076749376993288</v>
      </c>
      <c r="AZ282" s="10">
        <v>-0.024854956542424089</v>
      </c>
      <c r="BA282" s="10">
        <v>-0.024854956542424089</v>
      </c>
      <c r="BB282" s="10">
        <v>-0.043187439749424295</v>
      </c>
      <c r="BC282" s="10">
        <v>0</v>
      </c>
      <c r="BD282" s="10">
        <v>-1</v>
      </c>
      <c r="BE282" s="10">
        <v>-0.018332483207000205</v>
      </c>
      <c r="BF282" s="10">
        <v>-0.08085010600360254</v>
      </c>
      <c r="BG282" s="10">
        <v>0.035416006552779988</v>
      </c>
    </row>
    <row r="283" x14ac:dyDescent="0.3">
      <c r="A283" s="36">
        <v>6.9999999999999831</v>
      </c>
      <c r="B283" s="36">
        <v>7.0499999999999829</v>
      </c>
      <c r="C283" s="37">
        <v>141</v>
      </c>
      <c r="D283" s="2">
        <v>337936599.85424292</v>
      </c>
      <c r="E283" s="2">
        <v>343677039.85424292</v>
      </c>
      <c r="F283" s="2">
        <v>341014912.33999997</v>
      </c>
      <c r="G283" s="2">
        <v>348112442.44528413</v>
      </c>
      <c r="H283" s="2">
        <v>26801777.142857142</v>
      </c>
      <c r="I283" s="2">
        <v>345450314.93104118</v>
      </c>
      <c r="J283" s="2">
        <v>323038354.89049077</v>
      </c>
      <c r="K283" s="2">
        <v>360412892.8126331</v>
      </c>
      <c r="L283" s="10">
        <v>212393.06025035339</v>
      </c>
      <c r="M283" s="10">
        <v>216000.92521469711</v>
      </c>
      <c r="N283" s="10">
        <v>214327.77880270561</v>
      </c>
      <c r="O283" s="10">
        <v>218788.5745257214</v>
      </c>
      <c r="P283" s="10">
        <v>16844.909577638729</v>
      </c>
      <c r="Q283" s="10">
        <v>217115.42811373001</v>
      </c>
      <c r="R283" s="10">
        <v>203029.51737995839</v>
      </c>
      <c r="S283" s="10">
        <v>226519.40420532899</v>
      </c>
      <c r="T283" s="10">
        <v>10849.38358335183</v>
      </c>
      <c r="U283" s="10">
        <v>11033.679204258469</v>
      </c>
      <c r="V283" s="10">
        <v>10948.21215936818</v>
      </c>
      <c r="W283" s="10">
        <v>11176.0768731631</v>
      </c>
      <c r="X283" s="10">
        <v>860.46542772753116</v>
      </c>
      <c r="Y283" s="10">
        <v>11090.6098282728</v>
      </c>
      <c r="Z283" s="10">
        <v>10371.078556905441</v>
      </c>
      <c r="AA283" s="10">
        <v>11570.98024953875</v>
      </c>
      <c r="AB283" s="10">
        <v>6.8188346041592851</v>
      </c>
      <c r="AC283" s="10">
        <v>6.9346643513129917</v>
      </c>
      <c r="AD283" s="10">
        <v>6.8809483370587401</v>
      </c>
      <c r="AE283" s="10">
        <v>7.0241612471337298</v>
      </c>
      <c r="AF283" s="10">
        <v>0.54080228514314643</v>
      </c>
      <c r="AG283" s="10">
        <v>6.970445232879479</v>
      </c>
      <c r="AH283" s="10">
        <v>6.5182200263245926</v>
      </c>
      <c r="AI283" s="10">
        <v>7.2723579107913494</v>
      </c>
      <c r="AJ283" s="10">
        <v>0.0015283728444359969</v>
      </c>
      <c r="AK283" s="10">
        <v>0.001546703486501002</v>
      </c>
      <c r="AL283" s="10">
        <v>0.0015750423679274292</v>
      </c>
      <c r="AM283" s="10">
        <v>0.0015512772408253761</v>
      </c>
      <c r="AN283" s="10">
        <v>0.00076541235110919395</v>
      </c>
      <c r="AO283" s="10">
        <v>0.0015794494917136203</v>
      </c>
      <c r="AP283" s="10">
        <v>0.0015761619098012053</v>
      </c>
      <c r="AQ283" s="10">
        <v>0.0015960526655311165</v>
      </c>
      <c r="AR283" s="10">
        <v>0.27374595816451974</v>
      </c>
      <c r="AS283" s="10">
        <v>0.27280803269489129</v>
      </c>
      <c r="AT283" s="10">
        <v>0.27814730632344553</v>
      </c>
      <c r="AU283" s="10">
        <v>0.2772236990345342</v>
      </c>
      <c r="AV283" s="10">
        <v>0.028877471599098183</v>
      </c>
      <c r="AW283" s="10">
        <v>0.28262400488275846</v>
      </c>
      <c r="AX283" s="10">
        <v>0.28340484785289782</v>
      </c>
      <c r="AY283" s="10">
        <v>0.30927099036485989</v>
      </c>
      <c r="AZ283" s="10">
        <v>-0.029231481987721852</v>
      </c>
      <c r="BA283" s="10">
        <v>-0.012741292899171031</v>
      </c>
      <c r="BB283" s="10">
        <v>-0.020388613677316925</v>
      </c>
      <c r="BC283" s="10">
        <v>0</v>
      </c>
      <c r="BD283" s="10">
        <v>-0.9230082758473368</v>
      </c>
      <c r="BE283" s="10">
        <v>-0.0076473207781458941</v>
      </c>
      <c r="BF283" s="10">
        <v>-0.072028702503888375</v>
      </c>
      <c r="BG283" s="10">
        <v>0.035334704732027378</v>
      </c>
    </row>
    <row r="284" x14ac:dyDescent="0.3">
      <c r="A284" s="36">
        <v>7.0499999999999829</v>
      </c>
      <c r="B284" s="36">
        <v>7.0999999999999828</v>
      </c>
      <c r="C284" s="37">
        <v>142</v>
      </c>
      <c r="D284" s="2">
        <v>794264883.56752157</v>
      </c>
      <c r="E284" s="2">
        <v>795121143.56752157</v>
      </c>
      <c r="F284" s="2">
        <v>779175638.29999995</v>
      </c>
      <c r="G284" s="2">
        <v>803042611.32500553</v>
      </c>
      <c r="H284" s="2">
        <v>24803571.428571429</v>
      </c>
      <c r="I284" s="2">
        <v>787097106.05748391</v>
      </c>
      <c r="J284" s="2">
        <v>732788982.94825947</v>
      </c>
      <c r="K284" s="2">
        <v>820863319.93432307</v>
      </c>
      <c r="L284" s="10">
        <v>499195.26130954089</v>
      </c>
      <c r="M284" s="10">
        <v>499733.42048451159</v>
      </c>
      <c r="N284" s="10">
        <v>489711.67480065319</v>
      </c>
      <c r="O284" s="10">
        <v>504712.06079577771</v>
      </c>
      <c r="P284" s="10">
        <v>15589.037834684759</v>
      </c>
      <c r="Q284" s="10">
        <v>494690.31511191931</v>
      </c>
      <c r="R284" s="10">
        <v>460557.67464445828</v>
      </c>
      <c r="S284" s="10">
        <v>515912.37126524252</v>
      </c>
      <c r="T284" s="10">
        <v>11130.86149316145</v>
      </c>
      <c r="U284" s="10">
        <v>11142.86115682444</v>
      </c>
      <c r="V284" s="10">
        <v>10919.40017517553</v>
      </c>
      <c r="W284" s="10">
        <v>11253.872939235191</v>
      </c>
      <c r="X284" s="10">
        <v>347.59829349007708</v>
      </c>
      <c r="Y284" s="10">
        <v>11030.411957586281</v>
      </c>
      <c r="Z284" s="10">
        <v>10269.335635582491</v>
      </c>
      <c r="AA284" s="10">
        <v>11503.61309940613</v>
      </c>
      <c r="AB284" s="10">
        <v>6.9957433932135729</v>
      </c>
      <c r="AC284" s="10">
        <v>7.0032851785320522</v>
      </c>
      <c r="AD284" s="10">
        <v>6.8628400129020726</v>
      </c>
      <c r="AE284" s="10">
        <v>7.0730560533063009</v>
      </c>
      <c r="AF284" s="10">
        <v>0.21846543204849919</v>
      </c>
      <c r="AG284" s="10">
        <v>6.9326108876763222</v>
      </c>
      <c r="AH284" s="10">
        <v>6.4542746281998733</v>
      </c>
      <c r="AI284" s="10">
        <v>7.2300176754241692</v>
      </c>
      <c r="AJ284" s="10">
        <v>0.0035921911975716927</v>
      </c>
      <c r="AK284" s="10">
        <v>0.003578407930503963</v>
      </c>
      <c r="AL284" s="10">
        <v>0.0035987711914363908</v>
      </c>
      <c r="AM284" s="10">
        <v>0.0035785613338347243</v>
      </c>
      <c r="AN284" s="10">
        <v>0.00070834705556483248</v>
      </c>
      <c r="AO284" s="10">
        <v>0.0035987233774556495</v>
      </c>
      <c r="AP284" s="10">
        <v>0.0035754085091120268</v>
      </c>
      <c r="AQ284" s="10">
        <v>0.0036351116065623038</v>
      </c>
      <c r="AR284" s="10">
        <v>0.27733814936209145</v>
      </c>
      <c r="AS284" s="10">
        <v>0.27638644062539525</v>
      </c>
      <c r="AT284" s="10">
        <v>0.2817460775148819</v>
      </c>
      <c r="AU284" s="10">
        <v>0.28080226036836892</v>
      </c>
      <c r="AV284" s="10">
        <v>0.029585818654663015</v>
      </c>
      <c r="AW284" s="10">
        <v>0.28622272826021411</v>
      </c>
      <c r="AX284" s="10">
        <v>0.28698025636200986</v>
      </c>
      <c r="AY284" s="10">
        <v>0.31290610197142221</v>
      </c>
      <c r="AZ284" s="10">
        <v>-0.010930587784128698</v>
      </c>
      <c r="BA284" s="10">
        <v>-0.0098643180894394389</v>
      </c>
      <c r="BB284" s="10">
        <v>-0.029720680681720513</v>
      </c>
      <c r="BC284" s="10">
        <v>0</v>
      </c>
      <c r="BD284" s="10">
        <v>-0.96911300710724924</v>
      </c>
      <c r="BE284" s="10">
        <v>-0.019856362592281074</v>
      </c>
      <c r="BF284" s="10">
        <v>-0.087484309532253612</v>
      </c>
      <c r="BG284" s="10">
        <v>0.02219148567958773</v>
      </c>
    </row>
    <row r="285" x14ac:dyDescent="0.3">
      <c r="A285" s="36">
        <v>7.0999999999999828</v>
      </c>
      <c r="B285" s="36">
        <v>7.1499999999999826</v>
      </c>
      <c r="C285" s="37">
        <v>143</v>
      </c>
      <c r="D285" s="2">
        <v>443238452.21295631</v>
      </c>
      <c r="E285" s="2">
        <v>444438452.21295631</v>
      </c>
      <c r="F285" s="2">
        <v>434276787.05000001</v>
      </c>
      <c r="G285" s="2">
        <v>452884471.13268977</v>
      </c>
      <c r="H285" s="2">
        <v>11535438.85714286</v>
      </c>
      <c r="I285" s="2">
        <v>442722805.96973342</v>
      </c>
      <c r="J285" s="2">
        <v>413524768.53030819</v>
      </c>
      <c r="K285" s="2">
        <v>494123590.40316588</v>
      </c>
      <c r="L285" s="10">
        <v>278575.24555417837</v>
      </c>
      <c r="M285" s="10">
        <v>279329.44522479811</v>
      </c>
      <c r="N285" s="10">
        <v>272942.84145909001</v>
      </c>
      <c r="O285" s="10">
        <v>284637.76579755731</v>
      </c>
      <c r="P285" s="10">
        <v>7250.0201554260557</v>
      </c>
      <c r="Q285" s="10">
        <v>278251.16203184921</v>
      </c>
      <c r="R285" s="10">
        <v>259900.20351555149</v>
      </c>
      <c r="S285" s="10">
        <v>310556.54093959159</v>
      </c>
      <c r="T285" s="10">
        <v>11082.90081296618</v>
      </c>
      <c r="U285" s="10">
        <v>11112.90606388509</v>
      </c>
      <c r="V285" s="10">
        <v>10858.819969744711</v>
      </c>
      <c r="W285" s="10">
        <v>11324.093494678809</v>
      </c>
      <c r="X285" s="10">
        <v>288.43644780693762</v>
      </c>
      <c r="Y285" s="10">
        <v>11070.00740053843</v>
      </c>
      <c r="Z285" s="10">
        <v>10339.92870078034</v>
      </c>
      <c r="AA285" s="10">
        <v>12355.25192916675</v>
      </c>
      <c r="AB285" s="10">
        <v>6.9656001188752628</v>
      </c>
      <c r="AC285" s="10">
        <v>6.9844584108418504</v>
      </c>
      <c r="AD285" s="10">
        <v>6.8247653704170732</v>
      </c>
      <c r="AE285" s="10">
        <v>7.1171896531282304</v>
      </c>
      <c r="AF285" s="10">
        <v>0.18128222827559959</v>
      </c>
      <c r="AG285" s="10">
        <v>6.9574966127034532</v>
      </c>
      <c r="AH285" s="10">
        <v>6.4986423503000896</v>
      </c>
      <c r="AI285" s="10">
        <v>7.7652724461678693</v>
      </c>
      <c r="AJ285" s="10">
        <v>0.0020046174763677918</v>
      </c>
      <c r="AK285" s="10">
        <v>0.0020001758158311313</v>
      </c>
      <c r="AL285" s="10">
        <v>0.002005790111398939</v>
      </c>
      <c r="AM285" s="10">
        <v>0.0020181679455534098</v>
      </c>
      <c r="AN285" s="10">
        <v>0.00032943216151900423</v>
      </c>
      <c r="AO285" s="10">
        <v>0.002024193583376843</v>
      </c>
      <c r="AP285" s="10">
        <v>0.0020176613056916552</v>
      </c>
      <c r="AQ285" s="10">
        <v>0.0021881771970204476</v>
      </c>
      <c r="AR285" s="10">
        <v>0.27934276683845921</v>
      </c>
      <c r="AS285" s="10">
        <v>0.27838661644122636</v>
      </c>
      <c r="AT285" s="10">
        <v>0.28375186762628085</v>
      </c>
      <c r="AU285" s="10">
        <v>0.28282042831392235</v>
      </c>
      <c r="AV285" s="10">
        <v>0.029915250816182019</v>
      </c>
      <c r="AW285" s="10">
        <v>0.28824692184359096</v>
      </c>
      <c r="AX285" s="10">
        <v>0.2889979176677015</v>
      </c>
      <c r="AY285" s="10">
        <v>0.31509427916844268</v>
      </c>
      <c r="AZ285" s="10">
        <v>-0.021299071914760659</v>
      </c>
      <c r="BA285" s="10">
        <v>-0.018649389542126582</v>
      </c>
      <c r="BB285" s="10">
        <v>-0.041087043757872532</v>
      </c>
      <c r="BC285" s="10">
        <v>-1.1102230246251565e-16</v>
      </c>
      <c r="BD285" s="10">
        <v>-0.97452895916635851</v>
      </c>
      <c r="BE285" s="10">
        <v>-0.022437654215746172</v>
      </c>
      <c r="BF285" s="10">
        <v>-0.08690892514804216</v>
      </c>
      <c r="BG285" s="10">
        <v>0.09105880616161266</v>
      </c>
    </row>
    <row r="286" x14ac:dyDescent="0.3">
      <c r="A286" s="36">
        <v>7.1499999999999826</v>
      </c>
      <c r="B286" s="36">
        <v>7.1999999999999824</v>
      </c>
      <c r="C286" s="37">
        <v>144</v>
      </c>
      <c r="D286" s="2">
        <v>559391279.67169011</v>
      </c>
      <c r="E286" s="2">
        <v>559391279.67169011</v>
      </c>
      <c r="F286" s="2">
        <v>552038426.63</v>
      </c>
      <c r="G286" s="2">
        <v>569517958.48359358</v>
      </c>
      <c r="H286" s="2">
        <v>12061071.428571429</v>
      </c>
      <c r="I286" s="2">
        <v>562165105.44190347</v>
      </c>
      <c r="J286" s="2">
        <v>531802869.33739918</v>
      </c>
      <c r="K286" s="2">
        <v>599157273.60176647</v>
      </c>
      <c r="L286" s="10">
        <v>351577.26572995202</v>
      </c>
      <c r="M286" s="10">
        <v>351577.26572995202</v>
      </c>
      <c r="N286" s="10">
        <v>346955.99961148691</v>
      </c>
      <c r="O286" s="10">
        <v>357941.88058362651</v>
      </c>
      <c r="P286" s="10">
        <v>7580.3800822914181</v>
      </c>
      <c r="Q286" s="10">
        <v>353320.61446516152</v>
      </c>
      <c r="R286" s="10">
        <v>334237.95740741497</v>
      </c>
      <c r="S286" s="10">
        <v>376570.18199989368</v>
      </c>
      <c r="T286" s="10">
        <v>11208.898322279691</v>
      </c>
      <c r="U286" s="10">
        <v>11208.898322279691</v>
      </c>
      <c r="V286" s="10">
        <v>11061.56427343406</v>
      </c>
      <c r="W286" s="10">
        <v>11411.813378824059</v>
      </c>
      <c r="X286" s="10">
        <v>241.67577903601631</v>
      </c>
      <c r="Y286" s="10">
        <v>11264.479329978431</v>
      </c>
      <c r="Z286" s="10">
        <v>10656.09083752253</v>
      </c>
      <c r="AA286" s="10">
        <v>12005.71621852616</v>
      </c>
      <c r="AB286" s="10">
        <v>7.0447895188945608</v>
      </c>
      <c r="AC286" s="10">
        <v>7.0447895188945608</v>
      </c>
      <c r="AD286" s="10">
        <v>6.952190109635854</v>
      </c>
      <c r="AE286" s="10">
        <v>7.1723215762358539</v>
      </c>
      <c r="AF286" s="10">
        <v>0.15189316078810999</v>
      </c>
      <c r="AG286" s="10">
        <v>7.0797221669771462</v>
      </c>
      <c r="AH286" s="10">
        <v>6.6973501664612467</v>
      </c>
      <c r="AI286" s="10">
        <v>7.5455893479720606</v>
      </c>
      <c r="AJ286" s="10">
        <v>0.0025299373954560398</v>
      </c>
      <c r="AK286" s="10">
        <v>0.0025175159881306182</v>
      </c>
      <c r="AL286" s="10">
        <v>0.0025496946884227501</v>
      </c>
      <c r="AM286" s="10">
        <v>0.0025379163152888296</v>
      </c>
      <c r="AN286" s="10">
        <v>0.00034444331768869631</v>
      </c>
      <c r="AO286" s="10">
        <v>0.0025703012898586966</v>
      </c>
      <c r="AP286" s="10">
        <v>0.0025947613138902537</v>
      </c>
      <c r="AQ286" s="10">
        <v>0.0026533084211879127</v>
      </c>
      <c r="AR286" s="10">
        <v>0.28187270423391525</v>
      </c>
      <c r="AS286" s="10">
        <v>0.28090413242935697</v>
      </c>
      <c r="AT286" s="10">
        <v>0.28630156231470361</v>
      </c>
      <c r="AU286" s="10">
        <v>0.28535834462921117</v>
      </c>
      <c r="AV286" s="10">
        <v>0.030259694133870713</v>
      </c>
      <c r="AW286" s="10">
        <v>0.29081722313344965</v>
      </c>
      <c r="AX286" s="10">
        <v>0.29159267898159175</v>
      </c>
      <c r="AY286" s="10">
        <v>0.31774758758963062</v>
      </c>
      <c r="AZ286" s="10">
        <v>-0.017781140455810918</v>
      </c>
      <c r="BA286" s="10">
        <v>-0.017781140455810918</v>
      </c>
      <c r="BB286" s="10">
        <v>-0.030691801010340081</v>
      </c>
      <c r="BC286" s="10">
        <v>0</v>
      </c>
      <c r="BD286" s="10">
        <v>-0.97882231587448898</v>
      </c>
      <c r="BE286" s="10">
        <v>-0.012910660554529163</v>
      </c>
      <c r="BF286" s="10">
        <v>-0.066222826838709503</v>
      </c>
      <c r="BG286" s="10">
        <v>0.052042810374392623</v>
      </c>
    </row>
    <row r="287" x14ac:dyDescent="0.3">
      <c r="A287" s="36">
        <v>7.1999999999999824</v>
      </c>
      <c r="B287" s="36">
        <v>7.2499999999999822</v>
      </c>
      <c r="C287" s="37">
        <v>145</v>
      </c>
      <c r="D287" s="2">
        <v>537345566.18015552</v>
      </c>
      <c r="E287" s="2">
        <v>537345566.18015552</v>
      </c>
      <c r="F287" s="2">
        <v>527492805.74000001</v>
      </c>
      <c r="G287" s="2">
        <v>543142503.81015551</v>
      </c>
      <c r="H287" s="2">
        <v>62500440</v>
      </c>
      <c r="I287" s="2">
        <v>533289743.37</v>
      </c>
      <c r="J287" s="2">
        <v>497449351.25738478</v>
      </c>
      <c r="K287" s="2">
        <v>541811137.69482958</v>
      </c>
      <c r="L287" s="10">
        <v>337721.54085170821</v>
      </c>
      <c r="M287" s="10">
        <v>337721.54085170821</v>
      </c>
      <c r="N287" s="10">
        <v>331529.08361949108</v>
      </c>
      <c r="O287" s="10">
        <v>341364.91456099908</v>
      </c>
      <c r="P287" s="10">
        <v>39281.509384657227</v>
      </c>
      <c r="Q287" s="10">
        <v>335172.45732878213</v>
      </c>
      <c r="R287" s="10">
        <v>312646.78072360158</v>
      </c>
      <c r="S287" s="10">
        <v>340528.15132295492</v>
      </c>
      <c r="T287" s="10">
        <v>11378.413259505671</v>
      </c>
      <c r="U287" s="10">
        <v>11378.413259505671</v>
      </c>
      <c r="V287" s="10">
        <v>11169.77884044468</v>
      </c>
      <c r="W287" s="10">
        <v>11501.16471805517</v>
      </c>
      <c r="X287" s="10">
        <v>1323.4608787718371</v>
      </c>
      <c r="Y287" s="10">
        <v>11292.530298994179</v>
      </c>
      <c r="Z287" s="10">
        <v>10533.601932395661</v>
      </c>
      <c r="AA287" s="10">
        <v>11472.97274102339</v>
      </c>
      <c r="AB287" s="10">
        <v>7.1513296104120307</v>
      </c>
      <c r="AC287" s="10">
        <v>7.1513296104120307</v>
      </c>
      <c r="AD287" s="10">
        <v>7.0202029352989124</v>
      </c>
      <c r="AE287" s="10">
        <v>7.2284788684171337</v>
      </c>
      <c r="AF287" s="10">
        <v>0.83179479903985676</v>
      </c>
      <c r="AG287" s="10">
        <v>7.0973521933040136</v>
      </c>
      <c r="AH287" s="10">
        <v>6.6203659232101977</v>
      </c>
      <c r="AI287" s="10">
        <v>7.2107602185908917</v>
      </c>
      <c r="AJ287" s="10">
        <v>0.0024302320961448361</v>
      </c>
      <c r="AK287" s="10">
        <v>0.0024183002187727928</v>
      </c>
      <c r="AL287" s="10">
        <v>0.0024363260601022113</v>
      </c>
      <c r="AM287" s="10">
        <v>0.0024203806068151031</v>
      </c>
      <c r="AN287" s="10">
        <v>0.0017849043543184757</v>
      </c>
      <c r="AO287" s="10">
        <v>0.0024382789005995675</v>
      </c>
      <c r="AP287" s="10">
        <v>0.0024271443549574935</v>
      </c>
      <c r="AQ287" s="10">
        <v>0.0023993567593649863</v>
      </c>
      <c r="AR287" s="10">
        <v>0.2843029363300601</v>
      </c>
      <c r="AS287" s="10">
        <v>0.28332243264812979</v>
      </c>
      <c r="AT287" s="10">
        <v>0.2887378883748058</v>
      </c>
      <c r="AU287" s="10">
        <v>0.28777872523602627</v>
      </c>
      <c r="AV287" s="10">
        <v>0.032044598488189191</v>
      </c>
      <c r="AW287" s="10">
        <v>0.29325550203404921</v>
      </c>
      <c r="AX287" s="10">
        <v>0.29401982333654925</v>
      </c>
      <c r="AY287" s="10">
        <v>0.3201469443489956</v>
      </c>
      <c r="AZ287" s="10">
        <v>-0.010672958918394926</v>
      </c>
      <c r="BA287" s="10">
        <v>-0.010672958918394926</v>
      </c>
      <c r="BB287" s="10">
        <v>-0.028813245069889692</v>
      </c>
      <c r="BC287" s="10">
        <v>0</v>
      </c>
      <c r="BD287" s="10">
        <v>-0.88492809978678122</v>
      </c>
      <c r="BE287" s="10">
        <v>-0.018140286151494656</v>
      </c>
      <c r="BF287" s="10">
        <v>-0.084127373998964083</v>
      </c>
      <c r="BG287" s="10">
        <v>-0.0024512280036755874</v>
      </c>
    </row>
    <row r="288" x14ac:dyDescent="0.3">
      <c r="A288" s="36">
        <v>7.2499999999999822</v>
      </c>
      <c r="B288" s="36">
        <v>7.2999999999999821</v>
      </c>
      <c r="C288" s="37">
        <v>146</v>
      </c>
      <c r="D288" s="2">
        <v>1029020476.158088</v>
      </c>
      <c r="E288" s="2">
        <v>1030796476.158088</v>
      </c>
      <c r="F288" s="2">
        <v>1011644368.2</v>
      </c>
      <c r="G288" s="2">
        <v>1044187799.176188</v>
      </c>
      <c r="H288" s="2">
        <v>74444785.714285716</v>
      </c>
      <c r="I288" s="2">
        <v>1025035691.218101</v>
      </c>
      <c r="J288" s="2">
        <v>962021833.21443653</v>
      </c>
      <c r="K288" s="2">
        <v>1052292953.255005</v>
      </c>
      <c r="L288" s="10">
        <v>646739.0868161628</v>
      </c>
      <c r="M288" s="10">
        <v>647855.30232868006</v>
      </c>
      <c r="N288" s="10">
        <v>635818.20773396059</v>
      </c>
      <c r="O288" s="10">
        <v>656271.74516985845</v>
      </c>
      <c r="P288" s="10">
        <v>46788.52738755937</v>
      </c>
      <c r="Q288" s="10">
        <v>644234.65057513898</v>
      </c>
      <c r="R288" s="10">
        <v>604630.45811610366</v>
      </c>
      <c r="S288" s="10">
        <v>661365.83228366298</v>
      </c>
      <c r="T288" s="10">
        <v>11410.61283594202</v>
      </c>
      <c r="U288" s="10">
        <v>11430.30656300205</v>
      </c>
      <c r="V288" s="10">
        <v>11217.93247136315</v>
      </c>
      <c r="W288" s="10">
        <v>11578.80040336865</v>
      </c>
      <c r="X288" s="10">
        <v>825.50410523597782</v>
      </c>
      <c r="Y288" s="10">
        <v>11366.426311729751</v>
      </c>
      <c r="Z288" s="10">
        <v>10667.677595218909</v>
      </c>
      <c r="AA288" s="10">
        <v>11668.676919251329</v>
      </c>
      <c r="AB288" s="10">
        <v>7.1715670353640224</v>
      </c>
      <c r="AC288" s="10">
        <v>7.183944537415643</v>
      </c>
      <c r="AD288" s="10">
        <v>7.0504674791137889</v>
      </c>
      <c r="AE288" s="10">
        <v>7.2772728753269362</v>
      </c>
      <c r="AF288" s="10">
        <v>0.51882910355351319</v>
      </c>
      <c r="AG288" s="10">
        <v>7.143795817025083</v>
      </c>
      <c r="AH288" s="10">
        <v>6.7046324404930493</v>
      </c>
      <c r="AI288" s="10">
        <v>7.3337602408895766</v>
      </c>
      <c r="AJ288" s="10">
        <v>0.0046539112745022622</v>
      </c>
      <c r="AK288" s="10">
        <v>0.0046390544571229923</v>
      </c>
      <c r="AL288" s="10">
        <v>0.0046724723275489363</v>
      </c>
      <c r="AM288" s="10">
        <v>0.0046531653871124158</v>
      </c>
      <c r="AN288" s="10">
        <v>0.0021260141877038697</v>
      </c>
      <c r="AO288" s="10">
        <v>0.0046866134766903669</v>
      </c>
      <c r="AP288" s="10">
        <v>0.0046938765844809528</v>
      </c>
      <c r="AQ288" s="10">
        <v>0.0046599747302474735</v>
      </c>
      <c r="AR288" s="10">
        <v>0.28895684760456236</v>
      </c>
      <c r="AS288" s="10">
        <v>0.28796148710525277</v>
      </c>
      <c r="AT288" s="10">
        <v>0.29341036070235471</v>
      </c>
      <c r="AU288" s="10">
        <v>0.29243189062313868</v>
      </c>
      <c r="AV288" s="10">
        <v>0.03417061267589306</v>
      </c>
      <c r="AW288" s="10">
        <v>0.29794211551073957</v>
      </c>
      <c r="AX288" s="10">
        <v>0.2987136999210302</v>
      </c>
      <c r="AY288" s="10">
        <v>0.32480691907924308</v>
      </c>
      <c r="AZ288" s="10">
        <v>-0.014525474277774841</v>
      </c>
      <c r="BA288" s="10">
        <v>-0.01282463080747076</v>
      </c>
      <c r="BB288" s="10">
        <v>-0.031166262430822433</v>
      </c>
      <c r="BC288" s="10">
        <v>0</v>
      </c>
      <c r="BD288" s="10">
        <v>-0.92870555873855365</v>
      </c>
      <c r="BE288" s="10">
        <v>-0.018341631623350785</v>
      </c>
      <c r="BF288" s="10">
        <v>-0.078688877639229604</v>
      </c>
      <c r="BG288" s="10">
        <v>0.0077621612560609954</v>
      </c>
    </row>
    <row r="289" x14ac:dyDescent="0.3">
      <c r="A289" s="36">
        <v>7.2999999999999821</v>
      </c>
      <c r="B289" s="36">
        <v>7.3499999999999819</v>
      </c>
      <c r="C289" s="37">
        <v>147</v>
      </c>
      <c r="D289" s="2">
        <v>381033894.55409032</v>
      </c>
      <c r="E289" s="2">
        <v>382013094.55409032</v>
      </c>
      <c r="F289" s="2">
        <v>379282369.12</v>
      </c>
      <c r="G289" s="2">
        <v>387266325.01603663</v>
      </c>
      <c r="H289" s="2">
        <v>1125000</v>
      </c>
      <c r="I289" s="2">
        <v>384535599.58194637</v>
      </c>
      <c r="J289" s="2">
        <v>361775788.42738873</v>
      </c>
      <c r="K289" s="2">
        <v>401591534.05139869</v>
      </c>
      <c r="L289" s="10">
        <v>239479.69813970901</v>
      </c>
      <c r="M289" s="10">
        <v>240095.12507093471</v>
      </c>
      <c r="N289" s="10">
        <v>238378.86488514821</v>
      </c>
      <c r="O289" s="10">
        <v>243396.7789743426</v>
      </c>
      <c r="P289" s="10">
        <v>707.06219120600406</v>
      </c>
      <c r="Q289" s="10">
        <v>241680.5187885561</v>
      </c>
      <c r="R289" s="10">
        <v>227375.98372511039</v>
      </c>
      <c r="S289" s="10">
        <v>252400.16892103339</v>
      </c>
      <c r="T289" s="10">
        <v>11471.74151901521</v>
      </c>
      <c r="U289" s="10">
        <v>11501.222175345179</v>
      </c>
      <c r="V289" s="10">
        <v>11419.00855396658</v>
      </c>
      <c r="W289" s="10">
        <v>11659.38055143871</v>
      </c>
      <c r="X289" s="10">
        <v>33.870239349691403</v>
      </c>
      <c r="Y289" s="10">
        <v>11577.166930060101</v>
      </c>
      <c r="Z289" s="10">
        <v>10891.940039963531</v>
      </c>
      <c r="AA289" s="10">
        <v>12090.66789256055</v>
      </c>
      <c r="AB289" s="10">
        <v>7.2099863958967028</v>
      </c>
      <c r="AC289" s="10">
        <v>7.2285149803081348</v>
      </c>
      <c r="AD289" s="10">
        <v>7.1768437418379696</v>
      </c>
      <c r="AE289" s="10">
        <v>7.3279174762710406</v>
      </c>
      <c r="AF289" s="10">
        <v>0.0212874361344574</v>
      </c>
      <c r="AG289" s="10">
        <v>7.2762462378008763</v>
      </c>
      <c r="AH289" s="10">
        <v>6.8455813254586921</v>
      </c>
      <c r="AI289" s="10">
        <v>7.5989814517848391</v>
      </c>
      <c r="AJ289" s="10">
        <v>0.0017232873192703662</v>
      </c>
      <c r="AK289" s="10">
        <v>0.0017192332239780665</v>
      </c>
      <c r="AL289" s="10">
        <v>0.0017517879106010539</v>
      </c>
      <c r="AM289" s="10">
        <v>0.0017257568615344364</v>
      </c>
      <c r="AN289" s="10">
        <v>3.2128052196245103e-05</v>
      </c>
      <c r="AO289" s="10">
        <v>0.0017581531440396501</v>
      </c>
      <c r="AP289" s="10">
        <v>0.0017651687763233317</v>
      </c>
      <c r="AQ289" s="10">
        <v>0.001778408184500436</v>
      </c>
      <c r="AR289" s="10">
        <v>0.29068013492383271</v>
      </c>
      <c r="AS289" s="10">
        <v>0.28968072032923081</v>
      </c>
      <c r="AT289" s="10">
        <v>0.29516214861295575</v>
      </c>
      <c r="AU289" s="10">
        <v>0.2941576474846731</v>
      </c>
      <c r="AV289" s="10">
        <v>0.034202740728089306</v>
      </c>
      <c r="AW289" s="10">
        <v>0.29970026865477922</v>
      </c>
      <c r="AX289" s="10">
        <v>0.30047886869735352</v>
      </c>
      <c r="AY289" s="10">
        <v>0.32658532726374351</v>
      </c>
      <c r="AZ289" s="10">
        <v>-0.016093396351175793</v>
      </c>
      <c r="BA289" s="10">
        <v>-0.013564903846800536</v>
      </c>
      <c r="BB289" s="10">
        <v>-0.02061618937744214</v>
      </c>
      <c r="BC289" s="10">
        <v>-1.1102230246251565e-16</v>
      </c>
      <c r="BD289" s="10">
        <v>-0.99709502239846592</v>
      </c>
      <c r="BE289" s="10">
        <v>-0.0070512855306414934</v>
      </c>
      <c r="BF289" s="10">
        <v>-0.065821722525428394</v>
      </c>
      <c r="BG289" s="10">
        <v>0.036990587897795635</v>
      </c>
    </row>
    <row r="290" x14ac:dyDescent="0.3">
      <c r="A290" s="36">
        <v>7.3499999999999819</v>
      </c>
      <c r="B290" s="36">
        <v>7.3999999999999817</v>
      </c>
      <c r="C290" s="37">
        <v>148</v>
      </c>
      <c r="D290" s="2">
        <v>368513213.38252562</v>
      </c>
      <c r="E290" s="2">
        <v>369590693.38252562</v>
      </c>
      <c r="F290" s="2">
        <v>361534541.38999999</v>
      </c>
      <c r="G290" s="2">
        <v>374914543.37622732</v>
      </c>
      <c r="H290" s="2">
        <v>4498928.5714285709</v>
      </c>
      <c r="I290" s="2">
        <v>366858391.38370168</v>
      </c>
      <c r="J290" s="2">
        <v>344054037.1283893</v>
      </c>
      <c r="K290" s="2">
        <v>378873340.12684101</v>
      </c>
      <c r="L290" s="10">
        <v>231610.45346010159</v>
      </c>
      <c r="M290" s="10">
        <v>232287.64934435111</v>
      </c>
      <c r="N290" s="10">
        <v>227224.36002833</v>
      </c>
      <c r="O290" s="10">
        <v>235633.68760408339</v>
      </c>
      <c r="P290" s="10">
        <v>2827.5753722609629</v>
      </c>
      <c r="Q290" s="10">
        <v>230570.39828806219</v>
      </c>
      <c r="R290" s="10">
        <v>216237.86789801851</v>
      </c>
      <c r="S290" s="10">
        <v>238121.79027521951</v>
      </c>
      <c r="T290" s="10">
        <v>11521.798817612729</v>
      </c>
      <c r="U290" s="10">
        <v>11555.486911659749</v>
      </c>
      <c r="V290" s="10">
        <v>11303.606221548271</v>
      </c>
      <c r="W290" s="10">
        <v>11721.940450732471</v>
      </c>
      <c r="X290" s="10">
        <v>140.66184878153359</v>
      </c>
      <c r="Y290" s="10">
        <v>11470.05976062099</v>
      </c>
      <c r="Z290" s="10">
        <v>10757.067193859089</v>
      </c>
      <c r="AA290" s="10">
        <v>11845.714736331949</v>
      </c>
      <c r="AB290" s="10">
        <v>7.2414473943253386</v>
      </c>
      <c r="AC290" s="10">
        <v>7.2626203521870663</v>
      </c>
      <c r="AD290" s="10">
        <v>7.1043134075891059</v>
      </c>
      <c r="AE290" s="10">
        <v>7.3672363558055087</v>
      </c>
      <c r="AF290" s="10">
        <v>0.088405933349830004</v>
      </c>
      <c r="AG290" s="10">
        <v>7.2089294112075493</v>
      </c>
      <c r="AH290" s="10">
        <v>6.7608137787024303</v>
      </c>
      <c r="AI290" s="10">
        <v>7.4450284603307741</v>
      </c>
      <c r="AJ290" s="10">
        <v>0.0016666605167733465</v>
      </c>
      <c r="AK290" s="10">
        <v>0.0016633267508225655</v>
      </c>
      <c r="AL290" s="10">
        <v>0.0016698161856063506</v>
      </c>
      <c r="AM290" s="10">
        <v>0.0016707141931170538</v>
      </c>
      <c r="AN290" s="10">
        <v>0.0001284816106400316</v>
      </c>
      <c r="AO290" s="10">
        <v>0.0016773303562265696</v>
      </c>
      <c r="AP290" s="10">
        <v>0.0016787011821519774</v>
      </c>
      <c r="AQ290" s="10">
        <v>0.0016778029212248149</v>
      </c>
      <c r="AR290" s="10">
        <v>0.29234679544060604</v>
      </c>
      <c r="AS290" s="10">
        <v>0.2913440470800534</v>
      </c>
      <c r="AT290" s="10">
        <v>0.29683196479856211</v>
      </c>
      <c r="AU290" s="10">
        <v>0.29582836167779014</v>
      </c>
      <c r="AV290" s="10">
        <v>0.034331222338729338</v>
      </c>
      <c r="AW290" s="10">
        <v>0.3013775990110058</v>
      </c>
      <c r="AX290" s="10">
        <v>0.30215756987950548</v>
      </c>
      <c r="AY290" s="10">
        <v>0.32826313018496833</v>
      </c>
      <c r="AZ290" s="10">
        <v>-0.017074104237343457</v>
      </c>
      <c r="BA290" s="10">
        <v>-0.014200169312608479</v>
      </c>
      <c r="BB290" s="10">
        <v>-0.035688138064040142</v>
      </c>
      <c r="BC290" s="10">
        <v>0</v>
      </c>
      <c r="BD290" s="10">
        <v>-0.98800012255882563</v>
      </c>
      <c r="BE290" s="10">
        <v>-0.021487968751431663</v>
      </c>
      <c r="BF290" s="10">
        <v>-0.082313441270987053</v>
      </c>
      <c r="BG290" s="10">
        <v>0.010559197610643167</v>
      </c>
    </row>
    <row r="291" x14ac:dyDescent="0.3">
      <c r="A291" s="36">
        <v>7.3999999999999817</v>
      </c>
      <c r="B291" s="36">
        <v>7.4499999999999815</v>
      </c>
      <c r="C291" s="37">
        <v>149</v>
      </c>
      <c r="D291" s="2">
        <v>431984804.49864888</v>
      </c>
      <c r="E291" s="2">
        <v>431984804.49864888</v>
      </c>
      <c r="F291" s="2">
        <v>416443098.72000003</v>
      </c>
      <c r="G291" s="2">
        <v>435763144.86585552</v>
      </c>
      <c r="H291" s="2">
        <v>58321157.142857142</v>
      </c>
      <c r="I291" s="2">
        <v>420221439.0872066</v>
      </c>
      <c r="J291" s="2">
        <v>388537848.75865442</v>
      </c>
      <c r="K291" s="2">
        <v>446658485.77668917</v>
      </c>
      <c r="L291" s="10">
        <v>271502.33105467737</v>
      </c>
      <c r="M291" s="10">
        <v>271502.33105467737</v>
      </c>
      <c r="N291" s="10">
        <v>261734.37323873909</v>
      </c>
      <c r="O291" s="10">
        <v>273877.01693837438</v>
      </c>
      <c r="P291" s="10">
        <v>36654.831256087353</v>
      </c>
      <c r="Q291" s="10">
        <v>264109.05912243621</v>
      </c>
      <c r="R291" s="10">
        <v>244195.93129756549</v>
      </c>
      <c r="S291" s="10">
        <v>280724.73571024148</v>
      </c>
      <c r="T291" s="10">
        <v>11710.396174974891</v>
      </c>
      <c r="U291" s="10">
        <v>11710.396174974891</v>
      </c>
      <c r="V291" s="10">
        <v>11289.08614275258</v>
      </c>
      <c r="W291" s="10">
        <v>11812.820755939591</v>
      </c>
      <c r="X291" s="10">
        <v>1580.9904617326879</v>
      </c>
      <c r="Y291" s="10">
        <v>11391.51072371728</v>
      </c>
      <c r="Z291" s="10">
        <v>10532.62080182858</v>
      </c>
      <c r="AA291" s="10">
        <v>12108.175493417801</v>
      </c>
      <c r="AB291" s="10">
        <v>7.3599807816605862</v>
      </c>
      <c r="AC291" s="10">
        <v>7.3599807816605862</v>
      </c>
      <c r="AD291" s="10">
        <v>7.0951875420515362</v>
      </c>
      <c r="AE291" s="10">
        <v>7.4243546026830316</v>
      </c>
      <c r="AF291" s="10">
        <v>0.99365207124311727</v>
      </c>
      <c r="AG291" s="10">
        <v>7.1595613630739816</v>
      </c>
      <c r="AH291" s="10">
        <v>6.6197492829180922</v>
      </c>
      <c r="AI291" s="10">
        <v>7.6099849741180714</v>
      </c>
      <c r="AJ291" s="10">
        <v>0.0019537210372877535</v>
      </c>
      <c r="AK291" s="10">
        <v>0.001944128718976643</v>
      </c>
      <c r="AL291" s="10">
        <v>0.0019234218228586487</v>
      </c>
      <c r="AM291" s="10">
        <v>0.0019418709778727436</v>
      </c>
      <c r="AN291" s="10">
        <v>0.0016655512718498908</v>
      </c>
      <c r="AO291" s="10">
        <v>0.0019213140347142136</v>
      </c>
      <c r="AP291" s="10">
        <v>0.0018957456551470311</v>
      </c>
      <c r="AQ291" s="10">
        <v>0.0019779826999046495</v>
      </c>
      <c r="AR291" s="10">
        <v>0.29430051647789379</v>
      </c>
      <c r="AS291" s="10">
        <v>0.29328817579903005</v>
      </c>
      <c r="AT291" s="10">
        <v>0.29875538662142076</v>
      </c>
      <c r="AU291" s="10">
        <v>0.29777023265566288</v>
      </c>
      <c r="AV291" s="10">
        <v>0.035996773610579229</v>
      </c>
      <c r="AW291" s="10">
        <v>0.30329891304572004</v>
      </c>
      <c r="AX291" s="10">
        <v>0.30405331553465254</v>
      </c>
      <c r="AY291" s="10">
        <v>0.33024111288487296</v>
      </c>
      <c r="AZ291" s="10">
        <v>-0.0086706285552665685</v>
      </c>
      <c r="BA291" s="10">
        <v>-0.0086706285552665685</v>
      </c>
      <c r="BB291" s="10">
        <v>-0.044336117850909407</v>
      </c>
      <c r="BC291" s="10">
        <v>0</v>
      </c>
      <c r="BD291" s="10">
        <v>-0.86616317182856162</v>
      </c>
      <c r="BE291" s="10">
        <v>-0.03566548929564306</v>
      </c>
      <c r="BF291" s="10">
        <v>-0.10837377291679595</v>
      </c>
      <c r="BG291" s="10">
        <v>0.02500289673232392</v>
      </c>
    </row>
    <row r="292" x14ac:dyDescent="0.3">
      <c r="A292" s="36">
        <v>7.4499999999999815</v>
      </c>
      <c r="B292" s="36">
        <v>7.4999999999999813</v>
      </c>
      <c r="C292" s="37">
        <v>150</v>
      </c>
      <c r="D292" s="2">
        <v>588548137.93572342</v>
      </c>
      <c r="E292" s="2">
        <v>597889577.93572342</v>
      </c>
      <c r="F292" s="2">
        <v>589819850.99000001</v>
      </c>
      <c r="G292" s="2">
        <v>604376995.66026175</v>
      </c>
      <c r="H292" s="2">
        <v>14804614.285714289</v>
      </c>
      <c r="I292" s="2">
        <v>596307268.71453822</v>
      </c>
      <c r="J292" s="2">
        <v>554462805.94043899</v>
      </c>
      <c r="K292" s="2">
        <v>614981727.04772496</v>
      </c>
      <c r="L292" s="10">
        <v>369902.34314581892</v>
      </c>
      <c r="M292" s="10">
        <v>375773.43562174722</v>
      </c>
      <c r="N292" s="10">
        <v>370701.61445136729</v>
      </c>
      <c r="O292" s="10">
        <v>379850.77588093007</v>
      </c>
      <c r="P292" s="10">
        <v>9304.6960149483148</v>
      </c>
      <c r="Q292" s="10">
        <v>374778.9547105502</v>
      </c>
      <c r="R292" s="10">
        <v>348479.72134264559</v>
      </c>
      <c r="S292" s="10">
        <v>386515.84664712643</v>
      </c>
      <c r="T292" s="10">
        <v>11571.0156089911</v>
      </c>
      <c r="U292" s="10">
        <v>11754.67084648717</v>
      </c>
      <c r="V292" s="10">
        <v>11596.01783166876</v>
      </c>
      <c r="W292" s="10">
        <v>11882.215233962361</v>
      </c>
      <c r="X292" s="10">
        <v>291.06272188019591</v>
      </c>
      <c r="Y292" s="10">
        <v>11723.56221914396</v>
      </c>
      <c r="Z292" s="10">
        <v>10900.888761018379</v>
      </c>
      <c r="AA292" s="10">
        <v>12090.70712188827</v>
      </c>
      <c r="AB292" s="10">
        <v>7.2723801341974452</v>
      </c>
      <c r="AC292" s="10">
        <v>7.387807400553382</v>
      </c>
      <c r="AD292" s="10">
        <v>7.2880940242876564</v>
      </c>
      <c r="AE292" s="10">
        <v>7.4679690130727048</v>
      </c>
      <c r="AF292" s="10">
        <v>0.1829328408097734</v>
      </c>
      <c r="AG292" s="10">
        <v>7.3682556368069791</v>
      </c>
      <c r="AH292" s="10">
        <v>6.8512055941853882</v>
      </c>
      <c r="AI292" s="10">
        <v>7.5990061074065416</v>
      </c>
      <c r="AJ292" s="10">
        <v>0.0026618039953420487</v>
      </c>
      <c r="AK292" s="10">
        <v>0.0026907758956722732</v>
      </c>
      <c r="AL292" s="10">
        <v>0.0027241953977298998</v>
      </c>
      <c r="AM292" s="10">
        <v>0.0026932570167857335</v>
      </c>
      <c r="AN292" s="10">
        <v>0.00042279415157040406</v>
      </c>
      <c r="AO292" s="10">
        <v>0.0027264042664552905</v>
      </c>
      <c r="AP292" s="10">
        <v>0.0027053231973679262</v>
      </c>
      <c r="AQ292" s="10">
        <v>0.0027233854400922426</v>
      </c>
      <c r="AR292" s="10">
        <v>0.29696232047323584</v>
      </c>
      <c r="AS292" s="10">
        <v>0.29597895169470234</v>
      </c>
      <c r="AT292" s="10">
        <v>0.30147958201915065</v>
      </c>
      <c r="AU292" s="10">
        <v>0.30046348967244862</v>
      </c>
      <c r="AV292" s="10">
        <v>0.036419567762149635</v>
      </c>
      <c r="AW292" s="10">
        <v>0.30602531731217536</v>
      </c>
      <c r="AX292" s="10">
        <v>0.30675863873202047</v>
      </c>
      <c r="AY292" s="10">
        <v>0.33296449832496522</v>
      </c>
      <c r="AZ292" s="10">
        <v>-0.026190370974073618</v>
      </c>
      <c r="BA292" s="10">
        <v>-0.010734057998767921</v>
      </c>
      <c r="BB292" s="10">
        <v>-0.024086199135290642</v>
      </c>
      <c r="BC292" s="10">
        <v>0</v>
      </c>
      <c r="BD292" s="10">
        <v>-0.97550433853038909</v>
      </c>
      <c r="BE292" s="10">
        <v>-0.013352141136522944</v>
      </c>
      <c r="BF292" s="10">
        <v>-0.082587838515086442</v>
      </c>
      <c r="BG292" s="10">
        <v>0.017546550354514912</v>
      </c>
    </row>
    <row r="293" x14ac:dyDescent="0.3">
      <c r="A293" s="36">
        <v>7.4999999999999813</v>
      </c>
      <c r="B293" s="36">
        <v>7.5499999999999812</v>
      </c>
      <c r="C293" s="37">
        <v>151</v>
      </c>
      <c r="D293" s="2">
        <v>724787899.60000002</v>
      </c>
      <c r="E293" s="2">
        <v>726499899.60000002</v>
      </c>
      <c r="F293" s="2">
        <v>712349859.60000002</v>
      </c>
      <c r="G293" s="2">
        <v>731428543.41499996</v>
      </c>
      <c r="H293" s="2">
        <v>16750327.325714281</v>
      </c>
      <c r="I293" s="2">
        <v>717278503.41499996</v>
      </c>
      <c r="J293" s="2">
        <v>667796360.1923058</v>
      </c>
      <c r="K293" s="2">
        <v>736974413.67599738</v>
      </c>
      <c r="L293" s="10">
        <v>455528.99595624302</v>
      </c>
      <c r="M293" s="10">
        <v>456604.98748632713</v>
      </c>
      <c r="N293" s="10">
        <v>447711.69123028038</v>
      </c>
      <c r="O293" s="10">
        <v>459702.63877122302</v>
      </c>
      <c r="P293" s="10">
        <v>10527.57612652209</v>
      </c>
      <c r="Q293" s="10">
        <v>450809.34251517622</v>
      </c>
      <c r="R293" s="10">
        <v>419709.82908174727</v>
      </c>
      <c r="S293" s="10">
        <v>463188.21670800971</v>
      </c>
      <c r="T293" s="10">
        <v>11865.623816773899</v>
      </c>
      <c r="U293" s="10">
        <v>11893.65125484996</v>
      </c>
      <c r="V293" s="10">
        <v>11661.998585531161</v>
      </c>
      <c r="W293" s="10">
        <v>11974.338906324179</v>
      </c>
      <c r="X293" s="10">
        <v>274.2224076373833</v>
      </c>
      <c r="Y293" s="10">
        <v>11742.68623700539</v>
      </c>
      <c r="Z293" s="10">
        <v>10932.60580181566</v>
      </c>
      <c r="AA293" s="10">
        <v>12065.131275084679</v>
      </c>
      <c r="AB293" s="10">
        <v>7.4575413119238254</v>
      </c>
      <c r="AC293" s="10">
        <v>7.4751565490615572</v>
      </c>
      <c r="AD293" s="10">
        <v>7.3295629099795434</v>
      </c>
      <c r="AE293" s="10">
        <v>7.5258687158656752</v>
      </c>
      <c r="AF293" s="10">
        <v>0.17234870793055501</v>
      </c>
      <c r="AG293" s="10">
        <v>7.3802750767836587</v>
      </c>
      <c r="AH293" s="10">
        <v>6.8711397456206704</v>
      </c>
      <c r="AI293" s="10">
        <v>7.5829316947106351</v>
      </c>
      <c r="AJ293" s="10">
        <v>0.0032779703181076898</v>
      </c>
      <c r="AK293" s="10">
        <v>0.0032695810233075583</v>
      </c>
      <c r="AL293" s="10">
        <v>0.0032901235959397397</v>
      </c>
      <c r="AM293" s="10">
        <v>0.0032594309031860808</v>
      </c>
      <c r="AN293" s="10">
        <v>0.00047836034722199025</v>
      </c>
      <c r="AO293" s="10">
        <v>0.0032795024889818915</v>
      </c>
      <c r="AP293" s="10">
        <v>0.0032582978785779537</v>
      </c>
      <c r="AQ293" s="10">
        <v>0.0032636179249761229</v>
      </c>
      <c r="AR293" s="10">
        <v>0.30024029079134351</v>
      </c>
      <c r="AS293" s="10">
        <v>0.29924853271800989</v>
      </c>
      <c r="AT293" s="10">
        <v>0.30476970561509037</v>
      </c>
      <c r="AU293" s="10">
        <v>0.30372292057563471</v>
      </c>
      <c r="AV293" s="10">
        <v>0.036897928109371626</v>
      </c>
      <c r="AW293" s="10">
        <v>0.30930481980115726</v>
      </c>
      <c r="AX293" s="10">
        <v>0.31001693661059843</v>
      </c>
      <c r="AY293" s="10">
        <v>0.33622811624994137</v>
      </c>
      <c r="AZ293" s="10">
        <v>-0.0090790055635443512</v>
      </c>
      <c r="BA293" s="10">
        <v>-0.0067383804738988529</v>
      </c>
      <c r="BB293" s="10">
        <v>-0.026084139027337638</v>
      </c>
      <c r="BC293" s="10">
        <v>0</v>
      </c>
      <c r="BD293" s="10">
        <v>-0.97709916098227734</v>
      </c>
      <c r="BE293" s="10">
        <v>-0.019345758553438785</v>
      </c>
      <c r="BF293" s="10">
        <v>-0.086997128831750148</v>
      </c>
      <c r="BG293" s="10">
        <v>0.0075822447878559629</v>
      </c>
    </row>
    <row r="294" x14ac:dyDescent="0.3">
      <c r="A294" s="36">
        <v>7.5499999999999812</v>
      </c>
      <c r="B294" s="36">
        <v>7.599999999999981</v>
      </c>
      <c r="C294" s="37">
        <v>152</v>
      </c>
      <c r="D294" s="2">
        <v>601339231.7578826</v>
      </c>
      <c r="E294" s="2">
        <v>601339231.7578826</v>
      </c>
      <c r="F294" s="2">
        <v>596237347.74000001</v>
      </c>
      <c r="G294" s="2">
        <v>611678920.85158014</v>
      </c>
      <c r="H294" s="2">
        <v>4848752.2714285711</v>
      </c>
      <c r="I294" s="2">
        <v>606577036.83369756</v>
      </c>
      <c r="J294" s="2">
        <v>558392989.56419933</v>
      </c>
      <c r="K294" s="2">
        <v>627392449.90389097</v>
      </c>
      <c r="L294" s="10">
        <v>377941.54210210103</v>
      </c>
      <c r="M294" s="10">
        <v>377941.54210210103</v>
      </c>
      <c r="N294" s="10">
        <v>374735.00939724513</v>
      </c>
      <c r="O294" s="10">
        <v>384440.03385941533</v>
      </c>
      <c r="P294" s="10">
        <v>3047.4394716901111</v>
      </c>
      <c r="Q294" s="10">
        <v>381233.50115455937</v>
      </c>
      <c r="R294" s="10">
        <v>350949.84067140822</v>
      </c>
      <c r="S294" s="10">
        <v>394315.98255568743</v>
      </c>
      <c r="T294" s="10">
        <v>11859.564771874229</v>
      </c>
      <c r="U294" s="10">
        <v>11859.564771874229</v>
      </c>
      <c r="V294" s="10">
        <v>11758.94581875555</v>
      </c>
      <c r="W294" s="10">
        <v>12063.483302466821</v>
      </c>
      <c r="X294" s="10">
        <v>95.626708834011851</v>
      </c>
      <c r="Y294" s="10">
        <v>11962.86434934814</v>
      </c>
      <c r="Z294" s="10">
        <v>11012.5823797298</v>
      </c>
      <c r="AA294" s="10">
        <v>12373.38427973358</v>
      </c>
      <c r="AB294" s="10">
        <v>7.4537332038674888</v>
      </c>
      <c r="AC294" s="10">
        <v>7.4537332038674888</v>
      </c>
      <c r="AD294" s="10">
        <v>7.3904942194506473</v>
      </c>
      <c r="AE294" s="10">
        <v>7.5818959443726524</v>
      </c>
      <c r="AF294" s="10">
        <v>0.060101360254217799</v>
      </c>
      <c r="AG294" s="10">
        <v>7.5186569599558108</v>
      </c>
      <c r="AH294" s="10">
        <v>6.9214050028874503</v>
      </c>
      <c r="AI294" s="10">
        <v>7.7766686235220872</v>
      </c>
      <c r="AJ294" s="10">
        <v>0.0027196537827188913</v>
      </c>
      <c r="AK294" s="10">
        <v>0.0027063009118217895</v>
      </c>
      <c r="AL294" s="10">
        <v>0.00275383582960406</v>
      </c>
      <c r="AM294" s="10">
        <v>0.0027257962454439624</v>
      </c>
      <c r="AN294" s="10">
        <v>0.00013847196983388368</v>
      </c>
      <c r="AO294" s="10">
        <v>0.0027733591521066788</v>
      </c>
      <c r="AP294" s="10">
        <v>0.0027244992661923091</v>
      </c>
      <c r="AQ294" s="10">
        <v>0.0027783450924542051</v>
      </c>
      <c r="AR294" s="10">
        <v>0.30295994457406239</v>
      </c>
      <c r="AS294" s="10">
        <v>0.30195483362983166</v>
      </c>
      <c r="AT294" s="10">
        <v>0.3075235414446944</v>
      </c>
      <c r="AU294" s="10">
        <v>0.30644871682107866</v>
      </c>
      <c r="AV294" s="10">
        <v>0.037036400079205507</v>
      </c>
      <c r="AW294" s="10">
        <v>0.31207817895326395</v>
      </c>
      <c r="AX294" s="10">
        <v>0.31274143587679071</v>
      </c>
      <c r="AY294" s="10">
        <v>0.33900646134239559</v>
      </c>
      <c r="AZ294" s="10">
        <v>-0.016903785206955679</v>
      </c>
      <c r="BA294" s="10">
        <v>-0.016903785206955679</v>
      </c>
      <c r="BB294" s="10">
        <v>-0.025244572904494333</v>
      </c>
      <c r="BC294" s="10">
        <v>0</v>
      </c>
      <c r="BD294" s="10">
        <v>-0.99207304337923219</v>
      </c>
      <c r="BE294" s="10">
        <v>-0.0083407876975386541</v>
      </c>
      <c r="BF294" s="10">
        <v>-0.087114218703492452</v>
      </c>
      <c r="BG294" s="10">
        <v>0.025689178614222152</v>
      </c>
    </row>
    <row r="295" x14ac:dyDescent="0.3">
      <c r="A295" s="36">
        <v>7.599999999999981</v>
      </c>
      <c r="B295" s="36">
        <v>7.6499999999999808</v>
      </c>
      <c r="C295" s="37">
        <v>153</v>
      </c>
      <c r="D295" s="2">
        <v>340646020.90417749</v>
      </c>
      <c r="E295" s="2">
        <v>340646020.90417749</v>
      </c>
      <c r="F295" s="2">
        <v>335331508.90571427</v>
      </c>
      <c r="G295" s="2">
        <v>345116185.75310838</v>
      </c>
      <c r="H295" s="2">
        <v>26703149.142857142</v>
      </c>
      <c r="I295" s="2">
        <v>339801673.75464523</v>
      </c>
      <c r="J295" s="2">
        <v>315373644.63784653</v>
      </c>
      <c r="K295" s="2">
        <v>355314449.93546212</v>
      </c>
      <c r="L295" s="10">
        <v>214095.93063654579</v>
      </c>
      <c r="M295" s="10">
        <v>214095.93063654579</v>
      </c>
      <c r="N295" s="10">
        <v>210755.76130425779</v>
      </c>
      <c r="O295" s="10">
        <v>216905.42801711219</v>
      </c>
      <c r="P295" s="10">
        <v>16782.92190671049</v>
      </c>
      <c r="Q295" s="10">
        <v>213565.25868482419</v>
      </c>
      <c r="R295" s="10">
        <v>198212.24909000841</v>
      </c>
      <c r="S295" s="10">
        <v>223315.0342564657</v>
      </c>
      <c r="T295" s="10">
        <v>11978.12936123554</v>
      </c>
      <c r="U295" s="10">
        <v>11978.12936123554</v>
      </c>
      <c r="V295" s="10">
        <v>11791.25527992244</v>
      </c>
      <c r="W295" s="10">
        <v>12135.31368026683</v>
      </c>
      <c r="X295" s="10">
        <v>938.9623103082788</v>
      </c>
      <c r="Y295" s="10">
        <v>11948.43959895373</v>
      </c>
      <c r="Z295" s="10">
        <v>11089.477289561741</v>
      </c>
      <c r="AA295" s="10">
        <v>12493.91504396997</v>
      </c>
      <c r="AB295" s="10">
        <v>7.5282510157370446</v>
      </c>
      <c r="AC295" s="10">
        <v>7.5282510157370446</v>
      </c>
      <c r="AD295" s="10">
        <v>7.4108007069256239</v>
      </c>
      <c r="AE295" s="10">
        <v>7.6270413171037017</v>
      </c>
      <c r="AF295" s="10">
        <v>0.59013755429904324</v>
      </c>
      <c r="AG295" s="10">
        <v>7.5095910082922801</v>
      </c>
      <c r="AH295" s="10">
        <v>6.9697334326104414</v>
      </c>
      <c r="AI295" s="10">
        <v>7.8524221757609496</v>
      </c>
      <c r="AJ295" s="10">
        <v>0.0015406266386644094</v>
      </c>
      <c r="AK295" s="10">
        <v>0.0015330625182835586</v>
      </c>
      <c r="AL295" s="10">
        <v>0.0015487924859454375</v>
      </c>
      <c r="AM295" s="10">
        <v>0.0015379251618775703</v>
      </c>
      <c r="AN295" s="10">
        <v>0.00076259570619185057</v>
      </c>
      <c r="AO295" s="10">
        <v>0.0015536230760199127</v>
      </c>
      <c r="AP295" s="10">
        <v>0.0015387644176242284</v>
      </c>
      <c r="AQ295" s="10">
        <v>0.0015734747181090269</v>
      </c>
      <c r="AR295" s="10">
        <v>0.30450057121272678</v>
      </c>
      <c r="AS295" s="10">
        <v>0.30348789614811522</v>
      </c>
      <c r="AT295" s="10">
        <v>0.30907233393063982</v>
      </c>
      <c r="AU295" s="10">
        <v>0.30798664198295622</v>
      </c>
      <c r="AV295" s="10">
        <v>0.03779899578539736</v>
      </c>
      <c r="AW295" s="10">
        <v>0.31363180202928387</v>
      </c>
      <c r="AX295" s="10">
        <v>0.31428020029441495</v>
      </c>
      <c r="AY295" s="10">
        <v>0.34057993606050463</v>
      </c>
      <c r="AZ295" s="10">
        <v>-0.01295263749851705</v>
      </c>
      <c r="BA295" s="10">
        <v>-0.01295263749851705</v>
      </c>
      <c r="BB295" s="10">
        <v>-0.028351834110712848</v>
      </c>
      <c r="BC295" s="10">
        <v>0</v>
      </c>
      <c r="BD295" s="10">
        <v>-0.92262562509322521</v>
      </c>
      <c r="BE295" s="10">
        <v>-0.015399196612195687</v>
      </c>
      <c r="BF295" s="10">
        <v>-0.086181240819980798</v>
      </c>
      <c r="BG295" s="10">
        <v>0.029550234394539299</v>
      </c>
    </row>
    <row r="296" x14ac:dyDescent="0.3">
      <c r="A296" s="36">
        <v>7.6499999999999808</v>
      </c>
      <c r="B296" s="36">
        <v>7.6999999999999806</v>
      </c>
      <c r="C296" s="37">
        <v>154</v>
      </c>
      <c r="D296" s="2">
        <v>447760525.38</v>
      </c>
      <c r="E296" s="2">
        <v>447890545.38</v>
      </c>
      <c r="F296" s="2">
        <v>437454805.38</v>
      </c>
      <c r="G296" s="2">
        <v>455368691.19665158</v>
      </c>
      <c r="H296" s="2">
        <v>27857142.857142851</v>
      </c>
      <c r="I296" s="2">
        <v>444932951.19665158</v>
      </c>
      <c r="J296" s="2">
        <v>413499609.03325129</v>
      </c>
      <c r="K296" s="2">
        <v>480860326.2346614</v>
      </c>
      <c r="L296" s="10">
        <v>281417.36729843059</v>
      </c>
      <c r="M296" s="10">
        <v>281499.08483274229</v>
      </c>
      <c r="N296" s="10">
        <v>274940.22510718118</v>
      </c>
      <c r="O296" s="10">
        <v>286199.09742587979</v>
      </c>
      <c r="P296" s="10">
        <v>17508.206639386772</v>
      </c>
      <c r="Q296" s="10">
        <v>279640.2377003188</v>
      </c>
      <c r="R296" s="10">
        <v>259884.39077855699</v>
      </c>
      <c r="S296" s="10">
        <v>302220.58305023442</v>
      </c>
      <c r="T296" s="10">
        <v>12009.777254512779</v>
      </c>
      <c r="U296" s="10">
        <v>12013.26463482016</v>
      </c>
      <c r="V296" s="10">
        <v>11733.35851138589</v>
      </c>
      <c r="W296" s="10">
        <v>12213.84253404103</v>
      </c>
      <c r="X296" s="10">
        <v>747.18082925576948</v>
      </c>
      <c r="Y296" s="10">
        <v>11933.936410606761</v>
      </c>
      <c r="Z296" s="10">
        <v>11090.8352072862</v>
      </c>
      <c r="AA296" s="10">
        <v>12897.57600607948</v>
      </c>
      <c r="AB296" s="10">
        <v>7.548141707974966</v>
      </c>
      <c r="AC296" s="10">
        <v>7.5503335255409247</v>
      </c>
      <c r="AD296" s="10">
        <v>7.3744126037921101</v>
      </c>
      <c r="AE296" s="10">
        <v>7.6763966801459054</v>
      </c>
      <c r="AF296" s="10">
        <v>0.46960294609840331</v>
      </c>
      <c r="AG296" s="10">
        <v>7.5004757583970916</v>
      </c>
      <c r="AH296" s="10">
        <v>6.9705868835275338</v>
      </c>
      <c r="AI296" s="10">
        <v>8.1061229796484842</v>
      </c>
      <c r="AJ296" s="10">
        <v>0.0020250692825114387</v>
      </c>
      <c r="AK296" s="10">
        <v>0.0020157118101456111</v>
      </c>
      <c r="AL296" s="10">
        <v>0.0020204683947662345</v>
      </c>
      <c r="AM296" s="10">
        <v>0.0020292382595569992</v>
      </c>
      <c r="AN296" s="10">
        <v>0.00079555176866892617</v>
      </c>
      <c r="AO296" s="10">
        <v>0.0020342986914181137</v>
      </c>
      <c r="AP296" s="10">
        <v>0.0020175385480056701</v>
      </c>
      <c r="AQ296" s="10">
        <v>0.0021294421502118144</v>
      </c>
      <c r="AR296" s="10">
        <v>0.30652564049523823</v>
      </c>
      <c r="AS296" s="10">
        <v>0.30550360795826081</v>
      </c>
      <c r="AT296" s="10">
        <v>0.31109280232540604</v>
      </c>
      <c r="AU296" s="10">
        <v>0.3100158802425132</v>
      </c>
      <c r="AV296" s="10">
        <v>0.038594547554066286</v>
      </c>
      <c r="AW296" s="10">
        <v>0.315666100720702</v>
      </c>
      <c r="AX296" s="10">
        <v>0.31629773884242063</v>
      </c>
      <c r="AY296" s="10">
        <v>0.34270937821071645</v>
      </c>
      <c r="AZ296" s="10">
        <v>-0.016707705127153805</v>
      </c>
      <c r="BA296" s="10">
        <v>-0.016422178250770747</v>
      </c>
      <c r="BB296" s="10">
        <v>-0.039339300577683867</v>
      </c>
      <c r="BC296" s="10">
        <v>0</v>
      </c>
      <c r="BD296" s="10">
        <v>-0.93882508087251715</v>
      </c>
      <c r="BE296" s="10">
        <v>-0.02291712232691312</v>
      </c>
      <c r="BF296" s="10">
        <v>-0.091945456446233975</v>
      </c>
      <c r="BG296" s="10">
        <v>0.055980210169963573</v>
      </c>
    </row>
    <row r="297" x14ac:dyDescent="0.3">
      <c r="A297" s="36">
        <v>7.6999999999999806</v>
      </c>
      <c r="B297" s="36">
        <v>7.7499999999999805</v>
      </c>
      <c r="C297" s="37">
        <v>155</v>
      </c>
      <c r="D297" s="2">
        <v>759015817.49127281</v>
      </c>
      <c r="E297" s="2">
        <v>759015817.49127281</v>
      </c>
      <c r="F297" s="2">
        <v>747741991.43999994</v>
      </c>
      <c r="G297" s="2">
        <v>774306969.63610208</v>
      </c>
      <c r="H297" s="2">
        <v>86973346.378571421</v>
      </c>
      <c r="I297" s="2">
        <v>763033143.58482921</v>
      </c>
      <c r="J297" s="2">
        <v>712486366.63176942</v>
      </c>
      <c r="K297" s="2">
        <v>789188152.9430002</v>
      </c>
      <c r="L297" s="10">
        <v>477041.23295590747</v>
      </c>
      <c r="M297" s="10">
        <v>477041.23295590747</v>
      </c>
      <c r="N297" s="10">
        <v>469955.63637716242</v>
      </c>
      <c r="O297" s="10">
        <v>486651.71788176289</v>
      </c>
      <c r="P297" s="10">
        <v>54662.724326179108</v>
      </c>
      <c r="Q297" s="10">
        <v>479566.12130301778</v>
      </c>
      <c r="R297" s="10">
        <v>447797.4858622785</v>
      </c>
      <c r="S297" s="10">
        <v>496004.53750550828</v>
      </c>
      <c r="T297" s="10">
        <v>12055.141474083939</v>
      </c>
      <c r="U297" s="10">
        <v>12055.141474083939</v>
      </c>
      <c r="V297" s="10">
        <v>11876.083851211841</v>
      </c>
      <c r="W297" s="10">
        <v>12298.004663703539</v>
      </c>
      <c r="X297" s="10">
        <v>1381.3625103804111</v>
      </c>
      <c r="Y297" s="10">
        <v>12118.947040831439</v>
      </c>
      <c r="Z297" s="10">
        <v>11316.133010891799</v>
      </c>
      <c r="AA297" s="10">
        <v>12534.35648395858</v>
      </c>
      <c r="AB297" s="10">
        <v>7.576653107523704</v>
      </c>
      <c r="AC297" s="10">
        <v>7.576653107523704</v>
      </c>
      <c r="AD297" s="10">
        <v>7.4641154406969656</v>
      </c>
      <c r="AE297" s="10">
        <v>7.7292925555376728</v>
      </c>
      <c r="AF297" s="10">
        <v>0.8681859586127999</v>
      </c>
      <c r="AG297" s="10">
        <v>7.6167548887109344</v>
      </c>
      <c r="AH297" s="10">
        <v>7.1121864912531132</v>
      </c>
      <c r="AI297" s="10">
        <v>7.8778396096932806</v>
      </c>
      <c r="AJ297" s="10">
        <v>0.003432771604056503</v>
      </c>
      <c r="AK297" s="10">
        <v>0.003415917489632284</v>
      </c>
      <c r="AL297" s="10">
        <v>0.0034535889023592286</v>
      </c>
      <c r="AM297" s="10">
        <v>0.0034505080340463509</v>
      </c>
      <c r="AN297" s="10">
        <v>0.0024838081885625312</v>
      </c>
      <c r="AO297" s="10">
        <v>0.0034886994126384885</v>
      </c>
      <c r="AP297" s="10">
        <v>0.0034763484129255911</v>
      </c>
      <c r="AQ297" s="10">
        <v>0.003494841278514061</v>
      </c>
      <c r="AR297" s="10">
        <v>0.30995841209929476</v>
      </c>
      <c r="AS297" s="10">
        <v>0.30891952544789308</v>
      </c>
      <c r="AT297" s="10">
        <v>0.31454639122776529</v>
      </c>
      <c r="AU297" s="10">
        <v>0.31346638827655954</v>
      </c>
      <c r="AV297" s="10">
        <v>0.041078355742628817</v>
      </c>
      <c r="AW297" s="10">
        <v>0.31915480013334047</v>
      </c>
      <c r="AX297" s="10">
        <v>0.31977408725534623</v>
      </c>
      <c r="AY297" s="10">
        <v>0.34620421948923052</v>
      </c>
      <c r="AZ297" s="10">
        <v>-0.019748178363957702</v>
      </c>
      <c r="BA297" s="10">
        <v>-0.019748178363957702</v>
      </c>
      <c r="BB297" s="10">
        <v>-0.034308070620346909</v>
      </c>
      <c r="BC297" s="10">
        <v>0</v>
      </c>
      <c r="BD297" s="10">
        <v>-0.88767588335224989</v>
      </c>
      <c r="BE297" s="10">
        <v>-0.014559892256389206</v>
      </c>
      <c r="BF297" s="10">
        <v>-0.079839915470974354</v>
      </c>
      <c r="BG297" s="10">
        <v>0.019218712849623065</v>
      </c>
    </row>
    <row r="298" x14ac:dyDescent="0.3">
      <c r="A298" s="36">
        <v>7.7499999999999805</v>
      </c>
      <c r="B298" s="36">
        <v>7.7999999999999803</v>
      </c>
      <c r="C298" s="37">
        <v>156</v>
      </c>
      <c r="D298" s="2">
        <v>449114590.11888683</v>
      </c>
      <c r="E298" s="2">
        <v>449114590.11888683</v>
      </c>
      <c r="F298" s="2">
        <v>446125282.89249998</v>
      </c>
      <c r="G298" s="2">
        <v>455575821.97710222</v>
      </c>
      <c r="H298" s="2">
        <v>5271428.5714285709</v>
      </c>
      <c r="I298" s="2">
        <v>452586514.75071537</v>
      </c>
      <c r="J298" s="2">
        <v>417749312.34689188</v>
      </c>
      <c r="K298" s="2">
        <v>462166864.80877382</v>
      </c>
      <c r="L298" s="10">
        <v>282268.39661515248</v>
      </c>
      <c r="M298" s="10">
        <v>282268.39661515248</v>
      </c>
      <c r="N298" s="10">
        <v>280389.61784388399</v>
      </c>
      <c r="O298" s="10">
        <v>286329.27906453889</v>
      </c>
      <c r="P298" s="10">
        <v>3313.0914102224201</v>
      </c>
      <c r="Q298" s="10">
        <v>284450.50029327051</v>
      </c>
      <c r="R298" s="10">
        <v>262555.32814470661</v>
      </c>
      <c r="S298" s="10">
        <v>290471.74767511181</v>
      </c>
      <c r="T298" s="10">
        <v>12199.22830690987</v>
      </c>
      <c r="U298" s="10">
        <v>12199.22830690987</v>
      </c>
      <c r="V298" s="10">
        <v>12118.03022932229</v>
      </c>
      <c r="W298" s="10">
        <v>12374.733722045419</v>
      </c>
      <c r="X298" s="10">
        <v>143.18697735783161</v>
      </c>
      <c r="Y298" s="10">
        <v>12293.535644457839</v>
      </c>
      <c r="Z298" s="10">
        <v>11347.258246554169</v>
      </c>
      <c r="AA298" s="10">
        <v>12553.76517204329</v>
      </c>
      <c r="AB298" s="10">
        <v>7.6672116424053369</v>
      </c>
      <c r="AC298" s="10">
        <v>7.6672116424053369</v>
      </c>
      <c r="AD298" s="10">
        <v>7.6161786729290792</v>
      </c>
      <c r="AE298" s="10">
        <v>7.7775167476446816</v>
      </c>
      <c r="AF298" s="10">
        <v>0.089992975966927097</v>
      </c>
      <c r="AG298" s="10">
        <v>7.7264837781684239</v>
      </c>
      <c r="AH298" s="10">
        <v>7.1317486933235514</v>
      </c>
      <c r="AI298" s="10">
        <v>7.8900379648271564</v>
      </c>
      <c r="AJ298" s="10">
        <v>0.0020311932589538117</v>
      </c>
      <c r="AK298" s="10">
        <v>0.0020212205699570679</v>
      </c>
      <c r="AL298" s="10">
        <v>0.0020605146476958829</v>
      </c>
      <c r="AM298" s="10">
        <v>0.0020301612867930567</v>
      </c>
      <c r="AN298" s="10">
        <v>0.0001505428731481199</v>
      </c>
      <c r="AO298" s="10">
        <v>0.0020692919061954021</v>
      </c>
      <c r="AP298" s="10">
        <v>0.0020382736105439463</v>
      </c>
      <c r="AQ298" s="10">
        <v>0.0020466600146895383</v>
      </c>
      <c r="AR298" s="10">
        <v>0.31198960535824855</v>
      </c>
      <c r="AS298" s="10">
        <v>0.31094074601785016</v>
      </c>
      <c r="AT298" s="10">
        <v>0.3166069058754612</v>
      </c>
      <c r="AU298" s="10">
        <v>0.3154965495633526</v>
      </c>
      <c r="AV298" s="10">
        <v>0.041228898615776936</v>
      </c>
      <c r="AW298" s="10">
        <v>0.32122409203953589</v>
      </c>
      <c r="AX298" s="10">
        <v>0.32181236086589016</v>
      </c>
      <c r="AY298" s="10">
        <v>0.34825087950392009</v>
      </c>
      <c r="AZ298" s="10">
        <v>-0.014182560940514843</v>
      </c>
      <c r="BA298" s="10">
        <v>-0.014182560940514843</v>
      </c>
      <c r="BB298" s="10">
        <v>-0.020744162944356659</v>
      </c>
      <c r="BC298" s="10">
        <v>0</v>
      </c>
      <c r="BD298" s="10">
        <v>-0.98842908618690151</v>
      </c>
      <c r="BE298" s="10">
        <v>-0.0065616020038418155</v>
      </c>
      <c r="BF298" s="10">
        <v>-0.083030107844730083</v>
      </c>
      <c r="BG298" s="10">
        <v>0.014467499181734178</v>
      </c>
    </row>
    <row r="299" x14ac:dyDescent="0.3">
      <c r="A299" s="36">
        <v>7.7999999999999803</v>
      </c>
      <c r="B299" s="36">
        <v>7.8499999999999801</v>
      </c>
      <c r="C299" s="37">
        <v>157</v>
      </c>
      <c r="D299" s="2">
        <v>491234752.0158639</v>
      </c>
      <c r="E299" s="2">
        <v>491234752.0158639</v>
      </c>
      <c r="F299" s="2">
        <v>480238182.04000002</v>
      </c>
      <c r="G299" s="2">
        <v>497361853.54820663</v>
      </c>
      <c r="H299" s="2">
        <v>10255714.285714289</v>
      </c>
      <c r="I299" s="2">
        <v>486365283.57234281</v>
      </c>
      <c r="J299" s="2">
        <v>455952868.44377917</v>
      </c>
      <c r="K299" s="2">
        <v>511591205.72814798</v>
      </c>
      <c r="L299" s="10">
        <v>308740.90680611093</v>
      </c>
      <c r="M299" s="10">
        <v>308740.90680611093</v>
      </c>
      <c r="N299" s="10">
        <v>301829.56559465808</v>
      </c>
      <c r="O299" s="10">
        <v>312591.78843739978</v>
      </c>
      <c r="P299" s="10">
        <v>6445.7136135465444</v>
      </c>
      <c r="Q299" s="10">
        <v>305680.44722594687</v>
      </c>
      <c r="R299" s="10">
        <v>286566.25266535243</v>
      </c>
      <c r="S299" s="10">
        <v>321534.93237676978</v>
      </c>
      <c r="T299" s="10">
        <v>12304.555068904239</v>
      </c>
      <c r="U299" s="10">
        <v>12304.555068904239</v>
      </c>
      <c r="V299" s="10">
        <v>12029.110588883599</v>
      </c>
      <c r="W299" s="10">
        <v>12458.02804268734</v>
      </c>
      <c r="X299" s="10">
        <v>256.88736532110028</v>
      </c>
      <c r="Y299" s="10">
        <v>12182.583562666699</v>
      </c>
      <c r="Z299" s="10">
        <v>11420.806764115399</v>
      </c>
      <c r="AA299" s="10">
        <v>12814.44795551807</v>
      </c>
      <c r="AB299" s="10">
        <v>7.7334094834083347</v>
      </c>
      <c r="AC299" s="10">
        <v>7.7334094834083347</v>
      </c>
      <c r="AD299" s="10">
        <v>7.5602927033203438</v>
      </c>
      <c r="AE299" s="10">
        <v>7.8298672053052067</v>
      </c>
      <c r="AF299" s="10">
        <v>0.16145363859295511</v>
      </c>
      <c r="AG299" s="10">
        <v>7.6567504252172167</v>
      </c>
      <c r="AH299" s="10">
        <v>7.1779739164229248</v>
      </c>
      <c r="AI299" s="10">
        <v>8.0538770226879191</v>
      </c>
      <c r="AJ299" s="10">
        <v>0.0022216884928951889</v>
      </c>
      <c r="AK299" s="10">
        <v>0.0022107805163697545</v>
      </c>
      <c r="AL299" s="10">
        <v>0.0022180715741114019</v>
      </c>
      <c r="AM299" s="10">
        <v>0.0022163704303253323</v>
      </c>
      <c r="AN299" s="10">
        <v>0.00029288544344996018</v>
      </c>
      <c r="AO299" s="10">
        <v>0.0022237333900790731</v>
      </c>
      <c r="AP299" s="10">
        <v>0.002224675593550825</v>
      </c>
      <c r="AQ299" s="10">
        <v>0.0022655307949518162</v>
      </c>
      <c r="AR299" s="10">
        <v>0.31421129385114371</v>
      </c>
      <c r="AS299" s="10">
        <v>0.3131515265342199</v>
      </c>
      <c r="AT299" s="10">
        <v>0.31882497744957261</v>
      </c>
      <c r="AU299" s="10">
        <v>0.31771291999367796</v>
      </c>
      <c r="AV299" s="10">
        <v>0.041521784059226893</v>
      </c>
      <c r="AW299" s="10">
        <v>0.32344782542961498</v>
      </c>
      <c r="AX299" s="10">
        <v>0.32403703645944099</v>
      </c>
      <c r="AY299" s="10">
        <v>0.35051641029887193</v>
      </c>
      <c r="AZ299" s="10">
        <v>-0.012319202786927885</v>
      </c>
      <c r="BA299" s="10">
        <v>-0.012319202786927885</v>
      </c>
      <c r="BB299" s="10">
        <v>-0.034429000507468333</v>
      </c>
      <c r="BC299" s="10">
        <v>0</v>
      </c>
      <c r="BD299" s="10">
        <v>-0.97937977307155855</v>
      </c>
      <c r="BE299" s="10">
        <v>-0.022109797720540225</v>
      </c>
      <c r="BF299" s="10">
        <v>-0.083257259898429026</v>
      </c>
      <c r="BG299" s="10">
        <v>0.028609657291624568</v>
      </c>
    </row>
    <row r="300" x14ac:dyDescent="0.3">
      <c r="A300" s="36">
        <v>7.8499999999999801</v>
      </c>
      <c r="B300" s="36">
        <v>7.8999999999999799</v>
      </c>
      <c r="C300" s="37">
        <v>158</v>
      </c>
      <c r="D300" s="2">
        <v>479421373.72676462</v>
      </c>
      <c r="E300" s="2">
        <v>479421373.72676462</v>
      </c>
      <c r="F300" s="2">
        <v>476546396.16000003</v>
      </c>
      <c r="G300" s="2">
        <v>483145552.54676461</v>
      </c>
      <c r="H300" s="2">
        <v>2978400</v>
      </c>
      <c r="I300" s="2">
        <v>480270574.98000002</v>
      </c>
      <c r="J300" s="2">
        <v>448833007.82421392</v>
      </c>
      <c r="K300" s="2">
        <v>492355883.01933432</v>
      </c>
      <c r="L300" s="10">
        <v>301316.2017939901</v>
      </c>
      <c r="M300" s="10">
        <v>301316.2017939901</v>
      </c>
      <c r="N300" s="10">
        <v>299509.27918241249</v>
      </c>
      <c r="O300" s="10">
        <v>303656.84716013417</v>
      </c>
      <c r="P300" s="10">
        <v>1871.923582478189</v>
      </c>
      <c r="Q300" s="10">
        <v>301849.92454855668</v>
      </c>
      <c r="R300" s="10">
        <v>282091.42222024029</v>
      </c>
      <c r="S300" s="10">
        <v>309445.53733406012</v>
      </c>
      <c r="T300" s="10">
        <v>12436.35210704967</v>
      </c>
      <c r="U300" s="10">
        <v>12436.35210704967</v>
      </c>
      <c r="V300" s="10">
        <v>12361.77421945525</v>
      </c>
      <c r="W300" s="10">
        <v>12532.95856152437</v>
      </c>
      <c r="X300" s="10">
        <v>77.260700389105054</v>
      </c>
      <c r="Y300" s="10">
        <v>12458.38067392996</v>
      </c>
      <c r="Z300" s="10">
        <v>11642.87958039465</v>
      </c>
      <c r="AA300" s="10">
        <v>12771.87763993085</v>
      </c>
      <c r="AB300" s="10">
        <v>7.8162438857066174</v>
      </c>
      <c r="AC300" s="10">
        <v>7.8162438857066174</v>
      </c>
      <c r="AD300" s="10">
        <v>7.7693717038239312</v>
      </c>
      <c r="AE300" s="10">
        <v>7.8769610158270877</v>
      </c>
      <c r="AF300" s="10">
        <v>0.0485583289877611</v>
      </c>
      <c r="AG300" s="10">
        <v>7.8300888339444032</v>
      </c>
      <c r="AH300" s="10">
        <v>7.3175466204990993</v>
      </c>
      <c r="AI300" s="10">
        <v>8.0271215910262015</v>
      </c>
      <c r="AJ300" s="10">
        <v>0.0021682605819027226</v>
      </c>
      <c r="AK300" s="10">
        <v>0.0021576149240600255</v>
      </c>
      <c r="AL300" s="10">
        <v>0.0022010203573935862</v>
      </c>
      <c r="AM300" s="10">
        <v>0.0021530189912404556</v>
      </c>
      <c r="AN300" s="10">
        <v>8.5057947254485702e-05</v>
      </c>
      <c r="AO300" s="10">
        <v>0.0021958674887547682</v>
      </c>
      <c r="AP300" s="10">
        <v>0.0021899365201814829</v>
      </c>
      <c r="AQ300" s="10">
        <v>0.0021803490806070035</v>
      </c>
      <c r="AR300" s="10">
        <v>0.31637955443304644</v>
      </c>
      <c r="AS300" s="10">
        <v>0.31530914145827993</v>
      </c>
      <c r="AT300" s="10">
        <v>0.32102599780696622</v>
      </c>
      <c r="AU300" s="10">
        <v>0.31986593898491839</v>
      </c>
      <c r="AV300" s="10">
        <v>0.041606842006481376</v>
      </c>
      <c r="AW300" s="10">
        <v>0.32564369291836975</v>
      </c>
      <c r="AX300" s="10">
        <v>0.32622697297962244</v>
      </c>
      <c r="AY300" s="10">
        <v>0.35269675937947892</v>
      </c>
      <c r="AZ300" s="10">
        <v>-0.0077081922836068628</v>
      </c>
      <c r="BA300" s="10">
        <v>-0.0077081922836068628</v>
      </c>
      <c r="BB300" s="10">
        <v>-0.013658733588623462</v>
      </c>
      <c r="BC300" s="10">
        <v>0</v>
      </c>
      <c r="BD300" s="10">
        <v>-0.9938353980817991</v>
      </c>
      <c r="BE300" s="10">
        <v>-0.0059505413050164879</v>
      </c>
      <c r="BF300" s="10">
        <v>-0.071019063596222343</v>
      </c>
      <c r="BG300" s="10">
        <v>0.019063262455837782</v>
      </c>
    </row>
    <row r="301" x14ac:dyDescent="0.3">
      <c r="A301" s="36">
        <v>7.8999999999999799</v>
      </c>
      <c r="B301" s="36">
        <v>7.9499999999999797</v>
      </c>
      <c r="C301" s="37">
        <v>159</v>
      </c>
      <c r="D301" s="2">
        <v>660813603.84767616</v>
      </c>
      <c r="E301" s="2">
        <v>661418403.84767616</v>
      </c>
      <c r="F301" s="2">
        <v>649360191.20000005</v>
      </c>
      <c r="G301" s="2">
        <v>668471240.94500315</v>
      </c>
      <c r="H301" s="2">
        <v>2433214.285714285</v>
      </c>
      <c r="I301" s="2">
        <v>656413028.29732692</v>
      </c>
      <c r="J301" s="2">
        <v>607126174.04772103</v>
      </c>
      <c r="K301" s="2">
        <v>670058953.06829417</v>
      </c>
      <c r="L301" s="10">
        <v>415321.16863579937</v>
      </c>
      <c r="M301" s="10">
        <v>415701.28526979173</v>
      </c>
      <c r="N301" s="10">
        <v>408122.70193050831</v>
      </c>
      <c r="O301" s="10">
        <v>420133.99144957401</v>
      </c>
      <c r="P301" s="10">
        <v>1529.274510694129</v>
      </c>
      <c r="Q301" s="10">
        <v>412555.40811029047</v>
      </c>
      <c r="R301" s="10">
        <v>381578.63374284399</v>
      </c>
      <c r="S301" s="10">
        <v>421131.86808326148</v>
      </c>
      <c r="T301" s="10">
        <v>12461.362723183091</v>
      </c>
      <c r="U301" s="10">
        <v>12472.76780342221</v>
      </c>
      <c r="V301" s="10">
        <v>12245.37877764997</v>
      </c>
      <c r="W301" s="10">
        <v>12605.767428105441</v>
      </c>
      <c r="X301" s="10">
        <v>45.884596837848832</v>
      </c>
      <c r="Y301" s="10">
        <v>12378.37840233319</v>
      </c>
      <c r="Z301" s="10">
        <v>11448.94631329501</v>
      </c>
      <c r="AA301" s="10">
        <v>12635.707878109981</v>
      </c>
      <c r="AB301" s="10">
        <v>7.8319630510814724</v>
      </c>
      <c r="AC301" s="10">
        <v>7.8391311408812481</v>
      </c>
      <c r="AD301" s="10">
        <v>7.6962172005979426</v>
      </c>
      <c r="AE301" s="10">
        <v>7.9227213684884488</v>
      </c>
      <c r="AF301" s="10">
        <v>0.028838456518020899</v>
      </c>
      <c r="AG301" s="10">
        <v>7.7798074282051433</v>
      </c>
      <c r="AH301" s="10">
        <v>7.1956596153584638</v>
      </c>
      <c r="AI301" s="10">
        <v>7.9415389330981441</v>
      </c>
      <c r="AJ301" s="10">
        <v>0.0029886362346969509</v>
      </c>
      <c r="AK301" s="10">
        <v>0.0029766845981360913</v>
      </c>
      <c r="AL301" s="10">
        <v>0.0029991938070019954</v>
      </c>
      <c r="AM301" s="10">
        <v>0.0029788772126042914</v>
      </c>
      <c r="AN301" s="10">
        <v>6.9488387178735819e-05</v>
      </c>
      <c r="AO301" s="10">
        <v>0.0030012166123089845</v>
      </c>
      <c r="AP301" s="10">
        <v>0.002962277189350322</v>
      </c>
      <c r="AQ301" s="10">
        <v>0.0029672894600460704</v>
      </c>
      <c r="AR301" s="10">
        <v>0.31936819066774341</v>
      </c>
      <c r="AS301" s="10">
        <v>0.31828582605641603</v>
      </c>
      <c r="AT301" s="10">
        <v>0.3240251916139682</v>
      </c>
      <c r="AU301" s="10">
        <v>0.3228448161975227</v>
      </c>
      <c r="AV301" s="10">
        <v>0.041676330393660109</v>
      </c>
      <c r="AW301" s="10">
        <v>0.32864490953067876</v>
      </c>
      <c r="AX301" s="10">
        <v>0.32918925016897277</v>
      </c>
      <c r="AY301" s="10">
        <v>0.35566404883952502</v>
      </c>
      <c r="AZ301" s="10">
        <v>-0.0114554473375722</v>
      </c>
      <c r="BA301" s="10">
        <v>-0.010550696373050505</v>
      </c>
      <c r="BB301" s="10">
        <v>-0.028589187648501158</v>
      </c>
      <c r="BC301" s="10">
        <v>0</v>
      </c>
      <c r="BD301" s="10">
        <v>-0.9963600314618255</v>
      </c>
      <c r="BE301" s="10">
        <v>-0.018038491275450874</v>
      </c>
      <c r="BF301" s="10">
        <v>-0.091769193855759545</v>
      </c>
      <c r="BG301" s="10">
        <v>0.0023751390127815242</v>
      </c>
    </row>
    <row r="302" x14ac:dyDescent="0.3">
      <c r="A302" s="36">
        <v>7.9499999999999797</v>
      </c>
      <c r="B302" s="36">
        <v>7.9999999999999796</v>
      </c>
      <c r="C302" s="37">
        <v>160</v>
      </c>
      <c r="D302" s="2">
        <v>292332380.84400511</v>
      </c>
      <c r="E302" s="2">
        <v>292332380.84400511</v>
      </c>
      <c r="F302" s="2">
        <v>286053125.05000001</v>
      </c>
      <c r="G302" s="2">
        <v>295599388.19360828</v>
      </c>
      <c r="H302" s="2">
        <v>5049571.7142857127</v>
      </c>
      <c r="I302" s="2">
        <v>289320132.39960313</v>
      </c>
      <c r="J302" s="2">
        <v>268309672.93493709</v>
      </c>
      <c r="K302" s="2">
        <v>296080432.83419353</v>
      </c>
      <c r="L302" s="10">
        <v>183730.82112002699</v>
      </c>
      <c r="M302" s="10">
        <v>183730.82112002699</v>
      </c>
      <c r="N302" s="10">
        <v>179784.3105770472</v>
      </c>
      <c r="O302" s="10">
        <v>185784.13434251281</v>
      </c>
      <c r="P302" s="10">
        <v>3173.6544364041911</v>
      </c>
      <c r="Q302" s="10">
        <v>181837.623799533</v>
      </c>
      <c r="R302" s="10">
        <v>168632.55579301601</v>
      </c>
      <c r="S302" s="10">
        <v>186086.47076708169</v>
      </c>
      <c r="T302" s="10">
        <v>12553.458188860959</v>
      </c>
      <c r="U302" s="10">
        <v>12553.458188860959</v>
      </c>
      <c r="V302" s="10">
        <v>12283.81178554558</v>
      </c>
      <c r="W302" s="10">
        <v>12693.75137173566</v>
      </c>
      <c r="X302" s="10">
        <v>216.84080020121581</v>
      </c>
      <c r="Y302" s="10">
        <v>12424.104968420281</v>
      </c>
      <c r="Z302" s="10">
        <v>11521.86511508297</v>
      </c>
      <c r="AA302" s="10">
        <v>12714.40858995119</v>
      </c>
      <c r="AB302" s="10">
        <v>7.8898450259813204</v>
      </c>
      <c r="AC302" s="10">
        <v>7.8898450259813204</v>
      </c>
      <c r="AD302" s="10">
        <v>7.7203723355111107</v>
      </c>
      <c r="AE302" s="10">
        <v>7.978019252909899</v>
      </c>
      <c r="AF302" s="10">
        <v>0.13628438340723109</v>
      </c>
      <c r="AG302" s="10">
        <v>7.8085465624396884</v>
      </c>
      <c r="AH302" s="10">
        <v>7.2414890622671866</v>
      </c>
      <c r="AI302" s="10">
        <v>7.9910023088882962</v>
      </c>
      <c r="AJ302" s="10">
        <v>0.0013221203995779315</v>
      </c>
      <c r="AK302" s="10">
        <v>0.0013156290942808507</v>
      </c>
      <c r="AL302" s="10">
        <v>0.0013211908779595779</v>
      </c>
      <c r="AM302" s="10">
        <v>0.0013172657664447755</v>
      </c>
      <c r="AN302" s="10">
        <v>0.00014420702542689264</v>
      </c>
      <c r="AO302" s="10">
        <v>0.0013228140670599479</v>
      </c>
      <c r="AP302" s="10">
        <v>0.0013091308821660793</v>
      </c>
      <c r="AQ302" s="10">
        <v>0.0013111627620998837</v>
      </c>
      <c r="AR302" s="10">
        <v>0.32069031106732132</v>
      </c>
      <c r="AS302" s="10">
        <v>0.31960145515069688</v>
      </c>
      <c r="AT302" s="10">
        <v>0.32534638249192777</v>
      </c>
      <c r="AU302" s="10">
        <v>0.32416208196396745</v>
      </c>
      <c r="AV302" s="10">
        <v>0.041820537419086999</v>
      </c>
      <c r="AW302" s="10">
        <v>0.32996772359773874</v>
      </c>
      <c r="AX302" s="10">
        <v>0.33049838105113882</v>
      </c>
      <c r="AY302" s="10">
        <v>0.35697521160162488</v>
      </c>
      <c r="AZ302" s="10">
        <v>-0.011052145167037342</v>
      </c>
      <c r="BA302" s="10">
        <v>-0.011052145167037342</v>
      </c>
      <c r="BB302" s="10">
        <v>-0.032294597096242161</v>
      </c>
      <c r="BC302" s="10">
        <v>0</v>
      </c>
      <c r="BD302" s="10">
        <v>-0.98291751635501223</v>
      </c>
      <c r="BE302" s="10">
        <v>-0.021242451929205042</v>
      </c>
      <c r="BF302" s="10">
        <v>-0.092319931463448413</v>
      </c>
      <c r="BG302" s="10">
        <v>0.0016273533024708797</v>
      </c>
    </row>
    <row r="303" x14ac:dyDescent="0.3">
      <c r="A303" s="36">
        <v>7.9999999999999796</v>
      </c>
      <c r="B303" s="36">
        <v>8.0499999999999794</v>
      </c>
      <c r="C303" s="37">
        <v>161</v>
      </c>
      <c r="D303" s="2">
        <v>616264561.92494631</v>
      </c>
      <c r="E303" s="2">
        <v>616264561.92494631</v>
      </c>
      <c r="F303" s="2">
        <v>606498444.23836911</v>
      </c>
      <c r="G303" s="2">
        <v>622695447.48980045</v>
      </c>
      <c r="H303" s="2">
        <v>64223995.714285716</v>
      </c>
      <c r="I303" s="2">
        <v>612929329.80322325</v>
      </c>
      <c r="J303" s="2">
        <v>566073454.74457324</v>
      </c>
      <c r="K303" s="2">
        <v>632395209.18599057</v>
      </c>
      <c r="L303" s="10">
        <v>387322.10801534302</v>
      </c>
      <c r="M303" s="10">
        <v>387322.10801534302</v>
      </c>
      <c r="N303" s="10">
        <v>381184.10572996788</v>
      </c>
      <c r="O303" s="10">
        <v>391363.91782768152</v>
      </c>
      <c r="P303" s="10">
        <v>40364.763677998111</v>
      </c>
      <c r="Q303" s="10">
        <v>385225.91554230638</v>
      </c>
      <c r="R303" s="10">
        <v>355777.0109291118</v>
      </c>
      <c r="S303" s="10">
        <v>397460.21539131191</v>
      </c>
      <c r="T303" s="10">
        <v>12637.43590536135</v>
      </c>
      <c r="U303" s="10">
        <v>12637.43590536135</v>
      </c>
      <c r="V303" s="10">
        <v>12437.16690737966</v>
      </c>
      <c r="W303" s="10">
        <v>12769.31092976111</v>
      </c>
      <c r="X303" s="10">
        <v>1317.0100628378079</v>
      </c>
      <c r="Y303" s="10">
        <v>12569.04193177942</v>
      </c>
      <c r="Z303" s="10">
        <v>11608.191423040569</v>
      </c>
      <c r="AA303" s="10">
        <v>12968.21919790814</v>
      </c>
      <c r="AB303" s="10">
        <v>7.9426249977513166</v>
      </c>
      <c r="AC303" s="10">
        <v>7.9426249977513166</v>
      </c>
      <c r="AD303" s="10">
        <v>7.81675598749037</v>
      </c>
      <c r="AE303" s="10">
        <v>8.0255084143890389</v>
      </c>
      <c r="AF303" s="10">
        <v>0.82774046299596249</v>
      </c>
      <c r="AG303" s="10">
        <v>7.8996394041280924</v>
      </c>
      <c r="AH303" s="10">
        <v>7.2957451231233836</v>
      </c>
      <c r="AI303" s="10">
        <v>8.1505222063224014</v>
      </c>
      <c r="AJ303" s="10">
        <v>0.0027871559986121109</v>
      </c>
      <c r="AK303" s="10">
        <v>0.0027734717074512174</v>
      </c>
      <c r="AL303" s="10">
        <v>0.0028012286594818621</v>
      </c>
      <c r="AM303" s="10">
        <v>0.0027748886792758952</v>
      </c>
      <c r="AN303" s="10">
        <v>0.0018341261213866606</v>
      </c>
      <c r="AO303" s="10">
        <v>0.0028024027669719194</v>
      </c>
      <c r="AP303" s="10">
        <v>0.0027619736294794911</v>
      </c>
      <c r="AQ303" s="10">
        <v>0.0028004993145878641</v>
      </c>
      <c r="AR303" s="10">
        <v>0.32347746706593344</v>
      </c>
      <c r="AS303" s="10">
        <v>0.32237492685814811</v>
      </c>
      <c r="AT303" s="10">
        <v>0.32814761115140961</v>
      </c>
      <c r="AU303" s="10">
        <v>0.32693697064324334</v>
      </c>
      <c r="AV303" s="10">
        <v>0.043654663540473662</v>
      </c>
      <c r="AW303" s="10">
        <v>0.33277012636471065</v>
      </c>
      <c r="AX303" s="10">
        <v>0.33326035468061832</v>
      </c>
      <c r="AY303" s="10">
        <v>0.35977571091621274</v>
      </c>
      <c r="AZ303" s="10">
        <v>-0.010327497319561618</v>
      </c>
      <c r="BA303" s="10">
        <v>-0.010327497319561618</v>
      </c>
      <c r="BB303" s="10">
        <v>-0.026011115572989074</v>
      </c>
      <c r="BC303" s="10">
        <v>0</v>
      </c>
      <c r="BD303" s="10">
        <v>-0.89686130519632923</v>
      </c>
      <c r="BE303" s="10">
        <v>-0.015683618253427456</v>
      </c>
      <c r="BF303" s="10">
        <v>-0.090930474878981093</v>
      </c>
      <c r="BG303" s="10">
        <v>0.015577055742565182</v>
      </c>
    </row>
    <row r="304" x14ac:dyDescent="0.3">
      <c r="A304" s="36">
        <v>8.0499999999999794</v>
      </c>
      <c r="B304" s="36">
        <v>8.0999999999999801</v>
      </c>
      <c r="C304" s="37">
        <v>162</v>
      </c>
      <c r="D304" s="2">
        <v>530929908.40884519</v>
      </c>
      <c r="E304" s="2">
        <v>532739508.40884519</v>
      </c>
      <c r="F304" s="2">
        <v>521659473.31999999</v>
      </c>
      <c r="G304" s="2">
        <v>537922504.47825325</v>
      </c>
      <c r="H304" s="2">
        <v>44429999.999999993</v>
      </c>
      <c r="I304" s="2">
        <v>526842469.38940811</v>
      </c>
      <c r="J304" s="2">
        <v>491519791.71500611</v>
      </c>
      <c r="K304" s="2">
        <v>562465483.95170641</v>
      </c>
      <c r="L304" s="10">
        <v>333689.30170343223</v>
      </c>
      <c r="M304" s="10">
        <v>334826.63480672671</v>
      </c>
      <c r="N304" s="10">
        <v>327862.83579467487</v>
      </c>
      <c r="O304" s="10">
        <v>338084.14641370252</v>
      </c>
      <c r="P304" s="10">
        <v>27924.24280469579</v>
      </c>
      <c r="Q304" s="10">
        <v>331120.34740165068</v>
      </c>
      <c r="R304" s="10">
        <v>308920.05417878309</v>
      </c>
      <c r="S304" s="10">
        <v>353509.40227612358</v>
      </c>
      <c r="T304" s="10">
        <v>12674.38310835152</v>
      </c>
      <c r="U304" s="10">
        <v>12717.581962493319</v>
      </c>
      <c r="V304" s="10">
        <v>12453.078857006451</v>
      </c>
      <c r="W304" s="10">
        <v>12841.31068222137</v>
      </c>
      <c r="X304" s="10">
        <v>1060.6349964191929</v>
      </c>
      <c r="Y304" s="10">
        <v>12576.8075767345</v>
      </c>
      <c r="Z304" s="10">
        <v>11733.58299629998</v>
      </c>
      <c r="AA304" s="10">
        <v>13427.20181312262</v>
      </c>
      <c r="AB304" s="10">
        <v>7.9658463046892374</v>
      </c>
      <c r="AC304" s="10">
        <v>7.9929967726599838</v>
      </c>
      <c r="AD304" s="10">
        <v>7.8267566434632352</v>
      </c>
      <c r="AE304" s="10">
        <v>8.0707602390475657</v>
      </c>
      <c r="AF304" s="10">
        <v>0.66660880412260182</v>
      </c>
      <c r="AG304" s="10">
        <v>7.9045201098508162</v>
      </c>
      <c r="AH304" s="10">
        <v>7.3745536924989992</v>
      </c>
      <c r="AI304" s="10">
        <v>8.4389926540015185</v>
      </c>
      <c r="AJ304" s="10">
        <v>0.0024012162478434245</v>
      </c>
      <c r="AK304" s="10">
        <v>0.0023975708572276278</v>
      </c>
      <c r="AL304" s="10">
        <v>0.0024093837025241818</v>
      </c>
      <c r="AM304" s="10">
        <v>0.002397118967260302</v>
      </c>
      <c r="AN304" s="10">
        <v>0.0012688438747370397</v>
      </c>
      <c r="AO304" s="10">
        <v>0.0024088010186250871</v>
      </c>
      <c r="AP304" s="10">
        <v>0.0023982129734323376</v>
      </c>
      <c r="AQ304" s="10">
        <v>0.0024908224784207932</v>
      </c>
      <c r="AR304" s="10">
        <v>0.3258786833137769</v>
      </c>
      <c r="AS304" s="10">
        <v>0.32477249771537575</v>
      </c>
      <c r="AT304" s="10">
        <v>0.33055699485393381</v>
      </c>
      <c r="AU304" s="10">
        <v>0.32933408961050364</v>
      </c>
      <c r="AV304" s="10">
        <v>0.044923507415210701</v>
      </c>
      <c r="AW304" s="10">
        <v>0.33517892738333571</v>
      </c>
      <c r="AX304" s="10">
        <v>0.33565856765405067</v>
      </c>
      <c r="AY304" s="10">
        <v>0.36226653339463355</v>
      </c>
      <c r="AZ304" s="10">
        <v>-0.01299926292578224</v>
      </c>
      <c r="BA304" s="10">
        <v>-0.0096352095817876515</v>
      </c>
      <c r="BB304" s="10">
        <v>-0.030233037329470469</v>
      </c>
      <c r="BC304" s="10">
        <v>0</v>
      </c>
      <c r="BD304" s="10">
        <v>-0.91740445950835625</v>
      </c>
      <c r="BE304" s="10">
        <v>-0.020597827747682707</v>
      </c>
      <c r="BF304" s="10">
        <v>-0.086262821088428865</v>
      </c>
      <c r="BG304" s="10">
        <v>0.045625493020148067</v>
      </c>
    </row>
    <row r="305" x14ac:dyDescent="0.3">
      <c r="A305" s="36">
        <v>8.0999999999999801</v>
      </c>
      <c r="B305" s="36">
        <v>8.1499999999999808</v>
      </c>
      <c r="C305" s="37">
        <v>163</v>
      </c>
      <c r="D305" s="2">
        <v>635064710.8397969</v>
      </c>
      <c r="E305" s="2">
        <v>636857210.8397969</v>
      </c>
      <c r="F305" s="2">
        <v>627068495.92999995</v>
      </c>
      <c r="G305" s="2">
        <v>641089304.91979694</v>
      </c>
      <c r="H305" s="2">
        <v>8744966.5199999996</v>
      </c>
      <c r="I305" s="2">
        <v>631300590.00999999</v>
      </c>
      <c r="J305" s="2">
        <v>587575817.29503441</v>
      </c>
      <c r="K305" s="2">
        <v>641507517.8359009</v>
      </c>
      <c r="L305" s="10">
        <v>399137.9964479949</v>
      </c>
      <c r="M305" s="10">
        <v>400264.58220598311</v>
      </c>
      <c r="N305" s="10">
        <v>394112.37757201702</v>
      </c>
      <c r="O305" s="10">
        <v>402924.45217362291</v>
      </c>
      <c r="P305" s="10">
        <v>5496.209057470528</v>
      </c>
      <c r="Q305" s="10">
        <v>396772.24753965682</v>
      </c>
      <c r="R305" s="10">
        <v>369291.23989003181</v>
      </c>
      <c r="S305" s="10">
        <v>403187.29887660168</v>
      </c>
      <c r="T305" s="10">
        <v>12801.143133235169</v>
      </c>
      <c r="U305" s="10">
        <v>12837.274961495599</v>
      </c>
      <c r="V305" s="10">
        <v>12639.961619229991</v>
      </c>
      <c r="W305" s="10">
        <v>12922.582239866901</v>
      </c>
      <c r="X305" s="10">
        <v>176.27426970368879</v>
      </c>
      <c r="Y305" s="10">
        <v>12725.268897601291</v>
      </c>
      <c r="Z305" s="10">
        <v>11843.89875619904</v>
      </c>
      <c r="AA305" s="10">
        <v>12931.012252285849</v>
      </c>
      <c r="AB305" s="10">
        <v>8.0455149455350714</v>
      </c>
      <c r="AC305" s="10">
        <v>8.0682237896791591</v>
      </c>
      <c r="AD305" s="10">
        <v>7.9442124082244918</v>
      </c>
      <c r="AE305" s="10">
        <v>8.1218393907200745</v>
      </c>
      <c r="AF305" s="10">
        <v>0.1107883301243807</v>
      </c>
      <c r="AG305" s="10">
        <v>7.9978280092654046</v>
      </c>
      <c r="AH305" s="10">
        <v>7.4438871173156986</v>
      </c>
      <c r="AI305" s="10">
        <v>8.1271376512114823</v>
      </c>
      <c r="AJ305" s="10">
        <v>0.0028721827080161935</v>
      </c>
      <c r="AK305" s="10">
        <v>0.0028661480232341939</v>
      </c>
      <c r="AL305" s="10">
        <v>0.0028962353637413916</v>
      </c>
      <c r="AM305" s="10">
        <v>0.0028568563682263562</v>
      </c>
      <c r="AN305" s="10">
        <v>0.00024974110294131188</v>
      </c>
      <c r="AO305" s="10">
        <v>0.0028863988623337791</v>
      </c>
      <c r="AP305" s="10">
        <v>0.0028668875021193568</v>
      </c>
      <c r="AQ305" s="10">
        <v>0.0028408522675478251</v>
      </c>
      <c r="AR305" s="10">
        <v>0.3287508660217931</v>
      </c>
      <c r="AS305" s="10">
        <v>0.32763864573860996</v>
      </c>
      <c r="AT305" s="10">
        <v>0.3334532302176752</v>
      </c>
      <c r="AU305" s="10">
        <v>0.33219094597873</v>
      </c>
      <c r="AV305" s="10">
        <v>0.045173248518152014</v>
      </c>
      <c r="AW305" s="10">
        <v>0.33806532624566948</v>
      </c>
      <c r="AX305" s="10">
        <v>0.33852545515617</v>
      </c>
      <c r="AY305" s="10">
        <v>0.36510738566218137</v>
      </c>
      <c r="AZ305" s="10">
        <v>-0.0093974334523545533</v>
      </c>
      <c r="BA305" s="10">
        <v>-0.0066014111411973886</v>
      </c>
      <c r="BB305" s="10">
        <v>-0.021870289961475886</v>
      </c>
      <c r="BC305" s="10">
        <v>0</v>
      </c>
      <c r="BD305" s="10">
        <v>-0.98635920697336543</v>
      </c>
      <c r="BE305" s="10">
        <v>-0.015268878820278498</v>
      </c>
      <c r="BF305" s="10">
        <v>-0.083472750542075036</v>
      </c>
      <c r="BG305" s="10">
        <v>0.00065234736080377331</v>
      </c>
    </row>
    <row r="306" x14ac:dyDescent="0.3">
      <c r="A306" s="36">
        <v>8.1499999999999808</v>
      </c>
      <c r="B306" s="36">
        <v>8.1999999999999815</v>
      </c>
      <c r="C306" s="37">
        <v>164</v>
      </c>
      <c r="D306" s="2">
        <v>513719390.68894279</v>
      </c>
      <c r="E306" s="2">
        <v>515384318.68894279</v>
      </c>
      <c r="F306" s="2">
        <v>502120751.22000003</v>
      </c>
      <c r="G306" s="2">
        <v>524552325.9501577</v>
      </c>
      <c r="H306" s="2">
        <v>9108430.5257142857</v>
      </c>
      <c r="I306" s="2">
        <v>511288758.48121488</v>
      </c>
      <c r="J306" s="2">
        <v>481556180.1111576</v>
      </c>
      <c r="K306" s="2">
        <v>548469588.33893275</v>
      </c>
      <c r="L306" s="10">
        <v>322872.49604047748</v>
      </c>
      <c r="M306" s="10">
        <v>323918.90283148218</v>
      </c>
      <c r="N306" s="10">
        <v>315582.75431788282</v>
      </c>
      <c r="O306" s="10">
        <v>329680.99287868862</v>
      </c>
      <c r="P306" s="10">
        <v>5724.6460852970658</v>
      </c>
      <c r="Q306" s="10">
        <v>321344.84436508908</v>
      </c>
      <c r="R306" s="10">
        <v>302657.92702061182</v>
      </c>
      <c r="S306" s="10">
        <v>344712.98572513851</v>
      </c>
      <c r="T306" s="10">
        <v>12740.74032610657</v>
      </c>
      <c r="U306" s="10">
        <v>12782.03215914642</v>
      </c>
      <c r="V306" s="10">
        <v>12453.082791101409</v>
      </c>
      <c r="W306" s="10">
        <v>13009.40765234388</v>
      </c>
      <c r="X306" s="10">
        <v>225.89793223665799</v>
      </c>
      <c r="Y306" s="10">
        <v>12680.458284298869</v>
      </c>
      <c r="Z306" s="10">
        <v>11943.06143476495</v>
      </c>
      <c r="AA306" s="10">
        <v>13602.579011902801</v>
      </c>
      <c r="AB306" s="10">
        <v>8.0075517978343171</v>
      </c>
      <c r="AC306" s="10">
        <v>8.0335037035659376</v>
      </c>
      <c r="AD306" s="10">
        <v>7.826759116040841</v>
      </c>
      <c r="AE306" s="10">
        <v>8.17640913862971</v>
      </c>
      <c r="AF306" s="10">
        <v>0.1419767884054727</v>
      </c>
      <c r="AG306" s="10">
        <v>7.9696645511046116</v>
      </c>
      <c r="AH306" s="10">
        <v>7.5062108335758504</v>
      </c>
      <c r="AI306" s="10">
        <v>8.5492171752967074</v>
      </c>
      <c r="AJ306" s="10">
        <v>0.0023233789022196341</v>
      </c>
      <c r="AK306" s="10">
        <v>0.0023194645849551362</v>
      </c>
      <c r="AL306" s="10">
        <v>0.0023191403905484954</v>
      </c>
      <c r="AM306" s="10">
        <v>0.0023375380642890824</v>
      </c>
      <c r="AN306" s="10">
        <v>0.00026012100564979626</v>
      </c>
      <c r="AO306" s="10">
        <v>0.0023376871717811195</v>
      </c>
      <c r="AP306" s="10">
        <v>0.0023495987303980607</v>
      </c>
      <c r="AQ306" s="10">
        <v>0.0024288430460954477</v>
      </c>
      <c r="AR306" s="10">
        <v>0.33107424492401272</v>
      </c>
      <c r="AS306" s="10">
        <v>0.32995811032356509</v>
      </c>
      <c r="AT306" s="10">
        <v>0.33577237060822368</v>
      </c>
      <c r="AU306" s="10">
        <v>0.3345284840430191</v>
      </c>
      <c r="AV306" s="10">
        <v>0.045433369523801809</v>
      </c>
      <c r="AW306" s="10">
        <v>0.34040301341745061</v>
      </c>
      <c r="AX306" s="10">
        <v>0.34087505388656808</v>
      </c>
      <c r="AY306" s="10">
        <v>0.36753622870827685</v>
      </c>
      <c r="AZ306" s="10">
        <v>-0.020651772426311221</v>
      </c>
      <c r="BA306" s="10">
        <v>-0.017477774490101128</v>
      </c>
      <c r="BB306" s="10">
        <v>-0.042763273786892042</v>
      </c>
      <c r="BC306" s="10">
        <v>0</v>
      </c>
      <c r="BD306" s="10">
        <v>-0.98263580185405608</v>
      </c>
      <c r="BE306" s="10">
        <v>-0.025285499296790914</v>
      </c>
      <c r="BF306" s="10">
        <v>-0.081967315197998936</v>
      </c>
      <c r="BG306" s="10">
        <v>0.045595570175867906</v>
      </c>
    </row>
    <row r="307" x14ac:dyDescent="0.3">
      <c r="A307" s="36">
        <v>8.1999999999999815</v>
      </c>
      <c r="B307" s="36">
        <v>8.2499999999999822</v>
      </c>
      <c r="C307" s="37">
        <v>165</v>
      </c>
      <c r="D307" s="2">
        <v>642255665.78182256</v>
      </c>
      <c r="E307" s="2">
        <v>642255665.78182256</v>
      </c>
      <c r="F307" s="2">
        <v>637749809.85000002</v>
      </c>
      <c r="G307" s="2">
        <v>650344364.4346416</v>
      </c>
      <c r="H307" s="2">
        <v>0</v>
      </c>
      <c r="I307" s="2">
        <v>645838508.50281906</v>
      </c>
      <c r="J307" s="2">
        <v>613427167.32207143</v>
      </c>
      <c r="K307" s="2">
        <v>667986110.90608811</v>
      </c>
      <c r="L307" s="10">
        <v>403657.50965525908</v>
      </c>
      <c r="M307" s="10">
        <v>403657.50965525908</v>
      </c>
      <c r="N307" s="10">
        <v>400825.58043889201</v>
      </c>
      <c r="O307" s="10">
        <v>408741.25453834119</v>
      </c>
      <c r="P307" s="10">
        <v>0</v>
      </c>
      <c r="Q307" s="10">
        <v>405909.32532197412</v>
      </c>
      <c r="R307" s="10">
        <v>385538.8062862542</v>
      </c>
      <c r="S307" s="10">
        <v>419829.08735327597</v>
      </c>
      <c r="T307" s="10">
        <v>12931.49570695894</v>
      </c>
      <c r="U307" s="10">
        <v>12931.49570695894</v>
      </c>
      <c r="V307" s="10">
        <v>12840.772557685341</v>
      </c>
      <c r="W307" s="10">
        <v>13094.357597443761</v>
      </c>
      <c r="X307" s="10">
        <v>0</v>
      </c>
      <c r="Y307" s="10">
        <v>13003.63444817016</v>
      </c>
      <c r="Z307" s="10">
        <v>12351.048349415531</v>
      </c>
      <c r="AA307" s="10">
        <v>13449.5653144221</v>
      </c>
      <c r="AB307" s="10">
        <v>8.1274415023408189</v>
      </c>
      <c r="AC307" s="10">
        <v>8.1274415023408189</v>
      </c>
      <c r="AD307" s="10">
        <v>8.0704220279243746</v>
      </c>
      <c r="AE307" s="10">
        <v>8.2298001558076184</v>
      </c>
      <c r="AF307" s="10">
        <v>0</v>
      </c>
      <c r="AG307" s="10">
        <v>8.1727806813911741</v>
      </c>
      <c r="AH307" s="10">
        <v>7.7626304974480371</v>
      </c>
      <c r="AI307" s="10">
        <v>8.4530481084298312</v>
      </c>
      <c r="AJ307" s="10">
        <v>0.002904704962970807</v>
      </c>
      <c r="AK307" s="10">
        <v>0.0028904435335891797</v>
      </c>
      <c r="AL307" s="10">
        <v>0.0029455690478717789</v>
      </c>
      <c r="AM307" s="10">
        <v>0.002898099258273642</v>
      </c>
      <c r="AN307" s="10">
        <v>0</v>
      </c>
      <c r="AO307" s="10">
        <v>0.0029528683573135156</v>
      </c>
      <c r="AP307" s="10">
        <v>0.0029930208624857038</v>
      </c>
      <c r="AQ307" s="10">
        <v>0.0029581100846014347</v>
      </c>
      <c r="AR307" s="10">
        <v>0.33397894988698351</v>
      </c>
      <c r="AS307" s="10">
        <v>0.33284855385715428</v>
      </c>
      <c r="AT307" s="10">
        <v>0.33871793965609548</v>
      </c>
      <c r="AU307" s="10">
        <v>0.33742658330129277</v>
      </c>
      <c r="AV307" s="10">
        <v>0.045433369523801809</v>
      </c>
      <c r="AW307" s="10">
        <v>0.34335588177476412</v>
      </c>
      <c r="AX307" s="10">
        <v>0.34386807474905379</v>
      </c>
      <c r="AY307" s="10">
        <v>0.3704943387928783</v>
      </c>
      <c r="AZ307" s="10">
        <v>-0.012437562459468254</v>
      </c>
      <c r="BA307" s="10">
        <v>-0.012437562459468254</v>
      </c>
      <c r="BB307" s="10">
        <v>-0.019365977893250896</v>
      </c>
      <c r="BC307" s="10">
        <v>0</v>
      </c>
      <c r="BD307" s="10">
        <v>-1</v>
      </c>
      <c r="BE307" s="10">
        <v>-0.006928415433782642</v>
      </c>
      <c r="BF307" s="10">
        <v>-0.056765613929265157</v>
      </c>
      <c r="BG307" s="10">
        <v>0.027126776883479087</v>
      </c>
    </row>
    <row r="308" x14ac:dyDescent="0.3">
      <c r="A308" s="36">
        <v>8.2499999999999822</v>
      </c>
      <c r="B308" s="36">
        <v>8.2999999999999829</v>
      </c>
      <c r="C308" s="37">
        <v>166</v>
      </c>
      <c r="D308" s="2">
        <v>561548951.1147238</v>
      </c>
      <c r="E308" s="2">
        <v>563240951.1147238</v>
      </c>
      <c r="F308" s="2">
        <v>551764439.14999998</v>
      </c>
      <c r="G308" s="2">
        <v>569684392.83037162</v>
      </c>
      <c r="H308" s="2">
        <v>72514714.285714284</v>
      </c>
      <c r="I308" s="2">
        <v>558207880.86564779</v>
      </c>
      <c r="J308" s="2">
        <v>521277313.16445643</v>
      </c>
      <c r="K308" s="2">
        <v>579080140.37387967</v>
      </c>
      <c r="L308" s="10">
        <v>352933.36163965322</v>
      </c>
      <c r="M308" s="10">
        <v>353996.78317522712</v>
      </c>
      <c r="N308" s="10">
        <v>346783.79855551198</v>
      </c>
      <c r="O308" s="10">
        <v>358046.48452489288</v>
      </c>
      <c r="P308" s="10">
        <v>45575.478024475087</v>
      </c>
      <c r="Q308" s="10">
        <v>350833.49990517792</v>
      </c>
      <c r="R308" s="10">
        <v>327622.64824181242</v>
      </c>
      <c r="S308" s="10">
        <v>363951.70927700959</v>
      </c>
      <c r="T308" s="10">
        <v>12983.79077721905</v>
      </c>
      <c r="U308" s="10">
        <v>13022.912164502281</v>
      </c>
      <c r="V308" s="10">
        <v>12757.5592867052</v>
      </c>
      <c r="W308" s="10">
        <v>13171.89347584674</v>
      </c>
      <c r="X308" s="10">
        <v>1676.640792733278</v>
      </c>
      <c r="Y308" s="10">
        <v>12906.54059804966</v>
      </c>
      <c r="Z308" s="10">
        <v>12052.65463964061</v>
      </c>
      <c r="AA308" s="10">
        <v>13389.136193615719</v>
      </c>
      <c r="AB308" s="10">
        <v>8.1603089396451605</v>
      </c>
      <c r="AC308" s="10">
        <v>8.184896720814498</v>
      </c>
      <c r="AD308" s="10">
        <v>8.0181225099540345</v>
      </c>
      <c r="AE308" s="10">
        <v>8.2785314341015699</v>
      </c>
      <c r="AF308" s="10">
        <v>1.053768278022545</v>
      </c>
      <c r="AG308" s="10">
        <v>8.1117572232411064</v>
      </c>
      <c r="AH308" s="10">
        <v>7.5750901327586684</v>
      </c>
      <c r="AI308" s="10">
        <v>8.4150684225898189</v>
      </c>
      <c r="AJ308" s="10">
        <v>0.0025396958129881154</v>
      </c>
      <c r="AK308" s="10">
        <v>0.0025348412660873561</v>
      </c>
      <c r="AL308" s="10">
        <v>0.0025484292250260894</v>
      </c>
      <c r="AM308" s="10">
        <v>0.0025386579889056494</v>
      </c>
      <c r="AN308" s="10">
        <v>0.0020708946893930923</v>
      </c>
      <c r="AO308" s="10">
        <v>0.0025522082788657515</v>
      </c>
      <c r="AP308" s="10">
        <v>0.0025434052427980476</v>
      </c>
      <c r="AQ308" s="10">
        <v>0.0025643988326476078</v>
      </c>
      <c r="AR308" s="10">
        <v>0.33651864569997164</v>
      </c>
      <c r="AS308" s="10">
        <v>0.33538339512324161</v>
      </c>
      <c r="AT308" s="10">
        <v>0.34126636888112155</v>
      </c>
      <c r="AU308" s="10">
        <v>0.33996524129019839</v>
      </c>
      <c r="AV308" s="10">
        <v>0.047504264213194904</v>
      </c>
      <c r="AW308" s="10">
        <v>0.34590809005362988</v>
      </c>
      <c r="AX308" s="10">
        <v>0.34641147999185185</v>
      </c>
      <c r="AY308" s="10">
        <v>0.37305873762552588</v>
      </c>
      <c r="AZ308" s="10">
        <v>-0.014280611893242035</v>
      </c>
      <c r="BA308" s="10">
        <v>-0.01131054632484263</v>
      </c>
      <c r="BB308" s="10">
        <v>-0.031455932277413501</v>
      </c>
      <c r="BC308" s="10">
        <v>0</v>
      </c>
      <c r="BD308" s="10">
        <v>-0.87271072334378275</v>
      </c>
      <c r="BE308" s="10">
        <v>-0.02014538595257076</v>
      </c>
      <c r="BF308" s="10">
        <v>-0.084971749753251169</v>
      </c>
      <c r="BG308" s="10">
        <v>0.016492899685784046</v>
      </c>
    </row>
    <row r="309" x14ac:dyDescent="0.3">
      <c r="A309" s="36">
        <v>8.2999999999999829</v>
      </c>
      <c r="B309" s="36">
        <v>8.3499999999999837</v>
      </c>
      <c r="C309" s="37">
        <v>167</v>
      </c>
      <c r="D309" s="2">
        <v>576876125.16497064</v>
      </c>
      <c r="E309" s="2">
        <v>576876125.16497064</v>
      </c>
      <c r="F309" s="2">
        <v>562802500.14999998</v>
      </c>
      <c r="G309" s="2">
        <v>584121898.31497061</v>
      </c>
      <c r="H309" s="2">
        <v>28885714.28571428</v>
      </c>
      <c r="I309" s="2">
        <v>570048273.29999995</v>
      </c>
      <c r="J309" s="2">
        <v>529928405.19634742</v>
      </c>
      <c r="K309" s="2">
        <v>620750363.49574494</v>
      </c>
      <c r="L309" s="10">
        <v>362566.48632317618</v>
      </c>
      <c r="M309" s="10">
        <v>362566.48632317618</v>
      </c>
      <c r="N309" s="10">
        <v>353721.21686424583</v>
      </c>
      <c r="O309" s="10">
        <v>367120.45275910571</v>
      </c>
      <c r="P309" s="10">
        <v>18154.66349991797</v>
      </c>
      <c r="Q309" s="10">
        <v>358275.18330017518</v>
      </c>
      <c r="R309" s="10">
        <v>333059.8572092735</v>
      </c>
      <c r="S309" s="10">
        <v>390141.4330713111</v>
      </c>
      <c r="T309" s="10">
        <v>13090.5901144815</v>
      </c>
      <c r="U309" s="10">
        <v>13090.5901144815</v>
      </c>
      <c r="V309" s="10">
        <v>12771.228559272031</v>
      </c>
      <c r="W309" s="10">
        <v>13255.01266939663</v>
      </c>
      <c r="X309" s="10">
        <v>655.48049118894176</v>
      </c>
      <c r="Y309" s="10">
        <v>12935.65111418716</v>
      </c>
      <c r="Z309" s="10">
        <v>12025.24292448823</v>
      </c>
      <c r="AA309" s="10">
        <v>14086.193235357739</v>
      </c>
      <c r="AB309" s="10">
        <v>8.2274322937999518</v>
      </c>
      <c r="AC309" s="10">
        <v>8.2274322937999518</v>
      </c>
      <c r="AD309" s="10">
        <v>8.0267136440102966</v>
      </c>
      <c r="AE309" s="10">
        <v>8.3307718244328228</v>
      </c>
      <c r="AF309" s="10">
        <v>0.41196930879363652</v>
      </c>
      <c r="AG309" s="10">
        <v>8.1300531746431712</v>
      </c>
      <c r="AH309" s="10">
        <v>7.557861877309465</v>
      </c>
      <c r="AI309" s="10">
        <v>8.8531685819939892</v>
      </c>
      <c r="AJ309" s="10">
        <v>0.002609015432734675</v>
      </c>
      <c r="AK309" s="10">
        <v>0.0025962057705404586</v>
      </c>
      <c r="AL309" s="10">
        <v>0.0025994106135391925</v>
      </c>
      <c r="AM309" s="10">
        <v>0.0026029951712115366</v>
      </c>
      <c r="AN309" s="10">
        <v>0.00082492598781977878</v>
      </c>
      <c r="AO309" s="10">
        <v>0.0026063442891798845</v>
      </c>
      <c r="AP309" s="10">
        <v>0.0025856154680930399</v>
      </c>
      <c r="AQ309" s="10">
        <v>0.0027489312731158373</v>
      </c>
      <c r="AR309" s="10">
        <v>0.33912766113270632</v>
      </c>
      <c r="AS309" s="10">
        <v>0.3379796008937821</v>
      </c>
      <c r="AT309" s="10">
        <v>0.34386577949466074</v>
      </c>
      <c r="AU309" s="10">
        <v>0.34256823646140994</v>
      </c>
      <c r="AV309" s="10">
        <v>0.048329190201014685</v>
      </c>
      <c r="AW309" s="10">
        <v>0.34851443434280976</v>
      </c>
      <c r="AX309" s="10">
        <v>0.34899709545994489</v>
      </c>
      <c r="AY309" s="10">
        <v>0.3758076688986417</v>
      </c>
      <c r="AZ309" s="10">
        <v>-0.012404556601801842</v>
      </c>
      <c r="BA309" s="10">
        <v>-0.012404556601801842</v>
      </c>
      <c r="BB309" s="10">
        <v>-0.036498200506557277</v>
      </c>
      <c r="BC309" s="10">
        <v>0</v>
      </c>
      <c r="BD309" s="10">
        <v>-0.95054848248449242</v>
      </c>
      <c r="BE309" s="10">
        <v>-0.024093643904755435</v>
      </c>
      <c r="BF309" s="10">
        <v>-0.092777711766938387</v>
      </c>
      <c r="BG309" s="10">
        <v>0.062706885816876889</v>
      </c>
    </row>
    <row r="310" x14ac:dyDescent="0.3">
      <c r="A310" s="36">
        <v>8.3499999999999837</v>
      </c>
      <c r="B310" s="36">
        <v>8.3999999999999844</v>
      </c>
      <c r="C310" s="37">
        <v>168</v>
      </c>
      <c r="D310" s="2">
        <v>880114902.93947709</v>
      </c>
      <c r="E310" s="2">
        <v>900735702.93947709</v>
      </c>
      <c r="F310" s="2">
        <v>883227539.85000002</v>
      </c>
      <c r="G310" s="2">
        <v>909396052.70442975</v>
      </c>
      <c r="H310" s="2">
        <v>45861096.565714277</v>
      </c>
      <c r="I310" s="2">
        <v>891887889.61495268</v>
      </c>
      <c r="J310" s="2">
        <v>823036328.34155071</v>
      </c>
      <c r="K310" s="2">
        <v>929256551.88762367</v>
      </c>
      <c r="L310" s="10">
        <v>553151.97492039669</v>
      </c>
      <c r="M310" s="10">
        <v>566112.1420603263</v>
      </c>
      <c r="N310" s="10">
        <v>555108.26636429271</v>
      </c>
      <c r="O310" s="10">
        <v>571555.16951047559</v>
      </c>
      <c r="P310" s="10">
        <v>28823.686603434751</v>
      </c>
      <c r="Q310" s="10">
        <v>560551.293814442</v>
      </c>
      <c r="R310" s="10">
        <v>517278.1064527299</v>
      </c>
      <c r="S310" s="10">
        <v>584037.48779573245</v>
      </c>
      <c r="T310" s="10">
        <v>12888.658040293431</v>
      </c>
      <c r="U310" s="10">
        <v>13190.63501946925</v>
      </c>
      <c r="V310" s="10">
        <v>12934.24039847114</v>
      </c>
      <c r="W310" s="10">
        <v>13317.459694584981</v>
      </c>
      <c r="X310" s="10">
        <v>671.60320659746196</v>
      </c>
      <c r="Y310" s="10">
        <v>13061.065073586869</v>
      </c>
      <c r="Z310" s="10">
        <v>12052.78283017823</v>
      </c>
      <c r="AA310" s="10">
        <v>13608.30260796684</v>
      </c>
      <c r="AB310" s="10">
        <v>8.1005180405997823</v>
      </c>
      <c r="AC310" s="10">
        <v>8.2903104891240709</v>
      </c>
      <c r="AD310" s="10">
        <v>8.1291665402028634</v>
      </c>
      <c r="AE310" s="10">
        <v>8.3700197626230199</v>
      </c>
      <c r="AF310" s="10">
        <v>0.42210243100247119</v>
      </c>
      <c r="AG310" s="10">
        <v>8.2088758137018125</v>
      </c>
      <c r="AH310" s="10">
        <v>7.5751707004763773</v>
      </c>
      <c r="AI310" s="10">
        <v>8.5528144538519228</v>
      </c>
      <c r="AJ310" s="10">
        <v>0.0039804617736471882</v>
      </c>
      <c r="AK310" s="10">
        <v>0.004053721635705658</v>
      </c>
      <c r="AL310" s="10">
        <v>0.0040793547303793025</v>
      </c>
      <c r="AM310" s="10">
        <v>0.0040524992141829355</v>
      </c>
      <c r="AN310" s="10">
        <v>0.0013097135148802713</v>
      </c>
      <c r="AO310" s="10">
        <v>0.0040778422048886355</v>
      </c>
      <c r="AP310" s="10">
        <v>0.0040157414482696677</v>
      </c>
      <c r="AQ310" s="10">
        <v>0.0041151202584018918</v>
      </c>
      <c r="AR310" s="10">
        <v>0.34310812290635351</v>
      </c>
      <c r="AS310" s="10">
        <v>0.34203332252948776</v>
      </c>
      <c r="AT310" s="10">
        <v>0.34794513422504003</v>
      </c>
      <c r="AU310" s="10">
        <v>0.34662073567559287</v>
      </c>
      <c r="AV310" s="10">
        <v>0.049638903715894959</v>
      </c>
      <c r="AW310" s="10">
        <v>0.35259227654769842</v>
      </c>
      <c r="AX310" s="10">
        <v>0.35301283690821456</v>
      </c>
      <c r="AY310" s="10">
        <v>0.37992278915704358</v>
      </c>
      <c r="AZ310" s="10">
        <v>-0.032198457072552866</v>
      </c>
      <c r="BA310" s="10">
        <v>-0.0095231882073798513</v>
      </c>
      <c r="BB310" s="10">
        <v>-0.028775705344891045</v>
      </c>
      <c r="BC310" s="10">
        <v>0</v>
      </c>
      <c r="BD310" s="10">
        <v>-0.94956972110300109</v>
      </c>
      <c r="BE310" s="10">
        <v>-0.019252517137511194</v>
      </c>
      <c r="BF310" s="10">
        <v>-0.094963821435177787</v>
      </c>
      <c r="BG310" s="10">
        <v>0.021839218593627363</v>
      </c>
    </row>
    <row r="311" x14ac:dyDescent="0.3">
      <c r="A311" s="36">
        <v>8.3999999999999844</v>
      </c>
      <c r="B311" s="36">
        <v>8.4499999999999851</v>
      </c>
      <c r="C311" s="37">
        <v>169</v>
      </c>
      <c r="D311" s="2">
        <v>577638851.42396152</v>
      </c>
      <c r="E311" s="2">
        <v>577638851.42396152</v>
      </c>
      <c r="F311" s="2">
        <v>570600553.84000003</v>
      </c>
      <c r="G311" s="2">
        <v>582315111.5862782</v>
      </c>
      <c r="H311" s="2">
        <v>18316433.09142857</v>
      </c>
      <c r="I311" s="2">
        <v>575276814.00231659</v>
      </c>
      <c r="J311" s="2">
        <v>541616929.00067067</v>
      </c>
      <c r="K311" s="2">
        <v>587905604.43256342</v>
      </c>
      <c r="L311" s="10">
        <v>363045.85956759623</v>
      </c>
      <c r="M311" s="10">
        <v>363045.85956759623</v>
      </c>
      <c r="N311" s="10">
        <v>358622.29146797332</v>
      </c>
      <c r="O311" s="10">
        <v>365984.8877960557</v>
      </c>
      <c r="P311" s="10">
        <v>11511.87317040324</v>
      </c>
      <c r="Q311" s="10">
        <v>361561.31969643279</v>
      </c>
      <c r="R311" s="10">
        <v>340406.09121198312</v>
      </c>
      <c r="S311" s="10">
        <v>369498.51101544761</v>
      </c>
      <c r="T311" s="10">
        <v>13305.358903210061</v>
      </c>
      <c r="U311" s="10">
        <v>13305.358903210061</v>
      </c>
      <c r="V311" s="10">
        <v>13143.23844474133</v>
      </c>
      <c r="W311" s="10">
        <v>13413.07208702903</v>
      </c>
      <c r="X311" s="10">
        <v>421.90153156651229</v>
      </c>
      <c r="Y311" s="10">
        <v>13250.951628560289</v>
      </c>
      <c r="Z311" s="10">
        <v>12475.628345710389</v>
      </c>
      <c r="AA311" s="10">
        <v>13541.843747007029</v>
      </c>
      <c r="AB311" s="10">
        <v>8.3624144185653524</v>
      </c>
      <c r="AC311" s="10">
        <v>8.3624144185653524</v>
      </c>
      <c r="AD311" s="10">
        <v>8.2605217549171535</v>
      </c>
      <c r="AE311" s="10">
        <v>8.4301121250300763</v>
      </c>
      <c r="AF311" s="10">
        <v>0.2651649967845221</v>
      </c>
      <c r="AG311" s="10">
        <v>8.3282194613818774</v>
      </c>
      <c r="AH311" s="10">
        <v>7.8409289909241977</v>
      </c>
      <c r="AI311" s="10">
        <v>8.5110450779805511</v>
      </c>
      <c r="AJ311" s="10">
        <v>0.002612464985409593</v>
      </c>
      <c r="AK311" s="10">
        <v>0.0025996383867097766</v>
      </c>
      <c r="AL311" s="10">
        <v>0.0026354274107661634</v>
      </c>
      <c r="AM311" s="10">
        <v>0.0025949436717834849</v>
      </c>
      <c r="AN311" s="10">
        <v>0.0005230856163648428</v>
      </c>
      <c r="AO311" s="10">
        <v>0.0026302499439086304</v>
      </c>
      <c r="AP311" s="10">
        <v>0.0026426458662586832</v>
      </c>
      <c r="AQ311" s="10">
        <v>0.0026034815228518512</v>
      </c>
      <c r="AR311" s="10">
        <v>0.34572058789176308</v>
      </c>
      <c r="AS311" s="10">
        <v>0.34463296091619755</v>
      </c>
      <c r="AT311" s="10">
        <v>0.3505805616358062</v>
      </c>
      <c r="AU311" s="10">
        <v>0.34921567934737635</v>
      </c>
      <c r="AV311" s="10">
        <v>0.0501619893322598</v>
      </c>
      <c r="AW311" s="10">
        <v>0.35522252649160707</v>
      </c>
      <c r="AX311" s="10">
        <v>0.35565548277447323</v>
      </c>
      <c r="AY311" s="10">
        <v>0.38252627067989542</v>
      </c>
      <c r="AZ311" s="10">
        <v>-0.0080304633509821199</v>
      </c>
      <c r="BA311" s="10">
        <v>-0.0080304633509821199</v>
      </c>
      <c r="BB311" s="10">
        <v>-0.020117214053344212</v>
      </c>
      <c r="BC311" s="10">
        <v>0</v>
      </c>
      <c r="BD311" s="10">
        <v>-0.96854549585441296</v>
      </c>
      <c r="BE311" s="10">
        <v>-0.012086750702362314</v>
      </c>
      <c r="BF311" s="10">
        <v>-0.06989030814388808</v>
      </c>
      <c r="BG311" s="10">
        <v>0.0096004598456258528</v>
      </c>
    </row>
    <row r="312" x14ac:dyDescent="0.3">
      <c r="A312" s="36">
        <v>8.4499999999999851</v>
      </c>
      <c r="B312" s="36">
        <v>8.4999999999999858</v>
      </c>
      <c r="C312" s="37">
        <v>170</v>
      </c>
      <c r="D312" s="2">
        <v>765428052.08420026</v>
      </c>
      <c r="E312" s="2">
        <v>765428052.08420026</v>
      </c>
      <c r="F312" s="2">
        <v>751638989.96000004</v>
      </c>
      <c r="G312" s="2">
        <v>775432774.06771982</v>
      </c>
      <c r="H312" s="2">
        <v>14640857.14285714</v>
      </c>
      <c r="I312" s="2">
        <v>761643711.94351947</v>
      </c>
      <c r="J312" s="2">
        <v>714643751.25508475</v>
      </c>
      <c r="K312" s="2">
        <v>803324318.59704602</v>
      </c>
      <c r="L312" s="10">
        <v>481071.32063750952</v>
      </c>
      <c r="M312" s="10">
        <v>481071.32063750952</v>
      </c>
      <c r="N312" s="10">
        <v>472404.89887732029</v>
      </c>
      <c r="O312" s="10">
        <v>487359.28565801983</v>
      </c>
      <c r="P312" s="10">
        <v>9201.7746956112442</v>
      </c>
      <c r="Q312" s="10">
        <v>478692.86389783071</v>
      </c>
      <c r="R312" s="10">
        <v>449153.40150586562</v>
      </c>
      <c r="S312" s="10">
        <v>504889.11373893119</v>
      </c>
      <c r="T312" s="10">
        <v>13318.27763231139</v>
      </c>
      <c r="U312" s="10">
        <v>13318.27763231139</v>
      </c>
      <c r="V312" s="10">
        <v>13078.35102241091</v>
      </c>
      <c r="W312" s="10">
        <v>13492.357566601469</v>
      </c>
      <c r="X312" s="10">
        <v>254.74765351574931</v>
      </c>
      <c r="Y312" s="10">
        <v>13252.43095670099</v>
      </c>
      <c r="Z312" s="10">
        <v>12434.64210841949</v>
      </c>
      <c r="AA312" s="10">
        <v>13977.66422948646</v>
      </c>
      <c r="AB312" s="10">
        <v>8.3705338362595612</v>
      </c>
      <c r="AC312" s="10">
        <v>8.3705338362595612</v>
      </c>
      <c r="AD312" s="10">
        <v>8.2197400277930175</v>
      </c>
      <c r="AE312" s="10">
        <v>8.4799430271787966</v>
      </c>
      <c r="AF312" s="10">
        <v>0.16010883031060771</v>
      </c>
      <c r="AG312" s="10">
        <v>8.3291492187122547</v>
      </c>
      <c r="AH312" s="10">
        <v>7.8151691520369164</v>
      </c>
      <c r="AI312" s="10">
        <v>8.784958131593319</v>
      </c>
      <c r="AJ312" s="10">
        <v>0.0034617719704808868</v>
      </c>
      <c r="AK312" s="10">
        <v>0.0034447754709665901</v>
      </c>
      <c r="AL312" s="10">
        <v>0.0034715879327671157</v>
      </c>
      <c r="AM312" s="10">
        <v>0.0034555249038259006</v>
      </c>
      <c r="AN312" s="10">
        <v>0.00041811753109642858</v>
      </c>
      <c r="AO312" s="10">
        <v>0.0034823467274482157</v>
      </c>
      <c r="AP312" s="10">
        <v>0.0034868746783568681</v>
      </c>
      <c r="AQ312" s="10">
        <v>0.003557441882772296</v>
      </c>
      <c r="AR312" s="10">
        <v>0.34918235986224394</v>
      </c>
      <c r="AS312" s="10">
        <v>0.34807773638716416</v>
      </c>
      <c r="AT312" s="10">
        <v>0.35405214956857334</v>
      </c>
      <c r="AU312" s="10">
        <v>0.35267120425120224</v>
      </c>
      <c r="AV312" s="10">
        <v>0.050580106863356226</v>
      </c>
      <c r="AW312" s="10">
        <v>0.35870487321905531</v>
      </c>
      <c r="AX312" s="10">
        <v>0.35914235745283007</v>
      </c>
      <c r="AY312" s="10">
        <v>0.38608371256266771</v>
      </c>
      <c r="AZ312" s="10">
        <v>-0.012902113913805024</v>
      </c>
      <c r="BA312" s="10">
        <v>-0.012902113913805024</v>
      </c>
      <c r="BB312" s="10">
        <v>-0.030684522119053259</v>
      </c>
      <c r="BC312" s="10">
        <v>0</v>
      </c>
      <c r="BD312" s="10">
        <v>-0.98111911485755887</v>
      </c>
      <c r="BE312" s="10">
        <v>-0.017782408205248346</v>
      </c>
      <c r="BF312" s="10">
        <v>-0.078393672340867915</v>
      </c>
      <c r="BG312" s="10">
        <v>0.035969003970536928</v>
      </c>
    </row>
    <row r="313" x14ac:dyDescent="0.3">
      <c r="A313" s="36">
        <v>8.4999999999999858</v>
      </c>
      <c r="B313" s="36">
        <v>8.5499999999999865</v>
      </c>
      <c r="C313" s="37">
        <v>171</v>
      </c>
      <c r="D313" s="2">
        <v>371108212.10602701</v>
      </c>
      <c r="E313" s="2">
        <v>371108212.10602701</v>
      </c>
      <c r="F313" s="2">
        <v>365043424.16000003</v>
      </c>
      <c r="G313" s="2">
        <v>373728617.15095979</v>
      </c>
      <c r="H313" s="2">
        <v>10864285.714285711</v>
      </c>
      <c r="I313" s="2">
        <v>367663829.20493281</v>
      </c>
      <c r="J313" s="2">
        <v>345438915.0899173</v>
      </c>
      <c r="K313" s="2">
        <v>377261317.14821821</v>
      </c>
      <c r="L313" s="10">
        <v>233241.40944553781</v>
      </c>
      <c r="M313" s="10">
        <v>233241.40944553781</v>
      </c>
      <c r="N313" s="10">
        <v>229429.6918861444</v>
      </c>
      <c r="O313" s="10">
        <v>234888.33329702</v>
      </c>
      <c r="P313" s="10">
        <v>6828.2005893608411</v>
      </c>
      <c r="Q313" s="10">
        <v>231076.61573762659</v>
      </c>
      <c r="R313" s="10">
        <v>217108.26331671269</v>
      </c>
      <c r="S313" s="10">
        <v>237108.63427562889</v>
      </c>
      <c r="T313" s="10">
        <v>13479.159236743681</v>
      </c>
      <c r="U313" s="10">
        <v>13479.159236743681</v>
      </c>
      <c r="V313" s="10">
        <v>13258.877820717709</v>
      </c>
      <c r="W313" s="10">
        <v>13574.33594184803</v>
      </c>
      <c r="X313" s="10">
        <v>394.60575745625869</v>
      </c>
      <c r="Y313" s="10">
        <v>13354.054525822061</v>
      </c>
      <c r="Z313" s="10">
        <v>12546.815163806379</v>
      </c>
      <c r="AA313" s="10">
        <v>13702.64845082879</v>
      </c>
      <c r="AB313" s="10">
        <v>8.4716478804859001</v>
      </c>
      <c r="AC313" s="10">
        <v>8.4716478804859001</v>
      </c>
      <c r="AD313" s="10">
        <v>8.3332010709772035</v>
      </c>
      <c r="AE313" s="10">
        <v>8.5314664135195404</v>
      </c>
      <c r="AF313" s="10">
        <v>0.24800961024846871</v>
      </c>
      <c r="AG313" s="10">
        <v>8.3930196040108438</v>
      </c>
      <c r="AH313" s="10">
        <v>7.8856698865579196</v>
      </c>
      <c r="AI313" s="10">
        <v>8.6121107901942775</v>
      </c>
      <c r="AJ313" s="10">
        <v>0.0016783968175530083</v>
      </c>
      <c r="AK313" s="10">
        <v>0.0016701562774661422</v>
      </c>
      <c r="AL313" s="10">
        <v>0.0016860226294504556</v>
      </c>
      <c r="AM313" s="10">
        <v>0.0016654294053926259</v>
      </c>
      <c r="AN313" s="10">
        <v>0.00031026518978088117</v>
      </c>
      <c r="AO313" s="10">
        <v>0.0016810129360430169</v>
      </c>
      <c r="AP313" s="10">
        <v>0.0016854582494154715</v>
      </c>
      <c r="AQ313" s="10">
        <v>0.0016706642377225412</v>
      </c>
      <c r="AR313" s="10">
        <v>0.35086075667979694</v>
      </c>
      <c r="AS313" s="10">
        <v>0.3497478926646303</v>
      </c>
      <c r="AT313" s="10">
        <v>0.35573817219802378</v>
      </c>
      <c r="AU313" s="10">
        <v>0.35433663365659485</v>
      </c>
      <c r="AV313" s="10">
        <v>0.050890372053137109</v>
      </c>
      <c r="AW313" s="10">
        <v>0.36038588615509831</v>
      </c>
      <c r="AX313" s="10">
        <v>0.36082781570224554</v>
      </c>
      <c r="AY313" s="10">
        <v>0.38775437680039027</v>
      </c>
      <c r="AZ313" s="10">
        <v>-0.0070115183175131213</v>
      </c>
      <c r="BA313" s="10">
        <v>-0.0070115183175131213</v>
      </c>
      <c r="BB313" s="10">
        <v>-0.023239304116365211</v>
      </c>
      <c r="BC313" s="10">
        <v>0</v>
      </c>
      <c r="BD313" s="10">
        <v>-0.97093001387716238</v>
      </c>
      <c r="BE313" s="10">
        <v>-0.01622778579885209</v>
      </c>
      <c r="BF313" s="10">
        <v>-0.075695841214148851</v>
      </c>
      <c r="BG313" s="10">
        <v>0.0094525809240650904</v>
      </c>
    </row>
    <row r="314" x14ac:dyDescent="0.3">
      <c r="A314" s="36">
        <v>8.5499999999999865</v>
      </c>
      <c r="B314" s="36">
        <v>8.5999999999999872</v>
      </c>
      <c r="C314" s="37">
        <v>172</v>
      </c>
      <c r="D314" s="2">
        <v>595012042.31513202</v>
      </c>
      <c r="E314" s="2">
        <v>595012042.31513202</v>
      </c>
      <c r="F314" s="2">
        <v>591064126.34000003</v>
      </c>
      <c r="G314" s="2">
        <v>604706000.81421554</v>
      </c>
      <c r="H314" s="2">
        <v>21510000</v>
      </c>
      <c r="I314" s="2">
        <v>600758084.83908355</v>
      </c>
      <c r="J314" s="2">
        <v>568083710.51015627</v>
      </c>
      <c r="K314" s="2">
        <v>613274002.05185652</v>
      </c>
      <c r="L314" s="10">
        <v>373964.9052740417</v>
      </c>
      <c r="M314" s="10">
        <v>373964.9052740417</v>
      </c>
      <c r="N314" s="10">
        <v>371483.64116730931</v>
      </c>
      <c r="O314" s="10">
        <v>380057.55552988348</v>
      </c>
      <c r="P314" s="10">
        <v>13519.029095858799</v>
      </c>
      <c r="Q314" s="10">
        <v>377576.29142315109</v>
      </c>
      <c r="R314" s="10">
        <v>357040.45612599858</v>
      </c>
      <c r="S314" s="10">
        <v>385442.54195596551</v>
      </c>
      <c r="T314" s="10">
        <v>13434.15236312416</v>
      </c>
      <c r="U314" s="10">
        <v>13434.15236312416</v>
      </c>
      <c r="V314" s="10">
        <v>13345.01651215823</v>
      </c>
      <c r="W314" s="10">
        <v>13653.02207704083</v>
      </c>
      <c r="X314" s="10">
        <v>485.65171253753579</v>
      </c>
      <c r="Y314" s="10">
        <v>13563.886226074899</v>
      </c>
      <c r="Z314" s="10">
        <v>12826.16582398583</v>
      </c>
      <c r="AA314" s="10">
        <v>13846.46998378579</v>
      </c>
      <c r="AB314" s="10">
        <v>8.443361072769676</v>
      </c>
      <c r="AC314" s="10">
        <v>8.443361072769676</v>
      </c>
      <c r="AD314" s="10">
        <v>8.3873392149039141</v>
      </c>
      <c r="AE314" s="10">
        <v>8.5809206278901708</v>
      </c>
      <c r="AF314" s="10">
        <v>0.30523196802643421</v>
      </c>
      <c r="AG314" s="10">
        <v>8.524898770024409</v>
      </c>
      <c r="AH314" s="10">
        <v>8.0612416998035403</v>
      </c>
      <c r="AI314" s="10">
        <v>8.7025025841811097</v>
      </c>
      <c r="AJ314" s="10">
        <v>0.0026910380467196743</v>
      </c>
      <c r="AK314" s="10">
        <v>0.002677825672466245</v>
      </c>
      <c r="AL314" s="10">
        <v>0.0027299423205848854</v>
      </c>
      <c r="AM314" s="10">
        <v>0.0026947231471080445</v>
      </c>
      <c r="AN314" s="10">
        <v>0.00061428835799220635</v>
      </c>
      <c r="AO314" s="10">
        <v>0.0027467540503801576</v>
      </c>
      <c r="AP314" s="10">
        <v>0.0027717820268994952</v>
      </c>
      <c r="AQ314" s="10">
        <v>0.0027158229497207705</v>
      </c>
      <c r="AR314" s="10">
        <v>0.3535517947265166</v>
      </c>
      <c r="AS314" s="10">
        <v>0.35242571833709657</v>
      </c>
      <c r="AT314" s="10">
        <v>0.35846811451860866</v>
      </c>
      <c r="AU314" s="10">
        <v>0.3570313568037029</v>
      </c>
      <c r="AV314" s="10">
        <v>0.051504660411129319</v>
      </c>
      <c r="AW314" s="10">
        <v>0.36313264020547847</v>
      </c>
      <c r="AX314" s="10">
        <v>0.36359959772914502</v>
      </c>
      <c r="AY314" s="10">
        <v>0.39047019975011105</v>
      </c>
      <c r="AZ314" s="10">
        <v>-0.016030862081790054</v>
      </c>
      <c r="BA314" s="10">
        <v>-0.016030862081790054</v>
      </c>
      <c r="BB314" s="10">
        <v>-0.022559515625522497</v>
      </c>
      <c r="BC314" s="10">
        <v>0</v>
      </c>
      <c r="BD314" s="10">
        <v>-0.96442899529517234</v>
      </c>
      <c r="BE314" s="10">
        <v>-0.0065286535437324433</v>
      </c>
      <c r="BF314" s="10">
        <v>-0.060562141362494493</v>
      </c>
      <c r="BG314" s="10">
        <v>0.014168870866345662</v>
      </c>
    </row>
    <row r="315" x14ac:dyDescent="0.3">
      <c r="A315" s="36">
        <v>8.5999999999999872</v>
      </c>
      <c r="B315" s="36">
        <v>8.6499999999999879</v>
      </c>
      <c r="C315" s="37">
        <v>173</v>
      </c>
      <c r="D315" s="2">
        <v>437623626.49089718</v>
      </c>
      <c r="E315" s="2">
        <v>439505226.49089718</v>
      </c>
      <c r="F315" s="2">
        <v>427732842.48000002</v>
      </c>
      <c r="G315" s="2">
        <v>442776442.22089732</v>
      </c>
      <c r="H315" s="2">
        <v>561600</v>
      </c>
      <c r="I315" s="2">
        <v>431004058.20999998</v>
      </c>
      <c r="J315" s="2">
        <v>400324733.46345311</v>
      </c>
      <c r="K315" s="2">
        <v>441014486.22129148</v>
      </c>
      <c r="L315" s="10">
        <v>275046.32912904152</v>
      </c>
      <c r="M315" s="10">
        <v>276228.91421257332</v>
      </c>
      <c r="N315" s="10">
        <v>268829.97409305017</v>
      </c>
      <c r="O315" s="10">
        <v>278284.87240098341</v>
      </c>
      <c r="P315" s="10">
        <v>352.96544585003721</v>
      </c>
      <c r="Q315" s="10">
        <v>270885.93228146032</v>
      </c>
      <c r="R315" s="10">
        <v>251603.98509922551</v>
      </c>
      <c r="S315" s="10">
        <v>277177.48353885917</v>
      </c>
      <c r="T315" s="10">
        <v>13557.53358192315</v>
      </c>
      <c r="U315" s="10">
        <v>13615.825350565299</v>
      </c>
      <c r="V315" s="10">
        <v>13251.11814120636</v>
      </c>
      <c r="W315" s="10">
        <v>13717.167267291339</v>
      </c>
      <c r="X315" s="10">
        <v>17.398308497784939</v>
      </c>
      <c r="Y315" s="10">
        <v>13352.4600579324</v>
      </c>
      <c r="Z315" s="10">
        <v>12402.01782779681</v>
      </c>
      <c r="AA315" s="10">
        <v>13662.582057104981</v>
      </c>
      <c r="AB315" s="10">
        <v>8.5209061349187252</v>
      </c>
      <c r="AC315" s="10">
        <v>8.5575424955101855</v>
      </c>
      <c r="AD315" s="10">
        <v>8.3283241145342224</v>
      </c>
      <c r="AE315" s="10">
        <v>8.6212358623558156</v>
      </c>
      <c r="AF315" s="10">
        <v>0.0109348321153083</v>
      </c>
      <c r="AG315" s="10">
        <v>8.3920174813798525</v>
      </c>
      <c r="AH315" s="10">
        <v>7.7946648006203887</v>
      </c>
      <c r="AI315" s="10">
        <v>8.586929072736428</v>
      </c>
      <c r="AJ315" s="10">
        <v>0.0019792235203312534</v>
      </c>
      <c r="AK315" s="10">
        <v>0.001977974049232928</v>
      </c>
      <c r="AL315" s="10">
        <v>0.001975565656167954</v>
      </c>
      <c r="AM315" s="10">
        <v>0.0019731240077661728</v>
      </c>
      <c r="AN315" s="10">
        <v>1.6038323656365555e-05</v>
      </c>
      <c r="AO315" s="10">
        <v>0.0019706137503512863</v>
      </c>
      <c r="AP315" s="10">
        <v>0.0019532559737382091</v>
      </c>
      <c r="AQ315" s="10">
        <v>0.0019529888089693107</v>
      </c>
      <c r="AR315" s="10">
        <v>0.35553101824684785</v>
      </c>
      <c r="AS315" s="10">
        <v>0.35440369238632952</v>
      </c>
      <c r="AT315" s="10">
        <v>0.36044368017477663</v>
      </c>
      <c r="AU315" s="10">
        <v>0.35900448081146907</v>
      </c>
      <c r="AV315" s="10">
        <v>0.051520698734785687</v>
      </c>
      <c r="AW315" s="10">
        <v>0.36510325395582977</v>
      </c>
      <c r="AX315" s="10">
        <v>0.36555285370288321</v>
      </c>
      <c r="AY315" s="10">
        <v>0.39242318855908037</v>
      </c>
      <c r="AZ315" s="10">
        <v>-0.011637511029616743</v>
      </c>
      <c r="BA315" s="10">
        <v>-0.0073879624525465815</v>
      </c>
      <c r="BB315" s="10">
        <v>-0.03397561005152161</v>
      </c>
      <c r="BC315" s="10">
        <v>0</v>
      </c>
      <c r="BD315" s="10">
        <v>-0.99873163983796631</v>
      </c>
      <c r="BE315" s="10">
        <v>-0.026587647598975472</v>
      </c>
      <c r="BF315" s="10">
        <v>-0.095876168444086751</v>
      </c>
      <c r="BG315" s="10">
        <v>-0.0039793354650219381</v>
      </c>
    </row>
    <row r="316" x14ac:dyDescent="0.3">
      <c r="A316" s="36">
        <v>8.6499999999999879</v>
      </c>
      <c r="B316" s="36">
        <v>8.6999999999999886</v>
      </c>
      <c r="C316" s="37">
        <v>174</v>
      </c>
      <c r="D316" s="2">
        <v>371250335.38</v>
      </c>
      <c r="E316" s="2">
        <v>371250335.38</v>
      </c>
      <c r="F316" s="2">
        <v>367715352.73000002</v>
      </c>
      <c r="G316" s="2">
        <v>373384470.79000002</v>
      </c>
      <c r="H316" s="2">
        <v>841140.91999999993</v>
      </c>
      <c r="I316" s="2">
        <v>369849488.13999999</v>
      </c>
      <c r="J316" s="2">
        <v>346468111.47549182</v>
      </c>
      <c r="K316" s="2">
        <v>383457655.30429208</v>
      </c>
      <c r="L316" s="10">
        <v>233330.73388421931</v>
      </c>
      <c r="M316" s="10">
        <v>233330.73388421931</v>
      </c>
      <c r="N316" s="10">
        <v>231108.9982589889</v>
      </c>
      <c r="O316" s="10">
        <v>234672.0374036193</v>
      </c>
      <c r="P316" s="10">
        <v>528.65683734065249</v>
      </c>
      <c r="Q316" s="10">
        <v>232450.30177838879</v>
      </c>
      <c r="R316" s="10">
        <v>217755.11296254871</v>
      </c>
      <c r="S316" s="10">
        <v>241003.03110592841</v>
      </c>
      <c r="T316" s="10">
        <v>13720.538671742181</v>
      </c>
      <c r="U316" s="10">
        <v>13720.538671742181</v>
      </c>
      <c r="V316" s="10">
        <v>13589.89403244881</v>
      </c>
      <c r="W316" s="10">
        <v>13799.411293887209</v>
      </c>
      <c r="X316" s="10">
        <v>31.086588809224629</v>
      </c>
      <c r="Y316" s="10">
        <v>13668.766654593839</v>
      </c>
      <c r="Z316" s="10">
        <v>12804.64600027688</v>
      </c>
      <c r="AA316" s="10">
        <v>14171.69248666909</v>
      </c>
      <c r="AB316" s="10">
        <v>8.6233547891277755</v>
      </c>
      <c r="AC316" s="10">
        <v>8.6233547891277755</v>
      </c>
      <c r="AD316" s="10">
        <v>8.5412446691916966</v>
      </c>
      <c r="AE316" s="10">
        <v>8.6729262104966836</v>
      </c>
      <c r="AF316" s="10">
        <v>0.0195379125338404</v>
      </c>
      <c r="AG316" s="10">
        <v>8.5908160905606046</v>
      </c>
      <c r="AH316" s="10">
        <v>8.0477164965093042</v>
      </c>
      <c r="AI316" s="10">
        <v>8.9069048379750306</v>
      </c>
      <c r="AJ316" s="10">
        <v>0.0016790395930102874</v>
      </c>
      <c r="AK316" s="10">
        <v>0.0016707958970446286</v>
      </c>
      <c r="AL316" s="10">
        <v>0.0016983634408036842</v>
      </c>
      <c r="AM316" s="10">
        <v>0.001663895802015741</v>
      </c>
      <c r="AN316" s="10">
        <v>2.4021528339695666e-05</v>
      </c>
      <c r="AO316" s="10">
        <v>0.0016910060891676285</v>
      </c>
      <c r="AP316" s="10">
        <v>0.0016904798826552691</v>
      </c>
      <c r="AQ316" s="10">
        <v>0.0016981041052404747</v>
      </c>
      <c r="AR316" s="10">
        <v>0.35721005783985815</v>
      </c>
      <c r="AS316" s="10">
        <v>0.35607448828337412</v>
      </c>
      <c r="AT316" s="10">
        <v>0.36214204361558033</v>
      </c>
      <c r="AU316" s="10">
        <v>0.36066837661348483</v>
      </c>
      <c r="AV316" s="10">
        <v>0.051544720263125385</v>
      </c>
      <c r="AW316" s="10">
        <v>0.36679426004499738</v>
      </c>
      <c r="AX316" s="10">
        <v>0.36724333358553846</v>
      </c>
      <c r="AY316" s="10">
        <v>0.39412129266432083</v>
      </c>
      <c r="AZ316" s="10">
        <v>-0.005715651230713048</v>
      </c>
      <c r="BA316" s="10">
        <v>-0.005715651230713048</v>
      </c>
      <c r="BB316" s="10">
        <v>-0.0151830579563349</v>
      </c>
      <c r="BC316" s="10">
        <v>0</v>
      </c>
      <c r="BD316" s="10">
        <v>-0.99774725253511398</v>
      </c>
      <c r="BE316" s="10">
        <v>-0.0094674067256219629</v>
      </c>
      <c r="BF316" s="10">
        <v>-0.072087516809574481</v>
      </c>
      <c r="BG316" s="10">
        <v>0.02697804890754929</v>
      </c>
    </row>
    <row r="317" x14ac:dyDescent="0.3">
      <c r="A317" s="36">
        <v>8.6999999999999886</v>
      </c>
      <c r="B317" s="36">
        <v>8.7499999999999893</v>
      </c>
      <c r="C317" s="37">
        <v>175</v>
      </c>
      <c r="D317" s="2">
        <v>531828134.22158688</v>
      </c>
      <c r="E317" s="2">
        <v>532018934.22158688</v>
      </c>
      <c r="F317" s="2">
        <v>511671335.98000002</v>
      </c>
      <c r="G317" s="2">
        <v>537427837.99435794</v>
      </c>
      <c r="H317" s="2">
        <v>59149679.999999993</v>
      </c>
      <c r="I317" s="2">
        <v>517080239.75277108</v>
      </c>
      <c r="J317" s="2">
        <v>487795223.85467398</v>
      </c>
      <c r="K317" s="2">
        <v>533240138.18732017</v>
      </c>
      <c r="L317" s="10">
        <v>334253.83638019208</v>
      </c>
      <c r="M317" s="10">
        <v>334373.75412782072</v>
      </c>
      <c r="N317" s="10">
        <v>321585.29421806429</v>
      </c>
      <c r="O317" s="10">
        <v>337773.24866435223</v>
      </c>
      <c r="P317" s="10">
        <v>37175.557644385743</v>
      </c>
      <c r="Q317" s="10">
        <v>324984.78875459591</v>
      </c>
      <c r="R317" s="10">
        <v>306579.16430089698</v>
      </c>
      <c r="S317" s="10">
        <v>335141.28048508358</v>
      </c>
      <c r="T317" s="10">
        <v>13741.618888470541</v>
      </c>
      <c r="U317" s="10">
        <v>13746.54886624947</v>
      </c>
      <c r="V317" s="10">
        <v>13220.79830448039</v>
      </c>
      <c r="W317" s="10">
        <v>13886.30659899638</v>
      </c>
      <c r="X317" s="10">
        <v>1528.336520076482</v>
      </c>
      <c r="Y317" s="10">
        <v>13360.556037227299</v>
      </c>
      <c r="Z317" s="10">
        <v>12603.87638506212</v>
      </c>
      <c r="AA317" s="10">
        <v>13778.102893579669</v>
      </c>
      <c r="AB317" s="10">
        <v>8.6366036995553745</v>
      </c>
      <c r="AC317" s="10">
        <v>8.6397021892362318</v>
      </c>
      <c r="AD317" s="10">
        <v>8.3092681054742457</v>
      </c>
      <c r="AE317" s="10">
        <v>8.7275398859064683</v>
      </c>
      <c r="AF317" s="10">
        <v>0.9605590833648322</v>
      </c>
      <c r="AG317" s="10">
        <v>8.397105802144484</v>
      </c>
      <c r="AH317" s="10">
        <v>7.921532848454782</v>
      </c>
      <c r="AI317" s="10">
        <v>8.6595338867522003</v>
      </c>
      <c r="AJ317" s="10">
        <v>0.0024052786191312873</v>
      </c>
      <c r="AK317" s="10">
        <v>0.0023943279446135418</v>
      </c>
      <c r="AL317" s="10">
        <v>0.0023632515865435965</v>
      </c>
      <c r="AM317" s="10">
        <v>0.0023949146080800452</v>
      </c>
      <c r="AN317" s="10">
        <v>0.0016892124501610619</v>
      </c>
      <c r="AO317" s="10">
        <v>0.0023641666733339099</v>
      </c>
      <c r="AP317" s="10">
        <v>0.002380040140692661</v>
      </c>
      <c r="AQ317" s="10">
        <v>0.0023614009401281373</v>
      </c>
      <c r="AR317" s="10">
        <v>0.35961533645898947</v>
      </c>
      <c r="AS317" s="10">
        <v>0.35846881622798765</v>
      </c>
      <c r="AT317" s="10">
        <v>0.36450529520212394</v>
      </c>
      <c r="AU317" s="10">
        <v>0.36306329122156489</v>
      </c>
      <c r="AV317" s="10">
        <v>0.053233932713286448</v>
      </c>
      <c r="AW317" s="10">
        <v>0.36915842671833127</v>
      </c>
      <c r="AX317" s="10">
        <v>0.36962337372623111</v>
      </c>
      <c r="AY317" s="10">
        <v>0.39648269360444899</v>
      </c>
      <c r="AZ317" s="10">
        <v>-0.010419452393215733</v>
      </c>
      <c r="BA317" s="10">
        <v>-0.010064427985265412</v>
      </c>
      <c r="BB317" s="10">
        <v>-0.047925507749057683</v>
      </c>
      <c r="BC317" s="10">
        <v>0</v>
      </c>
      <c r="BD317" s="10">
        <v>-0.88993930753430572</v>
      </c>
      <c r="BE317" s="10">
        <v>-0.037861079763792382</v>
      </c>
      <c r="BF317" s="10">
        <v>-0.092352145964208598</v>
      </c>
      <c r="BG317" s="10">
        <v>-0.0077921155380896723</v>
      </c>
    </row>
    <row r="318" x14ac:dyDescent="0.3">
      <c r="A318" s="36">
        <v>8.7499999999999893</v>
      </c>
      <c r="B318" s="36">
        <v>8.7999999999999901</v>
      </c>
      <c r="C318" s="37">
        <v>176</v>
      </c>
      <c r="D318" s="2">
        <v>704305711.9654268</v>
      </c>
      <c r="E318" s="2">
        <v>704305711.9654268</v>
      </c>
      <c r="F318" s="2">
        <v>686060824.93999994</v>
      </c>
      <c r="G318" s="2">
        <v>710074930.81872857</v>
      </c>
      <c r="H318" s="2">
        <v>37098053.571428567</v>
      </c>
      <c r="I318" s="2">
        <v>691830043.7933017</v>
      </c>
      <c r="J318" s="2">
        <v>645535921.87549198</v>
      </c>
      <c r="K318" s="2">
        <v>709255825.61223793</v>
      </c>
      <c r="L318" s="10">
        <v>442655.94664993742</v>
      </c>
      <c r="M318" s="10">
        <v>442655.94664993742</v>
      </c>
      <c r="N318" s="10">
        <v>431189.04016237799</v>
      </c>
      <c r="O318" s="10">
        <v>446281.89911568182</v>
      </c>
      <c r="P318" s="10">
        <v>23316.116486837342</v>
      </c>
      <c r="Q318" s="10">
        <v>434814.99262812251</v>
      </c>
      <c r="R318" s="10">
        <v>405719.14970975398</v>
      </c>
      <c r="S318" s="10">
        <v>445767.09171823342</v>
      </c>
      <c r="T318" s="10">
        <v>13854.46754200619</v>
      </c>
      <c r="U318" s="10">
        <v>13854.46754200619</v>
      </c>
      <c r="V318" s="10">
        <v>13495.57055905264</v>
      </c>
      <c r="W318" s="10">
        <v>13967.9544184973</v>
      </c>
      <c r="X318" s="10">
        <v>729.75949271045261</v>
      </c>
      <c r="Y318" s="10">
        <v>13609.05743554374</v>
      </c>
      <c r="Z318" s="10">
        <v>12698.4011699483</v>
      </c>
      <c r="AA318" s="10">
        <v>13951.841718707959</v>
      </c>
      <c r="AB318" s="10">
        <v>8.7075290473274318</v>
      </c>
      <c r="AC318" s="10">
        <v>8.7075290473274318</v>
      </c>
      <c r="AD318" s="10">
        <v>8.4819623920524432</v>
      </c>
      <c r="AE318" s="10">
        <v>8.7788555180518095</v>
      </c>
      <c r="AF318" s="10">
        <v>0.45865364086154192</v>
      </c>
      <c r="AG318" s="10">
        <v>8.5532888627768209</v>
      </c>
      <c r="AH318" s="10">
        <v>7.9809416498102532</v>
      </c>
      <c r="AI318" s="10">
        <v>8.768728690656884</v>
      </c>
      <c r="AJ318" s="10">
        <v>0.0031853363169701198</v>
      </c>
      <c r="AK318" s="10">
        <v>0.003169697052562784</v>
      </c>
      <c r="AL318" s="10">
        <v>0.0031687026788388192</v>
      </c>
      <c r="AM318" s="10">
        <v>0.0031642737953352044</v>
      </c>
      <c r="AN318" s="10">
        <v>0.0010594561791306258</v>
      </c>
      <c r="AO318" s="10">
        <v>0.0031631484001966212</v>
      </c>
      <c r="AP318" s="10">
        <v>0.0031496852186901356</v>
      </c>
      <c r="AQ318" s="10">
        <v>0.0031408689133670363</v>
      </c>
      <c r="AR318" s="10">
        <v>0.36280067277595957</v>
      </c>
      <c r="AS318" s="10">
        <v>0.36163851328055041</v>
      </c>
      <c r="AT318" s="10">
        <v>0.36767399788096278</v>
      </c>
      <c r="AU318" s="10">
        <v>0.36622756501690007</v>
      </c>
      <c r="AV318" s="10">
        <v>0.054293388892417076</v>
      </c>
      <c r="AW318" s="10">
        <v>0.37232157511852787</v>
      </c>
      <c r="AX318" s="10">
        <v>0.37277305894492124</v>
      </c>
      <c r="AY318" s="10">
        <v>0.399623562517816</v>
      </c>
      <c r="AZ318" s="10">
        <v>-0.008124802894604044</v>
      </c>
      <c r="BA318" s="10">
        <v>-0.008124802894604044</v>
      </c>
      <c r="BB318" s="10">
        <v>-0.033819115189772986</v>
      </c>
      <c r="BC318" s="10">
        <v>-1.1102230246251565e-16</v>
      </c>
      <c r="BD318" s="10">
        <v>-0.94775473409735245</v>
      </c>
      <c r="BE318" s="10">
        <v>-0.025694312295168942</v>
      </c>
      <c r="BF318" s="10">
        <v>-0.090890420351584678</v>
      </c>
      <c r="BG318" s="10">
        <v>-0.0011535475637004522</v>
      </c>
    </row>
    <row r="319" x14ac:dyDescent="0.3">
      <c r="A319" s="36">
        <v>8.7999999999999901</v>
      </c>
      <c r="B319" s="36">
        <v>8.8499999999999908</v>
      </c>
      <c r="C319" s="37">
        <v>177</v>
      </c>
      <c r="D319" s="2">
        <v>482981805.88209897</v>
      </c>
      <c r="E319" s="2">
        <v>487055565.88209897</v>
      </c>
      <c r="F319" s="2">
        <v>477578458.07999998</v>
      </c>
      <c r="G319" s="2">
        <v>494787103.75618201</v>
      </c>
      <c r="H319" s="2">
        <v>23052857.142857142</v>
      </c>
      <c r="I319" s="2">
        <v>485309995.95408309</v>
      </c>
      <c r="J319" s="2">
        <v>450401669.73856288</v>
      </c>
      <c r="K319" s="2">
        <v>506837912.99352503</v>
      </c>
      <c r="L319" s="10">
        <v>303553.93242633762</v>
      </c>
      <c r="M319" s="10">
        <v>306114.28946815751</v>
      </c>
      <c r="N319" s="10">
        <v>300157.92981584847</v>
      </c>
      <c r="O319" s="10">
        <v>310973.55889983883</v>
      </c>
      <c r="P319" s="10">
        <v>14488.7143866556</v>
      </c>
      <c r="Q319" s="10">
        <v>305017.19924752979</v>
      </c>
      <c r="R319" s="10">
        <v>283077.32580283668</v>
      </c>
      <c r="S319" s="10">
        <v>318547.48919775989</v>
      </c>
      <c r="T319" s="10">
        <v>13713.28239301814</v>
      </c>
      <c r="U319" s="10">
        <v>13828.94849182564</v>
      </c>
      <c r="V319" s="10">
        <v>13559.86536286201</v>
      </c>
      <c r="W319" s="10">
        <v>14048.469726183481</v>
      </c>
      <c r="X319" s="10">
        <v>654.53881723046959</v>
      </c>
      <c r="Y319" s="10">
        <v>13779.386597219849</v>
      </c>
      <c r="Z319" s="10">
        <v>12788.235938062549</v>
      </c>
      <c r="AA319" s="10">
        <v>14390.62785330849</v>
      </c>
      <c r="AB319" s="10">
        <v>8.6187942199414422</v>
      </c>
      <c r="AC319" s="10">
        <v>8.6914903312935134</v>
      </c>
      <c r="AD319" s="10">
        <v>8.5223716585987663</v>
      </c>
      <c r="AE319" s="10">
        <v>8.829459366832447</v>
      </c>
      <c r="AF319" s="10">
        <v>0.41137746696921079</v>
      </c>
      <c r="AG319" s="10">
        <v>8.6603406941376999</v>
      </c>
      <c r="AH319" s="10">
        <v>8.0374027769118879</v>
      </c>
      <c r="AI319" s="10">
        <v>9.0445056558137384</v>
      </c>
      <c r="AJ319" s="10">
        <v>0.0021843632112805906</v>
      </c>
      <c r="AK319" s="10">
        <v>0.002191972271959327</v>
      </c>
      <c r="AL319" s="10">
        <v>0.0022057871320755795</v>
      </c>
      <c r="AM319" s="10">
        <v>0.0022048966929170077</v>
      </c>
      <c r="AN319" s="10">
        <v>0.00065834968671848527</v>
      </c>
      <c r="AO319" s="10">
        <v>0.0022189084603562422</v>
      </c>
      <c r="AP319" s="10">
        <v>0.0021975903022210517</v>
      </c>
      <c r="AQ319" s="10">
        <v>0.0022444813106230507</v>
      </c>
      <c r="AR319" s="10">
        <v>0.36498503598724014</v>
      </c>
      <c r="AS319" s="10">
        <v>0.36383048555250974</v>
      </c>
      <c r="AT319" s="10">
        <v>0.36987978501303836</v>
      </c>
      <c r="AU319" s="10">
        <v>0.36843246170981708</v>
      </c>
      <c r="AV319" s="10">
        <v>0.054951738579135559</v>
      </c>
      <c r="AW319" s="10">
        <v>0.37454048357888409</v>
      </c>
      <c r="AX319" s="10">
        <v>0.3749706492471423</v>
      </c>
      <c r="AY319" s="10">
        <v>0.40186804382843905</v>
      </c>
      <c r="AZ319" s="10">
        <v>-0.023859348363089783</v>
      </c>
      <c r="BA319" s="10">
        <v>-0.015625989067598822</v>
      </c>
      <c r="BB319" s="10">
        <v>-0.034779899365893652</v>
      </c>
      <c r="BC319" s="10">
        <v>0</v>
      </c>
      <c r="BD319" s="10">
        <v>-0.95340853274499049</v>
      </c>
      <c r="BE319" s="10">
        <v>-0.019153910298294607</v>
      </c>
      <c r="BF319" s="10">
        <v>-0.089706125484408483</v>
      </c>
      <c r="BG319" s="10">
        <v>0.024355544325749712</v>
      </c>
    </row>
    <row r="320" x14ac:dyDescent="0.3">
      <c r="A320" s="36">
        <v>8.8499999999999908</v>
      </c>
      <c r="B320" s="36">
        <v>8.8999999999999915</v>
      </c>
      <c r="C320" s="37">
        <v>178</v>
      </c>
      <c r="D320" s="2">
        <v>500978962.94784331</v>
      </c>
      <c r="E320" s="2">
        <v>500978962.94784331</v>
      </c>
      <c r="F320" s="2">
        <v>485635703.44</v>
      </c>
      <c r="G320" s="2">
        <v>504346966.09129733</v>
      </c>
      <c r="H320" s="2">
        <v>2040000</v>
      </c>
      <c r="I320" s="2">
        <v>489003706.58345407</v>
      </c>
      <c r="J320" s="2">
        <v>453634602.15044922</v>
      </c>
      <c r="K320" s="2">
        <v>517414588.12319088</v>
      </c>
      <c r="L320" s="10">
        <v>314865.14070223429</v>
      </c>
      <c r="M320" s="10">
        <v>314865.14070223429</v>
      </c>
      <c r="N320" s="10">
        <v>305221.9063130272</v>
      </c>
      <c r="O320" s="10">
        <v>316981.9297534338</v>
      </c>
      <c r="P320" s="10">
        <v>1282.1394400535539</v>
      </c>
      <c r="Q320" s="10">
        <v>307338.69536422659</v>
      </c>
      <c r="R320" s="10">
        <v>285109.22293632053</v>
      </c>
      <c r="S320" s="10">
        <v>325194.9266136316</v>
      </c>
      <c r="T320" s="10">
        <v>14031.452020721579</v>
      </c>
      <c r="U320" s="10">
        <v>14031.452020721579</v>
      </c>
      <c r="V320" s="10">
        <v>13601.716990813349</v>
      </c>
      <c r="W320" s="10">
        <v>14125.783276139849</v>
      </c>
      <c r="X320" s="10">
        <v>57.136455299126141</v>
      </c>
      <c r="Y320" s="10">
        <v>13696.04824623163</v>
      </c>
      <c r="Z320" s="10">
        <v>12705.42802348334</v>
      </c>
      <c r="AA320" s="10">
        <v>14491.78210069435</v>
      </c>
      <c r="AB320" s="10">
        <v>8.8187637436207247</v>
      </c>
      <c r="AC320" s="10">
        <v>8.8187637436207247</v>
      </c>
      <c r="AD320" s="10">
        <v>8.5486753952786021</v>
      </c>
      <c r="AE320" s="10">
        <v>8.8780509117587325</v>
      </c>
      <c r="AF320" s="10">
        <v>0.035910246472483601</v>
      </c>
      <c r="AG320" s="10">
        <v>8.6079625634166099</v>
      </c>
      <c r="AH320" s="10">
        <v>7.985358025328269</v>
      </c>
      <c r="AI320" s="10">
        <v>9.1080810725305739</v>
      </c>
      <c r="AJ320" s="10">
        <v>0.0022657582603761812</v>
      </c>
      <c r="AK320" s="10">
        <v>0.0022546339114876994</v>
      </c>
      <c r="AL320" s="10">
        <v>0.0022430010554307378</v>
      </c>
      <c r="AM320" s="10">
        <v>0.0022474978615558425</v>
      </c>
      <c r="AN320" s="10">
        <v>5.8258867982524455e-05</v>
      </c>
      <c r="AO320" s="10">
        <v>0.0022357966469461481</v>
      </c>
      <c r="AP320" s="10">
        <v>0.0022133643576774213</v>
      </c>
      <c r="AQ320" s="10">
        <v>0.0022913190649592576</v>
      </c>
      <c r="AR320" s="10">
        <v>0.36725079424761631</v>
      </c>
      <c r="AS320" s="10">
        <v>0.36608511946399747</v>
      </c>
      <c r="AT320" s="10">
        <v>0.3721227860684691</v>
      </c>
      <c r="AU320" s="10">
        <v>0.37067995957137295</v>
      </c>
      <c r="AV320" s="10">
        <v>0.055009997447118084</v>
      </c>
      <c r="AW320" s="10">
        <v>0.37677628022583026</v>
      </c>
      <c r="AX320" s="10">
        <v>0.37718401360481973</v>
      </c>
      <c r="AY320" s="10">
        <v>0.40415936289339832</v>
      </c>
      <c r="AZ320" s="10">
        <v>-0.0066779486541895805</v>
      </c>
      <c r="BA320" s="10">
        <v>-0.0066779486541895805</v>
      </c>
      <c r="BB320" s="10">
        <v>-0.037099980587392167</v>
      </c>
      <c r="BC320" s="10">
        <v>0</v>
      </c>
      <c r="BD320" s="10">
        <v>-0.99595516551668772</v>
      </c>
      <c r="BE320" s="10">
        <v>-0.030422031933202476</v>
      </c>
      <c r="BF320" s="10">
        <v>-0.10055054823442333</v>
      </c>
      <c r="BG320" s="10">
        <v>0.025909984416418785</v>
      </c>
    </row>
    <row r="321" x14ac:dyDescent="0.3">
      <c r="A321" s="36">
        <v>8.8999999999999915</v>
      </c>
      <c r="B321" s="36">
        <v>8.9499999999999922</v>
      </c>
      <c r="C321" s="37">
        <v>179</v>
      </c>
      <c r="D321" s="2">
        <v>524684482.99064177</v>
      </c>
      <c r="E321" s="2">
        <v>524684482.99064177</v>
      </c>
      <c r="F321" s="2">
        <v>515247029.88999999</v>
      </c>
      <c r="G321" s="2">
        <v>528436513.84064192</v>
      </c>
      <c r="H321" s="2">
        <v>2441303.808571429</v>
      </c>
      <c r="I321" s="2">
        <v>518999060.74000001</v>
      </c>
      <c r="J321" s="2">
        <v>482552253.48258221</v>
      </c>
      <c r="K321" s="2">
        <v>535583917.38857073</v>
      </c>
      <c r="L321" s="10">
        <v>329764.05354235793</v>
      </c>
      <c r="M321" s="10">
        <v>329764.05354235793</v>
      </c>
      <c r="N321" s="10">
        <v>323832.61685903021</v>
      </c>
      <c r="O321" s="10">
        <v>332122.20390171208</v>
      </c>
      <c r="P321" s="10">
        <v>1534.3587735894021</v>
      </c>
      <c r="Q321" s="10">
        <v>326190.76721838443</v>
      </c>
      <c r="R321" s="10">
        <v>303283.95886114641</v>
      </c>
      <c r="S321" s="10">
        <v>336614.34506974072</v>
      </c>
      <c r="T321" s="10">
        <v>14092.299177874989</v>
      </c>
      <c r="U321" s="10">
        <v>14092.299177874989</v>
      </c>
      <c r="V321" s="10">
        <v>13838.82224672325</v>
      </c>
      <c r="W321" s="10">
        <v>14193.07353461114</v>
      </c>
      <c r="X321" s="10">
        <v>65.570042129658049</v>
      </c>
      <c r="Y321" s="10">
        <v>13939.596603459389</v>
      </c>
      <c r="Z321" s="10">
        <v>12960.685794010051</v>
      </c>
      <c r="AA321" s="10">
        <v>14385.04290364661</v>
      </c>
      <c r="AB321" s="10">
        <v>8.8570061651901035</v>
      </c>
      <c r="AC321" s="10">
        <v>8.8570061651901035</v>
      </c>
      <c r="AD321" s="10">
        <v>8.6976959835364784</v>
      </c>
      <c r="AE321" s="10">
        <v>8.9203428207378632</v>
      </c>
      <c r="AF321" s="10">
        <v>0.041210753480591999</v>
      </c>
      <c r="AG321" s="10">
        <v>8.7610326390842399</v>
      </c>
      <c r="AH321" s="10">
        <v>8.1457874640402448</v>
      </c>
      <c r="AI321" s="10">
        <v>9.0409955164842266</v>
      </c>
      <c r="AJ321" s="10">
        <v>0.0023729703028488622</v>
      </c>
      <c r="AK321" s="10">
        <v>0.0023613195676347202</v>
      </c>
      <c r="AL321" s="10">
        <v>0.002379766610371572</v>
      </c>
      <c r="AM321" s="10">
        <v>0.0023548469896215768</v>
      </c>
      <c r="AN321" s="10">
        <v>6.9719409945488743e-05</v>
      </c>
      <c r="AO321" s="10">
        <v>0.0023729398042357393</v>
      </c>
      <c r="AP321" s="10">
        <v>0.0023544587505276797</v>
      </c>
      <c r="AQ321" s="10">
        <v>0.0023717801333150942</v>
      </c>
      <c r="AR321" s="10">
        <v>0.36962376455046519</v>
      </c>
      <c r="AS321" s="10">
        <v>0.36844643903163221</v>
      </c>
      <c r="AT321" s="10">
        <v>0.37450255267884069</v>
      </c>
      <c r="AU321" s="10">
        <v>0.37303480656099453</v>
      </c>
      <c r="AV321" s="10">
        <v>0.055079716857063574</v>
      </c>
      <c r="AW321" s="10">
        <v>0.37914922003006601</v>
      </c>
      <c r="AX321" s="10">
        <v>0.37953847235534743</v>
      </c>
      <c r="AY321" s="10">
        <v>0.40653114302671339</v>
      </c>
      <c r="AZ321" s="10">
        <v>-0.0071002490398149876</v>
      </c>
      <c r="BA321" s="10">
        <v>-0.0071002490398149876</v>
      </c>
      <c r="BB321" s="10">
        <v>-0.024959448496058134</v>
      </c>
      <c r="BC321" s="10">
        <v>-1.1102230246251565e-16</v>
      </c>
      <c r="BD321" s="10">
        <v>-0.99538013792644986</v>
      </c>
      <c r="BE321" s="10">
        <v>-0.017859199456243369</v>
      </c>
      <c r="BF321" s="10">
        <v>-0.086830223037723031</v>
      </c>
      <c r="BG321" s="10">
        <v>0.013525567141418504</v>
      </c>
    </row>
    <row r="322" x14ac:dyDescent="0.3">
      <c r="A322" s="36">
        <v>8.9499999999999922</v>
      </c>
      <c r="B322" s="36">
        <v>8.9999999999999929</v>
      </c>
      <c r="C322" s="37">
        <v>180</v>
      </c>
      <c r="D322" s="2">
        <v>563873294.64591455</v>
      </c>
      <c r="E322" s="2">
        <v>563951086.64591455</v>
      </c>
      <c r="F322" s="2">
        <v>554210716.67999995</v>
      </c>
      <c r="G322" s="2">
        <v>569634653.96304393</v>
      </c>
      <c r="H322" s="2">
        <v>21923660.01428571</v>
      </c>
      <c r="I322" s="2">
        <v>559894283.99712932</v>
      </c>
      <c r="J322" s="2">
        <v>524037855.32415712</v>
      </c>
      <c r="K322" s="2">
        <v>590455981.89540088</v>
      </c>
      <c r="L322" s="10">
        <v>354394.2109110126</v>
      </c>
      <c r="M322" s="10">
        <v>354443.10316166002</v>
      </c>
      <c r="N322" s="10">
        <v>348321.283311654</v>
      </c>
      <c r="O322" s="10">
        <v>358015.22366043011</v>
      </c>
      <c r="P322" s="10">
        <v>13779.014301294499</v>
      </c>
      <c r="Q322" s="10">
        <v>351893.40381042397</v>
      </c>
      <c r="R322" s="10">
        <v>329357.64823146089</v>
      </c>
      <c r="S322" s="10">
        <v>371101.42255080427</v>
      </c>
      <c r="T322" s="10">
        <v>14139.95924183546</v>
      </c>
      <c r="U322" s="10">
        <v>14141.909991622309</v>
      </c>
      <c r="V322" s="10">
        <v>13897.65576708962</v>
      </c>
      <c r="W322" s="10">
        <v>14284.43387238688</v>
      </c>
      <c r="X322" s="10">
        <v>549.76829365278388</v>
      </c>
      <c r="Y322" s="10">
        <v>14040.179647854189</v>
      </c>
      <c r="Z322" s="10">
        <v>13141.026513971539</v>
      </c>
      <c r="AA322" s="10">
        <v>14806.5595540248</v>
      </c>
      <c r="AB322" s="10">
        <v>8.8869605023073532</v>
      </c>
      <c r="AC322" s="10">
        <v>8.8881865480129392</v>
      </c>
      <c r="AD322" s="10">
        <v>8.7346728349379106</v>
      </c>
      <c r="AE322" s="10">
        <v>8.9777627679530081</v>
      </c>
      <c r="AF322" s="10">
        <v>0.34552922165842059</v>
      </c>
      <c r="AG322" s="10">
        <v>8.8242490548779795</v>
      </c>
      <c r="AH322" s="10">
        <v>8.2591315570354826</v>
      </c>
      <c r="AI322" s="10">
        <v>9.3059186155475278</v>
      </c>
      <c r="AJ322" s="10">
        <v>0.0025502080319538762</v>
      </c>
      <c r="AK322" s="10">
        <v>0.0025380371999863642</v>
      </c>
      <c r="AL322" s="10">
        <v>0.0025597278240434172</v>
      </c>
      <c r="AM322" s="10">
        <v>0.0025384363399110661</v>
      </c>
      <c r="AN322" s="10">
        <v>0.00062610177179706929</v>
      </c>
      <c r="AO322" s="10">
        <v>0.0025599187612527032</v>
      </c>
      <c r="AP322" s="10">
        <v>0.0025568744217257188</v>
      </c>
      <c r="AQ322" s="10">
        <v>0.0026147756159013704</v>
      </c>
      <c r="AR322" s="10">
        <v>0.37217397258241908</v>
      </c>
      <c r="AS322" s="10">
        <v>0.37098447623161857</v>
      </c>
      <c r="AT322" s="10">
        <v>0.3770622805028841</v>
      </c>
      <c r="AU322" s="10">
        <v>0.3755732429009056</v>
      </c>
      <c r="AV322" s="10">
        <v>0.055705818628860641</v>
      </c>
      <c r="AW322" s="10">
        <v>0.38170913879131874</v>
      </c>
      <c r="AX322" s="10">
        <v>0.38209534677707313</v>
      </c>
      <c r="AY322" s="10">
        <v>0.40914591864261474</v>
      </c>
      <c r="AZ322" s="10">
        <v>-0.01011413065733735</v>
      </c>
      <c r="BA322" s="10">
        <v>-0.0099775659321073018</v>
      </c>
      <c r="BB322" s="10">
        <v>-0.02707689424394577</v>
      </c>
      <c r="BC322" s="10">
        <v>0</v>
      </c>
      <c r="BD322" s="10">
        <v>-0.96151276987493806</v>
      </c>
      <c r="BE322" s="10">
        <v>-0.01709932831183858</v>
      </c>
      <c r="BF322" s="10">
        <v>-0.080045689498808081</v>
      </c>
      <c r="BG322" s="10">
        <v>0.036552073838028498</v>
      </c>
    </row>
    <row r="323" x14ac:dyDescent="0.3">
      <c r="A323" s="36">
        <v>8.9999999999999929</v>
      </c>
      <c r="B323" s="36">
        <v>9.0499999999999936</v>
      </c>
      <c r="C323" s="37">
        <v>181</v>
      </c>
      <c r="D323" s="2">
        <v>443436235.1204198</v>
      </c>
      <c r="E323" s="2">
        <v>443571235.1204198</v>
      </c>
      <c r="F323" s="2">
        <v>433287450.95999998</v>
      </c>
      <c r="G323" s="2">
        <v>451281019.88517469</v>
      </c>
      <c r="H323" s="2">
        <v>60940456.697142847</v>
      </c>
      <c r="I323" s="2">
        <v>440997235.72475493</v>
      </c>
      <c r="J323" s="2">
        <v>413397177.01456368</v>
      </c>
      <c r="K323" s="2">
        <v>445791941.61349338</v>
      </c>
      <c r="L323" s="10">
        <v>278699.55205723102</v>
      </c>
      <c r="M323" s="10">
        <v>278784.39952017571</v>
      </c>
      <c r="N323" s="10">
        <v>272321.04399808153</v>
      </c>
      <c r="O323" s="10">
        <v>283629.99712861498</v>
      </c>
      <c r="P323" s="10">
        <v>38301.06030700128</v>
      </c>
      <c r="Q323" s="10">
        <v>277166.6416065208</v>
      </c>
      <c r="R323" s="10">
        <v>259820.01228292781</v>
      </c>
      <c r="S323" s="10">
        <v>280180.11294152512</v>
      </c>
      <c r="T323" s="10">
        <v>14109.591291855029</v>
      </c>
      <c r="U323" s="10">
        <v>14113.88682450108</v>
      </c>
      <c r="V323" s="10">
        <v>13786.669560901109</v>
      </c>
      <c r="W323" s="10">
        <v>14359.20261821225</v>
      </c>
      <c r="X323" s="10">
        <v>1939.0497867233951</v>
      </c>
      <c r="Y323" s="10">
        <v>14031.985354612279</v>
      </c>
      <c r="Z323" s="10">
        <v>13153.7857011125</v>
      </c>
      <c r="AA323" s="10">
        <v>14184.5469521921</v>
      </c>
      <c r="AB323" s="10">
        <v>8.8678742540801494</v>
      </c>
      <c r="AC323" s="10">
        <v>8.8705739951691385</v>
      </c>
      <c r="AD323" s="10">
        <v>8.6649180348123167</v>
      </c>
      <c r="AE323" s="10">
        <v>9.0247549041814636</v>
      </c>
      <c r="AF323" s="10">
        <v>1.218692258718381</v>
      </c>
      <c r="AG323" s="10">
        <v>8.8190989438246401</v>
      </c>
      <c r="AH323" s="10">
        <v>8.2671507026513869</v>
      </c>
      <c r="AI323" s="10">
        <v>8.9149838660279084</v>
      </c>
      <c r="AJ323" s="10">
        <v>0.0020055119815057115</v>
      </c>
      <c r="AK323" s="10">
        <v>0.0019962729432355447</v>
      </c>
      <c r="AL323" s="10">
        <v>0.0020012206741060732</v>
      </c>
      <c r="AM323" s="10">
        <v>0.002011022560546282</v>
      </c>
      <c r="AN323" s="10">
        <v>0.0017403539321145065</v>
      </c>
      <c r="AO323" s="10">
        <v>0.0020163040232040828</v>
      </c>
      <c r="AP323" s="10">
        <v>0.0020170387638662472</v>
      </c>
      <c r="AQ323" s="10">
        <v>0.001974145295225045</v>
      </c>
      <c r="AR323" s="10">
        <v>0.3741794845639248</v>
      </c>
      <c r="AS323" s="10">
        <v>0.37298074917485413</v>
      </c>
      <c r="AT323" s="10">
        <v>0.37906350117699017</v>
      </c>
      <c r="AU323" s="10">
        <v>0.37758426546145191</v>
      </c>
      <c r="AV323" s="10">
        <v>0.057446172560975145</v>
      </c>
      <c r="AW323" s="10">
        <v>0.38372544281452281</v>
      </c>
      <c r="AX323" s="10">
        <v>0.38411238554093941</v>
      </c>
      <c r="AY323" s="10">
        <v>0.41112006393783979</v>
      </c>
      <c r="AZ323" s="10">
        <v>-0.017383369605818877</v>
      </c>
      <c r="BA323" s="10">
        <v>-0.017084221194847871</v>
      </c>
      <c r="BB323" s="10">
        <v>-0.039872204086387364</v>
      </c>
      <c r="BC323" s="10">
        <v>0</v>
      </c>
      <c r="BD323" s="10">
        <v>-0.86496117937189398</v>
      </c>
      <c r="BE323" s="10">
        <v>-0.022787982891539271</v>
      </c>
      <c r="BF323" s="10">
        <v>-0.083947343675677466</v>
      </c>
      <c r="BG323" s="10">
        <v>-0.012163326241989902</v>
      </c>
    </row>
    <row r="324" x14ac:dyDescent="0.3">
      <c r="A324" s="36">
        <v>9.0499999999999936</v>
      </c>
      <c r="B324" s="36">
        <v>9.0999999999999943</v>
      </c>
      <c r="C324" s="37">
        <v>182</v>
      </c>
      <c r="D324" s="2">
        <v>504324271.44</v>
      </c>
      <c r="E324" s="2">
        <v>507804271.44</v>
      </c>
      <c r="F324" s="2">
        <v>504540271.44</v>
      </c>
      <c r="G324" s="2">
        <v>510864207.82296532</v>
      </c>
      <c r="H324" s="2">
        <v>3780000</v>
      </c>
      <c r="I324" s="2">
        <v>507600207.82296532</v>
      </c>
      <c r="J324" s="2">
        <v>482800668.04012281</v>
      </c>
      <c r="K324" s="2">
        <v>510097738.15693861</v>
      </c>
      <c r="L324" s="10">
        <v>316967.66617132269</v>
      </c>
      <c r="M324" s="10">
        <v>319154.84521612001</v>
      </c>
      <c r="N324" s="10">
        <v>317103.42211203423</v>
      </c>
      <c r="O324" s="10">
        <v>321078.0143929114</v>
      </c>
      <c r="P324" s="10">
        <v>2375.7289624521741</v>
      </c>
      <c r="Q324" s="10">
        <v>319026.59128882567</v>
      </c>
      <c r="R324" s="10">
        <v>303440.08734237502</v>
      </c>
      <c r="S324" s="10">
        <v>320596.2884181969</v>
      </c>
      <c r="T324" s="10">
        <v>14235.992532038619</v>
      </c>
      <c r="U324" s="10">
        <v>14334.225468300119</v>
      </c>
      <c r="V324" s="10">
        <v>14242.08974877209</v>
      </c>
      <c r="W324" s="10">
        <v>14420.6009095852</v>
      </c>
      <c r="X324" s="10">
        <v>106.7012928357703</v>
      </c>
      <c r="Y324" s="10">
        <v>14328.46519005717</v>
      </c>
      <c r="Z324" s="10">
        <v>13628.427370861031</v>
      </c>
      <c r="AA324" s="10">
        <v>14398.965114800951</v>
      </c>
      <c r="AB324" s="10">
        <v>8.9473173988404753</v>
      </c>
      <c r="AC324" s="10">
        <v>9.0090567723175052</v>
      </c>
      <c r="AD324" s="10">
        <v>8.9511494978838773</v>
      </c>
      <c r="AE324" s="10">
        <v>9.0633437134565398</v>
      </c>
      <c r="AF324" s="10">
        <v>0.067061733259531797</v>
      </c>
      <c r="AG324" s="10">
        <v>9.0054364390229136</v>
      </c>
      <c r="AH324" s="10">
        <v>8.5654628618070046</v>
      </c>
      <c r="AI324" s="10">
        <v>9.0497456223733099</v>
      </c>
      <c r="AJ324" s="10">
        <v>0.002280887958248145</v>
      </c>
      <c r="AK324" s="10">
        <v>0.0022853509138389206</v>
      </c>
      <c r="AL324" s="10">
        <v>0.0023303154058298141</v>
      </c>
      <c r="AM324" s="10">
        <v>0.0022765403419115482</v>
      </c>
      <c r="AN324" s="10">
        <v>0.00010795025537938354</v>
      </c>
      <c r="AO324" s="10">
        <v>0.0023208225773357644</v>
      </c>
      <c r="AP324" s="10">
        <v>0.0023556708095835411</v>
      </c>
      <c r="AQ324" s="10">
        <v>0.0022589171222851391</v>
      </c>
      <c r="AR324" s="10">
        <v>0.37646037252217296</v>
      </c>
      <c r="AS324" s="10">
        <v>0.37526610008869304</v>
      </c>
      <c r="AT324" s="10">
        <v>0.38139381658282001</v>
      </c>
      <c r="AU324" s="10">
        <v>0.37986080580336345</v>
      </c>
      <c r="AV324" s="10">
        <v>0.057554122816354532</v>
      </c>
      <c r="AW324" s="10">
        <v>0.3860462653918586</v>
      </c>
      <c r="AX324" s="10">
        <v>0.38646805635052295</v>
      </c>
      <c r="AY324" s="10">
        <v>0.41337898106012494</v>
      </c>
      <c r="AZ324" s="10">
        <v>-0.012801711849876996</v>
      </c>
      <c r="BA324" s="10">
        <v>-0.0059897255202221444</v>
      </c>
      <c r="BB324" s="10">
        <v>-0.012378898905277769</v>
      </c>
      <c r="BC324" s="10">
        <v>0</v>
      </c>
      <c r="BD324" s="10">
        <v>-0.99260077346951281</v>
      </c>
      <c r="BE324" s="10">
        <v>-0.0063891733850555132</v>
      </c>
      <c r="BF324" s="10">
        <v>-0.054933462460473703</v>
      </c>
      <c r="BG324" s="10">
        <v>-0.0015003393353646421</v>
      </c>
    </row>
    <row r="325" x14ac:dyDescent="0.3">
      <c r="A325" s="36">
        <v>9.0999999999999943</v>
      </c>
      <c r="B325" s="36">
        <v>9.149999999999995</v>
      </c>
      <c r="C325" s="37">
        <v>183</v>
      </c>
      <c r="D325" s="2">
        <v>401601828.64663923</v>
      </c>
      <c r="E325" s="2">
        <v>403606628.64663923</v>
      </c>
      <c r="F325" s="2">
        <v>391583314.36000001</v>
      </c>
      <c r="G325" s="2">
        <v>407762110.65106177</v>
      </c>
      <c r="H325" s="2">
        <v>40699080</v>
      </c>
      <c r="I325" s="2">
        <v>395738796.36442262</v>
      </c>
      <c r="J325" s="2">
        <v>372515172.88687968</v>
      </c>
      <c r="K325" s="2">
        <v>424038168.9815619</v>
      </c>
      <c r="L325" s="10">
        <v>252406.6390713164</v>
      </c>
      <c r="M325" s="10">
        <v>253666.65532103181</v>
      </c>
      <c r="N325" s="10">
        <v>246110.005592081</v>
      </c>
      <c r="O325" s="10">
        <v>256278.3746201999</v>
      </c>
      <c r="P325" s="10">
        <v>25579.36060877196</v>
      </c>
      <c r="Q325" s="10">
        <v>248721.72489124909</v>
      </c>
      <c r="R325" s="10">
        <v>234125.68391011609</v>
      </c>
      <c r="S325" s="10">
        <v>266507.8728134089</v>
      </c>
      <c r="T325" s="10">
        <v>14297.4769000904</v>
      </c>
      <c r="U325" s="10">
        <v>14368.850035481481</v>
      </c>
      <c r="V325" s="10">
        <v>13940.806520702061</v>
      </c>
      <c r="W325" s="10">
        <v>14516.78986973768</v>
      </c>
      <c r="X325" s="10">
        <v>1448.933034283883</v>
      </c>
      <c r="Y325" s="10">
        <v>14088.746354958261</v>
      </c>
      <c r="Z325" s="10">
        <v>13261.95923268467</v>
      </c>
      <c r="AA325" s="10">
        <v>15096.23585679668</v>
      </c>
      <c r="AB325" s="10">
        <v>8.9859603072845733</v>
      </c>
      <c r="AC325" s="10">
        <v>9.0308183032871145</v>
      </c>
      <c r="AD325" s="10">
        <v>8.7617930717391523</v>
      </c>
      <c r="AE325" s="10">
        <v>9.1237984485100903</v>
      </c>
      <c r="AF325" s="10">
        <v>0.91065401433913507</v>
      </c>
      <c r="AG325" s="10">
        <v>8.8547732169621263</v>
      </c>
      <c r="AH325" s="10">
        <v>8.335137737552639</v>
      </c>
      <c r="AI325" s="10">
        <v>9.4879800923282751</v>
      </c>
      <c r="AJ325" s="10">
        <v>0.0018163091226108734</v>
      </c>
      <c r="AK325" s="10">
        <v>0.0018164139797276749</v>
      </c>
      <c r="AL325" s="10">
        <v>0.0018086021706743447</v>
      </c>
      <c r="AM325" s="10">
        <v>0.0018170912751081416</v>
      </c>
      <c r="AN325" s="10">
        <v>0.0011622952591814712</v>
      </c>
      <c r="AO325" s="10">
        <v>0.0018093758024042316</v>
      </c>
      <c r="AP325" s="10">
        <v>0.0018175681538693785</v>
      </c>
      <c r="AQ325" s="10">
        <v>0.0018778108757662993</v>
      </c>
      <c r="AR325" s="10">
        <v>0.37827668164478384</v>
      </c>
      <c r="AS325" s="10">
        <v>0.37708251406842069</v>
      </c>
      <c r="AT325" s="10">
        <v>0.38320241875349437</v>
      </c>
      <c r="AU325" s="10">
        <v>0.38167789707847161</v>
      </c>
      <c r="AV325" s="10">
        <v>0.058716418075536</v>
      </c>
      <c r="AW325" s="10">
        <v>0.38785564119426286</v>
      </c>
      <c r="AX325" s="10">
        <v>0.3882856245043923</v>
      </c>
      <c r="AY325" s="10">
        <v>0.41525679193589121</v>
      </c>
      <c r="AZ325" s="10">
        <v>-0.015107539036882556</v>
      </c>
      <c r="BA325" s="10">
        <v>-0.010190946867985384</v>
      </c>
      <c r="BB325" s="10">
        <v>-0.039677046661421134</v>
      </c>
      <c r="BC325" s="10">
        <v>0</v>
      </c>
      <c r="BD325" s="10">
        <v>-0.90018915701849544</v>
      </c>
      <c r="BE325" s="10">
        <v>-0.029486099793435638</v>
      </c>
      <c r="BF325" s="10">
        <v>-0.086439953206795872</v>
      </c>
      <c r="BG325" s="10">
        <v>0.039915573088712408</v>
      </c>
    </row>
    <row r="326" x14ac:dyDescent="0.3">
      <c r="A326" s="36">
        <v>9.149999999999995</v>
      </c>
      <c r="B326" s="36">
        <v>9.1999999999999957</v>
      </c>
      <c r="C326" s="37">
        <v>184</v>
      </c>
      <c r="D326" s="2">
        <v>440376050.69313997</v>
      </c>
      <c r="E326" s="2">
        <v>440376050.69313997</v>
      </c>
      <c r="F326" s="2">
        <v>429665921.33999997</v>
      </c>
      <c r="G326" s="2">
        <v>442727444.91314</v>
      </c>
      <c r="H326" s="2">
        <v>5553600</v>
      </c>
      <c r="I326" s="2">
        <v>432017315.56</v>
      </c>
      <c r="J326" s="2">
        <v>404382194.01222342</v>
      </c>
      <c r="K326" s="2">
        <v>452768954.56733078</v>
      </c>
      <c r="L326" s="10">
        <v>276776.22698465601</v>
      </c>
      <c r="M326" s="10">
        <v>276776.22698465601</v>
      </c>
      <c r="N326" s="10">
        <v>270044.91362596181</v>
      </c>
      <c r="O326" s="10">
        <v>278254.07760650688</v>
      </c>
      <c r="P326" s="10">
        <v>3490.4360756281462</v>
      </c>
      <c r="Q326" s="10">
        <v>271522.7642478128</v>
      </c>
      <c r="R326" s="10">
        <v>254154.09794042149</v>
      </c>
      <c r="S326" s="10">
        <v>284565.16366793658</v>
      </c>
      <c r="T326" s="10">
        <v>14521.881308924651</v>
      </c>
      <c r="U326" s="10">
        <v>14521.881308924651</v>
      </c>
      <c r="V326" s="10">
        <v>14168.703094476499</v>
      </c>
      <c r="W326" s="10">
        <v>14599.421101834791</v>
      </c>
      <c r="X326" s="10">
        <v>183.13602638087389</v>
      </c>
      <c r="Y326" s="10">
        <v>14246.242887386639</v>
      </c>
      <c r="Z326" s="10">
        <v>13334.944567591871</v>
      </c>
      <c r="AA326" s="10">
        <v>14930.550851354679</v>
      </c>
      <c r="AB326" s="10">
        <v>9.1269984166415821</v>
      </c>
      <c r="AC326" s="10">
        <v>9.1269984166415821</v>
      </c>
      <c r="AD326" s="10">
        <v>8.905026005802533</v>
      </c>
      <c r="AE326" s="10">
        <v>9.1757321552022066</v>
      </c>
      <c r="AF326" s="10">
        <v>0.1151009423125522</v>
      </c>
      <c r="AG326" s="10">
        <v>8.9537597443631594</v>
      </c>
      <c r="AH326" s="10">
        <v>8.3810090005085414</v>
      </c>
      <c r="AI326" s="10">
        <v>9.3838471118857925</v>
      </c>
      <c r="AJ326" s="10">
        <v>0.0019916718032603315</v>
      </c>
      <c r="AK326" s="10">
        <v>0.0019818931554679842</v>
      </c>
      <c r="AL326" s="10">
        <v>0.0019844939493154664</v>
      </c>
      <c r="AM326" s="10">
        <v>0.0019729056633489158</v>
      </c>
      <c r="AN326" s="10">
        <v>0.00015860120060183717</v>
      </c>
      <c r="AO326" s="10">
        <v>0.0019752465115249218</v>
      </c>
      <c r="AP326" s="10">
        <v>0.0019730530494435406</v>
      </c>
      <c r="AQ326" s="10">
        <v>0.0020050423034744316</v>
      </c>
      <c r="AR326" s="10">
        <v>0.38026835344804416</v>
      </c>
      <c r="AS326" s="10">
        <v>0.37906440722388868</v>
      </c>
      <c r="AT326" s="10">
        <v>0.38518691270280986</v>
      </c>
      <c r="AU326" s="10">
        <v>0.38365080274182051</v>
      </c>
      <c r="AV326" s="10">
        <v>0.058875019276137835</v>
      </c>
      <c r="AW326" s="10">
        <v>0.38983088770578778</v>
      </c>
      <c r="AX326" s="10">
        <v>0.39025867755383586</v>
      </c>
      <c r="AY326" s="10">
        <v>0.41726183423936564</v>
      </c>
      <c r="AZ326" s="10">
        <v>-0.0053111553101510278</v>
      </c>
      <c r="BA326" s="10">
        <v>-0.0053111553101510278</v>
      </c>
      <c r="BB326" s="10">
        <v>-0.029502403167489644</v>
      </c>
      <c r="BC326" s="10">
        <v>0</v>
      </c>
      <c r="BD326" s="10">
        <v>-0.98745593917022789</v>
      </c>
      <c r="BE326" s="10">
        <v>-0.024191247857338616</v>
      </c>
      <c r="BF326" s="10">
        <v>-0.086611415988542606</v>
      </c>
      <c r="BG326" s="10">
        <v>0.022681019145223358</v>
      </c>
    </row>
    <row r="327" x14ac:dyDescent="0.3">
      <c r="A327" s="36">
        <v>9.1999999999999957</v>
      </c>
      <c r="B327" s="36">
        <v>9.2499999999999964</v>
      </c>
      <c r="C327" s="37">
        <v>185</v>
      </c>
      <c r="D327" s="2">
        <v>479333405.29996908</v>
      </c>
      <c r="E327" s="2">
        <v>479333405.29996908</v>
      </c>
      <c r="F327" s="2">
        <v>468399883.80000001</v>
      </c>
      <c r="G327" s="2">
        <v>481346713.09996909</v>
      </c>
      <c r="H327" s="2">
        <v>5898952.6971428562</v>
      </c>
      <c r="I327" s="2">
        <v>470413191.60000002</v>
      </c>
      <c r="J327" s="2">
        <v>444986013.92646909</v>
      </c>
      <c r="K327" s="2">
        <v>503136993.660824</v>
      </c>
      <c r="L327" s="10">
        <v>301260.91366189503</v>
      </c>
      <c r="M327" s="10">
        <v>301260.91366189503</v>
      </c>
      <c r="N327" s="10">
        <v>294389.1984002362</v>
      </c>
      <c r="O327" s="10">
        <v>302526.27706157509</v>
      </c>
      <c r="P327" s="10">
        <v>3707.4901509887968</v>
      </c>
      <c r="Q327" s="10">
        <v>295654.56179991632</v>
      </c>
      <c r="R327" s="10">
        <v>279673.58761144418</v>
      </c>
      <c r="S327" s="10">
        <v>316221.46241299878</v>
      </c>
      <c r="T327" s="10">
        <v>14615.160084762911</v>
      </c>
      <c r="U327" s="10">
        <v>14615.160084762911</v>
      </c>
      <c r="V327" s="10">
        <v>14281.79052352349</v>
      </c>
      <c r="W327" s="10">
        <v>14676.547034788829</v>
      </c>
      <c r="X327" s="10">
        <v>179.862569660117</v>
      </c>
      <c r="Y327" s="10">
        <v>14343.177473549409</v>
      </c>
      <c r="Z327" s="10">
        <v>13567.887731392169</v>
      </c>
      <c r="AA327" s="10">
        <v>15340.94562492984</v>
      </c>
      <c r="AB327" s="10">
        <v>9.1856241016524383</v>
      </c>
      <c r="AC327" s="10">
        <v>9.1856241016524383</v>
      </c>
      <c r="AD327" s="10">
        <v>8.9761014239179246</v>
      </c>
      <c r="AE327" s="10">
        <v>9.2242057828940176</v>
      </c>
      <c r="AF327" s="10">
        <v>0.1130435756620666</v>
      </c>
      <c r="AG327" s="10">
        <v>9.0146831051595058</v>
      </c>
      <c r="AH327" s="10">
        <v>8.5274137150179659</v>
      </c>
      <c r="AI327" s="10">
        <v>9.6417801144311603</v>
      </c>
      <c r="AJ327" s="10">
        <v>0.0021678627304869838</v>
      </c>
      <c r="AK327" s="10">
        <v>0.0021572190260026971</v>
      </c>
      <c r="AL327" s="10">
        <v>0.0021633941373852025</v>
      </c>
      <c r="AM327" s="10">
        <v>0.0021450029069140491</v>
      </c>
      <c r="AN327" s="10">
        <v>0.00016846387569509911</v>
      </c>
      <c r="AO327" s="10">
        <v>0.0021507980865969637</v>
      </c>
      <c r="AP327" s="10">
        <v>0.0021711663489090388</v>
      </c>
      <c r="AQ327" s="10">
        <v>0.0022280921572834559</v>
      </c>
      <c r="AR327" s="10">
        <v>0.38243621617853113</v>
      </c>
      <c r="AS327" s="10">
        <v>0.38122162624989137</v>
      </c>
      <c r="AT327" s="10">
        <v>0.38735030684019506</v>
      </c>
      <c r="AU327" s="10">
        <v>0.38579580564873456</v>
      </c>
      <c r="AV327" s="10">
        <v>0.059043483151832936</v>
      </c>
      <c r="AW327" s="10">
        <v>0.39198168579238474</v>
      </c>
      <c r="AX327" s="10">
        <v>0.39242984390274488</v>
      </c>
      <c r="AY327" s="10">
        <v>0.41948992639664912</v>
      </c>
      <c r="AZ327" s="10">
        <v>-0.0041826561711284516</v>
      </c>
      <c r="BA327" s="10">
        <v>-0.0041826561711284516</v>
      </c>
      <c r="BB327" s="10">
        <v>-0.026897097139375714</v>
      </c>
      <c r="BC327" s="10">
        <v>0</v>
      </c>
      <c r="BD327" s="10">
        <v>-0.98774489876714355</v>
      </c>
      <c r="BE327" s="10">
        <v>-0.022714440968247152</v>
      </c>
      <c r="BF327" s="10">
        <v>-0.07553951898690614</v>
      </c>
      <c r="BG327" s="10">
        <v>0.045269407617891888</v>
      </c>
    </row>
    <row r="328" x14ac:dyDescent="0.3">
      <c r="A328" s="36">
        <v>9.2499999999999964</v>
      </c>
      <c r="B328" s="36">
        <v>9.2999999999999972</v>
      </c>
      <c r="C328" s="37">
        <v>186</v>
      </c>
      <c r="D328" s="2">
        <v>428155159.00209218</v>
      </c>
      <c r="E328" s="2">
        <v>430838839.00209218</v>
      </c>
      <c r="F328" s="2">
        <v>415681199.73000002</v>
      </c>
      <c r="G328" s="2">
        <v>436495485.22786093</v>
      </c>
      <c r="H328" s="2">
        <v>16761157.137142859</v>
      </c>
      <c r="I328" s="2">
        <v>421337845.95576882</v>
      </c>
      <c r="J328" s="2">
        <v>395049610.082654</v>
      </c>
      <c r="K328" s="2">
        <v>442189109.96230972</v>
      </c>
      <c r="L328" s="10">
        <v>269095.39991126611</v>
      </c>
      <c r="M328" s="10">
        <v>270782.09205464012</v>
      </c>
      <c r="N328" s="10">
        <v>261255.51993265291</v>
      </c>
      <c r="O328" s="10">
        <v>274337.29265487939</v>
      </c>
      <c r="P328" s="10">
        <v>10534.382660032339</v>
      </c>
      <c r="Q328" s="10">
        <v>264810.72053289221</v>
      </c>
      <c r="R328" s="10">
        <v>248288.57150232789</v>
      </c>
      <c r="S328" s="10">
        <v>277915.73423767422</v>
      </c>
      <c r="T328" s="10">
        <v>14473.992055782161</v>
      </c>
      <c r="U328" s="10">
        <v>14564.71515506887</v>
      </c>
      <c r="V328" s="10">
        <v>14052.303834555971</v>
      </c>
      <c r="W328" s="10">
        <v>14755.940814301781</v>
      </c>
      <c r="X328" s="10">
        <v>566.61901683995995</v>
      </c>
      <c r="Y328" s="10">
        <v>14243.529493788879</v>
      </c>
      <c r="Z328" s="10">
        <v>13354.842976324469</v>
      </c>
      <c r="AA328" s="10">
        <v>14948.41654989046</v>
      </c>
      <c r="AB328" s="10">
        <v>9.0969000341863389</v>
      </c>
      <c r="AC328" s="10">
        <v>9.1539194771860348</v>
      </c>
      <c r="AD328" s="10">
        <v>8.8318691028921563</v>
      </c>
      <c r="AE328" s="10">
        <v>9.2741047515256234</v>
      </c>
      <c r="AF328" s="10">
        <v>0.35611989655631449</v>
      </c>
      <c r="AG328" s="10">
        <v>8.9520543772317414</v>
      </c>
      <c r="AH328" s="10">
        <v>8.3935151449351917</v>
      </c>
      <c r="AI328" s="10">
        <v>9.3950756985116843</v>
      </c>
      <c r="AJ328" s="10">
        <v>0.0019364008471003682</v>
      </c>
      <c r="AK328" s="10">
        <v>0.0019389713513803502</v>
      </c>
      <c r="AL328" s="10">
        <v>0.0019199028471602057</v>
      </c>
      <c r="AM328" s="10">
        <v>0.0019451344720705856</v>
      </c>
      <c r="AN328" s="10">
        <v>0.0004786696278858595</v>
      </c>
      <c r="AO328" s="10">
        <v>0.0019264184106110721</v>
      </c>
      <c r="AP328" s="10">
        <v>0.0019275177032930914</v>
      </c>
      <c r="AQ328" s="10">
        <v>0.0019581905134317058</v>
      </c>
      <c r="AR328" s="10">
        <v>0.38437261702563152</v>
      </c>
      <c r="AS328" s="10">
        <v>0.38316059760127169</v>
      </c>
      <c r="AT328" s="10">
        <v>0.38927020968735526</v>
      </c>
      <c r="AU328" s="10">
        <v>0.38774094012080512</v>
      </c>
      <c r="AV328" s="10">
        <v>0.059522152779718798</v>
      </c>
      <c r="AW328" s="10">
        <v>0.39390810420299582</v>
      </c>
      <c r="AX328" s="10">
        <v>0.39435736160603796</v>
      </c>
      <c r="AY328" s="10">
        <v>0.42144811691008083</v>
      </c>
      <c r="AZ328" s="10">
        <v>-0.019107474207699759</v>
      </c>
      <c r="BA328" s="10">
        <v>-0.012959231921530256</v>
      </c>
      <c r="BB328" s="10">
        <v>-0.047684996070452734</v>
      </c>
      <c r="BC328" s="10">
        <v>0</v>
      </c>
      <c r="BD328" s="10">
        <v>-0.96160061740754743</v>
      </c>
      <c r="BE328" s="10">
        <v>-0.034725764148922256</v>
      </c>
      <c r="BF328" s="10">
        <v>-0.094951440617011662</v>
      </c>
      <c r="BG328" s="10">
        <v>0.013043948739759781</v>
      </c>
    </row>
    <row r="329" x14ac:dyDescent="0.3">
      <c r="A329" s="36">
        <v>9.2999999999999972</v>
      </c>
      <c r="B329" s="36">
        <v>9.3499999999999979</v>
      </c>
      <c r="C329" s="37">
        <v>187</v>
      </c>
      <c r="D329" s="2">
        <v>444730835.77054322</v>
      </c>
      <c r="E329" s="2">
        <v>444730835.77054322</v>
      </c>
      <c r="F329" s="2">
        <v>440332908.13</v>
      </c>
      <c r="G329" s="2">
        <v>446233854.21054322</v>
      </c>
      <c r="H329" s="2">
        <v>0</v>
      </c>
      <c r="I329" s="2">
        <v>441835926.56999999</v>
      </c>
      <c r="J329" s="2">
        <v>411820956.62162948</v>
      </c>
      <c r="K329" s="2">
        <v>440521332.78577149</v>
      </c>
      <c r="L329" s="10">
        <v>279513.20821048698</v>
      </c>
      <c r="M329" s="10">
        <v>279513.20821048698</v>
      </c>
      <c r="N329" s="10">
        <v>276749.11189556442</v>
      </c>
      <c r="O329" s="10">
        <v>280457.85488747322</v>
      </c>
      <c r="P329" s="10">
        <v>0</v>
      </c>
      <c r="Q329" s="10">
        <v>277693.75857255049</v>
      </c>
      <c r="R329" s="10">
        <v>258829.3581986152</v>
      </c>
      <c r="S329" s="10">
        <v>276867.53673999727</v>
      </c>
      <c r="T329" s="10">
        <v>14773.147613956389</v>
      </c>
      <c r="U329" s="10">
        <v>14773.147613956389</v>
      </c>
      <c r="V329" s="10">
        <v>14627.05647521924</v>
      </c>
      <c r="W329" s="10">
        <v>14823.075146510209</v>
      </c>
      <c r="X329" s="10">
        <v>0</v>
      </c>
      <c r="Y329" s="10">
        <v>14676.98400777305</v>
      </c>
      <c r="Z329" s="10">
        <v>13679.941423785191</v>
      </c>
      <c r="AA329" s="10">
        <v>14633.315598783271</v>
      </c>
      <c r="AB329" s="10">
        <v>9.2849192203855626</v>
      </c>
      <c r="AC329" s="10">
        <v>9.2849192203855626</v>
      </c>
      <c r="AD329" s="10">
        <v>9.193100979788877</v>
      </c>
      <c r="AE329" s="10">
        <v>9.3162986608913485</v>
      </c>
      <c r="AF329" s="10">
        <v>0</v>
      </c>
      <c r="AG329" s="10">
        <v>9.2244804202946611</v>
      </c>
      <c r="AH329" s="10">
        <v>8.5978394299300831</v>
      </c>
      <c r="AI329" s="10">
        <v>9.197034837230845</v>
      </c>
      <c r="AJ329" s="10">
        <v>0.0020113670220041104</v>
      </c>
      <c r="AK329" s="10">
        <v>0.0020014916752441052</v>
      </c>
      <c r="AL329" s="10">
        <v>0.0020337614608652876</v>
      </c>
      <c r="AM329" s="10">
        <v>0.0019885311115571771</v>
      </c>
      <c r="AN329" s="10">
        <v>0</v>
      </c>
      <c r="AO329" s="10">
        <v>0.0020201386407220651</v>
      </c>
      <c r="AP329" s="10">
        <v>0.0020093481026578065</v>
      </c>
      <c r="AQ329" s="10">
        <v>0.0019508049280067428</v>
      </c>
      <c r="AR329" s="10">
        <v>0.38638398404763563</v>
      </c>
      <c r="AS329" s="10">
        <v>0.3851620892765158</v>
      </c>
      <c r="AT329" s="10">
        <v>0.39130397114822058</v>
      </c>
      <c r="AU329" s="10">
        <v>0.38972947123236229</v>
      </c>
      <c r="AV329" s="10">
        <v>0.059522152779718798</v>
      </c>
      <c r="AW329" s="10">
        <v>0.39592824284371791</v>
      </c>
      <c r="AX329" s="10">
        <v>0.39636670970869575</v>
      </c>
      <c r="AY329" s="10">
        <v>0.42339892183808758</v>
      </c>
      <c r="AZ329" s="10">
        <v>-0.0033682304151018139</v>
      </c>
      <c r="BA329" s="10">
        <v>-0.0033682304151018139</v>
      </c>
      <c r="BB329" s="10">
        <v>-0.013223887037846938</v>
      </c>
      <c r="BC329" s="10">
        <v>-1.1102230246251565e-16</v>
      </c>
      <c r="BD329" s="10">
        <v>-1</v>
      </c>
      <c r="BE329" s="10">
        <v>-0.0098556566227452347</v>
      </c>
      <c r="BF329" s="10">
        <v>-0.077118527122500669</v>
      </c>
      <c r="BG329" s="10">
        <v>-0.01280163163522885</v>
      </c>
    </row>
    <row r="330" x14ac:dyDescent="0.3">
      <c r="A330" s="36">
        <v>9.3499999999999979</v>
      </c>
      <c r="B330" s="36">
        <v>9.3999999999999986</v>
      </c>
      <c r="C330" s="37">
        <v>188</v>
      </c>
      <c r="D330" s="2">
        <v>338064201.09133428</v>
      </c>
      <c r="E330" s="2">
        <v>339075401.09133428</v>
      </c>
      <c r="F330" s="2">
        <v>330599823.75999999</v>
      </c>
      <c r="G330" s="2">
        <v>342387262.76295602</v>
      </c>
      <c r="H330" s="2">
        <v>30149788.68571429</v>
      </c>
      <c r="I330" s="2">
        <v>333911685.43162161</v>
      </c>
      <c r="J330" s="2">
        <v>314709870.85979629</v>
      </c>
      <c r="K330" s="2">
        <v>354290953.58865798</v>
      </c>
      <c r="L330" s="10">
        <v>212473.25759284099</v>
      </c>
      <c r="M330" s="10">
        <v>213108.7965152832</v>
      </c>
      <c r="N330" s="10">
        <v>207781.89848894611</v>
      </c>
      <c r="O330" s="10">
        <v>215190.30066684581</v>
      </c>
      <c r="P330" s="10">
        <v>18949.133913350339</v>
      </c>
      <c r="Q330" s="10">
        <v>209863.40264050881</v>
      </c>
      <c r="R330" s="10">
        <v>197795.06745269889</v>
      </c>
      <c r="S330" s="10">
        <v>222671.76708343221</v>
      </c>
      <c r="T330" s="10">
        <v>14730.46627848951</v>
      </c>
      <c r="U330" s="10">
        <v>14774.527280668161</v>
      </c>
      <c r="V330" s="10">
        <v>14405.2210788671</v>
      </c>
      <c r="W330" s="10">
        <v>14918.834978778041</v>
      </c>
      <c r="X330" s="10">
        <v>1313.7162826019301</v>
      </c>
      <c r="Y330" s="10">
        <v>14549.52877697698</v>
      </c>
      <c r="Z330" s="10">
        <v>13712.848403476961</v>
      </c>
      <c r="AA330" s="10">
        <v>15437.514317588581</v>
      </c>
      <c r="AB330" s="10">
        <v>9.2580940127599547</v>
      </c>
      <c r="AC330" s="10">
        <v>9.2857863405352159</v>
      </c>
      <c r="AD330" s="10">
        <v>9.0536774940717279</v>
      </c>
      <c r="AE330" s="10">
        <v>9.3764836891871823</v>
      </c>
      <c r="AF330" s="10">
        <v>0.82567032302180143</v>
      </c>
      <c r="AG330" s="10">
        <v>9.1443748427236944</v>
      </c>
      <c r="AH330" s="10">
        <v>8.6185214576339373</v>
      </c>
      <c r="AI330" s="10">
        <v>9.7024735112606617</v>
      </c>
      <c r="AJ330" s="10">
        <v>0.0015289499416363918</v>
      </c>
      <c r="AK330" s="10">
        <v>0.0015259940125098752</v>
      </c>
      <c r="AL330" s="10">
        <v>0.0015269382962706985</v>
      </c>
      <c r="AM330" s="10">
        <v>0.0015257643896372795</v>
      </c>
      <c r="AN330" s="10">
        <v>0.00086102576408923445</v>
      </c>
      <c r="AO330" s="10">
        <v>0.001526693185784161</v>
      </c>
      <c r="AP330" s="10">
        <v>0.0015355257466433713</v>
      </c>
      <c r="AQ330" s="10">
        <v>0.001568942266287645</v>
      </c>
      <c r="AR330" s="10">
        <v>0.38791293398927201</v>
      </c>
      <c r="AS330" s="10">
        <v>0.38668808328902565</v>
      </c>
      <c r="AT330" s="10">
        <v>0.39283090944449128</v>
      </c>
      <c r="AU330" s="10">
        <v>0.39125523562199954</v>
      </c>
      <c r="AV330" s="10">
        <v>0.060383178543808036</v>
      </c>
      <c r="AW330" s="10">
        <v>0.39745493602950205</v>
      </c>
      <c r="AX330" s="10">
        <v>0.39790223545533915</v>
      </c>
      <c r="AY330" s="10">
        <v>0.4249678641043752</v>
      </c>
      <c r="AZ330" s="10">
        <v>-0.012626233922185093</v>
      </c>
      <c r="BA330" s="10">
        <v>-0.0096728530287489844</v>
      </c>
      <c r="BB330" s="10">
        <v>-0.034427212355492287</v>
      </c>
      <c r="BC330" s="10">
        <v>0</v>
      </c>
      <c r="BD330" s="10">
        <v>-0.91194243488377724</v>
      </c>
      <c r="BE330" s="10">
        <v>-0.024754359326743636</v>
      </c>
      <c r="BF330" s="10">
        <v>-0.080836511498155628</v>
      </c>
      <c r="BG330" s="10">
        <v>0.034766745496438656</v>
      </c>
    </row>
    <row r="331" x14ac:dyDescent="0.3">
      <c r="A331" s="36">
        <v>9.3999999999999986</v>
      </c>
      <c r="B331" s="36">
        <v>9.4499999999999993</v>
      </c>
      <c r="C331" s="37">
        <v>189</v>
      </c>
      <c r="D331" s="2">
        <v>550900539.93117249</v>
      </c>
      <c r="E331" s="2">
        <v>554308539.93117249</v>
      </c>
      <c r="F331" s="2">
        <v>546600603.44414496</v>
      </c>
      <c r="G331" s="2">
        <v>558735671.94356585</v>
      </c>
      <c r="H331" s="2">
        <v>5001884.4400000004</v>
      </c>
      <c r="I331" s="2">
        <v>551027735.45653832</v>
      </c>
      <c r="J331" s="2">
        <v>509392158.14290559</v>
      </c>
      <c r="K331" s="2">
        <v>559621129.10782576</v>
      </c>
      <c r="L331" s="10">
        <v>346240.83813360502</v>
      </c>
      <c r="M331" s="10">
        <v>348382.76519816503</v>
      </c>
      <c r="N331" s="10">
        <v>343538.32923177001</v>
      </c>
      <c r="O331" s="10">
        <v>351165.21645277942</v>
      </c>
      <c r="P331" s="10">
        <v>3143.682997604993</v>
      </c>
      <c r="Q331" s="10">
        <v>346320.78048638429</v>
      </c>
      <c r="R331" s="10">
        <v>320152.83157304733</v>
      </c>
      <c r="S331" s="10">
        <v>351721.7260374733</v>
      </c>
      <c r="T331" s="10">
        <v>14768.659587453019</v>
      </c>
      <c r="U331" s="10">
        <v>14860.021980890369</v>
      </c>
      <c r="V331" s="10">
        <v>14653.38596976422</v>
      </c>
      <c r="W331" s="10">
        <v>14978.705483447689</v>
      </c>
      <c r="X331" s="10">
        <v>134.0915886547638</v>
      </c>
      <c r="Y331" s="10">
        <v>14772.069472321549</v>
      </c>
      <c r="Z331" s="10">
        <v>13655.89400415274</v>
      </c>
      <c r="AA331" s="10">
        <v>15002.44300862757</v>
      </c>
      <c r="AB331" s="10">
        <v>9.2820984969600815</v>
      </c>
      <c r="AC331" s="10">
        <v>9.3395197361579818</v>
      </c>
      <c r="AD331" s="10">
        <v>9.2096490598833842</v>
      </c>
      <c r="AE331" s="10">
        <v>9.414112284938593</v>
      </c>
      <c r="AF331" s="10">
        <v>0.084276526663583498</v>
      </c>
      <c r="AG331" s="10">
        <v>9.2842416086639954</v>
      </c>
      <c r="AH331" s="10">
        <v>8.5827256332917088</v>
      </c>
      <c r="AI331" s="10">
        <v>9.4290313129985872</v>
      </c>
      <c r="AJ331" s="10">
        <v>0.0024915366538548699</v>
      </c>
      <c r="AK331" s="10">
        <v>0.0024946413402316199</v>
      </c>
      <c r="AL331" s="10">
        <v>0.0025245790656241774</v>
      </c>
      <c r="AM331" s="10">
        <v>0.0024898677146811916</v>
      </c>
      <c r="AN331" s="10">
        <v>0.00014284515943813886</v>
      </c>
      <c r="AO331" s="10">
        <v>0.0025193796012623988</v>
      </c>
      <c r="AP331" s="10">
        <v>0.0024854154457555218</v>
      </c>
      <c r="AQ331" s="10">
        <v>0.0024782265357649567</v>
      </c>
      <c r="AR331" s="10">
        <v>0.39040447064312689</v>
      </c>
      <c r="AS331" s="10">
        <v>0.38918272462925729</v>
      </c>
      <c r="AT331" s="10">
        <v>0.39535548851011548</v>
      </c>
      <c r="AU331" s="10">
        <v>0.39374510333668072</v>
      </c>
      <c r="AV331" s="10">
        <v>0.060526023703246175</v>
      </c>
      <c r="AW331" s="10">
        <v>0.39997431563076447</v>
      </c>
      <c r="AX331" s="10">
        <v>0.40038765090109468</v>
      </c>
      <c r="AY331" s="10">
        <v>0.42744609064014016</v>
      </c>
      <c r="AZ331" s="10">
        <v>-0.014022967220150395</v>
      </c>
      <c r="BA331" s="10">
        <v>-0.0079234819516598165</v>
      </c>
      <c r="BB331" s="10">
        <v>-0.021718800335781219</v>
      </c>
      <c r="BC331" s="10">
        <v>0</v>
      </c>
      <c r="BD331" s="10">
        <v>-0.99104785197873457</v>
      </c>
      <c r="BE331" s="10">
        <v>-0.013795318384121402</v>
      </c>
      <c r="BF331" s="10">
        <v>-0.088312803850555177</v>
      </c>
      <c r="BG331" s="10">
        <v>0.0015847514463858126</v>
      </c>
    </row>
    <row r="332" x14ac:dyDescent="0.3">
      <c r="A332" s="36">
        <v>9.4499999999999993</v>
      </c>
      <c r="B332" s="36">
        <v>9.5</v>
      </c>
      <c r="C332" s="37">
        <v>190</v>
      </c>
      <c r="D332" s="2">
        <v>856344322.59768414</v>
      </c>
      <c r="E332" s="2">
        <v>857295922.59768414</v>
      </c>
      <c r="F332" s="2">
        <v>829369412.27999997</v>
      </c>
      <c r="G332" s="2">
        <v>861767114.18449509</v>
      </c>
      <c r="H332" s="2">
        <v>13736868</v>
      </c>
      <c r="I332" s="2">
        <v>833840603.86681104</v>
      </c>
      <c r="J332" s="2">
        <v>769829248.54285395</v>
      </c>
      <c r="K332" s="2">
        <v>856125775.96601236</v>
      </c>
      <c r="L332" s="10">
        <v>538212.17170021322</v>
      </c>
      <c r="M332" s="10">
        <v>538810.25203901459</v>
      </c>
      <c r="N332" s="10">
        <v>521258.44796971802</v>
      </c>
      <c r="O332" s="10">
        <v>541620.39472405682</v>
      </c>
      <c r="P332" s="10">
        <v>8633.6177674556802</v>
      </c>
      <c r="Q332" s="10">
        <v>524068.59065476008</v>
      </c>
      <c r="R332" s="10">
        <v>483837.47140371718</v>
      </c>
      <c r="S332" s="10">
        <v>538074.81520219496</v>
      </c>
      <c r="T332" s="10">
        <v>14978.1246846883</v>
      </c>
      <c r="U332" s="10">
        <v>14994.76890486216</v>
      </c>
      <c r="V332" s="10">
        <v>14506.312634985041</v>
      </c>
      <c r="W332" s="10">
        <v>15072.973504704931</v>
      </c>
      <c r="X332" s="10">
        <v>240.26844839347251</v>
      </c>
      <c r="Y332" s="10">
        <v>14584.517234827819</v>
      </c>
      <c r="Z332" s="10">
        <v>13464.90910994445</v>
      </c>
      <c r="AA332" s="10">
        <v>14974.302135028989</v>
      </c>
      <c r="AB332" s="10">
        <v>9.4137472530777337</v>
      </c>
      <c r="AC332" s="10">
        <v>9.4242081408884371</v>
      </c>
      <c r="AD332" s="10">
        <v>9.1172135093438857</v>
      </c>
      <c r="AE332" s="10">
        <v>9.473359710423745</v>
      </c>
      <c r="AF332" s="10">
        <v>0.15100865386556031</v>
      </c>
      <c r="AG332" s="10">
        <v>9.1663650788791919</v>
      </c>
      <c r="AH332" s="10">
        <v>8.4626916797040082</v>
      </c>
      <c r="AI332" s="10">
        <v>9.4113447816660827</v>
      </c>
      <c r="AJ332" s="10">
        <v>0.003872955485466061</v>
      </c>
      <c r="AK332" s="10">
        <v>0.0038582228041980767</v>
      </c>
      <c r="AL332" s="10">
        <v>0.0038306007031788315</v>
      </c>
      <c r="AM332" s="10">
        <v>0.0038402525969358113</v>
      </c>
      <c r="AN332" s="10">
        <v>0.00039230116632615918</v>
      </c>
      <c r="AO332" s="10">
        <v>0.0038124415032318448</v>
      </c>
      <c r="AP332" s="10">
        <v>0.003756134589700541</v>
      </c>
      <c r="AQ332" s="10">
        <v>0.0037912678874970425</v>
      </c>
      <c r="AR332" s="10">
        <v>0.39427742612859296</v>
      </c>
      <c r="AS332" s="10">
        <v>0.39304094743345536</v>
      </c>
      <c r="AT332" s="10">
        <v>0.39918608921329429</v>
      </c>
      <c r="AU332" s="10">
        <v>0.39758535593361655</v>
      </c>
      <c r="AV332" s="10">
        <v>0.060918324869572334</v>
      </c>
      <c r="AW332" s="10">
        <v>0.40378675713399631</v>
      </c>
      <c r="AX332" s="10">
        <v>0.40414378549079522</v>
      </c>
      <c r="AY332" s="10">
        <v>0.43123735852763723</v>
      </c>
      <c r="AZ332" s="10">
        <v>-0.0062926415937125668</v>
      </c>
      <c r="BA332" s="10">
        <v>-0.0051883989458592072</v>
      </c>
      <c r="BB332" s="10">
        <v>-0.037594497830372275</v>
      </c>
      <c r="BC332" s="10">
        <v>-1.1102230246251565e-16</v>
      </c>
      <c r="BD332" s="10">
        <v>-0.98405965164614173</v>
      </c>
      <c r="BE332" s="10">
        <v>-0.032406098884512957</v>
      </c>
      <c r="BF332" s="10">
        <v>-0.10668527973319519</v>
      </c>
      <c r="BG332" s="10">
        <v>-0.0065462444848818357</v>
      </c>
    </row>
    <row r="333" x14ac:dyDescent="0.3">
      <c r="A333" s="36">
        <v>9.5</v>
      </c>
      <c r="B333" s="36">
        <v>9.5500000000000007</v>
      </c>
      <c r="C333" s="37">
        <v>191</v>
      </c>
      <c r="D333" s="2">
        <v>359560847.56</v>
      </c>
      <c r="E333" s="2">
        <v>360290447.56</v>
      </c>
      <c r="F333" s="2">
        <v>357560447.56</v>
      </c>
      <c r="G333" s="2">
        <v>361691389.66000003</v>
      </c>
      <c r="H333" s="2">
        <v>9839828.5714285709</v>
      </c>
      <c r="I333" s="2">
        <v>358961389.66000003</v>
      </c>
      <c r="J333" s="2">
        <v>334698607.52339858</v>
      </c>
      <c r="K333" s="2">
        <v>354601097.83929563</v>
      </c>
      <c r="L333" s="10">
        <v>225983.89399792149</v>
      </c>
      <c r="M333" s="10">
        <v>226442.44739765831</v>
      </c>
      <c r="N333" s="10">
        <v>224726.64314699839</v>
      </c>
      <c r="O333" s="10">
        <v>227322.93912297269</v>
      </c>
      <c r="P333" s="10">
        <v>6184.3295562717612</v>
      </c>
      <c r="Q333" s="10">
        <v>225607.1348723128</v>
      </c>
      <c r="R333" s="10">
        <v>210357.98295919341</v>
      </c>
      <c r="S333" s="10">
        <v>222866.69265982849</v>
      </c>
      <c r="T333" s="10">
        <v>15052.57452003182</v>
      </c>
      <c r="U333" s="10">
        <v>15083.11833047264</v>
      </c>
      <c r="V333" s="10">
        <v>14968.830223971199</v>
      </c>
      <c r="W333" s="10">
        <v>15141.767055720689</v>
      </c>
      <c r="X333" s="10">
        <v>411.93237206131249</v>
      </c>
      <c r="Y333" s="10">
        <v>15027.478949219239</v>
      </c>
      <c r="Z333" s="10">
        <v>14011.7472903001</v>
      </c>
      <c r="AA333" s="10">
        <v>14844.94067230274</v>
      </c>
      <c r="AB333" s="10">
        <v>9.4605389541558775</v>
      </c>
      <c r="AC333" s="10">
        <v>9.4797357306341627</v>
      </c>
      <c r="AD333" s="10">
        <v>9.4079056870682116</v>
      </c>
      <c r="AE333" s="10">
        <v>9.5165964383544477</v>
      </c>
      <c r="AF333" s="10">
        <v>0.2588993827718743</v>
      </c>
      <c r="AG333" s="10">
        <v>9.4447663947884966</v>
      </c>
      <c r="AH333" s="10">
        <v>8.8063793259594494</v>
      </c>
      <c r="AI333" s="10">
        <v>9.3300411378502321</v>
      </c>
      <c r="AJ333" s="10">
        <v>0.0016261719966707399</v>
      </c>
      <c r="AK333" s="10">
        <v>0.001621471401262067</v>
      </c>
      <c r="AL333" s="10">
        <v>0.0016514610758153504</v>
      </c>
      <c r="AM333" s="10">
        <v>0.0016117884699575233</v>
      </c>
      <c r="AN333" s="10">
        <v>0.000281008467506632</v>
      </c>
      <c r="AO333" s="10">
        <v>0.0016412241064434365</v>
      </c>
      <c r="AP333" s="10">
        <v>0.0016330543678651362</v>
      </c>
      <c r="AQ333" s="10">
        <v>0.0015703157092687393</v>
      </c>
      <c r="AR333" s="10">
        <v>0.39590359812526371</v>
      </c>
      <c r="AS333" s="10">
        <v>0.39466241883471742</v>
      </c>
      <c r="AT333" s="10">
        <v>0.40083755028910967</v>
      </c>
      <c r="AU333" s="10">
        <v>0.39919714440357407</v>
      </c>
      <c r="AV333" s="10">
        <v>0.061199333337078964</v>
      </c>
      <c r="AW333" s="10">
        <v>0.40542798124043977</v>
      </c>
      <c r="AX333" s="10">
        <v>0.40577683985866037</v>
      </c>
      <c r="AY333" s="10">
        <v>0.43280767423690597</v>
      </c>
      <c r="AZ333" s="10">
        <v>-0.0058904971500781667</v>
      </c>
      <c r="BA333" s="10">
        <v>-0.0038733078531865139</v>
      </c>
      <c r="BB333" s="10">
        <v>-0.011421178988759495</v>
      </c>
      <c r="BC333" s="10">
        <v>0</v>
      </c>
      <c r="BD333" s="10">
        <v>-0.97279496042004676</v>
      </c>
      <c r="BE333" s="10">
        <v>-0.0075478711355729811</v>
      </c>
      <c r="BF333" s="10">
        <v>-0.074629319105371628</v>
      </c>
      <c r="BG333" s="10">
        <v>-0.019603153471166368</v>
      </c>
    </row>
    <row r="334" x14ac:dyDescent="0.3">
      <c r="A334" s="36">
        <v>9.5500000000000007</v>
      </c>
      <c r="B334" s="36">
        <v>9.6000000000000014</v>
      </c>
      <c r="C334" s="37">
        <v>192</v>
      </c>
      <c r="D334" s="2">
        <v>853493198.22901845</v>
      </c>
      <c r="E334" s="2">
        <v>853493198.22901845</v>
      </c>
      <c r="F334" s="2">
        <v>827406265.97000003</v>
      </c>
      <c r="G334" s="2">
        <v>856307368.23901844</v>
      </c>
      <c r="H334" s="2">
        <v>49872471.428571433</v>
      </c>
      <c r="I334" s="2">
        <v>830220435.98000002</v>
      </c>
      <c r="J334" s="2">
        <v>774137673.59533083</v>
      </c>
      <c r="K334" s="2">
        <v>849231797.81687057</v>
      </c>
      <c r="L334" s="10">
        <v>536420.24081709352</v>
      </c>
      <c r="M334" s="10">
        <v>536420.24081709352</v>
      </c>
      <c r="N334" s="10">
        <v>520024.61105273431</v>
      </c>
      <c r="O334" s="10">
        <v>538188.94589593518</v>
      </c>
      <c r="P334" s="10">
        <v>31344.834603684041</v>
      </c>
      <c r="Q334" s="10">
        <v>521793.31613157602</v>
      </c>
      <c r="R334" s="10">
        <v>486545.31536660722</v>
      </c>
      <c r="S334" s="10">
        <v>533741.95182774286</v>
      </c>
      <c r="T334" s="10">
        <v>15179.95906143208</v>
      </c>
      <c r="U334" s="10">
        <v>15179.95906143208</v>
      </c>
      <c r="V334" s="10">
        <v>14715.9851662072</v>
      </c>
      <c r="W334" s="10">
        <v>15230.01099580291</v>
      </c>
      <c r="X334" s="10">
        <v>887.01594359397825</v>
      </c>
      <c r="Y334" s="10">
        <v>14766.037100578031</v>
      </c>
      <c r="Z334" s="10">
        <v>13768.566893647499</v>
      </c>
      <c r="AA334" s="10">
        <v>15104.16714658729</v>
      </c>
      <c r="AB334" s="10">
        <v>9.540600103460978</v>
      </c>
      <c r="AC334" s="10">
        <v>9.540600103460978</v>
      </c>
      <c r="AD334" s="10">
        <v>9.2489926376653493</v>
      </c>
      <c r="AE334" s="10">
        <v>9.5720577304746133</v>
      </c>
      <c r="AF334" s="10">
        <v>0.55748927707752849</v>
      </c>
      <c r="AG334" s="10">
        <v>9.2804502646789864</v>
      </c>
      <c r="AH334" s="10">
        <v>8.6535405134123113</v>
      </c>
      <c r="AI334" s="10">
        <v>9.4929649057846657</v>
      </c>
      <c r="AJ334" s="10">
        <v>0.0038600608150957672</v>
      </c>
      <c r="AK334" s="10">
        <v>0.0038411088094962133</v>
      </c>
      <c r="AL334" s="10">
        <v>0.0038215335377828285</v>
      </c>
      <c r="AM334" s="10">
        <v>0.0038159225857290506</v>
      </c>
      <c r="AN334" s="10">
        <v>0.0014242714357447872</v>
      </c>
      <c r="AO334" s="10">
        <v>0.0037958895648441695</v>
      </c>
      <c r="AP334" s="10">
        <v>0.0037771561661051429</v>
      </c>
      <c r="AQ334" s="10">
        <v>0.0037607385906253815</v>
      </c>
      <c r="AR334" s="10">
        <v>0.39976365894035948</v>
      </c>
      <c r="AS334" s="10">
        <v>0.39850352764421365</v>
      </c>
      <c r="AT334" s="10">
        <v>0.40465908382689247</v>
      </c>
      <c r="AU334" s="10">
        <v>0.40301306698930311</v>
      </c>
      <c r="AV334" s="10">
        <v>0.062623604772823749</v>
      </c>
      <c r="AW334" s="10">
        <v>0.40922387080528394</v>
      </c>
      <c r="AX334" s="10">
        <v>0.4095539960247655</v>
      </c>
      <c r="AY334" s="10">
        <v>0.43656841282753134</v>
      </c>
      <c r="AZ334" s="10">
        <v>-0.0032864017225349151</v>
      </c>
      <c r="BA334" s="10">
        <v>-0.0032864017225349151</v>
      </c>
      <c r="BB334" s="10">
        <v>-0.033750850852133918</v>
      </c>
      <c r="BC334" s="10">
        <v>-1.1102230246251565e-16</v>
      </c>
      <c r="BD334" s="10">
        <v>-0.94175868002732088</v>
      </c>
      <c r="BE334" s="10">
        <v>-0.030464449129599114</v>
      </c>
      <c r="BF334" s="10">
        <v>-0.095958177742494821</v>
      </c>
      <c r="BG334" s="10">
        <v>-0.0082628863006267705</v>
      </c>
    </row>
    <row r="335" x14ac:dyDescent="0.3">
      <c r="A335" s="36">
        <v>9.6000000000000014</v>
      </c>
      <c r="B335" s="36">
        <v>9.6500000000000021</v>
      </c>
      <c r="C335" s="37">
        <v>193</v>
      </c>
      <c r="D335" s="2">
        <v>835862743.84000003</v>
      </c>
      <c r="E335" s="2">
        <v>838520983.84000003</v>
      </c>
      <c r="F335" s="2">
        <v>828412603.84000003</v>
      </c>
      <c r="G335" s="2">
        <v>848761675.91142333</v>
      </c>
      <c r="H335" s="2">
        <v>31567742.511428569</v>
      </c>
      <c r="I335" s="2">
        <v>838653295.91142333</v>
      </c>
      <c r="J335" s="2">
        <v>792073467.54596984</v>
      </c>
      <c r="K335" s="2">
        <v>856698473.67922068</v>
      </c>
      <c r="L335" s="10">
        <v>525339.50507286529</v>
      </c>
      <c r="M335" s="10">
        <v>527010.2081832221</v>
      </c>
      <c r="N335" s="10">
        <v>520657.09412780608</v>
      </c>
      <c r="O335" s="10">
        <v>533446.48033921013</v>
      </c>
      <c r="P335" s="10">
        <v>19840.31750360677</v>
      </c>
      <c r="Q335" s="10">
        <v>527093.36628379417</v>
      </c>
      <c r="R335" s="10">
        <v>497817.95694150327</v>
      </c>
      <c r="S335" s="10">
        <v>538434.75555775024</v>
      </c>
      <c r="T335" s="10">
        <v>15092.40640340899</v>
      </c>
      <c r="U335" s="10">
        <v>15140.403803333151</v>
      </c>
      <c r="V335" s="10">
        <v>14957.886063232399</v>
      </c>
      <c r="W335" s="10">
        <v>15325.31058107042</v>
      </c>
      <c r="X335" s="10">
        <v>569.9897533797116</v>
      </c>
      <c r="Y335" s="10">
        <v>15142.792840969671</v>
      </c>
      <c r="Z335" s="10">
        <v>14301.74363154704</v>
      </c>
      <c r="AA335" s="10">
        <v>15468.618053901389</v>
      </c>
      <c r="AB335" s="10">
        <v>9.4855732819252356</v>
      </c>
      <c r="AC335" s="10">
        <v>9.5157396346030758</v>
      </c>
      <c r="AD335" s="10">
        <v>9.4010272850478689</v>
      </c>
      <c r="AE335" s="10">
        <v>9.6319534936570808</v>
      </c>
      <c r="AF335" s="10">
        <v>0.35823840354633668</v>
      </c>
      <c r="AG335" s="10">
        <v>9.5172411441018756</v>
      </c>
      <c r="AH335" s="10">
        <v>8.9886419468339263</v>
      </c>
      <c r="AI335" s="10">
        <v>9.7220222009957968</v>
      </c>
      <c r="AJ335" s="10">
        <v>0.0037803242380725463</v>
      </c>
      <c r="AK335" s="10">
        <v>0.0037737270134764484</v>
      </c>
      <c r="AL335" s="10">
        <v>0.0038261815010370557</v>
      </c>
      <c r="AM335" s="10">
        <v>0.0037822970689510666</v>
      </c>
      <c r="AN335" s="10">
        <v>0.00090152007033315776</v>
      </c>
      <c r="AO335" s="10">
        <v>0.0038344458369235202</v>
      </c>
      <c r="AP335" s="10">
        <v>0.0038646681126559587</v>
      </c>
      <c r="AQ335" s="10">
        <v>0.0037938040223854936</v>
      </c>
      <c r="AR335" s="10">
        <v>0.40354398317843204</v>
      </c>
      <c r="AS335" s="10">
        <v>0.4022772546576901</v>
      </c>
      <c r="AT335" s="10">
        <v>0.4084852653279295</v>
      </c>
      <c r="AU335" s="10">
        <v>0.40679536405825417</v>
      </c>
      <c r="AV335" s="10">
        <v>0.063525124843156908</v>
      </c>
      <c r="AW335" s="10">
        <v>0.41305831664220743</v>
      </c>
      <c r="AX335" s="10">
        <v>0.41341866413742145</v>
      </c>
      <c r="AY335" s="10">
        <v>0.44036221684991683</v>
      </c>
      <c r="AZ335" s="10">
        <v>-0.01519735449597448</v>
      </c>
      <c r="BA335" s="10">
        <v>-0.01206545059945896</v>
      </c>
      <c r="BB335" s="10">
        <v>-0.023975012832161524</v>
      </c>
      <c r="BC335" s="10">
        <v>0</v>
      </c>
      <c r="BD335" s="10">
        <v>-0.96280729513672936</v>
      </c>
      <c r="BE335" s="10">
        <v>-0.011909562232702564</v>
      </c>
      <c r="BF335" s="10">
        <v>-0.066789311975685273</v>
      </c>
      <c r="BG335" s="10">
        <v>0.0093510322073326879</v>
      </c>
    </row>
    <row r="336" x14ac:dyDescent="0.3">
      <c r="A336" s="36">
        <v>9.6500000000000021</v>
      </c>
      <c r="B336" s="36">
        <v>9.7000000000000028</v>
      </c>
      <c r="C336" s="37">
        <v>194</v>
      </c>
      <c r="D336" s="2">
        <v>359693959.45267189</v>
      </c>
      <c r="E336" s="2">
        <v>361348759.45267189</v>
      </c>
      <c r="F336" s="2">
        <v>353287722.56999999</v>
      </c>
      <c r="G336" s="2">
        <v>363316517.09170812</v>
      </c>
      <c r="H336" s="2">
        <v>20556428.571428571</v>
      </c>
      <c r="I336" s="2">
        <v>355255480.20903611</v>
      </c>
      <c r="J336" s="2">
        <v>328349948.1239959</v>
      </c>
      <c r="K336" s="2">
        <v>356034448.82646239</v>
      </c>
      <c r="L336" s="10">
        <v>226067.55478592881</v>
      </c>
      <c r="M336" s="10">
        <v>227107.59613171339</v>
      </c>
      <c r="N336" s="10">
        <v>222041.2366635761</v>
      </c>
      <c r="O336" s="10">
        <v>228344.33126773051</v>
      </c>
      <c r="P336" s="10">
        <v>12919.70971474133</v>
      </c>
      <c r="Q336" s="10">
        <v>223277.97179959319</v>
      </c>
      <c r="R336" s="10">
        <v>206367.85226927139</v>
      </c>
      <c r="S336" s="10">
        <v>223767.55336183161</v>
      </c>
      <c r="T336" s="10">
        <v>15236.1046870837</v>
      </c>
      <c r="U336" s="10">
        <v>15306.19957017418</v>
      </c>
      <c r="V336" s="10">
        <v>14964.745957726191</v>
      </c>
      <c r="W336" s="10">
        <v>15389.550876470181</v>
      </c>
      <c r="X336" s="10">
        <v>870.73994287650657</v>
      </c>
      <c r="Y336" s="10">
        <v>15048.097264022201</v>
      </c>
      <c r="Z336" s="10">
        <v>13908.418676889019</v>
      </c>
      <c r="AA336" s="10">
        <v>15081.093223757311</v>
      </c>
      <c r="AB336" s="10">
        <v>9.5758876137719753</v>
      </c>
      <c r="AC336" s="10">
        <v>9.6199422285544465</v>
      </c>
      <c r="AD336" s="10">
        <v>9.405338726854291</v>
      </c>
      <c r="AE336" s="10">
        <v>9.6723285016829248</v>
      </c>
      <c r="AF336" s="10">
        <v>0.54725981509409216</v>
      </c>
      <c r="AG336" s="10">
        <v>9.4577249999827675</v>
      </c>
      <c r="AH336" s="10">
        <v>8.7414373207925884</v>
      </c>
      <c r="AI336" s="10">
        <v>9.4784629516194325</v>
      </c>
      <c r="AJ336" s="10">
        <v>0.0016267740167008843</v>
      </c>
      <c r="AK336" s="10">
        <v>0.0016262342876477715</v>
      </c>
      <c r="AL336" s="10">
        <v>0.0016317266810946802</v>
      </c>
      <c r="AM336" s="10">
        <v>0.0016190304495332633</v>
      </c>
      <c r="AN336" s="10">
        <v>0.00058705600898777003</v>
      </c>
      <c r="AO336" s="10">
        <v>0.0016242801450525486</v>
      </c>
      <c r="AP336" s="10">
        <v>0.001602078123180408</v>
      </c>
      <c r="AQ336" s="10">
        <v>0.0015766631616194477</v>
      </c>
      <c r="AR336" s="10">
        <v>0.4051707571951329</v>
      </c>
      <c r="AS336" s="10">
        <v>0.4039034889453379</v>
      </c>
      <c r="AT336" s="10">
        <v>0.41011699200902418</v>
      </c>
      <c r="AU336" s="10">
        <v>0.40841439450778744</v>
      </c>
      <c r="AV336" s="10">
        <v>0.064112180852144679</v>
      </c>
      <c r="AW336" s="10">
        <v>0.41468259678725999</v>
      </c>
      <c r="AX336" s="10">
        <v>0.41502074226060187</v>
      </c>
      <c r="AY336" s="10">
        <v>0.44193888001153631</v>
      </c>
      <c r="AZ336" s="10">
        <v>-0.0099708036068226757</v>
      </c>
      <c r="BA336" s="10">
        <v>-0.0054160973874456397</v>
      </c>
      <c r="BB336" s="10">
        <v>-0.027603464334589156</v>
      </c>
      <c r="BC336" s="10">
        <v>0</v>
      </c>
      <c r="BD336" s="10">
        <v>-0.94342005495379189</v>
      </c>
      <c r="BE336" s="10">
        <v>-0.022187366947143961</v>
      </c>
      <c r="BF336" s="10">
        <v>-0.096242717638091779</v>
      </c>
      <c r="BG336" s="10">
        <v>-0.020043317390405324</v>
      </c>
    </row>
    <row r="337" x14ac:dyDescent="0.3">
      <c r="A337" s="36">
        <v>9.7000000000000028</v>
      </c>
      <c r="B337" s="36">
        <v>9.7500000000000036</v>
      </c>
      <c r="C337" s="37">
        <v>195</v>
      </c>
      <c r="D337" s="2">
        <v>899397209.95678198</v>
      </c>
      <c r="E337" s="2">
        <v>899397209.95678198</v>
      </c>
      <c r="F337" s="2">
        <v>883205191.83000004</v>
      </c>
      <c r="G337" s="2">
        <v>903404987.07605493</v>
      </c>
      <c r="H337" s="2">
        <v>11048092.321428571</v>
      </c>
      <c r="I337" s="2">
        <v>887212968.94927299</v>
      </c>
      <c r="J337" s="2">
        <v>825998159.87741613</v>
      </c>
      <c r="K337" s="2">
        <v>894068316.29840505</v>
      </c>
      <c r="L337" s="10">
        <v>565270.89958809677</v>
      </c>
      <c r="M337" s="10">
        <v>565270.89958809677</v>
      </c>
      <c r="N337" s="10">
        <v>555094.220639857</v>
      </c>
      <c r="O337" s="10">
        <v>567789.78640749096</v>
      </c>
      <c r="P337" s="10">
        <v>6943.7229914982336</v>
      </c>
      <c r="Q337" s="10">
        <v>557613.10745925107</v>
      </c>
      <c r="R337" s="10">
        <v>519139.61676004733</v>
      </c>
      <c r="S337" s="10">
        <v>561921.69138650049</v>
      </c>
      <c r="T337" s="10">
        <v>15411.45684396206</v>
      </c>
      <c r="U337" s="10">
        <v>15411.45684396206</v>
      </c>
      <c r="V337" s="10">
        <v>15134.00147072431</v>
      </c>
      <c r="W337" s="10">
        <v>15480.131377783289</v>
      </c>
      <c r="X337" s="10">
        <v>189.31257083617899</v>
      </c>
      <c r="Y337" s="10">
        <v>15202.676004545539</v>
      </c>
      <c r="Z337" s="10">
        <v>14153.740809085421</v>
      </c>
      <c r="AA337" s="10">
        <v>15320.14455865257</v>
      </c>
      <c r="AB337" s="10">
        <v>9.6860963962387423</v>
      </c>
      <c r="AC337" s="10">
        <v>9.6860963962387423</v>
      </c>
      <c r="AD337" s="10">
        <v>9.5117157703157531</v>
      </c>
      <c r="AE337" s="10">
        <v>9.7292583218953546</v>
      </c>
      <c r="AF337" s="10">
        <v>0.11898289880735161</v>
      </c>
      <c r="AG337" s="10">
        <v>9.5548776959723618</v>
      </c>
      <c r="AH337" s="10">
        <v>8.8956222135411398</v>
      </c>
      <c r="AI337" s="10">
        <v>9.6287066499854426</v>
      </c>
      <c r="AJ337" s="10">
        <v>0.0040676691209307839</v>
      </c>
      <c r="AK337" s="10">
        <v>0.0040476978065785516</v>
      </c>
      <c r="AL337" s="10">
        <v>0.0040792515117895412</v>
      </c>
      <c r="AM337" s="10">
        <v>0.0040258015078547572</v>
      </c>
      <c r="AN337" s="10">
        <v>0.00031551438824159277</v>
      </c>
      <c r="AO337" s="10">
        <v>0.0040564677821422462</v>
      </c>
      <c r="AP337" s="10">
        <v>0.0040301927540648003</v>
      </c>
      <c r="AQ337" s="10">
        <v>0.0039592926553180417</v>
      </c>
      <c r="AR337" s="10">
        <v>0.40923842631606366</v>
      </c>
      <c r="AS337" s="10">
        <v>0.40795118675191644</v>
      </c>
      <c r="AT337" s="10">
        <v>0.41419624352081374</v>
      </c>
      <c r="AU337" s="10">
        <v>0.41244019601564219</v>
      </c>
      <c r="AV337" s="10">
        <v>0.064427695240386273</v>
      </c>
      <c r="AW337" s="10">
        <v>0.41873906456940224</v>
      </c>
      <c r="AX337" s="10">
        <v>0.41905093501466667</v>
      </c>
      <c r="AY337" s="10">
        <v>0.44589817266685433</v>
      </c>
      <c r="AZ337" s="10">
        <v>-0.0044363017435230523</v>
      </c>
      <c r="BA337" s="10">
        <v>-0.0044363017435230523</v>
      </c>
      <c r="BB337" s="10">
        <v>-0.022359623352792402</v>
      </c>
      <c r="BC337" s="10">
        <v>0</v>
      </c>
      <c r="BD337" s="10">
        <v>-0.98777060955000184</v>
      </c>
      <c r="BE337" s="10">
        <v>-0.017923321609269349</v>
      </c>
      <c r="BF337" s="10">
        <v>-0.085683418074957052</v>
      </c>
      <c r="BG337" s="10">
        <v>-0.010334978123010763</v>
      </c>
    </row>
    <row r="338" x14ac:dyDescent="0.3">
      <c r="A338" s="36">
        <v>9.7500000000000036</v>
      </c>
      <c r="B338" s="36">
        <v>9.8000000000000043</v>
      </c>
      <c r="C338" s="37">
        <v>196</v>
      </c>
      <c r="D338" s="2">
        <v>533169353.27685171</v>
      </c>
      <c r="E338" s="2">
        <v>533169353.27685171</v>
      </c>
      <c r="F338" s="2">
        <v>522552550.80000001</v>
      </c>
      <c r="G338" s="2">
        <v>540574810.44473004</v>
      </c>
      <c r="H338" s="2">
        <v>583164.35999999975</v>
      </c>
      <c r="I338" s="2">
        <v>529958007.96787828</v>
      </c>
      <c r="J338" s="2">
        <v>492161522.26879692</v>
      </c>
      <c r="K338" s="2">
        <v>529398872.56123471</v>
      </c>
      <c r="L338" s="10">
        <v>335096.79218828352</v>
      </c>
      <c r="M338" s="10">
        <v>335096.79218828352</v>
      </c>
      <c r="N338" s="10">
        <v>328424.13474571978</v>
      </c>
      <c r="O338" s="10">
        <v>339751.1199856188</v>
      </c>
      <c r="P338" s="10">
        <v>366.51864019097502</v>
      </c>
      <c r="Q338" s="10">
        <v>333078.46254305518</v>
      </c>
      <c r="R338" s="10">
        <v>309323.38165569608</v>
      </c>
      <c r="S338" s="10">
        <v>332727.04609345307</v>
      </c>
      <c r="T338" s="10">
        <v>15333.29556185585</v>
      </c>
      <c r="U338" s="10">
        <v>15333.29556185585</v>
      </c>
      <c r="V338" s="10">
        <v>15027.96936615668</v>
      </c>
      <c r="W338" s="10">
        <v>15546.2674118466</v>
      </c>
      <c r="X338" s="10">
        <v>16.77109053261244</v>
      </c>
      <c r="Y338" s="10">
        <v>15240.94121614743</v>
      </c>
      <c r="Z338" s="10">
        <v>14153.9607232485</v>
      </c>
      <c r="AA338" s="10">
        <v>15224.86116879198</v>
      </c>
      <c r="AB338" s="10">
        <v>9.636972051888975</v>
      </c>
      <c r="AC338" s="10">
        <v>9.636972051888975</v>
      </c>
      <c r="AD338" s="10">
        <v>9.4450746216990638</v>
      </c>
      <c r="AE338" s="10">
        <v>9.7708248011508925</v>
      </c>
      <c r="AF338" s="10">
        <v>0.010540625796358401</v>
      </c>
      <c r="AG338" s="10">
        <v>9.5789273709609795</v>
      </c>
      <c r="AH338" s="10">
        <v>8.8957604295322703</v>
      </c>
      <c r="AI338" s="10">
        <v>9.5688210656117896</v>
      </c>
      <c r="AJ338" s="10">
        <v>0.0024113444988950981</v>
      </c>
      <c r="AK338" s="10">
        <v>0.0023995053552560157</v>
      </c>
      <c r="AL338" s="10">
        <v>0.0024135085510804803</v>
      </c>
      <c r="AM338" s="10">
        <v>0.0024089383146315107</v>
      </c>
      <c r="AN338" s="10">
        <v>1.6654164441839875e-05</v>
      </c>
      <c r="AO338" s="10">
        <v>0.0024230457178234686</v>
      </c>
      <c r="AP338" s="10">
        <v>0.0024013440915795423</v>
      </c>
      <c r="AQ338" s="10">
        <v>0.0023443902771807545</v>
      </c>
      <c r="AR338" s="10">
        <v>0.41164977081495874</v>
      </c>
      <c r="AS338" s="10">
        <v>0.41035069210717245</v>
      </c>
      <c r="AT338" s="10">
        <v>0.41660975207189421</v>
      </c>
      <c r="AU338" s="10">
        <v>0.41484913433027371</v>
      </c>
      <c r="AV338" s="10">
        <v>0.064444349404828113</v>
      </c>
      <c r="AW338" s="10">
        <v>0.42116211028722572</v>
      </c>
      <c r="AX338" s="10">
        <v>0.42145227910624622</v>
      </c>
      <c r="AY338" s="10">
        <v>0.44824256294403508</v>
      </c>
      <c r="AZ338" s="10">
        <v>-0.013699227238845757</v>
      </c>
      <c r="BA338" s="10">
        <v>-0.013699227238845757</v>
      </c>
      <c r="BB338" s="10">
        <v>-0.033339066668502615</v>
      </c>
      <c r="BC338" s="10">
        <v>0</v>
      </c>
      <c r="BD338" s="10">
        <v>-0.99892121432828096</v>
      </c>
      <c r="BE338" s="10">
        <v>-0.019639839429656969</v>
      </c>
      <c r="BF338" s="10">
        <v>-0.0895589051515433</v>
      </c>
      <c r="BG338" s="10">
        <v>-0.020674174355813757</v>
      </c>
    </row>
    <row r="339" x14ac:dyDescent="0.3">
      <c r="A339" s="36">
        <v>9.8000000000000043</v>
      </c>
      <c r="B339" s="36">
        <v>9.850000000000005</v>
      </c>
      <c r="C339" s="37">
        <v>197</v>
      </c>
      <c r="D339" s="2">
        <v>288642227.06</v>
      </c>
      <c r="E339" s="2">
        <v>289506227.06</v>
      </c>
      <c r="F339" s="2">
        <v>288096857.06</v>
      </c>
      <c r="G339" s="2">
        <v>290349424.22867727</v>
      </c>
      <c r="H339" s="2">
        <v>2863800</v>
      </c>
      <c r="I339" s="2">
        <v>288940054.22867727</v>
      </c>
      <c r="J339" s="2">
        <v>270559241.47598809</v>
      </c>
      <c r="K339" s="2">
        <v>286245899.62776119</v>
      </c>
      <c r="L339" s="10">
        <v>181411.56047966631</v>
      </c>
      <c r="M339" s="10">
        <v>181954.5842425125</v>
      </c>
      <c r="N339" s="10">
        <v>181068.79558436139</v>
      </c>
      <c r="O339" s="10">
        <v>182484.53343158239</v>
      </c>
      <c r="P339" s="10">
        <v>1799.8975139340041</v>
      </c>
      <c r="Q339" s="10">
        <v>181598.7447734313</v>
      </c>
      <c r="R339" s="10">
        <v>170046.4090035969</v>
      </c>
      <c r="S339" s="10">
        <v>179905.46934625669</v>
      </c>
      <c r="T339" s="10">
        <v>15530.92424320689</v>
      </c>
      <c r="U339" s="10">
        <v>15577.41334732311</v>
      </c>
      <c r="V339" s="10">
        <v>15501.57961043853</v>
      </c>
      <c r="W339" s="10">
        <v>15622.78311695869</v>
      </c>
      <c r="X339" s="10">
        <v>154.09200968523001</v>
      </c>
      <c r="Y339" s="10">
        <v>15546.949380074109</v>
      </c>
      <c r="Z339" s="10">
        <v>14557.93604928642</v>
      </c>
      <c r="AA339" s="10">
        <v>15401.985452125969</v>
      </c>
      <c r="AB339" s="10">
        <v>9.7611816238722788</v>
      </c>
      <c r="AC339" s="10">
        <v>9.7904000130488313</v>
      </c>
      <c r="AD339" s="10">
        <v>9.742738530231982</v>
      </c>
      <c r="AE339" s="10">
        <v>9.8189149008115386</v>
      </c>
      <c r="AF339" s="10">
        <v>0.0968467857914449</v>
      </c>
      <c r="AG339" s="10">
        <v>9.771253417994691</v>
      </c>
      <c r="AH339" s="10">
        <v>9.149658811062519</v>
      </c>
      <c r="AI339" s="10">
        <v>9.6801436290695015</v>
      </c>
      <c r="AJ339" s="10">
        <v>0.0013054310831863399</v>
      </c>
      <c r="AK339" s="10">
        <v>0.0013029101127830975</v>
      </c>
      <c r="AL339" s="10">
        <v>0.0013306302437701559</v>
      </c>
      <c r="AM339" s="10">
        <v>0.0012938705968934001</v>
      </c>
      <c r="AN339" s="10">
        <v>8.1785169670761535e-05</v>
      </c>
      <c r="AO339" s="10">
        <v>0.001321076293933297</v>
      </c>
      <c r="AP339" s="10">
        <v>0.001320106929419334</v>
      </c>
      <c r="AQ339" s="10">
        <v>0.0012676115094910024</v>
      </c>
      <c r="AR339" s="10">
        <v>0.41295520189814505</v>
      </c>
      <c r="AS339" s="10">
        <v>0.41165360221995556</v>
      </c>
      <c r="AT339" s="10">
        <v>0.41794038231566438</v>
      </c>
      <c r="AU339" s="10">
        <v>0.4161430049271671</v>
      </c>
      <c r="AV339" s="10">
        <v>0.064526134574498878</v>
      </c>
      <c r="AW339" s="10">
        <v>0.42248318658115902</v>
      </c>
      <c r="AX339" s="10">
        <v>0.42277238603566553</v>
      </c>
      <c r="AY339" s="10">
        <v>0.44951017445352609</v>
      </c>
      <c r="AZ339" s="10">
        <v>-0.0058798021494703701</v>
      </c>
      <c r="BA339" s="10">
        <v>-0.0029040772886574917</v>
      </c>
      <c r="BB339" s="10">
        <v>-0.007758125144078698</v>
      </c>
      <c r="BC339" s="10">
        <v>0</v>
      </c>
      <c r="BD339" s="10">
        <v>-0.99013671197176378</v>
      </c>
      <c r="BE339" s="10">
        <v>-0.0048540478554212063</v>
      </c>
      <c r="BF339" s="10">
        <v>-0.068159882890287959</v>
      </c>
      <c r="BG339" s="10">
        <v>-0.014133055754517954</v>
      </c>
    </row>
    <row r="340" x14ac:dyDescent="0.3">
      <c r="A340" s="36">
        <v>9.850000000000005</v>
      </c>
      <c r="B340" s="36">
        <v>9.9000000000000057</v>
      </c>
      <c r="C340" s="37">
        <v>198</v>
      </c>
      <c r="D340" s="2">
        <v>611824542.96998358</v>
      </c>
      <c r="E340" s="2">
        <v>616604142.96998358</v>
      </c>
      <c r="F340" s="2">
        <v>604648208.89999998</v>
      </c>
      <c r="G340" s="2">
        <v>618256029.23998356</v>
      </c>
      <c r="H340" s="2">
        <v>3252857.1428571432</v>
      </c>
      <c r="I340" s="2">
        <v>606300095.16999996</v>
      </c>
      <c r="J340" s="2">
        <v>559302563.53137982</v>
      </c>
      <c r="K340" s="2">
        <v>613123799.86898983</v>
      </c>
      <c r="L340" s="10">
        <v>384531.55732086097</v>
      </c>
      <c r="M340" s="10">
        <v>387535.53460893937</v>
      </c>
      <c r="N340" s="10">
        <v>380021.23332766199</v>
      </c>
      <c r="O340" s="10">
        <v>388573.74467621878</v>
      </c>
      <c r="P340" s="10">
        <v>2044.419821429932</v>
      </c>
      <c r="Q340" s="10">
        <v>381059.44339494139</v>
      </c>
      <c r="R340" s="10">
        <v>351521.50766011799</v>
      </c>
      <c r="S340" s="10">
        <v>385348.13992526178</v>
      </c>
      <c r="T340" s="10">
        <v>15566.47015494564</v>
      </c>
      <c r="U340" s="10">
        <v>15688.076098361071</v>
      </c>
      <c r="V340" s="10">
        <v>15383.8848183391</v>
      </c>
      <c r="W340" s="10">
        <v>15730.104550172589</v>
      </c>
      <c r="X340" s="10">
        <v>82.761478293739643</v>
      </c>
      <c r="Y340" s="10">
        <v>15425.913270150621</v>
      </c>
      <c r="Z340" s="10">
        <v>14230.169029395989</v>
      </c>
      <c r="AA340" s="10">
        <v>15599.52676239034</v>
      </c>
      <c r="AB340" s="10">
        <v>9.78352221964332</v>
      </c>
      <c r="AC340" s="10">
        <v>9.8599515217010847</v>
      </c>
      <c r="AD340" s="10">
        <v>9.6687673857027789</v>
      </c>
      <c r="AE340" s="10">
        <v>9.8863663921285063</v>
      </c>
      <c r="AF340" s="10">
        <v>0.052015566390950799</v>
      </c>
      <c r="AG340" s="10">
        <v>9.6951822561302006</v>
      </c>
      <c r="AH340" s="10">
        <v>8.9436573290280368</v>
      </c>
      <c r="AI340" s="10">
        <v>9.8042982883488161</v>
      </c>
      <c r="AJ340" s="10">
        <v>0.0027670752958931007</v>
      </c>
      <c r="AK340" s="10">
        <v>0.0027749999770921904</v>
      </c>
      <c r="AL340" s="10">
        <v>0.0027926829949284529</v>
      </c>
      <c r="AM340" s="10">
        <v>0.0027551055067898149</v>
      </c>
      <c r="AN340" s="10">
        <v>9.2895968064571563e-05</v>
      </c>
      <c r="AO340" s="10">
        <v>0.0027720929342135241</v>
      </c>
      <c r="AP340" s="10">
        <v>0.0027289372402579666</v>
      </c>
      <c r="AQ340" s="10">
        <v>0.0027151577942862294</v>
      </c>
      <c r="AR340" s="10">
        <v>0.41572227719403815</v>
      </c>
      <c r="AS340" s="10">
        <v>0.41442860219704775</v>
      </c>
      <c r="AT340" s="10">
        <v>0.42073306531059285</v>
      </c>
      <c r="AU340" s="10">
        <v>0.41889811043395692</v>
      </c>
      <c r="AV340" s="10">
        <v>0.064619030542563446</v>
      </c>
      <c r="AW340" s="10">
        <v>0.42525527951537256</v>
      </c>
      <c r="AX340" s="10">
        <v>0.42550132327592349</v>
      </c>
      <c r="AY340" s="10">
        <v>0.45222533224781231</v>
      </c>
      <c r="AZ340" s="10">
        <v>-0.010402626041360441</v>
      </c>
      <c r="BA340" s="10">
        <v>-0.0026718482180119185</v>
      </c>
      <c r="BB340" s="10">
        <v>-0.022010008307903672</v>
      </c>
      <c r="BC340" s="10">
        <v>0</v>
      </c>
      <c r="BD340" s="10">
        <v>-0.99473865682012697</v>
      </c>
      <c r="BE340" s="10">
        <v>-0.019338160089891754</v>
      </c>
      <c r="BF340" s="10">
        <v>-0.095354453366309544</v>
      </c>
      <c r="BG340" s="10">
        <v>-0.0083011392178459209</v>
      </c>
    </row>
    <row r="341" x14ac:dyDescent="0.3">
      <c r="A341" s="36">
        <v>9.9000000000000057</v>
      </c>
      <c r="B341" s="36">
        <v>9.9500000000000064</v>
      </c>
      <c r="C341" s="37">
        <v>199</v>
      </c>
      <c r="D341" s="2">
        <v>705276269.72676897</v>
      </c>
      <c r="E341" s="2">
        <v>706985069.72676897</v>
      </c>
      <c r="F341" s="2">
        <v>683108426.23000002</v>
      </c>
      <c r="G341" s="2">
        <v>714339403.73116136</v>
      </c>
      <c r="H341" s="2">
        <v>381494.28000000003</v>
      </c>
      <c r="I341" s="2">
        <v>690462760.2343924</v>
      </c>
      <c r="J341" s="2">
        <v>644724672.08104765</v>
      </c>
      <c r="K341" s="2">
        <v>753255863.63008821</v>
      </c>
      <c r="L341" s="10">
        <v>443265.94193653879</v>
      </c>
      <c r="M341" s="10">
        <v>444339.9222675013</v>
      </c>
      <c r="N341" s="10">
        <v>429333.45838352788</v>
      </c>
      <c r="O341" s="10">
        <v>448962.11917061813</v>
      </c>
      <c r="P341" s="10">
        <v>239.76905026609501</v>
      </c>
      <c r="Q341" s="10">
        <v>433955.6552866447</v>
      </c>
      <c r="R341" s="10">
        <v>405209.27943662048</v>
      </c>
      <c r="S341" s="10">
        <v>473421.10353516549</v>
      </c>
      <c r="T341" s="10">
        <v>15584.83824030514</v>
      </c>
      <c r="U341" s="10">
        <v>15622.59843829869</v>
      </c>
      <c r="V341" s="10">
        <v>15094.98444844655</v>
      </c>
      <c r="W341" s="10">
        <v>15785.11079089498</v>
      </c>
      <c r="X341" s="10">
        <v>8.43006761833208</v>
      </c>
      <c r="Y341" s="10">
        <v>15257.496801042829</v>
      </c>
      <c r="Z341" s="10">
        <v>14246.79966590904</v>
      </c>
      <c r="AA341" s="10">
        <v>16645.067035623109</v>
      </c>
      <c r="AB341" s="10">
        <v>9.7950665562500276</v>
      </c>
      <c r="AC341" s="10">
        <v>9.81879883032442</v>
      </c>
      <c r="AD341" s="10">
        <v>9.487193582523707</v>
      </c>
      <c r="AE341" s="10">
        <v>9.9209377993242178</v>
      </c>
      <c r="AF341" s="10">
        <v>0.0052982951842067997</v>
      </c>
      <c r="AG341" s="10">
        <v>9.5893325515235048</v>
      </c>
      <c r="AH341" s="10">
        <v>8.9541096795116566</v>
      </c>
      <c r="AI341" s="10">
        <v>10.461420063092</v>
      </c>
      <c r="AJ341" s="10">
        <v>0.0031897258211760321</v>
      </c>
      <c r="AK341" s="10">
        <v>0.003181755384980943</v>
      </c>
      <c r="AL341" s="10">
        <v>0.0031550664626881666</v>
      </c>
      <c r="AM341" s="10">
        <v>0.0031832773670739914</v>
      </c>
      <c r="AN341" s="10">
        <v>1.0894816124807952e-05</v>
      </c>
      <c r="AO341" s="10">
        <v>0.0031568969792865587</v>
      </c>
      <c r="AP341" s="10">
        <v>0.0031457269858488042</v>
      </c>
      <c r="AQ341" s="10">
        <v>0.0033357187074846092</v>
      </c>
      <c r="AR341" s="10">
        <v>0.4189120030152142</v>
      </c>
      <c r="AS341" s="10">
        <v>0.41761035758202869</v>
      </c>
      <c r="AT341" s="10">
        <v>0.423888131773281</v>
      </c>
      <c r="AU341" s="10">
        <v>0.42208138780103088</v>
      </c>
      <c r="AV341" s="10">
        <v>0.064629925358688251</v>
      </c>
      <c r="AW341" s="10">
        <v>0.42841217649465912</v>
      </c>
      <c r="AX341" s="10">
        <v>0.4286470502617723</v>
      </c>
      <c r="AY341" s="10">
        <v>0.45556105095529692</v>
      </c>
      <c r="AZ341" s="10">
        <v>-0.012687433952339067</v>
      </c>
      <c r="BA341" s="10">
        <v>-0.010295293758091684</v>
      </c>
      <c r="BB341" s="10">
        <v>-0.043720082271864857</v>
      </c>
      <c r="BC341" s="10">
        <v>0</v>
      </c>
      <c r="BD341" s="10">
        <v>-0.99946594815012668</v>
      </c>
      <c r="BE341" s="10">
        <v>-0.033424788513773174</v>
      </c>
      <c r="BF341" s="10">
        <v>-0.097453299211130884</v>
      </c>
      <c r="BG341" s="10">
        <v>0.054478948936117932</v>
      </c>
    </row>
    <row r="342" x14ac:dyDescent="0.3">
      <c r="A342" s="36">
        <v>9.9500000000000064</v>
      </c>
      <c r="B342" s="36">
        <v>10.000000000000007</v>
      </c>
      <c r="C342" s="37">
        <v>200</v>
      </c>
      <c r="D342" s="2">
        <v>391682540.9943068</v>
      </c>
      <c r="E342" s="2">
        <v>393698540.9943068</v>
      </c>
      <c r="F342" s="2">
        <v>379312243.16000003</v>
      </c>
      <c r="G342" s="2">
        <v>395995713.48430681</v>
      </c>
      <c r="H342" s="2">
        <v>10152000</v>
      </c>
      <c r="I342" s="2">
        <v>381609415.64999998</v>
      </c>
      <c r="J342" s="2">
        <v>354040573.37926769</v>
      </c>
      <c r="K342" s="2">
        <v>391875649.215137</v>
      </c>
      <c r="L342" s="10">
        <v>246172.36950450679</v>
      </c>
      <c r="M342" s="10">
        <v>247439.42495114799</v>
      </c>
      <c r="N342" s="10">
        <v>238397.6407110882</v>
      </c>
      <c r="O342" s="10">
        <v>248883.19723057689</v>
      </c>
      <c r="P342" s="10">
        <v>6380.529213442981</v>
      </c>
      <c r="Q342" s="10">
        <v>239841.41299051719</v>
      </c>
      <c r="R342" s="10">
        <v>222514.40319055569</v>
      </c>
      <c r="S342" s="10">
        <v>246293.73796829351</v>
      </c>
      <c r="T342" s="10">
        <v>15701.845700312961</v>
      </c>
      <c r="U342" s="10">
        <v>15782.663499471109</v>
      </c>
      <c r="V342" s="10">
        <v>15205.94280056123</v>
      </c>
      <c r="W342" s="10">
        <v>15874.75299596339</v>
      </c>
      <c r="X342" s="10">
        <v>406.97534576067352</v>
      </c>
      <c r="Y342" s="10">
        <v>15298.03229705352</v>
      </c>
      <c r="Z342" s="10">
        <v>14192.847199008531</v>
      </c>
      <c r="AA342" s="10">
        <v>15709.587060137779</v>
      </c>
      <c r="AB342" s="10">
        <v>9.8686057127483178</v>
      </c>
      <c r="AC342" s="10">
        <v>9.9193996773360578</v>
      </c>
      <c r="AD342" s="10">
        <v>9.5569308763715473</v>
      </c>
      <c r="AE342" s="10">
        <v>9.9772779006044043</v>
      </c>
      <c r="AF342" s="10">
        <v>0.25578389310254479</v>
      </c>
      <c r="AG342" s="10">
        <v>9.6148090996398938</v>
      </c>
      <c r="AH342" s="10">
        <v>8.9202005688737493</v>
      </c>
      <c r="AI342" s="10">
        <v>9.8734711552733412</v>
      </c>
      <c r="AJ342" s="10">
        <v>0.0017714475423898702</v>
      </c>
      <c r="AK342" s="10">
        <v>0.0017718230645972386</v>
      </c>
      <c r="AL342" s="10">
        <v>0.001751925889548597</v>
      </c>
      <c r="AM342" s="10">
        <v>0.0017646572282148934</v>
      </c>
      <c r="AN342" s="10">
        <v>0.00028992354301891578</v>
      </c>
      <c r="AO342" s="10">
        <v>0.001744774202049408</v>
      </c>
      <c r="AP342" s="10">
        <v>0.0017274272786392487</v>
      </c>
      <c r="AQ342" s="10">
        <v>0.0017353823544034798</v>
      </c>
      <c r="AR342" s="10">
        <v>0.42068345055760409</v>
      </c>
      <c r="AS342" s="10">
        <v>0.41938218064662591</v>
      </c>
      <c r="AT342" s="10">
        <v>0.42564005766282959</v>
      </c>
      <c r="AU342" s="10">
        <v>0.42384604502924578</v>
      </c>
      <c r="AV342" s="10">
        <v>0.064919848901707169</v>
      </c>
      <c r="AW342" s="10">
        <v>0.43015695069670851</v>
      </c>
      <c r="AX342" s="10">
        <v>0.43037447754041153</v>
      </c>
      <c r="AY342" s="10">
        <v>0.45729643330970038</v>
      </c>
      <c r="AZ342" s="10">
        <v>-0.010891967622702392</v>
      </c>
      <c r="BA342" s="10">
        <v>-0.005801003424475315</v>
      </c>
      <c r="BB342" s="10">
        <v>-0.042130431608745078</v>
      </c>
      <c r="BC342" s="10">
        <v>0</v>
      </c>
      <c r="BD342" s="10">
        <v>-0.97436335885892789</v>
      </c>
      <c r="BE342" s="10">
        <v>-0.036329428184269874</v>
      </c>
      <c r="BF342" s="10">
        <v>-0.10594847034045429</v>
      </c>
      <c r="BG342" s="10">
        <v>-0.010404315321794755</v>
      </c>
    </row>
    <row r="343" x14ac:dyDescent="0.3">
      <c r="A343" s="36">
        <v>10</v>
      </c>
      <c r="B343" s="36">
        <v>10.25</v>
      </c>
      <c r="C343" s="37">
        <v>201</v>
      </c>
      <c r="D343" s="2">
        <v>2014584068.498636</v>
      </c>
      <c r="E343" s="2">
        <v>2021130804.498636</v>
      </c>
      <c r="F343" s="2">
        <v>1966661780.6099999</v>
      </c>
      <c r="G343" s="2">
        <v>2040883721.6276431</v>
      </c>
      <c r="H343" s="2">
        <v>61330967.535714284</v>
      </c>
      <c r="I343" s="2">
        <v>1986414697.739007</v>
      </c>
      <c r="J343" s="2">
        <v>1860371222.096638</v>
      </c>
      <c r="K343" s="2">
        <v>2068591971.6848321</v>
      </c>
      <c r="L343" s="10">
        <v>1266165.534081202</v>
      </c>
      <c r="M343" s="10">
        <v>1270280.155860231</v>
      </c>
      <c r="N343" s="10">
        <v>1236046.3892970739</v>
      </c>
      <c r="O343" s="10">
        <v>1282694.8588539611</v>
      </c>
      <c r="P343" s="10">
        <v>38546.49626185462</v>
      </c>
      <c r="Q343" s="10">
        <v>1248461.092290804</v>
      </c>
      <c r="R343" s="10">
        <v>1169242.8024464359</v>
      </c>
      <c r="S343" s="10">
        <v>1300109.486409446</v>
      </c>
      <c r="T343" s="10">
        <v>15922.79657686913</v>
      </c>
      <c r="U343" s="10">
        <v>15974.540431692791</v>
      </c>
      <c r="V343" s="10">
        <v>15544.030133968799</v>
      </c>
      <c r="W343" s="10">
        <v>16130.662822494451</v>
      </c>
      <c r="X343" s="10">
        <v>484.74547932939942</v>
      </c>
      <c r="Y343" s="10">
        <v>15700.15252477045</v>
      </c>
      <c r="Z343" s="10">
        <v>14703.934668252459</v>
      </c>
      <c r="AA343" s="10">
        <v>16349.662285490531</v>
      </c>
      <c r="AB343" s="10">
        <v>10.007473278016491</v>
      </c>
      <c r="AC343" s="10">
        <v>10.039994276570321</v>
      </c>
      <c r="AD343" s="10">
        <v>9.7694186726187873</v>
      </c>
      <c r="AE343" s="10">
        <v>10.13811715633614</v>
      </c>
      <c r="AF343" s="10">
        <v>0.30466240070386669</v>
      </c>
      <c r="AG343" s="10">
        <v>9.8675415523845995</v>
      </c>
      <c r="AH343" s="10">
        <v>9.2414189030084586</v>
      </c>
      <c r="AI343" s="10">
        <v>10.275758258717421</v>
      </c>
      <c r="AJ343" s="10">
        <v>0.0091112817743172446</v>
      </c>
      <c r="AK343" s="10">
        <v>0.0090960107876814338</v>
      </c>
      <c r="AL343" s="10">
        <v>0.0090834022670421878</v>
      </c>
      <c r="AM343" s="10">
        <v>0.0090946949390629146</v>
      </c>
      <c r="AN343" s="10">
        <v>0.0017515062455410154</v>
      </c>
      <c r="AO343" s="10">
        <v>0.0090821792572475593</v>
      </c>
      <c r="AP343" s="10">
        <v>0.0090770839250746659</v>
      </c>
      <c r="AQ343" s="10">
        <v>0.0091605538984428862</v>
      </c>
      <c r="AR343" s="10">
        <v>0.42979473233192134</v>
      </c>
      <c r="AS343" s="10">
        <v>0.42847819143430732</v>
      </c>
      <c r="AT343" s="10">
        <v>0.43472345992987177</v>
      </c>
      <c r="AU343" s="10">
        <v>0.43294073996830867</v>
      </c>
      <c r="AV343" s="10">
        <v>0.066671355147248187</v>
      </c>
      <c r="AW343" s="10">
        <v>0.43923912995395609</v>
      </c>
      <c r="AX343" s="10">
        <v>0.4394515614654862</v>
      </c>
      <c r="AY343" s="10">
        <v>0.46645698720814327</v>
      </c>
      <c r="AZ343" s="10">
        <v>-0.012886404477778224</v>
      </c>
      <c r="BA343" s="10">
        <v>-0.0096786097706996754</v>
      </c>
      <c r="BB343" s="10">
        <v>-0.036367550111306657</v>
      </c>
      <c r="BC343" s="10">
        <v>0</v>
      </c>
      <c r="BD343" s="10">
        <v>-0.96994881830563007</v>
      </c>
      <c r="BE343" s="10">
        <v>-0.026688940340606981</v>
      </c>
      <c r="BF343" s="10">
        <v>-0.088448203892303567</v>
      </c>
      <c r="BG343" s="10">
        <v>0.013576594180040313</v>
      </c>
    </row>
    <row r="344" x14ac:dyDescent="0.3">
      <c r="A344" s="36">
        <v>10.25</v>
      </c>
      <c r="B344" s="36">
        <v>10.5</v>
      </c>
      <c r="C344" s="37">
        <v>202</v>
      </c>
      <c r="D344" s="2">
        <v>2207688654.0289068</v>
      </c>
      <c r="E344" s="2">
        <v>2213561214.0289068</v>
      </c>
      <c r="F344" s="2">
        <v>2165681626.578948</v>
      </c>
      <c r="G344" s="2">
        <v>2229207791.2419991</v>
      </c>
      <c r="H344" s="2">
        <v>59258218.931428567</v>
      </c>
      <c r="I344" s="2">
        <v>2181328203.792038</v>
      </c>
      <c r="J344" s="2">
        <v>2054525033.2648971</v>
      </c>
      <c r="K344" s="2">
        <v>2241934844.098989</v>
      </c>
      <c r="L344" s="10">
        <v>1387531.713082945</v>
      </c>
      <c r="M344" s="10">
        <v>1391222.615431024</v>
      </c>
      <c r="N344" s="10">
        <v>1361130.307860883</v>
      </c>
      <c r="O344" s="10">
        <v>1401056.484914724</v>
      </c>
      <c r="P344" s="10">
        <v>37243.774332996451</v>
      </c>
      <c r="Q344" s="10">
        <v>1370964.177344583</v>
      </c>
      <c r="R344" s="10">
        <v>1291268.419473659</v>
      </c>
      <c r="S344" s="10">
        <v>1409055.4341419749</v>
      </c>
      <c r="T344" s="10">
        <v>16368.890673524391</v>
      </c>
      <c r="U344" s="10">
        <v>16412.432724817842</v>
      </c>
      <c r="V344" s="10">
        <v>16057.42988914554</v>
      </c>
      <c r="W344" s="10">
        <v>16528.444152130549</v>
      </c>
      <c r="X344" s="10">
        <v>439.36961193606157</v>
      </c>
      <c r="Y344" s="10">
        <v>16173.441316458229</v>
      </c>
      <c r="Z344" s="10">
        <v>15233.26017650123</v>
      </c>
      <c r="AA344" s="10">
        <v>16622.808788390299</v>
      </c>
      <c r="AB344" s="10">
        <v>10.287843295318821</v>
      </c>
      <c r="AC344" s="10">
        <v>10.315209462605189</v>
      </c>
      <c r="AD344" s="10">
        <v>10.09209027782758</v>
      </c>
      <c r="AE344" s="10">
        <v>10.38812261282799</v>
      </c>
      <c r="AF344" s="10">
        <v>0.2761436805020831</v>
      </c>
      <c r="AG344" s="10">
        <v>10.16500342805038</v>
      </c>
      <c r="AH344" s="10">
        <v>9.5740998396516641</v>
      </c>
      <c r="AI344" s="10">
        <v>10.44743076081571</v>
      </c>
      <c r="AJ344" s="10">
        <v>0.0099846284458166654</v>
      </c>
      <c r="AK344" s="10">
        <v>0.0099620354294658094</v>
      </c>
      <c r="AL344" s="10">
        <v>0.01000261335757348</v>
      </c>
      <c r="AM344" s="10">
        <v>0.0099339147067915058</v>
      </c>
      <c r="AN344" s="10">
        <v>0.0016923121341204058</v>
      </c>
      <c r="AO344" s="10">
        <v>0.0099733523862256986</v>
      </c>
      <c r="AP344" s="10">
        <v>0.010024395094703068</v>
      </c>
      <c r="AQ344" s="10">
        <v>0.0099281855761233634</v>
      </c>
      <c r="AR344" s="10">
        <v>0.43977936077773799</v>
      </c>
      <c r="AS344" s="10">
        <v>0.43844022686377315</v>
      </c>
      <c r="AT344" s="10">
        <v>0.44472607328744523</v>
      </c>
      <c r="AU344" s="10">
        <v>0.44287465467510018</v>
      </c>
      <c r="AV344" s="10">
        <v>0.068363667281368598</v>
      </c>
      <c r="AW344" s="10">
        <v>0.4492124823401818</v>
      </c>
      <c r="AX344" s="10">
        <v>0.44947595656018924</v>
      </c>
      <c r="AY344" s="10">
        <v>0.47638517278426662</v>
      </c>
      <c r="AZ344" s="10">
        <v>-0.0096532666437089132</v>
      </c>
      <c r="BA344" s="10">
        <v>-0.0070188958044036243</v>
      </c>
      <c r="BB344" s="10">
        <v>-0.028497192999517362</v>
      </c>
      <c r="BC344" s="10">
        <v>0</v>
      </c>
      <c r="BD344" s="10">
        <v>-0.97341736415768898</v>
      </c>
      <c r="BE344" s="10">
        <v>-0.021478297195114848</v>
      </c>
      <c r="BF344" s="10">
        <v>-0.078360913084633443</v>
      </c>
      <c r="BG344" s="10">
        <v>0.0057092267966185606</v>
      </c>
    </row>
    <row r="345" x14ac:dyDescent="0.3">
      <c r="A345" s="36">
        <v>10.5</v>
      </c>
      <c r="B345" s="36">
        <v>10.75</v>
      </c>
      <c r="C345" s="37">
        <v>203</v>
      </c>
      <c r="D345" s="2">
        <v>2234049630.4549141</v>
      </c>
      <c r="E345" s="2">
        <v>2241387630.4549141</v>
      </c>
      <c r="F345" s="2">
        <v>2190543711.3699999</v>
      </c>
      <c r="G345" s="2">
        <v>2262965315.2697959</v>
      </c>
      <c r="H345" s="2">
        <v>86995117.744285718</v>
      </c>
      <c r="I345" s="2">
        <v>2212121396.1848831</v>
      </c>
      <c r="J345" s="2">
        <v>2047291910.8050611</v>
      </c>
      <c r="K345" s="2">
        <v>2255067537.1637502</v>
      </c>
      <c r="L345" s="10">
        <v>1404099.5795310361</v>
      </c>
      <c r="M345" s="10">
        <v>1408711.510516875</v>
      </c>
      <c r="N345" s="10">
        <v>1376756.121327827</v>
      </c>
      <c r="O345" s="10">
        <v>1422273.0795003099</v>
      </c>
      <c r="P345" s="10">
        <v>54676.407623554653</v>
      </c>
      <c r="Q345" s="10">
        <v>1390317.690311261</v>
      </c>
      <c r="R345" s="10">
        <v>1286722.403993025</v>
      </c>
      <c r="S345" s="10">
        <v>1417309.3281284701</v>
      </c>
      <c r="T345" s="10">
        <v>16690.695782255611</v>
      </c>
      <c r="U345" s="10">
        <v>16745.518344825661</v>
      </c>
      <c r="V345" s="10">
        <v>16365.660899290249</v>
      </c>
      <c r="W345" s="10">
        <v>16906.726300110549</v>
      </c>
      <c r="X345" s="10">
        <v>649.94484680078983</v>
      </c>
      <c r="Y345" s="10">
        <v>16526.868854575139</v>
      </c>
      <c r="Z345" s="10">
        <v>15295.41958016482</v>
      </c>
      <c r="AA345" s="10">
        <v>16847.721607499068</v>
      </c>
      <c r="AB345" s="10">
        <v>10.49009771782619</v>
      </c>
      <c r="AC345" s="10">
        <v>10.52455368335357</v>
      </c>
      <c r="AD345" s="10">
        <v>10.285813383099191</v>
      </c>
      <c r="AE345" s="10">
        <v>10.62587283900119</v>
      </c>
      <c r="AF345" s="10">
        <v>0.40849015781512632</v>
      </c>
      <c r="AG345" s="10">
        <v>10.38713253874681</v>
      </c>
      <c r="AH345" s="10">
        <v>9.6131670077924944</v>
      </c>
      <c r="AI345" s="10">
        <v>10.5887884058907</v>
      </c>
      <c r="AJ345" s="10">
        <v>0.010103850218598023</v>
      </c>
      <c r="AK345" s="10">
        <v>0.010087266999550292</v>
      </c>
      <c r="AL345" s="10">
        <v>0.010117443634737044</v>
      </c>
      <c r="AM345" s="10">
        <v>0.010084346786619184</v>
      </c>
      <c r="AN345" s="10">
        <v>0.0024844299410727998</v>
      </c>
      <c r="AO345" s="10">
        <v>0.010114143376915134</v>
      </c>
      <c r="AP345" s="10">
        <v>0.0099891033965578569</v>
      </c>
      <c r="AQ345" s="10">
        <v>0.0099863424017797384</v>
      </c>
      <c r="AR345" s="10">
        <v>0.44988321099633599</v>
      </c>
      <c r="AS345" s="10">
        <v>0.44852749386332347</v>
      </c>
      <c r="AT345" s="10">
        <v>0.45484351692218228</v>
      </c>
      <c r="AU345" s="10">
        <v>0.45295900146171936</v>
      </c>
      <c r="AV345" s="10">
        <v>0.070848097222441397</v>
      </c>
      <c r="AW345" s="10">
        <v>0.45932662571709693</v>
      </c>
      <c r="AX345" s="10">
        <v>0.45946505995674708</v>
      </c>
      <c r="AY345" s="10">
        <v>0.48637151518604638</v>
      </c>
      <c r="AZ345" s="10">
        <v>-0.012777785244770468</v>
      </c>
      <c r="BA345" s="10">
        <v>-0.0095351372242792332</v>
      </c>
      <c r="BB345" s="10">
        <v>-0.032002966820179335</v>
      </c>
      <c r="BC345" s="10">
        <v>0</v>
      </c>
      <c r="BD345" s="10">
        <v>-0.96155702557292</v>
      </c>
      <c r="BE345" s="10">
        <v>-0.022467829595899547</v>
      </c>
      <c r="BF345" s="10">
        <v>-0.095305660678684179</v>
      </c>
      <c r="BG345" s="10">
        <v>-0.0034900128838714073</v>
      </c>
    </row>
    <row r="346" x14ac:dyDescent="0.3">
      <c r="A346" s="36">
        <v>10.75</v>
      </c>
      <c r="B346" s="36">
        <v>11</v>
      </c>
      <c r="C346" s="37">
        <v>204</v>
      </c>
      <c r="D346" s="2">
        <v>2054713261.6235931</v>
      </c>
      <c r="E346" s="2">
        <v>2098482685.6235931</v>
      </c>
      <c r="F346" s="2">
        <v>2046430914.6500001</v>
      </c>
      <c r="G346" s="2">
        <v>2109052549.0633941</v>
      </c>
      <c r="H346" s="2">
        <v>95440825.352857128</v>
      </c>
      <c r="I346" s="2">
        <v>2057000778.089802</v>
      </c>
      <c r="J346" s="2">
        <v>1924140799.955653</v>
      </c>
      <c r="K346" s="2">
        <v>2083025841.317733</v>
      </c>
      <c r="L346" s="10">
        <v>1291386.7209454339</v>
      </c>
      <c r="M346" s="10">
        <v>1318895.791915447</v>
      </c>
      <c r="N346" s="10">
        <v>1286181.2681458991</v>
      </c>
      <c r="O346" s="10">
        <v>1325538.9481861091</v>
      </c>
      <c r="P346" s="10">
        <v>59984.532537333973</v>
      </c>
      <c r="Q346" s="10">
        <v>1292824.4244165609</v>
      </c>
      <c r="R346" s="10">
        <v>1209321.9646271269</v>
      </c>
      <c r="S346" s="10">
        <v>1309181.169511863</v>
      </c>
      <c r="T346" s="10">
        <v>16863.336711589251</v>
      </c>
      <c r="U346" s="10">
        <v>17222.55887089001</v>
      </c>
      <c r="V346" s="10">
        <v>16795.36226065904</v>
      </c>
      <c r="W346" s="10">
        <v>17309.307308985961</v>
      </c>
      <c r="X346" s="10">
        <v>783.29701959749787</v>
      </c>
      <c r="Y346" s="10">
        <v>16882.11069875499</v>
      </c>
      <c r="Z346" s="10">
        <v>15791.70913829581</v>
      </c>
      <c r="AA346" s="10">
        <v>17095.702255469929</v>
      </c>
      <c r="AB346" s="10">
        <v>10.59860249452529</v>
      </c>
      <c r="AC346" s="10">
        <v>10.82437352304524</v>
      </c>
      <c r="AD346" s="10">
        <v>10.555880570773519</v>
      </c>
      <c r="AE346" s="10">
        <v>10.878894892577531</v>
      </c>
      <c r="AF346" s="10">
        <v>0.49230196181487929</v>
      </c>
      <c r="AG346" s="10">
        <v>10.610401940305801</v>
      </c>
      <c r="AH346" s="10">
        <v>9.925084858854504</v>
      </c>
      <c r="AI346" s="10">
        <v>10.74464417507377</v>
      </c>
      <c r="AJ346" s="10">
        <v>0.0092927725304761399</v>
      </c>
      <c r="AK346" s="10">
        <v>0.0094441295455540072</v>
      </c>
      <c r="AL346" s="10">
        <v>0.0094518312160982824</v>
      </c>
      <c r="AM346" s="10">
        <v>0.0093984725052768947</v>
      </c>
      <c r="AN346" s="10">
        <v>0.0027256247276349391</v>
      </c>
      <c r="AO346" s="10">
        <v>0.0094049091663355715</v>
      </c>
      <c r="AP346" s="10">
        <v>0.0093882271008116618</v>
      </c>
      <c r="AQ346" s="10">
        <v>0.0092244728551753707</v>
      </c>
      <c r="AR346" s="10">
        <v>0.4591759835268121</v>
      </c>
      <c r="AS346" s="10">
        <v>0.45797162340887748</v>
      </c>
      <c r="AT346" s="10">
        <v>0.46429534813828055</v>
      </c>
      <c r="AU346" s="10">
        <v>0.46235747396699622</v>
      </c>
      <c r="AV346" s="10">
        <v>0.073573721950076332</v>
      </c>
      <c r="AW346" s="10">
        <v>0.4687315348834325</v>
      </c>
      <c r="AX346" s="10">
        <v>0.46885328705755874</v>
      </c>
      <c r="AY346" s="10">
        <v>0.49559598804122174</v>
      </c>
      <c r="AZ346" s="10">
        <v>-0.025764785929080936</v>
      </c>
      <c r="BA346" s="10">
        <v>-0.0050116643345349265</v>
      </c>
      <c r="BB346" s="10">
        <v>-0.029691832212148328</v>
      </c>
      <c r="BC346" s="10">
        <v>0</v>
      </c>
      <c r="BD346" s="10">
        <v>-0.95474706147305755</v>
      </c>
      <c r="BE346" s="10">
        <v>-0.024680167877612846</v>
      </c>
      <c r="BF346" s="10">
        <v>-0.087675268778797499</v>
      </c>
      <c r="BG346" s="10">
        <v>-0.012340473810014463</v>
      </c>
    </row>
    <row r="347" x14ac:dyDescent="0.3">
      <c r="A347" s="36">
        <v>11</v>
      </c>
      <c r="B347" s="36">
        <v>11.25</v>
      </c>
      <c r="C347" s="37">
        <v>205</v>
      </c>
      <c r="D347" s="2">
        <v>1919806708.0525229</v>
      </c>
      <c r="E347" s="2">
        <v>1926970960.0525229</v>
      </c>
      <c r="F347" s="2">
        <v>1877368136.0999999</v>
      </c>
      <c r="G347" s="2">
        <v>1937521596.4154749</v>
      </c>
      <c r="H347" s="2">
        <v>147773393.97285709</v>
      </c>
      <c r="I347" s="2">
        <v>1887918772.4629519</v>
      </c>
      <c r="J347" s="2">
        <v>1763590483.830435</v>
      </c>
      <c r="K347" s="2">
        <v>1913480994.439914</v>
      </c>
      <c r="L347" s="10">
        <v>1206597.989055647</v>
      </c>
      <c r="M347" s="10">
        <v>1211100.7194711771</v>
      </c>
      <c r="N347" s="10">
        <v>1179925.3582321759</v>
      </c>
      <c r="O347" s="10">
        <v>1217731.791529316</v>
      </c>
      <c r="P347" s="10">
        <v>92875.537550574663</v>
      </c>
      <c r="Q347" s="10">
        <v>1186556.4302903151</v>
      </c>
      <c r="R347" s="10">
        <v>1108416.135010849</v>
      </c>
      <c r="S347" s="10">
        <v>1202622.2797864261</v>
      </c>
      <c r="T347" s="10">
        <v>17561.991913832589</v>
      </c>
      <c r="U347" s="10">
        <v>17627.52899898023</v>
      </c>
      <c r="V347" s="10">
        <v>17173.772696586038</v>
      </c>
      <c r="W347" s="10">
        <v>17724.044022974449</v>
      </c>
      <c r="X347" s="10">
        <v>1351.800230276054</v>
      </c>
      <c r="Y347" s="10">
        <v>17270.287720580262</v>
      </c>
      <c r="Z347" s="10">
        <v>16132.958430883269</v>
      </c>
      <c r="AA347" s="10">
        <v>17504.1256032046</v>
      </c>
      <c r="AB347" s="10">
        <v>11.03770709736586</v>
      </c>
      <c r="AC347" s="10">
        <v>11.07889713739231</v>
      </c>
      <c r="AD347" s="10">
        <v>10.793711425886199</v>
      </c>
      <c r="AE347" s="10">
        <v>11.13955680348089</v>
      </c>
      <c r="AF347" s="10">
        <v>0.84960607368157148</v>
      </c>
      <c r="AG347" s="10">
        <v>10.85437109197478</v>
      </c>
      <c r="AH347" s="10">
        <v>10.1395599455784</v>
      </c>
      <c r="AI347" s="10">
        <v>11.00133813701953</v>
      </c>
      <c r="AJ347" s="10">
        <v>0.0086826358566047517</v>
      </c>
      <c r="AK347" s="10">
        <v>0.0086722485260099479</v>
      </c>
      <c r="AL347" s="10">
        <v>0.0086709825510689533</v>
      </c>
      <c r="AM347" s="10">
        <v>0.0086340871214317418</v>
      </c>
      <c r="AN347" s="10">
        <v>0.0042201522798011055</v>
      </c>
      <c r="AO347" s="10">
        <v>0.0086318414448643722</v>
      </c>
      <c r="AP347" s="10">
        <v>0.0086048733935749615</v>
      </c>
      <c r="AQ347" s="10">
        <v>0.0084736603560035227</v>
      </c>
      <c r="AR347" s="10">
        <v>0.46785861938341683</v>
      </c>
      <c r="AS347" s="10">
        <v>0.46664387193488743</v>
      </c>
      <c r="AT347" s="10">
        <v>0.47296633068934951</v>
      </c>
      <c r="AU347" s="10">
        <v>0.47099156108842799</v>
      </c>
      <c r="AV347" s="10">
        <v>0.077793874229877435</v>
      </c>
      <c r="AW347" s="10">
        <v>0.4773633763282969</v>
      </c>
      <c r="AX347" s="10">
        <v>0.47745816045113371</v>
      </c>
      <c r="AY347" s="10">
        <v>0.50406964839722523</v>
      </c>
      <c r="AZ347" s="10">
        <v>-0.0091430662738033464</v>
      </c>
      <c r="BA347" s="10">
        <v>-0.0054454290380407944</v>
      </c>
      <c r="BB347" s="10">
        <v>-0.031046601197510459</v>
      </c>
      <c r="BC347" s="10">
        <v>0</v>
      </c>
      <c r="BD347" s="10">
        <v>-0.9237307113137494</v>
      </c>
      <c r="BE347" s="10">
        <v>-0.025601172159469554</v>
      </c>
      <c r="BF347" s="10">
        <v>-0.089769896194613952</v>
      </c>
      <c r="BG347" s="10">
        <v>-0.012407914327271174</v>
      </c>
    </row>
    <row r="348" x14ac:dyDescent="0.3">
      <c r="A348" s="36">
        <v>11.25</v>
      </c>
      <c r="B348" s="36">
        <v>11.5</v>
      </c>
      <c r="C348" s="37">
        <v>206</v>
      </c>
      <c r="D348" s="2">
        <v>1921222295.284884</v>
      </c>
      <c r="E348" s="2">
        <v>1932827495.284884</v>
      </c>
      <c r="F348" s="2">
        <v>1883048263.343333</v>
      </c>
      <c r="G348" s="2">
        <v>1941359456.1437809</v>
      </c>
      <c r="H348" s="2">
        <v>87256388.087619036</v>
      </c>
      <c r="I348" s="2">
        <v>1891580224.2022309</v>
      </c>
      <c r="J348" s="2">
        <v>1760804226.281637</v>
      </c>
      <c r="K348" s="2">
        <v>1926348759.3978231</v>
      </c>
      <c r="L348" s="10">
        <v>1207487.6852426301</v>
      </c>
      <c r="M348" s="10">
        <v>1214781.5502571941</v>
      </c>
      <c r="N348" s="10">
        <v>1183495.3166455091</v>
      </c>
      <c r="O348" s="10">
        <v>1220143.8853151279</v>
      </c>
      <c r="P348" s="10">
        <v>54840.615962625227</v>
      </c>
      <c r="Q348" s="10">
        <v>1188857.6517034429</v>
      </c>
      <c r="R348" s="10">
        <v>1106664.9729062109</v>
      </c>
      <c r="S348" s="10">
        <v>1210709.666530482</v>
      </c>
      <c r="T348" s="10">
        <v>17891.307704989471</v>
      </c>
      <c r="U348" s="10">
        <v>17999.380677433899</v>
      </c>
      <c r="V348" s="10">
        <v>17535.81352116567</v>
      </c>
      <c r="W348" s="10">
        <v>18078.834230220629</v>
      </c>
      <c r="X348" s="10">
        <v>812.57171142191066</v>
      </c>
      <c r="Y348" s="10">
        <v>17615.2670739524</v>
      </c>
      <c r="Z348" s="10">
        <v>16397.420693048589</v>
      </c>
      <c r="AA348" s="10">
        <v>17939.047702129981</v>
      </c>
      <c r="AB348" s="10">
        <v>11.244681981716189</v>
      </c>
      <c r="AC348" s="10">
        <v>11.31260581523326</v>
      </c>
      <c r="AD348" s="10">
        <v>11.021253984760239</v>
      </c>
      <c r="AE348" s="10">
        <v>11.36254235135103</v>
      </c>
      <c r="AF348" s="10">
        <v>0.51070109759110127</v>
      </c>
      <c r="AG348" s="10">
        <v>11.071190520878011</v>
      </c>
      <c r="AH348" s="10">
        <v>10.30577440475877</v>
      </c>
      <c r="AI348" s="10">
        <v>11.27468655681516</v>
      </c>
      <c r="AJ348" s="10">
        <v>0.008689038078458805</v>
      </c>
      <c r="AK348" s="10">
        <v>0.0086986056066765838</v>
      </c>
      <c r="AL348" s="10">
        <v>0.0086972173013386087</v>
      </c>
      <c r="AM348" s="10">
        <v>0.0086511895967359316</v>
      </c>
      <c r="AN348" s="10">
        <v>0.002491891369719861</v>
      </c>
      <c r="AO348" s="10">
        <v>0.0086485821390788007</v>
      </c>
      <c r="AP348" s="10">
        <v>0.0085912787446646155</v>
      </c>
      <c r="AQ348" s="10">
        <v>0.0085306439738764162</v>
      </c>
      <c r="AR348" s="10">
        <v>0.47654765746187566</v>
      </c>
      <c r="AS348" s="10">
        <v>0.475342477541564</v>
      </c>
      <c r="AT348" s="10">
        <v>0.48166354799068811</v>
      </c>
      <c r="AU348" s="10">
        <v>0.47964275068516393</v>
      </c>
      <c r="AV348" s="10">
        <v>0.080285765599597297</v>
      </c>
      <c r="AW348" s="10">
        <v>0.48601195846737572</v>
      </c>
      <c r="AX348" s="10">
        <v>0.48604943919579835</v>
      </c>
      <c r="AY348" s="10">
        <v>0.51260029237110161</v>
      </c>
      <c r="AZ348" s="10">
        <v>-0.010372711140726354</v>
      </c>
      <c r="BA348" s="10">
        <v>-0.0043948382829857024</v>
      </c>
      <c r="BB348" s="10">
        <v>-0.030036267944049122</v>
      </c>
      <c r="BC348" s="10">
        <v>-1.1102230246251565e-16</v>
      </c>
      <c r="BD348" s="10">
        <v>-0.95505397631979971</v>
      </c>
      <c r="BE348" s="10">
        <v>-0.025641429661062975</v>
      </c>
      <c r="BF348" s="10">
        <v>-0.09300453313308088</v>
      </c>
      <c r="BG348" s="10">
        <v>-0.0077320543078479576</v>
      </c>
    </row>
    <row r="349" x14ac:dyDescent="0.3">
      <c r="A349" s="36">
        <v>11.5</v>
      </c>
      <c r="B349" s="36">
        <v>11.75</v>
      </c>
      <c r="C349" s="37">
        <v>207</v>
      </c>
      <c r="D349" s="2">
        <v>1696651783.589045</v>
      </c>
      <c r="E349" s="2">
        <v>1700853391.589045</v>
      </c>
      <c r="F349" s="2">
        <v>1660536691.6099999</v>
      </c>
      <c r="G349" s="2">
        <v>1706571230.2827389</v>
      </c>
      <c r="H349" s="2">
        <v>51261427.509999998</v>
      </c>
      <c r="I349" s="2">
        <v>1666254530.303694</v>
      </c>
      <c r="J349" s="2">
        <v>1573580661.9859631</v>
      </c>
      <c r="K349" s="2">
        <v>1682135110.2342391</v>
      </c>
      <c r="L349" s="10">
        <v>1066345.1802827071</v>
      </c>
      <c r="M349" s="10">
        <v>1068985.8897574339</v>
      </c>
      <c r="N349" s="10">
        <v>1043646.854886876</v>
      </c>
      <c r="O349" s="10">
        <v>1072579.549806969</v>
      </c>
      <c r="P349" s="10">
        <v>32217.793119616301</v>
      </c>
      <c r="Q349" s="10">
        <v>1047240.51493641</v>
      </c>
      <c r="R349" s="10">
        <v>988995.01413616817</v>
      </c>
      <c r="S349" s="10">
        <v>1057221.4550638001</v>
      </c>
      <c r="T349" s="10">
        <v>18417.444080556699</v>
      </c>
      <c r="U349" s="10">
        <v>18463.053251004589</v>
      </c>
      <c r="V349" s="10">
        <v>18025.408606087582</v>
      </c>
      <c r="W349" s="10">
        <v>18525.121363873332</v>
      </c>
      <c r="X349" s="10">
        <v>556.45152634549834</v>
      </c>
      <c r="Y349" s="10">
        <v>18087.476718956321</v>
      </c>
      <c r="Z349" s="10">
        <v>17081.48609437445</v>
      </c>
      <c r="AA349" s="10">
        <v>18259.863118845002</v>
      </c>
      <c r="AB349" s="10">
        <v>11.57535854934442</v>
      </c>
      <c r="AC349" s="10">
        <v>11.604023900451949</v>
      </c>
      <c r="AD349" s="10">
        <v>11.32896436124787</v>
      </c>
      <c r="AE349" s="10">
        <v>11.64303369235328</v>
      </c>
      <c r="AF349" s="10">
        <v>0.34972963157135428</v>
      </c>
      <c r="AG349" s="10">
        <v>11.36797415314919</v>
      </c>
      <c r="AH349" s="10">
        <v>10.735709321727359</v>
      </c>
      <c r="AI349" s="10">
        <v>11.476318958162</v>
      </c>
      <c r="AJ349" s="10">
        <v>0.0076733816746095149</v>
      </c>
      <c r="AK349" s="10">
        <v>0.0076546162988180549</v>
      </c>
      <c r="AL349" s="10">
        <v>0.0076695051979901747</v>
      </c>
      <c r="AM349" s="10">
        <v>0.0076049137766774433</v>
      </c>
      <c r="AN349" s="10">
        <v>0.0014639376166180574</v>
      </c>
      <c r="AO349" s="10">
        <v>0.007618360028066669</v>
      </c>
      <c r="AP349" s="10">
        <v>0.0076777814890211047</v>
      </c>
      <c r="AQ349" s="10">
        <v>0.0074491681069482809</v>
      </c>
      <c r="AR349" s="10">
        <v>0.48422103913648518</v>
      </c>
      <c r="AS349" s="10">
        <v>0.48299709384038203</v>
      </c>
      <c r="AT349" s="10">
        <v>0.48933305318867831</v>
      </c>
      <c r="AU349" s="10">
        <v>0.48724766446184137</v>
      </c>
      <c r="AV349" s="10">
        <v>0.081749703216215358</v>
      </c>
      <c r="AW349" s="10">
        <v>0.49363031849544237</v>
      </c>
      <c r="AX349" s="10">
        <v>0.49372722068481945</v>
      </c>
      <c r="AY349" s="10">
        <v>0.5200494604780499</v>
      </c>
      <c r="AZ349" s="10">
        <v>-0.0058125008307157167</v>
      </c>
      <c r="BA349" s="10">
        <v>-0.0033504834678049766</v>
      </c>
      <c r="BB349" s="10">
        <v>-0.026974870931764316</v>
      </c>
      <c r="BC349" s="10">
        <v>0</v>
      </c>
      <c r="BD349" s="10">
        <v>-0.96996232761904277</v>
      </c>
      <c r="BE349" s="10">
        <v>-0.023624387463959118</v>
      </c>
      <c r="BF349" s="10">
        <v>-0.07792851885516805</v>
      </c>
      <c r="BG349" s="10">
        <v>-0.014318839796948479</v>
      </c>
    </row>
    <row r="350" x14ac:dyDescent="0.3">
      <c r="A350" s="36">
        <v>11.75</v>
      </c>
      <c r="B350" s="36">
        <v>12</v>
      </c>
      <c r="C350" s="37">
        <v>208</v>
      </c>
      <c r="D350" s="2">
        <v>1865336257.7717841</v>
      </c>
      <c r="E350" s="2">
        <v>1874078657.7717841</v>
      </c>
      <c r="F350" s="2">
        <v>1815990795.6881881</v>
      </c>
      <c r="G350" s="2">
        <v>1882148095.2629499</v>
      </c>
      <c r="H350" s="2">
        <v>150711908.3928571</v>
      </c>
      <c r="I350" s="2">
        <v>1824060233.179354</v>
      </c>
      <c r="J350" s="2">
        <v>1716750740.2056069</v>
      </c>
      <c r="K350" s="2">
        <v>1854284742.012825</v>
      </c>
      <c r="L350" s="10">
        <v>1172363.3260054451</v>
      </c>
      <c r="M350" s="10">
        <v>1177857.9220058001</v>
      </c>
      <c r="N350" s="10">
        <v>1141349.716630423</v>
      </c>
      <c r="O350" s="10">
        <v>1182929.5612540699</v>
      </c>
      <c r="P350" s="10">
        <v>94722.393056970788</v>
      </c>
      <c r="Q350" s="10">
        <v>1146421.3558786931</v>
      </c>
      <c r="R350" s="10">
        <v>1078977.3689993829</v>
      </c>
      <c r="S350" s="10">
        <v>1165417.4513843979</v>
      </c>
      <c r="T350" s="10">
        <v>18715.12248190814</v>
      </c>
      <c r="U350" s="10">
        <v>18802.83593630766</v>
      </c>
      <c r="V350" s="10">
        <v>18220.034069310612</v>
      </c>
      <c r="W350" s="10">
        <v>18883.797484327781</v>
      </c>
      <c r="X350" s="10">
        <v>1512.109043773022</v>
      </c>
      <c r="Y350" s="10">
        <v>18300.99561733074</v>
      </c>
      <c r="Z350" s="10">
        <v>17224.34774962984</v>
      </c>
      <c r="AA350" s="10">
        <v>18604.241416803699</v>
      </c>
      <c r="AB350" s="10">
        <v>11.76244934288597</v>
      </c>
      <c r="AC350" s="10">
        <v>11.81757722490017</v>
      </c>
      <c r="AD350" s="10">
        <v>11.45128641146205</v>
      </c>
      <c r="AE350" s="10">
        <v>11.86846153560821</v>
      </c>
      <c r="AF350" s="10">
        <v>0.95036011896228345</v>
      </c>
      <c r="AG350" s="10">
        <v>11.50217072217009</v>
      </c>
      <c r="AH350" s="10">
        <v>10.82549783284221</v>
      </c>
      <c r="AI350" s="10">
        <v>11.69276062390286</v>
      </c>
      <c r="AJ350" s="10">
        <v>0.0084362844490650252</v>
      </c>
      <c r="AK350" s="10">
        <v>0.008434209032940003</v>
      </c>
      <c r="AL350" s="10">
        <v>0.0083874996062441708</v>
      </c>
      <c r="AM350" s="10">
        <v>0.0083873287709420683</v>
      </c>
      <c r="AN350" s="10">
        <v>0.0043040711639479321</v>
      </c>
      <c r="AO350" s="10">
        <v>0.008339870839965121</v>
      </c>
      <c r="AP350" s="10">
        <v>0.0083763339070135751</v>
      </c>
      <c r="AQ350" s="10">
        <v>0.0082115156370996256</v>
      </c>
      <c r="AR350" s="10">
        <v>0.4926573235855502</v>
      </c>
      <c r="AS350" s="10">
        <v>0.49143130287332204</v>
      </c>
      <c r="AT350" s="10">
        <v>0.4977205527949225</v>
      </c>
      <c r="AU350" s="10">
        <v>0.49563499323278343</v>
      </c>
      <c r="AV350" s="10">
        <v>0.086053774380163289</v>
      </c>
      <c r="AW350" s="10">
        <v>0.50197018933540749</v>
      </c>
      <c r="AX350" s="10">
        <v>0.50210355459183298</v>
      </c>
      <c r="AY350" s="10">
        <v>0.52826097611514955</v>
      </c>
      <c r="AZ350" s="10">
        <v>-0.0089322607150194022</v>
      </c>
      <c r="BA350" s="10">
        <v>-0.0042873552360067624</v>
      </c>
      <c r="BB350" s="10">
        <v>-0.035149890564546205</v>
      </c>
      <c r="BC350" s="10">
        <v>0</v>
      </c>
      <c r="BD350" s="10">
        <v>-0.91992558461676122</v>
      </c>
      <c r="BE350" s="10">
        <v>-0.030862535328539331</v>
      </c>
      <c r="BF350" s="10">
        <v>-0.087876908025261269</v>
      </c>
      <c r="BG350" s="10">
        <v>-0.014804017452320628</v>
      </c>
    </row>
    <row r="351" x14ac:dyDescent="0.3">
      <c r="A351" s="36">
        <v>12</v>
      </c>
      <c r="B351" s="36">
        <v>12.25</v>
      </c>
      <c r="C351" s="37">
        <v>209</v>
      </c>
      <c r="D351" s="2">
        <v>1835500857.7927589</v>
      </c>
      <c r="E351" s="2">
        <v>1836802857.7927589</v>
      </c>
      <c r="F351" s="2">
        <v>1782668709.55</v>
      </c>
      <c r="G351" s="2">
        <v>1843990934.0764041</v>
      </c>
      <c r="H351" s="2">
        <v>186001561.19857141</v>
      </c>
      <c r="I351" s="2">
        <v>1789856785.8336461</v>
      </c>
      <c r="J351" s="2">
        <v>1666063550.1593161</v>
      </c>
      <c r="K351" s="2">
        <v>1811721406.948283</v>
      </c>
      <c r="L351" s="10">
        <v>1153611.7853079541</v>
      </c>
      <c r="M351" s="10">
        <v>1154430.0919505761</v>
      </c>
      <c r="N351" s="10">
        <v>1120406.7946389359</v>
      </c>
      <c r="O351" s="10">
        <v>1158947.7959218391</v>
      </c>
      <c r="P351" s="10">
        <v>116901.930158933</v>
      </c>
      <c r="Q351" s="10">
        <v>1124924.498610198</v>
      </c>
      <c r="R351" s="10">
        <v>1047120.483968089</v>
      </c>
      <c r="S351" s="10">
        <v>1138666.4069792691</v>
      </c>
      <c r="T351" s="10">
        <v>19210.04780576206</v>
      </c>
      <c r="U351" s="10">
        <v>19223.674321999799</v>
      </c>
      <c r="V351" s="10">
        <v>18657.115297386681</v>
      </c>
      <c r="W351" s="10">
        <v>19298.903537205038</v>
      </c>
      <c r="X351" s="10">
        <v>1946.661516065803</v>
      </c>
      <c r="Y351" s="10">
        <v>18732.344512591921</v>
      </c>
      <c r="Z351" s="10">
        <v>17436.745022546718</v>
      </c>
      <c r="AA351" s="10">
        <v>18961.176013859731</v>
      </c>
      <c r="AB351" s="10">
        <v>12.0735097730793</v>
      </c>
      <c r="AC351" s="10">
        <v>12.082074034794459</v>
      </c>
      <c r="AD351" s="10">
        <v>11.72599184333626</v>
      </c>
      <c r="AE351" s="10">
        <v>12.12935557590178</v>
      </c>
      <c r="AF351" s="10">
        <v>1.2234762285207901</v>
      </c>
      <c r="AG351" s="10">
        <v>11.77327338444357</v>
      </c>
      <c r="AH351" s="10">
        <v>10.9589894605709</v>
      </c>
      <c r="AI351" s="10">
        <v>11.9170939201799</v>
      </c>
      <c r="AJ351" s="10">
        <v>0.008301349034698851</v>
      </c>
      <c r="AK351" s="10">
        <v>0.0082664509254617609</v>
      </c>
      <c r="AL351" s="10">
        <v>0.0082335952004361154</v>
      </c>
      <c r="AM351" s="10">
        <v>0.0082172907932489912</v>
      </c>
      <c r="AN351" s="10">
        <v>0.0053118825482406937</v>
      </c>
      <c r="AO351" s="10">
        <v>0.0081834876636006238</v>
      </c>
      <c r="AP351" s="10">
        <v>0.0081290220412355875</v>
      </c>
      <c r="AQ351" s="10">
        <v>0.0080230281391815844</v>
      </c>
      <c r="AR351" s="10">
        <v>0.50095867262024907</v>
      </c>
      <c r="AS351" s="10">
        <v>0.49969775379878378</v>
      </c>
      <c r="AT351" s="10">
        <v>0.50595414799535865</v>
      </c>
      <c r="AU351" s="10">
        <v>0.50385228402603244</v>
      </c>
      <c r="AV351" s="10">
        <v>0.091365656928403982</v>
      </c>
      <c r="AW351" s="10">
        <v>0.51015367699900815</v>
      </c>
      <c r="AX351" s="10">
        <v>0.51023257663306854</v>
      </c>
      <c r="AY351" s="10">
        <v>0.53628400425433109</v>
      </c>
      <c r="AZ351" s="10">
        <v>-0.0046041854798476445</v>
      </c>
      <c r="BA351" s="10">
        <v>-0.0038981082557466573</v>
      </c>
      <c r="BB351" s="10">
        <v>-0.033255165951842747</v>
      </c>
      <c r="BC351" s="10">
        <v>0</v>
      </c>
      <c r="BD351" s="10">
        <v>-0.89913097848730283</v>
      </c>
      <c r="BE351" s="10">
        <v>-0.029357057696095534</v>
      </c>
      <c r="BF351" s="10">
        <v>-0.096490378899940832</v>
      </c>
      <c r="BG351" s="10">
        <v>-0.017499829598828232</v>
      </c>
    </row>
    <row r="352" x14ac:dyDescent="0.3">
      <c r="A352" s="36">
        <v>12.25</v>
      </c>
      <c r="B352" s="36">
        <v>12.5</v>
      </c>
      <c r="C352" s="37">
        <v>210</v>
      </c>
      <c r="D352" s="2">
        <v>1839522325.385797</v>
      </c>
      <c r="E352" s="2">
        <v>1850268325.385797</v>
      </c>
      <c r="F352" s="2">
        <v>1798024558.78</v>
      </c>
      <c r="G352" s="2">
        <v>1858509632.1903181</v>
      </c>
      <c r="H352" s="2">
        <v>170890599.85285711</v>
      </c>
      <c r="I352" s="2">
        <v>1806265865.5845211</v>
      </c>
      <c r="J352" s="2">
        <v>1685951577.9678659</v>
      </c>
      <c r="K352" s="2">
        <v>1838601097.0203111</v>
      </c>
      <c r="L352" s="10">
        <v>1156139.2765863519</v>
      </c>
      <c r="M352" s="10">
        <v>1162893.1346367509</v>
      </c>
      <c r="N352" s="10">
        <v>1130057.9416650629</v>
      </c>
      <c r="O352" s="10">
        <v>1168072.7937012899</v>
      </c>
      <c r="P352" s="10">
        <v>107404.69510086191</v>
      </c>
      <c r="Q352" s="10">
        <v>1135237.600729601</v>
      </c>
      <c r="R352" s="10">
        <v>1059620.103986826</v>
      </c>
      <c r="S352" s="10">
        <v>1155560.284811506</v>
      </c>
      <c r="T352" s="10">
        <v>19483.36943690935</v>
      </c>
      <c r="U352" s="10">
        <v>19597.186097397629</v>
      </c>
      <c r="V352" s="10">
        <v>19043.844291479109</v>
      </c>
      <c r="W352" s="10">
        <v>19684.474206326511</v>
      </c>
      <c r="X352" s="10">
        <v>1809.994173095982</v>
      </c>
      <c r="Y352" s="10">
        <v>19131.132400408002</v>
      </c>
      <c r="Z352" s="10">
        <v>17856.81912797613</v>
      </c>
      <c r="AA352" s="10">
        <v>19473.6122122577</v>
      </c>
      <c r="AB352" s="10">
        <v>12.24529234323308</v>
      </c>
      <c r="AC352" s="10">
        <v>12.316826083109159</v>
      </c>
      <c r="AD352" s="10">
        <v>11.9690509099726</v>
      </c>
      <c r="AE352" s="10">
        <v>12.37168663561182</v>
      </c>
      <c r="AF352" s="10">
        <v>1.137580840977195</v>
      </c>
      <c r="AG352" s="10">
        <v>12.023911462475249</v>
      </c>
      <c r="AH352" s="10">
        <v>11.223005920529859</v>
      </c>
      <c r="AI352" s="10">
        <v>12.239159930217721</v>
      </c>
      <c r="AJ352" s="10">
        <v>0.0083195367712939096</v>
      </c>
      <c r="AK352" s="10">
        <v>0.0083270516734266255</v>
      </c>
      <c r="AL352" s="10">
        <v>0.0083045191168325972</v>
      </c>
      <c r="AM352" s="10">
        <v>0.0082819897904819577</v>
      </c>
      <c r="AN352" s="10">
        <v>0.0048803396550402035</v>
      </c>
      <c r="AO352" s="10">
        <v>0.0082585123822122766</v>
      </c>
      <c r="AP352" s="10">
        <v>0.0082260592859414988</v>
      </c>
      <c r="AQ352" s="10">
        <v>0.0081420621744329649</v>
      </c>
      <c r="AR352" s="10">
        <v>0.509278209391543</v>
      </c>
      <c r="AS352" s="10">
        <v>0.50802480547221041</v>
      </c>
      <c r="AT352" s="10">
        <v>0.51425866711219126</v>
      </c>
      <c r="AU352" s="10">
        <v>0.51213427381651444</v>
      </c>
      <c r="AV352" s="10">
        <v>0.096245996583444182</v>
      </c>
      <c r="AW352" s="10">
        <v>0.51841218938122047</v>
      </c>
      <c r="AX352" s="10">
        <v>0.51845863591900998</v>
      </c>
      <c r="AY352" s="10">
        <v>0.54442606642876401</v>
      </c>
      <c r="AZ352" s="10">
        <v>-0.010216415602938844</v>
      </c>
      <c r="BA352" s="10">
        <v>-0.0044343632455692283</v>
      </c>
      <c r="BB352" s="10">
        <v>-0.03254493404967429</v>
      </c>
      <c r="BC352" s="10">
        <v>-1.1102230246251565e-16</v>
      </c>
      <c r="BD352" s="10">
        <v>-0.90804965608305377</v>
      </c>
      <c r="BE352" s="10">
        <v>-0.028110570804105062</v>
      </c>
      <c r="BF352" s="10">
        <v>-0.092847543662760934</v>
      </c>
      <c r="BG352" s="10">
        <v>-0.01071209684640928</v>
      </c>
    </row>
    <row r="353" x14ac:dyDescent="0.3">
      <c r="A353" s="36">
        <v>12.5</v>
      </c>
      <c r="B353" s="36">
        <v>12.75</v>
      </c>
      <c r="C353" s="37">
        <v>211</v>
      </c>
      <c r="D353" s="2">
        <v>2424820012.737886</v>
      </c>
      <c r="E353" s="2">
        <v>2424820012.737886</v>
      </c>
      <c r="F353" s="2">
        <v>2354928744.8299999</v>
      </c>
      <c r="G353" s="2">
        <v>2438615487.3422999</v>
      </c>
      <c r="H353" s="2">
        <v>292270508.69428569</v>
      </c>
      <c r="I353" s="2">
        <v>2368724219.434413</v>
      </c>
      <c r="J353" s="2">
        <v>2214717533.8611922</v>
      </c>
      <c r="K353" s="2">
        <v>2412578075.9994631</v>
      </c>
      <c r="L353" s="10">
        <v>1523998.7124325519</v>
      </c>
      <c r="M353" s="10">
        <v>1523998.7124325519</v>
      </c>
      <c r="N353" s="10">
        <v>1480072.069736449</v>
      </c>
      <c r="O353" s="10">
        <v>1532669.164434795</v>
      </c>
      <c r="P353" s="10">
        <v>183691.9344909112</v>
      </c>
      <c r="Q353" s="10">
        <v>1488742.521738692</v>
      </c>
      <c r="R353" s="10">
        <v>1391949.362128224</v>
      </c>
      <c r="S353" s="10">
        <v>1516304.6585526629</v>
      </c>
      <c r="T353" s="10">
        <v>19992.24995661472</v>
      </c>
      <c r="U353" s="10">
        <v>19992.24995661472</v>
      </c>
      <c r="V353" s="10">
        <v>19416.00772401227</v>
      </c>
      <c r="W353" s="10">
        <v>20105.99141994509</v>
      </c>
      <c r="X353" s="10">
        <v>2409.723209998398</v>
      </c>
      <c r="Y353" s="10">
        <v>19529.74918734263</v>
      </c>
      <c r="Z353" s="10">
        <v>18259.988901302611</v>
      </c>
      <c r="AA353" s="10">
        <v>19891.317162451869</v>
      </c>
      <c r="AB353" s="10">
        <v>12.56512361018858</v>
      </c>
      <c r="AC353" s="10">
        <v>12.56512361018858</v>
      </c>
      <c r="AD353" s="10">
        <v>12.202955525166949</v>
      </c>
      <c r="AE353" s="10">
        <v>12.636610088671549</v>
      </c>
      <c r="AF353" s="10">
        <v>1.514510376054607</v>
      </c>
      <c r="AG353" s="10">
        <v>12.27444200364992</v>
      </c>
      <c r="AH353" s="10">
        <v>11.476398012402081</v>
      </c>
      <c r="AI353" s="10">
        <v>12.50168737676162</v>
      </c>
      <c r="AJ353" s="10">
        <v>0.010966640078973388</v>
      </c>
      <c r="AK353" s="10">
        <v>0.01091279641325388</v>
      </c>
      <c r="AL353" s="10">
        <v>0.010876687242519584</v>
      </c>
      <c r="AM353" s="10">
        <v>0.01086708845586005</v>
      </c>
      <c r="AN353" s="10">
        <v>0.008346739696669438</v>
      </c>
      <c r="AO353" s="10">
        <v>0.010830154446790011</v>
      </c>
      <c r="AP353" s="10">
        <v>0.010806002955977872</v>
      </c>
      <c r="AQ353" s="10">
        <v>0.010683862164172572</v>
      </c>
      <c r="AR353" s="10">
        <v>0.52024484947051641</v>
      </c>
      <c r="AS353" s="10">
        <v>0.51893760188546434</v>
      </c>
      <c r="AT353" s="10">
        <v>0.52513535435471081</v>
      </c>
      <c r="AU353" s="10">
        <v>0.52300136227237448</v>
      </c>
      <c r="AV353" s="10">
        <v>0.10459273628011362</v>
      </c>
      <c r="AW353" s="10">
        <v>0.5292423438280105</v>
      </c>
      <c r="AX353" s="10">
        <v>0.52926463887498787</v>
      </c>
      <c r="AY353" s="10">
        <v>0.55510992859293662</v>
      </c>
      <c r="AZ353" s="10">
        <v>-0.0056570930005241937</v>
      </c>
      <c r="BA353" s="10">
        <v>-0.0056570930005241937</v>
      </c>
      <c r="BB353" s="10">
        <v>-0.03431731773486979</v>
      </c>
      <c r="BC353" s="10">
        <v>-1.1102230246251565e-16</v>
      </c>
      <c r="BD353" s="10">
        <v>-0.88014899839219274</v>
      </c>
      <c r="BE353" s="10">
        <v>-0.02866022473434604</v>
      </c>
      <c r="BF353" s="10">
        <v>-0.091813553486909338</v>
      </c>
      <c r="BG353" s="10">
        <v>-0.010677128673210246</v>
      </c>
    </row>
    <row r="354" x14ac:dyDescent="0.3">
      <c r="A354" s="36">
        <v>12.75</v>
      </c>
      <c r="B354" s="36">
        <v>13</v>
      </c>
      <c r="C354" s="37">
        <v>212</v>
      </c>
      <c r="D354" s="2">
        <v>1724191025.40695</v>
      </c>
      <c r="E354" s="2">
        <v>1743860585.40695</v>
      </c>
      <c r="F354" s="2">
        <v>1688032443.5699999</v>
      </c>
      <c r="G354" s="2">
        <v>1749640660.5466499</v>
      </c>
      <c r="H354" s="2">
        <v>48533060.039999999</v>
      </c>
      <c r="I354" s="2">
        <v>1693812518.7097001</v>
      </c>
      <c r="J354" s="2">
        <v>1586430787.501575</v>
      </c>
      <c r="K354" s="2">
        <v>1742468892.4088881</v>
      </c>
      <c r="L354" s="10">
        <v>1083653.586206191</v>
      </c>
      <c r="M354" s="10">
        <v>1096015.8992672211</v>
      </c>
      <c r="N354" s="10">
        <v>1060927.927446604</v>
      </c>
      <c r="O354" s="10">
        <v>1099648.674905987</v>
      </c>
      <c r="P354" s="10">
        <v>30503.01491361329</v>
      </c>
      <c r="Q354" s="10">
        <v>1064560.7030853699</v>
      </c>
      <c r="R354" s="10">
        <v>997071.31449558272</v>
      </c>
      <c r="S354" s="10">
        <v>1095141.2205999361</v>
      </c>
      <c r="T354" s="10">
        <v>20178.957521293811</v>
      </c>
      <c r="U354" s="10">
        <v>20409.15893740944</v>
      </c>
      <c r="V354" s="10">
        <v>19755.777910585759</v>
      </c>
      <c r="W354" s="10">
        <v>20476.805670860209</v>
      </c>
      <c r="X354" s="10">
        <v>568.00351149862479</v>
      </c>
      <c r="Y354" s="10">
        <v>19823.42464403652</v>
      </c>
      <c r="Z354" s="10">
        <v>18566.68953714758</v>
      </c>
      <c r="AA354" s="10">
        <v>20392.871348924898</v>
      </c>
      <c r="AB354" s="10">
        <v>12.682469263341231</v>
      </c>
      <c r="AC354" s="10">
        <v>12.827150790183399</v>
      </c>
      <c r="AD354" s="10">
        <v>12.416500994167061</v>
      </c>
      <c r="AE354" s="10">
        <v>12.86966674358929</v>
      </c>
      <c r="AF354" s="10">
        <v>0.35699005106926429</v>
      </c>
      <c r="AG354" s="10">
        <v>12.45901694757295</v>
      </c>
      <c r="AH354" s="10">
        <v>11.66915927784637</v>
      </c>
      <c r="AI354" s="10">
        <v>12.81691404529154</v>
      </c>
      <c r="AJ354" s="10">
        <v>0.0077979323428975789</v>
      </c>
      <c r="AK354" s="10">
        <v>0.0078481682935948646</v>
      </c>
      <c r="AL354" s="10">
        <v>0.007796499568933829</v>
      </c>
      <c r="AM354" s="10">
        <v>0.0077968420699449916</v>
      </c>
      <c r="AN354" s="10">
        <v>0.001386020165518771</v>
      </c>
      <c r="AO354" s="10">
        <v>0.007744359191764652</v>
      </c>
      <c r="AP354" s="10">
        <v>0.007740479549691758</v>
      </c>
      <c r="AQ354" s="10">
        <v>0.0077163502632522276</v>
      </c>
      <c r="AR354" s="10">
        <v>0.52804278181341402</v>
      </c>
      <c r="AS354" s="10">
        <v>0.52678577017905925</v>
      </c>
      <c r="AT354" s="10">
        <v>0.53293185392364462</v>
      </c>
      <c r="AU354" s="10">
        <v>0.5307982043423195</v>
      </c>
      <c r="AV354" s="10">
        <v>0.10597875644563239</v>
      </c>
      <c r="AW354" s="10">
        <v>0.53698670301977514</v>
      </c>
      <c r="AX354" s="10">
        <v>0.53700511842467957</v>
      </c>
      <c r="AY354" s="10">
        <v>0.56282627885618886</v>
      </c>
      <c r="AZ354" s="10">
        <v>-0.014545635405928681</v>
      </c>
      <c r="BA354" s="10">
        <v>-0.0033035784261518097</v>
      </c>
      <c r="BB354" s="10">
        <v>-0.035211925720451287</v>
      </c>
      <c r="BC354" s="10">
        <v>0</v>
      </c>
      <c r="BD354" s="10">
        <v>-0.97226112702202716</v>
      </c>
      <c r="BE354" s="10">
        <v>-0.031908347294299255</v>
      </c>
      <c r="BF354" s="10">
        <v>-0.093281938814843479</v>
      </c>
      <c r="BG354" s="10">
        <v>-0.0040989948961982492</v>
      </c>
    </row>
    <row r="355" x14ac:dyDescent="0.3">
      <c r="A355" s="36">
        <v>13</v>
      </c>
      <c r="B355" s="36">
        <v>13.25</v>
      </c>
      <c r="C355" s="37">
        <v>213</v>
      </c>
      <c r="D355" s="2">
        <v>1526307986.081023</v>
      </c>
      <c r="E355" s="2">
        <v>1528825394.081023</v>
      </c>
      <c r="F355" s="2">
        <v>1490673568.2534089</v>
      </c>
      <c r="G355" s="2">
        <v>1537572948.347183</v>
      </c>
      <c r="H355" s="2">
        <v>99993683.642857149</v>
      </c>
      <c r="I355" s="2">
        <v>1499421122.519568</v>
      </c>
      <c r="J355" s="2">
        <v>1402134874.0730979</v>
      </c>
      <c r="K355" s="2">
        <v>1493396414.7714541</v>
      </c>
      <c r="L355" s="10">
        <v>959284.15030548582</v>
      </c>
      <c r="M355" s="10">
        <v>960866.34054249874</v>
      </c>
      <c r="N355" s="10">
        <v>936887.92848189163</v>
      </c>
      <c r="O355" s="10">
        <v>966364.17599772045</v>
      </c>
      <c r="P355" s="10">
        <v>62846.002722914272</v>
      </c>
      <c r="Q355" s="10">
        <v>942385.76393711334</v>
      </c>
      <c r="R355" s="10">
        <v>881241.38349198166</v>
      </c>
      <c r="S355" s="10">
        <v>938599.23677110637</v>
      </c>
      <c r="T355" s="10">
        <v>20745.772659177721</v>
      </c>
      <c r="U355" s="10">
        <v>20779.989589531651</v>
      </c>
      <c r="V355" s="10">
        <v>20261.425110822169</v>
      </c>
      <c r="W355" s="10">
        <v>20898.887461903749</v>
      </c>
      <c r="X355" s="10">
        <v>1359.126891247447</v>
      </c>
      <c r="Y355" s="10">
        <v>20380.32298319427</v>
      </c>
      <c r="Z355" s="10">
        <v>19057.995896171069</v>
      </c>
      <c r="AA355" s="10">
        <v>20298.434387694419</v>
      </c>
      <c r="AB355" s="10">
        <v>13.038712421919829</v>
      </c>
      <c r="AC355" s="10">
        <v>13.0602177532553</v>
      </c>
      <c r="AD355" s="10">
        <v>12.7343001207238</v>
      </c>
      <c r="AE355" s="10">
        <v>13.13494503340565</v>
      </c>
      <c r="AF355" s="10">
        <v>0.85421087809104368</v>
      </c>
      <c r="AG355" s="10">
        <v>12.809027400874159</v>
      </c>
      <c r="AH355" s="10">
        <v>11.97794518963711</v>
      </c>
      <c r="AI355" s="10">
        <v>12.757560441079571</v>
      </c>
      <c r="AJ355" s="10">
        <v>0.0069029743424600604</v>
      </c>
      <c r="AK355" s="10">
        <v>0.0068804118200018697</v>
      </c>
      <c r="AL355" s="10">
        <v>0.0068849599879309484</v>
      </c>
      <c r="AM355" s="10">
        <v>0.0068518146152005462</v>
      </c>
      <c r="AN355" s="10">
        <v>0.0028556464776644751</v>
      </c>
      <c r="AO355" s="10">
        <v>0.0068555732256343422</v>
      </c>
      <c r="AP355" s="10">
        <v>0.0068412668262476392</v>
      </c>
      <c r="AQ355" s="10">
        <v>0.0066133575574659495</v>
      </c>
      <c r="AR355" s="10">
        <v>0.53494575615587403</v>
      </c>
      <c r="AS355" s="10">
        <v>0.53366618199906113</v>
      </c>
      <c r="AT355" s="10">
        <v>0.53981681391157554</v>
      </c>
      <c r="AU355" s="10">
        <v>0.53765001895752007</v>
      </c>
      <c r="AV355" s="10">
        <v>0.10883440292329687</v>
      </c>
      <c r="AW355" s="10">
        <v>0.54384227624540948</v>
      </c>
      <c r="AX355" s="10">
        <v>0.54384638525092721</v>
      </c>
      <c r="AY355" s="10">
        <v>0.5694396364136548</v>
      </c>
      <c r="AZ355" s="10">
        <v>-0.0073264571142912516</v>
      </c>
      <c r="BA355" s="10">
        <v>-0.0056891962593145218</v>
      </c>
      <c r="BB355" s="10">
        <v>-0.030502214639109404</v>
      </c>
      <c r="BC355" s="10">
        <v>0</v>
      </c>
      <c r="BD355" s="10">
        <v>-0.93496654337581475</v>
      </c>
      <c r="BE355" s="10">
        <v>-0.024813018379795548</v>
      </c>
      <c r="BF355" s="10">
        <v>-0.088085625088340946</v>
      </c>
      <c r="BG355" s="10">
        <v>-0.028731341575186087</v>
      </c>
    </row>
    <row r="356" x14ac:dyDescent="0.3">
      <c r="A356" s="36">
        <v>13.25</v>
      </c>
      <c r="B356" s="36">
        <v>13.5</v>
      </c>
      <c r="C356" s="37">
        <v>214</v>
      </c>
      <c r="D356" s="2">
        <v>1621059486.3356309</v>
      </c>
      <c r="E356" s="2">
        <v>1654375686.3356309</v>
      </c>
      <c r="F356" s="2">
        <v>1617190145.6800001</v>
      </c>
      <c r="G356" s="2">
        <v>1667119091.557116</v>
      </c>
      <c r="H356" s="2">
        <v>119316906.6157143</v>
      </c>
      <c r="I356" s="2">
        <v>1629933550.901485</v>
      </c>
      <c r="J356" s="2">
        <v>1526954111.5451031</v>
      </c>
      <c r="K356" s="2">
        <v>1641044164.2019989</v>
      </c>
      <c r="L356" s="10">
        <v>1018835.442207778</v>
      </c>
      <c r="M356" s="10">
        <v>1039774.664763029</v>
      </c>
      <c r="N356" s="10">
        <v>1016403.562667785</v>
      </c>
      <c r="O356" s="10">
        <v>1047783.891446878</v>
      </c>
      <c r="P356" s="10">
        <v>74990.643057448106</v>
      </c>
      <c r="Q356" s="10">
        <v>1024412.7893516331</v>
      </c>
      <c r="R356" s="10">
        <v>959690.23998230929</v>
      </c>
      <c r="S356" s="10">
        <v>1031395.806761325</v>
      </c>
      <c r="T356" s="10">
        <v>20671.76942240568</v>
      </c>
      <c r="U356" s="10">
        <v>21096.617992267569</v>
      </c>
      <c r="V356" s="10">
        <v>20622.427545365281</v>
      </c>
      <c r="W356" s="10">
        <v>21259.122043855648</v>
      </c>
      <c r="X356" s="10">
        <v>1521.530580799478</v>
      </c>
      <c r="Y356" s="10">
        <v>20784.93159695336</v>
      </c>
      <c r="Z356" s="10">
        <v>19471.73658864692</v>
      </c>
      <c r="AA356" s="10">
        <v>20926.614266976099</v>
      </c>
      <c r="AB356" s="10">
        <v>12.99220140792128</v>
      </c>
      <c r="AC356" s="10">
        <v>13.25921861746553</v>
      </c>
      <c r="AD356" s="10">
        <v>12.96119005174492</v>
      </c>
      <c r="AE356" s="10">
        <v>13.361352369283949</v>
      </c>
      <c r="AF356" s="10">
        <v>0.95628155239735402</v>
      </c>
      <c r="AG356" s="10">
        <v>13.063323803563341</v>
      </c>
      <c r="AH356" s="10">
        <v>12.237981101293171</v>
      </c>
      <c r="AI356" s="10">
        <v>13.15237132278307</v>
      </c>
      <c r="AJ356" s="10">
        <v>0.0073315033032804455</v>
      </c>
      <c r="AK356" s="10">
        <v>0.0074454454191150944</v>
      </c>
      <c r="AL356" s="10">
        <v>0.0074693009140350134</v>
      </c>
      <c r="AM356" s="10">
        <v>0.0074291050509765122</v>
      </c>
      <c r="AN356" s="10">
        <v>0.0034074842699059302</v>
      </c>
      <c r="AO356" s="10">
        <v>0.0074522951846555064</v>
      </c>
      <c r="AP356" s="10">
        <v>0.00745028221013448</v>
      </c>
      <c r="AQ356" s="10">
        <v>0.0072672009374828792</v>
      </c>
      <c r="AR356" s="10">
        <v>0.5422772594591545</v>
      </c>
      <c r="AS356" s="10">
        <v>0.5411116274181762</v>
      </c>
      <c r="AT356" s="10">
        <v>0.54728611482561051</v>
      </c>
      <c r="AU356" s="10">
        <v>0.54507912400849656</v>
      </c>
      <c r="AV356" s="10">
        <v>0.1122418871932028</v>
      </c>
      <c r="AW356" s="10">
        <v>0.55129457143006499</v>
      </c>
      <c r="AX356" s="10">
        <v>0.55129666746106165</v>
      </c>
      <c r="AY356" s="10">
        <v>0.5767068373511377</v>
      </c>
      <c r="AZ356" s="10">
        <v>-0.027628263304491751</v>
      </c>
      <c r="BA356" s="10">
        <v>-0.007643968140022106</v>
      </c>
      <c r="BB356" s="10">
        <v>-0.029949237657929784</v>
      </c>
      <c r="BC356" s="10">
        <v>0</v>
      </c>
      <c r="BD356" s="10">
        <v>-0.92842928425450977</v>
      </c>
      <c r="BE356" s="10">
        <v>-0.022305269517907789</v>
      </c>
      <c r="BF356" s="10">
        <v>-0.08407616511733218</v>
      </c>
      <c r="BG356" s="10">
        <v>-0.015640710664984736</v>
      </c>
    </row>
    <row r="357" x14ac:dyDescent="0.3">
      <c r="A357" s="36">
        <v>13.5</v>
      </c>
      <c r="B357" s="36">
        <v>13.75</v>
      </c>
      <c r="C357" s="37">
        <v>215</v>
      </c>
      <c r="D357" s="2">
        <v>1251274273.597955</v>
      </c>
      <c r="E357" s="2">
        <v>1259395873.597955</v>
      </c>
      <c r="F357" s="2">
        <v>1228958230.4000001</v>
      </c>
      <c r="G357" s="2">
        <v>1267202706.84022</v>
      </c>
      <c r="H357" s="2">
        <v>113251833.59142859</v>
      </c>
      <c r="I357" s="2">
        <v>1236765063.6422651</v>
      </c>
      <c r="J357" s="2">
        <v>1155343313.492013</v>
      </c>
      <c r="K357" s="2">
        <v>1235030145.26687</v>
      </c>
      <c r="L357" s="10">
        <v>786425.53750210756</v>
      </c>
      <c r="M357" s="10">
        <v>791529.96087286202</v>
      </c>
      <c r="N357" s="10">
        <v>772399.91047757992</v>
      </c>
      <c r="O357" s="10">
        <v>796436.5534227785</v>
      </c>
      <c r="P357" s="10">
        <v>71178.746326447319</v>
      </c>
      <c r="Q357" s="10">
        <v>777306.50302749639</v>
      </c>
      <c r="R357" s="10">
        <v>726132.95540699363</v>
      </c>
      <c r="S357" s="10">
        <v>776216.10730476666</v>
      </c>
      <c r="T357" s="10">
        <v>21436.20697591233</v>
      </c>
      <c r="U357" s="10">
        <v>21575.342177721421</v>
      </c>
      <c r="V357" s="10">
        <v>21053.899650517371</v>
      </c>
      <c r="W357" s="10">
        <v>21709.084952378202</v>
      </c>
      <c r="X357" s="10">
        <v>1940.173946265822</v>
      </c>
      <c r="Y357" s="10">
        <v>21187.642425174148</v>
      </c>
      <c r="Z357" s="10">
        <v>19792.765598095189</v>
      </c>
      <c r="AA357" s="10">
        <v>21157.920668588871</v>
      </c>
      <c r="AB357" s="10">
        <v>13.47265020047467</v>
      </c>
      <c r="AC357" s="10">
        <v>13.56009663662136</v>
      </c>
      <c r="AD357" s="10">
        <v>13.23237015140101</v>
      </c>
      <c r="AE357" s="10">
        <v>13.644153933782951</v>
      </c>
      <c r="AF357" s="10">
        <v>1.2193987926822329</v>
      </c>
      <c r="AG357" s="10">
        <v>13.3164274485626</v>
      </c>
      <c r="AH357" s="10">
        <v>12.43974774561423</v>
      </c>
      <c r="AI357" s="10">
        <v>13.297747332706891</v>
      </c>
      <c r="AJ357" s="10">
        <v>0.0056590899640149798</v>
      </c>
      <c r="AK357" s="10">
        <v>0.0056678560470756574</v>
      </c>
      <c r="AL357" s="10">
        <v>0.0056761778187671133</v>
      </c>
      <c r="AM357" s="10">
        <v>0.0056469763184133354</v>
      </c>
      <c r="AN357" s="10">
        <v>0.0032342762852852285</v>
      </c>
      <c r="AO357" s="10">
        <v>0.0056546712123532964</v>
      </c>
      <c r="AP357" s="10">
        <v>0.0056371266628290661</v>
      </c>
      <c r="AQ357" s="10">
        <v>0.0054692082183342384</v>
      </c>
      <c r="AR357" s="10">
        <v>0.54793634942316949</v>
      </c>
      <c r="AS357" s="10">
        <v>0.54677948346525185</v>
      </c>
      <c r="AT357" s="10">
        <v>0.55296229264437757</v>
      </c>
      <c r="AU357" s="10">
        <v>0.55072610032690994</v>
      </c>
      <c r="AV357" s="10">
        <v>0.11547616347848803</v>
      </c>
      <c r="AW357" s="10">
        <v>0.5569492426424183</v>
      </c>
      <c r="AX357" s="10">
        <v>0.55693379412389077</v>
      </c>
      <c r="AY357" s="10">
        <v>0.58217604556947189</v>
      </c>
      <c r="AZ357" s="10">
        <v>-0.012569759483849752</v>
      </c>
      <c r="BA357" s="10">
        <v>-0.0061606822650587256</v>
      </c>
      <c r="BB357" s="10">
        <v>-0.030180235753743512</v>
      </c>
      <c r="BC357" s="10">
        <v>0</v>
      </c>
      <c r="BD357" s="10">
        <v>-0.91062847879024589</v>
      </c>
      <c r="BE357" s="10">
        <v>-0.024019553488684786</v>
      </c>
      <c r="BF357" s="10">
        <v>-0.088272691294299044</v>
      </c>
      <c r="BG357" s="10">
        <v>-0.025388646504372114</v>
      </c>
    </row>
    <row r="358" x14ac:dyDescent="0.3">
      <c r="A358" s="36">
        <v>13.75</v>
      </c>
      <c r="B358" s="36">
        <v>14</v>
      </c>
      <c r="C358" s="37">
        <v>216</v>
      </c>
      <c r="D358" s="2">
        <v>1144295742.828191</v>
      </c>
      <c r="E358" s="2">
        <v>1144841742.828191</v>
      </c>
      <c r="F358" s="2">
        <v>1102401692.0799999</v>
      </c>
      <c r="G358" s="2">
        <v>1149162693.463598</v>
      </c>
      <c r="H358" s="2">
        <v>89640809.912857145</v>
      </c>
      <c r="I358" s="2">
        <v>1106722642.7154069</v>
      </c>
      <c r="J358" s="2">
        <v>1036811699.976777</v>
      </c>
      <c r="K358" s="2">
        <v>1114887075.5859289</v>
      </c>
      <c r="L358" s="10">
        <v>719189.56027715839</v>
      </c>
      <c r="M358" s="10">
        <v>719532.72112729028</v>
      </c>
      <c r="N358" s="10">
        <v>692859.16088114795</v>
      </c>
      <c r="O358" s="10">
        <v>722248.43741561368</v>
      </c>
      <c r="P358" s="10">
        <v>56339.224425302818</v>
      </c>
      <c r="Q358" s="10">
        <v>695574.87716947135</v>
      </c>
      <c r="R358" s="10">
        <v>651635.86884764617</v>
      </c>
      <c r="S358" s="10">
        <v>700706.22098759224</v>
      </c>
      <c r="T358" s="10">
        <v>21955.864438930719</v>
      </c>
      <c r="U358" s="10">
        <v>21966.340665954009</v>
      </c>
      <c r="V358" s="10">
        <v>21152.03369430907</v>
      </c>
      <c r="W358" s="10">
        <v>22049.24773520853</v>
      </c>
      <c r="X358" s="10">
        <v>1719.9587457856619</v>
      </c>
      <c r="Y358" s="10">
        <v>21234.94076356358</v>
      </c>
      <c r="Z358" s="10">
        <v>19893.543497002509</v>
      </c>
      <c r="AA358" s="10">
        <v>21391.593606545332</v>
      </c>
      <c r="AB358" s="10">
        <v>13.7992547733443</v>
      </c>
      <c r="AC358" s="10">
        <v>13.805839079152889</v>
      </c>
      <c r="AD358" s="10">
        <v>13.29404737098791</v>
      </c>
      <c r="AE358" s="10">
        <v>13.85794614942273</v>
      </c>
      <c r="AF358" s="10">
        <v>1.080993599625903</v>
      </c>
      <c r="AG358" s="10">
        <v>13.346154441257751</v>
      </c>
      <c r="AH358" s="10">
        <v>12.5030866274156</v>
      </c>
      <c r="AI358" s="10">
        <v>13.44461071007315</v>
      </c>
      <c r="AJ358" s="10">
        <v>0.0051752622832112747</v>
      </c>
      <c r="AK358" s="10">
        <v>0.0051523101917871281</v>
      </c>
      <c r="AL358" s="10">
        <v>0.0050916523256605449</v>
      </c>
      <c r="AM358" s="10">
        <v>0.0051209601123518179</v>
      </c>
      <c r="AN358" s="10">
        <v>0.0025599863287057421</v>
      </c>
      <c r="AO358" s="10">
        <v>0.005060098196331771</v>
      </c>
      <c r="AP358" s="10">
        <v>0.0050587897207859884</v>
      </c>
      <c r="AQ358" s="10">
        <v>0.0049371665782227576</v>
      </c>
      <c r="AR358" s="10">
        <v>0.55311161170638079</v>
      </c>
      <c r="AS358" s="10">
        <v>0.55193179365703893</v>
      </c>
      <c r="AT358" s="10">
        <v>0.55805394497003813</v>
      </c>
      <c r="AU358" s="10">
        <v>0.5558470604392618</v>
      </c>
      <c r="AV358" s="10">
        <v>0.11803614980719378</v>
      </c>
      <c r="AW358" s="10">
        <v>0.56200934083875009</v>
      </c>
      <c r="AX358" s="10">
        <v>0.56199258384467676</v>
      </c>
      <c r="AY358" s="10">
        <v>0.58711321214769463</v>
      </c>
      <c r="AZ358" s="10">
        <v>-0.0042352146159025938</v>
      </c>
      <c r="BA358" s="10">
        <v>-0.0037600860696092031</v>
      </c>
      <c r="BB358" s="10">
        <v>-0.040691367418706936</v>
      </c>
      <c r="BC358" s="10">
        <v>0</v>
      </c>
      <c r="BD358" s="10">
        <v>-0.92199467453761652</v>
      </c>
      <c r="BE358" s="10">
        <v>-0.036931281349097844</v>
      </c>
      <c r="BF358" s="10">
        <v>-0.097767700018343895</v>
      </c>
      <c r="BG358" s="10">
        <v>-0.029826601640157491</v>
      </c>
    </row>
    <row r="359" x14ac:dyDescent="0.3">
      <c r="A359" s="36">
        <v>14</v>
      </c>
      <c r="B359" s="36">
        <v>14.25</v>
      </c>
      <c r="C359" s="37">
        <v>217</v>
      </c>
      <c r="D359" s="2">
        <v>2069501168.7485411</v>
      </c>
      <c r="E359" s="2">
        <v>2073835568.7485411</v>
      </c>
      <c r="F359" s="2">
        <v>1991083115.1500001</v>
      </c>
      <c r="G359" s="2">
        <v>2078545306.115463</v>
      </c>
      <c r="H359" s="2">
        <v>134305786.24714291</v>
      </c>
      <c r="I359" s="2">
        <v>1995792852.516922</v>
      </c>
      <c r="J359" s="2">
        <v>1866039546.6811831</v>
      </c>
      <c r="K359" s="2">
        <v>2005698463.9978991</v>
      </c>
      <c r="L359" s="10">
        <v>1300680.916514426</v>
      </c>
      <c r="M359" s="10">
        <v>1303405.0857247049</v>
      </c>
      <c r="N359" s="10">
        <v>1251395.19135221</v>
      </c>
      <c r="O359" s="10">
        <v>1306365.1543670699</v>
      </c>
      <c r="P359" s="10">
        <v>84411.149791600037</v>
      </c>
      <c r="Q359" s="10">
        <v>1254355.2599945751</v>
      </c>
      <c r="R359" s="10">
        <v>1172805.3428919611</v>
      </c>
      <c r="S359" s="10">
        <v>1260580.9340914411</v>
      </c>
      <c r="T359" s="10">
        <v>22412.72275979619</v>
      </c>
      <c r="U359" s="10">
        <v>22459.664364370779</v>
      </c>
      <c r="V359" s="10">
        <v>21563.454288143301</v>
      </c>
      <c r="W359" s="10">
        <v>22510.670877181848</v>
      </c>
      <c r="X359" s="10">
        <v>1454.533294133847</v>
      </c>
      <c r="Y359" s="10">
        <v>21614.46080095437</v>
      </c>
      <c r="Z359" s="10">
        <v>20209.230924895852</v>
      </c>
      <c r="AA359" s="10">
        <v>21721.738693444579</v>
      </c>
      <c r="AB359" s="10">
        <v>14.086390102608149</v>
      </c>
      <c r="AC359" s="10">
        <v>14.115892888198591</v>
      </c>
      <c r="AD359" s="10">
        <v>13.552625101284541</v>
      </c>
      <c r="AE359" s="10">
        <v>14.147950467499889</v>
      </c>
      <c r="AF359" s="10">
        <v>0.9141737761176576</v>
      </c>
      <c r="AG359" s="10">
        <v>13.58468268058585</v>
      </c>
      <c r="AH359" s="10">
        <v>12.70149608919556</v>
      </c>
      <c r="AI359" s="10">
        <v>13.652106806569931</v>
      </c>
      <c r="AJ359" s="10">
        <v>0.0093596532284696693</v>
      </c>
      <c r="AK359" s="10">
        <v>0.0093332062740459423</v>
      </c>
      <c r="AL359" s="10">
        <v>0.0091961968551670607</v>
      </c>
      <c r="AM359" s="10">
        <v>0.0092625245014278379</v>
      </c>
      <c r="AN359" s="10">
        <v>0.0038355407207163955</v>
      </c>
      <c r="AO359" s="10">
        <v>0.0091250575559694656</v>
      </c>
      <c r="AP359" s="10">
        <v>0.0091047406945179675</v>
      </c>
      <c r="AQ359" s="10">
        <v>0.0088820362521817801</v>
      </c>
      <c r="AR359" s="10">
        <v>0.56247126493485045</v>
      </c>
      <c r="AS359" s="10">
        <v>0.56126499993108492</v>
      </c>
      <c r="AT359" s="10">
        <v>0.56725014182520517</v>
      </c>
      <c r="AU359" s="10">
        <v>0.56510958494068964</v>
      </c>
      <c r="AV359" s="10">
        <v>0.12187169052791018</v>
      </c>
      <c r="AW359" s="10">
        <v>0.57113439839471958</v>
      </c>
      <c r="AX359" s="10">
        <v>0.57109732453919471</v>
      </c>
      <c r="AY359" s="10">
        <v>0.59599524839987639</v>
      </c>
      <c r="AZ359" s="10">
        <v>-0.004351186062826029</v>
      </c>
      <c r="BA359" s="10">
        <v>-0.0022658815052359893</v>
      </c>
      <c r="BB359" s="10">
        <v>-0.042078558840229818</v>
      </c>
      <c r="BC359" s="10">
        <v>-1.1102230246251565e-16</v>
      </c>
      <c r="BD359" s="10">
        <v>-0.93538472033686704</v>
      </c>
      <c r="BE359" s="10">
        <v>-0.03981267733499394</v>
      </c>
      <c r="BF359" s="10">
        <v>-0.10223773271097292</v>
      </c>
      <c r="BG359" s="10">
        <v>-0.035047031163205955</v>
      </c>
    </row>
    <row r="360" x14ac:dyDescent="0.3">
      <c r="A360" s="36">
        <v>14.25</v>
      </c>
      <c r="B360" s="36">
        <v>14.5</v>
      </c>
      <c r="C360" s="37">
        <v>218</v>
      </c>
      <c r="D360" s="2">
        <v>1278766233.2434211</v>
      </c>
      <c r="E360" s="2">
        <v>1298298933.2434211</v>
      </c>
      <c r="F360" s="2">
        <v>1266346504.1242859</v>
      </c>
      <c r="G360" s="2">
        <v>1299922333.273421</v>
      </c>
      <c r="H360" s="2">
        <v>21393459.899999999</v>
      </c>
      <c r="I360" s="2">
        <v>1267969904.1542859</v>
      </c>
      <c r="J360" s="2">
        <v>1173307718.2880881</v>
      </c>
      <c r="K360" s="2">
        <v>1246744442.6792071</v>
      </c>
      <c r="L360" s="10">
        <v>803704.22659319255</v>
      </c>
      <c r="M360" s="10">
        <v>815980.52318178769</v>
      </c>
      <c r="N360" s="10">
        <v>795898.43025082722</v>
      </c>
      <c r="O360" s="10">
        <v>817000.82965504611</v>
      </c>
      <c r="P360" s="10">
        <v>13445.783674997139</v>
      </c>
      <c r="Q360" s="10">
        <v>796918.73672408564</v>
      </c>
      <c r="R360" s="10">
        <v>737423.57889039314</v>
      </c>
      <c r="S360" s="10">
        <v>783578.5400130389</v>
      </c>
      <c r="T360" s="10">
        <v>22481.825478963099</v>
      </c>
      <c r="U360" s="10">
        <v>22825.22737769728</v>
      </c>
      <c r="V360" s="10">
        <v>22263.475810905162</v>
      </c>
      <c r="W360" s="10">
        <v>22853.76816584777</v>
      </c>
      <c r="X360" s="10">
        <v>376.11568037974678</v>
      </c>
      <c r="Y360" s="10">
        <v>22292.01659905566</v>
      </c>
      <c r="Z360" s="10">
        <v>20627.7728250367</v>
      </c>
      <c r="AA360" s="10">
        <v>21918.85447748255</v>
      </c>
      <c r="AB360" s="10">
        <v>14.129821142637001</v>
      </c>
      <c r="AC360" s="10">
        <v>14.34564914173326</v>
      </c>
      <c r="AD360" s="10">
        <v>13.99258843619598</v>
      </c>
      <c r="AE360" s="10">
        <v>14.36358701925186</v>
      </c>
      <c r="AF360" s="10">
        <v>0.23638860188110311</v>
      </c>
      <c r="AG360" s="10">
        <v>14.010526313714591</v>
      </c>
      <c r="AH360" s="10">
        <v>12.964549558551219</v>
      </c>
      <c r="AI360" s="10">
        <v>13.77599402273275</v>
      </c>
      <c r="AJ360" s="10">
        <v>0.005783426791042841</v>
      </c>
      <c r="AK360" s="10">
        <v>0.0058429375655114487</v>
      </c>
      <c r="AL360" s="10">
        <v>0.0058488626869311932</v>
      </c>
      <c r="AM360" s="10">
        <v>0.0057927832635991886</v>
      </c>
      <c r="AN360" s="10">
        <v>0.00061096017451153469</v>
      </c>
      <c r="AO360" s="10">
        <v>0.0057973443186017434</v>
      </c>
      <c r="AP360" s="10">
        <v>0.0057247782068118921</v>
      </c>
      <c r="AQ360" s="10">
        <v>0.0055210838198530348</v>
      </c>
      <c r="AR360" s="10">
        <v>0.56825469172589327</v>
      </c>
      <c r="AS360" s="10">
        <v>0.56710793749659638</v>
      </c>
      <c r="AT360" s="10">
        <v>0.57309900451213636</v>
      </c>
      <c r="AU360" s="10">
        <v>0.57090236820428886</v>
      </c>
      <c r="AV360" s="10">
        <v>0.12248265070242172</v>
      </c>
      <c r="AW360" s="10">
        <v>0.57693174271332137</v>
      </c>
      <c r="AX360" s="10">
        <v>0.57682210274600665</v>
      </c>
      <c r="AY360" s="10">
        <v>0.60151633221972944</v>
      </c>
      <c r="AZ360" s="10">
        <v>-0.016274895421425239</v>
      </c>
      <c r="BA360" s="10">
        <v>-0.0012488438643192268</v>
      </c>
      <c r="BB360" s="10">
        <v>-0.025829104008533776</v>
      </c>
      <c r="BC360" s="10">
        <v>0</v>
      </c>
      <c r="BD360" s="10">
        <v>-0.98354250915427566</v>
      </c>
      <c r="BE360" s="10">
        <v>-0.024580260144214661</v>
      </c>
      <c r="BF360" s="10">
        <v>-0.097401676811334048</v>
      </c>
      <c r="BG360" s="10">
        <v>-0.04090851371120241</v>
      </c>
    </row>
    <row r="361" x14ac:dyDescent="0.3">
      <c r="A361" s="36">
        <v>14.5</v>
      </c>
      <c r="B361" s="36">
        <v>14.75</v>
      </c>
      <c r="C361" s="37">
        <v>219</v>
      </c>
      <c r="D361" s="2">
        <v>1101912533.3559</v>
      </c>
      <c r="E361" s="2">
        <v>1112196533.3559</v>
      </c>
      <c r="F361" s="2">
        <v>1089456829.1600001</v>
      </c>
      <c r="G361" s="2">
        <v>1118835683.994385</v>
      </c>
      <c r="H361" s="2">
        <v>46671865.031428568</v>
      </c>
      <c r="I361" s="2">
        <v>1096095979.798485</v>
      </c>
      <c r="J361" s="2">
        <v>1025853242.941589</v>
      </c>
      <c r="K361" s="2">
        <v>1075041698.466218</v>
      </c>
      <c r="L361" s="10">
        <v>692551.72475731734</v>
      </c>
      <c r="M361" s="10">
        <v>699015.21593452839</v>
      </c>
      <c r="N361" s="10">
        <v>684723.31808907993</v>
      </c>
      <c r="O361" s="10">
        <v>703187.92028847872</v>
      </c>
      <c r="P361" s="10">
        <v>29333.254361593568</v>
      </c>
      <c r="Q361" s="10">
        <v>688896.02244303026</v>
      </c>
      <c r="R361" s="10">
        <v>644748.48160894692</v>
      </c>
      <c r="S361" s="10">
        <v>675663.4124047542</v>
      </c>
      <c r="T361" s="10">
        <v>22921.65110053253</v>
      </c>
      <c r="U361" s="10">
        <v>23135.575756784481</v>
      </c>
      <c r="V361" s="10">
        <v>22662.55131071496</v>
      </c>
      <c r="W361" s="10">
        <v>23273.681359482151</v>
      </c>
      <c r="X361" s="10">
        <v>970.85401434128448</v>
      </c>
      <c r="Y361" s="10">
        <v>22800.656913412629</v>
      </c>
      <c r="Z361" s="10">
        <v>21339.488755467501</v>
      </c>
      <c r="AA361" s="10">
        <v>22362.692123774639</v>
      </c>
      <c r="AB361" s="10">
        <v>14.40625142506849</v>
      </c>
      <c r="AC361" s="10">
        <v>14.540703012804039</v>
      </c>
      <c r="AD361" s="10">
        <v>14.243407278286769</v>
      </c>
      <c r="AE361" s="10">
        <v>14.627502346191809</v>
      </c>
      <c r="AF361" s="10">
        <v>0.61018148153003904</v>
      </c>
      <c r="AG361" s="10">
        <v>14.330206611674541</v>
      </c>
      <c r="AH361" s="10">
        <v>13.41186282547265</v>
      </c>
      <c r="AI361" s="10">
        <v>14.05494586160119</v>
      </c>
      <c r="AJ361" s="10">
        <v>0.0049835773741323782</v>
      </c>
      <c r="AK361" s="10">
        <v>0.0050053918543568401</v>
      </c>
      <c r="AL361" s="10">
        <v>0.0050318640090555389</v>
      </c>
      <c r="AM361" s="10">
        <v>0.0049858152745476348</v>
      </c>
      <c r="AN361" s="10">
        <v>0.0013328676585118609</v>
      </c>
      <c r="AO361" s="10">
        <v>0.0050115115353351111</v>
      </c>
      <c r="AP361" s="10">
        <v>0.005005321448961389</v>
      </c>
      <c r="AQ361" s="10">
        <v>0.0047607152868588045</v>
      </c>
      <c r="AR361" s="10">
        <v>0.57323826910002562</v>
      </c>
      <c r="AS361" s="10">
        <v>0.57211332935095327</v>
      </c>
      <c r="AT361" s="10">
        <v>0.57813086852119189</v>
      </c>
      <c r="AU361" s="10">
        <v>0.57588818347883652</v>
      </c>
      <c r="AV361" s="10">
        <v>0.12381551836093357</v>
      </c>
      <c r="AW361" s="10">
        <v>0.58194325424865645</v>
      </c>
      <c r="AX361" s="10">
        <v>0.58182742419496802</v>
      </c>
      <c r="AY361" s="10">
        <v>0.60627704750658828</v>
      </c>
      <c r="AZ361" s="10">
        <v>-0.015125680098141969</v>
      </c>
      <c r="BA361" s="10">
        <v>-0.0059339818468985284</v>
      </c>
      <c r="BB361" s="10">
        <v>-0.026258417795094524</v>
      </c>
      <c r="BC361" s="10">
        <v>0</v>
      </c>
      <c r="BD361" s="10">
        <v>-0.95828532670248401</v>
      </c>
      <c r="BE361" s="10">
        <v>-0.020324435948195996</v>
      </c>
      <c r="BF361" s="10">
        <v>-0.083106431429534777</v>
      </c>
      <c r="BG361" s="10">
        <v>-0.039142464040668568</v>
      </c>
    </row>
    <row r="362" x14ac:dyDescent="0.3">
      <c r="A362" s="36">
        <v>14.75</v>
      </c>
      <c r="B362" s="36">
        <v>15</v>
      </c>
      <c r="C362" s="37">
        <v>220</v>
      </c>
      <c r="D362" s="2">
        <v>1167211378.8830459</v>
      </c>
      <c r="E362" s="2">
        <v>1174484578.8830459</v>
      </c>
      <c r="F362" s="2">
        <v>1127199784.8199999</v>
      </c>
      <c r="G362" s="2">
        <v>1178963061.670527</v>
      </c>
      <c r="H362" s="2">
        <v>116659905.8685714</v>
      </c>
      <c r="I362" s="2">
        <v>1131678267.60748</v>
      </c>
      <c r="J362" s="2">
        <v>1054597970.462525</v>
      </c>
      <c r="K362" s="2">
        <v>1117701857.0467279</v>
      </c>
      <c r="L362" s="10">
        <v>733592.0312476696</v>
      </c>
      <c r="M362" s="10">
        <v>738163.23545129586</v>
      </c>
      <c r="N362" s="10">
        <v>708444.75536156946</v>
      </c>
      <c r="O362" s="10">
        <v>740977.96065395745</v>
      </c>
      <c r="P362" s="10">
        <v>73320.718817171815</v>
      </c>
      <c r="Q362" s="10">
        <v>711259.48056423094</v>
      </c>
      <c r="R362" s="10">
        <v>662814.53496590036</v>
      </c>
      <c r="S362" s="10">
        <v>702475.31036309304</v>
      </c>
      <c r="T362" s="10">
        <v>23400.388510085129</v>
      </c>
      <c r="U362" s="10">
        <v>23546.2024635735</v>
      </c>
      <c r="V362" s="10">
        <v>22598.23145188452</v>
      </c>
      <c r="W362" s="10">
        <v>23635.98760365932</v>
      </c>
      <c r="X362" s="10">
        <v>2338.8112644060029</v>
      </c>
      <c r="Y362" s="10">
        <v>22688.01659197034</v>
      </c>
      <c r="Z362" s="10">
        <v>21142.701893795609</v>
      </c>
      <c r="AA362" s="10">
        <v>22407.815899092391</v>
      </c>
      <c r="AB362" s="10">
        <v>14.70713775556675</v>
      </c>
      <c r="AC362" s="10">
        <v>14.798781785310659</v>
      </c>
      <c r="AD362" s="10">
        <v>14.20298226466659</v>
      </c>
      <c r="AE362" s="10">
        <v>14.855211721210051</v>
      </c>
      <c r="AF362" s="10">
        <v>1.4699422377139499</v>
      </c>
      <c r="AG362" s="10">
        <v>14.259412200565979</v>
      </c>
      <c r="AH362" s="10">
        <v>13.28818233692663</v>
      </c>
      <c r="AI362" s="10">
        <v>14.08330614200267</v>
      </c>
      <c r="AJ362" s="10">
        <v>0.0052789019477942909</v>
      </c>
      <c r="AK362" s="10">
        <v>0.0052857164789667033</v>
      </c>
      <c r="AL362" s="10">
        <v>0.0052061870433398466</v>
      </c>
      <c r="AM362" s="10">
        <v>0.0052537581032621574</v>
      </c>
      <c r="AN362" s="10">
        <v>0.0033316049288484462</v>
      </c>
      <c r="AO362" s="10">
        <v>0.0051741989724710226</v>
      </c>
      <c r="AP362" s="10">
        <v>0.0051455721156089219</v>
      </c>
      <c r="AQ362" s="10">
        <v>0.0049496315580916418</v>
      </c>
      <c r="AR362" s="10">
        <v>0.57851717104781997</v>
      </c>
      <c r="AS362" s="10">
        <v>0.57739904582991997</v>
      </c>
      <c r="AT362" s="10">
        <v>0.58333705556453175</v>
      </c>
      <c r="AU362" s="10">
        <v>0.58114194158209864</v>
      </c>
      <c r="AV362" s="10">
        <v>0.12714712328978203</v>
      </c>
      <c r="AW362" s="10">
        <v>0.58711745322112752</v>
      </c>
      <c r="AX362" s="10">
        <v>0.58697299631057698</v>
      </c>
      <c r="AY362" s="10">
        <v>0.61122667906467998</v>
      </c>
      <c r="AZ362" s="10">
        <v>-0.0099678125375951554</v>
      </c>
      <c r="BA362" s="10">
        <v>-0.0037986625137645946</v>
      </c>
      <c r="BB362" s="10">
        <v>-0.043905766459876427</v>
      </c>
      <c r="BC362" s="10">
        <v>0</v>
      </c>
      <c r="BD362" s="10">
        <v>-0.90104871843629208</v>
      </c>
      <c r="BE362" s="10">
        <v>-0.040107103946112499</v>
      </c>
      <c r="BF362" s="10">
        <v>-0.10548684284627485</v>
      </c>
      <c r="BG362" s="10">
        <v>-0.051961937244238365</v>
      </c>
    </row>
    <row r="363" x14ac:dyDescent="0.3">
      <c r="A363" s="36">
        <v>15</v>
      </c>
      <c r="B363" s="36">
        <v>15.25</v>
      </c>
      <c r="C363" s="37">
        <v>221</v>
      </c>
      <c r="D363" s="2">
        <v>983296659.69839716</v>
      </c>
      <c r="E363" s="2">
        <v>983296659.69839716</v>
      </c>
      <c r="F363" s="2">
        <v>948589512.6099999</v>
      </c>
      <c r="G363" s="2">
        <v>983939080.94839716</v>
      </c>
      <c r="H363" s="2">
        <v>86368849.134285703</v>
      </c>
      <c r="I363" s="2">
        <v>949231933.8599999</v>
      </c>
      <c r="J363" s="2">
        <v>882349372.15268433</v>
      </c>
      <c r="K363" s="2">
        <v>934586892.74577618</v>
      </c>
      <c r="L363" s="10">
        <v>618001.68072168296</v>
      </c>
      <c r="M363" s="10">
        <v>618001.68072168296</v>
      </c>
      <c r="N363" s="10">
        <v>596188.24830316636</v>
      </c>
      <c r="O363" s="10">
        <v>618405.44230097393</v>
      </c>
      <c r="P363" s="10">
        <v>54282.797974070083</v>
      </c>
      <c r="Q363" s="10">
        <v>596592.00988245732</v>
      </c>
      <c r="R363" s="10">
        <v>554556.33820757247</v>
      </c>
      <c r="S363" s="10">
        <v>587387.60556199052</v>
      </c>
      <c r="T363" s="10">
        <v>24029.145419183231</v>
      </c>
      <c r="U363" s="10">
        <v>24029.145419183231</v>
      </c>
      <c r="V363" s="10">
        <v>23180.99539625131</v>
      </c>
      <c r="W363" s="10">
        <v>24044.844479567881</v>
      </c>
      <c r="X363" s="10">
        <v>2110.624108264356</v>
      </c>
      <c r="Y363" s="10">
        <v>23196.69445663596</v>
      </c>
      <c r="Z363" s="10">
        <v>21562.26319378032</v>
      </c>
      <c r="AA363" s="10">
        <v>22838.808747239222</v>
      </c>
      <c r="AB363" s="10">
        <v>15.102311300351481</v>
      </c>
      <c r="AC363" s="10">
        <v>15.102311300351481</v>
      </c>
      <c r="AD363" s="10">
        <v>14.569249243742</v>
      </c>
      <c r="AE363" s="10">
        <v>15.112178155494099</v>
      </c>
      <c r="AF363" s="10">
        <v>1.326526672712546</v>
      </c>
      <c r="AG363" s="10">
        <v>14.57911609888462</v>
      </c>
      <c r="AH363" s="10">
        <v>13.55187649880434</v>
      </c>
      <c r="AI363" s="10">
        <v>14.35418502876251</v>
      </c>
      <c r="AJ363" s="10">
        <v>0.0044471179308658857</v>
      </c>
      <c r="AK363" s="10">
        <v>0.004425283610640143</v>
      </c>
      <c r="AL363" s="10">
        <v>0.0043812414591499101</v>
      </c>
      <c r="AM363" s="10">
        <v>0.0043846818341570703</v>
      </c>
      <c r="AN363" s="10">
        <v>0.0024665447938808441</v>
      </c>
      <c r="AO363" s="10">
        <v>0.0043400275832800924</v>
      </c>
      <c r="AP363" s="10">
        <v>0.0043051403973237848</v>
      </c>
      <c r="AQ363" s="10">
        <v>0.004138725142978722</v>
      </c>
      <c r="AR363" s="10">
        <v>0.58296428897868591</v>
      </c>
      <c r="AS363" s="10">
        <v>0.58182432944056006</v>
      </c>
      <c r="AT363" s="10">
        <v>0.58771829702368161</v>
      </c>
      <c r="AU363" s="10">
        <v>0.58552662341625572</v>
      </c>
      <c r="AV363" s="10">
        <v>0.12961366808366287</v>
      </c>
      <c r="AW363" s="10">
        <v>0.59145748080440763</v>
      </c>
      <c r="AX363" s="10">
        <v>0.59127813670790075</v>
      </c>
      <c r="AY363" s="10">
        <v>0.61536540420765873</v>
      </c>
      <c r="AZ363" s="10">
        <v>-0.00065290754523228411</v>
      </c>
      <c r="BA363" s="10">
        <v>-0.00065290754523228411</v>
      </c>
      <c r="BB363" s="10">
        <v>-0.035926582268004492</v>
      </c>
      <c r="BC363" s="10">
        <v>-1.1102230246251565e-16</v>
      </c>
      <c r="BD363" s="10">
        <v>-0.91222134499319141</v>
      </c>
      <c r="BE363" s="10">
        <v>-0.035273674722772319</v>
      </c>
      <c r="BF363" s="10">
        <v>-0.10324796602020603</v>
      </c>
      <c r="BG363" s="10">
        <v>-0.050157768055164142</v>
      </c>
    </row>
    <row r="364" x14ac:dyDescent="0.3">
      <c r="A364" s="36">
        <v>15.25</v>
      </c>
      <c r="B364" s="36">
        <v>15.5</v>
      </c>
      <c r="C364" s="37">
        <v>222</v>
      </c>
      <c r="D364" s="2">
        <v>1309182993.310101</v>
      </c>
      <c r="E364" s="2">
        <v>1309725693.310101</v>
      </c>
      <c r="F364" s="2">
        <v>1280421589.96</v>
      </c>
      <c r="G364" s="2">
        <v>1313360697.9470501</v>
      </c>
      <c r="H364" s="2">
        <v>83712607.549999997</v>
      </c>
      <c r="I364" s="2">
        <v>1284056594.5969479</v>
      </c>
      <c r="J364" s="2">
        <v>1199872821.127111</v>
      </c>
      <c r="K364" s="2">
        <v>1253720990.219285</v>
      </c>
      <c r="L364" s="10">
        <v>822821.15194620052</v>
      </c>
      <c r="M364" s="10">
        <v>823162.2387472383</v>
      </c>
      <c r="N364" s="10">
        <v>804744.61783519411</v>
      </c>
      <c r="O364" s="10">
        <v>825446.83816381148</v>
      </c>
      <c r="P364" s="10">
        <v>52613.35086744115</v>
      </c>
      <c r="Q364" s="10">
        <v>807029.21725176729</v>
      </c>
      <c r="R364" s="10">
        <v>754119.73873303563</v>
      </c>
      <c r="S364" s="10">
        <v>787963.29822702997</v>
      </c>
      <c r="T364" s="10">
        <v>24464.308280264999</v>
      </c>
      <c r="U364" s="10">
        <v>24474.449551707981</v>
      </c>
      <c r="V364" s="10">
        <v>23926.852598572339</v>
      </c>
      <c r="W364" s="10">
        <v>24542.375788523561</v>
      </c>
      <c r="X364" s="10">
        <v>1564.312283701461</v>
      </c>
      <c r="Y364" s="10">
        <v>23994.7788353879</v>
      </c>
      <c r="Z364" s="10">
        <v>22421.66201605395</v>
      </c>
      <c r="AA364" s="10">
        <v>23427.906533230271</v>
      </c>
      <c r="AB364" s="10">
        <v>15.37581103909632</v>
      </c>
      <c r="AC364" s="10">
        <v>15.38218482541463</v>
      </c>
      <c r="AD364" s="10">
        <v>15.038020290675229</v>
      </c>
      <c r="AE364" s="10">
        <v>15.424876446608581</v>
      </c>
      <c r="AF364" s="10">
        <v>0.98316984092837667</v>
      </c>
      <c r="AG364" s="10">
        <v>15.08071191186918</v>
      </c>
      <c r="AH364" s="10">
        <v>14.09200842271248</v>
      </c>
      <c r="AI364" s="10">
        <v>14.72443282556023</v>
      </c>
      <c r="AJ364" s="10">
        <v>0.0059209915002862018</v>
      </c>
      <c r="AK364" s="10">
        <v>0.0058943631994206559</v>
      </c>
      <c r="AL364" s="10">
        <v>0.0059138711534857643</v>
      </c>
      <c r="AM364" s="10">
        <v>0.0058526680213104535</v>
      </c>
      <c r="AN364" s="10">
        <v>0.0023906871332001617</v>
      </c>
      <c r="AO364" s="10">
        <v>0.0058708950260257294</v>
      </c>
      <c r="AP364" s="10">
        <v>0.0058543940948045546</v>
      </c>
      <c r="AQ364" s="10">
        <v>0.0055519787670638568</v>
      </c>
      <c r="AR364" s="10">
        <v>0.58888528047897215</v>
      </c>
      <c r="AS364" s="10">
        <v>0.58771869263998067</v>
      </c>
      <c r="AT364" s="10">
        <v>0.59363216817716735</v>
      </c>
      <c r="AU364" s="10">
        <v>0.59137929143756618</v>
      </c>
      <c r="AV364" s="10">
        <v>0.13200435521686305</v>
      </c>
      <c r="AW364" s="10">
        <v>0.59732837583043341</v>
      </c>
      <c r="AX364" s="10">
        <v>0.59713253080270534</v>
      </c>
      <c r="AY364" s="10">
        <v>0.62091738297472254</v>
      </c>
      <c r="AZ364" s="10">
        <v>-0.0031809271005895923</v>
      </c>
      <c r="BA364" s="10">
        <v>-0.0027677123600782227</v>
      </c>
      <c r="BB364" s="10">
        <v>-0.025080016509202774</v>
      </c>
      <c r="BC364" s="10">
        <v>0</v>
      </c>
      <c r="BD364" s="10">
        <v>-0.93626076394637558</v>
      </c>
      <c r="BE364" s="10">
        <v>-0.022312304149125439</v>
      </c>
      <c r="BF364" s="10">
        <v>-0.086410288504395694</v>
      </c>
      <c r="BG364" s="10">
        <v>-0.04540999880763108</v>
      </c>
    </row>
    <row r="365" x14ac:dyDescent="0.3">
      <c r="A365" s="36">
        <v>15.5</v>
      </c>
      <c r="B365" s="36">
        <v>15.75</v>
      </c>
      <c r="C365" s="37">
        <v>223</v>
      </c>
      <c r="D365" s="2">
        <v>1067997664.59346</v>
      </c>
      <c r="E365" s="2">
        <v>1074922864.5934601</v>
      </c>
      <c r="F365" s="2">
        <v>1040760726.2</v>
      </c>
      <c r="G365" s="2">
        <v>1081033663.0346539</v>
      </c>
      <c r="H365" s="2">
        <v>26646374.550000001</v>
      </c>
      <c r="I365" s="2">
        <v>1046871524.641194</v>
      </c>
      <c r="J365" s="2">
        <v>986048707.73884487</v>
      </c>
      <c r="K365" s="2">
        <v>1063730729.157443</v>
      </c>
      <c r="L365" s="10">
        <v>671236.23904919741</v>
      </c>
      <c r="M365" s="10">
        <v>675588.72534834384</v>
      </c>
      <c r="N365" s="10">
        <v>654117.83074499923</v>
      </c>
      <c r="O365" s="10">
        <v>679429.36049132072</v>
      </c>
      <c r="P365" s="10">
        <v>16747.23909068347</v>
      </c>
      <c r="Q365" s="10">
        <v>657958.465887976</v>
      </c>
      <c r="R365" s="10">
        <v>619731.34215971245</v>
      </c>
      <c r="S365" s="10">
        <v>668554.47129886423</v>
      </c>
      <c r="T365" s="10">
        <v>24557.880489168761</v>
      </c>
      <c r="U365" s="10">
        <v>24717.120756822649</v>
      </c>
      <c r="V365" s="10">
        <v>23931.585600956569</v>
      </c>
      <c r="W365" s="10">
        <v>24857.634414096759</v>
      </c>
      <c r="X365" s="10">
        <v>612.71527397732757</v>
      </c>
      <c r="Y365" s="10">
        <v>24072.099258230679</v>
      </c>
      <c r="Z365" s="10">
        <v>22673.51991857354</v>
      </c>
      <c r="AA365" s="10">
        <v>24459.765208614659</v>
      </c>
      <c r="AB365" s="10">
        <v>15.434621146708301</v>
      </c>
      <c r="AC365" s="10">
        <v>15.534703611219941</v>
      </c>
      <c r="AD365" s="10">
        <v>15.040994981374579</v>
      </c>
      <c r="AE365" s="10">
        <v>15.623016406248031</v>
      </c>
      <c r="AF365" s="10">
        <v>0.38509138151448569</v>
      </c>
      <c r="AG365" s="10">
        <v>15.12930777640268</v>
      </c>
      <c r="AH365" s="10">
        <v>14.25030104531519</v>
      </c>
      <c r="AI365" s="10">
        <v>15.372955719811079</v>
      </c>
      <c r="AJ365" s="10">
        <v>0.0048301919034213596</v>
      </c>
      <c r="AK365" s="10">
        <v>0.004837643338325627</v>
      </c>
      <c r="AL365" s="10">
        <v>0.0048069517763655902</v>
      </c>
      <c r="AM365" s="10">
        <v>0.0048173598916830826</v>
      </c>
      <c r="AN365" s="10">
        <v>0.00076097432211830857</v>
      </c>
      <c r="AO365" s="10">
        <v>0.004786450108792242</v>
      </c>
      <c r="AP365" s="10">
        <v>0.0048111080025575563</v>
      </c>
      <c r="AQ365" s="10">
        <v>0.0047106257837499464</v>
      </c>
      <c r="AR365" s="10">
        <v>0.59371547238239353</v>
      </c>
      <c r="AS365" s="10">
        <v>0.59255633597830626</v>
      </c>
      <c r="AT365" s="10">
        <v>0.59843911995353294</v>
      </c>
      <c r="AU365" s="10">
        <v>0.59619665132924926</v>
      </c>
      <c r="AV365" s="10">
        <v>0.13276532953898135</v>
      </c>
      <c r="AW365" s="10">
        <v>0.60211482593922561</v>
      </c>
      <c r="AX365" s="10">
        <v>0.60194363880526291</v>
      </c>
      <c r="AY365" s="10">
        <v>0.62562800875847246</v>
      </c>
      <c r="AZ365" s="10">
        <v>-0.01205882747869258</v>
      </c>
      <c r="BA365" s="10">
        <v>-0.0056527364966968419</v>
      </c>
      <c r="BB365" s="10">
        <v>-0.037254100599976359</v>
      </c>
      <c r="BC365" s="10">
        <v>0</v>
      </c>
      <c r="BD365" s="10">
        <v>-0.97535102239536287</v>
      </c>
      <c r="BE365" s="10">
        <v>-0.031601364103279406</v>
      </c>
      <c r="BF365" s="10">
        <v>-0.087864937553534972</v>
      </c>
      <c r="BG365" s="10">
        <v>-0.016005915882987831</v>
      </c>
    </row>
    <row r="366" x14ac:dyDescent="0.3">
      <c r="A366" s="36">
        <v>15.75</v>
      </c>
      <c r="B366" s="36">
        <v>16</v>
      </c>
      <c r="C366" s="37">
        <v>224</v>
      </c>
      <c r="D366" s="2">
        <v>1286572105.4258881</v>
      </c>
      <c r="E366" s="2">
        <v>1297544809.4258881</v>
      </c>
      <c r="F366" s="2">
        <v>1257081448.4000001</v>
      </c>
      <c r="G366" s="2">
        <v>1299953329.2455881</v>
      </c>
      <c r="H366" s="2">
        <v>35674199.592857137</v>
      </c>
      <c r="I366" s="2">
        <v>1259489968.2197011</v>
      </c>
      <c r="J366" s="2">
        <v>1160273958.4098721</v>
      </c>
      <c r="K366" s="2">
        <v>1236124849.6833761</v>
      </c>
      <c r="L366" s="10">
        <v>808610.21511728934</v>
      </c>
      <c r="M366" s="10">
        <v>815506.55656946253</v>
      </c>
      <c r="N366" s="10">
        <v>790075.34527121903</v>
      </c>
      <c r="O366" s="10">
        <v>817020.31061504525</v>
      </c>
      <c r="P366" s="10">
        <v>22421.224652129698</v>
      </c>
      <c r="Q366" s="10">
        <v>791589.09931680176</v>
      </c>
      <c r="R366" s="10">
        <v>729231.86438448715</v>
      </c>
      <c r="S366" s="10">
        <v>776904.1287300624</v>
      </c>
      <c r="T366" s="10">
        <v>24983.437975530382</v>
      </c>
      <c r="U366" s="10">
        <v>25196.512601236729</v>
      </c>
      <c r="V366" s="10">
        <v>24410.77049925239</v>
      </c>
      <c r="W366" s="10">
        <v>25243.282700848369</v>
      </c>
      <c r="X366" s="10">
        <v>692.74325869190716</v>
      </c>
      <c r="Y366" s="10">
        <v>24457.54059886402</v>
      </c>
      <c r="Z366" s="10">
        <v>22530.903905273539</v>
      </c>
      <c r="AA366" s="10">
        <v>24003.822546621661</v>
      </c>
      <c r="AB366" s="10">
        <v>15.70208391007805</v>
      </c>
      <c r="AC366" s="10">
        <v>15.836001253849011</v>
      </c>
      <c r="AD366" s="10">
        <v>15.34216255842513</v>
      </c>
      <c r="AE366" s="10">
        <v>15.8653962486173</v>
      </c>
      <c r="AF366" s="10">
        <v>0.43538894794123351</v>
      </c>
      <c r="AG366" s="10">
        <v>15.371557553193419</v>
      </c>
      <c r="AH366" s="10">
        <v>14.160666920101891</v>
      </c>
      <c r="AI366" s="10">
        <v>15.086395881897239</v>
      </c>
      <c r="AJ366" s="10">
        <v>0.0058187301085170853</v>
      </c>
      <c r="AK366" s="10">
        <v>0.0058395436642536677</v>
      </c>
      <c r="AL366" s="10">
        <v>0.0058060702612075651</v>
      </c>
      <c r="AM366" s="10">
        <v>0.0057929213895042617</v>
      </c>
      <c r="AN366" s="10">
        <v>0.0010187933747365155</v>
      </c>
      <c r="AO366" s="10">
        <v>0.0057585728081333918</v>
      </c>
      <c r="AP366" s="10">
        <v>0.0056611841612425867</v>
      </c>
      <c r="AQ366" s="10">
        <v>0.0054740560080131766</v>
      </c>
      <c r="AR366" s="10">
        <v>0.59953420249091061</v>
      </c>
      <c r="AS366" s="10">
        <v>0.59839587964255991</v>
      </c>
      <c r="AT366" s="10">
        <v>0.60424519021474055</v>
      </c>
      <c r="AU366" s="10">
        <v>0.60198957271875353</v>
      </c>
      <c r="AV366" s="10">
        <v>0.13378412291371786</v>
      </c>
      <c r="AW366" s="10">
        <v>0.60787339874735902</v>
      </c>
      <c r="AX366" s="10">
        <v>0.60760482296650553</v>
      </c>
      <c r="AY366" s="10">
        <v>0.63110206476648567</v>
      </c>
      <c r="AZ366" s="10">
        <v>-0.010293618638959612</v>
      </c>
      <c r="BA366" s="10">
        <v>-0.0018527740692796391</v>
      </c>
      <c r="BB366" s="10">
        <v>-0.03297955386634388</v>
      </c>
      <c r="BC366" s="10">
        <v>0</v>
      </c>
      <c r="BD366" s="10">
        <v>-0.97255732279745755</v>
      </c>
      <c r="BE366" s="10">
        <v>-0.031126779797063464</v>
      </c>
      <c r="BF366" s="10">
        <v>-0.10744952737401514</v>
      </c>
      <c r="BG366" s="10">
        <v>-0.049100593172259566</v>
      </c>
    </row>
    <row r="367" x14ac:dyDescent="0.3">
      <c r="A367" s="36">
        <v>16</v>
      </c>
      <c r="B367" s="36">
        <v>16.25</v>
      </c>
      <c r="C367" s="37">
        <v>225</v>
      </c>
      <c r="D367" s="2">
        <v>1179495095.3876319</v>
      </c>
      <c r="E367" s="2">
        <v>1180134695.3876319</v>
      </c>
      <c r="F367" s="2">
        <v>1142566990.5999999</v>
      </c>
      <c r="G367" s="2">
        <v>1182852682.8945971</v>
      </c>
      <c r="H367" s="2">
        <v>82528585.628571436</v>
      </c>
      <c r="I367" s="2">
        <v>1145284978.1069651</v>
      </c>
      <c r="J367" s="2">
        <v>1073504300.580548</v>
      </c>
      <c r="K367" s="2">
        <v>1170100744.7336049</v>
      </c>
      <c r="L367" s="10">
        <v>741312.34369912336</v>
      </c>
      <c r="M367" s="10">
        <v>741714.33212356374</v>
      </c>
      <c r="N367" s="10">
        <v>718103.03997625422</v>
      </c>
      <c r="O367" s="10">
        <v>743422.58652564825</v>
      </c>
      <c r="P367" s="10">
        <v>51869.193414817833</v>
      </c>
      <c r="Q367" s="10">
        <v>719811.29437833873</v>
      </c>
      <c r="R367" s="10">
        <v>674697.15825560119</v>
      </c>
      <c r="S367" s="10">
        <v>735407.99689166213</v>
      </c>
      <c r="T367" s="10">
        <v>25576.6999606998</v>
      </c>
      <c r="U367" s="10">
        <v>25590.569333585561</v>
      </c>
      <c r="V367" s="10">
        <v>24775.934395871282</v>
      </c>
      <c r="W367" s="10">
        <v>25649.507392111129</v>
      </c>
      <c r="X367" s="10">
        <v>1789.5868164752239</v>
      </c>
      <c r="Y367" s="10">
        <v>24834.872454396838</v>
      </c>
      <c r="Z367" s="10">
        <v>23278.348091346779</v>
      </c>
      <c r="AA367" s="10">
        <v>25372.9886532571</v>
      </c>
      <c r="AB367" s="10">
        <v>16.074948904916369</v>
      </c>
      <c r="AC367" s="10">
        <v>16.083665801968159</v>
      </c>
      <c r="AD367" s="10">
        <v>15.57166796721863</v>
      </c>
      <c r="AE367" s="10">
        <v>16.120708355573949</v>
      </c>
      <c r="AF367" s="10">
        <v>1.124754822942533</v>
      </c>
      <c r="AG367" s="10">
        <v>15.60871052082442</v>
      </c>
      <c r="AH367" s="10">
        <v>14.63043538588779</v>
      </c>
      <c r="AI367" s="10">
        <v>15.946916404104041</v>
      </c>
      <c r="AJ367" s="10">
        <v>0.0053344570393187279</v>
      </c>
      <c r="AK367" s="10">
        <v>0.0053111445811770998</v>
      </c>
      <c r="AL367" s="10">
        <v>0.0052771634121269902</v>
      </c>
      <c r="AM367" s="10">
        <v>0.0052710912409056924</v>
      </c>
      <c r="AN367" s="10">
        <v>0.002356873517117357</v>
      </c>
      <c r="AO367" s="10">
        <v>0.0052364108479663347</v>
      </c>
      <c r="AP367" s="10">
        <v>0.005237819481703444</v>
      </c>
      <c r="AQ367" s="10">
        <v>0.0051816748230005443</v>
      </c>
      <c r="AR367" s="10">
        <v>0.60486865953022928</v>
      </c>
      <c r="AS367" s="10">
        <v>0.60370702422373701</v>
      </c>
      <c r="AT367" s="10">
        <v>0.60952235362686757</v>
      </c>
      <c r="AU367" s="10">
        <v>0.60726066395965927</v>
      </c>
      <c r="AV367" s="10">
        <v>0.13614099643083521</v>
      </c>
      <c r="AW367" s="10">
        <v>0.61310980959532535</v>
      </c>
      <c r="AX367" s="10">
        <v>0.61284264244820896</v>
      </c>
      <c r="AY367" s="10">
        <v>0.63628373958948625</v>
      </c>
      <c r="AZ367" s="10">
        <v>-0.0028385508656485481</v>
      </c>
      <c r="BA367" s="10">
        <v>-0.0022978241891575824</v>
      </c>
      <c r="BB367" s="10">
        <v>-0.034058080838953453</v>
      </c>
      <c r="BC367" s="10">
        <v>0</v>
      </c>
      <c r="BD367" s="10">
        <v>-0.93022919352339539</v>
      </c>
      <c r="BE367" s="10">
        <v>-0.03176025664979587</v>
      </c>
      <c r="BF367" s="10">
        <v>-0.092444633127482079</v>
      </c>
      <c r="BG367" s="10">
        <v>-0.010780664697641273</v>
      </c>
    </row>
    <row r="368" x14ac:dyDescent="0.3">
      <c r="A368" s="36">
        <v>16.25</v>
      </c>
      <c r="B368" s="36">
        <v>16.5</v>
      </c>
      <c r="C368" s="37">
        <v>226</v>
      </c>
      <c r="D368" s="2">
        <v>1702817937.115586</v>
      </c>
      <c r="E368" s="2">
        <v>1707159537.115586</v>
      </c>
      <c r="F368" s="2">
        <v>1654891362.4400001</v>
      </c>
      <c r="G368" s="2">
        <v>1714147744.223773</v>
      </c>
      <c r="H368" s="2">
        <v>48715747.71142856</v>
      </c>
      <c r="I368" s="2">
        <v>1661879569.548187</v>
      </c>
      <c r="J368" s="2">
        <v>1542703720.415313</v>
      </c>
      <c r="K368" s="2">
        <v>1629935697.96697</v>
      </c>
      <c r="L368" s="10">
        <v>1070220.606081631</v>
      </c>
      <c r="M368" s="10">
        <v>1072949.300489933</v>
      </c>
      <c r="N368" s="10">
        <v>1040098.767053081</v>
      </c>
      <c r="O368" s="10">
        <v>1077341.3867392801</v>
      </c>
      <c r="P368" s="10">
        <v>30617.834064961389</v>
      </c>
      <c r="Q368" s="10">
        <v>1044490.853302429</v>
      </c>
      <c r="R368" s="10">
        <v>969588.86483422772</v>
      </c>
      <c r="S368" s="10">
        <v>1024414.138781701</v>
      </c>
      <c r="T368" s="10">
        <v>25915.320089421009</v>
      </c>
      <c r="U368" s="10">
        <v>25981.395241231319</v>
      </c>
      <c r="V368" s="10">
        <v>25185.921780632201</v>
      </c>
      <c r="W368" s="10">
        <v>26087.749314742319</v>
      </c>
      <c r="X368" s="10">
        <v>741.40879527947652</v>
      </c>
      <c r="Y368" s="10">
        <v>25292.275854143201</v>
      </c>
      <c r="Z368" s="10">
        <v>23478.529234561211</v>
      </c>
      <c r="AA368" s="10">
        <v>24806.119560579089</v>
      </c>
      <c r="AB368" s="10">
        <v>16.287771562871999</v>
      </c>
      <c r="AC368" s="10">
        <v>16.329299777648242</v>
      </c>
      <c r="AD368" s="10">
        <v>15.829344926006071</v>
      </c>
      <c r="AE368" s="10">
        <v>16.396143283657459</v>
      </c>
      <c r="AF368" s="10">
        <v>0.46597522432863148</v>
      </c>
      <c r="AG368" s="10">
        <v>15.89618843201529</v>
      </c>
      <c r="AH368" s="10">
        <v>14.75624917945162</v>
      </c>
      <c r="AI368" s="10">
        <v>15.590639334952151</v>
      </c>
      <c r="AJ368" s="10">
        <v>0.0077012690996728353</v>
      </c>
      <c r="AK368" s="10">
        <v>0.0076829968309490944</v>
      </c>
      <c r="AL368" s="10">
        <v>0.007643431169254501</v>
      </c>
      <c r="AM368" s="10">
        <v>0.0076386766423738334</v>
      </c>
      <c r="AN368" s="10">
        <v>0.0013912374091127864</v>
      </c>
      <c r="AO368" s="10">
        <v>0.0075983570660113813</v>
      </c>
      <c r="AP368" s="10">
        <v>0.0075271273686727206</v>
      </c>
      <c r="AQ368" s="10">
        <v>0.0072180081991043508</v>
      </c>
      <c r="AR368" s="10">
        <v>0.61256992862990212</v>
      </c>
      <c r="AS368" s="10">
        <v>0.61139002105468609</v>
      </c>
      <c r="AT368" s="10">
        <v>0.61716578479612205</v>
      </c>
      <c r="AU368" s="10">
        <v>0.61489934060203311</v>
      </c>
      <c r="AV368" s="10">
        <v>0.137532233839948</v>
      </c>
      <c r="AW368" s="10">
        <v>0.62070816666133677</v>
      </c>
      <c r="AX368" s="10">
        <v>0.62036976981688163</v>
      </c>
      <c r="AY368" s="10">
        <v>0.64350174778859059</v>
      </c>
      <c r="AZ368" s="10">
        <v>-0.0066095861026946867</v>
      </c>
      <c r="BA368" s="10">
        <v>-0.0040767822562175482</v>
      </c>
      <c r="BB368" s="10">
        <v>-0.034569004908387435</v>
      </c>
      <c r="BC368" s="10">
        <v>0</v>
      </c>
      <c r="BD368" s="10">
        <v>-0.97158019320353928</v>
      </c>
      <c r="BE368" s="10">
        <v>-0.030492222652169776</v>
      </c>
      <c r="BF368" s="10">
        <v>-0.10001706351519646</v>
      </c>
      <c r="BG368" s="10">
        <v>-0.049127647567472232</v>
      </c>
    </row>
    <row r="369" x14ac:dyDescent="0.3">
      <c r="A369" s="36">
        <v>16.5</v>
      </c>
      <c r="B369" s="36">
        <v>16.75</v>
      </c>
      <c r="C369" s="37">
        <v>227</v>
      </c>
      <c r="D369" s="2">
        <v>1239337752.5683751</v>
      </c>
      <c r="E369" s="2">
        <v>1239717600.5683751</v>
      </c>
      <c r="F369" s="2">
        <v>1204380286.3499999</v>
      </c>
      <c r="G369" s="2">
        <v>1242243558.8702049</v>
      </c>
      <c r="H369" s="2">
        <v>204794284.86142859</v>
      </c>
      <c r="I369" s="2">
        <v>1206906244.65183</v>
      </c>
      <c r="J369" s="2">
        <v>1135202324.76722</v>
      </c>
      <c r="K369" s="2">
        <v>1220914838.3200951</v>
      </c>
      <c r="L369" s="10">
        <v>778923.43731139542</v>
      </c>
      <c r="M369" s="10">
        <v>779162.1716751334</v>
      </c>
      <c r="N369" s="10">
        <v>756952.67938839621</v>
      </c>
      <c r="O369" s="10">
        <v>780749.73577449971</v>
      </c>
      <c r="P369" s="10">
        <v>128713.1518227451</v>
      </c>
      <c r="Q369" s="10">
        <v>758540.24348776252</v>
      </c>
      <c r="R369" s="10">
        <v>713474.34952183126</v>
      </c>
      <c r="S369" s="10">
        <v>767344.64076313842</v>
      </c>
      <c r="T369" s="10">
        <v>26395.283636154771</v>
      </c>
      <c r="U369" s="10">
        <v>26403.3735984575</v>
      </c>
      <c r="V369" s="10">
        <v>25650.763238770691</v>
      </c>
      <c r="W369" s="10">
        <v>26457.17118970471</v>
      </c>
      <c r="X369" s="10">
        <v>4361.6868967143437</v>
      </c>
      <c r="Y369" s="10">
        <v>25704.56083001789</v>
      </c>
      <c r="Z369" s="10">
        <v>24177.4183708649</v>
      </c>
      <c r="AA369" s="10">
        <v>26002.914367987029</v>
      </c>
      <c r="AB369" s="10">
        <v>16.589428520252071</v>
      </c>
      <c r="AC369" s="10">
        <v>16.59451305933877</v>
      </c>
      <c r="AD369" s="10">
        <v>16.121497654854771</v>
      </c>
      <c r="AE369" s="10">
        <v>16.62832483067109</v>
      </c>
      <c r="AF369" s="10">
        <v>2.741319017373653</v>
      </c>
      <c r="AG369" s="10">
        <v>16.155309426187092</v>
      </c>
      <c r="AH369" s="10">
        <v>15.195500809784919</v>
      </c>
      <c r="AI369" s="10">
        <v>16.34282454290755</v>
      </c>
      <c r="AJ369" s="10">
        <v>0.0056051051200930197</v>
      </c>
      <c r="AK369" s="10">
        <v>0.0055792948399723888</v>
      </c>
      <c r="AL369" s="10">
        <v>0.005562659899771524</v>
      </c>
      <c r="AM369" s="10">
        <v>0.0055357520314435783</v>
      </c>
      <c r="AN369" s="10">
        <v>0.0058485701986850363</v>
      </c>
      <c r="AO369" s="10">
        <v>0.0055181523138627103</v>
      </c>
      <c r="AP369" s="10">
        <v>0.0055388551765700551</v>
      </c>
      <c r="AQ369" s="10">
        <v>0.0054066999847874938</v>
      </c>
      <c r="AR369" s="10">
        <v>0.61817503374999516</v>
      </c>
      <c r="AS369" s="10">
        <v>0.61696931589465853</v>
      </c>
      <c r="AT369" s="10">
        <v>0.62272844469589361</v>
      </c>
      <c r="AU369" s="10">
        <v>0.62043509263347674</v>
      </c>
      <c r="AV369" s="10">
        <v>0.14338080403863304</v>
      </c>
      <c r="AW369" s="10">
        <v>0.62622631897519943</v>
      </c>
      <c r="AX369" s="10">
        <v>0.62590862499345168</v>
      </c>
      <c r="AY369" s="10">
        <v>0.64890844777337808</v>
      </c>
      <c r="AZ369" s="10">
        <v>-0.0023391598862243512</v>
      </c>
      <c r="BA369" s="10">
        <v>-0.0020333841007209585</v>
      </c>
      <c r="BB369" s="10">
        <v>-0.030479749522421162</v>
      </c>
      <c r="BC369" s="10">
        <v>0</v>
      </c>
      <c r="BD369" s="10">
        <v>-0.83514160053469322</v>
      </c>
      <c r="BE369" s="10">
        <v>-0.028446365421699982</v>
      </c>
      <c r="BF369" s="10">
        <v>-0.086167670855413103</v>
      </c>
      <c r="BG369" s="10">
        <v>-0.017169515911604205</v>
      </c>
    </row>
    <row r="370" x14ac:dyDescent="0.3">
      <c r="A370" s="36">
        <v>16.75</v>
      </c>
      <c r="B370" s="36">
        <v>17</v>
      </c>
      <c r="C370" s="37">
        <v>228</v>
      </c>
      <c r="D370" s="2">
        <v>1095926353.4339809</v>
      </c>
      <c r="E370" s="2">
        <v>1096934353.4339809</v>
      </c>
      <c r="F370" s="2">
        <v>1065895911.13</v>
      </c>
      <c r="G370" s="2">
        <v>1098618784.8039811</v>
      </c>
      <c r="H370" s="2">
        <v>223732166.59999999</v>
      </c>
      <c r="I370" s="2">
        <v>1067580342.5</v>
      </c>
      <c r="J370" s="2">
        <v>1000796000.307618</v>
      </c>
      <c r="K370" s="2">
        <v>1065531913.4124711</v>
      </c>
      <c r="L370" s="10">
        <v>688789.41231949918</v>
      </c>
      <c r="M370" s="10">
        <v>689422.94004281971</v>
      </c>
      <c r="N370" s="10">
        <v>669915.28757430939</v>
      </c>
      <c r="O370" s="10">
        <v>690481.60469651606</v>
      </c>
      <c r="P370" s="10">
        <v>140615.60529730021</v>
      </c>
      <c r="Q370" s="10">
        <v>670973.95222800574</v>
      </c>
      <c r="R370" s="10">
        <v>629000.01149129705</v>
      </c>
      <c r="S370" s="10">
        <v>669686.51510875358</v>
      </c>
      <c r="T370" s="10">
        <v>26797.23093219506</v>
      </c>
      <c r="U370" s="10">
        <v>26821.878216836962</v>
      </c>
      <c r="V370" s="10">
        <v>26062.936428833411</v>
      </c>
      <c r="W370" s="10">
        <v>26863.065378976</v>
      </c>
      <c r="X370" s="10">
        <v>5470.6253906154489</v>
      </c>
      <c r="Y370" s="10">
        <v>26104.123590972438</v>
      </c>
      <c r="Z370" s="10">
        <v>24471.134809585488</v>
      </c>
      <c r="AA370" s="10">
        <v>26054.036076300719</v>
      </c>
      <c r="AB370" s="10">
        <v>16.842052285485469</v>
      </c>
      <c r="AC370" s="10">
        <v>16.857543097117631</v>
      </c>
      <c r="AD370" s="10">
        <v>16.380548391674431</v>
      </c>
      <c r="AE370" s="10">
        <v>16.883429217216811</v>
      </c>
      <c r="AF370" s="10">
        <v>3.4382865564051208</v>
      </c>
      <c r="AG370" s="10">
        <v>16.406434511773622</v>
      </c>
      <c r="AH370" s="10">
        <v>15.380101510900481</v>
      </c>
      <c r="AI370" s="10">
        <v>16.374954522550642</v>
      </c>
      <c r="AJ370" s="10">
        <v>0.0049565039087589467</v>
      </c>
      <c r="AK370" s="10">
        <v>0.0049367050811384445</v>
      </c>
      <c r="AL370" s="10">
        <v>0.0049230434185720453</v>
      </c>
      <c r="AM370" s="10">
        <v>0.0048957236496294477</v>
      </c>
      <c r="AN370" s="10">
        <v>0.0063894033124478264</v>
      </c>
      <c r="AO370" s="10">
        <v>0.0048811338604848997</v>
      </c>
      <c r="AP370" s="10">
        <v>0.0048830626805940833</v>
      </c>
      <c r="AQ370" s="10">
        <v>0.0047186021491593955</v>
      </c>
      <c r="AR370" s="10">
        <v>0.62313153765875406</v>
      </c>
      <c r="AS370" s="10">
        <v>0.62190602097579695</v>
      </c>
      <c r="AT370" s="10">
        <v>0.62765148811446569</v>
      </c>
      <c r="AU370" s="10">
        <v>0.62533081628310616</v>
      </c>
      <c r="AV370" s="10">
        <v>0.14977020735108088</v>
      </c>
      <c r="AW370" s="10">
        <v>0.63110745283568437</v>
      </c>
      <c r="AX370" s="10">
        <v>0.63079168767404581</v>
      </c>
      <c r="AY370" s="10">
        <v>0.65362704992253751</v>
      </c>
      <c r="AZ370" s="10">
        <v>-0.0024507421566439813</v>
      </c>
      <c r="BA370" s="10">
        <v>-0.0015332264415091057</v>
      </c>
      <c r="BB370" s="10">
        <v>-0.029785467103422558</v>
      </c>
      <c r="BC370" s="10">
        <v>0</v>
      </c>
      <c r="BD370" s="10">
        <v>-0.79635140988425845</v>
      </c>
      <c r="BE370" s="10">
        <v>-0.028252240661913453</v>
      </c>
      <c r="BF370" s="10">
        <v>-0.089041609200061878</v>
      </c>
      <c r="BG370" s="10">
        <v>-0.030116790145194416</v>
      </c>
    </row>
    <row r="371" x14ac:dyDescent="0.3">
      <c r="A371" s="36">
        <v>17</v>
      </c>
      <c r="B371" s="36">
        <v>17.25</v>
      </c>
      <c r="C371" s="37">
        <v>229</v>
      </c>
      <c r="D371" s="2">
        <v>1765573530.982331</v>
      </c>
      <c r="E371" s="2">
        <v>1765573530.982331</v>
      </c>
      <c r="F371" s="2">
        <v>1697632579.8800001</v>
      </c>
      <c r="G371" s="2">
        <v>1768524327.050483</v>
      </c>
      <c r="H371" s="2">
        <v>257324006.46857139</v>
      </c>
      <c r="I371" s="2">
        <v>1700583375.9481511</v>
      </c>
      <c r="J371" s="2">
        <v>1606598720.028203</v>
      </c>
      <c r="K371" s="2">
        <v>1700373940.7685151</v>
      </c>
      <c r="L371" s="10">
        <v>1109662.479601501</v>
      </c>
      <c r="M371" s="10">
        <v>1109662.479601501</v>
      </c>
      <c r="N371" s="10">
        <v>1066961.61048236</v>
      </c>
      <c r="O371" s="10">
        <v>1111517.05412039</v>
      </c>
      <c r="P371" s="10">
        <v>161728.0674342899</v>
      </c>
      <c r="Q371" s="10">
        <v>1068816.185001248</v>
      </c>
      <c r="R371" s="10">
        <v>1009746.854552803</v>
      </c>
      <c r="S371" s="10">
        <v>1068684.555048333</v>
      </c>
      <c r="T371" s="10">
        <v>27195.304072307252</v>
      </c>
      <c r="U371" s="10">
        <v>27195.304072307252</v>
      </c>
      <c r="V371" s="10">
        <v>26148.802869289299</v>
      </c>
      <c r="W371" s="10">
        <v>27240.755476579321</v>
      </c>
      <c r="X371" s="10">
        <v>3963.587173355279</v>
      </c>
      <c r="Y371" s="10">
        <v>26194.254273561372</v>
      </c>
      <c r="Z371" s="10">
        <v>24746.599304214331</v>
      </c>
      <c r="AA371" s="10">
        <v>26191.028322733659</v>
      </c>
      <c r="AB371" s="10">
        <v>17.09224114478145</v>
      </c>
      <c r="AC371" s="10">
        <v>17.09224114478145</v>
      </c>
      <c r="AD371" s="10">
        <v>16.434515425932041</v>
      </c>
      <c r="AE371" s="10">
        <v>17.120807339890781</v>
      </c>
      <c r="AF371" s="10">
        <v>2.491113450514308</v>
      </c>
      <c r="AG371" s="10">
        <v>16.463081621041368</v>
      </c>
      <c r="AH371" s="10">
        <v>15.55323087016424</v>
      </c>
      <c r="AI371" s="10">
        <v>16.461054111831629</v>
      </c>
      <c r="AJ371" s="10">
        <v>0.0079850914070043189</v>
      </c>
      <c r="AK371" s="10">
        <v>0.0079458864555002739</v>
      </c>
      <c r="AL371" s="10">
        <v>0.0078408396282068187</v>
      </c>
      <c r="AM371" s="10">
        <v>0.0078809924722258208</v>
      </c>
      <c r="AN371" s="10">
        <v>0.0073487280988170436</v>
      </c>
      <c r="AO371" s="10">
        <v>0.0077753165438396435</v>
      </c>
      <c r="AP371" s="10">
        <v>0.007838882499578894</v>
      </c>
      <c r="AQ371" s="10">
        <v>0.0075299369547639858</v>
      </c>
      <c r="AR371" s="10">
        <v>0.63111662906575838</v>
      </c>
      <c r="AS371" s="10">
        <v>0.62985190743129726</v>
      </c>
      <c r="AT371" s="10">
        <v>0.6354923277426725</v>
      </c>
      <c r="AU371" s="10">
        <v>0.63321180875533201</v>
      </c>
      <c r="AV371" s="10">
        <v>0.15711893544989791</v>
      </c>
      <c r="AW371" s="10">
        <v>0.63888276937952404</v>
      </c>
      <c r="AX371" s="10">
        <v>0.63863057017362468</v>
      </c>
      <c r="AY371" s="10">
        <v>0.66115698687730151</v>
      </c>
      <c r="AZ371" s="10">
        <v>-0.0016685074799469568</v>
      </c>
      <c r="BA371" s="10">
        <v>-0.0016685074799469568</v>
      </c>
      <c r="BB371" s="10">
        <v>-0.040085254178388929</v>
      </c>
      <c r="BC371" s="10">
        <v>0</v>
      </c>
      <c r="BD371" s="10">
        <v>-0.85449789831405243</v>
      </c>
      <c r="BE371" s="10">
        <v>-0.038416746698442417</v>
      </c>
      <c r="BF371" s="10">
        <v>-0.091559728382326955</v>
      </c>
      <c r="BG371" s="10">
        <v>-0.038535170390122886</v>
      </c>
    </row>
    <row r="372" x14ac:dyDescent="0.3">
      <c r="A372" s="36">
        <v>17.25</v>
      </c>
      <c r="B372" s="36">
        <v>17.5</v>
      </c>
      <c r="C372" s="37">
        <v>230</v>
      </c>
      <c r="D372" s="2">
        <v>838155780.1546098</v>
      </c>
      <c r="E372" s="2">
        <v>851667780.1546098</v>
      </c>
      <c r="F372" s="2">
        <v>817368308.24000001</v>
      </c>
      <c r="G372" s="2">
        <v>853092038.32777607</v>
      </c>
      <c r="H372" s="2">
        <v>103392071.1757143</v>
      </c>
      <c r="I372" s="2">
        <v>818792566.41316628</v>
      </c>
      <c r="J372" s="2">
        <v>767883252.52221549</v>
      </c>
      <c r="K372" s="2">
        <v>812927952.2729454</v>
      </c>
      <c r="L372" s="10">
        <v>526780.67776719679</v>
      </c>
      <c r="M372" s="10">
        <v>535272.96605837496</v>
      </c>
      <c r="N372" s="10">
        <v>513715.75737468363</v>
      </c>
      <c r="O372" s="10">
        <v>536168.11192927451</v>
      </c>
      <c r="P372" s="10">
        <v>64981.888354513489</v>
      </c>
      <c r="Q372" s="10">
        <v>514610.90324558318</v>
      </c>
      <c r="R372" s="10">
        <v>482614.4134388899</v>
      </c>
      <c r="S372" s="10">
        <v>510924.99486819451</v>
      </c>
      <c r="T372" s="10">
        <v>27120.39411598802</v>
      </c>
      <c r="U372" s="10">
        <v>27557.604923300751</v>
      </c>
      <c r="V372" s="10">
        <v>26447.769236045951</v>
      </c>
      <c r="W372" s="10">
        <v>27603.68996368795</v>
      </c>
      <c r="X372" s="10">
        <v>3345.480381029422</v>
      </c>
      <c r="Y372" s="10">
        <v>26493.85427643314</v>
      </c>
      <c r="Z372" s="10">
        <v>24846.570215894371</v>
      </c>
      <c r="AA372" s="10">
        <v>26304.091644489421</v>
      </c>
      <c r="AB372" s="10">
        <v>17.045160257796368</v>
      </c>
      <c r="AC372" s="10">
        <v>17.319947130185241</v>
      </c>
      <c r="AD372" s="10">
        <v>16.622415705377239</v>
      </c>
      <c r="AE372" s="10">
        <v>17.348911565419009</v>
      </c>
      <c r="AF372" s="10">
        <v>2.102633501197654</v>
      </c>
      <c r="AG372" s="10">
        <v>16.65138014061101</v>
      </c>
      <c r="AH372" s="10">
        <v>15.61606256071477</v>
      </c>
      <c r="AI372" s="10">
        <v>16.532114378521101</v>
      </c>
      <c r="AJ372" s="10">
        <v>0.0037906948650956824</v>
      </c>
      <c r="AK372" s="10">
        <v>0.0038328935952904371</v>
      </c>
      <c r="AL372" s="10">
        <v>0.0037751713168355768</v>
      </c>
      <c r="AM372" s="10">
        <v>0.0038015942610129948</v>
      </c>
      <c r="AN372" s="10">
        <v>0.0029526985416988782</v>
      </c>
      <c r="AO372" s="10">
        <v>0.0037436396695667306</v>
      </c>
      <c r="AP372" s="10">
        <v>0.0037466397270691522</v>
      </c>
      <c r="AQ372" s="10">
        <v>0.0035999706197649877</v>
      </c>
      <c r="AR372" s="10">
        <v>0.63490732393085403</v>
      </c>
      <c r="AS372" s="10">
        <v>0.63368480102658775</v>
      </c>
      <c r="AT372" s="10">
        <v>0.63926749905950808</v>
      </c>
      <c r="AU372" s="10">
        <v>0.63701340301634501</v>
      </c>
      <c r="AV372" s="10">
        <v>0.1600716339915968</v>
      </c>
      <c r="AW372" s="10">
        <v>0.64262640904909074</v>
      </c>
      <c r="AX372" s="10">
        <v>0.6423772099006938</v>
      </c>
      <c r="AY372" s="10">
        <v>0.66475695749706654</v>
      </c>
      <c r="AZ372" s="10">
        <v>-0.017508378348535691</v>
      </c>
      <c r="BA372" s="10">
        <v>-0.0016695246341275061</v>
      </c>
      <c r="BB372" s="10">
        <v>-0.041875587255275959</v>
      </c>
      <c r="BC372" s="10">
        <v>0</v>
      </c>
      <c r="BD372" s="10">
        <v>-0.87880314604930254</v>
      </c>
      <c r="BE372" s="10">
        <v>-0.040206062621148453</v>
      </c>
      <c r="BF372" s="10">
        <v>-0.099882289339595864</v>
      </c>
      <c r="BG372" s="10">
        <v>-0.04708060121339297</v>
      </c>
    </row>
    <row r="373" x14ac:dyDescent="0.3">
      <c r="A373" s="36">
        <v>17.5</v>
      </c>
      <c r="B373" s="36">
        <v>17.75</v>
      </c>
      <c r="C373" s="37">
        <v>231</v>
      </c>
      <c r="D373" s="2">
        <v>1738408408.3187871</v>
      </c>
      <c r="E373" s="2">
        <v>1738408408.3187871</v>
      </c>
      <c r="F373" s="2">
        <v>1676189227.643208</v>
      </c>
      <c r="G373" s="2">
        <v>1740747219.158787</v>
      </c>
      <c r="H373" s="2">
        <v>80054276.621428564</v>
      </c>
      <c r="I373" s="2">
        <v>1678528038.483207</v>
      </c>
      <c r="J373" s="2">
        <v>1562634949.102654</v>
      </c>
      <c r="K373" s="2">
        <v>1656786884.730726</v>
      </c>
      <c r="L373" s="10">
        <v>1092589.207463844</v>
      </c>
      <c r="M373" s="10">
        <v>1092589.207463844</v>
      </c>
      <c r="N373" s="10">
        <v>1053484.469487383</v>
      </c>
      <c r="O373" s="10">
        <v>1094059.149434818</v>
      </c>
      <c r="P373" s="10">
        <v>50314.090882985671</v>
      </c>
      <c r="Q373" s="10">
        <v>1054954.4114583579</v>
      </c>
      <c r="R373" s="10">
        <v>982115.63659342669</v>
      </c>
      <c r="S373" s="10">
        <v>1041290.102292513</v>
      </c>
      <c r="T373" s="10">
        <v>27981.528293958949</v>
      </c>
      <c r="U373" s="10">
        <v>27981.528293958949</v>
      </c>
      <c r="V373" s="10">
        <v>26980.04454815471</v>
      </c>
      <c r="W373" s="10">
        <v>28019.17393659419</v>
      </c>
      <c r="X373" s="10">
        <v>1288.558543329447</v>
      </c>
      <c r="Y373" s="10">
        <v>27017.690190789959</v>
      </c>
      <c r="Z373" s="10">
        <v>25152.267920592549</v>
      </c>
      <c r="AA373" s="10">
        <v>26667.74324739206</v>
      </c>
      <c r="AB373" s="10">
        <v>17.586382852283929</v>
      </c>
      <c r="AC373" s="10">
        <v>17.586382852283929</v>
      </c>
      <c r="AD373" s="10">
        <v>16.956950592936781</v>
      </c>
      <c r="AE373" s="10">
        <v>17.610043128347069</v>
      </c>
      <c r="AF373" s="10">
        <v>0.80985869079443196</v>
      </c>
      <c r="AG373" s="10">
        <v>16.980610868999921</v>
      </c>
      <c r="AH373" s="10">
        <v>15.80819348420858</v>
      </c>
      <c r="AI373" s="10">
        <v>16.760669311129021</v>
      </c>
      <c r="AJ373" s="10">
        <v>0.0078622327530063763</v>
      </c>
      <c r="AK373" s="10">
        <v>0.0078236310090708285</v>
      </c>
      <c r="AL373" s="10">
        <v>0.0077417994189339012</v>
      </c>
      <c r="AM373" s="10">
        <v>0.0077572106418906071</v>
      </c>
      <c r="AN373" s="10">
        <v>0.0022862115358452451</v>
      </c>
      <c r="AO373" s="10">
        <v>0.0076744763070735189</v>
      </c>
      <c r="AP373" s="10">
        <v>0.0076243753981928486</v>
      </c>
      <c r="AQ373" s="10">
        <v>0.0073369160102886915</v>
      </c>
      <c r="AR373" s="10">
        <v>0.64276955668386038</v>
      </c>
      <c r="AS373" s="10">
        <v>0.64150843203565855</v>
      </c>
      <c r="AT373" s="10">
        <v>0.64700929847844202</v>
      </c>
      <c r="AU373" s="10">
        <v>0.64477061365823563</v>
      </c>
      <c r="AV373" s="10">
        <v>0.16235784552744204</v>
      </c>
      <c r="AW373" s="10">
        <v>0.65030088535616426</v>
      </c>
      <c r="AX373" s="10">
        <v>0.65000158529888663</v>
      </c>
      <c r="AY373" s="10">
        <v>0.67209387350735528</v>
      </c>
      <c r="AZ373" s="10">
        <v>-0.0013435671844014285</v>
      </c>
      <c r="BA373" s="10">
        <v>-0.0013435671844014285</v>
      </c>
      <c r="BB373" s="10">
        <v>-0.037086367741995585</v>
      </c>
      <c r="BC373" s="10">
        <v>0</v>
      </c>
      <c r="BD373" s="10">
        <v>-0.95401154415739087</v>
      </c>
      <c r="BE373" s="10">
        <v>-0.035742800557594601</v>
      </c>
      <c r="BF373" s="10">
        <v>-0.10231943391654841</v>
      </c>
      <c r="BG373" s="10">
        <v>-0.048232353040112641</v>
      </c>
    </row>
    <row r="374" x14ac:dyDescent="0.3">
      <c r="A374" s="36">
        <v>17.75</v>
      </c>
      <c r="B374" s="36">
        <v>18</v>
      </c>
      <c r="C374" s="37">
        <v>232</v>
      </c>
      <c r="D374" s="2">
        <v>726700385.4159416</v>
      </c>
      <c r="E374" s="2">
        <v>746062385.4159416</v>
      </c>
      <c r="F374" s="2">
        <v>720157337.53999996</v>
      </c>
      <c r="G374" s="2">
        <v>747440309.43134844</v>
      </c>
      <c r="H374" s="2">
        <v>67599574.802857146</v>
      </c>
      <c r="I374" s="2">
        <v>721535261.55540693</v>
      </c>
      <c r="J374" s="2">
        <v>684572829.7410773</v>
      </c>
      <c r="K374" s="2">
        <v>719629638.82724547</v>
      </c>
      <c r="L374" s="10">
        <v>456730.99276661628</v>
      </c>
      <c r="M374" s="10">
        <v>468900.0044520658</v>
      </c>
      <c r="N374" s="10">
        <v>452618.68897254608</v>
      </c>
      <c r="O374" s="10">
        <v>469766.02931753162</v>
      </c>
      <c r="P374" s="10">
        <v>42486.314208624317</v>
      </c>
      <c r="Q374" s="10">
        <v>453484.71383801178</v>
      </c>
      <c r="R374" s="10">
        <v>430253.83558828529</v>
      </c>
      <c r="S374" s="10">
        <v>452287.03047642449</v>
      </c>
      <c r="T374" s="10">
        <v>27675.389801810561</v>
      </c>
      <c r="U374" s="10">
        <v>28412.765077916891</v>
      </c>
      <c r="V374" s="10">
        <v>27426.206776601419</v>
      </c>
      <c r="W374" s="10">
        <v>28465.241428568381</v>
      </c>
      <c r="X374" s="10">
        <v>2574.4373068343798</v>
      </c>
      <c r="Y374" s="10">
        <v>27478.683127252909</v>
      </c>
      <c r="Z374" s="10">
        <v>26071.019488958689</v>
      </c>
      <c r="AA374" s="10">
        <v>27406.11009319999</v>
      </c>
      <c r="AB374" s="10">
        <v>17.393974893998639</v>
      </c>
      <c r="AC374" s="10">
        <v>17.857415052634089</v>
      </c>
      <c r="AD374" s="10">
        <v>17.237363431051339</v>
      </c>
      <c r="AE374" s="10">
        <v>17.89039642461465</v>
      </c>
      <c r="AF374" s="10">
        <v>1.618033140704711</v>
      </c>
      <c r="AG374" s="10">
        <v>17.270344803031911</v>
      </c>
      <c r="AH374" s="10">
        <v>16.38562859274451</v>
      </c>
      <c r="AI374" s="10">
        <v>17.224732671049761</v>
      </c>
      <c r="AJ374" s="10">
        <v>0.0032866198440475104</v>
      </c>
      <c r="AK374" s="10">
        <v>0.0033576211351200192</v>
      </c>
      <c r="AL374" s="10">
        <v>0.0033261839208615371</v>
      </c>
      <c r="AM374" s="10">
        <v>0.0033307833892739251</v>
      </c>
      <c r="AN374" s="10">
        <v>0.0019305268157423729</v>
      </c>
      <c r="AO374" s="10">
        <v>0.0032989650113494154</v>
      </c>
      <c r="AP374" s="10">
        <v>0.003340153274023728</v>
      </c>
      <c r="AQ374" s="10">
        <v>0.0031868083138816075</v>
      </c>
      <c r="AR374" s="10">
        <v>0.64605617652790792</v>
      </c>
      <c r="AS374" s="10">
        <v>0.64486605317077861</v>
      </c>
      <c r="AT374" s="10">
        <v>0.65033548239930361</v>
      </c>
      <c r="AU374" s="10">
        <v>0.64810139704750958</v>
      </c>
      <c r="AV374" s="10">
        <v>0.16428837234318441</v>
      </c>
      <c r="AW374" s="10">
        <v>0.65359985036751367</v>
      </c>
      <c r="AX374" s="10">
        <v>0.65334173857291034</v>
      </c>
      <c r="AY374" s="10">
        <v>0.67528068182123691</v>
      </c>
      <c r="AZ374" s="10">
        <v>-0.027747933518846191</v>
      </c>
      <c r="BA374" s="10">
        <v>-0.0018435238212602956</v>
      </c>
      <c r="BB374" s="10">
        <v>-0.036501873858135081</v>
      </c>
      <c r="BC374" s="10">
        <v>-1.1102230246251565e-16</v>
      </c>
      <c r="BD374" s="10">
        <v>-0.90955856414235026</v>
      </c>
      <c r="BE374" s="10">
        <v>-0.034658350036874674</v>
      </c>
      <c r="BF374" s="10">
        <v>-0.084110368275562619</v>
      </c>
      <c r="BG374" s="10">
        <v>-0.037207881690594635</v>
      </c>
    </row>
    <row r="375" x14ac:dyDescent="0.3">
      <c r="A375" s="36">
        <v>18</v>
      </c>
      <c r="B375" s="36">
        <v>18.25</v>
      </c>
      <c r="C375" s="37">
        <v>233</v>
      </c>
      <c r="D375" s="2">
        <v>1386404238.2167621</v>
      </c>
      <c r="E375" s="2">
        <v>1405525590.2167621</v>
      </c>
      <c r="F375" s="2">
        <v>1372656277.3499999</v>
      </c>
      <c r="G375" s="2">
        <v>1407631086.2167621</v>
      </c>
      <c r="H375" s="2">
        <v>289025731.79000002</v>
      </c>
      <c r="I375" s="2">
        <v>1374761773.3499999</v>
      </c>
      <c r="J375" s="2">
        <v>1298853186.015064</v>
      </c>
      <c r="K375" s="2">
        <v>1337111755.9794791</v>
      </c>
      <c r="L375" s="10">
        <v>871354.68317407521</v>
      </c>
      <c r="M375" s="10">
        <v>883372.44765757862</v>
      </c>
      <c r="N375" s="10">
        <v>862714.09354290459</v>
      </c>
      <c r="O375" s="10">
        <v>884695.7513156546</v>
      </c>
      <c r="P375" s="10">
        <v>181652.59309720559</v>
      </c>
      <c r="Q375" s="10">
        <v>864037.39720098046</v>
      </c>
      <c r="R375" s="10">
        <v>816328.8708966322</v>
      </c>
      <c r="S375" s="10">
        <v>840374.37161791883</v>
      </c>
      <c r="T375" s="10">
        <v>28364.586075877942</v>
      </c>
      <c r="U375" s="10">
        <v>28755.791771692009</v>
      </c>
      <c r="V375" s="10">
        <v>28083.315138712711</v>
      </c>
      <c r="W375" s="10">
        <v>28798.86832965264</v>
      </c>
      <c r="X375" s="10">
        <v>5913.2070009002009</v>
      </c>
      <c r="Y375" s="10">
        <v>28126.391696673349</v>
      </c>
      <c r="Z375" s="10">
        <v>26573.370146386191</v>
      </c>
      <c r="AA375" s="10">
        <v>27356.106141402659</v>
      </c>
      <c r="AB375" s="10">
        <v>17.82713456307695</v>
      </c>
      <c r="AC375" s="10">
        <v>18.07300723551656</v>
      </c>
      <c r="AD375" s="10">
        <v>17.65035585627286</v>
      </c>
      <c r="AE375" s="10">
        <v>18.100080840371021</v>
      </c>
      <c r="AF375" s="10">
        <v>3.7164489769877158</v>
      </c>
      <c r="AG375" s="10">
        <v>17.677429461127311</v>
      </c>
      <c r="AH375" s="10">
        <v>16.701355843050699</v>
      </c>
      <c r="AI375" s="10">
        <v>17.193305201070391</v>
      </c>
      <c r="AJ375" s="10">
        <v>0.0062702370504272263</v>
      </c>
      <c r="AK375" s="10">
        <v>0.0063255064454600515</v>
      </c>
      <c r="AL375" s="10">
        <v>0.0063398746365444479</v>
      </c>
      <c r="AM375" s="10">
        <v>0.0062727607556560851</v>
      </c>
      <c r="AN375" s="10">
        <v>0.0082540744862284968</v>
      </c>
      <c r="AO375" s="10">
        <v>0.0062856124029831055</v>
      </c>
      <c r="AP375" s="10">
        <v>0.0063373369980009968</v>
      </c>
      <c r="AQ375" s="10">
        <v>0.0059212664829764814</v>
      </c>
      <c r="AR375" s="10">
        <v>0.6523264135783351</v>
      </c>
      <c r="AS375" s="10">
        <v>0.65119155961623865</v>
      </c>
      <c r="AT375" s="10">
        <v>0.65667535703584801</v>
      </c>
      <c r="AU375" s="10">
        <v>0.65437415780316566</v>
      </c>
      <c r="AV375" s="10">
        <v>0.17254244682941292</v>
      </c>
      <c r="AW375" s="10">
        <v>0.65988546277049676</v>
      </c>
      <c r="AX375" s="10">
        <v>0.65967907557091132</v>
      </c>
      <c r="AY375" s="10">
        <v>0.68120194830421343</v>
      </c>
      <c r="AZ375" s="10">
        <v>-0.015079837471514423</v>
      </c>
      <c r="BA375" s="10">
        <v>-0.0014957725931294963</v>
      </c>
      <c r="BB375" s="10">
        <v>-0.024846573231600555</v>
      </c>
      <c r="BC375" s="10">
        <v>0</v>
      </c>
      <c r="BD375" s="10">
        <v>-0.79467224429747163</v>
      </c>
      <c r="BE375" s="10">
        <v>-0.02335080063847117</v>
      </c>
      <c r="BF375" s="10">
        <v>-0.07727727901637671</v>
      </c>
      <c r="BG375" s="10">
        <v>-0.050097877865723506</v>
      </c>
    </row>
    <row r="376" x14ac:dyDescent="0.3">
      <c r="A376" s="36">
        <v>18.25</v>
      </c>
      <c r="B376" s="36">
        <v>18.5</v>
      </c>
      <c r="C376" s="37">
        <v>234</v>
      </c>
      <c r="D376" s="2">
        <v>1155575539.4469709</v>
      </c>
      <c r="E376" s="2">
        <v>1157103139.4469709</v>
      </c>
      <c r="F376" s="2">
        <v>1119848840.5699999</v>
      </c>
      <c r="G376" s="2">
        <v>1157874150.656971</v>
      </c>
      <c r="H376" s="2">
        <v>155634409.3985714</v>
      </c>
      <c r="I376" s="2">
        <v>1120619851.78</v>
      </c>
      <c r="J376" s="2">
        <v>1050903749.6435159</v>
      </c>
      <c r="K376" s="2">
        <v>1099854994.107187</v>
      </c>
      <c r="L376" s="10">
        <v>726278.90935594286</v>
      </c>
      <c r="M376" s="10">
        <v>727239.00553664181</v>
      </c>
      <c r="N376" s="10">
        <v>703824.68891815771</v>
      </c>
      <c r="O376" s="10">
        <v>727723.58587049693</v>
      </c>
      <c r="P376" s="10">
        <v>97816.183587916661</v>
      </c>
      <c r="Q376" s="10">
        <v>704309.26925201283</v>
      </c>
      <c r="R376" s="10">
        <v>660492.71819515573</v>
      </c>
      <c r="S376" s="10">
        <v>691258.5619042617</v>
      </c>
      <c r="T376" s="10">
        <v>29203.324221556009</v>
      </c>
      <c r="U376" s="10">
        <v>29241.929225346761</v>
      </c>
      <c r="V376" s="10">
        <v>28300.450861005811</v>
      </c>
      <c r="W376" s="10">
        <v>29261.413966564851</v>
      </c>
      <c r="X376" s="10">
        <v>3933.1415061554571</v>
      </c>
      <c r="Y376" s="10">
        <v>28319.935602223912</v>
      </c>
      <c r="Z376" s="10">
        <v>26558.09324345503</v>
      </c>
      <c r="AA376" s="10">
        <v>27795.17296202141</v>
      </c>
      <c r="AB376" s="10">
        <v>18.354281257415789</v>
      </c>
      <c r="AC376" s="10">
        <v>18.378544491701842</v>
      </c>
      <c r="AD376" s="10">
        <v>17.786825598133881</v>
      </c>
      <c r="AE376" s="10">
        <v>18.390790646209169</v>
      </c>
      <c r="AF376" s="10">
        <v>2.4719783570360541</v>
      </c>
      <c r="AG376" s="10">
        <v>17.799071752641211</v>
      </c>
      <c r="AH376" s="10">
        <v>16.691754313751719</v>
      </c>
      <c r="AI376" s="10">
        <v>17.469258577312651</v>
      </c>
      <c r="AJ376" s="10">
        <v>0.005226276984934438</v>
      </c>
      <c r="AK376" s="10">
        <v>0.0052074920709946583</v>
      </c>
      <c r="AL376" s="10">
        <v>0.0051722353062777469</v>
      </c>
      <c r="AM376" s="10">
        <v>0.0051597805727282894</v>
      </c>
      <c r="AN376" s="10">
        <v>0.0044446492699458497</v>
      </c>
      <c r="AO376" s="10">
        <v>0.0051236382738612737</v>
      </c>
      <c r="AP376" s="10">
        <v>0.0051275473515115114</v>
      </c>
      <c r="AQ376" s="10">
        <v>0.0048705984998019354</v>
      </c>
      <c r="AR376" s="10">
        <v>0.65755269056326948</v>
      </c>
      <c r="AS376" s="10">
        <v>0.65639905168723334</v>
      </c>
      <c r="AT376" s="10">
        <v>0.66184759234212576</v>
      </c>
      <c r="AU376" s="10">
        <v>0.65953393837589391</v>
      </c>
      <c r="AV376" s="10">
        <v>0.17698709609935875</v>
      </c>
      <c r="AW376" s="10">
        <v>0.66500910104435806</v>
      </c>
      <c r="AX376" s="10">
        <v>0.66480662292242287</v>
      </c>
      <c r="AY376" s="10">
        <v>0.68607254680401542</v>
      </c>
      <c r="AZ376" s="10">
        <v>-0.0019851995216368934</v>
      </c>
      <c r="BA376" s="10">
        <v>-0.00066588515648480229</v>
      </c>
      <c r="BB376" s="10">
        <v>-0.032840624402397878</v>
      </c>
      <c r="BC376" s="10">
        <v>0</v>
      </c>
      <c r="BD376" s="10">
        <v>-0.86558607486809747</v>
      </c>
      <c r="BE376" s="10">
        <v>-0.032174739245912964</v>
      </c>
      <c r="BF376" s="10">
        <v>-0.092385170661907101</v>
      </c>
      <c r="BG376" s="10">
        <v>-0.050108344259057969</v>
      </c>
    </row>
    <row r="377" x14ac:dyDescent="0.3">
      <c r="A377" s="36">
        <v>18.5</v>
      </c>
      <c r="B377" s="36">
        <v>18.75</v>
      </c>
      <c r="C377" s="37">
        <v>235</v>
      </c>
      <c r="D377" s="2">
        <v>511110149.5</v>
      </c>
      <c r="E377" s="2">
        <v>511110149.5</v>
      </c>
      <c r="F377" s="2">
        <v>494384543.76999998</v>
      </c>
      <c r="G377" s="2">
        <v>512918689.1214062</v>
      </c>
      <c r="H377" s="2">
        <v>27942034.5</v>
      </c>
      <c r="I377" s="2">
        <v>496193083.39140618</v>
      </c>
      <c r="J377" s="2">
        <v>463240339.43650001</v>
      </c>
      <c r="K377" s="2">
        <v>481907913.90464479</v>
      </c>
      <c r="L377" s="10">
        <v>321232.5886694208</v>
      </c>
      <c r="M377" s="10">
        <v>321232.5886694208</v>
      </c>
      <c r="N377" s="10">
        <v>310720.55005901941</v>
      </c>
      <c r="O377" s="10">
        <v>322369.25532506022</v>
      </c>
      <c r="P377" s="10">
        <v>17561.561013621129</v>
      </c>
      <c r="Q377" s="10">
        <v>311857.21671465889</v>
      </c>
      <c r="R377" s="10">
        <v>291146.42618398648</v>
      </c>
      <c r="S377" s="10">
        <v>302878.99161327339</v>
      </c>
      <c r="T377" s="10">
        <v>29485.989933079501</v>
      </c>
      <c r="U377" s="10">
        <v>29485.989933079501</v>
      </c>
      <c r="V377" s="10">
        <v>28521.08825256721</v>
      </c>
      <c r="W377" s="10">
        <v>29590.32474451403</v>
      </c>
      <c r="X377" s="10">
        <v>1611.978452751817</v>
      </c>
      <c r="Y377" s="10">
        <v>28625.423064001741</v>
      </c>
      <c r="Z377" s="10">
        <v>26724.376337631249</v>
      </c>
      <c r="AA377" s="10">
        <v>27801.31036717692</v>
      </c>
      <c r="AB377" s="10">
        <v>18.531936579521219</v>
      </c>
      <c r="AC377" s="10">
        <v>18.531936579521219</v>
      </c>
      <c r="AD377" s="10">
        <v>17.925496138168882</v>
      </c>
      <c r="AE377" s="10">
        <v>18.597510979869629</v>
      </c>
      <c r="AF377" s="10">
        <v>1.013128015092946</v>
      </c>
      <c r="AG377" s="10">
        <v>17.991070538517299</v>
      </c>
      <c r="AH377" s="10">
        <v>16.796263192799501</v>
      </c>
      <c r="AI377" s="10">
        <v>17.473115934768281</v>
      </c>
      <c r="AJ377" s="10">
        <v>0.0023115781875900731</v>
      </c>
      <c r="AK377" s="10">
        <v>0.0023002288734591436</v>
      </c>
      <c r="AL377" s="10">
        <v>0.0022834092419684671</v>
      </c>
      <c r="AM377" s="10">
        <v>0.0022856956310979542</v>
      </c>
      <c r="AN377" s="10">
        <v>0.00079797612700913904</v>
      </c>
      <c r="AO377" s="10">
        <v>0.0022686675318585687</v>
      </c>
      <c r="AP377" s="10">
        <v>0.0022602324679083657</v>
      </c>
      <c r="AQ377" s="10">
        <v>0.0021340812880628673</v>
      </c>
      <c r="AR377" s="10">
        <v>0.65986426875085957</v>
      </c>
      <c r="AS377" s="10">
        <v>0.65869928056069249</v>
      </c>
      <c r="AT377" s="10">
        <v>0.66413100158409422</v>
      </c>
      <c r="AU377" s="10">
        <v>0.66181963400699184</v>
      </c>
      <c r="AV377" s="10">
        <v>0.17778507222636789</v>
      </c>
      <c r="AW377" s="10">
        <v>0.66727776857621668</v>
      </c>
      <c r="AX377" s="10">
        <v>0.66706685539033128</v>
      </c>
      <c r="AY377" s="10">
        <v>0.68820662809207833</v>
      </c>
      <c r="AZ377" s="10">
        <v>-0.0035259772353082308</v>
      </c>
      <c r="BA377" s="10">
        <v>-0.0035259772353082308</v>
      </c>
      <c r="BB377" s="10">
        <v>-0.036134665678012046</v>
      </c>
      <c r="BC377" s="10">
        <v>0</v>
      </c>
      <c r="BD377" s="10">
        <v>-0.94552346191973868</v>
      </c>
      <c r="BE377" s="10">
        <v>-0.032608688442703926</v>
      </c>
      <c r="BF377" s="10">
        <v>-0.096854239743148662</v>
      </c>
      <c r="BG377" s="10">
        <v>-0.060459437089104173</v>
      </c>
    </row>
    <row r="378" x14ac:dyDescent="0.3">
      <c r="A378" s="36">
        <v>18.75</v>
      </c>
      <c r="B378" s="36">
        <v>19</v>
      </c>
      <c r="C378" s="37">
        <v>236</v>
      </c>
      <c r="D378" s="2">
        <v>718848564.2060324</v>
      </c>
      <c r="E378" s="2">
        <v>718848564.2060324</v>
      </c>
      <c r="F378" s="2">
        <v>698021266.02999997</v>
      </c>
      <c r="G378" s="2">
        <v>719680918.96603251</v>
      </c>
      <c r="H378" s="2">
        <v>100350424.6485714</v>
      </c>
      <c r="I378" s="2">
        <v>698853620.78999996</v>
      </c>
      <c r="J378" s="2">
        <v>652875664.79132104</v>
      </c>
      <c r="K378" s="2">
        <v>674106757.10563743</v>
      </c>
      <c r="L378" s="10">
        <v>451796.12529138417</v>
      </c>
      <c r="M378" s="10">
        <v>451796.12529138417</v>
      </c>
      <c r="N378" s="10">
        <v>438706.17410449858</v>
      </c>
      <c r="O378" s="10">
        <v>452319.26002957649</v>
      </c>
      <c r="P378" s="10">
        <v>63070.214347086163</v>
      </c>
      <c r="Q378" s="10">
        <v>439229.30884269101</v>
      </c>
      <c r="R378" s="10">
        <v>410332.17611771403</v>
      </c>
      <c r="S378" s="10">
        <v>423675.91180967609</v>
      </c>
      <c r="T378" s="10">
        <v>29960.76206418674</v>
      </c>
      <c r="U378" s="10">
        <v>29960.76206418674</v>
      </c>
      <c r="V378" s="10">
        <v>29092.70479014712</v>
      </c>
      <c r="W378" s="10">
        <v>29995.453630893699</v>
      </c>
      <c r="X378" s="10">
        <v>4182.4875859030317</v>
      </c>
      <c r="Y378" s="10">
        <v>29127.396356854078</v>
      </c>
      <c r="Z378" s="10">
        <v>27211.089267341351</v>
      </c>
      <c r="AA378" s="10">
        <v>28095.976205794919</v>
      </c>
      <c r="AB378" s="10">
        <v>18.830330733604981</v>
      </c>
      <c r="AC378" s="10">
        <v>18.830330733604981</v>
      </c>
      <c r="AD378" s="10">
        <v>18.284756975138521</v>
      </c>
      <c r="AE378" s="10">
        <v>18.85213437375803</v>
      </c>
      <c r="AF378" s="10">
        <v>2.6286922997160072</v>
      </c>
      <c r="AG378" s="10">
        <v>18.306560615291581</v>
      </c>
      <c r="AH378" s="10">
        <v>17.10216213552761</v>
      </c>
      <c r="AI378" s="10">
        <v>17.658313333458761</v>
      </c>
      <c r="AJ378" s="10">
        <v>0.0032511087146765935</v>
      </c>
      <c r="AK378" s="10">
        <v>0.0032351465230125798</v>
      </c>
      <c r="AL378" s="10">
        <v>0.0032239442555973981</v>
      </c>
      <c r="AM378" s="10">
        <v>0.0032070805122795237</v>
      </c>
      <c r="AN378" s="10">
        <v>0.0028658343831330338</v>
      </c>
      <c r="AO378" s="10">
        <v>0.0031952612240614977</v>
      </c>
      <c r="AP378" s="10">
        <v>0.0031854971371094972</v>
      </c>
      <c r="AQ378" s="10">
        <v>0.0029852147578147822</v>
      </c>
      <c r="AR378" s="10">
        <v>0.66311537746553617</v>
      </c>
      <c r="AS378" s="10">
        <v>0.66193442708370509</v>
      </c>
      <c r="AT378" s="10">
        <v>0.66735494583969157</v>
      </c>
      <c r="AU378" s="10">
        <v>0.66502671451927131</v>
      </c>
      <c r="AV378" s="10">
        <v>0.18065090660950092</v>
      </c>
      <c r="AW378" s="10">
        <v>0.67047302980027823</v>
      </c>
      <c r="AX378" s="10">
        <v>0.67025235252744075</v>
      </c>
      <c r="AY378" s="10">
        <v>0.6911918428498931</v>
      </c>
      <c r="AZ378" s="10">
        <v>-0.0011565608286460138</v>
      </c>
      <c r="BA378" s="10">
        <v>-0.0011565608286460138</v>
      </c>
      <c r="BB378" s="10">
        <v>-0.030096188971010851</v>
      </c>
      <c r="BC378" s="10">
        <v>0</v>
      </c>
      <c r="BD378" s="10">
        <v>-0.86056261600940442</v>
      </c>
      <c r="BE378" s="10">
        <v>-0.028939628142365059</v>
      </c>
      <c r="BF378" s="10">
        <v>-0.09282621285929149</v>
      </c>
      <c r="BG378" s="10">
        <v>-0.0633255108748354</v>
      </c>
    </row>
    <row r="379" x14ac:dyDescent="0.3">
      <c r="A379" s="36">
        <v>19</v>
      </c>
      <c r="B379" s="36">
        <v>19.25</v>
      </c>
      <c r="C379" s="37">
        <v>237</v>
      </c>
      <c r="D379" s="2">
        <v>877622494.02421343</v>
      </c>
      <c r="E379" s="2">
        <v>881526494.02421343</v>
      </c>
      <c r="F379" s="2">
        <v>853800845.88</v>
      </c>
      <c r="G379" s="2">
        <v>884812370.15870619</v>
      </c>
      <c r="H379" s="2">
        <v>84515425.170000002</v>
      </c>
      <c r="I379" s="2">
        <v>857086722.01449275</v>
      </c>
      <c r="J379" s="2">
        <v>805151063.44578779</v>
      </c>
      <c r="K379" s="2">
        <v>852751939.03471887</v>
      </c>
      <c r="L379" s="10">
        <v>551585.49660127889</v>
      </c>
      <c r="M379" s="10">
        <v>554039.15952969505</v>
      </c>
      <c r="N379" s="10">
        <v>536613.59728129127</v>
      </c>
      <c r="O379" s="10">
        <v>556104.33177830477</v>
      </c>
      <c r="P379" s="10">
        <v>53117.921521250923</v>
      </c>
      <c r="Q379" s="10">
        <v>538678.76952990098</v>
      </c>
      <c r="R379" s="10">
        <v>506037.22237495391</v>
      </c>
      <c r="S379" s="10">
        <v>535954.35961693979</v>
      </c>
      <c r="T379" s="10">
        <v>30202.439742040518</v>
      </c>
      <c r="U379" s="10">
        <v>30336.791727724329</v>
      </c>
      <c r="V379" s="10">
        <v>29382.643192236221</v>
      </c>
      <c r="W379" s="10">
        <v>30449.871641499969</v>
      </c>
      <c r="X379" s="10">
        <v>2908.5079898823051</v>
      </c>
      <c r="Y379" s="10">
        <v>29495.723106011861</v>
      </c>
      <c r="Z379" s="10">
        <v>27708.412948096491</v>
      </c>
      <c r="AA379" s="10">
        <v>29346.546184689891</v>
      </c>
      <c r="AB379" s="10">
        <v>18.982225087799531</v>
      </c>
      <c r="AC379" s="10">
        <v>19.066665273924389</v>
      </c>
      <c r="AD379" s="10">
        <v>18.466983181268201</v>
      </c>
      <c r="AE379" s="10">
        <v>19.137735968693811</v>
      </c>
      <c r="AF379" s="10">
        <v>1.8279964733034251</v>
      </c>
      <c r="AG379" s="10">
        <v>18.538053876037619</v>
      </c>
      <c r="AH379" s="10">
        <v>17.414729932375039</v>
      </c>
      <c r="AI379" s="10">
        <v>18.444296221933371</v>
      </c>
      <c r="AJ379" s="10">
        <v>0.0039691894518419672</v>
      </c>
      <c r="AK379" s="10">
        <v>0.0039672714311334662</v>
      </c>
      <c r="AL379" s="10">
        <v>0.0039434419357371299</v>
      </c>
      <c r="AM379" s="10">
        <v>0.0039429480962712244</v>
      </c>
      <c r="AN379" s="10">
        <v>0.0024136142144440954</v>
      </c>
      <c r="AO379" s="10">
        <v>0.0039187261638783397</v>
      </c>
      <c r="AP379" s="10">
        <v>0.0039284760420148519</v>
      </c>
      <c r="AQ379" s="10">
        <v>0.0037763271860553277</v>
      </c>
      <c r="AR379" s="10">
        <v>0.66708456691737816</v>
      </c>
      <c r="AS379" s="10">
        <v>0.6659016985148386</v>
      </c>
      <c r="AT379" s="10">
        <v>0.67129838777542872</v>
      </c>
      <c r="AU379" s="10">
        <v>0.66896966261554258</v>
      </c>
      <c r="AV379" s="10">
        <v>0.183064520823945</v>
      </c>
      <c r="AW379" s="10">
        <v>0.67439175596415657</v>
      </c>
      <c r="AX379" s="10">
        <v>0.6741808285694556</v>
      </c>
      <c r="AY379" s="10">
        <v>0.69496817003594846</v>
      </c>
      <c r="AZ379" s="10">
        <v>-0.008125876600485582</v>
      </c>
      <c r="BA379" s="10">
        <v>-0.0037136417225986929</v>
      </c>
      <c r="BB379" s="10">
        <v>-0.035048701085794942</v>
      </c>
      <c r="BC379" s="10">
        <v>0</v>
      </c>
      <c r="BD379" s="10">
        <v>-0.90448209358234821</v>
      </c>
      <c r="BE379" s="10">
        <v>-0.031335059363196249</v>
      </c>
      <c r="BF379" s="10">
        <v>-0.09003186370306937</v>
      </c>
      <c r="BG379" s="10">
        <v>-0.036234157890713936</v>
      </c>
    </row>
    <row r="380" x14ac:dyDescent="0.3">
      <c r="A380" s="36">
        <v>19.25</v>
      </c>
      <c r="B380" s="36">
        <v>19.5</v>
      </c>
      <c r="C380" s="37">
        <v>238</v>
      </c>
      <c r="D380" s="2">
        <v>1228853545.757436</v>
      </c>
      <c r="E380" s="2">
        <v>1228853545.757436</v>
      </c>
      <c r="F380" s="2">
        <v>1168540441.6099999</v>
      </c>
      <c r="G380" s="2">
        <v>1230368157.6424971</v>
      </c>
      <c r="H380" s="2">
        <v>87616489.84857142</v>
      </c>
      <c r="I380" s="2">
        <v>1170055053.49506</v>
      </c>
      <c r="J380" s="2">
        <v>1109860797.2808399</v>
      </c>
      <c r="K380" s="2">
        <v>1178264388.610322</v>
      </c>
      <c r="L380" s="10">
        <v>772334.11620846286</v>
      </c>
      <c r="M380" s="10">
        <v>772334.11620846286</v>
      </c>
      <c r="N380" s="10">
        <v>734427.34680675401</v>
      </c>
      <c r="O380" s="10">
        <v>773286.04936248716</v>
      </c>
      <c r="P380" s="10">
        <v>55066.939820541811</v>
      </c>
      <c r="Q380" s="10">
        <v>735379.27996077843</v>
      </c>
      <c r="R380" s="10">
        <v>697547.20645247458</v>
      </c>
      <c r="S380" s="10">
        <v>740538.84482739295</v>
      </c>
      <c r="T380" s="10">
        <v>30779.820302510681</v>
      </c>
      <c r="U380" s="10">
        <v>30779.820302510681</v>
      </c>
      <c r="V380" s="10">
        <v>29269.12237275824</v>
      </c>
      <c r="W380" s="10">
        <v>30817.757680655661</v>
      </c>
      <c r="X380" s="10">
        <v>2194.581951922939</v>
      </c>
      <c r="Y380" s="10">
        <v>29307.05975090322</v>
      </c>
      <c r="Z380" s="10">
        <v>27799.33867550447</v>
      </c>
      <c r="AA380" s="10">
        <v>29512.68381450561</v>
      </c>
      <c r="AB380" s="10">
        <v>19.345108611573561</v>
      </c>
      <c r="AC380" s="10">
        <v>19.345108611573561</v>
      </c>
      <c r="AD380" s="10">
        <v>18.395635377385879</v>
      </c>
      <c r="AE380" s="10">
        <v>19.3689522433245</v>
      </c>
      <c r="AF380" s="10">
        <v>1.3792941544069179</v>
      </c>
      <c r="AG380" s="10">
        <v>18.419479009136818</v>
      </c>
      <c r="AH380" s="10">
        <v>17.471876727093338</v>
      </c>
      <c r="AI380" s="10">
        <v>18.548713676670499</v>
      </c>
      <c r="AJ380" s="10">
        <v>0.005557688601751409</v>
      </c>
      <c r="AK380" s="10">
        <v>0.0055304016364556684</v>
      </c>
      <c r="AL380" s="10">
        <v>0.0053971267459921373</v>
      </c>
      <c r="AM380" s="10">
        <v>0.0054828322348376051</v>
      </c>
      <c r="AN380" s="10">
        <v>0.0025021752525392726</v>
      </c>
      <c r="AO380" s="10">
        <v>0.0053496632645670958</v>
      </c>
      <c r="AP380" s="10">
        <v>0.005415209331562725</v>
      </c>
      <c r="AQ380" s="10">
        <v>0.005217826708323511</v>
      </c>
      <c r="AR380" s="10">
        <v>0.67264225551912959</v>
      </c>
      <c r="AS380" s="10">
        <v>0.67143210015129429</v>
      </c>
      <c r="AT380" s="10">
        <v>0.67669551452142085</v>
      </c>
      <c r="AU380" s="10">
        <v>0.67445249485038017</v>
      </c>
      <c r="AV380" s="10">
        <v>0.18556669607648427</v>
      </c>
      <c r="AW380" s="10">
        <v>0.67974141922872366</v>
      </c>
      <c r="AX380" s="10">
        <v>0.6795960379010183</v>
      </c>
      <c r="AY380" s="10">
        <v>0.70018599674427195</v>
      </c>
      <c r="AZ380" s="10">
        <v>-0.001231023312536994</v>
      </c>
      <c r="BA380" s="10">
        <v>-0.001231023312536994</v>
      </c>
      <c r="BB380" s="10">
        <v>-0.05025139479468077</v>
      </c>
      <c r="BC380" s="10">
        <v>0</v>
      </c>
      <c r="BD380" s="10">
        <v>-0.92878839613628084</v>
      </c>
      <c r="BE380" s="10">
        <v>-0.049020371482144665</v>
      </c>
      <c r="BF380" s="10">
        <v>-0.097944147540814708</v>
      </c>
      <c r="BG380" s="10">
        <v>-0.042348112399146376</v>
      </c>
    </row>
    <row r="381" x14ac:dyDescent="0.3">
      <c r="A381" s="36">
        <v>19.5</v>
      </c>
      <c r="B381" s="36">
        <v>19.75</v>
      </c>
      <c r="C381" s="37">
        <v>239</v>
      </c>
      <c r="D381" s="2">
        <v>1184155547.6568439</v>
      </c>
      <c r="E381" s="2">
        <v>1185643547.6568439</v>
      </c>
      <c r="F381" s="2">
        <v>1134892230.75</v>
      </c>
      <c r="G381" s="2">
        <v>1188569096.548933</v>
      </c>
      <c r="H381" s="2">
        <v>95489660.25</v>
      </c>
      <c r="I381" s="2">
        <v>1137817779.6420889</v>
      </c>
      <c r="J381" s="2">
        <v>1061697346.074304</v>
      </c>
      <c r="K381" s="2">
        <v>1124719608.3488209</v>
      </c>
      <c r="L381" s="10">
        <v>744241.43667110568</v>
      </c>
      <c r="M381" s="10">
        <v>745176.64426267415</v>
      </c>
      <c r="N381" s="10">
        <v>713279.4555171245</v>
      </c>
      <c r="O381" s="10">
        <v>747015.35093833739</v>
      </c>
      <c r="P381" s="10">
        <v>60015.225256783888</v>
      </c>
      <c r="Q381" s="10">
        <v>715118.16219278774</v>
      </c>
      <c r="R381" s="10">
        <v>667276.49058924173</v>
      </c>
      <c r="S381" s="10">
        <v>706885.96513020084</v>
      </c>
      <c r="T381" s="10">
        <v>31107.958484128721</v>
      </c>
      <c r="U381" s="10">
        <v>31147.04848570493</v>
      </c>
      <c r="V381" s="10">
        <v>29813.803151105971</v>
      </c>
      <c r="W381" s="10">
        <v>31223.903130061819</v>
      </c>
      <c r="X381" s="10">
        <v>2508.5288774759629</v>
      </c>
      <c r="Y381" s="10">
        <v>29890.657795462859</v>
      </c>
      <c r="Z381" s="10">
        <v>27890.96164751496</v>
      </c>
      <c r="AA381" s="10">
        <v>29546.56670910578</v>
      </c>
      <c r="AB381" s="10">
        <v>19.55134336865196</v>
      </c>
      <c r="AC381" s="10">
        <v>19.575911423913048</v>
      </c>
      <c r="AD381" s="10">
        <v>18.737967097071522</v>
      </c>
      <c r="AE381" s="10">
        <v>19.624214546796019</v>
      </c>
      <c r="AF381" s="10">
        <v>1.576609710943726</v>
      </c>
      <c r="AG381" s="10">
        <v>18.786270219954488</v>
      </c>
      <c r="AH381" s="10">
        <v>17.52946173985293</v>
      </c>
      <c r="AI381" s="10">
        <v>18.570009066626412</v>
      </c>
      <c r="AJ381" s="10">
        <v>0.0053555346872980409</v>
      </c>
      <c r="AK381" s="10">
        <v>0.0053359369298746524</v>
      </c>
      <c r="AL381" s="10">
        <v>0.0052417160709990864</v>
      </c>
      <c r="AM381" s="10">
        <v>0.0052965650284521075</v>
      </c>
      <c r="AN381" s="10">
        <v>0.0027270193677455209</v>
      </c>
      <c r="AO381" s="10">
        <v>0.0052022697217026983</v>
      </c>
      <c r="AP381" s="10">
        <v>0.0051802112389614753</v>
      </c>
      <c r="AQ381" s="10">
        <v>0.0049807089720662941</v>
      </c>
      <c r="AR381" s="10">
        <v>0.67799779020642759</v>
      </c>
      <c r="AS381" s="10">
        <v>0.67676803708116895</v>
      </c>
      <c r="AT381" s="10">
        <v>0.68193723059241995</v>
      </c>
      <c r="AU381" s="10">
        <v>0.67974905987883227</v>
      </c>
      <c r="AV381" s="10">
        <v>0.18829371544422979</v>
      </c>
      <c r="AW381" s="10">
        <v>0.68494368895042634</v>
      </c>
      <c r="AX381" s="10">
        <v>0.68477624913997981</v>
      </c>
      <c r="AY381" s="10">
        <v>0.70516670571633822</v>
      </c>
      <c r="AZ381" s="10">
        <v>-0.0037133296708655728</v>
      </c>
      <c r="BA381" s="10">
        <v>-0.0024614041376168627</v>
      </c>
      <c r="BB381" s="10">
        <v>-0.04516091319788329</v>
      </c>
      <c r="BC381" s="10">
        <v>0</v>
      </c>
      <c r="BD381" s="10">
        <v>-0.91965998398640958</v>
      </c>
      <c r="BE381" s="10">
        <v>-0.042699509060266649</v>
      </c>
      <c r="BF381" s="10">
        <v>-0.10674326872792428</v>
      </c>
      <c r="BG381" s="10">
        <v>-0.053719626722167124</v>
      </c>
    </row>
    <row r="382" x14ac:dyDescent="0.3">
      <c r="A382" s="36">
        <v>19.75</v>
      </c>
      <c r="B382" s="36">
        <v>20</v>
      </c>
      <c r="C382" s="37">
        <v>240</v>
      </c>
      <c r="D382" s="2">
        <v>1163823843.8303449</v>
      </c>
      <c r="E382" s="2">
        <v>1163823843.8303449</v>
      </c>
      <c r="F382" s="2">
        <v>1102980217.8499999</v>
      </c>
      <c r="G382" s="2">
        <v>1164727146.0803449</v>
      </c>
      <c r="H382" s="2">
        <v>86241197.208571419</v>
      </c>
      <c r="I382" s="2">
        <v>1103883520.0999999</v>
      </c>
      <c r="J382" s="2">
        <v>1040128614.208075</v>
      </c>
      <c r="K382" s="2">
        <v>1135584580.77599</v>
      </c>
      <c r="L382" s="10">
        <v>731462.96639686939</v>
      </c>
      <c r="M382" s="10">
        <v>731462.96639686939</v>
      </c>
      <c r="N382" s="10">
        <v>693222.76416879718</v>
      </c>
      <c r="O382" s="10">
        <v>732030.69161305274</v>
      </c>
      <c r="P382" s="10">
        <v>54202.568773797007</v>
      </c>
      <c r="Q382" s="10">
        <v>693790.48938498052</v>
      </c>
      <c r="R382" s="10">
        <v>653720.54853157862</v>
      </c>
      <c r="S382" s="10">
        <v>713714.5973184203</v>
      </c>
      <c r="T382" s="10">
        <v>31608.469414186449</v>
      </c>
      <c r="U382" s="10">
        <v>31608.469414186449</v>
      </c>
      <c r="V382" s="10">
        <v>29956.008089353611</v>
      </c>
      <c r="W382" s="10">
        <v>31633.002337869231</v>
      </c>
      <c r="X382" s="10">
        <v>2342.2378383642431</v>
      </c>
      <c r="Y382" s="10">
        <v>29980.541013036389</v>
      </c>
      <c r="Z382" s="10">
        <v>28249.01179272338</v>
      </c>
      <c r="AA382" s="10">
        <v>30841.514958609168</v>
      </c>
      <c r="AB382" s="10">
        <v>19.865914350811231</v>
      </c>
      <c r="AC382" s="10">
        <v>19.865914350811231</v>
      </c>
      <c r="AD382" s="10">
        <v>18.827342861727249</v>
      </c>
      <c r="AE382" s="10">
        <v>19.881333286611969</v>
      </c>
      <c r="AF382" s="10">
        <v>1.472095838506166</v>
      </c>
      <c r="AG382" s="10">
        <v>18.842761797527992</v>
      </c>
      <c r="AH382" s="10">
        <v>17.754496157837551</v>
      </c>
      <c r="AI382" s="10">
        <v>19.38388368599729</v>
      </c>
      <c r="AJ382" s="10">
        <v>0.0052635812734833217</v>
      </c>
      <c r="AK382" s="10">
        <v>0.0052377383071293615</v>
      </c>
      <c r="AL382" s="10">
        <v>0.0050943243571926426</v>
      </c>
      <c r="AM382" s="10">
        <v>0.0051903192566003301</v>
      </c>
      <c r="AN382" s="10">
        <v>0.0024628992758965779</v>
      </c>
      <c r="AO382" s="10">
        <v>0.0050471173114461625</v>
      </c>
      <c r="AP382" s="10">
        <v>0.0050749735385596456</v>
      </c>
      <c r="AQ382" s="10">
        <v>0.0050288234223235442</v>
      </c>
      <c r="AR382" s="10">
        <v>0.68326137147991095</v>
      </c>
      <c r="AS382" s="10">
        <v>0.68200577538829832</v>
      </c>
      <c r="AT382" s="10">
        <v>0.68703155494961254</v>
      </c>
      <c r="AU382" s="10">
        <v>0.68493937913543257</v>
      </c>
      <c r="AV382" s="10">
        <v>0.19075661472012637</v>
      </c>
      <c r="AW382" s="10">
        <v>0.68999080626187248</v>
      </c>
      <c r="AX382" s="10">
        <v>0.68985122267853949</v>
      </c>
      <c r="AY382" s="10">
        <v>0.7101955291386618</v>
      </c>
      <c r="AZ382" s="10">
        <v>-0.00077554837889703965</v>
      </c>
      <c r="BA382" s="10">
        <v>-0.00077554837889703965</v>
      </c>
      <c r="BB382" s="10">
        <v>-0.053014071525800621</v>
      </c>
      <c r="BC382" s="10">
        <v>0</v>
      </c>
      <c r="BD382" s="10">
        <v>-0.92595587945314162</v>
      </c>
      <c r="BE382" s="10">
        <v>-0.052238523146903582</v>
      </c>
      <c r="BF382" s="10">
        <v>-0.10697658442286784</v>
      </c>
      <c r="BG382" s="10">
        <v>-0.025020937652589614</v>
      </c>
    </row>
    <row r="383" x14ac:dyDescent="0.3">
      <c r="A383" s="36">
        <v>20</v>
      </c>
      <c r="B383" s="36">
        <v>20.25</v>
      </c>
      <c r="C383" s="37">
        <v>241</v>
      </c>
      <c r="D383" s="2">
        <v>569008543.41356039</v>
      </c>
      <c r="E383" s="2">
        <v>569008543.41356039</v>
      </c>
      <c r="F383" s="2">
        <v>549825528.88</v>
      </c>
      <c r="G383" s="2">
        <v>574064570.3817364</v>
      </c>
      <c r="H383" s="2">
        <v>31259726.974285711</v>
      </c>
      <c r="I383" s="2">
        <v>554881555.84817612</v>
      </c>
      <c r="J383" s="2">
        <v>521685458.43295819</v>
      </c>
      <c r="K383" s="2">
        <v>553642605.17061031</v>
      </c>
      <c r="L383" s="10">
        <v>357621.71335193672</v>
      </c>
      <c r="M383" s="10">
        <v>357621.71335193672</v>
      </c>
      <c r="N383" s="10">
        <v>345565.19398301601</v>
      </c>
      <c r="O383" s="10">
        <v>360799.42491363909</v>
      </c>
      <c r="P383" s="10">
        <v>19646.729823057682</v>
      </c>
      <c r="Q383" s="10">
        <v>348742.90554471838</v>
      </c>
      <c r="R383" s="10">
        <v>327879.16743103671</v>
      </c>
      <c r="S383" s="10">
        <v>347964.2253839398</v>
      </c>
      <c r="T383" s="10">
        <v>31722.614897338481</v>
      </c>
      <c r="U383" s="10">
        <v>31722.614897338481</v>
      </c>
      <c r="V383" s="10">
        <v>30653.148736132021</v>
      </c>
      <c r="W383" s="10">
        <v>32004.491853807009</v>
      </c>
      <c r="X383" s="10">
        <v>1742.751127517741</v>
      </c>
      <c r="Y383" s="10">
        <v>30935.02569260055</v>
      </c>
      <c r="Z383" s="10">
        <v>29084.320590564661</v>
      </c>
      <c r="AA383" s="10">
        <v>30865.953346190021</v>
      </c>
      <c r="AB383" s="10">
        <v>19.93765475564123</v>
      </c>
      <c r="AC383" s="10">
        <v>19.93765475564123</v>
      </c>
      <c r="AD383" s="10">
        <v>19.265495566873831</v>
      </c>
      <c r="AE383" s="10">
        <v>20.114814345411109</v>
      </c>
      <c r="AF383" s="10">
        <v>1.095318605288381</v>
      </c>
      <c r="AG383" s="10">
        <v>19.44265515664372</v>
      </c>
      <c r="AH383" s="10">
        <v>18.279487508002269</v>
      </c>
      <c r="AI383" s="10">
        <v>19.39924320588392</v>
      </c>
      <c r="AJ383" s="10">
        <v>0.0025734330237697331</v>
      </c>
      <c r="AK383" s="10">
        <v>0.0025607980629717515</v>
      </c>
      <c r="AL383" s="10">
        <v>0.0025394739984000618</v>
      </c>
      <c r="AM383" s="10">
        <v>0.0025581771698302853</v>
      </c>
      <c r="AN383" s="10">
        <v>0.00089272367988464207</v>
      </c>
      <c r="AO383" s="10">
        <v>0.0025369998331615734</v>
      </c>
      <c r="AP383" s="10">
        <v>0.002545396656560962</v>
      </c>
      <c r="AQ383" s="10">
        <v>0.0024517512368613325</v>
      </c>
      <c r="AR383" s="10">
        <v>0.68583480450368073</v>
      </c>
      <c r="AS383" s="10">
        <v>0.68456657345127003</v>
      </c>
      <c r="AT383" s="10">
        <v>0.68957102894801259</v>
      </c>
      <c r="AU383" s="10">
        <v>0.68749755630526288</v>
      </c>
      <c r="AV383" s="10">
        <v>0.191649338400011</v>
      </c>
      <c r="AW383" s="10">
        <v>0.69252780609503406</v>
      </c>
      <c r="AX383" s="10">
        <v>0.69239661933510044</v>
      </c>
      <c r="AY383" s="10">
        <v>0.71264728037552316</v>
      </c>
      <c r="AZ383" s="10">
        <v>-0.0088074185884942091</v>
      </c>
      <c r="BA383" s="10">
        <v>-0.0088074185884942091</v>
      </c>
      <c r="BB383" s="10">
        <v>-0.042223545490045034</v>
      </c>
      <c r="BC383" s="10">
        <v>0</v>
      </c>
      <c r="BD383" s="10">
        <v>-0.94554667090237099</v>
      </c>
      <c r="BE383" s="10">
        <v>-0.033416126901550713</v>
      </c>
      <c r="BF383" s="10">
        <v>-0.091242544221023181</v>
      </c>
      <c r="BG383" s="10">
        <v>-0.03557433477830918</v>
      </c>
    </row>
    <row r="384" x14ac:dyDescent="0.3">
      <c r="A384" s="36">
        <v>20.25</v>
      </c>
      <c r="B384" s="36">
        <v>20.5</v>
      </c>
      <c r="C384" s="37">
        <v>242</v>
      </c>
      <c r="D384" s="2">
        <v>861648008.34427357</v>
      </c>
      <c r="E384" s="2">
        <v>862137608.34427357</v>
      </c>
      <c r="F384" s="2">
        <v>824268243.11000001</v>
      </c>
      <c r="G384" s="2">
        <v>862224355.32427359</v>
      </c>
      <c r="H384" s="2">
        <v>76986003.179999992</v>
      </c>
      <c r="I384" s="2">
        <v>824354990.09000003</v>
      </c>
      <c r="J384" s="2">
        <v>772740782.56270659</v>
      </c>
      <c r="K384" s="2">
        <v>834554895.2299937</v>
      </c>
      <c r="L384" s="10">
        <v>541545.53673617018</v>
      </c>
      <c r="M384" s="10">
        <v>541853.25020178303</v>
      </c>
      <c r="N384" s="10">
        <v>518052.36454655993</v>
      </c>
      <c r="O384" s="10">
        <v>541907.77065490244</v>
      </c>
      <c r="P384" s="10">
        <v>48385.681867238403</v>
      </c>
      <c r="Q384" s="10">
        <v>518106.88499967929</v>
      </c>
      <c r="R384" s="10">
        <v>485667.36973602639</v>
      </c>
      <c r="S384" s="10">
        <v>524517.52258045925</v>
      </c>
      <c r="T384" s="10">
        <v>32384.260094872541</v>
      </c>
      <c r="U384" s="10">
        <v>32402.661267496282</v>
      </c>
      <c r="V384" s="10">
        <v>30979.37546923742</v>
      </c>
      <c r="W384" s="10">
        <v>32405.921574182488</v>
      </c>
      <c r="X384" s="10">
        <v>2893.4492118615399</v>
      </c>
      <c r="Y384" s="10">
        <v>30982.635775923631</v>
      </c>
      <c r="Z384" s="10">
        <v>29042.762527256229</v>
      </c>
      <c r="AA384" s="10">
        <v>31365.989973690899</v>
      </c>
      <c r="AB384" s="10">
        <v>20.35349858068065</v>
      </c>
      <c r="AC384" s="10">
        <v>20.365063712623861</v>
      </c>
      <c r="AD384" s="10">
        <v>19.470528979086701</v>
      </c>
      <c r="AE384" s="10">
        <v>20.367112814481239</v>
      </c>
      <c r="AF384" s="10">
        <v>1.818532035450761</v>
      </c>
      <c r="AG384" s="10">
        <v>19.472578080944089</v>
      </c>
      <c r="AH384" s="10">
        <v>18.253368276619931</v>
      </c>
      <c r="AI384" s="10">
        <v>19.713516089016391</v>
      </c>
      <c r="AJ384" s="10">
        <v>0.0038969422607191876</v>
      </c>
      <c r="AK384" s="10">
        <v>0.0038800125991403519</v>
      </c>
      <c r="AL384" s="10">
        <v>0.0038070399811166115</v>
      </c>
      <c r="AM384" s="10">
        <v>0.0038422901793006498</v>
      </c>
      <c r="AN384" s="10">
        <v>0.0021985869587087389</v>
      </c>
      <c r="AO384" s="10">
        <v>0.0037690718862107499</v>
      </c>
      <c r="AP384" s="10">
        <v>0.0037703404849191995</v>
      </c>
      <c r="AQ384" s="10">
        <v>0.0036957433866172296</v>
      </c>
      <c r="AR384" s="10">
        <v>0.68973174676439997</v>
      </c>
      <c r="AS384" s="10">
        <v>0.68844658605041043</v>
      </c>
      <c r="AT384" s="10">
        <v>0.69337806892912923</v>
      </c>
      <c r="AU384" s="10">
        <v>0.69133984648456348</v>
      </c>
      <c r="AV384" s="10">
        <v>0.19384792535871972</v>
      </c>
      <c r="AW384" s="10">
        <v>0.69629687798124484</v>
      </c>
      <c r="AX384" s="10">
        <v>0.69616695982001964</v>
      </c>
      <c r="AY384" s="10">
        <v>0.71634302376214043</v>
      </c>
      <c r="AZ384" s="10">
        <v>-0.00066844200867333115</v>
      </c>
      <c r="BA384" s="10">
        <v>-0.00010060836192382627</v>
      </c>
      <c r="BB384" s="10">
        <v>-0.044021155259524769</v>
      </c>
      <c r="BC384" s="10">
        <v>0</v>
      </c>
      <c r="BD384" s="10">
        <v>-0.9107123306079119</v>
      </c>
      <c r="BE384" s="10">
        <v>-0.043920546897600943</v>
      </c>
      <c r="BF384" s="10">
        <v>-0.10378223742927462</v>
      </c>
      <c r="BG384" s="10">
        <v>-0.032090789274763276</v>
      </c>
    </row>
    <row r="385" x14ac:dyDescent="0.3">
      <c r="A385" s="36">
        <v>20.5</v>
      </c>
      <c r="B385" s="36">
        <v>20.75</v>
      </c>
      <c r="C385" s="37">
        <v>243</v>
      </c>
      <c r="D385" s="2">
        <v>201787392.00245699</v>
      </c>
      <c r="E385" s="2">
        <v>214967712.00245699</v>
      </c>
      <c r="F385" s="2">
        <v>208849645.84999999</v>
      </c>
      <c r="G385" s="2">
        <v>215959729.93231541</v>
      </c>
      <c r="H385" s="2">
        <v>63489665.351428568</v>
      </c>
      <c r="I385" s="2">
        <v>209841663.77985841</v>
      </c>
      <c r="J385" s="2">
        <v>197438202.3254995</v>
      </c>
      <c r="K385" s="2">
        <v>207122870.7448644</v>
      </c>
      <c r="L385" s="10">
        <v>126823.3204862241</v>
      </c>
      <c r="M385" s="10">
        <v>135107.14798844309</v>
      </c>
      <c r="N385" s="10">
        <v>131261.94509093239</v>
      </c>
      <c r="O385" s="10">
        <v>135730.6309850665</v>
      </c>
      <c r="P385" s="10">
        <v>39903.237246504003</v>
      </c>
      <c r="Q385" s="10">
        <v>131885.4280875558</v>
      </c>
      <c r="R385" s="10">
        <v>124089.8559680374</v>
      </c>
      <c r="S385" s="10">
        <v>130176.66741132599</v>
      </c>
      <c r="T385" s="10">
        <v>30666.77690006945</v>
      </c>
      <c r="U385" s="10">
        <v>32669.8650459661</v>
      </c>
      <c r="V385" s="10">
        <v>31740.067758358658</v>
      </c>
      <c r="W385" s="10">
        <v>32820.627649288057</v>
      </c>
      <c r="X385" s="10">
        <v>9648.8853117672588</v>
      </c>
      <c r="Y385" s="10">
        <v>31890.830361680619</v>
      </c>
      <c r="Z385" s="10">
        <v>30005.805824544001</v>
      </c>
      <c r="AA385" s="10">
        <v>31477.63993083045</v>
      </c>
      <c r="AB385" s="10">
        <v>19.274060864167801</v>
      </c>
      <c r="AC385" s="10">
        <v>20.533001214049101</v>
      </c>
      <c r="AD385" s="10">
        <v>19.948623874001878</v>
      </c>
      <c r="AE385" s="10">
        <v>20.627755468855099</v>
      </c>
      <c r="AF385" s="10">
        <v>6.0643217699854111</v>
      </c>
      <c r="AG385" s="10">
        <v>20.043378128807881</v>
      </c>
      <c r="AH385" s="10">
        <v>18.85864072462574</v>
      </c>
      <c r="AI385" s="10">
        <v>19.783688056432531</v>
      </c>
      <c r="AJ385" s="10">
        <v>0.00091261606591040148</v>
      </c>
      <c r="AK385" s="10">
        <v>0.00096745278584905363</v>
      </c>
      <c r="AL385" s="10">
        <v>0.00096461189477960705</v>
      </c>
      <c r="AM385" s="10">
        <v>0.00096237127183827287</v>
      </c>
      <c r="AN385" s="10">
        <v>0.0018131549176291833</v>
      </c>
      <c r="AO385" s="10">
        <v>0.00095942685495481082</v>
      </c>
      <c r="AP385" s="10">
        <v>0.00096333630150689158</v>
      </c>
      <c r="AQ385" s="10">
        <v>0.00091722304206429985</v>
      </c>
      <c r="AR385" s="10">
        <v>0.69064436283031039</v>
      </c>
      <c r="AS385" s="10">
        <v>0.68941403883625951</v>
      </c>
      <c r="AT385" s="10">
        <v>0.69434268082390882</v>
      </c>
      <c r="AU385" s="10">
        <v>0.69230221775640177</v>
      </c>
      <c r="AV385" s="10">
        <v>0.1956610802763489</v>
      </c>
      <c r="AW385" s="10">
        <v>0.6972563048361996</v>
      </c>
      <c r="AX385" s="10">
        <v>0.69713029612152655</v>
      </c>
      <c r="AY385" s="10">
        <v>0.71726024680420475</v>
      </c>
      <c r="AZ385" s="10">
        <v>-0.065624910414086135</v>
      </c>
      <c r="BA385" s="10">
        <v>-0.004593531998624667</v>
      </c>
      <c r="BB385" s="10">
        <v>-0.032923193988730337</v>
      </c>
      <c r="BC385" s="10">
        <v>0</v>
      </c>
      <c r="BD385" s="10">
        <v>-0.70601155423130479</v>
      </c>
      <c r="BE385" s="10">
        <v>-0.02832966199010567</v>
      </c>
      <c r="BF385" s="10">
        <v>-0.08576380241177739</v>
      </c>
      <c r="BG385" s="10">
        <v>-0.040919013883841227</v>
      </c>
    </row>
    <row r="386" x14ac:dyDescent="0.3">
      <c r="A386" s="36">
        <v>20.75</v>
      </c>
      <c r="B386" s="36">
        <v>21</v>
      </c>
      <c r="C386" s="37">
        <v>244</v>
      </c>
      <c r="D386" s="2">
        <v>796216774.5352056</v>
      </c>
      <c r="E386" s="2">
        <v>803434374.5352056</v>
      </c>
      <c r="F386" s="2">
        <v>769541305.99000001</v>
      </c>
      <c r="G386" s="2">
        <v>803708347.40520561</v>
      </c>
      <c r="H386" s="2">
        <v>12108512.364285709</v>
      </c>
      <c r="I386" s="2">
        <v>769815278.86000001</v>
      </c>
      <c r="J386" s="2">
        <v>720041106.07620883</v>
      </c>
      <c r="K386" s="2">
        <v>768727054.26953483</v>
      </c>
      <c r="L386" s="10">
        <v>500422.02424696839</v>
      </c>
      <c r="M386" s="10">
        <v>504958.28386585589</v>
      </c>
      <c r="N386" s="10">
        <v>483656.49958828412</v>
      </c>
      <c r="O386" s="10">
        <v>505130.47573944979</v>
      </c>
      <c r="P386" s="10">
        <v>7610.1966973660892</v>
      </c>
      <c r="Q386" s="10">
        <v>483828.69146187801</v>
      </c>
      <c r="R386" s="10">
        <v>452545.63752945699</v>
      </c>
      <c r="S386" s="10">
        <v>483144.74260547041</v>
      </c>
      <c r="T386" s="10">
        <v>32954.628307404717</v>
      </c>
      <c r="U386" s="10">
        <v>33253.357664633317</v>
      </c>
      <c r="V386" s="10">
        <v>31850.556930176728</v>
      </c>
      <c r="W386" s="10">
        <v>33264.697131956687</v>
      </c>
      <c r="X386" s="10">
        <v>501.15940417556033</v>
      </c>
      <c r="Y386" s="10">
        <v>31861.896397500099</v>
      </c>
      <c r="Z386" s="10">
        <v>29801.79239585319</v>
      </c>
      <c r="AA386" s="10">
        <v>31816.8558532153</v>
      </c>
      <c r="AB386" s="10">
        <v>20.711974845700439</v>
      </c>
      <c r="AC386" s="10">
        <v>20.89972616472232</v>
      </c>
      <c r="AD386" s="10">
        <v>20.018066288162078</v>
      </c>
      <c r="AE386" s="10">
        <v>20.906853016822559</v>
      </c>
      <c r="AF386" s="10">
        <v>0.31497854796432628</v>
      </c>
      <c r="AG386" s="10">
        <v>20.025193140262321</v>
      </c>
      <c r="AH386" s="10">
        <v>18.730418340691902</v>
      </c>
      <c r="AI386" s="10">
        <v>19.99688517054221</v>
      </c>
      <c r="AJ386" s="10">
        <v>0.0036010189396735986</v>
      </c>
      <c r="AK386" s="10">
        <v>0.0036158212628792019</v>
      </c>
      <c r="AL386" s="10">
        <v>0.0035542731914198615</v>
      </c>
      <c r="AM386" s="10">
        <v>0.0035815280224780724</v>
      </c>
      <c r="AN386" s="10">
        <v>0.00034579814867435595</v>
      </c>
      <c r="AO386" s="10">
        <v>0.0035197083295510113</v>
      </c>
      <c r="AP386" s="10">
        <v>0.0035132093378607574</v>
      </c>
      <c r="AQ386" s="10">
        <v>0.0034042313371697684</v>
      </c>
      <c r="AR386" s="10">
        <v>0.69424538176998396</v>
      </c>
      <c r="AS386" s="10">
        <v>0.69302986009913869</v>
      </c>
      <c r="AT386" s="10">
        <v>0.6978969540153287</v>
      </c>
      <c r="AU386" s="10">
        <v>0.69588374577887979</v>
      </c>
      <c r="AV386" s="10">
        <v>0.19600687842502326</v>
      </c>
      <c r="AW386" s="10">
        <v>0.70077601316575067</v>
      </c>
      <c r="AX386" s="10">
        <v>0.70064350545938736</v>
      </c>
      <c r="AY386" s="10">
        <v>0.72066447814137446</v>
      </c>
      <c r="AZ386" s="10">
        <v>-0.0093212580088122277</v>
      </c>
      <c r="BA386" s="10">
        <v>-0.0003408859331679448</v>
      </c>
      <c r="BB386" s="10">
        <v>-0.042511741386679458</v>
      </c>
      <c r="BC386" s="10">
        <v>-1.1102230246251565e-16</v>
      </c>
      <c r="BD386" s="10">
        <v>-0.98493419608819743</v>
      </c>
      <c r="BE386" s="10">
        <v>-0.042170855453511624</v>
      </c>
      <c r="BF386" s="10">
        <v>-0.10410149602043928</v>
      </c>
      <c r="BG386" s="10">
        <v>-0.043524859793492077</v>
      </c>
    </row>
    <row r="387" x14ac:dyDescent="0.3">
      <c r="A387" s="36">
        <v>21</v>
      </c>
      <c r="B387" s="36">
        <v>21.25</v>
      </c>
      <c r="C387" s="37">
        <v>245</v>
      </c>
      <c r="D387" s="2">
        <v>1256473215.42646</v>
      </c>
      <c r="E387" s="2">
        <v>1266604815.42646</v>
      </c>
      <c r="F387" s="2">
        <v>1198901420.48</v>
      </c>
      <c r="G387" s="2">
        <v>1268425684.3864601</v>
      </c>
      <c r="H387" s="2">
        <v>112752064.8771428</v>
      </c>
      <c r="I387" s="2">
        <v>1200722289.4400001</v>
      </c>
      <c r="J387" s="2">
        <v>1121839428.2188909</v>
      </c>
      <c r="K387" s="2">
        <v>1199595290.8494639</v>
      </c>
      <c r="L387" s="10">
        <v>789693.07101429906</v>
      </c>
      <c r="M387" s="10">
        <v>796060.77883334155</v>
      </c>
      <c r="N387" s="10">
        <v>753509.21369295975</v>
      </c>
      <c r="O387" s="10">
        <v>797205.19447490294</v>
      </c>
      <c r="P387" s="10">
        <v>70864.641826697029</v>
      </c>
      <c r="Q387" s="10">
        <v>754653.62933452125</v>
      </c>
      <c r="R387" s="10">
        <v>705075.77270910225</v>
      </c>
      <c r="S387" s="10">
        <v>753945.31102971209</v>
      </c>
      <c r="T387" s="10">
        <v>33295.524695297987</v>
      </c>
      <c r="U387" s="10">
        <v>33564.003906682039</v>
      </c>
      <c r="V387" s="10">
        <v>31769.918660200859</v>
      </c>
      <c r="W387" s="10">
        <v>33612.25546244959</v>
      </c>
      <c r="X387" s="10">
        <v>2987.838590167285</v>
      </c>
      <c r="Y387" s="10">
        <v>31818.17021596841</v>
      </c>
      <c r="Z387" s="10">
        <v>29727.838148737079</v>
      </c>
      <c r="AA387" s="10">
        <v>31788.305664188039</v>
      </c>
      <c r="AB387" s="10">
        <v>20.926228131920901</v>
      </c>
      <c r="AC387" s="10">
        <v>21.094967242582651</v>
      </c>
      <c r="AD387" s="10">
        <v>19.967385157616121</v>
      </c>
      <c r="AE387" s="10">
        <v>21.125293332138298</v>
      </c>
      <c r="AF387" s="10">
        <v>1.8778557338075901</v>
      </c>
      <c r="AG387" s="10">
        <v>19.997711247171779</v>
      </c>
      <c r="AH387" s="10">
        <v>18.68393811667865</v>
      </c>
      <c r="AI387" s="10">
        <v>19.97894138457514</v>
      </c>
      <c r="AJ387" s="10">
        <v>0.0056826030179840279</v>
      </c>
      <c r="AK387" s="10">
        <v>0.0057002995744781871</v>
      </c>
      <c r="AL387" s="10">
        <v>0.005537354713513752</v>
      </c>
      <c r="AM387" s="10">
        <v>0.0056524262162112888</v>
      </c>
      <c r="AN387" s="10">
        <v>0.0032200037560953403</v>
      </c>
      <c r="AO387" s="10">
        <v>0.0054898783639082743</v>
      </c>
      <c r="AP387" s="10">
        <v>0.0054736552143202777</v>
      </c>
      <c r="AQ387" s="10">
        <v>0.0053122884882872631</v>
      </c>
      <c r="AR387" s="10">
        <v>0.69992798478796803</v>
      </c>
      <c r="AS387" s="10">
        <v>0.69873015967361685</v>
      </c>
      <c r="AT387" s="10">
        <v>0.70343430872884249</v>
      </c>
      <c r="AU387" s="10">
        <v>0.70153617199509111</v>
      </c>
      <c r="AV387" s="10">
        <v>0.19922688218111861</v>
      </c>
      <c r="AW387" s="10">
        <v>0.70626589152965891</v>
      </c>
      <c r="AX387" s="10">
        <v>0.70611716067370767</v>
      </c>
      <c r="AY387" s="10">
        <v>0.72597676662966171</v>
      </c>
      <c r="AZ387" s="10">
        <v>-0.0094230738995019214</v>
      </c>
      <c r="BA387" s="10">
        <v>-0.0014355346019981896</v>
      </c>
      <c r="BB387" s="10">
        <v>-0.054811460192158656</v>
      </c>
      <c r="BC387" s="10">
        <v>0</v>
      </c>
      <c r="BD387" s="10">
        <v>-0.91110865518961703</v>
      </c>
      <c r="BE387" s="10">
        <v>-0.053375925590160356</v>
      </c>
      <c r="BF387" s="10">
        <v>-0.11556550610095317</v>
      </c>
      <c r="BG387" s="10">
        <v>-0.054264427458585729</v>
      </c>
    </row>
    <row r="388" x14ac:dyDescent="0.3">
      <c r="A388" s="36">
        <v>21.25</v>
      </c>
      <c r="B388" s="36">
        <v>21.5</v>
      </c>
      <c r="C388" s="37">
        <v>246</v>
      </c>
      <c r="D388" s="2">
        <v>946064038.59534585</v>
      </c>
      <c r="E388" s="2">
        <v>947909950.59534585</v>
      </c>
      <c r="F388" s="2">
        <v>904926574.53666663</v>
      </c>
      <c r="G388" s="2">
        <v>948699896.97534585</v>
      </c>
      <c r="H388" s="2">
        <v>76411592.060000002</v>
      </c>
      <c r="I388" s="2">
        <v>905716520.91666663</v>
      </c>
      <c r="J388" s="2">
        <v>844062459.25579679</v>
      </c>
      <c r="K388" s="2">
        <v>902231530.21251285</v>
      </c>
      <c r="L388" s="10">
        <v>594600.98857815727</v>
      </c>
      <c r="M388" s="10">
        <v>595761.14376348478</v>
      </c>
      <c r="N388" s="10">
        <v>568746.10370883462</v>
      </c>
      <c r="O388" s="10">
        <v>596257.62484648754</v>
      </c>
      <c r="P388" s="10">
        <v>48024.664635984809</v>
      </c>
      <c r="Q388" s="10">
        <v>569242.58479183738</v>
      </c>
      <c r="R388" s="10">
        <v>530493.02396100655</v>
      </c>
      <c r="S388" s="10">
        <v>567052.26909084932</v>
      </c>
      <c r="T388" s="10">
        <v>33915.183315839611</v>
      </c>
      <c r="U388" s="10">
        <v>33981.356895334138</v>
      </c>
      <c r="V388" s="10">
        <v>32440.457950767759</v>
      </c>
      <c r="W388" s="10">
        <v>34009.675460668434</v>
      </c>
      <c r="X388" s="10">
        <v>2739.2576468901239</v>
      </c>
      <c r="Y388" s="10">
        <v>32468.776516102051</v>
      </c>
      <c r="Z388" s="10">
        <v>30258.557420892521</v>
      </c>
      <c r="AA388" s="10">
        <v>32343.84406569324</v>
      </c>
      <c r="AB388" s="10">
        <v>21.31568340484521</v>
      </c>
      <c r="AC388" s="10">
        <v>21.357273481393971</v>
      </c>
      <c r="AD388" s="10">
        <v>20.388818917685409</v>
      </c>
      <c r="AE388" s="10">
        <v>21.375071691933591</v>
      </c>
      <c r="AF388" s="10">
        <v>1.7216226791892739</v>
      </c>
      <c r="AG388" s="10">
        <v>20.40661712822504</v>
      </c>
      <c r="AH388" s="10">
        <v>19.017495033554631</v>
      </c>
      <c r="AI388" s="10">
        <v>20.328097117435</v>
      </c>
      <c r="AJ388" s="10">
        <v>0.0042787273894281655</v>
      </c>
      <c r="AK388" s="10">
        <v>0.0042660272740262708</v>
      </c>
      <c r="AL388" s="10">
        <v>0.0041795758577784217</v>
      </c>
      <c r="AM388" s="10">
        <v>0.004227647102222014</v>
      </c>
      <c r="AN388" s="10">
        <v>0.0021821827716461046</v>
      </c>
      <c r="AO388" s="10">
        <v>0.0041410687348310011</v>
      </c>
      <c r="AP388" s="10">
        <v>0.0041183317015811138</v>
      </c>
      <c r="AQ388" s="10">
        <v>0.0039954426365943381</v>
      </c>
      <c r="AR388" s="10">
        <v>0.70420671217739617</v>
      </c>
      <c r="AS388" s="10">
        <v>0.7029961869476431</v>
      </c>
      <c r="AT388" s="10">
        <v>0.70761388458662089</v>
      </c>
      <c r="AU388" s="10">
        <v>0.70576381909731312</v>
      </c>
      <c r="AV388" s="10">
        <v>0.20140906495276473</v>
      </c>
      <c r="AW388" s="10">
        <v>0.71040696026448991</v>
      </c>
      <c r="AX388" s="10">
        <v>0.71023549237528882</v>
      </c>
      <c r="AY388" s="10">
        <v>0.72997220926625606</v>
      </c>
      <c r="AZ388" s="10">
        <v>-0.0027783900772031522</v>
      </c>
      <c r="BA388" s="10">
        <v>-0.00083266202781140386</v>
      </c>
      <c r="BB388" s="10">
        <v>-0.046140325911531832</v>
      </c>
      <c r="BC388" s="10">
        <v>0</v>
      </c>
      <c r="BD388" s="10">
        <v>-0.91945651907034442</v>
      </c>
      <c r="BE388" s="10">
        <v>-0.045307663883720428</v>
      </c>
      <c r="BF388" s="10">
        <v>-0.11029561408529198</v>
      </c>
      <c r="BG388" s="10">
        <v>-0.048981102360170836</v>
      </c>
    </row>
    <row r="389" x14ac:dyDescent="0.3">
      <c r="A389" s="36">
        <v>21.5</v>
      </c>
      <c r="B389" s="36">
        <v>21.75</v>
      </c>
      <c r="C389" s="37">
        <v>247</v>
      </c>
      <c r="D389" s="2">
        <v>384192195.43412292</v>
      </c>
      <c r="E389" s="2">
        <v>384192195.43412292</v>
      </c>
      <c r="F389" s="2">
        <v>368863653.95999998</v>
      </c>
      <c r="G389" s="2">
        <v>386432394.7700659</v>
      </c>
      <c r="H389" s="2">
        <v>94068326.61857143</v>
      </c>
      <c r="I389" s="2">
        <v>371103853.29594302</v>
      </c>
      <c r="J389" s="2">
        <v>344940522.315476</v>
      </c>
      <c r="K389" s="2">
        <v>371188760.43110549</v>
      </c>
      <c r="L389" s="10">
        <v>241464.68937590791</v>
      </c>
      <c r="M389" s="10">
        <v>241464.68937590791</v>
      </c>
      <c r="N389" s="10">
        <v>231830.70526685409</v>
      </c>
      <c r="O389" s="10">
        <v>242872.6540436502</v>
      </c>
      <c r="P389" s="10">
        <v>59121.917459563752</v>
      </c>
      <c r="Q389" s="10">
        <v>233238.6699345964</v>
      </c>
      <c r="R389" s="10">
        <v>216795.02359477701</v>
      </c>
      <c r="S389" s="10">
        <v>233292.03404574041</v>
      </c>
      <c r="T389" s="10">
        <v>34247.833431460407</v>
      </c>
      <c r="U389" s="10">
        <v>34247.833431460407</v>
      </c>
      <c r="V389" s="10">
        <v>32881.409695132817</v>
      </c>
      <c r="W389" s="10">
        <v>34447.530287935988</v>
      </c>
      <c r="X389" s="10">
        <v>8385.4810677992009</v>
      </c>
      <c r="Y389" s="10">
        <v>33081.106551608391</v>
      </c>
      <c r="Z389" s="10">
        <v>30748.84313741095</v>
      </c>
      <c r="AA389" s="10">
        <v>33088.675381628229</v>
      </c>
      <c r="AB389" s="10">
        <v>21.524753911205909</v>
      </c>
      <c r="AC389" s="10">
        <v>21.524753911205909</v>
      </c>
      <c r="AD389" s="10">
        <v>20.665956967984851</v>
      </c>
      <c r="AE389" s="10">
        <v>21.650263330687299</v>
      </c>
      <c r="AF389" s="10">
        <v>5.2702725494351714</v>
      </c>
      <c r="AG389" s="10">
        <v>20.791466387466251</v>
      </c>
      <c r="AH389" s="10">
        <v>19.325639471811101</v>
      </c>
      <c r="AI389" s="10">
        <v>20.796223395056199</v>
      </c>
      <c r="AJ389" s="10">
        <v>0.001737571245017628</v>
      </c>
      <c r="AK389" s="10">
        <v>0.0017290401721815694</v>
      </c>
      <c r="AL389" s="10">
        <v>0.0017036670888933897</v>
      </c>
      <c r="AM389" s="10">
        <v>0.0017220406570749719</v>
      </c>
      <c r="AN389" s="10">
        <v>0.0026864285401021291</v>
      </c>
      <c r="AO389" s="10">
        <v>0.0016967412305826045</v>
      </c>
      <c r="AP389" s="10">
        <v>0.0016830265019300659</v>
      </c>
      <c r="AQ389" s="10">
        <v>0.0016437725240013696</v>
      </c>
      <c r="AR389" s="10">
        <v>0.70594428342241378</v>
      </c>
      <c r="AS389" s="10">
        <v>0.70472522711982466</v>
      </c>
      <c r="AT389" s="10">
        <v>0.70931755167551425</v>
      </c>
      <c r="AU389" s="10">
        <v>0.70748585975438805</v>
      </c>
      <c r="AV389" s="10">
        <v>0.20409549349286685</v>
      </c>
      <c r="AW389" s="10">
        <v>0.71210370149507252</v>
      </c>
      <c r="AX389" s="10">
        <v>0.71191851887721891</v>
      </c>
      <c r="AY389" s="10">
        <v>0.73161598179025744</v>
      </c>
      <c r="AZ389" s="10">
        <v>-0.0057971313126475854</v>
      </c>
      <c r="BA389" s="10">
        <v>-0.0057971313126475854</v>
      </c>
      <c r="BB389" s="10">
        <v>-0.045463944140914037</v>
      </c>
      <c r="BC389" s="10">
        <v>0</v>
      </c>
      <c r="BD389" s="10">
        <v>-0.75657235808466905</v>
      </c>
      <c r="BE389" s="10">
        <v>-0.039666812828266118</v>
      </c>
      <c r="BF389" s="10">
        <v>-0.10737162053734728</v>
      </c>
      <c r="BG389" s="10">
        <v>-0.03944709228642862</v>
      </c>
    </row>
    <row r="390" x14ac:dyDescent="0.3">
      <c r="A390" s="36">
        <v>21.75</v>
      </c>
      <c r="B390" s="36">
        <v>22</v>
      </c>
      <c r="C390" s="37">
        <v>248</v>
      </c>
      <c r="D390" s="2">
        <v>731121754.64379156</v>
      </c>
      <c r="E390" s="2">
        <v>739041354.64379156</v>
      </c>
      <c r="F390" s="2">
        <v>708717423.96000004</v>
      </c>
      <c r="G390" s="2">
        <v>741465739.41927874</v>
      </c>
      <c r="H390" s="2">
        <v>154177922.97714281</v>
      </c>
      <c r="I390" s="2">
        <v>711141808.73548722</v>
      </c>
      <c r="J390" s="2">
        <v>675559183.07260287</v>
      </c>
      <c r="K390" s="2">
        <v>716142297.23696792</v>
      </c>
      <c r="L390" s="10">
        <v>459509.82211272698</v>
      </c>
      <c r="M390" s="10">
        <v>464487.28853892698</v>
      </c>
      <c r="N390" s="10">
        <v>445428.70642758429</v>
      </c>
      <c r="O390" s="10">
        <v>466011.01370486699</v>
      </c>
      <c r="P390" s="10">
        <v>96900.782271830365</v>
      </c>
      <c r="Q390" s="10">
        <v>446952.43159352418</v>
      </c>
      <c r="R390" s="10">
        <v>424588.76113124692</v>
      </c>
      <c r="S390" s="10">
        <v>450095.23724415287</v>
      </c>
      <c r="T390" s="10">
        <v>34304.028275878183</v>
      </c>
      <c r="U390" s="10">
        <v>34675.61369322909</v>
      </c>
      <c r="V390" s="10">
        <v>33252.823345376062</v>
      </c>
      <c r="W390" s="10">
        <v>34789.365148936267</v>
      </c>
      <c r="X390" s="10">
        <v>7233.9850315367539</v>
      </c>
      <c r="Y390" s="10">
        <v>33366.574801083247</v>
      </c>
      <c r="Z390" s="10">
        <v>31697.047955360711</v>
      </c>
      <c r="AA390" s="10">
        <v>33601.196323228447</v>
      </c>
      <c r="AB390" s="10">
        <v>21.560072355497908</v>
      </c>
      <c r="AC390" s="10">
        <v>21.79361368830887</v>
      </c>
      <c r="AD390" s="10">
        <v>20.899390345215799</v>
      </c>
      <c r="AE390" s="10">
        <v>21.865106446997931</v>
      </c>
      <c r="AF390" s="10">
        <v>4.5465576067109454</v>
      </c>
      <c r="AG390" s="10">
        <v>20.97088310390486</v>
      </c>
      <c r="AH390" s="10">
        <v>19.921585939625899</v>
      </c>
      <c r="AI390" s="10">
        <v>21.118342666173369</v>
      </c>
      <c r="AJ390" s="10">
        <v>0.0033066162003640071</v>
      </c>
      <c r="AK390" s="10">
        <v>0.0033260232932079705</v>
      </c>
      <c r="AL390" s="10">
        <v>0.0032733464996171444</v>
      </c>
      <c r="AM390" s="10">
        <v>0.0033041591915913093</v>
      </c>
      <c r="AN390" s="10">
        <v>0.004403054539482934</v>
      </c>
      <c r="AO390" s="10">
        <v>0.0032514446211108117</v>
      </c>
      <c r="AP390" s="10">
        <v>0.0032961740798129599</v>
      </c>
      <c r="AQ390" s="10">
        <v>0.0031713649683415977</v>
      </c>
      <c r="AR390" s="10">
        <v>0.70925089962277776</v>
      </c>
      <c r="AS390" s="10">
        <v>0.70805125041303263</v>
      </c>
      <c r="AT390" s="10">
        <v>0.71259089817513144</v>
      </c>
      <c r="AU390" s="10">
        <v>0.71079001894597937</v>
      </c>
      <c r="AV390" s="10">
        <v>0.2084985480323498</v>
      </c>
      <c r="AW390" s="10">
        <v>0.71535514611618334</v>
      </c>
      <c r="AX390" s="10">
        <v>0.71521469295703188</v>
      </c>
      <c r="AY390" s="10">
        <v>0.73478734675859902</v>
      </c>
      <c r="AZ390" s="10">
        <v>-0.013950725199506464</v>
      </c>
      <c r="BA390" s="10">
        <v>-0.0032697192150590304</v>
      </c>
      <c r="BB390" s="10">
        <v>-0.044166997500015848</v>
      </c>
      <c r="BC390" s="10">
        <v>0</v>
      </c>
      <c r="BD390" s="10">
        <v>-0.79206332163385451</v>
      </c>
      <c r="BE390" s="10">
        <v>-0.040897278284956817</v>
      </c>
      <c r="BF390" s="10">
        <v>-0.088886853218996142</v>
      </c>
      <c r="BG390" s="10">
        <v>-0.034153219543419988</v>
      </c>
    </row>
    <row r="391" x14ac:dyDescent="0.3">
      <c r="A391" s="36">
        <v>22</v>
      </c>
      <c r="B391" s="36">
        <v>22.25</v>
      </c>
      <c r="C391" s="37">
        <v>249</v>
      </c>
      <c r="D391" s="2">
        <v>860311348.71187413</v>
      </c>
      <c r="E391" s="2">
        <v>861765748.71187413</v>
      </c>
      <c r="F391" s="2">
        <v>827857108.75999999</v>
      </c>
      <c r="G391" s="2">
        <v>861849413.31187415</v>
      </c>
      <c r="H391" s="2">
        <v>69833981.218571424</v>
      </c>
      <c r="I391" s="2">
        <v>827940773.36000001</v>
      </c>
      <c r="J391" s="2">
        <v>780210016.5332067</v>
      </c>
      <c r="K391" s="2">
        <v>810272045.39512873</v>
      </c>
      <c r="L391" s="10">
        <v>540705.44652409817</v>
      </c>
      <c r="M391" s="10">
        <v>541619.53652488929</v>
      </c>
      <c r="N391" s="10">
        <v>520307.96562250028</v>
      </c>
      <c r="O391" s="10">
        <v>541672.11970302474</v>
      </c>
      <c r="P391" s="10">
        <v>43890.638027592933</v>
      </c>
      <c r="Q391" s="10">
        <v>520360.54880063579</v>
      </c>
      <c r="R391" s="10">
        <v>490361.78123630391</v>
      </c>
      <c r="S391" s="10">
        <v>509255.75812448951</v>
      </c>
      <c r="T391" s="10">
        <v>35023.259595826174</v>
      </c>
      <c r="U391" s="10">
        <v>35082.468193774388</v>
      </c>
      <c r="V391" s="10">
        <v>33702.048068718454</v>
      </c>
      <c r="W391" s="10">
        <v>35085.874178141763</v>
      </c>
      <c r="X391" s="10">
        <v>2842.9401245143881</v>
      </c>
      <c r="Y391" s="10">
        <v>33705.454053085807</v>
      </c>
      <c r="Z391" s="10">
        <v>31762.335797639091</v>
      </c>
      <c r="AA391" s="10">
        <v>32986.160454125093</v>
      </c>
      <c r="AB391" s="10">
        <v>22.012109042668062</v>
      </c>
      <c r="AC391" s="10">
        <v>22.049321630226721</v>
      </c>
      <c r="AD391" s="10">
        <v>21.181727960531681</v>
      </c>
      <c r="AE391" s="10">
        <v>22.051462290466731</v>
      </c>
      <c r="AF391" s="10">
        <v>1.78678708791699</v>
      </c>
      <c r="AG391" s="10">
        <v>21.18386862077169</v>
      </c>
      <c r="AH391" s="10">
        <v>19.962619330577429</v>
      </c>
      <c r="AI391" s="10">
        <v>20.731792791259139</v>
      </c>
      <c r="AJ391" s="10">
        <v>0.0038908970016815628</v>
      </c>
      <c r="AK391" s="10">
        <v>0.0038783390611287199</v>
      </c>
      <c r="AL391" s="10">
        <v>0.0038236158411362269</v>
      </c>
      <c r="AM391" s="10">
        <v>0.003840619342698606</v>
      </c>
      <c r="AN391" s="10">
        <v>0.0019943375943661003</v>
      </c>
      <c r="AO391" s="10">
        <v>0.0037854666130887013</v>
      </c>
      <c r="AP391" s="10">
        <v>0.0038067842133541292</v>
      </c>
      <c r="AQ391" s="10">
        <v>0.0035882092001923937</v>
      </c>
      <c r="AR391" s="10">
        <v>0.71314179662445931</v>
      </c>
      <c r="AS391" s="10">
        <v>0.7119295894741613</v>
      </c>
      <c r="AT391" s="10">
        <v>0.71641451401626766</v>
      </c>
      <c r="AU391" s="10">
        <v>0.71463063828867801</v>
      </c>
      <c r="AV391" s="10">
        <v>0.21049288562671589</v>
      </c>
      <c r="AW391" s="10">
        <v>0.71914061272927199</v>
      </c>
      <c r="AX391" s="10">
        <v>0.719021477170386</v>
      </c>
      <c r="AY391" s="10">
        <v>0.73837555595879145</v>
      </c>
      <c r="AZ391" s="10">
        <v>-0.0017846094413287439</v>
      </c>
      <c r="BA391" s="10">
        <v>-9.70756592830746e-05</v>
      </c>
      <c r="BB391" s="10">
        <v>-0.039441118166165579</v>
      </c>
      <c r="BC391" s="10">
        <v>0</v>
      </c>
      <c r="BD391" s="10">
        <v>-0.91897194551630923</v>
      </c>
      <c r="BE391" s="10">
        <v>-0.039344042506882504</v>
      </c>
      <c r="BF391" s="10">
        <v>-0.094725825089266302</v>
      </c>
      <c r="BG391" s="10">
        <v>-0.059844988138410771</v>
      </c>
    </row>
    <row r="392" x14ac:dyDescent="0.3">
      <c r="A392" s="36">
        <v>22.25</v>
      </c>
      <c r="B392" s="36">
        <v>22.5</v>
      </c>
      <c r="C392" s="37">
        <v>250</v>
      </c>
      <c r="D392" s="2">
        <v>1456686483.73559</v>
      </c>
      <c r="E392" s="2">
        <v>1456686483.73559</v>
      </c>
      <c r="F392" s="2">
        <v>1383996390.5</v>
      </c>
      <c r="G392" s="2">
        <v>1460477891.555589</v>
      </c>
      <c r="H392" s="2">
        <v>593833819.64285719</v>
      </c>
      <c r="I392" s="2">
        <v>1387787798.3199999</v>
      </c>
      <c r="J392" s="2">
        <v>1310063945.4637461</v>
      </c>
      <c r="K392" s="2">
        <v>1383028811.737663</v>
      </c>
      <c r="L392" s="10">
        <v>915527.05519133795</v>
      </c>
      <c r="M392" s="10">
        <v>915527.05519133795</v>
      </c>
      <c r="N392" s="10">
        <v>869841.35154500499</v>
      </c>
      <c r="O392" s="10">
        <v>917909.95396552887</v>
      </c>
      <c r="P392" s="10">
        <v>373224.39264791971</v>
      </c>
      <c r="Q392" s="10">
        <v>872224.25031919591</v>
      </c>
      <c r="R392" s="10">
        <v>823374.83013295918</v>
      </c>
      <c r="S392" s="10">
        <v>869233.22855846048</v>
      </c>
      <c r="T392" s="10">
        <v>35467.519265067553</v>
      </c>
      <c r="U392" s="10">
        <v>35467.519265067553</v>
      </c>
      <c r="V392" s="10">
        <v>33697.655048574423</v>
      </c>
      <c r="W392" s="10">
        <v>35559.832766564963</v>
      </c>
      <c r="X392" s="10">
        <v>14458.71343874893</v>
      </c>
      <c r="Y392" s="10">
        <v>33789.968550071833</v>
      </c>
      <c r="Z392" s="10">
        <v>31897.54195085938</v>
      </c>
      <c r="AA392" s="10">
        <v>33674.096363313838</v>
      </c>
      <c r="AB392" s="10">
        <v>22.291326122844289</v>
      </c>
      <c r="AC392" s="10">
        <v>22.291326122844289</v>
      </c>
      <c r="AD392" s="10">
        <v>21.178966948576981</v>
      </c>
      <c r="AE392" s="10">
        <v>22.349345133196881</v>
      </c>
      <c r="AF392" s="10">
        <v>9.087297427574681</v>
      </c>
      <c r="AG392" s="10">
        <v>21.236985958929559</v>
      </c>
      <c r="AH392" s="10">
        <v>20.047596360764508</v>
      </c>
      <c r="AI392" s="10">
        <v>21.164160321357169</v>
      </c>
      <c r="AJ392" s="10">
        <v>0.0065880998552944438</v>
      </c>
      <c r="AK392" s="10">
        <v>0.0065557538091234428</v>
      </c>
      <c r="AL392" s="10">
        <v>0.0063922511104815552</v>
      </c>
      <c r="AM392" s="10">
        <v>0.0065082595094397471</v>
      </c>
      <c r="AN392" s="10">
        <v>0.016958865736338948</v>
      </c>
      <c r="AO392" s="10">
        <v>0.0063451692990942653</v>
      </c>
      <c r="AP392" s="10">
        <v>0.006392036298426009</v>
      </c>
      <c r="AQ392" s="10">
        <v>0.0061246055995776436</v>
      </c>
      <c r="AR392" s="10">
        <v>0.71972989647975372</v>
      </c>
      <c r="AS392" s="10">
        <v>0.71848534328328473</v>
      </c>
      <c r="AT392" s="10">
        <v>0.72280676512674924</v>
      </c>
      <c r="AU392" s="10">
        <v>0.7211388977981178</v>
      </c>
      <c r="AV392" s="10">
        <v>0.22745175136305484</v>
      </c>
      <c r="AW392" s="10">
        <v>0.72548578202836622</v>
      </c>
      <c r="AX392" s="10">
        <v>0.725413513468812</v>
      </c>
      <c r="AY392" s="10">
        <v>0.74450016155836907</v>
      </c>
      <c r="AZ392" s="10">
        <v>-0.0025960049391509088</v>
      </c>
      <c r="BA392" s="10">
        <v>-0.0025960049391509088</v>
      </c>
      <c r="BB392" s="10">
        <v>-0.052367448694568552</v>
      </c>
      <c r="BC392" s="10">
        <v>0</v>
      </c>
      <c r="BD392" s="10">
        <v>-0.59339759740535958</v>
      </c>
      <c r="BE392" s="10">
        <v>-0.049771443755416978</v>
      </c>
      <c r="BF392" s="10">
        <v>-0.10298953990438942</v>
      </c>
      <c r="BG392" s="10">
        <v>-0.053029957020049867</v>
      </c>
    </row>
    <row r="393" x14ac:dyDescent="0.3">
      <c r="A393" s="36">
        <v>22.5</v>
      </c>
      <c r="B393" s="36">
        <v>22.75</v>
      </c>
      <c r="C393" s="37">
        <v>251</v>
      </c>
      <c r="D393" s="2">
        <v>811573226.07711422</v>
      </c>
      <c r="E393" s="2">
        <v>820411226.07711422</v>
      </c>
      <c r="F393" s="2">
        <v>779860624.88</v>
      </c>
      <c r="G393" s="2">
        <v>820411226.07711422</v>
      </c>
      <c r="H393" s="2">
        <v>58334075.819999993</v>
      </c>
      <c r="I393" s="2">
        <v>779860624.88</v>
      </c>
      <c r="J393" s="2">
        <v>727530033.49660218</v>
      </c>
      <c r="K393" s="2">
        <v>776006646.33874369</v>
      </c>
      <c r="L393" s="10">
        <v>510073.54982596461</v>
      </c>
      <c r="M393" s="10">
        <v>515628.23040007899</v>
      </c>
      <c r="N393" s="10">
        <v>490142.18867816572</v>
      </c>
      <c r="O393" s="10">
        <v>515628.23040007899</v>
      </c>
      <c r="P393" s="10">
        <v>36662.950641125673</v>
      </c>
      <c r="Q393" s="10">
        <v>490142.18867816572</v>
      </c>
      <c r="R393" s="10">
        <v>457252.42635758681</v>
      </c>
      <c r="S393" s="10">
        <v>487719.96422283992</v>
      </c>
      <c r="T393" s="10">
        <v>35598.439603347411</v>
      </c>
      <c r="U393" s="10">
        <v>35986.105188047819</v>
      </c>
      <c r="V393" s="10">
        <v>34207.414022282654</v>
      </c>
      <c r="W393" s="10">
        <v>35986.105188047819</v>
      </c>
      <c r="X393" s="10">
        <v>2558.7365479428022</v>
      </c>
      <c r="Y393" s="10">
        <v>34207.414022282654</v>
      </c>
      <c r="Z393" s="10">
        <v>31912.01129470138</v>
      </c>
      <c r="AA393" s="10">
        <v>34038.365046878833</v>
      </c>
      <c r="AB393" s="10">
        <v>22.3736095195177</v>
      </c>
      <c r="AC393" s="10">
        <v>22.61725723309409</v>
      </c>
      <c r="AD393" s="10">
        <v>21.49935032363215</v>
      </c>
      <c r="AE393" s="10">
        <v>22.61725723309409</v>
      </c>
      <c r="AF393" s="10">
        <v>1.6081652180509549</v>
      </c>
      <c r="AG393" s="10">
        <v>21.49935032363215</v>
      </c>
      <c r="AH393" s="10">
        <v>20.056690339397619</v>
      </c>
      <c r="AI393" s="10">
        <v>21.39310308899201</v>
      </c>
      <c r="AJ393" s="10">
        <v>0.0036704709716040658</v>
      </c>
      <c r="AK393" s="10">
        <v>0.0036922248407289656</v>
      </c>
      <c r="AL393" s="10">
        <v>0.0036019349325102303</v>
      </c>
      <c r="AM393" s="10">
        <v>0.0036559602816584437</v>
      </c>
      <c r="AN393" s="10">
        <v>0.001665920206901937</v>
      </c>
      <c r="AO393" s="10">
        <v>0.0035656371244590247</v>
      </c>
      <c r="AP393" s="10">
        <v>0.0035497491541599435</v>
      </c>
      <c r="AQ393" s="10">
        <v>0.0034364682869508075</v>
      </c>
      <c r="AR393" s="10">
        <v>0.72340036745135783</v>
      </c>
      <c r="AS393" s="10">
        <v>0.72217756812401368</v>
      </c>
      <c r="AT393" s="10">
        <v>0.7264087000592595</v>
      </c>
      <c r="AU393" s="10">
        <v>0.72479485807977628</v>
      </c>
      <c r="AV393" s="10">
        <v>0.22911767156995677</v>
      </c>
      <c r="AW393" s="10">
        <v>0.72905141915282523</v>
      </c>
      <c r="AX393" s="10">
        <v>0.72896326262297195</v>
      </c>
      <c r="AY393" s="10">
        <v>0.74793662984531983</v>
      </c>
      <c r="AZ393" s="10">
        <v>-0.010772646349879733</v>
      </c>
      <c r="BA393" s="10">
        <v>0</v>
      </c>
      <c r="BB393" s="10">
        <v>-0.049427165192523437</v>
      </c>
      <c r="BC393" s="10">
        <v>0</v>
      </c>
      <c r="BD393" s="10">
        <v>-0.9288965411907748</v>
      </c>
      <c r="BE393" s="10">
        <v>-0.049427165192523437</v>
      </c>
      <c r="BF393" s="10">
        <v>-0.11321297128591667</v>
      </c>
      <c r="BG393" s="10">
        <v>-0.054124783190371284</v>
      </c>
    </row>
    <row r="394" x14ac:dyDescent="0.3">
      <c r="A394" s="36">
        <v>22.75</v>
      </c>
      <c r="B394" s="36">
        <v>23</v>
      </c>
      <c r="C394" s="37">
        <v>252</v>
      </c>
      <c r="D394" s="2">
        <v>666661195.97967577</v>
      </c>
      <c r="E394" s="2">
        <v>669635695.97967577</v>
      </c>
      <c r="F394" s="2">
        <v>646208348.97000003</v>
      </c>
      <c r="G394" s="2">
        <v>669856693.1996758</v>
      </c>
      <c r="H394" s="2">
        <v>128087266.83</v>
      </c>
      <c r="I394" s="2">
        <v>646429346.18999994</v>
      </c>
      <c r="J394" s="2">
        <v>610130958.14302564</v>
      </c>
      <c r="K394" s="2">
        <v>633149837.88720131</v>
      </c>
      <c r="L394" s="10">
        <v>418996.37868569331</v>
      </c>
      <c r="M394" s="10">
        <v>420865.85111924203</v>
      </c>
      <c r="N394" s="10">
        <v>406141.76995408209</v>
      </c>
      <c r="O394" s="10">
        <v>421004.74781135179</v>
      </c>
      <c r="P394" s="10">
        <v>80502.812044807055</v>
      </c>
      <c r="Q394" s="10">
        <v>406280.66664619202</v>
      </c>
      <c r="R394" s="10">
        <v>383467.13972197921</v>
      </c>
      <c r="S394" s="10">
        <v>397934.49932288972</v>
      </c>
      <c r="T394" s="10">
        <v>36223.712018021943</v>
      </c>
      <c r="U394" s="10">
        <v>36385.334491397291</v>
      </c>
      <c r="V394" s="10">
        <v>35112.385838404698</v>
      </c>
      <c r="W394" s="10">
        <v>36397.342599417287</v>
      </c>
      <c r="X394" s="10">
        <v>6959.7515121712668</v>
      </c>
      <c r="Y394" s="10">
        <v>35124.393946424687</v>
      </c>
      <c r="Z394" s="10">
        <v>33152.084228592998</v>
      </c>
      <c r="AA394" s="10">
        <v>34402.838398565596</v>
      </c>
      <c r="AB394" s="10">
        <v>22.76659306051366</v>
      </c>
      <c r="AC394" s="10">
        <v>22.868172740667351</v>
      </c>
      <c r="AD394" s="10">
        <v>22.06812486166497</v>
      </c>
      <c r="AE394" s="10">
        <v>22.87571983326189</v>
      </c>
      <c r="AF394" s="10">
        <v>4.3742019150623266</v>
      </c>
      <c r="AG394" s="10">
        <v>22.075671954259509</v>
      </c>
      <c r="AH394" s="10">
        <v>20.83607583796887</v>
      </c>
      <c r="AI394" s="10">
        <v>21.6221744904852</v>
      </c>
      <c r="AJ394" s="10">
        <v>0.0030150829144106623</v>
      </c>
      <c r="AK394" s="10">
        <v>0.0030136661619773984</v>
      </c>
      <c r="AL394" s="10">
        <v>0.0029846364229415491</v>
      </c>
      <c r="AM394" s="10">
        <v>0.0029850511388673884</v>
      </c>
      <c r="AN394" s="10">
        <v>0.003657950572789879</v>
      </c>
      <c r="AO394" s="10">
        <v>0.0029555697538512183</v>
      </c>
      <c r="AP394" s="10">
        <v>0.002976938068365141</v>
      </c>
      <c r="AQ394" s="10">
        <v>0.0028038411127700945</v>
      </c>
      <c r="AR394" s="10">
        <v>0.72641545036576849</v>
      </c>
      <c r="AS394" s="10">
        <v>0.72519123428599108</v>
      </c>
      <c r="AT394" s="10">
        <v>0.72939333648220106</v>
      </c>
      <c r="AU394" s="10">
        <v>0.72777990921864366</v>
      </c>
      <c r="AV394" s="10">
        <v>0.23277562214274666</v>
      </c>
      <c r="AW394" s="10">
        <v>0.73200698890667648</v>
      </c>
      <c r="AX394" s="10">
        <v>0.73194020069133714</v>
      </c>
      <c r="AY394" s="10">
        <v>0.75074047095808993</v>
      </c>
      <c r="AZ394" s="10">
        <v>-0.0047704191843425114</v>
      </c>
      <c r="BA394" s="10">
        <v>-0.00032991716324326514</v>
      </c>
      <c r="BB394" s="10">
        <v>-0.035303587274340242</v>
      </c>
      <c r="BC394" s="10">
        <v>0</v>
      </c>
      <c r="BD394" s="10">
        <v>-0.80878407556372833</v>
      </c>
      <c r="BE394" s="10">
        <v>-0.034973670111097088</v>
      </c>
      <c r="BF394" s="10">
        <v>-0.089161959062259655</v>
      </c>
      <c r="BG394" s="10">
        <v>-0.054798072013191979</v>
      </c>
    </row>
    <row r="395" x14ac:dyDescent="0.3">
      <c r="A395" s="36">
        <v>23</v>
      </c>
      <c r="B395" s="36">
        <v>23.25</v>
      </c>
      <c r="C395" s="37">
        <v>253</v>
      </c>
      <c r="D395" s="2">
        <v>414125766.51791078</v>
      </c>
      <c r="E395" s="2">
        <v>423557766.51791078</v>
      </c>
      <c r="F395" s="2">
        <v>400621983.69999999</v>
      </c>
      <c r="G395" s="2">
        <v>424616024.14365667</v>
      </c>
      <c r="H395" s="2">
        <v>83825798.508571431</v>
      </c>
      <c r="I395" s="2">
        <v>401680241.32574588</v>
      </c>
      <c r="J395" s="2">
        <v>372413093.61930603</v>
      </c>
      <c r="K395" s="2">
        <v>405978790.59367281</v>
      </c>
      <c r="L395" s="10">
        <v>260277.93058579561</v>
      </c>
      <c r="M395" s="10">
        <v>266205.93999686668</v>
      </c>
      <c r="N395" s="10">
        <v>251790.80679130499</v>
      </c>
      <c r="O395" s="10">
        <v>266871.05462417367</v>
      </c>
      <c r="P395" s="10">
        <v>52684.49135383423</v>
      </c>
      <c r="Q395" s="10">
        <v>252455.92141861189</v>
      </c>
      <c r="R395" s="10">
        <v>234061.52711846511</v>
      </c>
      <c r="S395" s="10">
        <v>255157.55845362291</v>
      </c>
      <c r="T395" s="10">
        <v>35932.821389840406</v>
      </c>
      <c r="U395" s="10">
        <v>36751.216183766657</v>
      </c>
      <c r="V395" s="10">
        <v>34761.126568329717</v>
      </c>
      <c r="W395" s="10">
        <v>36843.03897125004</v>
      </c>
      <c r="X395" s="10">
        <v>7273.3881569259374</v>
      </c>
      <c r="Y395" s="10">
        <v>34852.949355813093</v>
      </c>
      <c r="Z395" s="10">
        <v>32313.5005309593</v>
      </c>
      <c r="AA395" s="10">
        <v>35225.925431121279</v>
      </c>
      <c r="AB395" s="10">
        <v>22.58376838054626</v>
      </c>
      <c r="AC395" s="10">
        <v>23.098129283892991</v>
      </c>
      <c r="AD395" s="10">
        <v>21.84735850683774</v>
      </c>
      <c r="AE395" s="10">
        <v>23.155839880622452</v>
      </c>
      <c r="AF395" s="10">
        <v>4.571322460202536</v>
      </c>
      <c r="AG395" s="10">
        <v>21.9050691035672</v>
      </c>
      <c r="AH395" s="10">
        <v>20.309026214183518</v>
      </c>
      <c r="AI395" s="10">
        <v>22.139484464522599</v>
      </c>
      <c r="AJ395" s="10">
        <v>0.0018729506540582246</v>
      </c>
      <c r="AK395" s="10">
        <v>0.0019062032031167185</v>
      </c>
      <c r="AL395" s="10">
        <v>0.001850348987734335</v>
      </c>
      <c r="AM395" s="10">
        <v>0.0018921965837154649</v>
      </c>
      <c r="AN395" s="10">
        <v>0.0023939196710002736</v>
      </c>
      <c r="AO395" s="10">
        <v>0.0018365409599351481</v>
      </c>
      <c r="AP395" s="10">
        <v>0.0018170700908657312</v>
      </c>
      <c r="AQ395" s="10">
        <v>0.0017978367139407125</v>
      </c>
      <c r="AR395" s="10">
        <v>0.72828840101982673</v>
      </c>
      <c r="AS395" s="10">
        <v>0.72709743748910782</v>
      </c>
      <c r="AT395" s="10">
        <v>0.73124368546993535</v>
      </c>
      <c r="AU395" s="10">
        <v>0.72967210580235908</v>
      </c>
      <c r="AV395" s="10">
        <v>0.23516954181374694</v>
      </c>
      <c r="AW395" s="10">
        <v>0.73384352986661161</v>
      </c>
      <c r="AX395" s="10">
        <v>0.73375727078220288</v>
      </c>
      <c r="AY395" s="10">
        <v>0.75253830767203067</v>
      </c>
      <c r="AZ395" s="10">
        <v>-0.024705279662730839</v>
      </c>
      <c r="BA395" s="10">
        <v>-0.0024922696402712718</v>
      </c>
      <c r="BB395" s="10">
        <v>-0.056507618835268003</v>
      </c>
      <c r="BC395" s="10">
        <v>0</v>
      </c>
      <c r="BD395" s="10">
        <v>-0.80258446751361556</v>
      </c>
      <c r="BE395" s="10">
        <v>-0.054015349194996842</v>
      </c>
      <c r="BF395" s="10">
        <v>-0.12294149903935159</v>
      </c>
      <c r="BG395" s="10">
        <v>-0.04389196942713236</v>
      </c>
    </row>
    <row r="396" x14ac:dyDescent="0.3">
      <c r="A396" s="36">
        <v>23.25</v>
      </c>
      <c r="B396" s="36">
        <v>23.5</v>
      </c>
      <c r="C396" s="37">
        <v>254</v>
      </c>
      <c r="D396" s="2">
        <v>900365296.95677125</v>
      </c>
      <c r="E396" s="2">
        <v>920477296.95677125</v>
      </c>
      <c r="F396" s="2">
        <v>894519645.20000005</v>
      </c>
      <c r="G396" s="2">
        <v>921618562.50293052</v>
      </c>
      <c r="H396" s="2">
        <v>91903500.288571417</v>
      </c>
      <c r="I396" s="2">
        <v>895660910.7461592</v>
      </c>
      <c r="J396" s="2">
        <v>846671312.70415223</v>
      </c>
      <c r="K396" s="2">
        <v>884136576.58413434</v>
      </c>
      <c r="L396" s="10">
        <v>565879.34200186608</v>
      </c>
      <c r="M396" s="10">
        <v>578519.72848145291</v>
      </c>
      <c r="N396" s="10">
        <v>562205.3514772706</v>
      </c>
      <c r="O396" s="10">
        <v>579237.01356395532</v>
      </c>
      <c r="P396" s="10">
        <v>57761.324705367952</v>
      </c>
      <c r="Q396" s="10">
        <v>562922.636559773</v>
      </c>
      <c r="R396" s="10">
        <v>532132.68763721047</v>
      </c>
      <c r="S396" s="10">
        <v>555679.59570218052</v>
      </c>
      <c r="T396" s="10">
        <v>36372.517449978637</v>
      </c>
      <c r="U396" s="10">
        <v>37184.992201533947</v>
      </c>
      <c r="V396" s="10">
        <v>36136.367665831793</v>
      </c>
      <c r="W396" s="10">
        <v>37231.096489574637</v>
      </c>
      <c r="X396" s="10">
        <v>3712.672711019286</v>
      </c>
      <c r="Y396" s="10">
        <v>36182.471953872468</v>
      </c>
      <c r="Z396" s="10">
        <v>34203.414102939008</v>
      </c>
      <c r="AA396" s="10">
        <v>35716.917531879073</v>
      </c>
      <c r="AB396" s="10">
        <v>22.860117233653799</v>
      </c>
      <c r="AC396" s="10">
        <v>23.370757391995351</v>
      </c>
      <c r="AD396" s="10">
        <v>22.71169715913673</v>
      </c>
      <c r="AE396" s="10">
        <v>23.399733924374051</v>
      </c>
      <c r="AF396" s="10">
        <v>2.333413779808029</v>
      </c>
      <c r="AG396" s="10">
        <v>22.740673691515429</v>
      </c>
      <c r="AH396" s="10">
        <v>21.496836375422578</v>
      </c>
      <c r="AI396" s="10">
        <v>22.44807286507961</v>
      </c>
      <c r="AJ396" s="10">
        <v>0.0040720474507194874</v>
      </c>
      <c r="AK396" s="10">
        <v>0.0041425678161446716</v>
      </c>
      <c r="AL396" s="10">
        <v>0.0041315094711421264</v>
      </c>
      <c r="AM396" s="10">
        <v>0.0041069658145233114</v>
      </c>
      <c r="AN396" s="10">
        <v>0.0026246048482567548</v>
      </c>
      <c r="AO396" s="10">
        <v>0.004095093010721881</v>
      </c>
      <c r="AP396" s="10">
        <v>0.0041310607641561921</v>
      </c>
      <c r="AQ396" s="10">
        <v>0.00391531093335294</v>
      </c>
      <c r="AR396" s="10">
        <v>0.73236044847054627</v>
      </c>
      <c r="AS396" s="10">
        <v>0.73124000530525246</v>
      </c>
      <c r="AT396" s="10">
        <v>0.7353751949410775</v>
      </c>
      <c r="AU396" s="10">
        <v>0.73377907161688238</v>
      </c>
      <c r="AV396" s="10">
        <v>0.23779414666200369</v>
      </c>
      <c r="AW396" s="10">
        <v>0.73793862287733347</v>
      </c>
      <c r="AX396" s="10">
        <v>0.73788833154635902</v>
      </c>
      <c r="AY396" s="10">
        <v>0.75645361860538363</v>
      </c>
      <c r="AZ396" s="10">
        <v>-0.02306080455719095</v>
      </c>
      <c r="BA396" s="10">
        <v>-0.0012383274302329994</v>
      </c>
      <c r="BB396" s="10">
        <v>-0.029403614906947317</v>
      </c>
      <c r="BC396" s="10">
        <v>0</v>
      </c>
      <c r="BD396" s="10">
        <v>-0.90028032851358808</v>
      </c>
      <c r="BE396" s="10">
        <v>-0.028165287476714429</v>
      </c>
      <c r="BF396" s="10">
        <v>-0.081321332759657805</v>
      </c>
      <c r="BG396" s="10">
        <v>-0.040669738483785189</v>
      </c>
    </row>
    <row r="397" x14ac:dyDescent="0.3">
      <c r="A397" s="36">
        <v>23.5</v>
      </c>
      <c r="B397" s="36">
        <v>23.75</v>
      </c>
      <c r="C397" s="37">
        <v>255</v>
      </c>
      <c r="D397" s="2">
        <v>1395263810.4034181</v>
      </c>
      <c r="E397" s="2">
        <v>1395263810.4034181</v>
      </c>
      <c r="F397" s="2">
        <v>1312874955.3399999</v>
      </c>
      <c r="G397" s="2">
        <v>1396427442.6234181</v>
      </c>
      <c r="H397" s="2">
        <v>77987694.279999986</v>
      </c>
      <c r="I397" s="2">
        <v>1314038587.5599999</v>
      </c>
      <c r="J397" s="2">
        <v>1226110239.6817119</v>
      </c>
      <c r="K397" s="2">
        <v>1289504214.342922</v>
      </c>
      <c r="L397" s="10">
        <v>876922.92186158197</v>
      </c>
      <c r="M397" s="10">
        <v>876922.92186158197</v>
      </c>
      <c r="N397" s="10">
        <v>825141.54906860914</v>
      </c>
      <c r="O397" s="10">
        <v>877654.26439245406</v>
      </c>
      <c r="P397" s="10">
        <v>49015.244448640668</v>
      </c>
      <c r="Q397" s="10">
        <v>825872.89159948123</v>
      </c>
      <c r="R397" s="10">
        <v>770609.94909286243</v>
      </c>
      <c r="S397" s="10">
        <v>810453.04476682981</v>
      </c>
      <c r="T397" s="10">
        <v>37569.707857273374</v>
      </c>
      <c r="U397" s="10">
        <v>37569.707857273374</v>
      </c>
      <c r="V397" s="10">
        <v>35351.256269589103</v>
      </c>
      <c r="W397" s="10">
        <v>37601.040514390057</v>
      </c>
      <c r="X397" s="10">
        <v>2099.9433001238622</v>
      </c>
      <c r="Y397" s="10">
        <v>35382.588926705801</v>
      </c>
      <c r="Z397" s="10">
        <v>33014.977642353173</v>
      </c>
      <c r="AA397" s="10">
        <v>34721.961719611238</v>
      </c>
      <c r="AB397" s="10">
        <v>23.612551076029462</v>
      </c>
      <c r="AC397" s="10">
        <v>23.612551076029462</v>
      </c>
      <c r="AD397" s="10">
        <v>22.21825486209837</v>
      </c>
      <c r="AE397" s="10">
        <v>23.632243642426999</v>
      </c>
      <c r="AF397" s="10">
        <v>1.3198137877279521</v>
      </c>
      <c r="AG397" s="10">
        <v>22.237947428495911</v>
      </c>
      <c r="AH397" s="10">
        <v>20.749904386150639</v>
      </c>
      <c r="AI397" s="10">
        <v>21.82274341016829</v>
      </c>
      <c r="AJ397" s="10">
        <v>0.0063103058963268586</v>
      </c>
      <c r="AK397" s="10">
        <v>0.0062793237542283758</v>
      </c>
      <c r="AL397" s="10">
        <v>0.0060637632068994453</v>
      </c>
      <c r="AM397" s="10">
        <v>0.0062228344812644268</v>
      </c>
      <c r="AN397" s="10">
        <v>0.0022271935222156845</v>
      </c>
      <c r="AO397" s="10">
        <v>0.0060079770939795735</v>
      </c>
      <c r="AP397" s="10">
        <v>0.0059824111525662946</v>
      </c>
      <c r="AQ397" s="10">
        <v>0.0057104412177218546</v>
      </c>
      <c r="AR397" s="10">
        <v>0.73867075436687313</v>
      </c>
      <c r="AS397" s="10">
        <v>0.73751932905948081</v>
      </c>
      <c r="AT397" s="10">
        <v>0.741438958147977</v>
      </c>
      <c r="AU397" s="10">
        <v>0.74000190609814676</v>
      </c>
      <c r="AV397" s="10">
        <v>0.24002134018421936</v>
      </c>
      <c r="AW397" s="10">
        <v>0.74394659997131307</v>
      </c>
      <c r="AX397" s="10">
        <v>0.74387074269892528</v>
      </c>
      <c r="AY397" s="10">
        <v>0.76216405982310553</v>
      </c>
      <c r="AZ397" s="10">
        <v>-0.00083329228893835872</v>
      </c>
      <c r="BA397" s="10">
        <v>-0.00083329228893835872</v>
      </c>
      <c r="BB397" s="10">
        <v>-0.059833031586983942</v>
      </c>
      <c r="BC397" s="10">
        <v>0</v>
      </c>
      <c r="BD397" s="10">
        <v>-0.94415198964187697</v>
      </c>
      <c r="BE397" s="10">
        <v>-0.058999739298045584</v>
      </c>
      <c r="BF397" s="10">
        <v>-0.12196638202822585</v>
      </c>
      <c r="BG397" s="10">
        <v>-0.076569125625047363</v>
      </c>
    </row>
    <row r="398" x14ac:dyDescent="0.3">
      <c r="A398" s="36">
        <v>23.75</v>
      </c>
      <c r="B398" s="36">
        <v>24</v>
      </c>
      <c r="C398" s="37">
        <v>256</v>
      </c>
      <c r="D398" s="2">
        <v>811237535.72400188</v>
      </c>
      <c r="E398" s="2">
        <v>811237535.72400188</v>
      </c>
      <c r="F398" s="2">
        <v>789525151.23000002</v>
      </c>
      <c r="G398" s="2">
        <v>811340125.24400187</v>
      </c>
      <c r="H398" s="2">
        <v>105449831.5071428</v>
      </c>
      <c r="I398" s="2">
        <v>789627740.75</v>
      </c>
      <c r="J398" s="2">
        <v>741704440.21543002</v>
      </c>
      <c r="K398" s="2">
        <v>766821168.63357413</v>
      </c>
      <c r="L398" s="10">
        <v>509862.56853117503</v>
      </c>
      <c r="M398" s="10">
        <v>509862.56853117503</v>
      </c>
      <c r="N398" s="10">
        <v>496216.34083638719</v>
      </c>
      <c r="O398" s="10">
        <v>509927.04601633589</v>
      </c>
      <c r="P398" s="10">
        <v>66275.190157994977</v>
      </c>
      <c r="Q398" s="10">
        <v>496280.81832154811</v>
      </c>
      <c r="R398" s="10">
        <v>466161.03708972858</v>
      </c>
      <c r="S398" s="10">
        <v>481946.89400640328</v>
      </c>
      <c r="T398" s="10">
        <v>38013.09852977845</v>
      </c>
      <c r="U398" s="10">
        <v>38013.09852977845</v>
      </c>
      <c r="V398" s="10">
        <v>36995.696135607519</v>
      </c>
      <c r="W398" s="10">
        <v>38017.905685956699</v>
      </c>
      <c r="X398" s="10">
        <v>4941.1851134971585</v>
      </c>
      <c r="Y398" s="10">
        <v>37000.503291785768</v>
      </c>
      <c r="Z398" s="10">
        <v>34754.905590901551</v>
      </c>
      <c r="AA398" s="10">
        <v>35931.829278551813</v>
      </c>
      <c r="AB398" s="10">
        <v>23.891221991995451</v>
      </c>
      <c r="AC398" s="10">
        <v>23.891221991995451</v>
      </c>
      <c r="AD398" s="10">
        <v>23.251784866519252</v>
      </c>
      <c r="AE398" s="10">
        <v>23.894243288334</v>
      </c>
      <c r="AF398" s="10">
        <v>3.1055334875589229</v>
      </c>
      <c r="AG398" s="10">
        <v>23.25480616285779</v>
      </c>
      <c r="AH398" s="10">
        <v>21.843448624231701</v>
      </c>
      <c r="AI398" s="10">
        <v>22.58314483887369</v>
      </c>
      <c r="AJ398" s="10">
        <v>0.0036689527577732544</v>
      </c>
      <c r="AK398" s="10">
        <v>0.0036509390485234194</v>
      </c>
      <c r="AL398" s="10">
        <v>0.0036465723894552929</v>
      </c>
      <c r="AM398" s="10">
        <v>0.0036155371581044755</v>
      </c>
      <c r="AN398" s="10">
        <v>0.0030114646139970977</v>
      </c>
      <c r="AO398" s="10">
        <v>0.0036102938103255841</v>
      </c>
      <c r="AP398" s="10">
        <v>0.0036189086196723912</v>
      </c>
      <c r="AQ398" s="10">
        <v>0.003395791312103701</v>
      </c>
      <c r="AR398" s="10">
        <v>0.74233970712464636</v>
      </c>
      <c r="AS398" s="10">
        <v>0.74117026810800424</v>
      </c>
      <c r="AT398" s="10">
        <v>0.74508553053743232</v>
      </c>
      <c r="AU398" s="10">
        <v>0.74361744325625123</v>
      </c>
      <c r="AV398" s="10">
        <v>0.24303280479821646</v>
      </c>
      <c r="AW398" s="10">
        <v>0.7475568937816387</v>
      </c>
      <c r="AX398" s="10">
        <v>0.74748965131859768</v>
      </c>
      <c r="AY398" s="10">
        <v>0.76555985113520919</v>
      </c>
      <c r="AZ398" s="10">
        <v>-0.00012644452900589798</v>
      </c>
      <c r="BA398" s="10">
        <v>-0.00012644452900589798</v>
      </c>
      <c r="BB398" s="10">
        <v>-0.026887581835597363</v>
      </c>
      <c r="BC398" s="10">
        <v>0</v>
      </c>
      <c r="BD398" s="10">
        <v>-0.87003005493481556</v>
      </c>
      <c r="BE398" s="10">
        <v>-0.026761137306591576</v>
      </c>
      <c r="BF398" s="10">
        <v>-0.085827981215189753</v>
      </c>
      <c r="BG398" s="10">
        <v>-0.054870892274727745</v>
      </c>
    </row>
    <row r="399" x14ac:dyDescent="0.3">
      <c r="A399" s="36">
        <v>24</v>
      </c>
      <c r="B399" s="36">
        <v>24.25</v>
      </c>
      <c r="C399" s="37">
        <v>257</v>
      </c>
      <c r="D399" s="2">
        <v>212592738.24000001</v>
      </c>
      <c r="E399" s="2">
        <v>212592738.24000001</v>
      </c>
      <c r="F399" s="2">
        <v>206873098.52000001</v>
      </c>
      <c r="G399" s="2">
        <v>213119710.83585709</v>
      </c>
      <c r="H399" s="2">
        <v>18687504.694285709</v>
      </c>
      <c r="I399" s="2">
        <v>207400071.11585709</v>
      </c>
      <c r="J399" s="2">
        <v>194385214.22232401</v>
      </c>
      <c r="K399" s="2">
        <v>201443772.9784064</v>
      </c>
      <c r="L399" s="10">
        <v>133614.47763063011</v>
      </c>
      <c r="M399" s="10">
        <v>133614.47763063011</v>
      </c>
      <c r="N399" s="10">
        <v>130019.6856365571</v>
      </c>
      <c r="O399" s="10">
        <v>133945.67976248101</v>
      </c>
      <c r="P399" s="10">
        <v>11745.09157094591</v>
      </c>
      <c r="Q399" s="10">
        <v>130350.88776840801</v>
      </c>
      <c r="R399" s="10">
        <v>122171.05378318659</v>
      </c>
      <c r="S399" s="10">
        <v>126607.3560239261</v>
      </c>
      <c r="T399" s="10">
        <v>38277.410558156284</v>
      </c>
      <c r="U399" s="10">
        <v>38277.410558156284</v>
      </c>
      <c r="V399" s="10">
        <v>37247.587057976227</v>
      </c>
      <c r="W399" s="10">
        <v>38372.29219226812</v>
      </c>
      <c r="X399" s="10">
        <v>3364.6929589999481</v>
      </c>
      <c r="Y399" s="10">
        <v>37342.46869208807</v>
      </c>
      <c r="Z399" s="10">
        <v>34999.138318747573</v>
      </c>
      <c r="AA399" s="10">
        <v>36270.034745841993</v>
      </c>
      <c r="AB399" s="10">
        <v>24.057342029281621</v>
      </c>
      <c r="AC399" s="10">
        <v>24.057342029281621</v>
      </c>
      <c r="AD399" s="10">
        <v>23.410098242088068</v>
      </c>
      <c r="AE399" s="10">
        <v>24.116975110277451</v>
      </c>
      <c r="AF399" s="10">
        <v>2.1147086011785929</v>
      </c>
      <c r="AG399" s="10">
        <v>23.469731323083909</v>
      </c>
      <c r="AH399" s="10">
        <v>21.996948826645049</v>
      </c>
      <c r="AI399" s="10">
        <v>22.795706882233731</v>
      </c>
      <c r="AJ399" s="10">
        <v>0.00096148498916793677</v>
      </c>
      <c r="AK399" s="10">
        <v>0.00095676432030506928</v>
      </c>
      <c r="AL399" s="10">
        <v>0.00095548283421858409</v>
      </c>
      <c r="AM399" s="10">
        <v>0.0009497154272011261</v>
      </c>
      <c r="AN399" s="10">
        <v>0.00053368277887607697</v>
      </c>
      <c r="AO399" s="10">
        <v>0.00094826353529508373</v>
      </c>
      <c r="AP399" s="10">
        <v>0.00094844022651625242</v>
      </c>
      <c r="AQ399" s="10">
        <v>0.00089207372219055362</v>
      </c>
      <c r="AR399" s="10">
        <v>0.74330119211381429</v>
      </c>
      <c r="AS399" s="10">
        <v>0.74212703242830935</v>
      </c>
      <c r="AT399" s="10">
        <v>0.74604101337165085</v>
      </c>
      <c r="AU399" s="10">
        <v>0.74456715868345236</v>
      </c>
      <c r="AV399" s="10">
        <v>0.24356648757709254</v>
      </c>
      <c r="AW399" s="10">
        <v>0.74850515731693379</v>
      </c>
      <c r="AX399" s="10">
        <v>0.74843809154511398</v>
      </c>
      <c r="AY399" s="10">
        <v>0.76645192485739977</v>
      </c>
      <c r="AZ399" s="10">
        <v>-0.0024726600547189115</v>
      </c>
      <c r="BA399" s="10">
        <v>-0.0024726600547189115</v>
      </c>
      <c r="BB399" s="10">
        <v>-0.02931034530479526</v>
      </c>
      <c r="BC399" s="10">
        <v>0</v>
      </c>
      <c r="BD399" s="10">
        <v>-0.91231451740905067</v>
      </c>
      <c r="BE399" s="10">
        <v>-0.026837685250076238</v>
      </c>
      <c r="BF399" s="10">
        <v>-0.087905978006709184</v>
      </c>
      <c r="BG399" s="10">
        <v>-0.054785818785402673</v>
      </c>
    </row>
    <row r="400" x14ac:dyDescent="0.3">
      <c r="A400" s="36">
        <v>24.25</v>
      </c>
      <c r="B400" s="36">
        <v>24.5</v>
      </c>
      <c r="C400" s="37">
        <v>258</v>
      </c>
      <c r="D400" s="2">
        <v>463058212.44</v>
      </c>
      <c r="E400" s="2">
        <v>465806212.44</v>
      </c>
      <c r="F400" s="2">
        <v>442441279.38999999</v>
      </c>
      <c r="G400" s="2">
        <v>466028512.44</v>
      </c>
      <c r="H400" s="2">
        <v>70948062.964285702</v>
      </c>
      <c r="I400" s="2">
        <v>442663579.38999999</v>
      </c>
      <c r="J400" s="2">
        <v>418261120.93269068</v>
      </c>
      <c r="K400" s="2">
        <v>436072317.73791438</v>
      </c>
      <c r="L400" s="10">
        <v>291031.95941667713</v>
      </c>
      <c r="M400" s="10">
        <v>292759.07666239631</v>
      </c>
      <c r="N400" s="10">
        <v>278074.22265376122</v>
      </c>
      <c r="O400" s="10">
        <v>292898.79215137858</v>
      </c>
      <c r="P400" s="10">
        <v>44590.838098977249</v>
      </c>
      <c r="Q400" s="10">
        <v>278213.93814274349</v>
      </c>
      <c r="R400" s="10">
        <v>262876.99970039801</v>
      </c>
      <c r="S400" s="10">
        <v>274071.33200360049</v>
      </c>
      <c r="T400" s="10">
        <v>38440.827863191102</v>
      </c>
      <c r="U400" s="10">
        <v>38668.953382035528</v>
      </c>
      <c r="V400" s="10">
        <v>36729.310923958161</v>
      </c>
      <c r="W400" s="10">
        <v>38687.407640710611</v>
      </c>
      <c r="X400" s="10">
        <v>5889.7611625673007</v>
      </c>
      <c r="Y400" s="10">
        <v>36747.765182633237</v>
      </c>
      <c r="Z400" s="10">
        <v>34721.992440037408</v>
      </c>
      <c r="AA400" s="10">
        <v>36200.590879787007</v>
      </c>
      <c r="AB400" s="10">
        <v>24.160049760640639</v>
      </c>
      <c r="AC400" s="10">
        <v>24.303426586617661</v>
      </c>
      <c r="AD400" s="10">
        <v>23.084361834115981</v>
      </c>
      <c r="AE400" s="10">
        <v>24.315025083129559</v>
      </c>
      <c r="AF400" s="10">
        <v>3.7017132740309848</v>
      </c>
      <c r="AG400" s="10">
        <v>23.095960330627879</v>
      </c>
      <c r="AH400" s="10">
        <v>21.8227627179477</v>
      </c>
      <c r="AI400" s="10">
        <v>22.75206143147938</v>
      </c>
      <c r="AJ400" s="10">
        <v>0.0020942555425829089</v>
      </c>
      <c r="AK400" s="10">
        <v>0.0020963404861736789</v>
      </c>
      <c r="AL400" s="10">
        <v>0.0020434993753718229</v>
      </c>
      <c r="AM400" s="10">
        <v>0.0020767411237749955</v>
      </c>
      <c r="AN400" s="10">
        <v>0.0020261538401236045</v>
      </c>
      <c r="AO400" s="10">
        <v>0.0020239227907701707</v>
      </c>
      <c r="AP400" s="10">
        <v>0.0020407708161724195</v>
      </c>
      <c r="AQ400" s="10">
        <v>0.0019311029071641869</v>
      </c>
      <c r="AR400" s="10">
        <v>0.7453954476563972</v>
      </c>
      <c r="AS400" s="10">
        <v>0.74422337291448304</v>
      </c>
      <c r="AT400" s="10">
        <v>0.7480845127470227</v>
      </c>
      <c r="AU400" s="10">
        <v>0.74664389980722734</v>
      </c>
      <c r="AV400" s="10">
        <v>0.24559264141721615</v>
      </c>
      <c r="AW400" s="10">
        <v>0.75052908010770392</v>
      </c>
      <c r="AX400" s="10">
        <v>0.75047886236128636</v>
      </c>
      <c r="AY400" s="10">
        <v>0.76838302776456391</v>
      </c>
      <c r="AZ400" s="10">
        <v>-0.0063736443601880577</v>
      </c>
      <c r="BA400" s="10">
        <v>-0.00047700944055140138</v>
      </c>
      <c r="BB400" s="10">
        <v>-0.050613283136912823</v>
      </c>
      <c r="BC400" s="10">
        <v>0</v>
      </c>
      <c r="BD400" s="10">
        <v>-0.84776025270895827</v>
      </c>
      <c r="BE400" s="10">
        <v>-0.050136273696361422</v>
      </c>
      <c r="BF400" s="10">
        <v>-0.1024988605465621</v>
      </c>
      <c r="BG400" s="10">
        <v>-0.064279746630185874</v>
      </c>
    </row>
    <row r="401" x14ac:dyDescent="0.3">
      <c r="A401" s="36">
        <v>24.5</v>
      </c>
      <c r="B401" s="36">
        <v>24.75</v>
      </c>
      <c r="C401" s="37">
        <v>259</v>
      </c>
      <c r="D401" s="2">
        <v>461265300.81984627</v>
      </c>
      <c r="E401" s="2">
        <v>461265300.81984627</v>
      </c>
      <c r="F401" s="2">
        <v>444255307.5</v>
      </c>
      <c r="G401" s="2">
        <v>461452500.81984627</v>
      </c>
      <c r="H401" s="2">
        <v>33959708.840000004</v>
      </c>
      <c r="I401" s="2">
        <v>444442507.5</v>
      </c>
      <c r="J401" s="2">
        <v>415219239.91739088</v>
      </c>
      <c r="K401" s="2">
        <v>432708484.40877408</v>
      </c>
      <c r="L401" s="10">
        <v>289905.11495553527</v>
      </c>
      <c r="M401" s="10">
        <v>289905.11495553527</v>
      </c>
      <c r="N401" s="10">
        <v>279214.33882297529</v>
      </c>
      <c r="O401" s="10">
        <v>290022.77010415198</v>
      </c>
      <c r="P401" s="10">
        <v>21343.667684558499</v>
      </c>
      <c r="Q401" s="10">
        <v>279331.99397159199</v>
      </c>
      <c r="R401" s="10">
        <v>260965.17831722839</v>
      </c>
      <c r="S401" s="10">
        <v>271957.16367955279</v>
      </c>
      <c r="T401" s="10">
        <v>39110.166255710217</v>
      </c>
      <c r="U401" s="10">
        <v>39110.166255710217</v>
      </c>
      <c r="V401" s="10">
        <v>37667.908046464298</v>
      </c>
      <c r="W401" s="10">
        <v>39126.03873324117</v>
      </c>
      <c r="X401" s="10">
        <v>2879.4055316262511</v>
      </c>
      <c r="Y401" s="10">
        <v>37683.78052399525</v>
      </c>
      <c r="Z401" s="10">
        <v>35205.972521399941</v>
      </c>
      <c r="AA401" s="10">
        <v>36688.865898658143</v>
      </c>
      <c r="AB401" s="10">
        <v>24.58072875661653</v>
      </c>
      <c r="AC401" s="10">
        <v>24.58072875661653</v>
      </c>
      <c r="AD401" s="10">
        <v>23.674269867981629</v>
      </c>
      <c r="AE401" s="10">
        <v>24.590704604387991</v>
      </c>
      <c r="AF401" s="10">
        <v>1.809705586277641</v>
      </c>
      <c r="AG401" s="10">
        <v>23.684245715753089</v>
      </c>
      <c r="AH401" s="10">
        <v>22.126944066239481</v>
      </c>
      <c r="AI401" s="10">
        <v>23.05894214681642</v>
      </c>
      <c r="AJ401" s="10">
        <v>0.0020861468102529434</v>
      </c>
      <c r="AK401" s="10">
        <v>0.0020759043120325044</v>
      </c>
      <c r="AL401" s="10">
        <v>0.0020518778099401407</v>
      </c>
      <c r="AM401" s="10">
        <v>0.0020563492566235855</v>
      </c>
      <c r="AN401" s="10">
        <v>0.00096983048727182779</v>
      </c>
      <c r="AO401" s="10">
        <v>0.0020320563109254368</v>
      </c>
      <c r="AP401" s="10">
        <v>0.0020259289346500589</v>
      </c>
      <c r="AQ401" s="10">
        <v>0.0019162065056801039</v>
      </c>
      <c r="AR401" s="10">
        <v>0.74748159446665019</v>
      </c>
      <c r="AS401" s="10">
        <v>0.74629927722651557</v>
      </c>
      <c r="AT401" s="10">
        <v>0.7501363905569628</v>
      </c>
      <c r="AU401" s="10">
        <v>0.74870024906385091</v>
      </c>
      <c r="AV401" s="10">
        <v>0.24656247190448799</v>
      </c>
      <c r="AW401" s="10">
        <v>0.75256113641862932</v>
      </c>
      <c r="AX401" s="10">
        <v>0.75250479129593639</v>
      </c>
      <c r="AY401" s="10">
        <v>0.77029923427024405</v>
      </c>
      <c r="AZ401" s="10">
        <v>-0.00040567555635173669</v>
      </c>
      <c r="BA401" s="10">
        <v>-0.00040567555635173669</v>
      </c>
      <c r="BB401" s="10">
        <v>-0.037267526536951423</v>
      </c>
      <c r="BC401" s="10">
        <v>0</v>
      </c>
      <c r="BD401" s="10">
        <v>-0.92640692426703719</v>
      </c>
      <c r="BE401" s="10">
        <v>-0.036861850980599686</v>
      </c>
      <c r="BF401" s="10">
        <v>-0.10019072563333031</v>
      </c>
      <c r="BG401" s="10">
        <v>-0.062290303682402182</v>
      </c>
    </row>
    <row r="402" x14ac:dyDescent="0.3">
      <c r="A402" s="36">
        <v>24.75</v>
      </c>
      <c r="B402" s="36">
        <v>25</v>
      </c>
      <c r="C402" s="37">
        <v>260</v>
      </c>
      <c r="D402" s="2">
        <v>372901344.77037477</v>
      </c>
      <c r="E402" s="2">
        <v>378668544.77037477</v>
      </c>
      <c r="F402" s="2">
        <v>370558787.04000002</v>
      </c>
      <c r="G402" s="2">
        <v>379717789.4903748</v>
      </c>
      <c r="H402" s="2">
        <v>36607282.577142857</v>
      </c>
      <c r="I402" s="2">
        <v>371608031.75999999</v>
      </c>
      <c r="J402" s="2">
        <v>334200529.59662479</v>
      </c>
      <c r="K402" s="2">
        <v>352677649.84876031</v>
      </c>
      <c r="L402" s="10">
        <v>234368.39283289501</v>
      </c>
      <c r="M402" s="10">
        <v>237993.07644989339</v>
      </c>
      <c r="N402" s="10">
        <v>232896.09594234801</v>
      </c>
      <c r="O402" s="10">
        <v>238652.52646841301</v>
      </c>
      <c r="P402" s="10">
        <v>23007.667051637342</v>
      </c>
      <c r="Q402" s="10">
        <v>233555.54596086749</v>
      </c>
      <c r="R402" s="10">
        <v>210044.94111893029</v>
      </c>
      <c r="S402" s="10">
        <v>221657.80612573191</v>
      </c>
      <c r="T402" s="10">
        <v>38888.449762266639</v>
      </c>
      <c r="U402" s="10">
        <v>39489.888911291557</v>
      </c>
      <c r="V402" s="10">
        <v>38644.15340911461</v>
      </c>
      <c r="W402" s="10">
        <v>39599.310615327428</v>
      </c>
      <c r="X402" s="10">
        <v>3817.632972900496</v>
      </c>
      <c r="Y402" s="10">
        <v>38753.57511315048</v>
      </c>
      <c r="Z402" s="10">
        <v>34852.490311463633</v>
      </c>
      <c r="AA402" s="10">
        <v>36779.398253077517</v>
      </c>
      <c r="AB402" s="10">
        <v>24.441380001344761</v>
      </c>
      <c r="AC402" s="10">
        <v>24.819384341421781</v>
      </c>
      <c r="AD402" s="10">
        <v>24.287839810444041</v>
      </c>
      <c r="AE402" s="10">
        <v>24.88815585237387</v>
      </c>
      <c r="AF402" s="10">
        <v>2.3993812755905042</v>
      </c>
      <c r="AG402" s="10">
        <v>24.356611321396141</v>
      </c>
      <c r="AH402" s="10">
        <v>21.904780594319561</v>
      </c>
      <c r="AI402" s="10">
        <v>23.115841706719351</v>
      </c>
      <c r="AJ402" s="10">
        <v>0.0016865065495910365</v>
      </c>
      <c r="AK402" s="10">
        <v>0.0017041812239566424</v>
      </c>
      <c r="AL402" s="10">
        <v>0.0017114963841050122</v>
      </c>
      <c r="AM402" s="10">
        <v>0.0016921186747455182</v>
      </c>
      <c r="AN402" s="10">
        <v>0.0010454406092454574</v>
      </c>
      <c r="AO402" s="10">
        <v>0.001699046408445727</v>
      </c>
      <c r="AP402" s="10">
        <v>0.0016306241565778117</v>
      </c>
      <c r="AQ402" s="10">
        <v>0.0015617979110613919</v>
      </c>
      <c r="AR402" s="10">
        <v>0.74916810101624121</v>
      </c>
      <c r="AS402" s="10">
        <v>0.74800345845047223</v>
      </c>
      <c r="AT402" s="10">
        <v>0.75184788694106786</v>
      </c>
      <c r="AU402" s="10">
        <v>0.75039236773859641</v>
      </c>
      <c r="AV402" s="10">
        <v>0.24760791251373346</v>
      </c>
      <c r="AW402" s="10">
        <v>0.75426018282707508</v>
      </c>
      <c r="AX402" s="10">
        <v>0.75413541545251417</v>
      </c>
      <c r="AY402" s="10">
        <v>0.77186103218130542</v>
      </c>
      <c r="AZ402" s="10">
        <v>-0.017951344152583593</v>
      </c>
      <c r="BA402" s="10">
        <v>-0.0027632224484616108</v>
      </c>
      <c r="BB402" s="10">
        <v>-0.024120551377556421</v>
      </c>
      <c r="BC402" s="10">
        <v>0</v>
      </c>
      <c r="BD402" s="10">
        <v>-0.90359344863385493</v>
      </c>
      <c r="BE402" s="10">
        <v>-0.021357328929095032</v>
      </c>
      <c r="BF402" s="10">
        <v>-0.11987128639624556</v>
      </c>
      <c r="BG402" s="10">
        <v>-0.071211147831407806</v>
      </c>
    </row>
    <row r="403" x14ac:dyDescent="0.3">
      <c r="A403" s="36">
        <v>25</v>
      </c>
      <c r="B403" s="36">
        <v>25.25</v>
      </c>
      <c r="C403" s="37">
        <v>261</v>
      </c>
      <c r="D403" s="2">
        <v>735240966.7407614</v>
      </c>
      <c r="E403" s="2">
        <v>755408646.7407614</v>
      </c>
      <c r="F403" s="2">
        <v>730064012.59000003</v>
      </c>
      <c r="G403" s="2">
        <v>756688502.5789665</v>
      </c>
      <c r="H403" s="2">
        <v>26598572.302857138</v>
      </c>
      <c r="I403" s="2">
        <v>731343868.42820501</v>
      </c>
      <c r="J403" s="2">
        <v>696082453.05001342</v>
      </c>
      <c r="K403" s="2">
        <v>722736304.58963227</v>
      </c>
      <c r="L403" s="10">
        <v>462098.74578501651</v>
      </c>
      <c r="M403" s="10">
        <v>474774.12712932011</v>
      </c>
      <c r="N403" s="10">
        <v>458845.03152225172</v>
      </c>
      <c r="O403" s="10">
        <v>475578.51617233257</v>
      </c>
      <c r="P403" s="10">
        <v>16717.19539147511</v>
      </c>
      <c r="Q403" s="10">
        <v>459649.42056526418</v>
      </c>
      <c r="R403" s="10">
        <v>437487.63067874941</v>
      </c>
      <c r="S403" s="10">
        <v>454239.56905535603</v>
      </c>
      <c r="T403" s="10">
        <v>38815.382047342493</v>
      </c>
      <c r="U403" s="10">
        <v>39880.089047659247</v>
      </c>
      <c r="V403" s="10">
        <v>38542.07647502904</v>
      </c>
      <c r="W403" s="10">
        <v>39947.656138684753</v>
      </c>
      <c r="X403" s="10">
        <v>1404.2113981024779</v>
      </c>
      <c r="Y403" s="10">
        <v>38609.643566054532</v>
      </c>
      <c r="Z403" s="10">
        <v>36748.096982895862</v>
      </c>
      <c r="AA403" s="10">
        <v>38155.226723135478</v>
      </c>
      <c r="AB403" s="10">
        <v>24.395456962570819</v>
      </c>
      <c r="AC403" s="10">
        <v>25.064625020025339</v>
      </c>
      <c r="AD403" s="10">
        <v>24.2236844853897</v>
      </c>
      <c r="AE403" s="10">
        <v>25.10709091818882</v>
      </c>
      <c r="AF403" s="10">
        <v>0.88254647827447541</v>
      </c>
      <c r="AG403" s="10">
        <v>24.266150383553171</v>
      </c>
      <c r="AH403" s="10">
        <v>23.096168867001872</v>
      </c>
      <c r="AI403" s="10">
        <v>23.9805495225085</v>
      </c>
      <c r="AJ403" s="10">
        <v>0.0033252460022623409</v>
      </c>
      <c r="AK403" s="10">
        <v>0.0033996835754360184</v>
      </c>
      <c r="AL403" s="10">
        <v>0.0033719397877295604</v>
      </c>
      <c r="AM403" s="10">
        <v>0.0033719956810491954</v>
      </c>
      <c r="AN403" s="10">
        <v>0.00075960917270381637</v>
      </c>
      <c r="AO403" s="10">
        <v>0.0033438114001644098</v>
      </c>
      <c r="AP403" s="10">
        <v>0.003396310784675536</v>
      </c>
      <c r="AQ403" s="10">
        <v>0.0032005658743625236</v>
      </c>
      <c r="AR403" s="10">
        <v>0.75249334701850357</v>
      </c>
      <c r="AS403" s="10">
        <v>0.75140314202590819</v>
      </c>
      <c r="AT403" s="10">
        <v>0.75521982672879739</v>
      </c>
      <c r="AU403" s="10">
        <v>0.75376436341964559</v>
      </c>
      <c r="AV403" s="10">
        <v>0.24836752168643728</v>
      </c>
      <c r="AW403" s="10">
        <v>0.75760399422723945</v>
      </c>
      <c r="AX403" s="10">
        <v>0.75753172623718967</v>
      </c>
      <c r="AY403" s="10">
        <v>0.77506159805566799</v>
      </c>
      <c r="AZ403" s="10">
        <v>-0.028343943069184974</v>
      </c>
      <c r="BA403" s="10">
        <v>-0.0016913906235432874</v>
      </c>
      <c r="BB403" s="10">
        <v>-0.03518553526084256</v>
      </c>
      <c r="BC403" s="10">
        <v>0</v>
      </c>
      <c r="BD403" s="10">
        <v>-0.96484871619933021</v>
      </c>
      <c r="BE403" s="10">
        <v>-0.033494144637299383</v>
      </c>
      <c r="BF403" s="10">
        <v>-0.080093789349770517</v>
      </c>
      <c r="BG403" s="10">
        <v>-0.044869451397262394</v>
      </c>
    </row>
    <row r="404" x14ac:dyDescent="0.3">
      <c r="A404" s="36">
        <v>25.25</v>
      </c>
      <c r="B404" s="36">
        <v>25.5</v>
      </c>
      <c r="C404" s="37">
        <v>262</v>
      </c>
      <c r="D404" s="2">
        <v>444259441.89999998</v>
      </c>
      <c r="E404" s="2">
        <v>444259441.89999998</v>
      </c>
      <c r="F404" s="2">
        <v>427840934.79000002</v>
      </c>
      <c r="G404" s="2">
        <v>444259441.89999998</v>
      </c>
      <c r="H404" s="2">
        <v>35537927.661428571</v>
      </c>
      <c r="I404" s="2">
        <v>427840934.79000002</v>
      </c>
      <c r="J404" s="2">
        <v>408076131.5928911</v>
      </c>
      <c r="K404" s="2">
        <v>426016948.03541189</v>
      </c>
      <c r="L404" s="10">
        <v>279216.93729224039</v>
      </c>
      <c r="M404" s="10">
        <v>279216.93729224039</v>
      </c>
      <c r="N404" s="10">
        <v>268897.9100802156</v>
      </c>
      <c r="O404" s="10">
        <v>279216.93729224039</v>
      </c>
      <c r="P404" s="10">
        <v>22335.577780631251</v>
      </c>
      <c r="Q404" s="10">
        <v>268897.9100802156</v>
      </c>
      <c r="R404" s="10">
        <v>256475.73669594599</v>
      </c>
      <c r="S404" s="10">
        <v>267751.53490561142</v>
      </c>
      <c r="T404" s="10">
        <v>40332.223504312307</v>
      </c>
      <c r="U404" s="10">
        <v>40332.223504312307</v>
      </c>
      <c r="V404" s="10">
        <v>38841.664529278263</v>
      </c>
      <c r="W404" s="10">
        <v>40332.223504312307</v>
      </c>
      <c r="X404" s="10">
        <v>3226.3211676285582</v>
      </c>
      <c r="Y404" s="10">
        <v>38841.664529278263</v>
      </c>
      <c r="Z404" s="10">
        <v>37047.311084238863</v>
      </c>
      <c r="AA404" s="10">
        <v>38676.073357731453</v>
      </c>
      <c r="AB404" s="10">
        <v>25.34879140192832</v>
      </c>
      <c r="AC404" s="10">
        <v>25.34879140192832</v>
      </c>
      <c r="AD404" s="10">
        <v>24.411975495253341</v>
      </c>
      <c r="AE404" s="10">
        <v>25.34879140192832</v>
      </c>
      <c r="AF404" s="10">
        <v>2.0277419682824549</v>
      </c>
      <c r="AG404" s="10">
        <v>24.411975495253341</v>
      </c>
      <c r="AH404" s="10">
        <v>23.284224847566591</v>
      </c>
      <c r="AI404" s="10">
        <v>24.307901489388229</v>
      </c>
      <c r="AJ404" s="10">
        <v>0.0020092350671016743</v>
      </c>
      <c r="AK404" s="10">
        <v>0.0019993701877470248</v>
      </c>
      <c r="AL404" s="10">
        <v>0.0019760649011033994</v>
      </c>
      <c r="AM404" s="10">
        <v>0.0019797326300670113</v>
      </c>
      <c r="AN404" s="10">
        <v>0.0010149016843135643</v>
      </c>
      <c r="AO404" s="10">
        <v>0.0019561514862802762</v>
      </c>
      <c r="AP404" s="10">
        <v>0.0019910764315704257</v>
      </c>
      <c r="AQ404" s="10">
        <v>0.0018865737020868224</v>
      </c>
      <c r="AR404" s="10">
        <v>0.75450258208560528</v>
      </c>
      <c r="AS404" s="10">
        <v>0.75340251221365517</v>
      </c>
      <c r="AT404" s="10">
        <v>0.75719589162990075</v>
      </c>
      <c r="AU404" s="10">
        <v>0.7557440960497126</v>
      </c>
      <c r="AV404" s="10">
        <v>0.24938242337075084</v>
      </c>
      <c r="AW404" s="10">
        <v>0.75956014571351971</v>
      </c>
      <c r="AX404" s="10">
        <v>0.75952280266876004</v>
      </c>
      <c r="AY404" s="10">
        <v>0.77694817175775477</v>
      </c>
      <c r="AZ404" s="10">
        <v>0</v>
      </c>
      <c r="BA404" s="10">
        <v>0</v>
      </c>
      <c r="BB404" s="10">
        <v>-0.036957024570556385</v>
      </c>
      <c r="BC404" s="10">
        <v>0</v>
      </c>
      <c r="BD404" s="10">
        <v>-0.92000636495323396</v>
      </c>
      <c r="BE404" s="10">
        <v>-0.036957024570556385</v>
      </c>
      <c r="BF404" s="10">
        <v>-0.081446350700754566</v>
      </c>
      <c r="BG404" s="10">
        <v>-0.041062703780855969</v>
      </c>
    </row>
    <row r="405" x14ac:dyDescent="0.3">
      <c r="A405" s="36">
        <v>25.5</v>
      </c>
      <c r="B405" s="36">
        <v>25.75</v>
      </c>
      <c r="C405" s="37">
        <v>263</v>
      </c>
      <c r="D405" s="2">
        <v>374058402.62149322</v>
      </c>
      <c r="E405" s="2">
        <v>374058402.62149322</v>
      </c>
      <c r="F405" s="2">
        <v>368123310.57999998</v>
      </c>
      <c r="G405" s="2">
        <v>374191029.92149317</v>
      </c>
      <c r="H405" s="2">
        <v>26452632.421428569</v>
      </c>
      <c r="I405" s="2">
        <v>368255937.88</v>
      </c>
      <c r="J405" s="2">
        <v>350401037.73393148</v>
      </c>
      <c r="K405" s="2">
        <v>362353455.52164018</v>
      </c>
      <c r="L405" s="10">
        <v>235095.60337472949</v>
      </c>
      <c r="M405" s="10">
        <v>235095.60337472949</v>
      </c>
      <c r="N405" s="10">
        <v>231365.3996557362</v>
      </c>
      <c r="O405" s="10">
        <v>235178.9595963755</v>
      </c>
      <c r="P405" s="10">
        <v>16625.472216055361</v>
      </c>
      <c r="Q405" s="10">
        <v>231448.75587738221</v>
      </c>
      <c r="R405" s="10">
        <v>220226.95603645459</v>
      </c>
      <c r="S405" s="10">
        <v>227739.04733528741</v>
      </c>
      <c r="T405" s="10">
        <v>40724.921352367252</v>
      </c>
      <c r="U405" s="10">
        <v>40724.921352367252</v>
      </c>
      <c r="V405" s="10">
        <v>40078.749110506258</v>
      </c>
      <c r="W405" s="10">
        <v>40739.360905987291</v>
      </c>
      <c r="X405" s="10">
        <v>2879.9817551909168</v>
      </c>
      <c r="Y405" s="10">
        <v>40093.18866412629</v>
      </c>
      <c r="Z405" s="10">
        <v>38149.269214363812</v>
      </c>
      <c r="AA405" s="10">
        <v>39450.566741604809</v>
      </c>
      <c r="AB405" s="10">
        <v>25.59560189164176</v>
      </c>
      <c r="AC405" s="10">
        <v>25.59560189164176</v>
      </c>
      <c r="AD405" s="10">
        <v>25.18948281499577</v>
      </c>
      <c r="AE405" s="10">
        <v>25.60467714712853</v>
      </c>
      <c r="AF405" s="10">
        <v>1.8100677426298699</v>
      </c>
      <c r="AG405" s="10">
        <v>25.198558070482541</v>
      </c>
      <c r="AH405" s="10">
        <v>23.976805229880739</v>
      </c>
      <c r="AI405" s="10">
        <v>24.794670368566941</v>
      </c>
      <c r="AJ405" s="10">
        <v>0.0016917395305698758</v>
      </c>
      <c r="AK405" s="10">
        <v>0.001683433480848856</v>
      </c>
      <c r="AL405" s="10">
        <v>0.0017002476718880946</v>
      </c>
      <c r="AM405" s="10">
        <v>0.0016674900338543856</v>
      </c>
      <c r="AN405" s="10">
        <v>0.00075544138236777116</v>
      </c>
      <c r="AO405" s="10">
        <v>0.0016837201437236954</v>
      </c>
      <c r="AP405" s="10">
        <v>0.0017096693332847802</v>
      </c>
      <c r="AQ405" s="10">
        <v>0.0016046462545677639</v>
      </c>
      <c r="AR405" s="10">
        <v>0.75619432161617517</v>
      </c>
      <c r="AS405" s="10">
        <v>0.75508594569450405</v>
      </c>
      <c r="AT405" s="10">
        <v>0.7588961393017889</v>
      </c>
      <c r="AU405" s="10">
        <v>0.75741158608356696</v>
      </c>
      <c r="AV405" s="10">
        <v>0.25013786475311861</v>
      </c>
      <c r="AW405" s="10">
        <v>0.76124386585724335</v>
      </c>
      <c r="AX405" s="10">
        <v>0.7612324720020448</v>
      </c>
      <c r="AY405" s="10">
        <v>0.77855281801232257</v>
      </c>
      <c r="AZ405" s="10">
        <v>-0.0003544374113612081</v>
      </c>
      <c r="BA405" s="10">
        <v>-0.0003544374113612081</v>
      </c>
      <c r="BB405" s="10">
        <v>-0.016215565997844017</v>
      </c>
      <c r="BC405" s="10">
        <v>0</v>
      </c>
      <c r="BD405" s="10">
        <v>-0.92930714446314111</v>
      </c>
      <c r="BE405" s="10">
        <v>-0.015861128586482698</v>
      </c>
      <c r="BF405" s="10">
        <v>-0.063577131158256139</v>
      </c>
      <c r="BG405" s="10">
        <v>-0.031635110019437307</v>
      </c>
    </row>
    <row r="406" x14ac:dyDescent="0.3">
      <c r="A406" s="36">
        <v>25.75</v>
      </c>
      <c r="B406" s="36">
        <v>26</v>
      </c>
      <c r="C406" s="37">
        <v>264</v>
      </c>
      <c r="D406" s="2">
        <v>562700625.01899493</v>
      </c>
      <c r="E406" s="2">
        <v>571878225.01899493</v>
      </c>
      <c r="F406" s="2">
        <v>542763594.25999999</v>
      </c>
      <c r="G406" s="2">
        <v>572899956.61899495</v>
      </c>
      <c r="H406" s="2">
        <v>71862759.480000004</v>
      </c>
      <c r="I406" s="2">
        <v>543785325.86000001</v>
      </c>
      <c r="J406" s="2">
        <v>508454560.08451557</v>
      </c>
      <c r="K406" s="2">
        <v>536877205.95347512</v>
      </c>
      <c r="L406" s="10">
        <v>353657.18837237218</v>
      </c>
      <c r="M406" s="10">
        <v>359425.30745327187</v>
      </c>
      <c r="N406" s="10">
        <v>341126.77001273079</v>
      </c>
      <c r="O406" s="10">
        <v>360067.46548342338</v>
      </c>
      <c r="P406" s="10">
        <v>45165.724608034529</v>
      </c>
      <c r="Q406" s="10">
        <v>341768.92804288241</v>
      </c>
      <c r="R406" s="10">
        <v>319563.5514507044</v>
      </c>
      <c r="S406" s="10">
        <v>337427.17657779681</v>
      </c>
      <c r="T406" s="10">
        <v>40458.773728716922</v>
      </c>
      <c r="U406" s="10">
        <v>41118.652934929167</v>
      </c>
      <c r="V406" s="10">
        <v>39025.280001438019</v>
      </c>
      <c r="W406" s="10">
        <v>41192.116524230303</v>
      </c>
      <c r="X406" s="10">
        <v>5167.0088783433994</v>
      </c>
      <c r="Y406" s="10">
        <v>39098.743590739141</v>
      </c>
      <c r="Z406" s="10">
        <v>36558.423934750906</v>
      </c>
      <c r="AA406" s="10">
        <v>38602.042418282646</v>
      </c>
      <c r="AB406" s="10">
        <v>25.428328183230668</v>
      </c>
      <c r="AC406" s="10">
        <v>25.84306208320908</v>
      </c>
      <c r="AD406" s="10">
        <v>24.52737776910633</v>
      </c>
      <c r="AE406" s="10">
        <v>25.889233928920291</v>
      </c>
      <c r="AF406" s="10">
        <v>3.2474636617798769</v>
      </c>
      <c r="AG406" s="10">
        <v>24.573549614817541</v>
      </c>
      <c r="AH406" s="10">
        <v>22.976959408304889</v>
      </c>
      <c r="AI406" s="10">
        <v>24.261373064264941</v>
      </c>
      <c r="AJ406" s="10">
        <v>0.0025449044441979126</v>
      </c>
      <c r="AK406" s="10">
        <v>0.0025737129395260764</v>
      </c>
      <c r="AL406" s="10">
        <v>0.0025068571073975248</v>
      </c>
      <c r="AM406" s="10">
        <v>0.0025529873558385696</v>
      </c>
      <c r="AN406" s="10">
        <v>0.0020522759889241311</v>
      </c>
      <c r="AO406" s="10">
        <v>0.0024862662426645993</v>
      </c>
      <c r="AP406" s="10">
        <v>0.0024808407371366679</v>
      </c>
      <c r="AQ406" s="10">
        <v>0.0023775073331530577</v>
      </c>
      <c r="AR406" s="10">
        <v>0.75873922606037303</v>
      </c>
      <c r="AS406" s="10">
        <v>0.75765965863403018</v>
      </c>
      <c r="AT406" s="10">
        <v>0.76140299640918641</v>
      </c>
      <c r="AU406" s="10">
        <v>0.75996457343940549</v>
      </c>
      <c r="AV406" s="10">
        <v>0.25219014074204277</v>
      </c>
      <c r="AW406" s="10">
        <v>0.76373013209990792</v>
      </c>
      <c r="AX406" s="10">
        <v>0.76371331273918142</v>
      </c>
      <c r="AY406" s="10">
        <v>0.78093032534547557</v>
      </c>
      <c r="AZ406" s="10">
        <v>-0.017802988954986221</v>
      </c>
      <c r="BA406" s="10">
        <v>-0.0017834380823309459</v>
      </c>
      <c r="BB406" s="10">
        <v>-0.052603184920534174</v>
      </c>
      <c r="BC406" s="10">
        <v>0</v>
      </c>
      <c r="BD406" s="10">
        <v>-0.8745631612470306</v>
      </c>
      <c r="BE406" s="10">
        <v>-0.050819746838203228</v>
      </c>
      <c r="BF406" s="10">
        <v>-0.11248979126269787</v>
      </c>
      <c r="BG406" s="10">
        <v>-0.062877907825496071</v>
      </c>
    </row>
    <row r="407" x14ac:dyDescent="0.3">
      <c r="A407" s="36">
        <v>26</v>
      </c>
      <c r="B407" s="36">
        <v>26.25</v>
      </c>
      <c r="C407" s="37">
        <v>265</v>
      </c>
      <c r="D407" s="2">
        <v>634681100.48886716</v>
      </c>
      <c r="E407" s="2">
        <v>637413500.48886716</v>
      </c>
      <c r="F407" s="2">
        <v>619096146.72000003</v>
      </c>
      <c r="G407" s="2">
        <v>638081897.68886709</v>
      </c>
      <c r="H407" s="2">
        <v>60107778.450000003</v>
      </c>
      <c r="I407" s="2">
        <v>619764543.91999996</v>
      </c>
      <c r="J407" s="2">
        <v>576965700.89613175</v>
      </c>
      <c r="K407" s="2">
        <v>595291758.05244148</v>
      </c>
      <c r="L407" s="10">
        <v>398896.89744773018</v>
      </c>
      <c r="M407" s="10">
        <v>400614.21009773138</v>
      </c>
      <c r="N407" s="10">
        <v>389101.75828181067</v>
      </c>
      <c r="O407" s="10">
        <v>401034.29755446728</v>
      </c>
      <c r="P407" s="10">
        <v>37777.722257228474</v>
      </c>
      <c r="Q407" s="10">
        <v>389521.84573854669</v>
      </c>
      <c r="R407" s="10">
        <v>362622.78464562388</v>
      </c>
      <c r="S407" s="10">
        <v>374140.70653816342</v>
      </c>
      <c r="T407" s="10">
        <v>41280.071576511677</v>
      </c>
      <c r="U407" s="10">
        <v>41457.788649682407</v>
      </c>
      <c r="V407" s="10">
        <v>40266.416046829268</v>
      </c>
      <c r="W407" s="10">
        <v>41501.261638300297</v>
      </c>
      <c r="X407" s="10">
        <v>3909.449004878049</v>
      </c>
      <c r="Y407" s="10">
        <v>40309.889035447151</v>
      </c>
      <c r="Z407" s="10">
        <v>37526.224448528897</v>
      </c>
      <c r="AA407" s="10">
        <v>38718.163125362051</v>
      </c>
      <c r="AB407" s="10">
        <v>25.94451365513693</v>
      </c>
      <c r="AC407" s="10">
        <v>26.056208786844319</v>
      </c>
      <c r="AD407" s="10">
        <v>25.307431432963298</v>
      </c>
      <c r="AE407" s="10">
        <v>26.083531548258041</v>
      </c>
      <c r="AF407" s="10">
        <v>2.457087626486405</v>
      </c>
      <c r="AG407" s="10">
        <v>25.33475419437702</v>
      </c>
      <c r="AH407" s="10">
        <v>23.585221765569042</v>
      </c>
      <c r="AI407" s="10">
        <v>24.334354896791108</v>
      </c>
      <c r="AJ407" s="10">
        <v>0.0028704477682569059</v>
      </c>
      <c r="AK407" s="10">
        <v>0.0028686515804694584</v>
      </c>
      <c r="AL407" s="10">
        <v>0.0028594135494356783</v>
      </c>
      <c r="AM407" s="10">
        <v>0.0028434545996527771</v>
      </c>
      <c r="AN407" s="10">
        <v>0.0017165740830594992</v>
      </c>
      <c r="AO407" s="10">
        <v>0.0028336543681309802</v>
      </c>
      <c r="AP407" s="10">
        <v>0.0028151188465608658</v>
      </c>
      <c r="AQ407" s="10">
        <v>0.0026361903698662592</v>
      </c>
      <c r="AR407" s="10">
        <v>0.76160967382862998</v>
      </c>
      <c r="AS407" s="10">
        <v>0.76052831021449963</v>
      </c>
      <c r="AT407" s="10">
        <v>0.76426240995862205</v>
      </c>
      <c r="AU407" s="10">
        <v>0.76280802803905823</v>
      </c>
      <c r="AV407" s="10">
        <v>0.25390671482510224</v>
      </c>
      <c r="AW407" s="10">
        <v>0.76656378646803891</v>
      </c>
      <c r="AX407" s="10">
        <v>0.76652843158574224</v>
      </c>
      <c r="AY407" s="10">
        <v>0.78356651571534186</v>
      </c>
      <c r="AZ407" s="10">
        <v>-0.0053297189785788124</v>
      </c>
      <c r="BA407" s="10">
        <v>-0.0010475100491346145</v>
      </c>
      <c r="BB407" s="10">
        <v>-0.029754410895581729</v>
      </c>
      <c r="BC407" s="10">
        <v>0</v>
      </c>
      <c r="BD407" s="10">
        <v>-0.90579927331003995</v>
      </c>
      <c r="BE407" s="10">
        <v>-0.028706900846447114</v>
      </c>
      <c r="BF407" s="10">
        <v>-0.095781116834842472</v>
      </c>
      <c r="BG407" s="10">
        <v>-0.067060576066193867</v>
      </c>
    </row>
    <row r="408" x14ac:dyDescent="0.3">
      <c r="A408" s="36">
        <v>26.25</v>
      </c>
      <c r="B408" s="36">
        <v>26.5</v>
      </c>
      <c r="C408" s="37">
        <v>266</v>
      </c>
      <c r="D408" s="2">
        <v>754884730.74289978</v>
      </c>
      <c r="E408" s="2">
        <v>780708730.74289978</v>
      </c>
      <c r="F408" s="2">
        <v>752599426.81999993</v>
      </c>
      <c r="G408" s="2">
        <v>780708730.74289978</v>
      </c>
      <c r="H408" s="2">
        <v>73880059.477142856</v>
      </c>
      <c r="I408" s="2">
        <v>752599426.81999993</v>
      </c>
      <c r="J408" s="2">
        <v>715364234.08333969</v>
      </c>
      <c r="K408" s="2">
        <v>737069729.81992567</v>
      </c>
      <c r="L408" s="10">
        <v>474444.84606847027</v>
      </c>
      <c r="M408" s="10">
        <v>490675.22298020712</v>
      </c>
      <c r="N408" s="10">
        <v>473008.5331802062</v>
      </c>
      <c r="O408" s="10">
        <v>490675.22298020712</v>
      </c>
      <c r="P408" s="10">
        <v>46433.597102523148</v>
      </c>
      <c r="Q408" s="10">
        <v>473008.5331802062</v>
      </c>
      <c r="R408" s="10">
        <v>449606.22476566321</v>
      </c>
      <c r="S408" s="10">
        <v>463248.12287830591</v>
      </c>
      <c r="T408" s="10">
        <v>40600.480328236423</v>
      </c>
      <c r="U408" s="10">
        <v>41989.390133001652</v>
      </c>
      <c r="V408" s="10">
        <v>40477.568268703268</v>
      </c>
      <c r="W408" s="10">
        <v>41989.390133001652</v>
      </c>
      <c r="X408" s="10">
        <v>3973.5416273405499</v>
      </c>
      <c r="Y408" s="10">
        <v>40477.568268703268</v>
      </c>
      <c r="Z408" s="10">
        <v>38474.92250219651</v>
      </c>
      <c r="AA408" s="10">
        <v>39642.323983215487</v>
      </c>
      <c r="AB408" s="10">
        <v>25.517390742132541</v>
      </c>
      <c r="AC408" s="10">
        <v>26.390320173194599</v>
      </c>
      <c r="AD408" s="10">
        <v>25.4401405464533</v>
      </c>
      <c r="AE408" s="10">
        <v>26.390320173194599</v>
      </c>
      <c r="AF408" s="10">
        <v>2.4973698221117169</v>
      </c>
      <c r="AG408" s="10">
        <v>25.4401405464533</v>
      </c>
      <c r="AH408" s="10">
        <v>24.18147823189712</v>
      </c>
      <c r="AI408" s="10">
        <v>24.915189742285051</v>
      </c>
      <c r="AJ408" s="10">
        <v>0.0034140880971296238</v>
      </c>
      <c r="AK408" s="10">
        <v>0.0035135454969407887</v>
      </c>
      <c r="AL408" s="10">
        <v>0.0034760238934582154</v>
      </c>
      <c r="AM408" s="10">
        <v>0.0034790359034796224</v>
      </c>
      <c r="AN408" s="10">
        <v>0.0021098865841274119</v>
      </c>
      <c r="AO408" s="10">
        <v>0.0034409949297400343</v>
      </c>
      <c r="AP408" s="10">
        <v>0.0034903900429362421</v>
      </c>
      <c r="AQ408" s="10">
        <v>0.0032640400230436965</v>
      </c>
      <c r="AR408" s="10">
        <v>0.7650237619257596</v>
      </c>
      <c r="AS408" s="10">
        <v>0.76404185571144045</v>
      </c>
      <c r="AT408" s="10">
        <v>0.76773843385208029</v>
      </c>
      <c r="AU408" s="10">
        <v>0.76628706394253787</v>
      </c>
      <c r="AV408" s="10">
        <v>0.25601660140922966</v>
      </c>
      <c r="AW408" s="10">
        <v>0.77000478139777895</v>
      </c>
      <c r="AX408" s="10">
        <v>0.77001882162867852</v>
      </c>
      <c r="AY408" s="10">
        <v>0.78683055573838556</v>
      </c>
      <c r="AZ408" s="10">
        <v>-0.03307763700224875</v>
      </c>
      <c r="BA408" s="10">
        <v>0</v>
      </c>
      <c r="BB408" s="10">
        <v>-0.03600485407169951</v>
      </c>
      <c r="BC408" s="10">
        <v>0</v>
      </c>
      <c r="BD408" s="10">
        <v>-0.90536796045967005</v>
      </c>
      <c r="BE408" s="10">
        <v>-0.03600485407169951</v>
      </c>
      <c r="BF408" s="10">
        <v>-0.083698944416030985</v>
      </c>
      <c r="BG408" s="10">
        <v>-0.055896647756774165</v>
      </c>
    </row>
    <row r="409" x14ac:dyDescent="0.3">
      <c r="A409" s="36">
        <v>26.5</v>
      </c>
      <c r="B409" s="36">
        <v>26.75</v>
      </c>
      <c r="C409" s="37">
        <v>267</v>
      </c>
      <c r="D409" s="2">
        <v>826672915.51757908</v>
      </c>
      <c r="E409" s="2">
        <v>841060915.51757908</v>
      </c>
      <c r="F409" s="2">
        <v>811371656.36000001</v>
      </c>
      <c r="G409" s="2">
        <v>841110335.71757913</v>
      </c>
      <c r="H409" s="2">
        <v>63033879.474285707</v>
      </c>
      <c r="I409" s="2">
        <v>811421076.55999994</v>
      </c>
      <c r="J409" s="2">
        <v>762977378.76632488</v>
      </c>
      <c r="K409" s="2">
        <v>808762274.20825052</v>
      </c>
      <c r="L409" s="10">
        <v>519563.70049468038</v>
      </c>
      <c r="M409" s="10">
        <v>528606.55454541103</v>
      </c>
      <c r="N409" s="10">
        <v>509946.86331408587</v>
      </c>
      <c r="O409" s="10">
        <v>528637.61512754601</v>
      </c>
      <c r="P409" s="10">
        <v>39616.775947825437</v>
      </c>
      <c r="Q409" s="10">
        <v>509977.92389622092</v>
      </c>
      <c r="R409" s="10">
        <v>479531.07312989433</v>
      </c>
      <c r="S409" s="10">
        <v>508306.86734794377</v>
      </c>
      <c r="T409" s="10">
        <v>41620.829499424988</v>
      </c>
      <c r="U409" s="10">
        <v>42345.227848030358</v>
      </c>
      <c r="V409" s="10">
        <v>40850.450929412953</v>
      </c>
      <c r="W409" s="10">
        <v>42347.716026461538</v>
      </c>
      <c r="X409" s="10">
        <v>3173.5917568364571</v>
      </c>
      <c r="Y409" s="10">
        <v>40852.939107844119</v>
      </c>
      <c r="Z409" s="10">
        <v>38413.925020960873</v>
      </c>
      <c r="AA409" s="10">
        <v>40719.075330190841</v>
      </c>
      <c r="AB409" s="10">
        <v>26.158679916155489</v>
      </c>
      <c r="AC409" s="10">
        <v>26.61396407941854</v>
      </c>
      <c r="AD409" s="10">
        <v>25.674497196359169</v>
      </c>
      <c r="AE409" s="10">
        <v>26.61552789887957</v>
      </c>
      <c r="AF409" s="10">
        <v>1.994601548072976</v>
      </c>
      <c r="AG409" s="10">
        <v>25.676061015820199</v>
      </c>
      <c r="AH409" s="10">
        <v>24.143141331683331</v>
      </c>
      <c r="AI409" s="10">
        <v>25.591927668308522</v>
      </c>
      <c r="AJ409" s="10">
        <v>0.0037387617554675988</v>
      </c>
      <c r="AK409" s="10">
        <v>0.0037851578649026945</v>
      </c>
      <c r="AL409" s="10">
        <v>0.0037474746372038814</v>
      </c>
      <c r="AM409" s="10">
        <v>0.0037482007585142784</v>
      </c>
      <c r="AN409" s="10">
        <v>0.0018001384621170436</v>
      </c>
      <c r="AO409" s="10">
        <v>0.0037099361371091622</v>
      </c>
      <c r="AP409" s="10">
        <v>0.0037227030915852654</v>
      </c>
      <c r="AQ409" s="10">
        <v>0.0035815233285845438</v>
      </c>
      <c r="AR409" s="10">
        <v>0.76876252368122722</v>
      </c>
      <c r="AS409" s="10">
        <v>0.7678270135763432</v>
      </c>
      <c r="AT409" s="10">
        <v>0.77148590848928422</v>
      </c>
      <c r="AU409" s="10">
        <v>0.7700352647010521</v>
      </c>
      <c r="AV409" s="10">
        <v>0.25781673987134668</v>
      </c>
      <c r="AW409" s="10">
        <v>0.77371471753488807</v>
      </c>
      <c r="AX409" s="10">
        <v>0.77374152472026381</v>
      </c>
      <c r="AY409" s="10">
        <v>0.79041207906697009</v>
      </c>
      <c r="AZ409" s="10">
        <v>-0.017164716193486029</v>
      </c>
      <c r="BA409" s="10">
        <v>-5.8755906212737408e-05</v>
      </c>
      <c r="BB409" s="10">
        <v>-0.03535645455148051</v>
      </c>
      <c r="BC409" s="10">
        <v>0</v>
      </c>
      <c r="BD409" s="10">
        <v>-0.92505872678343748</v>
      </c>
      <c r="BE409" s="10">
        <v>-0.035297698645267772</v>
      </c>
      <c r="BF409" s="10">
        <v>-0.092892636831761632</v>
      </c>
      <c r="BG409" s="10">
        <v>-0.038458761158524313</v>
      </c>
    </row>
    <row r="410" x14ac:dyDescent="0.3">
      <c r="A410" s="36">
        <v>26.75</v>
      </c>
      <c r="B410" s="36">
        <v>27</v>
      </c>
      <c r="C410" s="37">
        <v>268</v>
      </c>
      <c r="D410" s="2">
        <v>151087850.3475582</v>
      </c>
      <c r="E410" s="2">
        <v>151087850.3475582</v>
      </c>
      <c r="F410" s="2">
        <v>145999472.62</v>
      </c>
      <c r="G410" s="2">
        <v>151164050.3475582</v>
      </c>
      <c r="H410" s="2">
        <v>30124449.891428571</v>
      </c>
      <c r="I410" s="2">
        <v>146075672.62</v>
      </c>
      <c r="J410" s="2">
        <v>136965594.9097487</v>
      </c>
      <c r="K410" s="2">
        <v>142902738.72478169</v>
      </c>
      <c r="L410" s="10">
        <v>94958.672472310514</v>
      </c>
      <c r="M410" s="10">
        <v>94958.672472310514</v>
      </c>
      <c r="N410" s="10">
        <v>91760.6284672162</v>
      </c>
      <c r="O410" s="10">
        <v>95006.564151394865</v>
      </c>
      <c r="P410" s="10">
        <v>18933.20848809685</v>
      </c>
      <c r="Q410" s="10">
        <v>91808.520146300551</v>
      </c>
      <c r="R410" s="10">
        <v>86082.838805974083</v>
      </c>
      <c r="S410" s="10">
        <v>89814.332064074028</v>
      </c>
      <c r="T410" s="10">
        <v>42728.464464807177</v>
      </c>
      <c r="U410" s="10">
        <v>42728.464464807177</v>
      </c>
      <c r="V410" s="10">
        <v>41289.443614253403</v>
      </c>
      <c r="W410" s="10">
        <v>42750.014238562828</v>
      </c>
      <c r="X410" s="10">
        <v>8519.3580009696179</v>
      </c>
      <c r="Y410" s="10">
        <v>41310.993388009047</v>
      </c>
      <c r="Z410" s="10">
        <v>38734.613945064681</v>
      </c>
      <c r="AA410" s="10">
        <v>40413.670453840983</v>
      </c>
      <c r="AB410" s="10">
        <v>26.85482818787062</v>
      </c>
      <c r="AC410" s="10">
        <v>26.85482818787062</v>
      </c>
      <c r="AD410" s="10">
        <v>25.95040397828512</v>
      </c>
      <c r="AE410" s="10">
        <v>26.868372214760988</v>
      </c>
      <c r="AF410" s="10">
        <v>5.3544141651857613</v>
      </c>
      <c r="AG410" s="10">
        <v>25.963948005175499</v>
      </c>
      <c r="AH410" s="10">
        <v>24.344694232458739</v>
      </c>
      <c r="AI410" s="10">
        <v>25.39998078735125</v>
      </c>
      <c r="AJ410" s="10">
        <v>0.00068331920157513673</v>
      </c>
      <c r="AK410" s="10">
        <v>0.00067996426237731651</v>
      </c>
      <c r="AL410" s="10">
        <v>0.00067432639087140484</v>
      </c>
      <c r="AM410" s="10">
        <v>0.00067362530706441596</v>
      </c>
      <c r="AN410" s="10">
        <v>0.00086030213199554423</v>
      </c>
      <c r="AO410" s="10">
        <v>0.00066787939364721771</v>
      </c>
      <c r="AP410" s="10">
        <v>0.00066827963423473518</v>
      </c>
      <c r="AQ410" s="10">
        <v>0.00063283057182961548</v>
      </c>
      <c r="AR410" s="10">
        <v>0.76944584288280238</v>
      </c>
      <c r="AS410" s="10">
        <v>0.76850697783872046</v>
      </c>
      <c r="AT410" s="10">
        <v>0.77216023488015562</v>
      </c>
      <c r="AU410" s="10">
        <v>0.77070889000811649</v>
      </c>
      <c r="AV410" s="10">
        <v>0.25867704200334224</v>
      </c>
      <c r="AW410" s="10">
        <v>0.77438259692853528</v>
      </c>
      <c r="AX410" s="10">
        <v>0.77440980435449858</v>
      </c>
      <c r="AY410" s="10">
        <v>0.7910449096387997</v>
      </c>
      <c r="AZ410" s="10">
        <v>-0.00050408810709157148</v>
      </c>
      <c r="BA410" s="10">
        <v>-0.00050408810709157148</v>
      </c>
      <c r="BB410" s="10">
        <v>-0.034165383341368094</v>
      </c>
      <c r="BC410" s="10">
        <v>0</v>
      </c>
      <c r="BD410" s="10">
        <v>-0.8007168382815486</v>
      </c>
      <c r="BE410" s="10">
        <v>-0.033661295234276523</v>
      </c>
      <c r="BF410" s="10">
        <v>-0.093927460961546361</v>
      </c>
      <c r="BG410" s="10">
        <v>-0.054651298399202797</v>
      </c>
    </row>
    <row r="411" x14ac:dyDescent="0.3">
      <c r="A411" s="36">
        <v>27</v>
      </c>
      <c r="B411" s="36">
        <v>27.25</v>
      </c>
      <c r="C411" s="37">
        <v>269</v>
      </c>
      <c r="D411" s="2">
        <v>426234804.84491748</v>
      </c>
      <c r="E411" s="2">
        <v>429323604.84491748</v>
      </c>
      <c r="F411" s="2">
        <v>409081337.43000001</v>
      </c>
      <c r="G411" s="2">
        <v>429323604.84491748</v>
      </c>
      <c r="H411" s="2">
        <v>117581188.8871429</v>
      </c>
      <c r="I411" s="2">
        <v>409081337.43000001</v>
      </c>
      <c r="J411" s="2">
        <v>387489342.04675817</v>
      </c>
      <c r="K411" s="2">
        <v>413019468.82694131</v>
      </c>
      <c r="L411" s="10">
        <v>267888.45785058761</v>
      </c>
      <c r="M411" s="10">
        <v>269829.76780276268</v>
      </c>
      <c r="N411" s="10">
        <v>257107.50828865651</v>
      </c>
      <c r="O411" s="10">
        <v>269829.76780276268</v>
      </c>
      <c r="P411" s="10">
        <v>73899.744941466925</v>
      </c>
      <c r="Q411" s="10">
        <v>257107.50828865651</v>
      </c>
      <c r="R411" s="10">
        <v>243536.94511693661</v>
      </c>
      <c r="S411" s="10">
        <v>259582.62279068181</v>
      </c>
      <c r="T411" s="10">
        <v>42893.710862928201</v>
      </c>
      <c r="U411" s="10">
        <v>43204.549144099583</v>
      </c>
      <c r="V411" s="10">
        <v>41167.48892321626</v>
      </c>
      <c r="W411" s="10">
        <v>43204.549144099583</v>
      </c>
      <c r="X411" s="10">
        <v>11832.664676174179</v>
      </c>
      <c r="Y411" s="10">
        <v>41167.48892321626</v>
      </c>
      <c r="Z411" s="10">
        <v>38994.600185846648</v>
      </c>
      <c r="AA411" s="10">
        <v>41563.798815230068</v>
      </c>
      <c r="AB411" s="10">
        <v>26.958685503732269</v>
      </c>
      <c r="AC411" s="10">
        <v>27.154047278128481</v>
      </c>
      <c r="AD411" s="10">
        <v>25.873755488442839</v>
      </c>
      <c r="AE411" s="10">
        <v>27.154047278128481</v>
      </c>
      <c r="AF411" s="10">
        <v>7.4368265011036456</v>
      </c>
      <c r="AG411" s="10">
        <v>25.873755488442839</v>
      </c>
      <c r="AH411" s="10">
        <v>24.508095513428259</v>
      </c>
      <c r="AI411" s="10">
        <v>26.12283614679297</v>
      </c>
      <c r="AJ411" s="10">
        <v>0.0019277157353167036</v>
      </c>
      <c r="AK411" s="10">
        <v>0.001932152106327607</v>
      </c>
      <c r="AL411" s="10">
        <v>0.0018894201252356499</v>
      </c>
      <c r="AM411" s="10">
        <v>0.001913174756026449</v>
      </c>
      <c r="AN411" s="10">
        <v>0.0033579151767668281</v>
      </c>
      <c r="AO411" s="10">
        <v>0.0018703798565137236</v>
      </c>
      <c r="AP411" s="10">
        <v>0.0018906298033714052</v>
      </c>
      <c r="AQ411" s="10">
        <v>0.001829015657550804</v>
      </c>
      <c r="AR411" s="10">
        <v>0.77137355861811907</v>
      </c>
      <c r="AS411" s="10">
        <v>0.77043912994504804</v>
      </c>
      <c r="AT411" s="10">
        <v>0.77404965500539125</v>
      </c>
      <c r="AU411" s="10">
        <v>0.77262206476414297</v>
      </c>
      <c r="AV411" s="10">
        <v>0.26203495718010905</v>
      </c>
      <c r="AW411" s="10">
        <v>0.77625297678504901</v>
      </c>
      <c r="AX411" s="10">
        <v>0.77630043415786998</v>
      </c>
      <c r="AY411" s="10">
        <v>0.79287392529635048</v>
      </c>
      <c r="AZ411" s="10">
        <v>-0.0071945729634775857</v>
      </c>
      <c r="BA411" s="10">
        <v>0</v>
      </c>
      <c r="BB411" s="10">
        <v>-0.047149206767304275</v>
      </c>
      <c r="BC411" s="10">
        <v>0</v>
      </c>
      <c r="BD411" s="10">
        <v>-0.72612456533896808</v>
      </c>
      <c r="BE411" s="10">
        <v>-0.047149206767304275</v>
      </c>
      <c r="BF411" s="10">
        <v>-0.097442261096430616</v>
      </c>
      <c r="BG411" s="10">
        <v>-0.037976332617130626</v>
      </c>
    </row>
    <row r="412" x14ac:dyDescent="0.3">
      <c r="A412" s="36">
        <v>27.25</v>
      </c>
      <c r="B412" s="36">
        <v>27.5</v>
      </c>
      <c r="C412" s="37">
        <v>270</v>
      </c>
      <c r="D412" s="2">
        <v>284788489.25273168</v>
      </c>
      <c r="E412" s="2">
        <v>284788489.25273168</v>
      </c>
      <c r="F412" s="2">
        <v>277752599.95999998</v>
      </c>
      <c r="G412" s="2">
        <v>285568831.44502163</v>
      </c>
      <c r="H412" s="2">
        <v>122701360.88</v>
      </c>
      <c r="I412" s="2">
        <v>278532942.15228993</v>
      </c>
      <c r="J412" s="2">
        <v>254503233.26182291</v>
      </c>
      <c r="K412" s="2">
        <v>256943403.11106011</v>
      </c>
      <c r="L412" s="10">
        <v>178989.4873255858</v>
      </c>
      <c r="M412" s="10">
        <v>178989.4873255858</v>
      </c>
      <c r="N412" s="10">
        <v>174567.43283633981</v>
      </c>
      <c r="O412" s="10">
        <v>179479.93217924889</v>
      </c>
      <c r="P412" s="10">
        <v>77117.771633574652</v>
      </c>
      <c r="Q412" s="10">
        <v>175057.87769000299</v>
      </c>
      <c r="R412" s="10">
        <v>159955.2122481043</v>
      </c>
      <c r="S412" s="10">
        <v>161488.85832856339</v>
      </c>
      <c r="T412" s="10">
        <v>43426.119129724248</v>
      </c>
      <c r="U412" s="10">
        <v>43426.119129724248</v>
      </c>
      <c r="V412" s="10">
        <v>42353.247935346153</v>
      </c>
      <c r="W412" s="10">
        <v>43545.110009914853</v>
      </c>
      <c r="X412" s="10">
        <v>18710.180067093621</v>
      </c>
      <c r="Y412" s="10">
        <v>42472.238815536737</v>
      </c>
      <c r="Z412" s="10">
        <v>38808.056307078819</v>
      </c>
      <c r="AA412" s="10">
        <v>39180.146860484907</v>
      </c>
      <c r="AB412" s="10">
        <v>27.293303953276268</v>
      </c>
      <c r="AC412" s="10">
        <v>27.293303953276268</v>
      </c>
      <c r="AD412" s="10">
        <v>26.619004702095129</v>
      </c>
      <c r="AE412" s="10">
        <v>27.368089688815019</v>
      </c>
      <c r="AF412" s="10">
        <v>11.759343036531661</v>
      </c>
      <c r="AG412" s="10">
        <v>26.693790437633879</v>
      </c>
      <c r="AH412" s="10">
        <v>24.390852736825899</v>
      </c>
      <c r="AI412" s="10">
        <v>24.624711547508898</v>
      </c>
      <c r="AJ412" s="10">
        <v>0.0012880019316332213</v>
      </c>
      <c r="AK412" s="10">
        <v>0.0012816781401206404</v>
      </c>
      <c r="AL412" s="10">
        <v>0.0012828533208038371</v>
      </c>
      <c r="AM412" s="10">
        <v>0.0012725670642450239</v>
      </c>
      <c r="AN412" s="10">
        <v>0.0035041384239137305</v>
      </c>
      <c r="AO412" s="10">
        <v>0.0012734934515713269</v>
      </c>
      <c r="AP412" s="10">
        <v>0.001241766793681578</v>
      </c>
      <c r="AQ412" s="10">
        <v>0.0011378483167616281</v>
      </c>
      <c r="AR412" s="10">
        <v>0.77266156054975232</v>
      </c>
      <c r="AS412" s="10">
        <v>0.77172080808516863</v>
      </c>
      <c r="AT412" s="10">
        <v>0.77533250832619505</v>
      </c>
      <c r="AU412" s="10">
        <v>0.77389463182838802</v>
      </c>
      <c r="AV412" s="10">
        <v>0.26553909560402278</v>
      </c>
      <c r="AW412" s="10">
        <v>0.77752647023662036</v>
      </c>
      <c r="AX412" s="10">
        <v>0.77754220095155158</v>
      </c>
      <c r="AY412" s="10">
        <v>0.79401177361311215</v>
      </c>
      <c r="AZ412" s="10">
        <v>-0.0027325888064929638</v>
      </c>
      <c r="BA412" s="10">
        <v>-0.0027325888064929638</v>
      </c>
      <c r="BB412" s="10">
        <v>-0.027370744368250266</v>
      </c>
      <c r="BC412" s="10">
        <v>0</v>
      </c>
      <c r="BD412" s="10">
        <v>-0.57032649445980321</v>
      </c>
      <c r="BE412" s="10">
        <v>-0.024638155561757302</v>
      </c>
      <c r="BF412" s="10">
        <v>-0.10878497497784356</v>
      </c>
      <c r="BG412" s="10">
        <v>-0.10024003036014995</v>
      </c>
    </row>
    <row r="413" x14ac:dyDescent="0.3">
      <c r="A413" s="36">
        <v>27.5</v>
      </c>
      <c r="B413" s="36">
        <v>27.75</v>
      </c>
      <c r="C413" s="37">
        <v>271</v>
      </c>
      <c r="D413" s="2">
        <v>1136513012.1513641</v>
      </c>
      <c r="E413" s="2">
        <v>1140107812.1513641</v>
      </c>
      <c r="F413" s="2">
        <v>1110095171.9300001</v>
      </c>
      <c r="G413" s="2">
        <v>1140107812.1513641</v>
      </c>
      <c r="H413" s="2">
        <v>129556399.02</v>
      </c>
      <c r="I413" s="2">
        <v>1110095171.9300001</v>
      </c>
      <c r="J413" s="2">
        <v>1046947548.913101</v>
      </c>
      <c r="K413" s="2">
        <v>1084729861.983505</v>
      </c>
      <c r="L413" s="10">
        <v>714298.11618300376</v>
      </c>
      <c r="M413" s="10">
        <v>716557.44699629024</v>
      </c>
      <c r="N413" s="10">
        <v>697694.51085513935</v>
      </c>
      <c r="O413" s="10">
        <v>716557.44699629024</v>
      </c>
      <c r="P413" s="10">
        <v>81426.161222969415</v>
      </c>
      <c r="Q413" s="10">
        <v>697694.51085513935</v>
      </c>
      <c r="R413" s="10">
        <v>658006.24712200207</v>
      </c>
      <c r="S413" s="10">
        <v>681752.42051612772</v>
      </c>
      <c r="T413" s="10">
        <v>43846.952629296436</v>
      </c>
      <c r="U413" s="10">
        <v>43985.640900901373</v>
      </c>
      <c r="V413" s="10">
        <v>42827.745830632717</v>
      </c>
      <c r="W413" s="10">
        <v>43985.640900901373</v>
      </c>
      <c r="X413" s="10">
        <v>4998.3178634259257</v>
      </c>
      <c r="Y413" s="10">
        <v>42827.745830632717</v>
      </c>
      <c r="Z413" s="10">
        <v>40391.494942635058</v>
      </c>
      <c r="AA413" s="10">
        <v>41849.145909857463</v>
      </c>
      <c r="AB413" s="10">
        <v>27.557797692245519</v>
      </c>
      <c r="AC413" s="10">
        <v>27.644963232881569</v>
      </c>
      <c r="AD413" s="10">
        <v>26.917226499040869</v>
      </c>
      <c r="AE413" s="10">
        <v>27.644963232881569</v>
      </c>
      <c r="AF413" s="10">
        <v>3.141441405207154</v>
      </c>
      <c r="AG413" s="10">
        <v>26.917226499040869</v>
      </c>
      <c r="AH413" s="10">
        <v>25.386043484645139</v>
      </c>
      <c r="AI413" s="10">
        <v>26.302176717443199</v>
      </c>
      <c r="AJ413" s="10">
        <v>0.0051400636269332877</v>
      </c>
      <c r="AK413" s="10">
        <v>0.0051310053438234473</v>
      </c>
      <c r="AL413" s="10">
        <v>0.0051271861286763636</v>
      </c>
      <c r="AM413" s="10">
        <v>0.0050806092670922396</v>
      </c>
      <c r="AN413" s="10">
        <v>0.0036999064445085491</v>
      </c>
      <c r="AO413" s="10">
        <v>0.0050755178943999056</v>
      </c>
      <c r="AP413" s="10">
        <v>0.0051082443405705297</v>
      </c>
      <c r="AQ413" s="10">
        <v>0.0048036183558505842</v>
      </c>
      <c r="AR413" s="10">
        <v>0.77780162417668564</v>
      </c>
      <c r="AS413" s="10">
        <v>0.77685181342899212</v>
      </c>
      <c r="AT413" s="10">
        <v>0.7804596944548714</v>
      </c>
      <c r="AU413" s="10">
        <v>0.77897524109548022</v>
      </c>
      <c r="AV413" s="10">
        <v>0.26923900204853135</v>
      </c>
      <c r="AW413" s="10">
        <v>0.78260198813102022</v>
      </c>
      <c r="AX413" s="10">
        <v>0.78265044529212213</v>
      </c>
      <c r="AY413" s="10">
        <v>0.79881539196896278</v>
      </c>
      <c r="AZ413" s="10">
        <v>-0.0031530351442963234</v>
      </c>
      <c r="BA413" s="10">
        <v>0</v>
      </c>
      <c r="BB413" s="10">
        <v>-0.026324387835507168</v>
      </c>
      <c r="BC413" s="10">
        <v>0</v>
      </c>
      <c r="BD413" s="10">
        <v>-0.88636478266425589</v>
      </c>
      <c r="BE413" s="10">
        <v>-0.026324387835507168</v>
      </c>
      <c r="BF413" s="10">
        <v>-0.081711801502764247</v>
      </c>
      <c r="BG413" s="10">
        <v>-0.048572555663277006</v>
      </c>
    </row>
    <row r="414" x14ac:dyDescent="0.3">
      <c r="A414" s="36">
        <v>27.75</v>
      </c>
      <c r="B414" s="36">
        <v>28</v>
      </c>
      <c r="C414" s="37">
        <v>272</v>
      </c>
      <c r="D414" s="2">
        <v>626760905.31768417</v>
      </c>
      <c r="E414" s="2">
        <v>651020105.31768417</v>
      </c>
      <c r="F414" s="2">
        <v>640370193</v>
      </c>
      <c r="G414" s="2">
        <v>651020105.31768417</v>
      </c>
      <c r="H414" s="2">
        <v>276359261.22857141</v>
      </c>
      <c r="I414" s="2">
        <v>640370193</v>
      </c>
      <c r="J414" s="2">
        <v>600213198.62772977</v>
      </c>
      <c r="K414" s="2">
        <v>605777355.51945114</v>
      </c>
      <c r="L414" s="10">
        <v>393919.056956605</v>
      </c>
      <c r="M414" s="10">
        <v>409165.95749785361</v>
      </c>
      <c r="N414" s="10">
        <v>402472.49052941491</v>
      </c>
      <c r="O414" s="10">
        <v>409165.95749785361</v>
      </c>
      <c r="P414" s="10">
        <v>173691.71982608561</v>
      </c>
      <c r="Q414" s="10">
        <v>402472.49052941491</v>
      </c>
      <c r="R414" s="10">
        <v>377233.83058887761</v>
      </c>
      <c r="S414" s="10">
        <v>380730.90166805492</v>
      </c>
      <c r="T414" s="10">
        <v>42651.303526211923</v>
      </c>
      <c r="U414" s="10">
        <v>44302.150753159862</v>
      </c>
      <c r="V414" s="10">
        <v>43577.420415107183</v>
      </c>
      <c r="W414" s="10">
        <v>44302.150753159862</v>
      </c>
      <c r="X414" s="10">
        <v>18806.346459923199</v>
      </c>
      <c r="Y414" s="10">
        <v>43577.420415107183</v>
      </c>
      <c r="Z414" s="10">
        <v>40844.722601410671</v>
      </c>
      <c r="AA414" s="10">
        <v>41223.365465767347</v>
      </c>
      <c r="AB414" s="10">
        <v>26.806332559142909</v>
      </c>
      <c r="AC414" s="10">
        <v>27.843889588149281</v>
      </c>
      <c r="AD414" s="10">
        <v>27.38839676960972</v>
      </c>
      <c r="AE414" s="10">
        <v>27.843889588149281</v>
      </c>
      <c r="AF414" s="10">
        <v>11.81978358802896</v>
      </c>
      <c r="AG414" s="10">
        <v>27.38839676960972</v>
      </c>
      <c r="AH414" s="10">
        <v>25.670896943782068</v>
      </c>
      <c r="AI414" s="10">
        <v>25.908873880099009</v>
      </c>
      <c r="AJ414" s="10">
        <v>0.0028346274066047786</v>
      </c>
      <c r="AK414" s="10">
        <v>0.0029298875103910449</v>
      </c>
      <c r="AL414" s="10">
        <v>0.0029576717868785062</v>
      </c>
      <c r="AM414" s="10">
        <v>0.0029011105308532595</v>
      </c>
      <c r="AN414" s="10">
        <v>0.0078923420174820246</v>
      </c>
      <c r="AO414" s="10">
        <v>0.0029278664170397559</v>
      </c>
      <c r="AP414" s="10">
        <v>0.0029285475458716835</v>
      </c>
      <c r="AQ414" s="10">
        <v>0.0026826247958278396</v>
      </c>
      <c r="AR414" s="10">
        <v>0.78063625158329042</v>
      </c>
      <c r="AS414" s="10">
        <v>0.77978170093938315</v>
      </c>
      <c r="AT414" s="10">
        <v>0.78341736624174996</v>
      </c>
      <c r="AU414" s="10">
        <v>0.78187635162633351</v>
      </c>
      <c r="AV414" s="10">
        <v>0.27713134406601336</v>
      </c>
      <c r="AW414" s="10">
        <v>0.78552985454806001</v>
      </c>
      <c r="AX414" s="10">
        <v>0.78557899283799382</v>
      </c>
      <c r="AY414" s="10">
        <v>0.8014980167647906</v>
      </c>
      <c r="AZ414" s="10">
        <v>-0.037263365296778428</v>
      </c>
      <c r="BA414" s="10">
        <v>0</v>
      </c>
      <c r="BB414" s="10">
        <v>-0.016358807094732142</v>
      </c>
      <c r="BC414" s="10">
        <v>0</v>
      </c>
      <c r="BD414" s="10">
        <v>-0.57549811600101985</v>
      </c>
      <c r="BE414" s="10">
        <v>-0.016358807094732142</v>
      </c>
      <c r="BF414" s="10">
        <v>-0.078041993288612388</v>
      </c>
      <c r="BG414" s="10">
        <v>-0.069495165247094093</v>
      </c>
    </row>
    <row r="415" x14ac:dyDescent="0.3">
      <c r="A415" s="36">
        <v>28</v>
      </c>
      <c r="B415" s="36">
        <v>28.25</v>
      </c>
      <c r="C415" s="37">
        <v>273</v>
      </c>
      <c r="D415" s="2">
        <v>75131599.710644677</v>
      </c>
      <c r="E415" s="2">
        <v>92026399.710644677</v>
      </c>
      <c r="F415" s="2">
        <v>91576621</v>
      </c>
      <c r="G415" s="2">
        <v>92026399.710644677</v>
      </c>
      <c r="H415" s="2">
        <v>0</v>
      </c>
      <c r="I415" s="2">
        <v>91576621</v>
      </c>
      <c r="J415" s="2">
        <v>85878228.625385255</v>
      </c>
      <c r="K415" s="2">
        <v>91045716.080950126</v>
      </c>
      <c r="L415" s="10">
        <v>47220.189795751838</v>
      </c>
      <c r="M415" s="10">
        <v>57838.566958407122</v>
      </c>
      <c r="N415" s="10">
        <v>57555.881162223799</v>
      </c>
      <c r="O415" s="10">
        <v>57838.566958407122</v>
      </c>
      <c r="P415" s="10">
        <v>0</v>
      </c>
      <c r="Q415" s="10">
        <v>57555.881162223799</v>
      </c>
      <c r="R415" s="10">
        <v>53974.443118893418</v>
      </c>
      <c r="S415" s="10">
        <v>57222.207566325633</v>
      </c>
      <c r="T415" s="10">
        <v>36542.606863154033</v>
      </c>
      <c r="U415" s="10">
        <v>44759.922038251301</v>
      </c>
      <c r="V415" s="10">
        <v>44541.158073929961</v>
      </c>
      <c r="W415" s="10">
        <v>44759.922038251301</v>
      </c>
      <c r="X415" s="10">
        <v>0</v>
      </c>
      <c r="Y415" s="10">
        <v>44541.158073929961</v>
      </c>
      <c r="Z415" s="10">
        <v>41769.566452035629</v>
      </c>
      <c r="AA415" s="10">
        <v>44282.935837038</v>
      </c>
      <c r="AB415" s="10">
        <v>22.967018383147781</v>
      </c>
      <c r="AC415" s="10">
        <v>28.131598715178558</v>
      </c>
      <c r="AD415" s="10">
        <v>27.994105623649709</v>
      </c>
      <c r="AE415" s="10">
        <v>28.131598715178558</v>
      </c>
      <c r="AF415" s="10">
        <v>0</v>
      </c>
      <c r="AG415" s="10">
        <v>27.994105623649709</v>
      </c>
      <c r="AH415" s="10">
        <v>26.252161050045441</v>
      </c>
      <c r="AI415" s="10">
        <v>27.831813018640869</v>
      </c>
      <c r="AJ415" s="10">
        <v>0.00033979479229628341</v>
      </c>
      <c r="AK415" s="10">
        <v>0.00041416078694973574</v>
      </c>
      <c r="AL415" s="10">
        <v>0.00042296407801317785</v>
      </c>
      <c r="AM415" s="10">
        <v>0.00041009295279257555</v>
      </c>
      <c r="AN415" s="10">
        <v>0</v>
      </c>
      <c r="AO415" s="10">
        <v>0.00041870173868613787</v>
      </c>
      <c r="AP415" s="10">
        <v>0.00041901523701858186</v>
      </c>
      <c r="AQ415" s="10">
        <v>0.00040318690239456439</v>
      </c>
      <c r="AR415" s="10">
        <v>0.78097604637558671</v>
      </c>
      <c r="AS415" s="10">
        <v>0.78019586172633293</v>
      </c>
      <c r="AT415" s="10">
        <v>0.78384033031976319</v>
      </c>
      <c r="AU415" s="10">
        <v>0.78228644457912611</v>
      </c>
      <c r="AV415" s="10">
        <v>0.27713134406601336</v>
      </c>
      <c r="AW415" s="10">
        <v>0.7859485562867462</v>
      </c>
      <c r="AX415" s="10">
        <v>0.78599800807501241</v>
      </c>
      <c r="AY415" s="10">
        <v>0.8019012036671852</v>
      </c>
      <c r="AZ415" s="10">
        <v>-0.18358644968315307</v>
      </c>
      <c r="BA415" s="10">
        <v>0</v>
      </c>
      <c r="BB415" s="10">
        <v>-0.0048874965451098928</v>
      </c>
      <c r="BC415" s="10">
        <v>0</v>
      </c>
      <c r="BD415" s="10">
        <v>-1</v>
      </c>
      <c r="BE415" s="10">
        <v>-0.0048874965451098928</v>
      </c>
      <c r="BF415" s="10">
        <v>-0.066808775575170842</v>
      </c>
      <c r="BG415" s="10">
        <v>-0.010656546738523676</v>
      </c>
    </row>
    <row r="416" x14ac:dyDescent="0.3">
      <c r="A416" s="36">
        <v>28.25</v>
      </c>
      <c r="B416" s="36">
        <v>28.5</v>
      </c>
      <c r="C416" s="37">
        <v>274</v>
      </c>
      <c r="D416" s="2">
        <v>592154170.4494077</v>
      </c>
      <c r="E416" s="2">
        <v>593847370.4494077</v>
      </c>
      <c r="F416" s="2">
        <v>569201725.13</v>
      </c>
      <c r="G416" s="2">
        <v>594578070.6994077</v>
      </c>
      <c r="H416" s="2">
        <v>85679939.202857137</v>
      </c>
      <c r="I416" s="2">
        <v>569932425.38</v>
      </c>
      <c r="J416" s="2">
        <v>535084710.26815277</v>
      </c>
      <c r="K416" s="2">
        <v>556623620.70040905</v>
      </c>
      <c r="L416" s="10">
        <v>372168.73359087278</v>
      </c>
      <c r="M416" s="10">
        <v>373232.90932611731</v>
      </c>
      <c r="N416" s="10">
        <v>357743.1280076938</v>
      </c>
      <c r="O416" s="10">
        <v>373692.15423267701</v>
      </c>
      <c r="P416" s="10">
        <v>53849.818271261684</v>
      </c>
      <c r="Q416" s="10">
        <v>358202.37291425362</v>
      </c>
      <c r="R416" s="10">
        <v>336300.59353158227</v>
      </c>
      <c r="S416" s="10">
        <v>349837.7928261786</v>
      </c>
      <c r="T416" s="10">
        <v>44948.699745666287</v>
      </c>
      <c r="U416" s="10">
        <v>45077.225629983877</v>
      </c>
      <c r="V416" s="10">
        <v>43206.446419462583</v>
      </c>
      <c r="W416" s="10">
        <v>45132.690959420652</v>
      </c>
      <c r="X416" s="10">
        <v>6503.7148324622094</v>
      </c>
      <c r="Y416" s="10">
        <v>43261.911748899343</v>
      </c>
      <c r="Z416" s="10">
        <v>40616.723111291387</v>
      </c>
      <c r="AA416" s="10">
        <v>42251.679117990658</v>
      </c>
      <c r="AB416" s="10">
        <v>28.250245452472509</v>
      </c>
      <c r="AC416" s="10">
        <v>28.33102393548787</v>
      </c>
      <c r="AD416" s="10">
        <v>27.155239715173359</v>
      </c>
      <c r="AE416" s="10">
        <v>28.365883879814561</v>
      </c>
      <c r="AF416" s="10">
        <v>4.0875829870397506</v>
      </c>
      <c r="AG416" s="10">
        <v>27.190099659500039</v>
      </c>
      <c r="AH416" s="10">
        <v>25.52759932682422</v>
      </c>
      <c r="AI416" s="10">
        <v>26.555168728266171</v>
      </c>
      <c r="AJ416" s="10">
        <v>0.002678112859704315</v>
      </c>
      <c r="AK416" s="10">
        <v>0.0026725841176736716</v>
      </c>
      <c r="AL416" s="10">
        <v>0.0026289666537611246</v>
      </c>
      <c r="AM416" s="10">
        <v>0.0026495905245180291</v>
      </c>
      <c r="AN416" s="10">
        <v>0.0024468707190048898</v>
      </c>
      <c r="AO416" s="10">
        <v>0.0026058146155033776</v>
      </c>
      <c r="AP416" s="10">
        <v>0.0026107740027575986</v>
      </c>
      <c r="AQ416" s="10">
        <v>0.0024649523677786954</v>
      </c>
      <c r="AR416" s="10">
        <v>0.78365415923529103</v>
      </c>
      <c r="AS416" s="10">
        <v>0.78286844584400661</v>
      </c>
      <c r="AT416" s="10">
        <v>0.7864692969735243</v>
      </c>
      <c r="AU416" s="10">
        <v>0.78493603510364418</v>
      </c>
      <c r="AV416" s="10">
        <v>0.27957821478501826</v>
      </c>
      <c r="AW416" s="10">
        <v>0.78855437090224956</v>
      </c>
      <c r="AX416" s="10">
        <v>0.78860878207776997</v>
      </c>
      <c r="AY416" s="10">
        <v>0.80436615603496386</v>
      </c>
      <c r="AZ416" s="10">
        <v>-0.0040766728028646115</v>
      </c>
      <c r="BA416" s="10">
        <v>-0.0012289391183574194</v>
      </c>
      <c r="BB416" s="10">
        <v>-0.042679585440406953</v>
      </c>
      <c r="BC416" s="10">
        <v>0</v>
      </c>
      <c r="BD416" s="10">
        <v>-0.85589791580763985</v>
      </c>
      <c r="BE416" s="10">
        <v>-0.041450646322049534</v>
      </c>
      <c r="BF416" s="10">
        <v>-0.10005979595122361</v>
      </c>
      <c r="BG416" s="10">
        <v>-0.063834258055216253</v>
      </c>
    </row>
    <row r="417" x14ac:dyDescent="0.3">
      <c r="A417" s="36">
        <v>28.5</v>
      </c>
      <c r="B417" s="36">
        <v>28.75</v>
      </c>
      <c r="C417" s="37">
        <v>275</v>
      </c>
      <c r="D417" s="2">
        <v>349269168.39999998</v>
      </c>
      <c r="E417" s="2">
        <v>349269168.39999998</v>
      </c>
      <c r="F417" s="2">
        <v>338294721.52999997</v>
      </c>
      <c r="G417" s="2">
        <v>349460368.39999998</v>
      </c>
      <c r="H417" s="2">
        <v>97804037.120000005</v>
      </c>
      <c r="I417" s="2">
        <v>338485921.52999997</v>
      </c>
      <c r="J417" s="2">
        <v>311707705.80275822</v>
      </c>
      <c r="K417" s="2">
        <v>317541658.28397042</v>
      </c>
      <c r="L417" s="10">
        <v>219515.5764707581</v>
      </c>
      <c r="M417" s="10">
        <v>219515.5764707581</v>
      </c>
      <c r="N417" s="10">
        <v>212618.13962526829</v>
      </c>
      <c r="O417" s="10">
        <v>219635.74561827691</v>
      </c>
      <c r="P417" s="10">
        <v>61469.8104843205</v>
      </c>
      <c r="Q417" s="10">
        <v>212738.30877278699</v>
      </c>
      <c r="R417" s="10">
        <v>195908.20753839531</v>
      </c>
      <c r="S417" s="10">
        <v>199574.84507151321</v>
      </c>
      <c r="T417" s="10">
        <v>45483.678656074997</v>
      </c>
      <c r="U417" s="10">
        <v>45483.678656074997</v>
      </c>
      <c r="V417" s="10">
        <v>44054.528132569343</v>
      </c>
      <c r="W417" s="10">
        <v>45508.577731475452</v>
      </c>
      <c r="X417" s="10">
        <v>12736.559072795941</v>
      </c>
      <c r="Y417" s="10">
        <v>44079.427207969777</v>
      </c>
      <c r="Z417" s="10">
        <v>40592.22630586772</v>
      </c>
      <c r="AA417" s="10">
        <v>41351.954458128719</v>
      </c>
      <c r="AB417" s="10">
        <v>28.586479550821469</v>
      </c>
      <c r="AC417" s="10">
        <v>28.586479550821469</v>
      </c>
      <c r="AD417" s="10">
        <v>27.688258839076479</v>
      </c>
      <c r="AE417" s="10">
        <v>28.602128612876271</v>
      </c>
      <c r="AF417" s="10">
        <v>8.0049238812762731</v>
      </c>
      <c r="AG417" s="10">
        <v>27.70390790113127</v>
      </c>
      <c r="AH417" s="10">
        <v>25.512203091339408</v>
      </c>
      <c r="AI417" s="10">
        <v>25.98969202650256</v>
      </c>
      <c r="AJ417" s="10">
        <v>0.0015796262157207737</v>
      </c>
      <c r="AK417" s="10">
        <v>0.0015718706164389012</v>
      </c>
      <c r="AL417" s="10">
        <v>0.001562478648220283</v>
      </c>
      <c r="AM417" s="10">
        <v>0.0015572839403882543</v>
      </c>
      <c r="AN417" s="10">
        <v>0.0027931139640843144</v>
      </c>
      <c r="AO417" s="10">
        <v>0.0015476072639259164</v>
      </c>
      <c r="AP417" s="10">
        <v>0.001520877646384677</v>
      </c>
      <c r="AQ417" s="10">
        <v>0.0014062016654459073</v>
      </c>
      <c r="AR417" s="10">
        <v>0.78523378545101175</v>
      </c>
      <c r="AS417" s="10">
        <v>0.78444031646044554</v>
      </c>
      <c r="AT417" s="10">
        <v>0.78803177562174453</v>
      </c>
      <c r="AU417" s="10">
        <v>0.78649331904403241</v>
      </c>
      <c r="AV417" s="10">
        <v>0.28237132874910259</v>
      </c>
      <c r="AW417" s="10">
        <v>0.79010197816617544</v>
      </c>
      <c r="AX417" s="10">
        <v>0.79012965972415461</v>
      </c>
      <c r="AY417" s="10">
        <v>0.80577235770040978</v>
      </c>
      <c r="AZ417" s="10">
        <v>-0.0005471292807117667</v>
      </c>
      <c r="BA417" s="10">
        <v>-0.0005471292807117667</v>
      </c>
      <c r="BB417" s="10">
        <v>-0.031951110568336438</v>
      </c>
      <c r="BC417" s="10">
        <v>0</v>
      </c>
      <c r="BD417" s="10">
        <v>-0.72012838660991918</v>
      </c>
      <c r="BE417" s="10">
        <v>-0.031403981287624561</v>
      </c>
      <c r="BF417" s="10">
        <v>-0.10803131345076933</v>
      </c>
      <c r="BG417" s="10">
        <v>-0.091337138635116055</v>
      </c>
    </row>
    <row r="418" x14ac:dyDescent="0.3">
      <c r="A418" s="36">
        <v>28.75</v>
      </c>
      <c r="B418" s="36">
        <v>29</v>
      </c>
      <c r="C418" s="37">
        <v>276</v>
      </c>
      <c r="D418" s="2">
        <v>116467740</v>
      </c>
      <c r="E418" s="2">
        <v>116467740</v>
      </c>
      <c r="F418" s="2">
        <v>115939740</v>
      </c>
      <c r="G418" s="2">
        <v>116467740</v>
      </c>
      <c r="H418" s="2">
        <v>440427.3299999999</v>
      </c>
      <c r="I418" s="2">
        <v>115939740</v>
      </c>
      <c r="J418" s="2">
        <v>106361290.5673372</v>
      </c>
      <c r="K418" s="2">
        <v>107032561.25032181</v>
      </c>
      <c r="L418" s="10">
        <v>73199.942621521055</v>
      </c>
      <c r="M418" s="10">
        <v>73199.942621521055</v>
      </c>
      <c r="N418" s="10">
        <v>72868.094766448368</v>
      </c>
      <c r="O418" s="10">
        <v>73199.942621521055</v>
      </c>
      <c r="P418" s="10">
        <v>276.80845601494212</v>
      </c>
      <c r="Q418" s="10">
        <v>72868.094766448368</v>
      </c>
      <c r="R418" s="10">
        <v>66848.041927146594</v>
      </c>
      <c r="S418" s="10">
        <v>67269.935367149708</v>
      </c>
      <c r="T418" s="10">
        <v>45980.157915515199</v>
      </c>
      <c r="U418" s="10">
        <v>45980.157915515199</v>
      </c>
      <c r="V418" s="10">
        <v>45771.70943545203</v>
      </c>
      <c r="W418" s="10">
        <v>45980.157915515199</v>
      </c>
      <c r="X418" s="10">
        <v>173.8757718120805</v>
      </c>
      <c r="Y418" s="10">
        <v>45771.70943545203</v>
      </c>
      <c r="Z418" s="10">
        <v>41990.244993026907</v>
      </c>
      <c r="AA418" s="10">
        <v>42255.255132381302</v>
      </c>
      <c r="AB418" s="10">
        <v>28.89851662910425</v>
      </c>
      <c r="AC418" s="10">
        <v>28.89851662910425</v>
      </c>
      <c r="AD418" s="10">
        <v>28.767506816600221</v>
      </c>
      <c r="AE418" s="10">
        <v>28.89851662910425</v>
      </c>
      <c r="AF418" s="10">
        <v>0.10928087485785321</v>
      </c>
      <c r="AG418" s="10">
        <v>28.767506816600221</v>
      </c>
      <c r="AH418" s="10">
        <v>26.390857452485829</v>
      </c>
      <c r="AI418" s="10">
        <v>26.557416252329141</v>
      </c>
      <c r="AJ418" s="10">
        <v>0.00052674416190968607</v>
      </c>
      <c r="AK418" s="10">
        <v>0.00052415796993390059</v>
      </c>
      <c r="AL418" s="10">
        <v>0.00053548978657104581</v>
      </c>
      <c r="AM418" s="10">
        <v>0.00051900975754627144</v>
      </c>
      <c r="AN418" s="10">
        <v>1.25778419972381e-05</v>
      </c>
      <c r="AO418" s="10">
        <v>0.00053009349101031762</v>
      </c>
      <c r="AP418" s="10">
        <v>0.00051895575968483856</v>
      </c>
      <c r="AQ418" s="10">
        <v>0.00047398305690192765</v>
      </c>
      <c r="AR418" s="10">
        <v>0.78576052961292142</v>
      </c>
      <c r="AS418" s="10">
        <v>0.78496447443037942</v>
      </c>
      <c r="AT418" s="10">
        <v>0.78856726540831557</v>
      </c>
      <c r="AU418" s="10">
        <v>0.78701232880157868</v>
      </c>
      <c r="AV418" s="10">
        <v>0.28238390659109985</v>
      </c>
      <c r="AW418" s="10">
        <v>0.79063207165718574</v>
      </c>
      <c r="AX418" s="10">
        <v>0.79064861548383947</v>
      </c>
      <c r="AY418" s="10">
        <v>0.80624634075731172</v>
      </c>
      <c r="AZ418" s="10">
        <v>0</v>
      </c>
      <c r="BA418" s="10">
        <v>0</v>
      </c>
      <c r="BB418" s="10">
        <v>-0.0045334441966504713</v>
      </c>
      <c r="BC418" s="10">
        <v>0</v>
      </c>
      <c r="BD418" s="10">
        <v>-0.99621846075144926</v>
      </c>
      <c r="BE418" s="10">
        <v>-0.0045334441966504713</v>
      </c>
      <c r="BF418" s="10">
        <v>-0.086774667669028305</v>
      </c>
      <c r="BG418" s="10">
        <v>-0.081011091566456028</v>
      </c>
    </row>
    <row r="419" x14ac:dyDescent="0.3">
      <c r="A419" s="36">
        <v>29</v>
      </c>
      <c r="B419" s="36">
        <v>29.25</v>
      </c>
      <c r="C419" s="37">
        <v>277</v>
      </c>
      <c r="D419" s="2">
        <v>309976812.5306747</v>
      </c>
      <c r="E419" s="2">
        <v>312028812.5306747</v>
      </c>
      <c r="F419" s="2">
        <v>297768008.32999998</v>
      </c>
      <c r="G419" s="2">
        <v>312769177.09782273</v>
      </c>
      <c r="H419" s="2">
        <v>60469718.925714277</v>
      </c>
      <c r="I419" s="2">
        <v>298508372.89714801</v>
      </c>
      <c r="J419" s="2">
        <v>280906096.2636779</v>
      </c>
      <c r="K419" s="2">
        <v>293155609.87554783</v>
      </c>
      <c r="L419" s="10">
        <v>194820.3415919925</v>
      </c>
      <c r="M419" s="10">
        <v>196110.0230287523</v>
      </c>
      <c r="N419" s="10">
        <v>187147.11150298451</v>
      </c>
      <c r="O419" s="10">
        <v>196575.34195598689</v>
      </c>
      <c r="P419" s="10">
        <v>38005.201746868202</v>
      </c>
      <c r="Q419" s="10">
        <v>187612.4304302191</v>
      </c>
      <c r="R419" s="10">
        <v>176549.40439761849</v>
      </c>
      <c r="S419" s="10">
        <v>184248.22034038871</v>
      </c>
      <c r="T419" s="10">
        <v>45976.981983191137</v>
      </c>
      <c r="U419" s="10">
        <v>46281.342707011972</v>
      </c>
      <c r="V419" s="10">
        <v>44166.124047760313</v>
      </c>
      <c r="W419" s="10">
        <v>46391.156496265598</v>
      </c>
      <c r="X419" s="10">
        <v>8969.1069305420169</v>
      </c>
      <c r="Y419" s="10">
        <v>44275.937837013953</v>
      </c>
      <c r="Z419" s="10">
        <v>41665.098822853441</v>
      </c>
      <c r="AA419" s="10">
        <v>43481.994938526812</v>
      </c>
      <c r="AB419" s="10">
        <v>28.89652055651031</v>
      </c>
      <c r="AC419" s="10">
        <v>29.087811187889692</v>
      </c>
      <c r="AD419" s="10">
        <v>27.758396841142751</v>
      </c>
      <c r="AE419" s="10">
        <v>29.15682912429352</v>
      </c>
      <c r="AF419" s="10">
        <v>5.6370812439733324</v>
      </c>
      <c r="AG419" s="10">
        <v>27.827414777546579</v>
      </c>
      <c r="AH419" s="10">
        <v>26.18650317377908</v>
      </c>
      <c r="AI419" s="10">
        <v>27.328421883771689</v>
      </c>
      <c r="AJ419" s="10">
        <v>0.0014019201911868995</v>
      </c>
      <c r="AK419" s="10">
        <v>0.0014042720236261484</v>
      </c>
      <c r="AL419" s="10">
        <v>0.0013752982991709062</v>
      </c>
      <c r="AM419" s="10">
        <v>0.0013937786959160349</v>
      </c>
      <c r="AN419" s="10">
        <v>0.0017269104763889943</v>
      </c>
      <c r="AO419" s="10">
        <v>0.0013648240498457119</v>
      </c>
      <c r="AP419" s="10">
        <v>0.0013705910844916608</v>
      </c>
      <c r="AQ419" s="10">
        <v>0.0012982104743975125</v>
      </c>
      <c r="AR419" s="10">
        <v>0.78716244980410832</v>
      </c>
      <c r="AS419" s="10">
        <v>0.78636874645400556</v>
      </c>
      <c r="AT419" s="10">
        <v>0.7899425637074865</v>
      </c>
      <c r="AU419" s="10">
        <v>0.78840610749749473</v>
      </c>
      <c r="AV419" s="10">
        <v>0.28411081706748886</v>
      </c>
      <c r="AW419" s="10">
        <v>0.79199689570703147</v>
      </c>
      <c r="AX419" s="10">
        <v>0.79201920656833114</v>
      </c>
      <c r="AY419" s="10">
        <v>0.80754455123170921</v>
      </c>
      <c r="AZ419" s="10">
        <v>-0.0089278764392908272</v>
      </c>
      <c r="BA419" s="10">
        <v>-0.0023671276499105387</v>
      </c>
      <c r="BB419" s="10">
        <v>-0.047962426819094572</v>
      </c>
      <c r="BC419" s="10">
        <v>0</v>
      </c>
      <c r="BD419" s="10">
        <v>-0.80666343312083599</v>
      </c>
      <c r="BE419" s="10">
        <v>-0.045595299169183923</v>
      </c>
      <c r="BF419" s="10">
        <v>-0.10187410770396732</v>
      </c>
      <c r="BG419" s="10">
        <v>-0.062709399322109283</v>
      </c>
    </row>
    <row r="420" x14ac:dyDescent="0.3">
      <c r="A420" s="36">
        <v>29.25</v>
      </c>
      <c r="B420" s="36">
        <v>29.5</v>
      </c>
      <c r="C420" s="37">
        <v>278</v>
      </c>
      <c r="D420" s="2">
        <v>239544544.63999999</v>
      </c>
      <c r="E420" s="2">
        <v>239544544.63999999</v>
      </c>
      <c r="F420" s="2">
        <v>229840621.66999999</v>
      </c>
      <c r="G420" s="2">
        <v>239655510.31999999</v>
      </c>
      <c r="H420" s="2">
        <v>60401530.148571417</v>
      </c>
      <c r="I420" s="2">
        <v>229951587.34999999</v>
      </c>
      <c r="J420" s="2">
        <v>217245394.8269904</v>
      </c>
      <c r="K420" s="2">
        <v>226265607.49162519</v>
      </c>
      <c r="L420" s="10">
        <v>150553.68055520259</v>
      </c>
      <c r="M420" s="10">
        <v>150553.68055520259</v>
      </c>
      <c r="N420" s="10">
        <v>144454.7676321248</v>
      </c>
      <c r="O420" s="10">
        <v>150623.42245462429</v>
      </c>
      <c r="P420" s="10">
        <v>37962.34511915061</v>
      </c>
      <c r="Q420" s="10">
        <v>144524.50953154659</v>
      </c>
      <c r="R420" s="10">
        <v>136538.67101847581</v>
      </c>
      <c r="S420" s="10">
        <v>142207.87220229889</v>
      </c>
      <c r="T420" s="10">
        <v>46703.947093000577</v>
      </c>
      <c r="U420" s="10">
        <v>46703.947093000577</v>
      </c>
      <c r="V420" s="10">
        <v>44811.975369467727</v>
      </c>
      <c r="W420" s="10">
        <v>46725.582047182688</v>
      </c>
      <c r="X420" s="10">
        <v>11776.473025652451</v>
      </c>
      <c r="Y420" s="10">
        <v>44833.610323649831</v>
      </c>
      <c r="Z420" s="10">
        <v>42356.286766814257</v>
      </c>
      <c r="AA420" s="10">
        <v>44114.955642742301</v>
      </c>
      <c r="AB420" s="10">
        <v>29.35341792848558</v>
      </c>
      <c r="AC420" s="10">
        <v>29.35341792848558</v>
      </c>
      <c r="AD420" s="10">
        <v>28.1643142195603</v>
      </c>
      <c r="AE420" s="10">
        <v>29.367015491250601</v>
      </c>
      <c r="AF420" s="10">
        <v>7.4015100641744223</v>
      </c>
      <c r="AG420" s="10">
        <v>28.177911782325321</v>
      </c>
      <c r="AH420" s="10">
        <v>26.620914606838731</v>
      </c>
      <c r="AI420" s="10">
        <v>27.726237512633819</v>
      </c>
      <c r="AJ420" s="10">
        <v>0.0010833788859166854</v>
      </c>
      <c r="AK420" s="10">
        <v>0.001078059746220224</v>
      </c>
      <c r="AL420" s="10">
        <v>0.001061562717351486</v>
      </c>
      <c r="AM420" s="10">
        <v>0.0010679656727760937</v>
      </c>
      <c r="AN420" s="10">
        <v>0.0017249631229745552</v>
      </c>
      <c r="AO420" s="10">
        <v>0.0010513723741464791</v>
      </c>
      <c r="AP420" s="10">
        <v>0.0010599791362920466</v>
      </c>
      <c r="AQ420" s="10">
        <v>0.0010019947486805539</v>
      </c>
      <c r="AR420" s="10">
        <v>0.78824582869002502</v>
      </c>
      <c r="AS420" s="10">
        <v>0.78744680620022578</v>
      </c>
      <c r="AT420" s="10">
        <v>0.79100412642483797</v>
      </c>
      <c r="AU420" s="10">
        <v>0.78947407317027085</v>
      </c>
      <c r="AV420" s="10">
        <v>0.28583578019046341</v>
      </c>
      <c r="AW420" s="10">
        <v>0.7930482680811779</v>
      </c>
      <c r="AX420" s="10">
        <v>0.79307918570462321</v>
      </c>
      <c r="AY420" s="10">
        <v>0.80854654598038977</v>
      </c>
      <c r="AZ420" s="10">
        <v>-0.00046302160902478295</v>
      </c>
      <c r="BA420" s="10">
        <v>-0.00046302160902478295</v>
      </c>
      <c r="BB420" s="10">
        <v>-0.040954153889033007</v>
      </c>
      <c r="BC420" s="10">
        <v>0</v>
      </c>
      <c r="BD420" s="10">
        <v>-0.74796519359008151</v>
      </c>
      <c r="BE420" s="10">
        <v>-0.040491132280008224</v>
      </c>
      <c r="BF420" s="10">
        <v>-0.093509702585542476</v>
      </c>
      <c r="BG420" s="10">
        <v>-0.055871458204720392</v>
      </c>
    </row>
    <row r="421" x14ac:dyDescent="0.3">
      <c r="A421" s="36">
        <v>29.5</v>
      </c>
      <c r="B421" s="36">
        <v>29.75</v>
      </c>
      <c r="C421" s="37">
        <v>279</v>
      </c>
      <c r="D421" s="2">
        <v>456864391.36000001</v>
      </c>
      <c r="E421" s="2">
        <v>466080391.36000001</v>
      </c>
      <c r="F421" s="2">
        <v>453642219.16000003</v>
      </c>
      <c r="G421" s="2">
        <v>466080391.36000001</v>
      </c>
      <c r="H421" s="2">
        <v>63082656.43</v>
      </c>
      <c r="I421" s="2">
        <v>453642219.16000003</v>
      </c>
      <c r="J421" s="2">
        <v>431841603.54340923</v>
      </c>
      <c r="K421" s="2">
        <v>445600413.68691498</v>
      </c>
      <c r="L421" s="10">
        <v>287139.14456799912</v>
      </c>
      <c r="M421" s="10">
        <v>292931.39803835872</v>
      </c>
      <c r="N421" s="10">
        <v>285114.0102247324</v>
      </c>
      <c r="O421" s="10">
        <v>292931.39803835872</v>
      </c>
      <c r="P421" s="10">
        <v>39647.432251103397</v>
      </c>
      <c r="Q421" s="10">
        <v>285114.0102247324</v>
      </c>
      <c r="R421" s="10">
        <v>271412.32929361548</v>
      </c>
      <c r="S421" s="10">
        <v>280059.73769224179</v>
      </c>
      <c r="T421" s="10">
        <v>46166.571479385602</v>
      </c>
      <c r="U421" s="10">
        <v>47097.856847210991</v>
      </c>
      <c r="V421" s="10">
        <v>45840.967983023438</v>
      </c>
      <c r="W421" s="10">
        <v>47097.856847210991</v>
      </c>
      <c r="X421" s="10">
        <v>6374.5610782134199</v>
      </c>
      <c r="Y421" s="10">
        <v>45840.967983023438</v>
      </c>
      <c r="Z421" s="10">
        <v>43637.995507620173</v>
      </c>
      <c r="AA421" s="10">
        <v>45028.336063754548</v>
      </c>
      <c r="AB421" s="10">
        <v>29.015677502829341</v>
      </c>
      <c r="AC421" s="10">
        <v>29.600990100885081</v>
      </c>
      <c r="AD421" s="10">
        <v>28.811035794738519</v>
      </c>
      <c r="AE421" s="10">
        <v>29.600990100885081</v>
      </c>
      <c r="AF421" s="10">
        <v>4.006409887944967</v>
      </c>
      <c r="AG421" s="10">
        <v>28.811035794738519</v>
      </c>
      <c r="AH421" s="10">
        <v>27.426468198627269</v>
      </c>
      <c r="AI421" s="10">
        <v>28.30029685653211</v>
      </c>
      <c r="AJ421" s="10">
        <v>0.0020662429865411832</v>
      </c>
      <c r="AK421" s="10">
        <v>0.0020975744164114071</v>
      </c>
      <c r="AL421" s="10">
        <v>0.0020952330505278347</v>
      </c>
      <c r="AM421" s="10">
        <v>0.0020769723093864872</v>
      </c>
      <c r="AN421" s="10">
        <v>0.0018015314475207436</v>
      </c>
      <c r="AO421" s="10">
        <v>0.002074118741547911</v>
      </c>
      <c r="AP421" s="10">
        <v>0.0021070324197364561</v>
      </c>
      <c r="AQ421" s="10">
        <v>0.0019732971328428571</v>
      </c>
      <c r="AR421" s="10">
        <v>0.79031207167656625</v>
      </c>
      <c r="AS421" s="10">
        <v>0.78954438061663723</v>
      </c>
      <c r="AT421" s="10">
        <v>0.79309935947536581</v>
      </c>
      <c r="AU421" s="10">
        <v>0.79155104547965738</v>
      </c>
      <c r="AV421" s="10">
        <v>0.28763731163798417</v>
      </c>
      <c r="AW421" s="10">
        <v>0.79512238682272585</v>
      </c>
      <c r="AX421" s="10">
        <v>0.79518621812435963</v>
      </c>
      <c r="AY421" s="10">
        <v>0.81051984311323266</v>
      </c>
      <c r="AZ421" s="10">
        <v>-0.019773412850749184</v>
      </c>
      <c r="BA421" s="10">
        <v>0</v>
      </c>
      <c r="BB421" s="10">
        <v>-0.026686752823275928</v>
      </c>
      <c r="BC421" s="10">
        <v>0</v>
      </c>
      <c r="BD421" s="10">
        <v>-0.8646528418714895</v>
      </c>
      <c r="BE421" s="10">
        <v>-0.026686752823275928</v>
      </c>
      <c r="BF421" s="10">
        <v>-0.073461120551936765</v>
      </c>
      <c r="BG421" s="10">
        <v>-0.043940869542538508</v>
      </c>
    </row>
    <row r="422" x14ac:dyDescent="0.3">
      <c r="A422" s="36">
        <v>29.75</v>
      </c>
      <c r="B422" s="36">
        <v>30</v>
      </c>
      <c r="C422" s="37">
        <v>280</v>
      </c>
      <c r="D422" s="2">
        <v>267681837.11829761</v>
      </c>
      <c r="E422" s="2">
        <v>267681837.11829761</v>
      </c>
      <c r="F422" s="2">
        <v>255059992.73666659</v>
      </c>
      <c r="G422" s="2">
        <v>268073637.11829761</v>
      </c>
      <c r="H422" s="2">
        <v>7878147.3366666641</v>
      </c>
      <c r="I422" s="2">
        <v>255451792.73666659</v>
      </c>
      <c r="J422" s="2">
        <v>241896888.19043991</v>
      </c>
      <c r="K422" s="2">
        <v>249726345.33834291</v>
      </c>
      <c r="L422" s="10">
        <v>168237.96115458859</v>
      </c>
      <c r="M422" s="10">
        <v>168237.96115458859</v>
      </c>
      <c r="N422" s="10">
        <v>160305.13542522231</v>
      </c>
      <c r="O422" s="10">
        <v>168484.20734704591</v>
      </c>
      <c r="P422" s="10">
        <v>4951.4134386731348</v>
      </c>
      <c r="Q422" s="10">
        <v>160551.38161767961</v>
      </c>
      <c r="R422" s="10">
        <v>152032.12783097441</v>
      </c>
      <c r="S422" s="10">
        <v>156952.93949937419</v>
      </c>
      <c r="T422" s="10">
        <v>47511.863173286758</v>
      </c>
      <c r="U422" s="10">
        <v>47511.863173286758</v>
      </c>
      <c r="V422" s="10">
        <v>45271.56420601112</v>
      </c>
      <c r="W422" s="10">
        <v>47581.405239314437</v>
      </c>
      <c r="X422" s="10">
        <v>1398.322210980949</v>
      </c>
      <c r="Y422" s="10">
        <v>45341.106272038807</v>
      </c>
      <c r="Z422" s="10">
        <v>42935.194921980808</v>
      </c>
      <c r="AA422" s="10">
        <v>44324.874926933408</v>
      </c>
      <c r="AB422" s="10">
        <v>29.861192963185768</v>
      </c>
      <c r="AC422" s="10">
        <v>29.861192963185768</v>
      </c>
      <c r="AD422" s="10">
        <v>28.453165677178252</v>
      </c>
      <c r="AE422" s="10">
        <v>29.904900132596019</v>
      </c>
      <c r="AF422" s="10">
        <v>0.8788451257850789</v>
      </c>
      <c r="AG422" s="10">
        <v>28.496872846588499</v>
      </c>
      <c r="AH422" s="10">
        <v>26.98475822346014</v>
      </c>
      <c r="AI422" s="10">
        <v>27.85817172512855</v>
      </c>
      <c r="AJ422" s="10">
        <v>0.0012106343348924154</v>
      </c>
      <c r="AK422" s="10">
        <v>0.0012046904003812893</v>
      </c>
      <c r="AL422" s="10">
        <v>0.0011780431892754813</v>
      </c>
      <c r="AM422" s="10">
        <v>0.0011946040457667918</v>
      </c>
      <c r="AN422" s="10">
        <v>0.00022498624785967638</v>
      </c>
      <c r="AO422" s="10">
        <v>0.0011679630521564367</v>
      </c>
      <c r="AP422" s="10">
        <v>0.0011802581813991145</v>
      </c>
      <c r="AQ422" s="10">
        <v>0.0011058882938957825</v>
      </c>
      <c r="AR422" s="10">
        <v>0.79152270601145869</v>
      </c>
      <c r="AS422" s="10">
        <v>0.79074907101701852</v>
      </c>
      <c r="AT422" s="10">
        <v>0.79427740266464131</v>
      </c>
      <c r="AU422" s="10">
        <v>0.79274564952542415</v>
      </c>
      <c r="AV422" s="10">
        <v>0.28786229788584383</v>
      </c>
      <c r="AW422" s="10">
        <v>0.79629034987488223</v>
      </c>
      <c r="AX422" s="10">
        <v>0.79636647630575874</v>
      </c>
      <c r="AY422" s="10">
        <v>0.81162573140712846</v>
      </c>
      <c r="AZ422" s="10">
        <v>-0.0014615387182854711</v>
      </c>
      <c r="BA422" s="10">
        <v>-0.0014615387182854711</v>
      </c>
      <c r="BB422" s="10">
        <v>-0.04854503606368521</v>
      </c>
      <c r="BC422" s="10">
        <v>0</v>
      </c>
      <c r="BD422" s="10">
        <v>-0.97061200265212899</v>
      </c>
      <c r="BE422" s="10">
        <v>-0.047083497345399739</v>
      </c>
      <c r="BF422" s="10">
        <v>-0.097647606117666208</v>
      </c>
      <c r="BG422" s="10">
        <v>-0.068441238673007887</v>
      </c>
    </row>
    <row r="423" x14ac:dyDescent="0.3">
      <c r="A423" s="36">
        <v>30</v>
      </c>
      <c r="B423" s="36">
        <v>30.25</v>
      </c>
      <c r="C423" s="37">
        <v>281</v>
      </c>
      <c r="D423" s="2">
        <v>535922456.36000001</v>
      </c>
      <c r="E423" s="2">
        <v>535922456.36000001</v>
      </c>
      <c r="F423" s="2">
        <v>520154789.56999999</v>
      </c>
      <c r="G423" s="2">
        <v>535995463.85000002</v>
      </c>
      <c r="H423" s="2">
        <v>114421996.51000001</v>
      </c>
      <c r="I423" s="2">
        <v>520227797.06</v>
      </c>
      <c r="J423" s="2">
        <v>481129250.19633329</v>
      </c>
      <c r="K423" s="2">
        <v>490806808.23932493</v>
      </c>
      <c r="L423" s="10">
        <v>336827.1167203607</v>
      </c>
      <c r="M423" s="10">
        <v>336827.1167203607</v>
      </c>
      <c r="N423" s="10">
        <v>326917.14247081091</v>
      </c>
      <c r="O423" s="10">
        <v>336873.00190778641</v>
      </c>
      <c r="P423" s="10">
        <v>71914.193399578988</v>
      </c>
      <c r="Q423" s="10">
        <v>326963.0276582365</v>
      </c>
      <c r="R423" s="10">
        <v>302389.60168632999</v>
      </c>
      <c r="S423" s="10">
        <v>308471.94426001969</v>
      </c>
      <c r="T423" s="10">
        <v>47970.144679556033</v>
      </c>
      <c r="U423" s="10">
        <v>47970.144679556033</v>
      </c>
      <c r="V423" s="10">
        <v>46558.788898138198</v>
      </c>
      <c r="W423" s="10">
        <v>47976.679542606522</v>
      </c>
      <c r="X423" s="10">
        <v>10241.854324203359</v>
      </c>
      <c r="Y423" s="10">
        <v>46565.323761188687</v>
      </c>
      <c r="Z423" s="10">
        <v>43065.632849653899</v>
      </c>
      <c r="AA423" s="10">
        <v>43931.866115227793</v>
      </c>
      <c r="AB423" s="10">
        <v>30.14922276408528</v>
      </c>
      <c r="AC423" s="10">
        <v>30.14922276408528</v>
      </c>
      <c r="AD423" s="10">
        <v>29.262186042858119</v>
      </c>
      <c r="AE423" s="10">
        <v>30.15332992371879</v>
      </c>
      <c r="AF423" s="10">
        <v>6.4370026315412634</v>
      </c>
      <c r="AG423" s="10">
        <v>29.266293202491632</v>
      </c>
      <c r="AH423" s="10">
        <v>27.06673842519961</v>
      </c>
      <c r="AI423" s="10">
        <v>27.61116579484602</v>
      </c>
      <c r="AJ423" s="10">
        <v>0.0024237958521727003</v>
      </c>
      <c r="AK423" s="10">
        <v>0.0024118955752695731</v>
      </c>
      <c r="AL423" s="10">
        <v>0.002402434033841602</v>
      </c>
      <c r="AM423" s="10">
        <v>0.002388531585988445</v>
      </c>
      <c r="AN423" s="10">
        <v>0.0032676941122416489</v>
      </c>
      <c r="AO423" s="10">
        <v>0.002378557766854941</v>
      </c>
      <c r="AP423" s="10">
        <v>0.0023475156629860537</v>
      </c>
      <c r="AQ423" s="10">
        <v>0.0021734891569443219</v>
      </c>
      <c r="AR423" s="10">
        <v>0.79394650186363136</v>
      </c>
      <c r="AS423" s="10">
        <v>0.79316096659228807</v>
      </c>
      <c r="AT423" s="10">
        <v>0.79667983669848286</v>
      </c>
      <c r="AU423" s="10">
        <v>0.79513418111141254</v>
      </c>
      <c r="AV423" s="10">
        <v>0.29112999199808548</v>
      </c>
      <c r="AW423" s="10">
        <v>0.79866890764173715</v>
      </c>
      <c r="AX423" s="10">
        <v>0.79871399196874482</v>
      </c>
      <c r="AY423" s="10">
        <v>0.81379922056407283</v>
      </c>
      <c r="AZ423" s="10">
        <v>-0.00013620915646483933</v>
      </c>
      <c r="BA423" s="10">
        <v>-0.00013620915646483933</v>
      </c>
      <c r="BB423" s="10">
        <v>-0.029553746903412281</v>
      </c>
      <c r="BC423" s="10">
        <v>0</v>
      </c>
      <c r="BD423" s="10">
        <v>-0.78652431927666211</v>
      </c>
      <c r="BE423" s="10">
        <v>-0.029417537746947442</v>
      </c>
      <c r="BF423" s="10">
        <v>-0.10236320520246267</v>
      </c>
      <c r="BG423" s="10">
        <v>-0.084307906798482213</v>
      </c>
    </row>
    <row r="424" x14ac:dyDescent="0.3">
      <c r="A424" s="36">
        <v>30.25</v>
      </c>
      <c r="B424" s="36">
        <v>30.5</v>
      </c>
      <c r="C424" s="37">
        <v>282</v>
      </c>
      <c r="D424" s="2">
        <v>327224641.12368828</v>
      </c>
      <c r="E424" s="2">
        <v>327224641.12368828</v>
      </c>
      <c r="F424" s="2">
        <v>306885736.72000003</v>
      </c>
      <c r="G424" s="2">
        <v>327224641.12368828</v>
      </c>
      <c r="H424" s="2">
        <v>43447872.719999999</v>
      </c>
      <c r="I424" s="2">
        <v>306885736.72000003</v>
      </c>
      <c r="J424" s="2">
        <v>286588545.46643829</v>
      </c>
      <c r="K424" s="2">
        <v>299482676.65341562</v>
      </c>
      <c r="L424" s="10">
        <v>205660.5971284564</v>
      </c>
      <c r="M424" s="10">
        <v>205660.5971284564</v>
      </c>
      <c r="N424" s="10">
        <v>192877.60129343299</v>
      </c>
      <c r="O424" s="10">
        <v>205660.5971284564</v>
      </c>
      <c r="P424" s="10">
        <v>27306.97607879357</v>
      </c>
      <c r="Q424" s="10">
        <v>192877.60129343299</v>
      </c>
      <c r="R424" s="10">
        <v>180120.82216181461</v>
      </c>
      <c r="S424" s="10">
        <v>188224.78007360289</v>
      </c>
      <c r="T424" s="10">
        <v>48427.503496179997</v>
      </c>
      <c r="U424" s="10">
        <v>48427.503496179997</v>
      </c>
      <c r="V424" s="10">
        <v>45417.454006215768</v>
      </c>
      <c r="W424" s="10">
        <v>48427.503496179997</v>
      </c>
      <c r="X424" s="10">
        <v>6430.0536806274977</v>
      </c>
      <c r="Y424" s="10">
        <v>45417.454006215768</v>
      </c>
      <c r="Z424" s="10">
        <v>42413.577840230617</v>
      </c>
      <c r="AA424" s="10">
        <v>44321.840558445401</v>
      </c>
      <c r="AB424" s="10">
        <v>30.43667265479597</v>
      </c>
      <c r="AC424" s="10">
        <v>30.43667265479597</v>
      </c>
      <c r="AD424" s="10">
        <v>28.544857376562529</v>
      </c>
      <c r="AE424" s="10">
        <v>30.43667265479597</v>
      </c>
      <c r="AF424" s="10">
        <v>4.0412869733304086</v>
      </c>
      <c r="AG424" s="10">
        <v>28.544857376562529</v>
      </c>
      <c r="AH424" s="10">
        <v>26.65692203075545</v>
      </c>
      <c r="AI424" s="10">
        <v>27.856264625366709</v>
      </c>
      <c r="AJ424" s="10">
        <v>0.0014799262812594713</v>
      </c>
      <c r="AK424" s="10">
        <v>0.0014726601855908049</v>
      </c>
      <c r="AL424" s="10">
        <v>0.0014174102655214768</v>
      </c>
      <c r="AM424" s="10">
        <v>0.0014581959060317575</v>
      </c>
      <c r="AN424" s="10">
        <v>0.0012407960200568654</v>
      </c>
      <c r="AO424" s="10">
        <v>0.0014031265855795265</v>
      </c>
      <c r="AP424" s="10">
        <v>0.0013983167704734612</v>
      </c>
      <c r="AQ424" s="10">
        <v>0.001326229260620732</v>
      </c>
      <c r="AR424" s="10">
        <v>0.79542642814489084</v>
      </c>
      <c r="AS424" s="10">
        <v>0.79463362677787885</v>
      </c>
      <c r="AT424" s="10">
        <v>0.7980972469640043</v>
      </c>
      <c r="AU424" s="10">
        <v>0.79659237701744434</v>
      </c>
      <c r="AV424" s="10">
        <v>0.29237078801814237</v>
      </c>
      <c r="AW424" s="10">
        <v>0.80007203422731665</v>
      </c>
      <c r="AX424" s="10">
        <v>0.80011230873921824</v>
      </c>
      <c r="AY424" s="10">
        <v>0.81512544982469359</v>
      </c>
      <c r="AZ424" s="10">
        <v>0</v>
      </c>
      <c r="BA424" s="10">
        <v>0</v>
      </c>
      <c r="BB424" s="10">
        <v>-0.062155784887851118</v>
      </c>
      <c r="BC424" s="10">
        <v>0</v>
      </c>
      <c r="BD424" s="10">
        <v>-0.8672231022370438</v>
      </c>
      <c r="BE424" s="10">
        <v>-0.062155784887851118</v>
      </c>
      <c r="BF424" s="10">
        <v>-0.1241840941981196</v>
      </c>
      <c r="BG424" s="10">
        <v>-0.084779570312941144</v>
      </c>
    </row>
    <row r="425" x14ac:dyDescent="0.3">
      <c r="A425" s="36">
        <v>30.5</v>
      </c>
      <c r="B425" s="36">
        <v>30.75</v>
      </c>
      <c r="C425" s="37">
        <v>283</v>
      </c>
      <c r="D425" s="2">
        <v>416662504.41558212</v>
      </c>
      <c r="E425" s="2">
        <v>416662504.41558212</v>
      </c>
      <c r="F425" s="2">
        <v>401157376.47000003</v>
      </c>
      <c r="G425" s="2">
        <v>417107264.19558221</v>
      </c>
      <c r="H425" s="2">
        <v>53188299.68</v>
      </c>
      <c r="I425" s="2">
        <v>401602136.25</v>
      </c>
      <c r="J425" s="2">
        <v>382501485.45678687</v>
      </c>
      <c r="K425" s="2">
        <v>394994114.60573268</v>
      </c>
      <c r="L425" s="10">
        <v>261872.26965818921</v>
      </c>
      <c r="M425" s="10">
        <v>261872.26965818921</v>
      </c>
      <c r="N425" s="10">
        <v>252127.30100029349</v>
      </c>
      <c r="O425" s="10">
        <v>262151.80105784</v>
      </c>
      <c r="P425" s="10">
        <v>33428.831749566591</v>
      </c>
      <c r="Q425" s="10">
        <v>252406.83239994419</v>
      </c>
      <c r="R425" s="10">
        <v>240402.07861922431</v>
      </c>
      <c r="S425" s="10">
        <v>248253.69261031551</v>
      </c>
      <c r="T425" s="10">
        <v>48647.110848287462</v>
      </c>
      <c r="U425" s="10">
        <v>48647.110848287462</v>
      </c>
      <c r="V425" s="10">
        <v>46836.821537653253</v>
      </c>
      <c r="W425" s="10">
        <v>48699.038434977483</v>
      </c>
      <c r="X425" s="10">
        <v>6209.9590986573266</v>
      </c>
      <c r="Y425" s="10">
        <v>46888.74912434326</v>
      </c>
      <c r="Z425" s="10">
        <v>44658.667303769631</v>
      </c>
      <c r="AA425" s="10">
        <v>46117.234629974642</v>
      </c>
      <c r="AB425" s="10">
        <v>30.5746958153169</v>
      </c>
      <c r="AC425" s="10">
        <v>30.5746958153169</v>
      </c>
      <c r="AD425" s="10">
        <v>29.436929480477929</v>
      </c>
      <c r="AE425" s="10">
        <v>30.607332289298309</v>
      </c>
      <c r="AF425" s="10">
        <v>3.9029575889745001</v>
      </c>
      <c r="AG425" s="10">
        <v>29.469565954459341</v>
      </c>
      <c r="AH425" s="10">
        <v>28.067960142349591</v>
      </c>
      <c r="AI425" s="10">
        <v>28.9846693065167</v>
      </c>
      <c r="AJ425" s="10">
        <v>0.0018844234608448372</v>
      </c>
      <c r="AK425" s="10">
        <v>0.0018751713776024711</v>
      </c>
      <c r="AL425" s="10">
        <v>0.0018528218012850554</v>
      </c>
      <c r="AM425" s="10">
        <v>0.0018587356469777618</v>
      </c>
      <c r="AN425" s="10">
        <v>0.0015189657496431704</v>
      </c>
      <c r="AO425" s="10">
        <v>0.0018361838520766368</v>
      </c>
      <c r="AP425" s="10">
        <v>0.0018662931589771854</v>
      </c>
      <c r="AQ425" s="10">
        <v>0.001749192168364864</v>
      </c>
      <c r="AR425" s="10">
        <v>0.79731085160573567</v>
      </c>
      <c r="AS425" s="10">
        <v>0.79650879815548137</v>
      </c>
      <c r="AT425" s="10">
        <v>0.7999500687652894</v>
      </c>
      <c r="AU425" s="10">
        <v>0.79845111266442215</v>
      </c>
      <c r="AV425" s="10">
        <v>0.29388975376778553</v>
      </c>
      <c r="AW425" s="10">
        <v>0.80190821807939328</v>
      </c>
      <c r="AX425" s="10">
        <v>0.80197860189819548</v>
      </c>
      <c r="AY425" s="10">
        <v>0.81687464199305848</v>
      </c>
      <c r="AZ425" s="10">
        <v>-0.0010662959343511469</v>
      </c>
      <c r="BA425" s="10">
        <v>-0.0010662959343511469</v>
      </c>
      <c r="BB425" s="10">
        <v>-0.038239295008065999</v>
      </c>
      <c r="BC425" s="10">
        <v>0</v>
      </c>
      <c r="BD425" s="10">
        <v>-0.87248292167105501</v>
      </c>
      <c r="BE425" s="10">
        <v>-0.037172999073715074</v>
      </c>
      <c r="BF425" s="10">
        <v>-0.082966137752442992</v>
      </c>
      <c r="BG425" s="10">
        <v>-0.053015498621190704</v>
      </c>
    </row>
    <row r="426" x14ac:dyDescent="0.3">
      <c r="A426" s="36">
        <v>30.75</v>
      </c>
      <c r="B426" s="36">
        <v>31</v>
      </c>
      <c r="C426" s="37">
        <v>284</v>
      </c>
      <c r="D426" s="2">
        <v>474007779.60000002</v>
      </c>
      <c r="E426" s="2">
        <v>476695779.60000002</v>
      </c>
      <c r="F426" s="2">
        <v>459907338.14999998</v>
      </c>
      <c r="G426" s="2">
        <v>476760498.02999997</v>
      </c>
      <c r="H426" s="2">
        <v>147221618.45428571</v>
      </c>
      <c r="I426" s="2">
        <v>459972056.57999998</v>
      </c>
      <c r="J426" s="2">
        <v>414254082.1587826</v>
      </c>
      <c r="K426" s="2">
        <v>432515655.1687302</v>
      </c>
      <c r="L426" s="10">
        <v>297913.75937126111</v>
      </c>
      <c r="M426" s="10">
        <v>299603.16663344932</v>
      </c>
      <c r="N426" s="10">
        <v>289051.63579027541</v>
      </c>
      <c r="O426" s="10">
        <v>299643.84214894008</v>
      </c>
      <c r="P426" s="10">
        <v>92528.746788605829</v>
      </c>
      <c r="Q426" s="10">
        <v>289092.31130576623</v>
      </c>
      <c r="R426" s="10">
        <v>260358.576930863</v>
      </c>
      <c r="S426" s="10">
        <v>271835.97055511363</v>
      </c>
      <c r="T426" s="10">
        <v>48932.360854753802</v>
      </c>
      <c r="U426" s="10">
        <v>49209.846144317133</v>
      </c>
      <c r="V426" s="10">
        <v>47476.756286776093</v>
      </c>
      <c r="W426" s="10">
        <v>49216.527101269749</v>
      </c>
      <c r="X426" s="10">
        <v>15197.854697459041</v>
      </c>
      <c r="Y426" s="10">
        <v>47483.437243728709</v>
      </c>
      <c r="Z426" s="10">
        <v>42763.918876719581</v>
      </c>
      <c r="AA426" s="10">
        <v>44649.081776476742</v>
      </c>
      <c r="AB426" s="10">
        <v>30.75397536608455</v>
      </c>
      <c r="AC426" s="10">
        <v>30.928374794409962</v>
      </c>
      <c r="AD426" s="10">
        <v>29.839128294650081</v>
      </c>
      <c r="AE426" s="10">
        <v>30.93257377402087</v>
      </c>
      <c r="AF426" s="10">
        <v>9.5518475057918693</v>
      </c>
      <c r="AG426" s="10">
        <v>29.843327274260989</v>
      </c>
      <c r="AH426" s="10">
        <v>26.877111276025911</v>
      </c>
      <c r="AI426" s="10">
        <v>28.061935641077071</v>
      </c>
      <c r="AJ426" s="10">
        <v>0.0021437767282517306</v>
      </c>
      <c r="AK426" s="10">
        <v>0.0021453485069015173</v>
      </c>
      <c r="AL426" s="10">
        <v>0.002124169696675198</v>
      </c>
      <c r="AM426" s="10">
        <v>0.0021245655706051301</v>
      </c>
      <c r="AN426" s="10">
        <v>0.00420439452632442</v>
      </c>
      <c r="AO426" s="10">
        <v>0.0021030596863481628</v>
      </c>
      <c r="AP426" s="10">
        <v>0.0020212197573247128</v>
      </c>
      <c r="AQ426" s="10">
        <v>0.0019153525805606039</v>
      </c>
      <c r="AR426" s="10">
        <v>0.79945462833398739</v>
      </c>
      <c r="AS426" s="10">
        <v>0.79865414666238288</v>
      </c>
      <c r="AT426" s="10">
        <v>0.80207423846196457</v>
      </c>
      <c r="AU426" s="10">
        <v>0.80057567823502729</v>
      </c>
      <c r="AV426" s="10">
        <v>0.29809414829410996</v>
      </c>
      <c r="AW426" s="10">
        <v>0.80401127776574144</v>
      </c>
      <c r="AX426" s="10">
        <v>0.8039998216555202</v>
      </c>
      <c r="AY426" s="10">
        <v>0.81878999457361912</v>
      </c>
      <c r="AZ426" s="10">
        <v>-0.0057737972029442419</v>
      </c>
      <c r="BA426" s="10">
        <v>-0.00013574620856249275</v>
      </c>
      <c r="BB426" s="10">
        <v>-0.035349320989549571</v>
      </c>
      <c r="BC426" s="10">
        <v>0</v>
      </c>
      <c r="BD426" s="10">
        <v>-0.69120424392831747</v>
      </c>
      <c r="BE426" s="10">
        <v>-0.035213574780986967</v>
      </c>
      <c r="BF426" s="10">
        <v>-0.13110653279685969</v>
      </c>
      <c r="BG426" s="10">
        <v>-0.09280308046512209</v>
      </c>
    </row>
    <row r="427" x14ac:dyDescent="0.3">
      <c r="A427" s="36">
        <v>31</v>
      </c>
      <c r="B427" s="36">
        <v>31.25</v>
      </c>
      <c r="C427" s="37">
        <v>285</v>
      </c>
      <c r="D427" s="2">
        <v>154648759.63999999</v>
      </c>
      <c r="E427" s="2">
        <v>156298099.63999999</v>
      </c>
      <c r="F427" s="2">
        <v>154389499.63999999</v>
      </c>
      <c r="G427" s="2">
        <v>156410381.24000001</v>
      </c>
      <c r="H427" s="2">
        <v>52809291.90285714</v>
      </c>
      <c r="I427" s="2">
        <v>154501781.24000001</v>
      </c>
      <c r="J427" s="2">
        <v>144098105.82587209</v>
      </c>
      <c r="K427" s="2">
        <v>146173359.83449471</v>
      </c>
      <c r="L427" s="10">
        <v>97196.702985199168</v>
      </c>
      <c r="M427" s="10">
        <v>98233.312722482471</v>
      </c>
      <c r="N427" s="10">
        <v>97033.758146361768</v>
      </c>
      <c r="O427" s="10">
        <v>98303.881677263009</v>
      </c>
      <c r="P427" s="10">
        <v>33190.625465663703</v>
      </c>
      <c r="Q427" s="10">
        <v>97104.32710114232</v>
      </c>
      <c r="R427" s="10">
        <v>90565.619959000702</v>
      </c>
      <c r="S427" s="10">
        <v>91869.916533796946</v>
      </c>
      <c r="T427" s="10">
        <v>49017.039505546752</v>
      </c>
      <c r="U427" s="10">
        <v>49539.809711568952</v>
      </c>
      <c r="V427" s="10">
        <v>48934.865179080829</v>
      </c>
      <c r="W427" s="10">
        <v>49575.398174326467</v>
      </c>
      <c r="X427" s="10">
        <v>16738.28586461399</v>
      </c>
      <c r="Y427" s="10">
        <v>48970.453641838358</v>
      </c>
      <c r="Z427" s="10">
        <v>45672.933700751862</v>
      </c>
      <c r="AA427" s="10">
        <v>46330.70042297773</v>
      </c>
      <c r="AB427" s="10">
        <v>30.80719587486503</v>
      </c>
      <c r="AC427" s="10">
        <v>31.135756805858151</v>
      </c>
      <c r="AD427" s="10">
        <v>30.75554933323669</v>
      </c>
      <c r="AE427" s="10">
        <v>31.15812414493281</v>
      </c>
      <c r="AF427" s="10">
        <v>10.520008071525741</v>
      </c>
      <c r="AG427" s="10">
        <v>30.777916672311349</v>
      </c>
      <c r="AH427" s="10">
        <v>28.705426294453471</v>
      </c>
      <c r="AI427" s="10">
        <v>29.11883249882629</v>
      </c>
      <c r="AJ427" s="10">
        <v>0.00069942398888262337</v>
      </c>
      <c r="AK427" s="10">
        <v>0.00070341276143787894</v>
      </c>
      <c r="AL427" s="10">
        <v>0.00071307732974935207</v>
      </c>
      <c r="AM427" s="10">
        <v>0.00069700428672430921</v>
      </c>
      <c r="AN427" s="10">
        <v>0.0015081419437348782</v>
      </c>
      <c r="AO427" s="10">
        <v>0.00070640479774082652</v>
      </c>
      <c r="AP427" s="10">
        <v>0.00070308043066352451</v>
      </c>
      <c r="AQ427" s="10">
        <v>0.00064731419226661676</v>
      </c>
      <c r="AR427" s="10">
        <v>0.80015405232287007</v>
      </c>
      <c r="AS427" s="10">
        <v>0.79935755942382081</v>
      </c>
      <c r="AT427" s="10">
        <v>0.80278731579171392</v>
      </c>
      <c r="AU427" s="10">
        <v>0.80127268252175154</v>
      </c>
      <c r="AV427" s="10">
        <v>0.29960229023784485</v>
      </c>
      <c r="AW427" s="10">
        <v>0.80471768256348231</v>
      </c>
      <c r="AX427" s="10">
        <v>0.80470290208618367</v>
      </c>
      <c r="AY427" s="10">
        <v>0.81943730876588572</v>
      </c>
      <c r="AZ427" s="10">
        <v>-0.011262817634188571</v>
      </c>
      <c r="BA427" s="10">
        <v>-0.00071786539429086194</v>
      </c>
      <c r="BB427" s="10">
        <v>-0.012920380245727725</v>
      </c>
      <c r="BC427" s="10">
        <v>0</v>
      </c>
      <c r="BD427" s="10">
        <v>-0.66236709172247821</v>
      </c>
      <c r="BE427" s="10">
        <v>-0.012202514851436863</v>
      </c>
      <c r="BF427" s="10">
        <v>-0.078717763594193024</v>
      </c>
      <c r="BG427" s="10">
        <v>-0.065449756751103094</v>
      </c>
    </row>
    <row r="428" x14ac:dyDescent="0.3">
      <c r="A428" s="36">
        <v>31.25</v>
      </c>
      <c r="B428" s="36">
        <v>31.5</v>
      </c>
      <c r="C428" s="37">
        <v>286</v>
      </c>
      <c r="D428" s="2">
        <v>161614577.80038121</v>
      </c>
      <c r="E428" s="2">
        <v>192874577.80038121</v>
      </c>
      <c r="F428" s="2">
        <v>190671048.53999999</v>
      </c>
      <c r="G428" s="2">
        <v>192874577.80038121</v>
      </c>
      <c r="H428" s="2">
        <v>8764879.620000001</v>
      </c>
      <c r="I428" s="2">
        <v>190671048.53999999</v>
      </c>
      <c r="J428" s="2">
        <v>183137812.10177141</v>
      </c>
      <c r="K428" s="2">
        <v>186232987.87931791</v>
      </c>
      <c r="L428" s="10">
        <v>101574.7177869962</v>
      </c>
      <c r="M428" s="10">
        <v>121221.6192066404</v>
      </c>
      <c r="N428" s="10">
        <v>119836.7016713233</v>
      </c>
      <c r="O428" s="10">
        <v>121221.6192066404</v>
      </c>
      <c r="P428" s="10">
        <v>5508.7244353547112</v>
      </c>
      <c r="Q428" s="10">
        <v>119836.7016713233</v>
      </c>
      <c r="R428" s="10">
        <v>115102.0646376462</v>
      </c>
      <c r="S428" s="10">
        <v>117047.38176425931</v>
      </c>
      <c r="T428" s="10">
        <v>41793.270700900219</v>
      </c>
      <c r="U428" s="10">
        <v>49877.056581427758</v>
      </c>
      <c r="V428" s="10">
        <v>49307.227447633821</v>
      </c>
      <c r="W428" s="10">
        <v>49877.056581427758</v>
      </c>
      <c r="X428" s="10">
        <v>2266.5838169123349</v>
      </c>
      <c r="Y428" s="10">
        <v>49307.227447633821</v>
      </c>
      <c r="Z428" s="10">
        <v>47359.144582821667</v>
      </c>
      <c r="AA428" s="10">
        <v>48159.552076368738</v>
      </c>
      <c r="AB428" s="10">
        <v>26.26705916395041</v>
      </c>
      <c r="AC428" s="10">
        <v>31.347716370995698</v>
      </c>
      <c r="AD428" s="10">
        <v>30.989578916814931</v>
      </c>
      <c r="AE428" s="10">
        <v>31.347716370995698</v>
      </c>
      <c r="AF428" s="10">
        <v>1.4245473067894261</v>
      </c>
      <c r="AG428" s="10">
        <v>30.989578916814931</v>
      </c>
      <c r="AH428" s="10">
        <v>29.765209370997209</v>
      </c>
      <c r="AI428" s="10">
        <v>30.268265260992841</v>
      </c>
      <c r="AJ428" s="10">
        <v>0.00073092802638610103</v>
      </c>
      <c r="AK428" s="10">
        <v>0.00086802360165747178</v>
      </c>
      <c r="AL428" s="10">
        <v>0.00088065057837771689</v>
      </c>
      <c r="AM428" s="10">
        <v>0.00085949798511601012</v>
      </c>
      <c r="AN428" s="10">
        <v>0.00025030978660014666</v>
      </c>
      <c r="AO428" s="10">
        <v>0.00087177599117581534</v>
      </c>
      <c r="AP428" s="10">
        <v>0.00089356213994154228</v>
      </c>
      <c r="AQ428" s="10">
        <v>0.00082471427255276805</v>
      </c>
      <c r="AR428" s="10">
        <v>0.80088498034925615</v>
      </c>
      <c r="AS428" s="10">
        <v>0.8002255830254783</v>
      </c>
      <c r="AT428" s="10">
        <v>0.80366796637009164</v>
      </c>
      <c r="AU428" s="10">
        <v>0.80213218050686752</v>
      </c>
      <c r="AV428" s="10">
        <v>0.29985260002444497</v>
      </c>
      <c r="AW428" s="10">
        <v>0.80558945855465813</v>
      </c>
      <c r="AX428" s="10">
        <v>0.80559646422612519</v>
      </c>
      <c r="AY428" s="10">
        <v>0.82026202303843854</v>
      </c>
      <c r="AZ428" s="10">
        <v>-0.16207423682530664</v>
      </c>
      <c r="BA428" s="10">
        <v>0</v>
      </c>
      <c r="BB428" s="10">
        <v>-0.011424674446529726</v>
      </c>
      <c r="BC428" s="10">
        <v>0</v>
      </c>
      <c r="BD428" s="10">
        <v>-0.95455658428415924</v>
      </c>
      <c r="BE428" s="10">
        <v>-0.011424674446529726</v>
      </c>
      <c r="BF428" s="10">
        <v>-0.050482369473736632</v>
      </c>
      <c r="BG428" s="10">
        <v>-0.034434760645009055</v>
      </c>
    </row>
    <row r="429" x14ac:dyDescent="0.3">
      <c r="A429" s="36">
        <v>31.5</v>
      </c>
      <c r="B429" s="36">
        <v>31.75</v>
      </c>
      <c r="C429" s="37">
        <v>287</v>
      </c>
      <c r="D429" s="2">
        <v>279816874.83583212</v>
      </c>
      <c r="E429" s="2">
        <v>279816874.83583212</v>
      </c>
      <c r="F429" s="2">
        <v>275381363.77999997</v>
      </c>
      <c r="G429" s="2">
        <v>280224018.27583212</v>
      </c>
      <c r="H429" s="2">
        <v>49322556.925714277</v>
      </c>
      <c r="I429" s="2">
        <v>275788507.22000003</v>
      </c>
      <c r="J429" s="2">
        <v>253751043.80735159</v>
      </c>
      <c r="K429" s="2">
        <v>264057729.812729</v>
      </c>
      <c r="L429" s="10">
        <v>175864.82902919079</v>
      </c>
      <c r="M429" s="10">
        <v>175864.82902919079</v>
      </c>
      <c r="N429" s="10">
        <v>173077.11154807519</v>
      </c>
      <c r="O429" s="10">
        <v>176120.71856947659</v>
      </c>
      <c r="P429" s="10">
        <v>30999.213489580819</v>
      </c>
      <c r="Q429" s="10">
        <v>173333.00108836099</v>
      </c>
      <c r="R429" s="10">
        <v>159482.4613824327</v>
      </c>
      <c r="S429" s="10">
        <v>165960.21070779659</v>
      </c>
      <c r="T429" s="10">
        <v>50344.885720732658</v>
      </c>
      <c r="U429" s="10">
        <v>50344.885720732658</v>
      </c>
      <c r="V429" s="10">
        <v>49546.844868657783</v>
      </c>
      <c r="W429" s="10">
        <v>50418.139308354097</v>
      </c>
      <c r="X429" s="10">
        <v>8874.1556181565829</v>
      </c>
      <c r="Y429" s="10">
        <v>49620.098456279236</v>
      </c>
      <c r="Z429" s="10">
        <v>45655.099641481043</v>
      </c>
      <c r="AA429" s="10">
        <v>47509.487191926768</v>
      </c>
      <c r="AB429" s="10">
        <v>31.641746856637418</v>
      </c>
      <c r="AC429" s="10">
        <v>31.641746856637418</v>
      </c>
      <c r="AD429" s="10">
        <v>31.14017840015746</v>
      </c>
      <c r="AE429" s="10">
        <v>31.687786716350601</v>
      </c>
      <c r="AF429" s="10">
        <v>5.5774043702016582</v>
      </c>
      <c r="AG429" s="10">
        <v>31.186218259870628</v>
      </c>
      <c r="AH429" s="10">
        <v>28.694217593096919</v>
      </c>
      <c r="AI429" s="10">
        <v>29.859699659553179</v>
      </c>
      <c r="AJ429" s="10">
        <v>0.0012655170025930606</v>
      </c>
      <c r="AK429" s="10">
        <v>0.0012593036068803097</v>
      </c>
      <c r="AL429" s="10">
        <v>0.0012719013145638908</v>
      </c>
      <c r="AM429" s="10">
        <v>0.0012487492226086088</v>
      </c>
      <c r="AN429" s="10">
        <v>0.0014085668296547722</v>
      </c>
      <c r="AO429" s="10">
        <v>0.0012609454926565645</v>
      </c>
      <c r="AP429" s="10">
        <v>0.0012380967268020777</v>
      </c>
      <c r="AQ429" s="10">
        <v>0.0011693534052923007</v>
      </c>
      <c r="AR429" s="10">
        <v>0.80215049735184918</v>
      </c>
      <c r="AS429" s="10">
        <v>0.80148488663235862</v>
      </c>
      <c r="AT429" s="10">
        <v>0.80493986768465553</v>
      </c>
      <c r="AU429" s="10">
        <v>0.80338092972947617</v>
      </c>
      <c r="AV429" s="10">
        <v>0.30126116685409976</v>
      </c>
      <c r="AW429" s="10">
        <v>0.80685040404731467</v>
      </c>
      <c r="AX429" s="10">
        <v>0.80683456095292727</v>
      </c>
      <c r="AY429" s="10">
        <v>0.82143137644373088</v>
      </c>
      <c r="AZ429" s="10">
        <v>-0.001452921282426356</v>
      </c>
      <c r="BA429" s="10">
        <v>-0.001452921282426356</v>
      </c>
      <c r="BB429" s="10">
        <v>-0.017281368405278497</v>
      </c>
      <c r="BC429" s="10">
        <v>0</v>
      </c>
      <c r="BD429" s="10">
        <v>-0.8239888314028645</v>
      </c>
      <c r="BE429" s="10">
        <v>-0.015828447122851808</v>
      </c>
      <c r="BF429" s="10">
        <v>-0.094470754617551944</v>
      </c>
      <c r="BG429" s="10">
        <v>-0.057690588274950105</v>
      </c>
    </row>
    <row r="430" x14ac:dyDescent="0.3">
      <c r="A430" s="36">
        <v>31.75</v>
      </c>
      <c r="B430" s="36">
        <v>32</v>
      </c>
      <c r="C430" s="37">
        <v>288</v>
      </c>
      <c r="D430" s="2">
        <v>247164250.91179749</v>
      </c>
      <c r="E430" s="2">
        <v>247164250.91179749</v>
      </c>
      <c r="F430" s="2">
        <v>230182090.13999999</v>
      </c>
      <c r="G430" s="2">
        <v>247164250.91179749</v>
      </c>
      <c r="H430" s="2">
        <v>27577852.010000002</v>
      </c>
      <c r="I430" s="2">
        <v>230182090.13999999</v>
      </c>
      <c r="J430" s="2">
        <v>212453676.80694649</v>
      </c>
      <c r="K430" s="2">
        <v>224713520.4625482</v>
      </c>
      <c r="L430" s="10">
        <v>155342.66385554319</v>
      </c>
      <c r="M430" s="10">
        <v>155342.66385554319</v>
      </c>
      <c r="N430" s="10">
        <v>144669.3804717923</v>
      </c>
      <c r="O430" s="10">
        <v>155342.66385554319</v>
      </c>
      <c r="P430" s="10">
        <v>17332.672418618229</v>
      </c>
      <c r="Q430" s="10">
        <v>144669.3804717923</v>
      </c>
      <c r="R430" s="10">
        <v>133527.07755812601</v>
      </c>
      <c r="S430" s="10">
        <v>141232.3859305463</v>
      </c>
      <c r="T430" s="10">
        <v>50648.412072089654</v>
      </c>
      <c r="U430" s="10">
        <v>50648.412072089654</v>
      </c>
      <c r="V430" s="10">
        <v>47168.461094262297</v>
      </c>
      <c r="W430" s="10">
        <v>50648.412072089654</v>
      </c>
      <c r="X430" s="10">
        <v>5651.1991823770486</v>
      </c>
      <c r="Y430" s="10">
        <v>47168.461094262297</v>
      </c>
      <c r="Z430" s="10">
        <v>43535.589509620178</v>
      </c>
      <c r="AA430" s="10">
        <v>46047.852553800869</v>
      </c>
      <c r="AB430" s="10">
        <v>31.8325130851523</v>
      </c>
      <c r="AC430" s="10">
        <v>31.8325130851523</v>
      </c>
      <c r="AD430" s="10">
        <v>29.645364850777121</v>
      </c>
      <c r="AE430" s="10">
        <v>31.8325130851523</v>
      </c>
      <c r="AF430" s="10">
        <v>3.551777134962752</v>
      </c>
      <c r="AG430" s="10">
        <v>29.645364850777121</v>
      </c>
      <c r="AH430" s="10">
        <v>27.362106056993039</v>
      </c>
      <c r="AI430" s="10">
        <v>28.941062690685719</v>
      </c>
      <c r="AJ430" s="10">
        <v>0.0011178402379969777</v>
      </c>
      <c r="AK430" s="10">
        <v>0.001112351901034235</v>
      </c>
      <c r="AL430" s="10">
        <v>0.0010631398545619115</v>
      </c>
      <c r="AM430" s="10">
        <v>0.0011014265232573229</v>
      </c>
      <c r="AN430" s="10">
        <v>0.00078757570563342484</v>
      </c>
      <c r="AO430" s="10">
        <v>0.0010524262666999616</v>
      </c>
      <c r="AP430" s="10">
        <v>0.0010365994870604205</v>
      </c>
      <c r="AQ430" s="10">
        <v>0.00099512148557233762</v>
      </c>
      <c r="AR430" s="10">
        <v>0.80326833758984617</v>
      </c>
      <c r="AS430" s="10">
        <v>0.80259723853339282</v>
      </c>
      <c r="AT430" s="10">
        <v>0.80600300753921739</v>
      </c>
      <c r="AU430" s="10">
        <v>0.80448235625273345</v>
      </c>
      <c r="AV430" s="10">
        <v>0.30204874255973319</v>
      </c>
      <c r="AW430" s="10">
        <v>0.80790283031401466</v>
      </c>
      <c r="AX430" s="10">
        <v>0.80787116043998775</v>
      </c>
      <c r="AY430" s="10">
        <v>0.82242649792930322</v>
      </c>
      <c r="AZ430" s="10">
        <v>0</v>
      </c>
      <c r="BA430" s="10">
        <v>0</v>
      </c>
      <c r="BB430" s="10">
        <v>-0.068707997653988051</v>
      </c>
      <c r="BC430" s="10">
        <v>0</v>
      </c>
      <c r="BD430" s="10">
        <v>-0.88842297416287208</v>
      </c>
      <c r="BE430" s="10">
        <v>-0.068707997653988051</v>
      </c>
      <c r="BF430" s="10">
        <v>-0.14043525298178228</v>
      </c>
      <c r="BG430" s="10">
        <v>-0.090833242940383863</v>
      </c>
    </row>
    <row r="431" x14ac:dyDescent="0.3">
      <c r="A431" s="36">
        <v>32</v>
      </c>
      <c r="B431" s="36">
        <v>32.25</v>
      </c>
      <c r="C431" s="37">
        <v>289</v>
      </c>
      <c r="D431" s="2">
        <v>594427850.72520363</v>
      </c>
      <c r="E431" s="2">
        <v>594427850.72520363</v>
      </c>
      <c r="F431" s="2">
        <v>554647003.16000009</v>
      </c>
      <c r="G431" s="2">
        <v>594437719.67520368</v>
      </c>
      <c r="H431" s="2">
        <v>65970480.530000001</v>
      </c>
      <c r="I431" s="2">
        <v>554656872.11000001</v>
      </c>
      <c r="J431" s="2">
        <v>526221793.00767177</v>
      </c>
      <c r="K431" s="2">
        <v>544740152.07437682</v>
      </c>
      <c r="L431" s="10">
        <v>373597.74102012272</v>
      </c>
      <c r="M431" s="10">
        <v>373597.74102012272</v>
      </c>
      <c r="N431" s="10">
        <v>348595.48924458062</v>
      </c>
      <c r="O431" s="10">
        <v>373603.94365248882</v>
      </c>
      <c r="P431" s="10">
        <v>41462.428905293193</v>
      </c>
      <c r="Q431" s="10">
        <v>348601.69187694672</v>
      </c>
      <c r="R431" s="10">
        <v>330730.25246609497</v>
      </c>
      <c r="S431" s="10">
        <v>342369.0360565341</v>
      </c>
      <c r="T431" s="10">
        <v>51146.777725452041</v>
      </c>
      <c r="U431" s="10">
        <v>51146.777725452041</v>
      </c>
      <c r="V431" s="10">
        <v>47723.886005850982</v>
      </c>
      <c r="W431" s="10">
        <v>51147.626886525883</v>
      </c>
      <c r="X431" s="10">
        <v>5676.3449087936669</v>
      </c>
      <c r="Y431" s="10">
        <v>47724.735166924802</v>
      </c>
      <c r="Z431" s="10">
        <v>45278.075460993961</v>
      </c>
      <c r="AA431" s="10">
        <v>46871.463781997663</v>
      </c>
      <c r="AB431" s="10">
        <v>32.145735761497392</v>
      </c>
      <c r="AC431" s="10">
        <v>32.145735761497392</v>
      </c>
      <c r="AD431" s="10">
        <v>29.994449255255599</v>
      </c>
      <c r="AE431" s="10">
        <v>32.146269458999207</v>
      </c>
      <c r="AF431" s="10">
        <v>3.5675812171135082</v>
      </c>
      <c r="AG431" s="10">
        <v>29.994982952757422</v>
      </c>
      <c r="AH431" s="10">
        <v>28.457257999147739</v>
      </c>
      <c r="AI431" s="10">
        <v>29.45870212153967</v>
      </c>
      <c r="AJ431" s="10">
        <v>0.0026883959459162114</v>
      </c>
      <c r="AK431" s="10">
        <v>0.0026751965437664922</v>
      </c>
      <c r="AL431" s="10">
        <v>0.002561742896304741</v>
      </c>
      <c r="AM431" s="10">
        <v>0.0026489650847950339</v>
      </c>
      <c r="AN431" s="10">
        <v>0.0018840027038926322</v>
      </c>
      <c r="AO431" s="10">
        <v>0.0025359725461662516</v>
      </c>
      <c r="AP431" s="10">
        <v>0.0025675302442867958</v>
      </c>
      <c r="AQ431" s="10">
        <v>0.0024123276083581318</v>
      </c>
      <c r="AR431" s="10">
        <v>0.80595673353576236</v>
      </c>
      <c r="AS431" s="10">
        <v>0.80527243507715929</v>
      </c>
      <c r="AT431" s="10">
        <v>0.80856475043552212</v>
      </c>
      <c r="AU431" s="10">
        <v>0.80713132133752852</v>
      </c>
      <c r="AV431" s="10">
        <v>0.30393274526362579</v>
      </c>
      <c r="AW431" s="10">
        <v>0.81043880286018088</v>
      </c>
      <c r="AX431" s="10">
        <v>0.81043869068427454</v>
      </c>
      <c r="AY431" s="10">
        <v>0.8248388255376613</v>
      </c>
      <c r="AZ431" s="10">
        <v>-1.6602159777834302e-05</v>
      </c>
      <c r="BA431" s="10">
        <v>-1.6602159777834302e-05</v>
      </c>
      <c r="BB431" s="10">
        <v>-0.066938411204701009</v>
      </c>
      <c r="BC431" s="10">
        <v>0</v>
      </c>
      <c r="BD431" s="10">
        <v>-0.88902036605946577</v>
      </c>
      <c r="BE431" s="10">
        <v>-0.066921809044923286</v>
      </c>
      <c r="BF431" s="10">
        <v>-0.11475706269919173</v>
      </c>
      <c r="BG431" s="10">
        <v>-0.083604330539423399</v>
      </c>
    </row>
    <row r="432" x14ac:dyDescent="0.3">
      <c r="A432" s="36">
        <v>32.25</v>
      </c>
      <c r="B432" s="36">
        <v>32.5</v>
      </c>
      <c r="C432" s="37">
        <v>290</v>
      </c>
      <c r="D432" s="2">
        <v>342276333.60000002</v>
      </c>
      <c r="E432" s="2">
        <v>342276333.60000002</v>
      </c>
      <c r="F432" s="2">
        <v>319299904.56</v>
      </c>
      <c r="G432" s="2">
        <v>342276333.60000002</v>
      </c>
      <c r="H432" s="2">
        <v>43992580.799999997</v>
      </c>
      <c r="I432" s="2">
        <v>319299904.56</v>
      </c>
      <c r="J432" s="2">
        <v>298660600.47457892</v>
      </c>
      <c r="K432" s="2">
        <v>315382621.74999988</v>
      </c>
      <c r="L432" s="10">
        <v>215120.5817183762</v>
      </c>
      <c r="M432" s="10">
        <v>215120.5817183762</v>
      </c>
      <c r="N432" s="10">
        <v>200679.90237338809</v>
      </c>
      <c r="O432" s="10">
        <v>215120.5817183762</v>
      </c>
      <c r="P432" s="10">
        <v>27649.324957560169</v>
      </c>
      <c r="Q432" s="10">
        <v>200679.90237338809</v>
      </c>
      <c r="R432" s="10">
        <v>187708.10542085039</v>
      </c>
      <c r="S432" s="10">
        <v>198217.89120253269</v>
      </c>
      <c r="T432" s="10">
        <v>51423.728004807686</v>
      </c>
      <c r="U432" s="10">
        <v>51423.728004807686</v>
      </c>
      <c r="V432" s="10">
        <v>47971.740468750002</v>
      </c>
      <c r="W432" s="10">
        <v>51423.728004807686</v>
      </c>
      <c r="X432" s="10">
        <v>6609.4622596153849</v>
      </c>
      <c r="Y432" s="10">
        <v>47971.740468750002</v>
      </c>
      <c r="Z432" s="10">
        <v>44870.883484762453</v>
      </c>
      <c r="AA432" s="10">
        <v>47383.206392728353</v>
      </c>
      <c r="AB432" s="10">
        <v>32.31979893605412</v>
      </c>
      <c r="AC432" s="10">
        <v>32.31979893605412</v>
      </c>
      <c r="AD432" s="10">
        <v>30.15022571715566</v>
      </c>
      <c r="AE432" s="10">
        <v>32.31979893605412</v>
      </c>
      <c r="AF432" s="10">
        <v>4.1540452159795924</v>
      </c>
      <c r="AG432" s="10">
        <v>30.15022571715566</v>
      </c>
      <c r="AH432" s="10">
        <v>28.201337953853731</v>
      </c>
      <c r="AI432" s="10">
        <v>29.780332211918981</v>
      </c>
      <c r="AJ432" s="10">
        <v>0.0015479999911018462</v>
      </c>
      <c r="AK432" s="10">
        <v>0.0015403996692663097</v>
      </c>
      <c r="AL432" s="10">
        <v>0.0014747474657523789</v>
      </c>
      <c r="AM432" s="10">
        <v>0.0015252700611822875</v>
      </c>
      <c r="AN432" s="10">
        <v>0.0012563519397243822</v>
      </c>
      <c r="AO432" s="10">
        <v>0.0014598859811784262</v>
      </c>
      <c r="AP432" s="10">
        <v>0.0014572184859781307</v>
      </c>
      <c r="AQ432" s="10">
        <v>0.0013966405867948887</v>
      </c>
      <c r="AR432" s="10">
        <v>0.80750473352686425</v>
      </c>
      <c r="AS432" s="10">
        <v>0.80681283474642562</v>
      </c>
      <c r="AT432" s="10">
        <v>0.8100394979012745</v>
      </c>
      <c r="AU432" s="10">
        <v>0.80865659139871082</v>
      </c>
      <c r="AV432" s="10">
        <v>0.30518909720335019</v>
      </c>
      <c r="AW432" s="10">
        <v>0.8118986888413593</v>
      </c>
      <c r="AX432" s="10">
        <v>0.81189590917025267</v>
      </c>
      <c r="AY432" s="10">
        <v>0.8262354661244562</v>
      </c>
      <c r="AZ432" s="10">
        <v>0</v>
      </c>
      <c r="BA432" s="10">
        <v>0</v>
      </c>
      <c r="BB432" s="10">
        <v>-0.067128301855807981</v>
      </c>
      <c r="BC432" s="10">
        <v>0</v>
      </c>
      <c r="BD432" s="10">
        <v>-0.87147057368152203</v>
      </c>
      <c r="BE432" s="10">
        <v>-0.067128301855807981</v>
      </c>
      <c r="BF432" s="10">
        <v>-0.12742842213681205</v>
      </c>
      <c r="BG432" s="10">
        <v>-0.078573097845056949</v>
      </c>
    </row>
    <row r="433" x14ac:dyDescent="0.3">
      <c r="A433" s="36">
        <v>32.5</v>
      </c>
      <c r="B433" s="36">
        <v>32.75</v>
      </c>
      <c r="C433" s="37">
        <v>291</v>
      </c>
      <c r="D433" s="2">
        <v>307623774.44079149</v>
      </c>
      <c r="E433" s="2">
        <v>313378974.44079149</v>
      </c>
      <c r="F433" s="2">
        <v>303418853.38</v>
      </c>
      <c r="G433" s="2">
        <v>313378974.44079149</v>
      </c>
      <c r="H433" s="2">
        <v>21616597.811428569</v>
      </c>
      <c r="I433" s="2">
        <v>303418853.38</v>
      </c>
      <c r="J433" s="2">
        <v>288577611.21880943</v>
      </c>
      <c r="K433" s="2">
        <v>304333757.63471431</v>
      </c>
      <c r="L433" s="10">
        <v>193341.45779837121</v>
      </c>
      <c r="M433" s="10">
        <v>196958.59941866351</v>
      </c>
      <c r="N433" s="10">
        <v>190698.66606584541</v>
      </c>
      <c r="O433" s="10">
        <v>196958.59941866351</v>
      </c>
      <c r="P433" s="10">
        <v>13586.025791082309</v>
      </c>
      <c r="Q433" s="10">
        <v>190698.66606584541</v>
      </c>
      <c r="R433" s="10">
        <v>181370.949441214</v>
      </c>
      <c r="S433" s="10">
        <v>191273.68313880719</v>
      </c>
      <c r="T433" s="10">
        <v>51015.551316880847</v>
      </c>
      <c r="U433" s="10">
        <v>51969.97917757737</v>
      </c>
      <c r="V433" s="10">
        <v>50318.21780762852</v>
      </c>
      <c r="W433" s="10">
        <v>51969.97917757737</v>
      </c>
      <c r="X433" s="10">
        <v>3584.842091447525</v>
      </c>
      <c r="Y433" s="10">
        <v>50318.21780762852</v>
      </c>
      <c r="Z433" s="10">
        <v>47856.983618376347</v>
      </c>
      <c r="AA433" s="10">
        <v>50469.943223004033</v>
      </c>
      <c r="AB433" s="10">
        <v>32.063259999729887</v>
      </c>
      <c r="AC433" s="10">
        <v>32.663117648202913</v>
      </c>
      <c r="AD433" s="10">
        <v>31.624986080571379</v>
      </c>
      <c r="AE433" s="10">
        <v>32.663117648202913</v>
      </c>
      <c r="AF433" s="10">
        <v>2.2530722704945791</v>
      </c>
      <c r="AG433" s="10">
        <v>31.624986080571379</v>
      </c>
      <c r="AH433" s="10">
        <v>30.078101068194702</v>
      </c>
      <c r="AI433" s="10">
        <v>31.720345462488751</v>
      </c>
      <c r="AJ433" s="10">
        <v>0.0013912781964457198</v>
      </c>
      <c r="AK433" s="10">
        <v>0.0014103483682507533</v>
      </c>
      <c r="AL433" s="10">
        <v>0.0014013978040496524</v>
      </c>
      <c r="AM433" s="10">
        <v>0.0013964961073737192</v>
      </c>
      <c r="AN433" s="10">
        <v>0.0006173326069251686</v>
      </c>
      <c r="AO433" s="10">
        <v>0.0013872754866153048</v>
      </c>
      <c r="AP433" s="10">
        <v>0.0014080217780291129</v>
      </c>
      <c r="AQ433" s="10">
        <v>0.0013477117904783255</v>
      </c>
      <c r="AR433" s="10">
        <v>0.80889601172330994</v>
      </c>
      <c r="AS433" s="10">
        <v>0.80822318311467634</v>
      </c>
      <c r="AT433" s="10">
        <v>0.81144089570532418</v>
      </c>
      <c r="AU433" s="10">
        <v>0.81005308750608451</v>
      </c>
      <c r="AV433" s="10">
        <v>0.30580642981027534</v>
      </c>
      <c r="AW433" s="10">
        <v>0.81328596432797462</v>
      </c>
      <c r="AX433" s="10">
        <v>0.81330393094828179</v>
      </c>
      <c r="AY433" s="10">
        <v>0.82758317791493452</v>
      </c>
      <c r="AZ433" s="10">
        <v>-0.01836498447373458</v>
      </c>
      <c r="BA433" s="10">
        <v>0</v>
      </c>
      <c r="BB433" s="10">
        <v>-0.03178299079753133</v>
      </c>
      <c r="BC433" s="10">
        <v>0</v>
      </c>
      <c r="BD433" s="10">
        <v>-0.93102090575794927</v>
      </c>
      <c r="BE433" s="10">
        <v>-0.03178299079753133</v>
      </c>
      <c r="BF433" s="10">
        <v>-0.079141758844028409</v>
      </c>
      <c r="BG433" s="10">
        <v>-0.028863508862449705</v>
      </c>
    </row>
    <row r="434" x14ac:dyDescent="0.3">
      <c r="A434" s="36">
        <v>32.75</v>
      </c>
      <c r="B434" s="36">
        <v>33</v>
      </c>
      <c r="C434" s="37">
        <v>292</v>
      </c>
      <c r="D434" s="2">
        <v>124370701.5936408</v>
      </c>
      <c r="E434" s="2">
        <v>124370701.5936408</v>
      </c>
      <c r="F434" s="2">
        <v>120540558.28</v>
      </c>
      <c r="G434" s="2">
        <v>124370701.5936408</v>
      </c>
      <c r="H434" s="2">
        <v>30606454.800000001</v>
      </c>
      <c r="I434" s="2">
        <v>120540558.28</v>
      </c>
      <c r="J434" s="2">
        <v>114238860.04996841</v>
      </c>
      <c r="K434" s="2">
        <v>118059219.1679673</v>
      </c>
      <c r="L434" s="10">
        <v>78166.951813891355</v>
      </c>
      <c r="M434" s="10">
        <v>78166.951813891355</v>
      </c>
      <c r="N434" s="10">
        <v>75759.707792579429</v>
      </c>
      <c r="O434" s="10">
        <v>78166.951813891355</v>
      </c>
      <c r="P434" s="10">
        <v>19236.148440831581</v>
      </c>
      <c r="Q434" s="10">
        <v>75759.707792579429</v>
      </c>
      <c r="R434" s="10">
        <v>71799.092184717068</v>
      </c>
      <c r="S434" s="10">
        <v>74200.186841753632</v>
      </c>
      <c r="T434" s="10">
        <v>52366.611197322462</v>
      </c>
      <c r="U434" s="10">
        <v>52366.611197322462</v>
      </c>
      <c r="V434" s="10">
        <v>50753.919275789471</v>
      </c>
      <c r="W434" s="10">
        <v>52366.611197322462</v>
      </c>
      <c r="X434" s="10">
        <v>12886.928336842109</v>
      </c>
      <c r="Y434" s="10">
        <v>50753.919275789471</v>
      </c>
      <c r="Z434" s="10">
        <v>48100.572652618263</v>
      </c>
      <c r="AA434" s="10">
        <v>49709.144912828328</v>
      </c>
      <c r="AB434" s="10">
        <v>32.912400763743733</v>
      </c>
      <c r="AC434" s="10">
        <v>32.912400763743733</v>
      </c>
      <c r="AD434" s="10">
        <v>31.898824333717659</v>
      </c>
      <c r="AE434" s="10">
        <v>32.912400763743733</v>
      </c>
      <c r="AF434" s="10">
        <v>8.0994309224554009</v>
      </c>
      <c r="AG434" s="10">
        <v>31.898824333717659</v>
      </c>
      <c r="AH434" s="10">
        <v>30.23119670935456</v>
      </c>
      <c r="AI434" s="10">
        <v>31.242183933369951</v>
      </c>
      <c r="AJ434" s="10">
        <v>0.00056248658192441941</v>
      </c>
      <c r="AK434" s="10">
        <v>0.00055972490293516213</v>
      </c>
      <c r="AL434" s="10">
        <v>0.00055673954268408668</v>
      </c>
      <c r="AM434" s="10">
        <v>0.00055422735669100466</v>
      </c>
      <c r="AN434" s="10">
        <v>0.00087406735765014796</v>
      </c>
      <c r="AO434" s="10">
        <v>0.00055112910678407467</v>
      </c>
      <c r="AP434" s="10">
        <v>0.00055739183011537549</v>
      </c>
      <c r="AQ434" s="10">
        <v>0.00052281351527986111</v>
      </c>
      <c r="AR434" s="10">
        <v>0.80945849830523431</v>
      </c>
      <c r="AS434" s="10">
        <v>0.80878290801761155</v>
      </c>
      <c r="AT434" s="10">
        <v>0.81199763524800828</v>
      </c>
      <c r="AU434" s="10">
        <v>0.81060731486277549</v>
      </c>
      <c r="AV434" s="10">
        <v>0.3066804971679255</v>
      </c>
      <c r="AW434" s="10">
        <v>0.81383709343475874</v>
      </c>
      <c r="AX434" s="10">
        <v>0.81386132277839718</v>
      </c>
      <c r="AY434" s="10">
        <v>0.82810599143021435</v>
      </c>
      <c r="AZ434" s="10">
        <v>0</v>
      </c>
      <c r="BA434" s="10">
        <v>0</v>
      </c>
      <c r="BB434" s="10">
        <v>-0.030796186437502926</v>
      </c>
      <c r="BC434" s="10">
        <v>0</v>
      </c>
      <c r="BD434" s="10">
        <v>-0.75390944645467095</v>
      </c>
      <c r="BE434" s="10">
        <v>-0.030796186437502926</v>
      </c>
      <c r="BF434" s="10">
        <v>-0.081464857991847661</v>
      </c>
      <c r="BG434" s="10">
        <v>-0.050747341172804106</v>
      </c>
    </row>
    <row r="435" x14ac:dyDescent="0.3">
      <c r="A435" s="36">
        <v>33</v>
      </c>
      <c r="B435" s="36">
        <v>33.25</v>
      </c>
      <c r="C435" s="37">
        <v>293</v>
      </c>
      <c r="D435" s="2">
        <v>327411965.61475271</v>
      </c>
      <c r="E435" s="2">
        <v>327411965.61475271</v>
      </c>
      <c r="F435" s="2">
        <v>315991712.01999998</v>
      </c>
      <c r="G435" s="2">
        <v>327411965.61475271</v>
      </c>
      <c r="H435" s="2">
        <v>1574934.6000000001</v>
      </c>
      <c r="I435" s="2">
        <v>315991712.01999998</v>
      </c>
      <c r="J435" s="2">
        <v>291544792.73587269</v>
      </c>
      <c r="K435" s="2">
        <v>303040791.14665908</v>
      </c>
      <c r="L435" s="10">
        <v>205778.3305196728</v>
      </c>
      <c r="M435" s="10">
        <v>205778.3305196728</v>
      </c>
      <c r="N435" s="10">
        <v>198600.70427004251</v>
      </c>
      <c r="O435" s="10">
        <v>205778.3305196728</v>
      </c>
      <c r="P435" s="10">
        <v>989.84596380635708</v>
      </c>
      <c r="Q435" s="10">
        <v>198600.70427004251</v>
      </c>
      <c r="R435" s="10">
        <v>183235.82221024579</v>
      </c>
      <c r="S435" s="10">
        <v>190461.05405596251</v>
      </c>
      <c r="T435" s="10">
        <v>52630.118247026629</v>
      </c>
      <c r="U435" s="10">
        <v>52630.118247026629</v>
      </c>
      <c r="V435" s="10">
        <v>50794.359752451383</v>
      </c>
      <c r="W435" s="10">
        <v>52630.118247026629</v>
      </c>
      <c r="X435" s="10">
        <v>253.16421797138719</v>
      </c>
      <c r="Y435" s="10">
        <v>50794.359752451383</v>
      </c>
      <c r="Z435" s="10">
        <v>46864.618668360818</v>
      </c>
      <c r="AA435" s="10">
        <v>48712.552828590116</v>
      </c>
      <c r="AB435" s="10">
        <v>33.078014872154441</v>
      </c>
      <c r="AC435" s="10">
        <v>33.078014872154441</v>
      </c>
      <c r="AD435" s="10">
        <v>31.924241162199412</v>
      </c>
      <c r="AE435" s="10">
        <v>33.078014872154441</v>
      </c>
      <c r="AF435" s="10">
        <v>0.15911364150560309</v>
      </c>
      <c r="AG435" s="10">
        <v>31.924241162199412</v>
      </c>
      <c r="AH435" s="10">
        <v>29.454399969497789</v>
      </c>
      <c r="AI435" s="10">
        <v>30.615826081974369</v>
      </c>
      <c r="AJ435" s="10">
        <v>0.0014807734865203521</v>
      </c>
      <c r="AK435" s="10">
        <v>0.0014735032312698508</v>
      </c>
      <c r="AL435" s="10">
        <v>0.0014594679479858171</v>
      </c>
      <c r="AM435" s="10">
        <v>0.0014590306714242158</v>
      </c>
      <c r="AN435" s="10">
        <v>4.4977405363975473e-05</v>
      </c>
      <c r="AO435" s="10">
        <v>0.0014447604398199335</v>
      </c>
      <c r="AP435" s="10">
        <v>0.0014224991873393684</v>
      </c>
      <c r="AQ435" s="10">
        <v>0.0013419860169256691</v>
      </c>
      <c r="AR435" s="10">
        <v>0.81093927179175462</v>
      </c>
      <c r="AS435" s="10">
        <v>0.81025641124888137</v>
      </c>
      <c r="AT435" s="10">
        <v>0.81345710319599407</v>
      </c>
      <c r="AU435" s="10">
        <v>0.81206634553419965</v>
      </c>
      <c r="AV435" s="10">
        <v>0.30672547457328947</v>
      </c>
      <c r="AW435" s="10">
        <v>0.81528185387457863</v>
      </c>
      <c r="AX435" s="10">
        <v>0.81528382196573657</v>
      </c>
      <c r="AY435" s="10">
        <v>0.82944797744714005</v>
      </c>
      <c r="AZ435" s="10">
        <v>0</v>
      </c>
      <c r="BA435" s="10">
        <v>0</v>
      </c>
      <c r="BB435" s="10">
        <v>-0.034880379442791432</v>
      </c>
      <c r="BC435" s="10">
        <v>0</v>
      </c>
      <c r="BD435" s="10">
        <v>-0.99518974635809998</v>
      </c>
      <c r="BE435" s="10">
        <v>-0.034880379442791432</v>
      </c>
      <c r="BF435" s="10">
        <v>-0.10954753230089009</v>
      </c>
      <c r="BG435" s="10">
        <v>-0.07443580879010947</v>
      </c>
    </row>
    <row r="436" x14ac:dyDescent="0.3">
      <c r="A436" s="36">
        <v>33.25</v>
      </c>
      <c r="B436" s="36">
        <v>33.5</v>
      </c>
      <c r="C436" s="37">
        <v>294</v>
      </c>
      <c r="D436" s="2">
        <v>224052220.5421609</v>
      </c>
      <c r="E436" s="2">
        <v>224052220.5421609</v>
      </c>
      <c r="F436" s="2">
        <v>215325502.66</v>
      </c>
      <c r="G436" s="2">
        <v>224052220.5421609</v>
      </c>
      <c r="H436" s="2">
        <v>89444058.162857145</v>
      </c>
      <c r="I436" s="2">
        <v>215325502.66</v>
      </c>
      <c r="J436" s="2">
        <v>201677119.50566551</v>
      </c>
      <c r="K436" s="2">
        <v>211067989.36711979</v>
      </c>
      <c r="L436" s="10">
        <v>140816.75911209881</v>
      </c>
      <c r="M436" s="10">
        <v>140816.75911209881</v>
      </c>
      <c r="N436" s="10">
        <v>135332.0193185012</v>
      </c>
      <c r="O436" s="10">
        <v>140816.75911209881</v>
      </c>
      <c r="P436" s="10">
        <v>56215.566004432927</v>
      </c>
      <c r="Q436" s="10">
        <v>135332.0193185012</v>
      </c>
      <c r="R436" s="10">
        <v>126754.0142522587</v>
      </c>
      <c r="S436" s="10">
        <v>132656.17338254341</v>
      </c>
      <c r="T436" s="10">
        <v>53080.36497089811</v>
      </c>
      <c r="U436" s="10">
        <v>53080.36497089811</v>
      </c>
      <c r="V436" s="10">
        <v>51012.912262497041</v>
      </c>
      <c r="W436" s="10">
        <v>53080.36497089811</v>
      </c>
      <c r="X436" s="10">
        <v>21190.25305919383</v>
      </c>
      <c r="Y436" s="10">
        <v>51012.912262497041</v>
      </c>
      <c r="Z436" s="10">
        <v>47779.464464739503</v>
      </c>
      <c r="AA436" s="10">
        <v>50004.261873281161</v>
      </c>
      <c r="AB436" s="10">
        <v>33.36099481452235</v>
      </c>
      <c r="AC436" s="10">
        <v>33.36099481452235</v>
      </c>
      <c r="AD436" s="10">
        <v>32.061601354774041</v>
      </c>
      <c r="AE436" s="10">
        <v>33.36099481452235</v>
      </c>
      <c r="AF436" s="10">
        <v>13.318068231327389</v>
      </c>
      <c r="AG436" s="10">
        <v>32.061601354774041</v>
      </c>
      <c r="AH436" s="10">
        <v>30.02938030141167</v>
      </c>
      <c r="AI436" s="10">
        <v>31.427664862009809</v>
      </c>
      <c r="AJ436" s="10">
        <v>0.0010133123484106818</v>
      </c>
      <c r="AK436" s="10">
        <v>0.0010083372192038898</v>
      </c>
      <c r="AL436" s="10">
        <v>0.00099452187371393578</v>
      </c>
      <c r="AM436" s="10">
        <v>0.00099843346029802492</v>
      </c>
      <c r="AN436" s="10">
        <v>0.0025543674393780063</v>
      </c>
      <c r="AO436" s="10">
        <v>0.00098449977038581288</v>
      </c>
      <c r="AP436" s="10">
        <v>0.00098401873657081619</v>
      </c>
      <c r="AQ436" s="10">
        <v>0.00093469360768072063</v>
      </c>
      <c r="AR436" s="10">
        <v>0.81195258414016536</v>
      </c>
      <c r="AS436" s="10">
        <v>0.81126474846808527</v>
      </c>
      <c r="AT436" s="10">
        <v>0.81445162506970803</v>
      </c>
      <c r="AU436" s="10">
        <v>0.81306477899449769</v>
      </c>
      <c r="AV436" s="10">
        <v>0.30927984201266745</v>
      </c>
      <c r="AW436" s="10">
        <v>0.81626635364496447</v>
      </c>
      <c r="AX436" s="10">
        <v>0.8162678407023074</v>
      </c>
      <c r="AY436" s="10">
        <v>0.83038267105482078</v>
      </c>
      <c r="AZ436" s="10">
        <v>0</v>
      </c>
      <c r="BA436" s="10">
        <v>0</v>
      </c>
      <c r="BB436" s="10">
        <v>-0.038949481781720419</v>
      </c>
      <c r="BC436" s="10">
        <v>0</v>
      </c>
      <c r="BD436" s="10">
        <v>-0.60078923589143329</v>
      </c>
      <c r="BE436" s="10">
        <v>-0.038949481781720419</v>
      </c>
      <c r="BF436" s="10">
        <v>-0.099865562511954553</v>
      </c>
      <c r="BG436" s="10">
        <v>-0.057951807590310489</v>
      </c>
    </row>
    <row r="437" x14ac:dyDescent="0.3">
      <c r="A437" s="36">
        <v>33.5</v>
      </c>
      <c r="B437" s="36">
        <v>33.75</v>
      </c>
      <c r="C437" s="37">
        <v>295</v>
      </c>
      <c r="D437" s="2">
        <v>353299079.86865407</v>
      </c>
      <c r="E437" s="2">
        <v>353299079.86865407</v>
      </c>
      <c r="F437" s="2">
        <v>343968929.83999997</v>
      </c>
      <c r="G437" s="2">
        <v>353587937.83865398</v>
      </c>
      <c r="H437" s="2">
        <v>35214393.409999996</v>
      </c>
      <c r="I437" s="2">
        <v>344257787.81</v>
      </c>
      <c r="J437" s="2">
        <v>321410136.36240679</v>
      </c>
      <c r="K437" s="2">
        <v>339179888.22385663</v>
      </c>
      <c r="L437" s="10">
        <v>222048.37472266279</v>
      </c>
      <c r="M437" s="10">
        <v>222048.37472266279</v>
      </c>
      <c r="N437" s="10">
        <v>216184.37799062641</v>
      </c>
      <c r="O437" s="10">
        <v>222229.921877521</v>
      </c>
      <c r="P437" s="10">
        <v>22132.236592413221</v>
      </c>
      <c r="Q437" s="10">
        <v>216365.92514548459</v>
      </c>
      <c r="R437" s="10">
        <v>202006.1824819769</v>
      </c>
      <c r="S437" s="10">
        <v>213174.46664939341</v>
      </c>
      <c r="T437" s="10">
        <v>53481.544030980032</v>
      </c>
      <c r="U437" s="10">
        <v>53481.544030980032</v>
      </c>
      <c r="V437" s="10">
        <v>52069.168913109293</v>
      </c>
      <c r="W437" s="10">
        <v>53525.270638609451</v>
      </c>
      <c r="X437" s="10">
        <v>5330.668091129276</v>
      </c>
      <c r="Y437" s="10">
        <v>52112.895520738733</v>
      </c>
      <c r="Z437" s="10">
        <v>48654.274350954707</v>
      </c>
      <c r="AA437" s="10">
        <v>51344.215595497517</v>
      </c>
      <c r="AB437" s="10">
        <v>33.613135743666788</v>
      </c>
      <c r="AC437" s="10">
        <v>33.613135743666788</v>
      </c>
      <c r="AD437" s="10">
        <v>32.725458369758762</v>
      </c>
      <c r="AE437" s="10">
        <v>33.64061790455964</v>
      </c>
      <c r="AF437" s="10">
        <v>3.3503234320940392</v>
      </c>
      <c r="AG437" s="10">
        <v>32.752940530651621</v>
      </c>
      <c r="AH437" s="10">
        <v>30.579198074777</v>
      </c>
      <c r="AI437" s="10">
        <v>32.269825408627533</v>
      </c>
      <c r="AJ437" s="10">
        <v>0.001597852141106863</v>
      </c>
      <c r="AK437" s="10">
        <v>0.0015900070567478062</v>
      </c>
      <c r="AL437" s="10">
        <v>0.0015886860607682285</v>
      </c>
      <c r="AM437" s="10">
        <v>0.0015756774355622073</v>
      </c>
      <c r="AN437" s="10">
        <v>0.0010056621062538573</v>
      </c>
      <c r="AO437" s="10">
        <v>0.0015739970828612525</v>
      </c>
      <c r="AP437" s="10">
        <v>0.0015682175403913606</v>
      </c>
      <c r="AQ437" s="10">
        <v>0.0015020244155795565</v>
      </c>
      <c r="AR437" s="10">
        <v>0.81355043628127222</v>
      </c>
      <c r="AS437" s="10">
        <v>0.81285475552483311</v>
      </c>
      <c r="AT437" s="10">
        <v>0.81604031113047626</v>
      </c>
      <c r="AU437" s="10">
        <v>0.81464045643005989</v>
      </c>
      <c r="AV437" s="10">
        <v>0.31028550411892131</v>
      </c>
      <c r="AW437" s="10">
        <v>0.81784035072782568</v>
      </c>
      <c r="AX437" s="10">
        <v>0.81783605824269878</v>
      </c>
      <c r="AY437" s="10">
        <v>0.83188469547040034</v>
      </c>
      <c r="AZ437" s="10">
        <v>-0.00081693389136971994</v>
      </c>
      <c r="BA437" s="10">
        <v>-0.00081693389136971994</v>
      </c>
      <c r="BB437" s="10">
        <v>-0.027204004914452962</v>
      </c>
      <c r="BC437" s="10">
        <v>-1.1102230246251565e-16</v>
      </c>
      <c r="BD437" s="10">
        <v>-0.90040838602908257</v>
      </c>
      <c r="BE437" s="10">
        <v>-0.026387071023082909</v>
      </c>
      <c r="BF437" s="10">
        <v>-0.091003674143800395</v>
      </c>
      <c r="BG437" s="10">
        <v>-0.04074813666684507</v>
      </c>
    </row>
    <row r="438" x14ac:dyDescent="0.3">
      <c r="A438" s="36">
        <v>33.75</v>
      </c>
      <c r="B438" s="36">
        <v>34</v>
      </c>
      <c r="C438" s="37">
        <v>296</v>
      </c>
      <c r="D438" s="2">
        <v>92898459.06506747</v>
      </c>
      <c r="E438" s="2">
        <v>100674459.0650675</v>
      </c>
      <c r="F438" s="2">
        <v>99793149.200000003</v>
      </c>
      <c r="G438" s="2">
        <v>100778379.30506749</v>
      </c>
      <c r="H438" s="2">
        <v>5832000</v>
      </c>
      <c r="I438" s="2">
        <v>99897069.439999998</v>
      </c>
      <c r="J438" s="2">
        <v>93629085.34672603</v>
      </c>
      <c r="K438" s="2">
        <v>94352385.854845628</v>
      </c>
      <c r="L438" s="10">
        <v>58386.656023295902</v>
      </c>
      <c r="M438" s="10">
        <v>63273.869888911788</v>
      </c>
      <c r="N438" s="10">
        <v>62719.966880621963</v>
      </c>
      <c r="O438" s="10">
        <v>63339.183731227407</v>
      </c>
      <c r="P438" s="10">
        <v>3665.4103992119249</v>
      </c>
      <c r="Q438" s="10">
        <v>62785.280722937561</v>
      </c>
      <c r="R438" s="10">
        <v>58845.854440773408</v>
      </c>
      <c r="S438" s="10">
        <v>59300.448611592488</v>
      </c>
      <c r="T438" s="10">
        <v>49704.900516354988</v>
      </c>
      <c r="U438" s="10">
        <v>53865.414160014698</v>
      </c>
      <c r="V438" s="10">
        <v>53393.873301230597</v>
      </c>
      <c r="W438" s="10">
        <v>53921.016214589341</v>
      </c>
      <c r="X438" s="10">
        <v>3120.385232744783</v>
      </c>
      <c r="Y438" s="10">
        <v>53449.47535580524</v>
      </c>
      <c r="Z438" s="10">
        <v>50095.81880509686</v>
      </c>
      <c r="AA438" s="10">
        <v>50482.817471827519</v>
      </c>
      <c r="AB438" s="10">
        <v>31.239516331351471</v>
      </c>
      <c r="AC438" s="10">
        <v>33.854398014399031</v>
      </c>
      <c r="AD438" s="10">
        <v>33.558034714083441</v>
      </c>
      <c r="AE438" s="10">
        <v>33.889343890437353</v>
      </c>
      <c r="AF438" s="10">
        <v>1.961161262285674</v>
      </c>
      <c r="AG438" s="10">
        <v>33.592980590121748</v>
      </c>
      <c r="AH438" s="10">
        <v>31.4852083685251</v>
      </c>
      <c r="AI438" s="10">
        <v>31.728436924340549</v>
      </c>
      <c r="AJ438" s="10">
        <v>0.00042014828280286236</v>
      </c>
      <c r="AK438" s="10">
        <v>0.000453080999835142</v>
      </c>
      <c r="AL438" s="10">
        <v>0.00046091367952317761</v>
      </c>
      <c r="AM438" s="10">
        <v>0.00044909399125482526</v>
      </c>
      <c r="AN438" s="10">
        <v>0.00016655182258533462</v>
      </c>
      <c r="AO438" s="10">
        <v>0.00045674404894430258</v>
      </c>
      <c r="AP438" s="10">
        <v>0.00045683305322385997</v>
      </c>
      <c r="AQ438" s="10">
        <v>0.00041783016075713563</v>
      </c>
      <c r="AR438" s="10">
        <v>0.81397058456407512</v>
      </c>
      <c r="AS438" s="10">
        <v>0.8133078365246682</v>
      </c>
      <c r="AT438" s="10">
        <v>0.81650122480999943</v>
      </c>
      <c r="AU438" s="10">
        <v>0.8150895504213147</v>
      </c>
      <c r="AV438" s="10">
        <v>0.31045205594150665</v>
      </c>
      <c r="AW438" s="10">
        <v>0.81829709477677004</v>
      </c>
      <c r="AX438" s="10">
        <v>0.81829289129592264</v>
      </c>
      <c r="AY438" s="10">
        <v>0.83230252563115747</v>
      </c>
      <c r="AZ438" s="10">
        <v>-0.07819058308277238</v>
      </c>
      <c r="BA438" s="10">
        <v>-0.0010311759398851095</v>
      </c>
      <c r="BB438" s="10">
        <v>-0.0097762050934069311</v>
      </c>
      <c r="BC438" s="10">
        <v>0</v>
      </c>
      <c r="BD438" s="10">
        <v>-0.9421304446428348</v>
      </c>
      <c r="BE438" s="10">
        <v>-0.0087450291535218216</v>
      </c>
      <c r="BF438" s="10">
        <v>-0.070940751455227824</v>
      </c>
      <c r="BG438" s="10">
        <v>-0.063763611744237947</v>
      </c>
    </row>
    <row r="439" x14ac:dyDescent="0.3">
      <c r="A439" s="36">
        <v>34</v>
      </c>
      <c r="B439" s="36">
        <v>34.25</v>
      </c>
      <c r="C439" s="37">
        <v>297</v>
      </c>
      <c r="D439" s="2">
        <v>361794797.68226397</v>
      </c>
      <c r="E439" s="2">
        <v>361794797.68226397</v>
      </c>
      <c r="F439" s="2">
        <v>341567501.57999998</v>
      </c>
      <c r="G439" s="2">
        <v>361994055.08226389</v>
      </c>
      <c r="H439" s="2">
        <v>48442114.789999999</v>
      </c>
      <c r="I439" s="2">
        <v>341766758.98000002</v>
      </c>
      <c r="J439" s="2">
        <v>320748844.28388971</v>
      </c>
      <c r="K439" s="2">
        <v>336107818.83781928</v>
      </c>
      <c r="L439" s="10">
        <v>227387.93103658181</v>
      </c>
      <c r="M439" s="10">
        <v>227387.93103658181</v>
      </c>
      <c r="N439" s="10">
        <v>214675.08098836901</v>
      </c>
      <c r="O439" s="10">
        <v>227513.16425778891</v>
      </c>
      <c r="P439" s="10">
        <v>30445.855848951269</v>
      </c>
      <c r="Q439" s="10">
        <v>214800.31420957611</v>
      </c>
      <c r="R439" s="10">
        <v>201590.5605921426</v>
      </c>
      <c r="S439" s="10">
        <v>211243.67188350149</v>
      </c>
      <c r="T439" s="10">
        <v>54282.790349927083</v>
      </c>
      <c r="U439" s="10">
        <v>54282.790349927083</v>
      </c>
      <c r="V439" s="10">
        <v>51247.937221305321</v>
      </c>
      <c r="W439" s="10">
        <v>54312.686433948082</v>
      </c>
      <c r="X439" s="10">
        <v>7268.134252063016</v>
      </c>
      <c r="Y439" s="10">
        <v>51277.833305326327</v>
      </c>
      <c r="Z439" s="10">
        <v>48124.357732016448</v>
      </c>
      <c r="AA439" s="10">
        <v>50428.780020678067</v>
      </c>
      <c r="AB439" s="10">
        <v>34.116718835196068</v>
      </c>
      <c r="AC439" s="10">
        <v>34.116718835196068</v>
      </c>
      <c r="AD439" s="10">
        <v>32.209314476874567</v>
      </c>
      <c r="AE439" s="10">
        <v>34.135508515797277</v>
      </c>
      <c r="AF439" s="10">
        <v>4.5680203824383003</v>
      </c>
      <c r="AG439" s="10">
        <v>32.228104157475777</v>
      </c>
      <c r="AH439" s="10">
        <v>30.246145625227701</v>
      </c>
      <c r="AI439" s="10">
        <v>31.694474401125511</v>
      </c>
      <c r="AJ439" s="10">
        <v>0.0016362753968474752</v>
      </c>
      <c r="AK439" s="10">
        <v>0.0016282416631917282</v>
      </c>
      <c r="AL439" s="10">
        <v>0.0015775946066523829</v>
      </c>
      <c r="AM439" s="10">
        <v>0.0016131372237620256</v>
      </c>
      <c r="AN439" s="10">
        <v>0.0013834229266396594</v>
      </c>
      <c r="AO439" s="10">
        <v>0.0015626077338019738</v>
      </c>
      <c r="AP439" s="10">
        <v>0.0015649909780663844</v>
      </c>
      <c r="AQ439" s="10">
        <v>0.0014884200617119204</v>
      </c>
      <c r="AR439" s="10">
        <v>0.81560685996092264</v>
      </c>
      <c r="AS439" s="10">
        <v>0.81493607818785996</v>
      </c>
      <c r="AT439" s="10">
        <v>0.81807881941665184</v>
      </c>
      <c r="AU439" s="10">
        <v>0.8167026876450767</v>
      </c>
      <c r="AV439" s="10">
        <v>0.31183547886814633</v>
      </c>
      <c r="AW439" s="10">
        <v>0.81985970251057205</v>
      </c>
      <c r="AX439" s="10">
        <v>0.81985788227398904</v>
      </c>
      <c r="AY439" s="10">
        <v>0.83379094569286938</v>
      </c>
      <c r="AZ439" s="10">
        <v>-0.00055044384625224652</v>
      </c>
      <c r="BA439" s="10">
        <v>-0.00055044384625224652</v>
      </c>
      <c r="BB439" s="10">
        <v>-0.056427870058865848</v>
      </c>
      <c r="BC439" s="10">
        <v>0</v>
      </c>
      <c r="BD439" s="10">
        <v>-0.86617980569047903</v>
      </c>
      <c r="BE439" s="10">
        <v>-0.055877426212613268</v>
      </c>
      <c r="BF439" s="10">
        <v>-0.11393891755764085</v>
      </c>
      <c r="BG439" s="10">
        <v>-0.071510114271246539</v>
      </c>
    </row>
    <row r="440" x14ac:dyDescent="0.3">
      <c r="A440" s="36">
        <v>34.25</v>
      </c>
      <c r="B440" s="36">
        <v>34.5</v>
      </c>
      <c r="C440" s="37">
        <v>298</v>
      </c>
      <c r="D440" s="2">
        <v>152021431.23760381</v>
      </c>
      <c r="E440" s="2">
        <v>152021431.23760381</v>
      </c>
      <c r="F440" s="2">
        <v>149967053.63999999</v>
      </c>
      <c r="G440" s="2">
        <v>152154370.83760369</v>
      </c>
      <c r="H440" s="2">
        <v>107190219.90000001</v>
      </c>
      <c r="I440" s="2">
        <v>150099993.24000001</v>
      </c>
      <c r="J440" s="2">
        <v>147097818.5060688</v>
      </c>
      <c r="K440" s="2">
        <v>149479985.58733851</v>
      </c>
      <c r="L440" s="10">
        <v>95545.427805451545</v>
      </c>
      <c r="M440" s="10">
        <v>95545.427805451545</v>
      </c>
      <c r="N440" s="10">
        <v>94254.252049250455</v>
      </c>
      <c r="O440" s="10">
        <v>95628.980307561826</v>
      </c>
      <c r="P440" s="10">
        <v>67369.023785197714</v>
      </c>
      <c r="Q440" s="10">
        <v>94337.804551360736</v>
      </c>
      <c r="R440" s="10">
        <v>92450.938555132569</v>
      </c>
      <c r="S440" s="10">
        <v>93948.129911844895</v>
      </c>
      <c r="T440" s="10">
        <v>54782.497743280634</v>
      </c>
      <c r="U440" s="10">
        <v>54782.497743280634</v>
      </c>
      <c r="V440" s="10">
        <v>54042.18149189189</v>
      </c>
      <c r="W440" s="10">
        <v>54830.403905442792</v>
      </c>
      <c r="X440" s="10">
        <v>38627.106270270269</v>
      </c>
      <c r="Y440" s="10">
        <v>54090.087654054063</v>
      </c>
      <c r="Z440" s="10">
        <v>53008.222885069838</v>
      </c>
      <c r="AA440" s="10">
        <v>53866.661472914777</v>
      </c>
      <c r="AB440" s="10">
        <v>34.430784794757322</v>
      </c>
      <c r="AC440" s="10">
        <v>34.430784794757322</v>
      </c>
      <c r="AD440" s="10">
        <v>33.965496233964132</v>
      </c>
      <c r="AE440" s="10">
        <v>34.460893804526783</v>
      </c>
      <c r="AF440" s="10">
        <v>24.27712568835954</v>
      </c>
      <c r="AG440" s="10">
        <v>33.9956052437336</v>
      </c>
      <c r="AH440" s="10">
        <v>33.315653533381109</v>
      </c>
      <c r="AI440" s="10">
        <v>33.85518195021438</v>
      </c>
      <c r="AJ440" s="10">
        <v>0.00068754147190941103</v>
      </c>
      <c r="AK440" s="10">
        <v>0.00068416580234104726</v>
      </c>
      <c r="AL440" s="10">
        <v>0.0006926514200081195</v>
      </c>
      <c r="AM440" s="10">
        <v>0.00067803842607429472</v>
      </c>
      <c r="AN440" s="10">
        <v>0.0030611670932215026</v>
      </c>
      <c r="AO440" s="10">
        <v>0.00068627917759015746</v>
      </c>
      <c r="AP440" s="10">
        <v>0.0007177165653369955</v>
      </c>
      <c r="AQ440" s="10">
        <v>0.00066195725568633692</v>
      </c>
      <c r="AR440" s="10">
        <v>0.81629440143283205</v>
      </c>
      <c r="AS440" s="10">
        <v>0.81562024399020105</v>
      </c>
      <c r="AT440" s="10">
        <v>0.81877147083665991</v>
      </c>
      <c r="AU440" s="10">
        <v>0.81738072607115098</v>
      </c>
      <c r="AV440" s="10">
        <v>0.31489664596136785</v>
      </c>
      <c r="AW440" s="10">
        <v>0.82054598168816217</v>
      </c>
      <c r="AX440" s="10">
        <v>0.82057559883932607</v>
      </c>
      <c r="AY440" s="10">
        <v>0.83445290294855567</v>
      </c>
      <c r="AZ440" s="10">
        <v>-0.00087371528841428958</v>
      </c>
      <c r="BA440" s="10">
        <v>-0.00087371528841428958</v>
      </c>
      <c r="BB440" s="10">
        <v>-0.014375644850441072</v>
      </c>
      <c r="BC440" s="10">
        <v>0</v>
      </c>
      <c r="BD440" s="10">
        <v>-0.29551665647248804</v>
      </c>
      <c r="BE440" s="10">
        <v>-0.013501929562025783</v>
      </c>
      <c r="BF440" s="10">
        <v>-0.03323304025838214</v>
      </c>
      <c r="BG440" s="10">
        <v>-0.017576788859516745</v>
      </c>
    </row>
    <row r="441" x14ac:dyDescent="0.3">
      <c r="A441" s="36">
        <v>34.5</v>
      </c>
      <c r="B441" s="36">
        <v>34.75</v>
      </c>
      <c r="C441" s="37">
        <v>299</v>
      </c>
      <c r="D441" s="2">
        <v>110752647</v>
      </c>
      <c r="E441" s="2">
        <v>110752647</v>
      </c>
      <c r="F441" s="2">
        <v>106433600.81999999</v>
      </c>
      <c r="G441" s="2">
        <v>110752647</v>
      </c>
      <c r="H441" s="2">
        <v>14560918.470000001</v>
      </c>
      <c r="I441" s="2">
        <v>106433600.81999999</v>
      </c>
      <c r="J441" s="2">
        <v>99727493.073142797</v>
      </c>
      <c r="K441" s="2">
        <v>100771013.8621462</v>
      </c>
      <c r="L441" s="10">
        <v>69608.008239720075</v>
      </c>
      <c r="M441" s="10">
        <v>69608.008239720075</v>
      </c>
      <c r="N441" s="10">
        <v>66893.488901097211</v>
      </c>
      <c r="O441" s="10">
        <v>69608.008239720075</v>
      </c>
      <c r="P441" s="10">
        <v>9151.53326166238</v>
      </c>
      <c r="Q441" s="10">
        <v>66893.488901097211</v>
      </c>
      <c r="R441" s="10">
        <v>62678.702022913742</v>
      </c>
      <c r="S441" s="10">
        <v>63334.554552373113</v>
      </c>
      <c r="T441" s="10">
        <v>55128.246391239423</v>
      </c>
      <c r="U441" s="10">
        <v>55128.246391239423</v>
      </c>
      <c r="V441" s="10">
        <v>52978.397620706819</v>
      </c>
      <c r="W441" s="10">
        <v>55128.246391239423</v>
      </c>
      <c r="X441" s="10">
        <v>7247.8439372822304</v>
      </c>
      <c r="Y441" s="10">
        <v>52978.397620706819</v>
      </c>
      <c r="Z441" s="10">
        <v>49640.364894545943</v>
      </c>
      <c r="AA441" s="10">
        <v>50159.787885587983</v>
      </c>
      <c r="AB441" s="10">
        <v>34.648087725097099</v>
      </c>
      <c r="AC441" s="10">
        <v>34.648087725097099</v>
      </c>
      <c r="AD441" s="10">
        <v>33.296908362915488</v>
      </c>
      <c r="AE441" s="10">
        <v>34.648087725097099</v>
      </c>
      <c r="AF441" s="10">
        <v>4.555267925167934</v>
      </c>
      <c r="AG441" s="10">
        <v>33.296908362915488</v>
      </c>
      <c r="AH441" s="10">
        <v>31.198955710758462</v>
      </c>
      <c r="AI441" s="10">
        <v>31.525412918055309</v>
      </c>
      <c r="AJ441" s="10">
        <v>0.00050089673091702734</v>
      </c>
      <c r="AK441" s="10">
        <v>0.00049843744384776335</v>
      </c>
      <c r="AL441" s="10">
        <v>0.00049158387095822088</v>
      </c>
      <c r="AM441" s="10">
        <v>0.00049354185517017665</v>
      </c>
      <c r="AN441" s="10">
        <v>0.00041583462100393726</v>
      </c>
      <c r="AO441" s="10">
        <v>0.00048663002883629375</v>
      </c>
      <c r="AP441" s="10">
        <v>0.00048658827523789588</v>
      </c>
      <c r="AQ441" s="10">
        <v>0.00044625441678237867</v>
      </c>
      <c r="AR441" s="10">
        <v>0.81679529816374907</v>
      </c>
      <c r="AS441" s="10">
        <v>0.81611868143404886</v>
      </c>
      <c r="AT441" s="10">
        <v>0.81926305470761818</v>
      </c>
      <c r="AU441" s="10">
        <v>0.81787426792632112</v>
      </c>
      <c r="AV441" s="10">
        <v>0.31531248058237177</v>
      </c>
      <c r="AW441" s="10">
        <v>0.82103261171699848</v>
      </c>
      <c r="AX441" s="10">
        <v>0.82106218711456391</v>
      </c>
      <c r="AY441" s="10">
        <v>0.83489915736533804</v>
      </c>
      <c r="AZ441" s="10">
        <v>-1.1102230246251565e-16</v>
      </c>
      <c r="BA441" s="10">
        <v>-1.1102230246251565e-16</v>
      </c>
      <c r="BB441" s="10">
        <v>-0.038997227578678184</v>
      </c>
      <c r="BC441" s="10">
        <v>-1.1102230246251565e-16</v>
      </c>
      <c r="BD441" s="10">
        <v>-0.86852758047399081</v>
      </c>
      <c r="BE441" s="10">
        <v>-0.038997227578678184</v>
      </c>
      <c r="BF441" s="10">
        <v>-0.099547543336433342</v>
      </c>
      <c r="BG441" s="10">
        <v>-0.090125458923377311</v>
      </c>
    </row>
    <row r="442" x14ac:dyDescent="0.3">
      <c r="A442" s="36">
        <v>34.75</v>
      </c>
      <c r="B442" s="36">
        <v>35</v>
      </c>
      <c r="C442" s="37">
        <v>300</v>
      </c>
      <c r="D442" s="2">
        <v>573126963</v>
      </c>
      <c r="E442" s="2">
        <v>616992963</v>
      </c>
      <c r="F442" s="2">
        <v>604260600</v>
      </c>
      <c r="G442" s="2">
        <v>618333939.79518068</v>
      </c>
      <c r="H442" s="2">
        <v>196442870.40000001</v>
      </c>
      <c r="I442" s="2">
        <v>605601576.79518068</v>
      </c>
      <c r="J442" s="2">
        <v>588362838.77082539</v>
      </c>
      <c r="K442" s="2">
        <v>596359903.74615967</v>
      </c>
      <c r="L442" s="10">
        <v>360210.13893157558</v>
      </c>
      <c r="M442" s="10">
        <v>387779.90789108002</v>
      </c>
      <c r="N442" s="10">
        <v>379777.62124040432</v>
      </c>
      <c r="O442" s="10">
        <v>388622.711438775</v>
      </c>
      <c r="P442" s="10">
        <v>123464.29012606321</v>
      </c>
      <c r="Q442" s="10">
        <v>380620.42478809919</v>
      </c>
      <c r="R442" s="10">
        <v>369785.88267154212</v>
      </c>
      <c r="S442" s="10">
        <v>374812.03581347677</v>
      </c>
      <c r="T442" s="10">
        <v>51512.40005392774</v>
      </c>
      <c r="U442" s="10">
        <v>55455.056893762361</v>
      </c>
      <c r="V442" s="10">
        <v>54310.677691892874</v>
      </c>
      <c r="W442" s="10">
        <v>55575.583299944337</v>
      </c>
      <c r="X442" s="10">
        <v>17656.19902930074</v>
      </c>
      <c r="Y442" s="10">
        <v>54431.204098074842</v>
      </c>
      <c r="Z442" s="10">
        <v>52881.793885567633</v>
      </c>
      <c r="AA442" s="10">
        <v>53600.566577939928</v>
      </c>
      <c r="AB442" s="10">
        <v>32.375529294587047</v>
      </c>
      <c r="AC442" s="10">
        <v>34.853488036228647</v>
      </c>
      <c r="AD442" s="10">
        <v>34.134246021966938</v>
      </c>
      <c r="AE442" s="10">
        <v>34.929238849431513</v>
      </c>
      <c r="AF442" s="10">
        <v>11.09691624357929</v>
      </c>
      <c r="AG442" s="10">
        <v>34.209996835169797</v>
      </c>
      <c r="AH442" s="10">
        <v>33.236192941896647</v>
      </c>
      <c r="AI442" s="10">
        <v>33.687941381761348</v>
      </c>
      <c r="AJ442" s="10">
        <v>0.0025920592414112151</v>
      </c>
      <c r="AK442" s="10">
        <v>0.0027767498446315026</v>
      </c>
      <c r="AL442" s="10">
        <v>0.0027908927493479983</v>
      </c>
      <c r="AM442" s="10">
        <v>0.0027554526959630843</v>
      </c>
      <c r="AN442" s="10">
        <v>0.005610068261147922</v>
      </c>
      <c r="AO442" s="10">
        <v>0.0027688992057831965</v>
      </c>
      <c r="AP442" s="10">
        <v>0.0028707275206606778</v>
      </c>
      <c r="AQ442" s="10">
        <v>0.0026409205468816547</v>
      </c>
      <c r="AR442" s="10">
        <v>0.81938735740516033</v>
      </c>
      <c r="AS442" s="10">
        <v>0.81889543127868036</v>
      </c>
      <c r="AT442" s="10">
        <v>0.82205394745696614</v>
      </c>
      <c r="AU442" s="10">
        <v>0.82062972062228423</v>
      </c>
      <c r="AV442" s="10">
        <v>0.32092254884351967</v>
      </c>
      <c r="AW442" s="10">
        <v>0.82380151092278164</v>
      </c>
      <c r="AX442" s="10">
        <v>0.82393291463522456</v>
      </c>
      <c r="AY442" s="10">
        <v>0.83754007791221974</v>
      </c>
      <c r="AZ442" s="10">
        <v>-0.073110941977655663</v>
      </c>
      <c r="BA442" s="10">
        <v>-0.002168693498572738</v>
      </c>
      <c r="BB442" s="10">
        <v>-0.022760095944017622</v>
      </c>
      <c r="BC442" s="10">
        <v>0</v>
      </c>
      <c r="BD442" s="10">
        <v>-0.68230294706923167</v>
      </c>
      <c r="BE442" s="10">
        <v>-0.020591402445444884</v>
      </c>
      <c r="BF442" s="10">
        <v>-0.048470735787660368</v>
      </c>
      <c r="BG442" s="10">
        <v>-0.03553748975238169</v>
      </c>
    </row>
    <row r="443" x14ac:dyDescent="0.3">
      <c r="A443" s="36">
        <v>35</v>
      </c>
      <c r="B443" s="36">
        <v>35.25</v>
      </c>
      <c r="C443" s="37">
        <v>301</v>
      </c>
      <c r="D443" s="2">
        <v>199788700.0044978</v>
      </c>
      <c r="E443" s="2">
        <v>199788700.0044978</v>
      </c>
      <c r="F443" s="2">
        <v>197239909</v>
      </c>
      <c r="G443" s="2">
        <v>199952264.92449781</v>
      </c>
      <c r="H443" s="2">
        <v>8871893.7699999996</v>
      </c>
      <c r="I443" s="2">
        <v>197403473.91999999</v>
      </c>
      <c r="J443" s="2">
        <v>189099889.17171511</v>
      </c>
      <c r="K443" s="2">
        <v>194052955.98901731</v>
      </c>
      <c r="L443" s="10">
        <v>125567.14311411481</v>
      </c>
      <c r="M443" s="10">
        <v>125567.14311411481</v>
      </c>
      <c r="N443" s="10">
        <v>123965.22866738919</v>
      </c>
      <c r="O443" s="10">
        <v>125669.943621439</v>
      </c>
      <c r="P443" s="10">
        <v>5575.9827992560859</v>
      </c>
      <c r="Q443" s="10">
        <v>124068.0291747133</v>
      </c>
      <c r="R443" s="10">
        <v>118849.2284396137</v>
      </c>
      <c r="S443" s="10">
        <v>121962.2295747528</v>
      </c>
      <c r="T443" s="10">
        <v>55869.323267476997</v>
      </c>
      <c r="U443" s="10">
        <v>55869.323267476997</v>
      </c>
      <c r="V443" s="10">
        <v>55156.574105145417</v>
      </c>
      <c r="W443" s="10">
        <v>55915.062898349483</v>
      </c>
      <c r="X443" s="10">
        <v>2480.9546336689041</v>
      </c>
      <c r="Y443" s="10">
        <v>55202.313736017903</v>
      </c>
      <c r="Z443" s="10">
        <v>52880.282206855452</v>
      </c>
      <c r="AA443" s="10">
        <v>54265.368005877317</v>
      </c>
      <c r="AB443" s="10">
        <v>35.113854338399008</v>
      </c>
      <c r="AC443" s="10">
        <v>35.113854338399008</v>
      </c>
      <c r="AD443" s="10">
        <v>34.665891685511532</v>
      </c>
      <c r="AE443" s="10">
        <v>35.14260168384758</v>
      </c>
      <c r="AF443" s="10">
        <v>1.5592793062796659</v>
      </c>
      <c r="AG443" s="10">
        <v>34.694639030960097</v>
      </c>
      <c r="AH443" s="10">
        <v>33.235242852240972</v>
      </c>
      <c r="AI443" s="10">
        <v>34.105768896742951</v>
      </c>
      <c r="AJ443" s="10">
        <v>0.00090357665859142522</v>
      </c>
      <c r="AK443" s="10">
        <v>0.00089914030623493377</v>
      </c>
      <c r="AL443" s="10">
        <v>0.0009109901123954781</v>
      </c>
      <c r="AM443" s="10">
        <v>0.00089103795213413988</v>
      </c>
      <c r="AN443" s="10">
        <v>0.00025336592544186818</v>
      </c>
      <c r="AO443" s="10">
        <v>0.00090255762715887573</v>
      </c>
      <c r="AP443" s="10">
        <v>0.00092265218029953641</v>
      </c>
      <c r="AQ443" s="10">
        <v>0.00085934422390787277</v>
      </c>
      <c r="AR443" s="10">
        <v>0.82029093406375175</v>
      </c>
      <c r="AS443" s="10">
        <v>0.81979457158491531</v>
      </c>
      <c r="AT443" s="10">
        <v>0.82296493756936162</v>
      </c>
      <c r="AU443" s="10">
        <v>0.82152075857441842</v>
      </c>
      <c r="AV443" s="10">
        <v>0.32117591476896157</v>
      </c>
      <c r="AW443" s="10">
        <v>0.82470406854994049</v>
      </c>
      <c r="AX443" s="10">
        <v>0.82485556681552408</v>
      </c>
      <c r="AY443" s="10">
        <v>0.83839942213612761</v>
      </c>
      <c r="AZ443" s="10">
        <v>-0.00081801984119445059</v>
      </c>
      <c r="BA443" s="10">
        <v>-0.00081801984119445059</v>
      </c>
      <c r="BB443" s="10">
        <v>-0.013565017258104106</v>
      </c>
      <c r="BC443" s="10">
        <v>0</v>
      </c>
      <c r="BD443" s="10">
        <v>-0.9556299411094441</v>
      </c>
      <c r="BE443" s="10">
        <v>-0.012746997416909767</v>
      </c>
      <c r="BF443" s="10">
        <v>-0.054274832830128572</v>
      </c>
      <c r="BG443" s="10">
        <v>-0.0295035864570381</v>
      </c>
    </row>
    <row r="444" x14ac:dyDescent="0.3">
      <c r="A444" s="36">
        <v>35.25</v>
      </c>
      <c r="B444" s="36">
        <v>35.5</v>
      </c>
      <c r="C444" s="37">
        <v>302</v>
      </c>
      <c r="D444" s="2">
        <v>404389092.72000003</v>
      </c>
      <c r="E444" s="2">
        <v>404389092.72000003</v>
      </c>
      <c r="F444" s="2">
        <v>391307238.44999999</v>
      </c>
      <c r="G444" s="2">
        <v>404389092.72000003</v>
      </c>
      <c r="H444" s="2">
        <v>252536581.77000001</v>
      </c>
      <c r="I444" s="2">
        <v>391307238.44999999</v>
      </c>
      <c r="J444" s="2">
        <v>359998142.4559024</v>
      </c>
      <c r="K444" s="2">
        <v>361005048.4803794</v>
      </c>
      <c r="L444" s="10">
        <v>254158.43377636551</v>
      </c>
      <c r="M444" s="10">
        <v>254158.43377636551</v>
      </c>
      <c r="N444" s="10">
        <v>245936.4919584243</v>
      </c>
      <c r="O444" s="10">
        <v>254158.43377636551</v>
      </c>
      <c r="P444" s="10">
        <v>158719.1723253071</v>
      </c>
      <c r="Q444" s="10">
        <v>245936.4919584243</v>
      </c>
      <c r="R444" s="10">
        <v>226258.73371996591</v>
      </c>
      <c r="S444" s="10">
        <v>226891.5738799705</v>
      </c>
      <c r="T444" s="10">
        <v>56172.95356577303</v>
      </c>
      <c r="U444" s="10">
        <v>56172.95356577303</v>
      </c>
      <c r="V444" s="10">
        <v>54355.776975968882</v>
      </c>
      <c r="W444" s="10">
        <v>56172.95356577303</v>
      </c>
      <c r="X444" s="10">
        <v>35079.397384358941</v>
      </c>
      <c r="Y444" s="10">
        <v>54355.776975968882</v>
      </c>
      <c r="Z444" s="10">
        <v>50006.687381011587</v>
      </c>
      <c r="AA444" s="10">
        <v>50146.554866006307</v>
      </c>
      <c r="AB444" s="10">
        <v>35.30468589753653</v>
      </c>
      <c r="AC444" s="10">
        <v>35.30468589753653</v>
      </c>
      <c r="AD444" s="10">
        <v>34.162590909629706</v>
      </c>
      <c r="AE444" s="10">
        <v>35.30468589753653</v>
      </c>
      <c r="AF444" s="10">
        <v>22.047391627351999</v>
      </c>
      <c r="AG444" s="10">
        <v>34.162590909629706</v>
      </c>
      <c r="AH444" s="10">
        <v>31.429189292952611</v>
      </c>
      <c r="AI444" s="10">
        <v>31.517095968880469</v>
      </c>
      <c r="AJ444" s="10">
        <v>0.0018289149744831895</v>
      </c>
      <c r="AK444" s="10">
        <v>0.0018199354250672943</v>
      </c>
      <c r="AL444" s="10">
        <v>0.0018073270614656876</v>
      </c>
      <c r="AM444" s="10">
        <v>0.0018020602526241508</v>
      </c>
      <c r="AN444" s="10">
        <v>0.0072120075382825595</v>
      </c>
      <c r="AO444" s="10">
        <v>0.0017891140698397918</v>
      </c>
      <c r="AP444" s="10">
        <v>0.0017564953236916213</v>
      </c>
      <c r="AQ444" s="10">
        <v>0.0015986749680368352</v>
      </c>
      <c r="AR444" s="10">
        <v>0.82211984903823498</v>
      </c>
      <c r="AS444" s="10">
        <v>0.82161450700998262</v>
      </c>
      <c r="AT444" s="10">
        <v>0.82477226463082731</v>
      </c>
      <c r="AU444" s="10">
        <v>0.82332281882704261</v>
      </c>
      <c r="AV444" s="10">
        <v>0.32838792230724412</v>
      </c>
      <c r="AW444" s="10">
        <v>0.82649318261978033</v>
      </c>
      <c r="AX444" s="10">
        <v>0.82661206213921568</v>
      </c>
      <c r="AY444" s="10">
        <v>0.8399980971041644</v>
      </c>
      <c r="AZ444" s="10">
        <v>0</v>
      </c>
      <c r="BA444" s="10">
        <v>0</v>
      </c>
      <c r="BB444" s="10">
        <v>-0.032349671406834868</v>
      </c>
      <c r="BC444" s="10">
        <v>0</v>
      </c>
      <c r="BD444" s="10">
        <v>-0.37551089701408702</v>
      </c>
      <c r="BE444" s="10">
        <v>-0.032349671406834868</v>
      </c>
      <c r="BF444" s="10">
        <v>-0.10977286742705017</v>
      </c>
      <c r="BG444" s="10">
        <v>-0.10728292384893734</v>
      </c>
    </row>
    <row r="445" x14ac:dyDescent="0.3">
      <c r="A445" s="36">
        <v>35.5</v>
      </c>
      <c r="B445" s="36">
        <v>35.75</v>
      </c>
      <c r="C445" s="37">
        <v>303</v>
      </c>
      <c r="D445" s="2">
        <v>566552924.89999998</v>
      </c>
      <c r="E445" s="2">
        <v>572648924.89999998</v>
      </c>
      <c r="F445" s="2">
        <v>548865337.11000001</v>
      </c>
      <c r="G445" s="2">
        <v>572705356.03999996</v>
      </c>
      <c r="H445" s="2">
        <v>101427773.62</v>
      </c>
      <c r="I445" s="2">
        <v>548921768.25</v>
      </c>
      <c r="J445" s="2">
        <v>519455474.91526222</v>
      </c>
      <c r="K445" s="2">
        <v>533709746.51521897</v>
      </c>
      <c r="L445" s="10">
        <v>356078.3577901909</v>
      </c>
      <c r="M445" s="10">
        <v>359909.69211693917</v>
      </c>
      <c r="N445" s="10">
        <v>344961.71371912782</v>
      </c>
      <c r="O445" s="10">
        <v>359945.15907293977</v>
      </c>
      <c r="P445" s="10">
        <v>63747.327879914439</v>
      </c>
      <c r="Q445" s="10">
        <v>344997.18067512842</v>
      </c>
      <c r="R445" s="10">
        <v>326477.6234022585</v>
      </c>
      <c r="S445" s="10">
        <v>335436.42919026822</v>
      </c>
      <c r="T445" s="10">
        <v>56061.045408668113</v>
      </c>
      <c r="U445" s="10">
        <v>56664.251424896102</v>
      </c>
      <c r="V445" s="10">
        <v>54310.838819513163</v>
      </c>
      <c r="W445" s="10">
        <v>56669.835349297442</v>
      </c>
      <c r="X445" s="10">
        <v>10036.3916109242</v>
      </c>
      <c r="Y445" s="10">
        <v>54316.422743914503</v>
      </c>
      <c r="Z445" s="10">
        <v>51400.700070775987</v>
      </c>
      <c r="AA445" s="10">
        <v>52811.176183971787</v>
      </c>
      <c r="AB445" s="10">
        <v>35.234351651513052</v>
      </c>
      <c r="AC445" s="10">
        <v>35.61346646714221</v>
      </c>
      <c r="AD445" s="10">
        <v>34.134347290632078</v>
      </c>
      <c r="AE445" s="10">
        <v>35.616975962095758</v>
      </c>
      <c r="AF445" s="10">
        <v>6.307869372641445</v>
      </c>
      <c r="AG445" s="10">
        <v>34.137856785585633</v>
      </c>
      <c r="AH445" s="10">
        <v>32.305325885835991</v>
      </c>
      <c r="AI445" s="10">
        <v>33.191809735827057</v>
      </c>
      <c r="AJ445" s="10">
        <v>0.0025623270924973024</v>
      </c>
      <c r="AK445" s="10">
        <v>0.0025771814406325279</v>
      </c>
      <c r="AL445" s="10">
        <v>0.0025350391697038393</v>
      </c>
      <c r="AM445" s="10">
        <v>0.0025521201663548333</v>
      </c>
      <c r="AN445" s="10">
        <v>0.0028966016044553707</v>
      </c>
      <c r="AO445" s="10">
        <v>0.0025097508104054661</v>
      </c>
      <c r="AP445" s="10">
        <v>0.0025345161681394912</v>
      </c>
      <c r="AQ445" s="10">
        <v>0.002363480553922331</v>
      </c>
      <c r="AR445" s="10">
        <v>0.82468217613073225</v>
      </c>
      <c r="AS445" s="10">
        <v>0.82419168845061519</v>
      </c>
      <c r="AT445" s="10">
        <v>0.82730730380053119</v>
      </c>
      <c r="AU445" s="10">
        <v>0.82587493899339748</v>
      </c>
      <c r="AV445" s="10">
        <v>0.33128452391169949</v>
      </c>
      <c r="AW445" s="10">
        <v>0.82900293343018583</v>
      </c>
      <c r="AX445" s="10">
        <v>0.82914657830735516</v>
      </c>
      <c r="AY445" s="10">
        <v>0.84236157765808672</v>
      </c>
      <c r="AZ445" s="10">
        <v>-0.010742751181063381</v>
      </c>
      <c r="BA445" s="10">
        <v>-9.8534332540922698e-05</v>
      </c>
      <c r="BB445" s="10">
        <v>-0.041627022828707227</v>
      </c>
      <c r="BC445" s="10">
        <v>0</v>
      </c>
      <c r="BD445" s="10">
        <v>-0.82289711009282773</v>
      </c>
      <c r="BE445" s="10">
        <v>-0.041528488496166305</v>
      </c>
      <c r="BF445" s="10">
        <v>-0.092979540985851372</v>
      </c>
      <c r="BG445" s="10">
        <v>-0.068090177808739383</v>
      </c>
    </row>
    <row r="446" x14ac:dyDescent="0.3">
      <c r="A446" s="36">
        <v>35.75</v>
      </c>
      <c r="B446" s="36">
        <v>36</v>
      </c>
      <c r="C446" s="37">
        <v>304</v>
      </c>
      <c r="D446" s="2">
        <v>218862947.19999999</v>
      </c>
      <c r="E446" s="2">
        <v>218862947.19999999</v>
      </c>
      <c r="F446" s="2">
        <v>213371539.84</v>
      </c>
      <c r="G446" s="2">
        <v>218862947.19999999</v>
      </c>
      <c r="H446" s="2">
        <v>14596147.199999999</v>
      </c>
      <c r="I446" s="2">
        <v>213371539.84</v>
      </c>
      <c r="J446" s="2">
        <v>193499376.72030571</v>
      </c>
      <c r="K446" s="2">
        <v>196139694.14194039</v>
      </c>
      <c r="L446" s="10">
        <v>137555.30224092089</v>
      </c>
      <c r="M446" s="10">
        <v>137555.30224092089</v>
      </c>
      <c r="N446" s="10">
        <v>134103.95422246191</v>
      </c>
      <c r="O446" s="10">
        <v>137555.30224092089</v>
      </c>
      <c r="P446" s="10">
        <v>9173.6745087976706</v>
      </c>
      <c r="Q446" s="10">
        <v>134103.95422246191</v>
      </c>
      <c r="R446" s="10">
        <v>121614.3051563159</v>
      </c>
      <c r="S446" s="10">
        <v>123273.7439310896</v>
      </c>
      <c r="T446" s="10">
        <v>57084.754094940014</v>
      </c>
      <c r="U446" s="10">
        <v>57084.754094940014</v>
      </c>
      <c r="V446" s="10">
        <v>55652.462138758478</v>
      </c>
      <c r="W446" s="10">
        <v>57084.754094940014</v>
      </c>
      <c r="X446" s="10">
        <v>3807.0284820031302</v>
      </c>
      <c r="Y446" s="10">
        <v>55652.462138758478</v>
      </c>
      <c r="Z446" s="10">
        <v>50469.321001644683</v>
      </c>
      <c r="AA446" s="10">
        <v>51157.979692733541</v>
      </c>
      <c r="AB446" s="10">
        <v>35.87775227984374</v>
      </c>
      <c r="AC446" s="10">
        <v>35.87775227984374</v>
      </c>
      <c r="AD446" s="10">
        <v>34.977557178524222</v>
      </c>
      <c r="AE446" s="10">
        <v>35.87775227984374</v>
      </c>
      <c r="AF446" s="10">
        <v>2.3927163559722668</v>
      </c>
      <c r="AG446" s="10">
        <v>34.977557178524222</v>
      </c>
      <c r="AH446" s="10">
        <v>31.71995439653519</v>
      </c>
      <c r="AI446" s="10">
        <v>32.152776194859058</v>
      </c>
      <c r="AJ446" s="10">
        <v>0.00098984302173243726</v>
      </c>
      <c r="AK446" s="10">
        <v>0.00098498312149014372</v>
      </c>
      <c r="AL446" s="10">
        <v>0.00098549712401681255</v>
      </c>
      <c r="AM446" s="10">
        <v>0.00097530874353820565</v>
      </c>
      <c r="AN446" s="10">
        <v>0.00041684069253837937</v>
      </c>
      <c r="AO446" s="10">
        <v>0.00097556596587186303</v>
      </c>
      <c r="AP446" s="10">
        <v>0.00094411806690945278</v>
      </c>
      <c r="AQ446" s="10">
        <v>0.00086858513636593456</v>
      </c>
      <c r="AR446" s="10">
        <v>0.82567201915246469</v>
      </c>
      <c r="AS446" s="10">
        <v>0.82517667157210528</v>
      </c>
      <c r="AT446" s="10">
        <v>0.82829280092454804</v>
      </c>
      <c r="AU446" s="10">
        <v>0.82685024773693572</v>
      </c>
      <c r="AV446" s="10">
        <v>0.33170136460423788</v>
      </c>
      <c r="AW446" s="10">
        <v>0.82997849939605772</v>
      </c>
      <c r="AX446" s="10">
        <v>0.83009069637426458</v>
      </c>
      <c r="AY446" s="10">
        <v>0.84323016279445262</v>
      </c>
      <c r="AZ446" s="10">
        <v>0</v>
      </c>
      <c r="BA446" s="10">
        <v>0</v>
      </c>
      <c r="BB446" s="10">
        <v>-0.025090621460844509</v>
      </c>
      <c r="BC446" s="10">
        <v>0</v>
      </c>
      <c r="BD446" s="10">
        <v>-0.93330919012681557</v>
      </c>
      <c r="BE446" s="10">
        <v>-0.025090621460844509</v>
      </c>
      <c r="BF446" s="10">
        <v>-0.11588791435087775</v>
      </c>
      <c r="BG446" s="10">
        <v>-0.10382412075121505</v>
      </c>
    </row>
    <row r="447" x14ac:dyDescent="0.3">
      <c r="A447" s="36">
        <v>36</v>
      </c>
      <c r="B447" s="36">
        <v>36.25</v>
      </c>
      <c r="C447" s="37">
        <v>305</v>
      </c>
      <c r="D447" s="2">
        <v>109645299.1076839</v>
      </c>
      <c r="E447" s="2">
        <v>109645299.1076839</v>
      </c>
      <c r="F447" s="2">
        <v>98153908.340000004</v>
      </c>
      <c r="G447" s="2">
        <v>109645299.1076839</v>
      </c>
      <c r="H447" s="2">
        <v>59735022.380000003</v>
      </c>
      <c r="I447" s="2">
        <v>98153908.340000004</v>
      </c>
      <c r="J447" s="2">
        <v>95235095.67843616</v>
      </c>
      <c r="K447" s="2">
        <v>98097149.772252604</v>
      </c>
      <c r="L447" s="10">
        <v>68912.040393348201</v>
      </c>
      <c r="M447" s="10">
        <v>68912.040393348201</v>
      </c>
      <c r="N447" s="10">
        <v>61689.704450056597</v>
      </c>
      <c r="O447" s="10">
        <v>68912.040393348201</v>
      </c>
      <c r="P447" s="10">
        <v>37543.445169548882</v>
      </c>
      <c r="Q447" s="10">
        <v>61689.704450056597</v>
      </c>
      <c r="R447" s="10">
        <v>59855.231493429812</v>
      </c>
      <c r="S447" s="10">
        <v>61654.031705806658</v>
      </c>
      <c r="T447" s="10">
        <v>57556.5874581018</v>
      </c>
      <c r="U447" s="10">
        <v>57556.5874581018</v>
      </c>
      <c r="V447" s="10">
        <v>51524.361333333327</v>
      </c>
      <c r="W447" s="10">
        <v>57556.5874581018</v>
      </c>
      <c r="X447" s="10">
        <v>31356.967128608921</v>
      </c>
      <c r="Y447" s="10">
        <v>51524.361333333327</v>
      </c>
      <c r="Z447" s="10">
        <v>49992.176209152844</v>
      </c>
      <c r="AA447" s="10">
        <v>51494.566809581418</v>
      </c>
      <c r="AB447" s="10">
        <v>36.17429941908042</v>
      </c>
      <c r="AC447" s="10">
        <v>36.17429941908042</v>
      </c>
      <c r="AD447" s="10">
        <v>32.383046955410293</v>
      </c>
      <c r="AE447" s="10">
        <v>36.17429941908042</v>
      </c>
      <c r="AF447" s="10">
        <v>19.707845233358999</v>
      </c>
      <c r="AG447" s="10">
        <v>32.383046955410293</v>
      </c>
      <c r="AH447" s="10">
        <v>31.420069025422471</v>
      </c>
      <c r="AI447" s="10">
        <v>32.364321105410333</v>
      </c>
      <c r="AJ447" s="10">
        <v>0.00049588857125427012</v>
      </c>
      <c r="AK447" s="10">
        <v>0.0004934538730903417</v>
      </c>
      <c r="AL447" s="10">
        <v>0.00045334253318232899</v>
      </c>
      <c r="AM447" s="10">
        <v>0.00048860723240587856</v>
      </c>
      <c r="AN447" s="10">
        <v>0.0017059288150831195</v>
      </c>
      <c r="AO447" s="10">
        <v>0.00044877406080311491</v>
      </c>
      <c r="AP447" s="10">
        <v>0.00046466906487160014</v>
      </c>
      <c r="AQ447" s="10">
        <v>0.00043441347548131039</v>
      </c>
      <c r="AR447" s="10">
        <v>0.82616790772371895</v>
      </c>
      <c r="AS447" s="10">
        <v>0.82567012544519558</v>
      </c>
      <c r="AT447" s="10">
        <v>0.82874614345773034</v>
      </c>
      <c r="AU447" s="10">
        <v>0.82733885496934156</v>
      </c>
      <c r="AV447" s="10">
        <v>0.33340729341932102</v>
      </c>
      <c r="AW447" s="10">
        <v>0.83042727345686085</v>
      </c>
      <c r="AX447" s="10">
        <v>0.83055536543913622</v>
      </c>
      <c r="AY447" s="10">
        <v>0.84366457626993396</v>
      </c>
      <c r="AZ447" s="10">
        <v>0</v>
      </c>
      <c r="BA447" s="10">
        <v>0</v>
      </c>
      <c r="BB447" s="10">
        <v>-0.10480513858052465</v>
      </c>
      <c r="BC447" s="10">
        <v>0</v>
      </c>
      <c r="BD447" s="10">
        <v>-0.4551975974698782</v>
      </c>
      <c r="BE447" s="10">
        <v>-0.10480513858052465</v>
      </c>
      <c r="BF447" s="10">
        <v>-0.13142563836772703</v>
      </c>
      <c r="BG447" s="10">
        <v>-0.10532279477015893</v>
      </c>
    </row>
    <row r="448" x14ac:dyDescent="0.3">
      <c r="A448" s="36">
        <v>36.25</v>
      </c>
      <c r="B448" s="36">
        <v>36.5</v>
      </c>
      <c r="C448" s="37">
        <v>306</v>
      </c>
      <c r="D448" s="2">
        <v>37890008.759999998</v>
      </c>
      <c r="E448" s="2">
        <v>37890008.759999998</v>
      </c>
      <c r="F448" s="2">
        <v>35908783.540000007</v>
      </c>
      <c r="G448" s="2">
        <v>37890008.759999998</v>
      </c>
      <c r="H448" s="2">
        <v>1778905.699999999</v>
      </c>
      <c r="I448" s="2">
        <v>35908783.540000007</v>
      </c>
      <c r="J448" s="2">
        <v>32203568.34914159</v>
      </c>
      <c r="K448" s="2">
        <v>34570787.662026703</v>
      </c>
      <c r="L448" s="10">
        <v>23813.860105475818</v>
      </c>
      <c r="M448" s="10">
        <v>23813.860105475818</v>
      </c>
      <c r="N448" s="10">
        <v>22568.660598519549</v>
      </c>
      <c r="O448" s="10">
        <v>23813.860105475818</v>
      </c>
      <c r="P448" s="10">
        <v>1118.041744169645</v>
      </c>
      <c r="Q448" s="10">
        <v>22568.660598519549</v>
      </c>
      <c r="R448" s="10">
        <v>20239.933868085671</v>
      </c>
      <c r="S448" s="10">
        <v>21727.730556471201</v>
      </c>
      <c r="T448" s="10">
        <v>57759.159695121947</v>
      </c>
      <c r="U448" s="10">
        <v>57759.159695121947</v>
      </c>
      <c r="V448" s="10">
        <v>54738.999298780487</v>
      </c>
      <c r="W448" s="10">
        <v>57759.159695121947</v>
      </c>
      <c r="X448" s="10">
        <v>2711.746493902438</v>
      </c>
      <c r="Y448" s="10">
        <v>54738.999298780487</v>
      </c>
      <c r="Z448" s="10">
        <v>49090.805410276807</v>
      </c>
      <c r="AA448" s="10">
        <v>52699.371436016307</v>
      </c>
      <c r="AB448" s="10">
        <v>36.301616014444853</v>
      </c>
      <c r="AC448" s="10">
        <v>36.301616014444853</v>
      </c>
      <c r="AD448" s="10">
        <v>34.403446034328589</v>
      </c>
      <c r="AE448" s="10">
        <v>36.301616014444853</v>
      </c>
      <c r="AF448" s="10">
        <v>1.704331927087873</v>
      </c>
      <c r="AG448" s="10">
        <v>34.403446034328589</v>
      </c>
      <c r="AH448" s="10">
        <v>30.853557725740341</v>
      </c>
      <c r="AI448" s="10">
        <v>33.121540482425608</v>
      </c>
      <c r="AJ448" s="10">
        <v>0.0001713636832743287</v>
      </c>
      <c r="AK448" s="10">
        <v>0.00017052232723344086</v>
      </c>
      <c r="AL448" s="10">
        <v>0.00016585156076648512</v>
      </c>
      <c r="AM448" s="10">
        <v>0.00016884747879501827</v>
      </c>
      <c r="AN448" s="10">
        <v>5.0802466828264798e-05</v>
      </c>
      <c r="AO448" s="10">
        <v>0.00016418022349068951</v>
      </c>
      <c r="AP448" s="10">
        <v>0.00015712696967146056</v>
      </c>
      <c r="AQ448" s="10">
        <v>0.00015309329632159571</v>
      </c>
      <c r="AR448" s="10">
        <v>0.82633927140699326</v>
      </c>
      <c r="AS448" s="10">
        <v>0.82584064777242905</v>
      </c>
      <c r="AT448" s="10">
        <v>0.82891199501849688</v>
      </c>
      <c r="AU448" s="10">
        <v>0.82750770244813654</v>
      </c>
      <c r="AV448" s="10">
        <v>0.33345809588614927</v>
      </c>
      <c r="AW448" s="10">
        <v>0.83059145368035159</v>
      </c>
      <c r="AX448" s="10">
        <v>0.83071249240880762</v>
      </c>
      <c r="AY448" s="10">
        <v>0.84381766956625559</v>
      </c>
      <c r="AZ448" s="10">
        <v>0</v>
      </c>
      <c r="BA448" s="10">
        <v>0</v>
      </c>
      <c r="BB448" s="10">
        <v>-0.052288856214030455</v>
      </c>
      <c r="BC448" s="10">
        <v>0</v>
      </c>
      <c r="BD448" s="10">
        <v>-0.95305079734164733</v>
      </c>
      <c r="BE448" s="10">
        <v>-0.052288856214030455</v>
      </c>
      <c r="BF448" s="10">
        <v>-0.15007756917864612</v>
      </c>
      <c r="BG448" s="10">
        <v>-0.087601486687365338</v>
      </c>
    </row>
    <row r="449" x14ac:dyDescent="0.3">
      <c r="A449" s="36">
        <v>36.5</v>
      </c>
      <c r="B449" s="36">
        <v>36.75</v>
      </c>
      <c r="C449" s="37">
        <v>307</v>
      </c>
      <c r="D449" s="2">
        <v>262443962.06957451</v>
      </c>
      <c r="E449" s="2">
        <v>262443962.06957451</v>
      </c>
      <c r="F449" s="2">
        <v>248951939.25999999</v>
      </c>
      <c r="G449" s="2">
        <v>262469150.42957449</v>
      </c>
      <c r="H449" s="2">
        <v>76770596.417142853</v>
      </c>
      <c r="I449" s="2">
        <v>248977127.62</v>
      </c>
      <c r="J449" s="2">
        <v>237039783.53447151</v>
      </c>
      <c r="K449" s="2">
        <v>246028015.40456891</v>
      </c>
      <c r="L449" s="10">
        <v>164945.95812417669</v>
      </c>
      <c r="M449" s="10">
        <v>164945.95812417669</v>
      </c>
      <c r="N449" s="10">
        <v>156466.22549169749</v>
      </c>
      <c r="O449" s="10">
        <v>164961.78900152291</v>
      </c>
      <c r="P449" s="10">
        <v>48250.298775908297</v>
      </c>
      <c r="Q449" s="10">
        <v>156482.05636904371</v>
      </c>
      <c r="R449" s="10">
        <v>148979.4388878936</v>
      </c>
      <c r="S449" s="10">
        <v>154628.54015112811</v>
      </c>
      <c r="T449" s="10">
        <v>58269.085717045848</v>
      </c>
      <c r="U449" s="10">
        <v>58269.085717045848</v>
      </c>
      <c r="V449" s="10">
        <v>55273.521150088811</v>
      </c>
      <c r="W449" s="10">
        <v>58274.678159319388</v>
      </c>
      <c r="X449" s="10">
        <v>17044.981442527282</v>
      </c>
      <c r="Y449" s="10">
        <v>55279.113592362337</v>
      </c>
      <c r="Z449" s="10">
        <v>52628.726362005218</v>
      </c>
      <c r="AA449" s="10">
        <v>54624.337345597007</v>
      </c>
      <c r="AB449" s="10">
        <v>36.622104379257713</v>
      </c>
      <c r="AC449" s="10">
        <v>36.622104379257713</v>
      </c>
      <c r="AD449" s="10">
        <v>34.739392871158408</v>
      </c>
      <c r="AE449" s="10">
        <v>36.625619227691587</v>
      </c>
      <c r="AF449" s="10">
        <v>10.712766158061349</v>
      </c>
      <c r="AG449" s="10">
        <v>34.742907719592289</v>
      </c>
      <c r="AH449" s="10">
        <v>33.077140072800539</v>
      </c>
      <c r="AI449" s="10">
        <v>34.331381028225593</v>
      </c>
      <c r="AJ449" s="10">
        <v>0.0011869451991478109</v>
      </c>
      <c r="AK449" s="10">
        <v>0.0011811175728128475</v>
      </c>
      <c r="AL449" s="10">
        <v>0.0011498319801371416</v>
      </c>
      <c r="AM449" s="10">
        <v>0.0011696290331368094</v>
      </c>
      <c r="AN449" s="10">
        <v>0.0021924353145127405</v>
      </c>
      <c r="AO449" s="10">
        <v>0.0011383599338915817</v>
      </c>
      <c r="AP449" s="10">
        <v>0.0011565594990762345</v>
      </c>
      <c r="AQ449" s="10">
        <v>0.0010895106074519123</v>
      </c>
      <c r="AR449" s="10">
        <v>0.82752621660614112</v>
      </c>
      <c r="AS449" s="10">
        <v>0.82702176534524185</v>
      </c>
      <c r="AT449" s="10">
        <v>0.83006182699863407</v>
      </c>
      <c r="AU449" s="10">
        <v>0.82867733148127332</v>
      </c>
      <c r="AV449" s="10">
        <v>0.33565053120066202</v>
      </c>
      <c r="AW449" s="10">
        <v>0.83172981361424314</v>
      </c>
      <c r="AX449" s="10">
        <v>0.83186905190788385</v>
      </c>
      <c r="AY449" s="10">
        <v>0.84490718017370747</v>
      </c>
      <c r="AZ449" s="10">
        <v>-9.596693538560519e-05</v>
      </c>
      <c r="BA449" s="10">
        <v>-9.596693538560519e-05</v>
      </c>
      <c r="BB449" s="10">
        <v>-0.051500190203120466</v>
      </c>
      <c r="BC449" s="10">
        <v>0</v>
      </c>
      <c r="BD449" s="10">
        <v>-0.70750621057181395</v>
      </c>
      <c r="BE449" s="10">
        <v>-0.05140422326773475</v>
      </c>
      <c r="BF449" s="10">
        <v>-0.096885164803115265</v>
      </c>
      <c r="BG449" s="10">
        <v>-0.062640256952472106</v>
      </c>
    </row>
    <row r="450" x14ac:dyDescent="0.3">
      <c r="A450" s="36">
        <v>36.75</v>
      </c>
      <c r="B450" s="36">
        <v>37</v>
      </c>
      <c r="C450" s="37">
        <v>308</v>
      </c>
      <c r="D450" s="2">
        <v>550217444.39999998</v>
      </c>
      <c r="E450" s="2">
        <v>550217444.39999998</v>
      </c>
      <c r="F450" s="2">
        <v>520766279.10000002</v>
      </c>
      <c r="G450" s="2">
        <v>550217444.39999998</v>
      </c>
      <c r="H450" s="2">
        <v>163677517.8371428</v>
      </c>
      <c r="I450" s="2">
        <v>520766279.10000002</v>
      </c>
      <c r="J450" s="2">
        <v>484919976.43094069</v>
      </c>
      <c r="K450" s="2">
        <v>499437730.56567258</v>
      </c>
      <c r="L450" s="10">
        <v>345811.51277976157</v>
      </c>
      <c r="M450" s="10">
        <v>345811.51277976157</v>
      </c>
      <c r="N450" s="10">
        <v>327301.46347257198</v>
      </c>
      <c r="O450" s="10">
        <v>345811.51277976157</v>
      </c>
      <c r="P450" s="10">
        <v>102871.2750338578</v>
      </c>
      <c r="Q450" s="10">
        <v>327301.46347257198</v>
      </c>
      <c r="R450" s="10">
        <v>304772.07208428869</v>
      </c>
      <c r="S450" s="10">
        <v>313896.47657308308</v>
      </c>
      <c r="T450" s="10">
        <v>58627.324922749067</v>
      </c>
      <c r="U450" s="10">
        <v>58627.324922749067</v>
      </c>
      <c r="V450" s="10">
        <v>55489.214608417693</v>
      </c>
      <c r="W450" s="10">
        <v>58627.324922749067</v>
      </c>
      <c r="X450" s="10">
        <v>17440.332214932641</v>
      </c>
      <c r="Y450" s="10">
        <v>55489.214608417693</v>
      </c>
      <c r="Z450" s="10">
        <v>51669.683157265921</v>
      </c>
      <c r="AA450" s="10">
        <v>53216.593560540503</v>
      </c>
      <c r="AB450" s="10">
        <v>36.847257621711407</v>
      </c>
      <c r="AC450" s="10">
        <v>36.847257621711407</v>
      </c>
      <c r="AD450" s="10">
        <v>34.874956150513803</v>
      </c>
      <c r="AE450" s="10">
        <v>36.847257621711407</v>
      </c>
      <c r="AF450" s="10">
        <v>10.961244010000829</v>
      </c>
      <c r="AG450" s="10">
        <v>34.874956150513803</v>
      </c>
      <c r="AH450" s="10">
        <v>32.47438168186347</v>
      </c>
      <c r="AI450" s="10">
        <v>33.446614445720087</v>
      </c>
      <c r="AJ450" s="10">
        <v>0.0024884472440056559</v>
      </c>
      <c r="AK450" s="10">
        <v>0.0024762295437253511</v>
      </c>
      <c r="AL450" s="10">
        <v>0.0024052583147819435</v>
      </c>
      <c r="AM450" s="10">
        <v>0.0024519083345806584</v>
      </c>
      <c r="AN450" s="10">
        <v>0.0046743465212653887</v>
      </c>
      <c r="AO450" s="10">
        <v>0.0023810197856970563</v>
      </c>
      <c r="AP450" s="10">
        <v>0.0023660112942664254</v>
      </c>
      <c r="AQ450" s="10">
        <v>0.0022117103384271955</v>
      </c>
      <c r="AR450" s="10">
        <v>0.83001466385014677</v>
      </c>
      <c r="AS450" s="10">
        <v>0.82949799488896725</v>
      </c>
      <c r="AT450" s="10">
        <v>0.83246708531341596</v>
      </c>
      <c r="AU450" s="10">
        <v>0.83112923981585396</v>
      </c>
      <c r="AV450" s="10">
        <v>0.34032487772192743</v>
      </c>
      <c r="AW450" s="10">
        <v>0.83411083339994019</v>
      </c>
      <c r="AX450" s="10">
        <v>0.83423506320215024</v>
      </c>
      <c r="AY450" s="10">
        <v>0.84711889051213463</v>
      </c>
      <c r="AZ450" s="10">
        <v>0</v>
      </c>
      <c r="BA450" s="10">
        <v>0</v>
      </c>
      <c r="BB450" s="10">
        <v>-0.053526411421062403</v>
      </c>
      <c r="BC450" s="10">
        <v>0</v>
      </c>
      <c r="BD450" s="10">
        <v>-0.70252212193012253</v>
      </c>
      <c r="BE450" s="10">
        <v>-0.053526411421062403</v>
      </c>
      <c r="BF450" s="10">
        <v>-0.11867575016685394</v>
      </c>
      <c r="BG450" s="10">
        <v>-0.09229026515090144</v>
      </c>
    </row>
    <row r="451" x14ac:dyDescent="0.3">
      <c r="A451" s="36">
        <v>37</v>
      </c>
      <c r="B451" s="36">
        <v>37.25</v>
      </c>
      <c r="C451" s="37">
        <v>309</v>
      </c>
      <c r="D451" s="2">
        <v>400998374.19843739</v>
      </c>
      <c r="E451" s="2">
        <v>400998374.19843739</v>
      </c>
      <c r="F451" s="2">
        <v>378416362.76000011</v>
      </c>
      <c r="G451" s="2">
        <v>400998374.19843739</v>
      </c>
      <c r="H451" s="2">
        <v>48828597.039999999</v>
      </c>
      <c r="I451" s="2">
        <v>378416362.76000011</v>
      </c>
      <c r="J451" s="2">
        <v>368360848.83648032</v>
      </c>
      <c r="K451" s="2">
        <v>379551825.93386471</v>
      </c>
      <c r="L451" s="10">
        <v>252027.3681162599</v>
      </c>
      <c r="M451" s="10">
        <v>252027.3681162599</v>
      </c>
      <c r="N451" s="10">
        <v>237834.58012559271</v>
      </c>
      <c r="O451" s="10">
        <v>252027.3681162599</v>
      </c>
      <c r="P451" s="10">
        <v>30688.759836993249</v>
      </c>
      <c r="Q451" s="10">
        <v>237834.58012559271</v>
      </c>
      <c r="R451" s="10">
        <v>231514.6923847337</v>
      </c>
      <c r="S451" s="10">
        <v>238548.21841870071</v>
      </c>
      <c r="T451" s="10">
        <v>59057.197967369277</v>
      </c>
      <c r="U451" s="10">
        <v>59057.197967369277</v>
      </c>
      <c r="V451" s="10">
        <v>55731.423086892493</v>
      </c>
      <c r="W451" s="10">
        <v>59057.197967369277</v>
      </c>
      <c r="X451" s="10">
        <v>7191.2514050073632</v>
      </c>
      <c r="Y451" s="10">
        <v>55731.423086892493</v>
      </c>
      <c r="Z451" s="10">
        <v>54250.493201248937</v>
      </c>
      <c r="AA451" s="10">
        <v>55898.648885694362</v>
      </c>
      <c r="AB451" s="10">
        <v>37.117432712262143</v>
      </c>
      <c r="AC451" s="10">
        <v>37.117432712262143</v>
      </c>
      <c r="AD451" s="10">
        <v>35.027184112752977</v>
      </c>
      <c r="AE451" s="10">
        <v>37.117432712262143</v>
      </c>
      <c r="AF451" s="10">
        <v>4.5196995341669002</v>
      </c>
      <c r="AG451" s="10">
        <v>35.027184112752977</v>
      </c>
      <c r="AH451" s="10">
        <v>34.096420086116893</v>
      </c>
      <c r="AI451" s="10">
        <v>35.132285481399222</v>
      </c>
      <c r="AJ451" s="10">
        <v>0.0018135799024202117</v>
      </c>
      <c r="AK451" s="10">
        <v>0.0018046756446604662</v>
      </c>
      <c r="AL451" s="10">
        <v>0.0017477880951720602</v>
      </c>
      <c r="AM451" s="10">
        <v>0.0017869503518242909</v>
      </c>
      <c r="AN451" s="10">
        <v>0.0013944601905515903</v>
      </c>
      <c r="AO451" s="10">
        <v>0.0017301750960531325</v>
      </c>
      <c r="AP451" s="10">
        <v>0.0017972984638152973</v>
      </c>
      <c r="AQ451" s="10">
        <v>0.0016808075281698506</v>
      </c>
      <c r="AR451" s="10">
        <v>0.83182824375256703</v>
      </c>
      <c r="AS451" s="10">
        <v>0.83130267053362772</v>
      </c>
      <c r="AT451" s="10">
        <v>0.83421487340858802</v>
      </c>
      <c r="AU451" s="10">
        <v>0.83291619016767826</v>
      </c>
      <c r="AV451" s="10">
        <v>0.34171933791247905</v>
      </c>
      <c r="AW451" s="10">
        <v>0.8358410084959933</v>
      </c>
      <c r="AX451" s="10">
        <v>0.83603236166596551</v>
      </c>
      <c r="AY451" s="10">
        <v>0.84879969804030453</v>
      </c>
      <c r="AZ451" s="10">
        <v>0</v>
      </c>
      <c r="BA451" s="10">
        <v>0</v>
      </c>
      <c r="BB451" s="10">
        <v>-0.056314471308211322</v>
      </c>
      <c r="BC451" s="10">
        <v>0</v>
      </c>
      <c r="BD451" s="10">
        <v>-0.87823243139674989</v>
      </c>
      <c r="BE451" s="10">
        <v>-0.056314471308211322</v>
      </c>
      <c r="BF451" s="10">
        <v>-0.081390667548707163</v>
      </c>
      <c r="BG451" s="10">
        <v>-0.053482880840708069</v>
      </c>
    </row>
    <row r="452" x14ac:dyDescent="0.3">
      <c r="A452" s="36">
        <v>37.25</v>
      </c>
      <c r="B452" s="36">
        <v>37.5</v>
      </c>
      <c r="C452" s="37">
        <v>310</v>
      </c>
      <c r="D452" s="2">
        <v>62746830.399999999</v>
      </c>
      <c r="E452" s="2">
        <v>62746830.399999999</v>
      </c>
      <c r="F452" s="2">
        <v>61575630.399999999</v>
      </c>
      <c r="G452" s="2">
        <v>63137015.384227127</v>
      </c>
      <c r="H452" s="2">
        <v>0</v>
      </c>
      <c r="I452" s="2">
        <v>61965815.384227127</v>
      </c>
      <c r="J452" s="2">
        <v>51270823.384117559</v>
      </c>
      <c r="K452" s="2">
        <v>52759823.808192633</v>
      </c>
      <c r="L452" s="10">
        <v>39436.365683427131</v>
      </c>
      <c r="M452" s="10">
        <v>39436.365683427131</v>
      </c>
      <c r="N452" s="10">
        <v>38700.266804902261</v>
      </c>
      <c r="O452" s="10">
        <v>39681.59683891452</v>
      </c>
      <c r="P452" s="10">
        <v>0</v>
      </c>
      <c r="Q452" s="10">
        <v>38945.49796038965</v>
      </c>
      <c r="R452" s="10">
        <v>32223.69842392017</v>
      </c>
      <c r="S452" s="10">
        <v>33159.534781745228</v>
      </c>
      <c r="T452" s="10">
        <v>59083.644444444442</v>
      </c>
      <c r="U452" s="10">
        <v>59083.644444444442</v>
      </c>
      <c r="V452" s="10">
        <v>57980.819585687379</v>
      </c>
      <c r="W452" s="10">
        <v>59451.050267633829</v>
      </c>
      <c r="X452" s="10">
        <v>0</v>
      </c>
      <c r="Y452" s="10">
        <v>58348.225408876773</v>
      </c>
      <c r="Z452" s="10">
        <v>48277.611472803728</v>
      </c>
      <c r="AA452" s="10">
        <v>49679.683435209627</v>
      </c>
      <c r="AB452" s="10">
        <v>37.134054315844757</v>
      </c>
      <c r="AC452" s="10">
        <v>37.134054315844757</v>
      </c>
      <c r="AD452" s="10">
        <v>36.440929194823219</v>
      </c>
      <c r="AE452" s="10">
        <v>37.36496877487243</v>
      </c>
      <c r="AF452" s="10">
        <v>0</v>
      </c>
      <c r="AG452" s="10">
        <v>36.671843653850893</v>
      </c>
      <c r="AH452" s="10">
        <v>30.342465559246872</v>
      </c>
      <c r="AI452" s="10">
        <v>31.223667402773291</v>
      </c>
      <c r="AJ452" s="10">
        <v>0.00028378267313796258</v>
      </c>
      <c r="AK452" s="10">
        <v>0.00028238936586432226</v>
      </c>
      <c r="AL452" s="10">
        <v>0.00028439878492804622</v>
      </c>
      <c r="AM452" s="10">
        <v>0.00028135453685941645</v>
      </c>
      <c r="AN452" s="10">
        <v>0</v>
      </c>
      <c r="AO452" s="10">
        <v>0.0002833167937096099</v>
      </c>
      <c r="AP452" s="10">
        <v>0.00025015951721765609</v>
      </c>
      <c r="AQ452" s="10">
        <v>0.00023364163463984245</v>
      </c>
      <c r="AR452" s="10">
        <v>0.83211202642570503</v>
      </c>
      <c r="AS452" s="10">
        <v>0.83158505989949205</v>
      </c>
      <c r="AT452" s="10">
        <v>0.83449927219351605</v>
      </c>
      <c r="AU452" s="10">
        <v>0.83319754470453766</v>
      </c>
      <c r="AV452" s="10">
        <v>0.34171933791247905</v>
      </c>
      <c r="AW452" s="10">
        <v>0.83612432528970293</v>
      </c>
      <c r="AX452" s="10">
        <v>0.83628252118318314</v>
      </c>
      <c r="AY452" s="10">
        <v>0.84903333967494432</v>
      </c>
      <c r="AZ452" s="10">
        <v>-0.0061799719523106811</v>
      </c>
      <c r="BA452" s="10">
        <v>-0.0061799719523106811</v>
      </c>
      <c r="BB452" s="10">
        <v>-0.024730104435966127</v>
      </c>
      <c r="BC452" s="10">
        <v>-1.1102230246251565e-16</v>
      </c>
      <c r="BD452" s="10">
        <v>-1</v>
      </c>
      <c r="BE452" s="10">
        <v>-0.018550132483655446</v>
      </c>
      <c r="BF452" s="10">
        <v>-0.18794350553152661</v>
      </c>
      <c r="BG452" s="10">
        <v>-0.16435986897516419</v>
      </c>
    </row>
    <row r="453" x14ac:dyDescent="0.3">
      <c r="A453" s="36">
        <v>37.5</v>
      </c>
      <c r="B453" s="36">
        <v>37.75</v>
      </c>
      <c r="C453" s="37">
        <v>311</v>
      </c>
      <c r="D453" s="2">
        <v>40200000</v>
      </c>
      <c r="E453" s="2">
        <v>40200000</v>
      </c>
      <c r="F453" s="2">
        <v>39111600</v>
      </c>
      <c r="G453" s="2">
        <v>40200000</v>
      </c>
      <c r="H453" s="2">
        <v>20974812.825714279</v>
      </c>
      <c r="I453" s="2">
        <v>39111600</v>
      </c>
      <c r="J453" s="2">
        <v>37082364.87264888</v>
      </c>
      <c r="K453" s="2">
        <v>37082364.87264888</v>
      </c>
      <c r="L453" s="10">
        <v>25265.688965761219</v>
      </c>
      <c r="M453" s="10">
        <v>25265.688965761219</v>
      </c>
      <c r="N453" s="10">
        <v>24581.629864509108</v>
      </c>
      <c r="O453" s="10">
        <v>25265.688965761219</v>
      </c>
      <c r="P453" s="10">
        <v>13182.664103720301</v>
      </c>
      <c r="Q453" s="10">
        <v>24581.629864509108</v>
      </c>
      <c r="R453" s="10">
        <v>23306.2561439606</v>
      </c>
      <c r="S453" s="10">
        <v>23306.2561439606</v>
      </c>
      <c r="T453" s="10">
        <v>60000</v>
      </c>
      <c r="U453" s="10">
        <v>60000</v>
      </c>
      <c r="V453" s="10">
        <v>58375.522388059697</v>
      </c>
      <c r="W453" s="10">
        <v>60000</v>
      </c>
      <c r="X453" s="10">
        <v>31305.690784648181</v>
      </c>
      <c r="Y453" s="10">
        <v>58375.522388059697</v>
      </c>
      <c r="Z453" s="10">
        <v>55346.813242759519</v>
      </c>
      <c r="AA453" s="10">
        <v>55346.813242759519</v>
      </c>
      <c r="AB453" s="10">
        <v>37.709983530986889</v>
      </c>
      <c r="AC453" s="10">
        <v>37.709983530986889</v>
      </c>
      <c r="AD453" s="10">
        <v>36.688999797774791</v>
      </c>
      <c r="AE453" s="10">
        <v>37.709983530986889</v>
      </c>
      <c r="AF453" s="10">
        <v>19.675618065254181</v>
      </c>
      <c r="AG453" s="10">
        <v>36.688999797774791</v>
      </c>
      <c r="AH453" s="10">
        <v>34.785456931284493</v>
      </c>
      <c r="AI453" s="10">
        <v>34.785456931284493</v>
      </c>
      <c r="AJ453" s="10">
        <v>0.00018181099168550346</v>
      </c>
      <c r="AK453" s="10">
        <v>0.00018091834177724067</v>
      </c>
      <c r="AL453" s="10">
        <v>0.00018064437902355239</v>
      </c>
      <c r="AM453" s="10">
        <v>0.00017914138501665881</v>
      </c>
      <c r="AN453" s="10">
        <v>0.000599004338907573</v>
      </c>
      <c r="AO453" s="10">
        <v>0.00017882396996059453</v>
      </c>
      <c r="AP453" s="10">
        <v>0.00018093149049571236</v>
      </c>
      <c r="AQ453" s="10">
        <v>0.00016421556631148946</v>
      </c>
      <c r="AR453" s="10">
        <v>0.83229383741739049</v>
      </c>
      <c r="AS453" s="10">
        <v>0.8317659782412693</v>
      </c>
      <c r="AT453" s="10">
        <v>0.83467991657253959</v>
      </c>
      <c r="AU453" s="10">
        <v>0.83337668608955429</v>
      </c>
      <c r="AV453" s="10">
        <v>0.34231834225138663</v>
      </c>
      <c r="AW453" s="10">
        <v>0.83630314925966354</v>
      </c>
      <c r="AX453" s="10">
        <v>0.83646345267367883</v>
      </c>
      <c r="AY453" s="10">
        <v>0.84919755524125584</v>
      </c>
      <c r="AZ453" s="10">
        <v>0</v>
      </c>
      <c r="BA453" s="10">
        <v>0</v>
      </c>
      <c r="BB453" s="10">
        <v>-0.027074626865671525</v>
      </c>
      <c r="BC453" s="10">
        <v>0</v>
      </c>
      <c r="BD453" s="10">
        <v>-0.47823848692253035</v>
      </c>
      <c r="BE453" s="10">
        <v>-0.027074626865671525</v>
      </c>
      <c r="BF453" s="10">
        <v>-0.077553112620674547</v>
      </c>
      <c r="BG453" s="10">
        <v>-0.077553112620674547</v>
      </c>
    </row>
    <row r="454" x14ac:dyDescent="0.3">
      <c r="A454" s="36">
        <v>37.75</v>
      </c>
      <c r="B454" s="36">
        <v>38</v>
      </c>
      <c r="C454" s="37">
        <v>312</v>
      </c>
      <c r="D454" s="2">
        <v>150164005</v>
      </c>
      <c r="E454" s="2">
        <v>150164005</v>
      </c>
      <c r="F454" s="2">
        <v>143086659.71000001</v>
      </c>
      <c r="G454" s="2">
        <v>150164005</v>
      </c>
      <c r="H454" s="2">
        <v>4479837.2600000007</v>
      </c>
      <c r="I454" s="2">
        <v>143086659.71000001</v>
      </c>
      <c r="J454" s="2">
        <v>135184245.58323711</v>
      </c>
      <c r="K454" s="2">
        <v>142045089.43095431</v>
      </c>
      <c r="L454" s="10">
        <v>94378.035924950542</v>
      </c>
      <c r="M454" s="10">
        <v>94378.035924950542</v>
      </c>
      <c r="N454" s="10">
        <v>89929.926352800423</v>
      </c>
      <c r="O454" s="10">
        <v>94378.035924950542</v>
      </c>
      <c r="P454" s="10">
        <v>2815.5764882683579</v>
      </c>
      <c r="Q454" s="10">
        <v>89929.926352800423</v>
      </c>
      <c r="R454" s="10">
        <v>84963.261243212648</v>
      </c>
      <c r="S454" s="10">
        <v>89275.299718314127</v>
      </c>
      <c r="T454" s="10">
        <v>60306.829317269083</v>
      </c>
      <c r="U454" s="10">
        <v>60306.829317269083</v>
      </c>
      <c r="V454" s="10">
        <v>57464.521971887552</v>
      </c>
      <c r="W454" s="10">
        <v>60306.829317269083</v>
      </c>
      <c r="X454" s="10">
        <v>1799.131429718876</v>
      </c>
      <c r="Y454" s="10">
        <v>57464.521971887552</v>
      </c>
      <c r="Z454" s="10">
        <v>54290.861680014918</v>
      </c>
      <c r="AA454" s="10">
        <v>57046.220655001744</v>
      </c>
      <c r="AB454" s="10">
        <v>37.9028256726709</v>
      </c>
      <c r="AC454" s="10">
        <v>37.9028256726709</v>
      </c>
      <c r="AD454" s="10">
        <v>36.116436286265227</v>
      </c>
      <c r="AE454" s="10">
        <v>37.9028256726709</v>
      </c>
      <c r="AF454" s="10">
        <v>1.130753609746328</v>
      </c>
      <c r="AG454" s="10">
        <v>36.116436286265227</v>
      </c>
      <c r="AH454" s="10">
        <v>34.121791663940833</v>
      </c>
      <c r="AI454" s="10">
        <v>35.853534023419328</v>
      </c>
      <c r="AJ454" s="10">
        <v>0.00067914096180390297</v>
      </c>
      <c r="AK454" s="10">
        <v>0.00067580653679674815</v>
      </c>
      <c r="AL454" s="10">
        <v>0.00066087300928285473</v>
      </c>
      <c r="AM454" s="10">
        <v>0.00066916885162558401</v>
      </c>
      <c r="AN454" s="10">
        <v>0.0001279363958399677</v>
      </c>
      <c r="AO454" s="10">
        <v>0.00065421318835697981</v>
      </c>
      <c r="AP454" s="10">
        <v>0.00065958811227150146</v>
      </c>
      <c r="AQ454" s="10">
        <v>0.00062903255719472923</v>
      </c>
      <c r="AR454" s="10">
        <v>0.83297297837919437</v>
      </c>
      <c r="AS454" s="10">
        <v>0.83244178477806607</v>
      </c>
      <c r="AT454" s="10">
        <v>0.83534078958182245</v>
      </c>
      <c r="AU454" s="10">
        <v>0.83404585494117989</v>
      </c>
      <c r="AV454" s="10">
        <v>0.3424462786472266</v>
      </c>
      <c r="AW454" s="10">
        <v>0.83695736244802055</v>
      </c>
      <c r="AX454" s="10">
        <v>0.83712304078595035</v>
      </c>
      <c r="AY454" s="10">
        <v>0.84982658779845055</v>
      </c>
      <c r="AZ454" s="10">
        <v>0</v>
      </c>
      <c r="BA454" s="10">
        <v>0</v>
      </c>
      <c r="BB454" s="10">
        <v>-0.047130770719654103</v>
      </c>
      <c r="BC454" s="10">
        <v>0</v>
      </c>
      <c r="BD454" s="10">
        <v>-0.97016703663437853</v>
      </c>
      <c r="BE454" s="10">
        <v>-0.047130770719654103</v>
      </c>
      <c r="BF454" s="10">
        <v>-0.099755992900981139</v>
      </c>
      <c r="BG454" s="10">
        <v>-0.054066988750371303</v>
      </c>
    </row>
    <row r="455" x14ac:dyDescent="0.3">
      <c r="A455" s="36">
        <v>38</v>
      </c>
      <c r="B455" s="36">
        <v>38.25</v>
      </c>
      <c r="C455" s="37">
        <v>313</v>
      </c>
      <c r="D455" s="2">
        <v>204399676.80000001</v>
      </c>
      <c r="E455" s="2">
        <v>204399676.80000001</v>
      </c>
      <c r="F455" s="2">
        <v>188463776.16</v>
      </c>
      <c r="G455" s="2">
        <v>204399676.80000001</v>
      </c>
      <c r="H455" s="2">
        <v>22510080.120000001</v>
      </c>
      <c r="I455" s="2">
        <v>188463776.16</v>
      </c>
      <c r="J455" s="2">
        <v>178397198.74203679</v>
      </c>
      <c r="K455" s="2">
        <v>194457921.52636859</v>
      </c>
      <c r="L455" s="10">
        <v>128465.1407644507</v>
      </c>
      <c r="M455" s="10">
        <v>128465.1407644507</v>
      </c>
      <c r="N455" s="10">
        <v>118449.4315863533</v>
      </c>
      <c r="O455" s="10">
        <v>128465.1407644507</v>
      </c>
      <c r="P455" s="10">
        <v>14147.579176773261</v>
      </c>
      <c r="Q455" s="10">
        <v>118449.4315863533</v>
      </c>
      <c r="R455" s="10">
        <v>112122.5904422734</v>
      </c>
      <c r="S455" s="10">
        <v>122216.7503038217</v>
      </c>
      <c r="T455" s="10">
        <v>60724.80000000001</v>
      </c>
      <c r="U455" s="10">
        <v>60724.80000000001</v>
      </c>
      <c r="V455" s="10">
        <v>55990.426666666674</v>
      </c>
      <c r="W455" s="10">
        <v>60724.80000000001</v>
      </c>
      <c r="X455" s="10">
        <v>6687.4866666666667</v>
      </c>
      <c r="Y455" s="10">
        <v>55990.426666666674</v>
      </c>
      <c r="Z455" s="10">
        <v>52999.761955447641</v>
      </c>
      <c r="AA455" s="10">
        <v>57771.218516449379</v>
      </c>
      <c r="AB455" s="10">
        <v>38.165520132041223</v>
      </c>
      <c r="AC455" s="10">
        <v>38.165520132041223</v>
      </c>
      <c r="AD455" s="10">
        <v>35.189967791548817</v>
      </c>
      <c r="AE455" s="10">
        <v>38.165520132041223</v>
      </c>
      <c r="AF455" s="10">
        <v>4.2030835343949073</v>
      </c>
      <c r="AG455" s="10">
        <v>35.189967791548817</v>
      </c>
      <c r="AH455" s="10">
        <v>33.310335841435943</v>
      </c>
      <c r="AI455" s="10">
        <v>36.309194980339193</v>
      </c>
      <c r="AJ455" s="10">
        <v>0.00092443054575135314</v>
      </c>
      <c r="AK455" s="10">
        <v>0.00091989180563333169</v>
      </c>
      <c r="AL455" s="10">
        <v>0.0008704558701985338</v>
      </c>
      <c r="AM455" s="10">
        <v>0.00091085674624152803</v>
      </c>
      <c r="AN455" s="10">
        <v>0.00064284891469957271</v>
      </c>
      <c r="AO455" s="10">
        <v>0.00086168401821188722</v>
      </c>
      <c r="AP455" s="10">
        <v>0.00087043183948777288</v>
      </c>
      <c r="AQ455" s="10">
        <v>0.00086113757353056168</v>
      </c>
      <c r="AR455" s="10">
        <v>0.83389740892494568</v>
      </c>
      <c r="AS455" s="10">
        <v>0.83336167658369942</v>
      </c>
      <c r="AT455" s="10">
        <v>0.83621124545202097</v>
      </c>
      <c r="AU455" s="10">
        <v>0.83495671168742136</v>
      </c>
      <c r="AV455" s="10">
        <v>0.34308912756192617</v>
      </c>
      <c r="AW455" s="10">
        <v>0.8378190464662324</v>
      </c>
      <c r="AX455" s="10">
        <v>0.83799347262543811</v>
      </c>
      <c r="AY455" s="10">
        <v>0.85068772537198112</v>
      </c>
      <c r="AZ455" s="10">
        <v>0</v>
      </c>
      <c r="BA455" s="10">
        <v>0</v>
      </c>
      <c r="BB455" s="10">
        <v>-0.077964412123767146</v>
      </c>
      <c r="BC455" s="10">
        <v>0</v>
      </c>
      <c r="BD455" s="10">
        <v>-0.88987223232243384</v>
      </c>
      <c r="BE455" s="10">
        <v>-0.077964412123767146</v>
      </c>
      <c r="BF455" s="10">
        <v>-0.12721389028127472</v>
      </c>
      <c r="BG455" s="10">
        <v>-0.048638801339002002</v>
      </c>
    </row>
    <row r="456" x14ac:dyDescent="0.3">
      <c r="A456" s="36">
        <v>38.25</v>
      </c>
      <c r="B456" s="36">
        <v>38.5</v>
      </c>
      <c r="C456" s="37">
        <v>314</v>
      </c>
      <c r="D456" s="2">
        <v>223609856.59999999</v>
      </c>
      <c r="E456" s="2">
        <v>242659856.59999999</v>
      </c>
      <c r="F456" s="2">
        <v>229171253.09</v>
      </c>
      <c r="G456" s="2">
        <v>242687595.68000001</v>
      </c>
      <c r="H456" s="2">
        <v>41976050.200000003</v>
      </c>
      <c r="I456" s="2">
        <v>229198992.16999999</v>
      </c>
      <c r="J456" s="2">
        <v>209600278.21432799</v>
      </c>
      <c r="K456" s="2">
        <v>216257571.40399909</v>
      </c>
      <c r="L456" s="10">
        <v>140538.73349587229</v>
      </c>
      <c r="M456" s="10">
        <v>152511.6532669607</v>
      </c>
      <c r="N456" s="10">
        <v>144034.0696633255</v>
      </c>
      <c r="O456" s="10">
        <v>152529.08727112669</v>
      </c>
      <c r="P456" s="10">
        <v>26381.93602896465</v>
      </c>
      <c r="Q456" s="10">
        <v>144051.50366749149</v>
      </c>
      <c r="R456" s="10">
        <v>131733.71732587629</v>
      </c>
      <c r="S456" s="10">
        <v>135917.82426826711</v>
      </c>
      <c r="T456" s="10">
        <v>56395.928524590163</v>
      </c>
      <c r="U456" s="10">
        <v>61200.468247162673</v>
      </c>
      <c r="V456" s="10">
        <v>57798.550590163934</v>
      </c>
      <c r="W456" s="10">
        <v>61207.464232030266</v>
      </c>
      <c r="X456" s="10">
        <v>10586.6456998739</v>
      </c>
      <c r="Y456" s="10">
        <v>57805.54657503152</v>
      </c>
      <c r="Z456" s="10">
        <v>52862.61745632485</v>
      </c>
      <c r="AA456" s="10">
        <v>54541.632132156141</v>
      </c>
      <c r="AB456" s="10">
        <v>35.444825597950143</v>
      </c>
      <c r="AC456" s="10">
        <v>38.464477494819839</v>
      </c>
      <c r="AD456" s="10">
        <v>36.326373181166574</v>
      </c>
      <c r="AE456" s="10">
        <v>38.468874469388837</v>
      </c>
      <c r="AF456" s="10">
        <v>6.6537039165106293</v>
      </c>
      <c r="AG456" s="10">
        <v>36.330770155735571</v>
      </c>
      <c r="AH456" s="10">
        <v>33.224140561381162</v>
      </c>
      <c r="AI456" s="10">
        <v>34.279400824279229</v>
      </c>
      <c r="AJ456" s="10">
        <v>0.0010113116860472444</v>
      </c>
      <c r="AK456" s="10">
        <v>0.0010920800714421645</v>
      </c>
      <c r="AL456" s="10">
        <v>0.001058471110987339</v>
      </c>
      <c r="AM456" s="10">
        <v>0.0010814774133452265</v>
      </c>
      <c r="AN456" s="10">
        <v>0.0011987633171713821</v>
      </c>
      <c r="AO456" s="10">
        <v>0.0010479313986338226</v>
      </c>
      <c r="AP456" s="10">
        <v>0.001022677244988917</v>
      </c>
      <c r="AQ456" s="10">
        <v>0.0009576751558110191</v>
      </c>
      <c r="AR456" s="10">
        <v>0.83490872061099297</v>
      </c>
      <c r="AS456" s="10">
        <v>0.83445375665514154</v>
      </c>
      <c r="AT456" s="10">
        <v>0.8372697165630083</v>
      </c>
      <c r="AU456" s="10">
        <v>0.83603818910076655</v>
      </c>
      <c r="AV456" s="10">
        <v>0.34428789087909756</v>
      </c>
      <c r="AW456" s="10">
        <v>0.83886697786486619</v>
      </c>
      <c r="AX456" s="10">
        <v>0.83901614987042705</v>
      </c>
      <c r="AY456" s="10">
        <v>0.85164540052779214</v>
      </c>
      <c r="AZ456" s="10">
        <v>-0.078610276831599268</v>
      </c>
      <c r="BA456" s="10">
        <v>-0.00011429953773411938</v>
      </c>
      <c r="BB456" s="10">
        <v>-0.055694410553319917</v>
      </c>
      <c r="BC456" s="10">
        <v>-1.1102230246251565e-16</v>
      </c>
      <c r="BD456" s="10">
        <v>-0.82703668853620249</v>
      </c>
      <c r="BE456" s="10">
        <v>-0.055580111015585909</v>
      </c>
      <c r="BF456" s="10">
        <v>-0.1363370771916167</v>
      </c>
      <c r="BG456" s="10">
        <v>-0.10890554254305895</v>
      </c>
    </row>
    <row r="457" x14ac:dyDescent="0.3">
      <c r="A457" s="36">
        <v>38.5</v>
      </c>
      <c r="B457" s="36">
        <v>38.75</v>
      </c>
      <c r="C457" s="37">
        <v>315</v>
      </c>
      <c r="D457" s="2">
        <v>84431077.45748201</v>
      </c>
      <c r="E457" s="2">
        <v>84431077.45748201</v>
      </c>
      <c r="F457" s="2">
        <v>76612990.299999997</v>
      </c>
      <c r="G457" s="2">
        <v>84803077.45748201</v>
      </c>
      <c r="H457" s="2">
        <v>23000800.559999999</v>
      </c>
      <c r="I457" s="2">
        <v>76984990.299999997</v>
      </c>
      <c r="J457" s="2">
        <v>72288137.748445228</v>
      </c>
      <c r="K457" s="2">
        <v>77672311.851058722</v>
      </c>
      <c r="L457" s="10">
        <v>53064.909007085407</v>
      </c>
      <c r="M457" s="10">
        <v>53064.909007085407</v>
      </c>
      <c r="N457" s="10">
        <v>48151.243374544312</v>
      </c>
      <c r="O457" s="10">
        <v>53298.710904977532</v>
      </c>
      <c r="P457" s="10">
        <v>14455.99683861857</v>
      </c>
      <c r="Q457" s="10">
        <v>48385.04527243643</v>
      </c>
      <c r="R457" s="10">
        <v>45433.074732993016</v>
      </c>
      <c r="S457" s="10">
        <v>48817.026678618371</v>
      </c>
      <c r="T457" s="10">
        <v>61270.738358114657</v>
      </c>
      <c r="U457" s="10">
        <v>61270.738358114657</v>
      </c>
      <c r="V457" s="10">
        <v>55597.235341074018</v>
      </c>
      <c r="W457" s="10">
        <v>61540.694816750372</v>
      </c>
      <c r="X457" s="10">
        <v>16691.437271407842</v>
      </c>
      <c r="Y457" s="10">
        <v>55867.191799709719</v>
      </c>
      <c r="Z457" s="10">
        <v>52458.735666505971</v>
      </c>
      <c r="AA457" s="10">
        <v>56365.973767096308</v>
      </c>
      <c r="AB457" s="10">
        <v>38.508642240265168</v>
      </c>
      <c r="AC457" s="10">
        <v>38.508642240265168</v>
      </c>
      <c r="AD457" s="10">
        <v>34.942847151338398</v>
      </c>
      <c r="AE457" s="10">
        <v>38.678309800419107</v>
      </c>
      <c r="AF457" s="10">
        <v>10.490563743554841</v>
      </c>
      <c r="AG457" s="10">
        <v>35.112514711492331</v>
      </c>
      <c r="AH457" s="10">
        <v>32.970300967338908</v>
      </c>
      <c r="AI457" s="10">
        <v>35.425999041087351</v>
      </c>
      <c r="AJ457" s="10">
        <v>0.00038185318212985973</v>
      </c>
      <c r="AK457" s="10">
        <v>0.00037997837134510972</v>
      </c>
      <c r="AL457" s="10">
        <v>0.00035385169765187157</v>
      </c>
      <c r="AM457" s="10">
        <v>0.0003779039987415006</v>
      </c>
      <c r="AN457" s="10">
        <v>0.00065686304084186975</v>
      </c>
      <c r="AO457" s="10">
        <v>0.00035198666361958755</v>
      </c>
      <c r="AP457" s="10">
        <v>0.00035270675300518625</v>
      </c>
      <c r="AQ457" s="10">
        <v>0.00034396411127360501</v>
      </c>
      <c r="AR457" s="10">
        <v>0.83529057379312288</v>
      </c>
      <c r="AS457" s="10">
        <v>0.83483373502648661</v>
      </c>
      <c r="AT457" s="10">
        <v>0.8376235682606602</v>
      </c>
      <c r="AU457" s="10">
        <v>0.83641609309950804</v>
      </c>
      <c r="AV457" s="10">
        <v>0.34494475391993945</v>
      </c>
      <c r="AW457" s="10">
        <v>0.83921896452848577</v>
      </c>
      <c r="AX457" s="10">
        <v>0.83936885662343219</v>
      </c>
      <c r="AY457" s="10">
        <v>0.85198936463906572</v>
      </c>
      <c r="AZ457" s="10">
        <v>-0.0043866332585218437</v>
      </c>
      <c r="BA457" s="10">
        <v>-0.0043866332585218437</v>
      </c>
      <c r="BB457" s="10">
        <v>-0.096577711600010052</v>
      </c>
      <c r="BC457" s="10">
        <v>0</v>
      </c>
      <c r="BD457" s="10">
        <v>-0.72877398734106102</v>
      </c>
      <c r="BE457" s="10">
        <v>-0.092191078341488097</v>
      </c>
      <c r="BF457" s="10">
        <v>-0.14757648052703554</v>
      </c>
      <c r="BG457" s="10">
        <v>-0.084086165505001365</v>
      </c>
    </row>
    <row r="458" x14ac:dyDescent="0.3">
      <c r="A458" s="36">
        <v>38.75</v>
      </c>
      <c r="B458" s="36">
        <v>39</v>
      </c>
      <c r="C458" s="37">
        <v>316</v>
      </c>
      <c r="D458" s="2">
        <v>199897477.8978205</v>
      </c>
      <c r="E458" s="2">
        <v>199897477.8978205</v>
      </c>
      <c r="F458" s="2">
        <v>192638425.02000001</v>
      </c>
      <c r="G458" s="2">
        <v>199897477.8978205</v>
      </c>
      <c r="H458" s="2">
        <v>91166512.950000003</v>
      </c>
      <c r="I458" s="2">
        <v>192638425.02000001</v>
      </c>
      <c r="J458" s="2">
        <v>180784873.38698131</v>
      </c>
      <c r="K458" s="2">
        <v>187387735.92324859</v>
      </c>
      <c r="L458" s="10">
        <v>125635.5099902105</v>
      </c>
      <c r="M458" s="10">
        <v>125635.5099902105</v>
      </c>
      <c r="N458" s="10">
        <v>121073.19724899089</v>
      </c>
      <c r="O458" s="10">
        <v>125635.5099902105</v>
      </c>
      <c r="P458" s="10">
        <v>57298.12836536672</v>
      </c>
      <c r="Q458" s="10">
        <v>121073.19724899089</v>
      </c>
      <c r="R458" s="10">
        <v>113623.24330124359</v>
      </c>
      <c r="S458" s="10">
        <v>117773.14059291039</v>
      </c>
      <c r="T458" s="10">
        <v>61830.336497933968</v>
      </c>
      <c r="U458" s="10">
        <v>61830.336497933968</v>
      </c>
      <c r="V458" s="10">
        <v>59585.037123414782</v>
      </c>
      <c r="W458" s="10">
        <v>61830.336497933968</v>
      </c>
      <c r="X458" s="10">
        <v>28198.73583359109</v>
      </c>
      <c r="Y458" s="10">
        <v>59585.037123414782</v>
      </c>
      <c r="Z458" s="10">
        <v>55918.612244658609</v>
      </c>
      <c r="AA458" s="10">
        <v>57960.945228347868</v>
      </c>
      <c r="AB458" s="10">
        <v>38.860349517541131</v>
      </c>
      <c r="AC458" s="10">
        <v>38.860349517541131</v>
      </c>
      <c r="AD458" s="10">
        <v>37.44917947695356</v>
      </c>
      <c r="AE458" s="10">
        <v>38.860349517541131</v>
      </c>
      <c r="AF458" s="10">
        <v>17.722897731322831</v>
      </c>
      <c r="AG458" s="10">
        <v>37.44917947695356</v>
      </c>
      <c r="AH458" s="10">
        <v>35.144832447028627</v>
      </c>
      <c r="AI458" s="10">
        <v>36.428438166690519</v>
      </c>
      <c r="AJ458" s="10">
        <v>0.00090406862417994423</v>
      </c>
      <c r="AK458" s="10">
        <v>0.00089962985638622646</v>
      </c>
      <c r="AL458" s="10">
        <v>0.000889737281620109</v>
      </c>
      <c r="AM458" s="10">
        <v>0.00089079380726250019</v>
      </c>
      <c r="AN458" s="10">
        <v>0.0026035577658731156</v>
      </c>
      <c r="AO458" s="10">
        <v>0.0008807711249100707</v>
      </c>
      <c r="AP458" s="10">
        <v>0.00088208173112257714</v>
      </c>
      <c r="AQ458" s="10">
        <v>0.00082982795946654484</v>
      </c>
      <c r="AR458" s="10">
        <v>0.83619464241730279</v>
      </c>
      <c r="AS458" s="10">
        <v>0.83573336488287286</v>
      </c>
      <c r="AT458" s="10">
        <v>0.83851330554228032</v>
      </c>
      <c r="AU458" s="10">
        <v>0.83730688690677058</v>
      </c>
      <c r="AV458" s="10">
        <v>0.34754831168581257</v>
      </c>
      <c r="AW458" s="10">
        <v>0.8400997356533958</v>
      </c>
      <c r="AX458" s="10">
        <v>0.84025093835455478</v>
      </c>
      <c r="AY458" s="10">
        <v>0.85281919259853223</v>
      </c>
      <c r="AZ458" s="10">
        <v>0</v>
      </c>
      <c r="BA458" s="10">
        <v>0</v>
      </c>
      <c r="BB458" s="10">
        <v>-0.036313879265305382</v>
      </c>
      <c r="BC458" s="10">
        <v>0</v>
      </c>
      <c r="BD458" s="10">
        <v>-0.54393365084575684</v>
      </c>
      <c r="BE458" s="10">
        <v>-0.036313879265305382</v>
      </c>
      <c r="BF458" s="10">
        <v>-0.095612034287940295</v>
      </c>
      <c r="BG458" s="10">
        <v>-0.062580789443308471</v>
      </c>
    </row>
    <row r="459" x14ac:dyDescent="0.3">
      <c r="A459" s="36">
        <v>39</v>
      </c>
      <c r="B459" s="36">
        <v>39.25</v>
      </c>
      <c r="C459" s="37">
        <v>317</v>
      </c>
      <c r="D459" s="2">
        <v>678760693.03999996</v>
      </c>
      <c r="E459" s="2">
        <v>678760693.03999996</v>
      </c>
      <c r="F459" s="2">
        <v>653925760.03999996</v>
      </c>
      <c r="G459" s="2">
        <v>679090933.03999996</v>
      </c>
      <c r="H459" s="2">
        <v>135028327.5</v>
      </c>
      <c r="I459" s="2">
        <v>654256000.03999996</v>
      </c>
      <c r="J459" s="2">
        <v>630876231.96984315</v>
      </c>
      <c r="K459" s="2">
        <v>644185174.10967875</v>
      </c>
      <c r="L459" s="10">
        <v>426600.9092669941</v>
      </c>
      <c r="M459" s="10">
        <v>426600.9092669941</v>
      </c>
      <c r="N459" s="10">
        <v>410992.16069327469</v>
      </c>
      <c r="O459" s="10">
        <v>426808.46501634858</v>
      </c>
      <c r="P459" s="10">
        <v>84865.266770695074</v>
      </c>
      <c r="Q459" s="10">
        <v>411199.71644262929</v>
      </c>
      <c r="R459" s="10">
        <v>396505.53862789751</v>
      </c>
      <c r="S459" s="10">
        <v>404870.20510969841</v>
      </c>
      <c r="T459" s="10">
        <v>62243.071347088488</v>
      </c>
      <c r="U459" s="10">
        <v>62243.071347088488</v>
      </c>
      <c r="V459" s="10">
        <v>59965.681801008708</v>
      </c>
      <c r="W459" s="10">
        <v>62273.354703347082</v>
      </c>
      <c r="X459" s="10">
        <v>12382.240027510319</v>
      </c>
      <c r="Y459" s="10">
        <v>59995.965157267303</v>
      </c>
      <c r="Z459" s="10">
        <v>57852.015769815967</v>
      </c>
      <c r="AA459" s="10">
        <v>59072.459799145232</v>
      </c>
      <c r="AB459" s="10">
        <v>39.119753256945813</v>
      </c>
      <c r="AC459" s="10">
        <v>39.119753256945813</v>
      </c>
      <c r="AD459" s="10">
        <v>37.688414552340639</v>
      </c>
      <c r="AE459" s="10">
        <v>39.13878633804206</v>
      </c>
      <c r="AF459" s="10">
        <v>7.782234458569012</v>
      </c>
      <c r="AG459" s="10">
        <v>37.707447633436892</v>
      </c>
      <c r="AH459" s="10">
        <v>36.359976031902569</v>
      </c>
      <c r="AI459" s="10">
        <v>37.127024769344189</v>
      </c>
      <c r="AJ459" s="10">
        <v>0.0030698048437498011</v>
      </c>
      <c r="AK459" s="10">
        <v>0.0030547328121484441</v>
      </c>
      <c r="AL459" s="10">
        <v>0.0030202807568580755</v>
      </c>
      <c r="AM459" s="10">
        <v>0.0030262012511701668</v>
      </c>
      <c r="AN459" s="10">
        <v>0.0038561752479037135</v>
      </c>
      <c r="AO459" s="10">
        <v>0.0029913543628409906</v>
      </c>
      <c r="AP459" s="10">
        <v>0.0030781579697149674</v>
      </c>
      <c r="AQ459" s="10">
        <v>0.0028527100021582263</v>
      </c>
      <c r="AR459" s="10">
        <v>0.83926444726105254</v>
      </c>
      <c r="AS459" s="10">
        <v>0.83878809769502127</v>
      </c>
      <c r="AT459" s="10">
        <v>0.84153358629913844</v>
      </c>
      <c r="AU459" s="10">
        <v>0.84033308815794072</v>
      </c>
      <c r="AV459" s="10">
        <v>0.35140448693371629</v>
      </c>
      <c r="AW459" s="10">
        <v>0.84309109001623683</v>
      </c>
      <c r="AX459" s="10">
        <v>0.84332909632426978</v>
      </c>
      <c r="AY459" s="10">
        <v>0.85567190260069048</v>
      </c>
      <c r="AZ459" s="10">
        <v>-0.0004862971716050879</v>
      </c>
      <c r="BA459" s="10">
        <v>-0.0004862971716050879</v>
      </c>
      <c r="BB459" s="10">
        <v>-0.037057147689111836</v>
      </c>
      <c r="BC459" s="10">
        <v>0</v>
      </c>
      <c r="BD459" s="10">
        <v>-0.80116311243394778</v>
      </c>
      <c r="BE459" s="10">
        <v>-0.036570850517506748</v>
      </c>
      <c r="BF459" s="10">
        <v>-0.070998887960880608</v>
      </c>
      <c r="BG459" s="10">
        <v>-0.051400714148932991</v>
      </c>
    </row>
    <row r="460" x14ac:dyDescent="0.3">
      <c r="A460" s="36">
        <v>39.25</v>
      </c>
      <c r="B460" s="36">
        <v>39.5</v>
      </c>
      <c r="C460" s="37">
        <v>318</v>
      </c>
      <c r="D460" s="2">
        <v>281350412.39999998</v>
      </c>
      <c r="E460" s="2">
        <v>300378828.39999998</v>
      </c>
      <c r="F460" s="2">
        <v>285560792.64999998</v>
      </c>
      <c r="G460" s="2">
        <v>300418998.45999998</v>
      </c>
      <c r="H460" s="2">
        <v>34314699.719999999</v>
      </c>
      <c r="I460" s="2">
        <v>285600962.70999998</v>
      </c>
      <c r="J460" s="2">
        <v>266577445.30357829</v>
      </c>
      <c r="K460" s="2">
        <v>270404162.89474249</v>
      </c>
      <c r="L460" s="10">
        <v>176828.65696733951</v>
      </c>
      <c r="M460" s="10">
        <v>188788.01120035231</v>
      </c>
      <c r="N460" s="10">
        <v>179474.87979878439</v>
      </c>
      <c r="O460" s="10">
        <v>188813.25807203629</v>
      </c>
      <c r="P460" s="10">
        <v>21566.779355199342</v>
      </c>
      <c r="Q460" s="10">
        <v>179500.12667046839</v>
      </c>
      <c r="R460" s="10">
        <v>167543.8512021749</v>
      </c>
      <c r="S460" s="10">
        <v>169948.9421578506</v>
      </c>
      <c r="T460" s="10">
        <v>58651.326328955613</v>
      </c>
      <c r="U460" s="10">
        <v>62618.05887012717</v>
      </c>
      <c r="V460" s="10">
        <v>59529.037450489886</v>
      </c>
      <c r="W460" s="10">
        <v>62626.432866374817</v>
      </c>
      <c r="X460" s="10">
        <v>7153.3666291432146</v>
      </c>
      <c r="Y460" s="10">
        <v>59537.411446737548</v>
      </c>
      <c r="Z460" s="10">
        <v>55571.700084131393</v>
      </c>
      <c r="AA460" s="10">
        <v>56369.431497757461</v>
      </c>
      <c r="AB460" s="10">
        <v>36.862342498924228</v>
      </c>
      <c r="AC460" s="10">
        <v>39.35543281224772</v>
      </c>
      <c r="AD460" s="10">
        <v>37.413983697891261</v>
      </c>
      <c r="AE460" s="10">
        <v>39.360695866590852</v>
      </c>
      <c r="AF460" s="10">
        <v>4.4958889629350303</v>
      </c>
      <c r="AG460" s="10">
        <v>37.419246752234393</v>
      </c>
      <c r="AH460" s="10">
        <v>34.926798249358953</v>
      </c>
      <c r="AI460" s="10">
        <v>35.428172223858788</v>
      </c>
      <c r="AJ460" s="10">
        <v>0.0012724526738698847</v>
      </c>
      <c r="AK460" s="10">
        <v>0.0013518417795800577</v>
      </c>
      <c r="AL460" s="10">
        <v>0.0013189169469347366</v>
      </c>
      <c r="AM460" s="10">
        <v>0.001338743170881639</v>
      </c>
      <c r="AN460" s="10">
        <v>0.00097996841218012196</v>
      </c>
      <c r="AO460" s="10">
        <v>0.0013058094779137114</v>
      </c>
      <c r="AP460" s="10">
        <v>0.0013006790337390451</v>
      </c>
      <c r="AQ460" s="10">
        <v>0.0011974579532681368</v>
      </c>
      <c r="AR460" s="10">
        <v>0.84053689993492242</v>
      </c>
      <c r="AS460" s="10">
        <v>0.8401399394746013</v>
      </c>
      <c r="AT460" s="10">
        <v>0.84285250324607319</v>
      </c>
      <c r="AU460" s="10">
        <v>0.8416718313288224</v>
      </c>
      <c r="AV460" s="10">
        <v>0.35238445534589641</v>
      </c>
      <c r="AW460" s="10">
        <v>0.84439689949415053</v>
      </c>
      <c r="AX460" s="10">
        <v>0.84462977535800887</v>
      </c>
      <c r="AY460" s="10">
        <v>0.85686936055395857</v>
      </c>
      <c r="AZ460" s="10">
        <v>-0.063473302812900978</v>
      </c>
      <c r="BA460" s="10">
        <v>-0.00013371344757129311</v>
      </c>
      <c r="BB460" s="10">
        <v>-0.049458276228087295</v>
      </c>
      <c r="BC460" s="10">
        <v>0</v>
      </c>
      <c r="BD460" s="10">
        <v>-0.88577719819351264</v>
      </c>
      <c r="BE460" s="10">
        <v>-0.049324562780516001</v>
      </c>
      <c r="BF460" s="10">
        <v>-0.11264784627436808</v>
      </c>
      <c r="BG460" s="10">
        <v>-0.09990991155392559</v>
      </c>
    </row>
    <row r="461" x14ac:dyDescent="0.3">
      <c r="A461" s="36">
        <v>39.5</v>
      </c>
      <c r="B461" s="36">
        <v>39.75</v>
      </c>
      <c r="C461" s="37">
        <v>319</v>
      </c>
      <c r="D461" s="2">
        <v>312523743.51999998</v>
      </c>
      <c r="E461" s="2">
        <v>312523743.51999998</v>
      </c>
      <c r="F461" s="2">
        <v>295008187.95999998</v>
      </c>
      <c r="G461" s="2">
        <v>312523743.51999998</v>
      </c>
      <c r="H461" s="2">
        <v>83395609.200000003</v>
      </c>
      <c r="I461" s="2">
        <v>295008187.95999998</v>
      </c>
      <c r="J461" s="2">
        <v>279227332.66825491</v>
      </c>
      <c r="K461" s="2">
        <v>288097090.92923182</v>
      </c>
      <c r="L461" s="10">
        <v>196421.08701969279</v>
      </c>
      <c r="M461" s="10">
        <v>196421.08701969279</v>
      </c>
      <c r="N461" s="10">
        <v>185412.56515796471</v>
      </c>
      <c r="O461" s="10">
        <v>196421.08701969279</v>
      </c>
      <c r="P461" s="10">
        <v>52414.11749147698</v>
      </c>
      <c r="Q461" s="10">
        <v>185412.56515796471</v>
      </c>
      <c r="R461" s="10">
        <v>175494.30193868809</v>
      </c>
      <c r="S461" s="10">
        <v>181068.94257110939</v>
      </c>
      <c r="T461" s="10">
        <v>63021.525210727967</v>
      </c>
      <c r="U461" s="10">
        <v>63021.525210727967</v>
      </c>
      <c r="V461" s="10">
        <v>59489.451090945753</v>
      </c>
      <c r="W461" s="10">
        <v>63021.525210727967</v>
      </c>
      <c r="X461" s="10">
        <v>16817.021415607989</v>
      </c>
      <c r="Y461" s="10">
        <v>59489.451090945753</v>
      </c>
      <c r="Z461" s="10">
        <v>56307.185454376857</v>
      </c>
      <c r="AA461" s="10">
        <v>58095.803776816247</v>
      </c>
      <c r="AB461" s="10">
        <v>39.609011296570444</v>
      </c>
      <c r="AC461" s="10">
        <v>39.609011296570444</v>
      </c>
      <c r="AD461" s="10">
        <v>37.389103681783567</v>
      </c>
      <c r="AE461" s="10">
        <v>39.609011296570444</v>
      </c>
      <c r="AF461" s="10">
        <v>10.56949334371385</v>
      </c>
      <c r="AG461" s="10">
        <v>37.389103681783567</v>
      </c>
      <c r="AH461" s="10">
        <v>35.389050602679603</v>
      </c>
      <c r="AI461" s="10">
        <v>36.513196727386443</v>
      </c>
      <c r="AJ461" s="10">
        <v>0.0014134390978765457</v>
      </c>
      <c r="AK461" s="10">
        <v>0.0014064994388968673</v>
      </c>
      <c r="AL461" s="10">
        <v>0.0013625515427877564</v>
      </c>
      <c r="AM461" s="10">
        <v>0.0013926849817105435</v>
      </c>
      <c r="AN461" s="10">
        <v>0.0023816342091691183</v>
      </c>
      <c r="AO461" s="10">
        <v>0.0013488206910964641</v>
      </c>
      <c r="AP461" s="10">
        <v>0.0013624000966581461</v>
      </c>
      <c r="AQ461" s="10">
        <v>0.001275809326134194</v>
      </c>
      <c r="AR461" s="10">
        <v>0.84195033903279892</v>
      </c>
      <c r="AS461" s="10">
        <v>0.84154643891349812</v>
      </c>
      <c r="AT461" s="10">
        <v>0.84421505478886094</v>
      </c>
      <c r="AU461" s="10">
        <v>0.84306451631053292</v>
      </c>
      <c r="AV461" s="10">
        <v>0.3547660895550655</v>
      </c>
      <c r="AW461" s="10">
        <v>0.84574572018524696</v>
      </c>
      <c r="AX461" s="10">
        <v>0.84599217545466698</v>
      </c>
      <c r="AY461" s="10">
        <v>0.85814516988009282</v>
      </c>
      <c r="AZ461" s="10">
        <v>0</v>
      </c>
      <c r="BA461" s="10">
        <v>0</v>
      </c>
      <c r="BB461" s="10">
        <v>-0.056045519494678286</v>
      </c>
      <c r="BC461" s="10">
        <v>0</v>
      </c>
      <c r="BD461" s="10">
        <v>-0.73315432529796543</v>
      </c>
      <c r="BE461" s="10">
        <v>-0.056045519494678286</v>
      </c>
      <c r="BF461" s="10">
        <v>-0.10654041986289675</v>
      </c>
      <c r="BG461" s="10">
        <v>-0.078159349800585476</v>
      </c>
    </row>
    <row r="462" x14ac:dyDescent="0.3">
      <c r="A462" s="36">
        <v>39.75</v>
      </c>
      <c r="B462" s="36">
        <v>40</v>
      </c>
      <c r="C462" s="37">
        <v>320</v>
      </c>
      <c r="D462" s="2">
        <v>552102183.79999995</v>
      </c>
      <c r="E462" s="2">
        <v>552102183.79999995</v>
      </c>
      <c r="F462" s="2">
        <v>518651509.57999992</v>
      </c>
      <c r="G462" s="2">
        <v>552757233.79999995</v>
      </c>
      <c r="H462" s="2">
        <v>181347426.06</v>
      </c>
      <c r="I462" s="2">
        <v>519306559.57999992</v>
      </c>
      <c r="J462" s="2">
        <v>480604798.16984153</v>
      </c>
      <c r="K462" s="2">
        <v>495892630.50319803</v>
      </c>
      <c r="L462" s="10">
        <v>346996.07097533159</v>
      </c>
      <c r="M462" s="10">
        <v>346996.07097533159</v>
      </c>
      <c r="N462" s="10">
        <v>325972.33140972152</v>
      </c>
      <c r="O462" s="10">
        <v>347407.76972053119</v>
      </c>
      <c r="P462" s="10">
        <v>113976.8075018244</v>
      </c>
      <c r="Q462" s="10">
        <v>326384.030154921</v>
      </c>
      <c r="R462" s="10">
        <v>302059.9837316334</v>
      </c>
      <c r="S462" s="10">
        <v>311668.38215688942</v>
      </c>
      <c r="T462" s="10">
        <v>63372.610629017443</v>
      </c>
      <c r="U462" s="10">
        <v>63372.610629017443</v>
      </c>
      <c r="V462" s="10">
        <v>59533.001558769502</v>
      </c>
      <c r="W462" s="10">
        <v>63447.800022956842</v>
      </c>
      <c r="X462" s="10">
        <v>20815.820254820941</v>
      </c>
      <c r="Y462" s="10">
        <v>59608.190952708901</v>
      </c>
      <c r="Z462" s="10">
        <v>55165.840010312393</v>
      </c>
      <c r="AA462" s="10">
        <v>56920.641701469001</v>
      </c>
      <c r="AB462" s="10">
        <v>39.829668385598211</v>
      </c>
      <c r="AC462" s="10">
        <v>39.829668385598211</v>
      </c>
      <c r="AD462" s="10">
        <v>37.416475138856917</v>
      </c>
      <c r="AE462" s="10">
        <v>39.87692489905087</v>
      </c>
      <c r="AF462" s="10">
        <v>13.082737316554679</v>
      </c>
      <c r="AG462" s="10">
        <v>37.463731652309583</v>
      </c>
      <c r="AH462" s="10">
        <v>34.671715304365627</v>
      </c>
      <c r="AI462" s="10">
        <v>35.774607685593359</v>
      </c>
      <c r="AJ462" s="10">
        <v>0.0024969712822987588</v>
      </c>
      <c r="AK462" s="10">
        <v>0.0024847117309624214</v>
      </c>
      <c r="AL462" s="10">
        <v>0.0023954908486921301</v>
      </c>
      <c r="AM462" s="10">
        <v>0.0024632262796246041</v>
      </c>
      <c r="AN462" s="10">
        <v>0.005178968506764782</v>
      </c>
      <c r="AO462" s="10">
        <v>0.0023743457340194112</v>
      </c>
      <c r="AP462" s="10">
        <v>0.0023449567677491256</v>
      </c>
      <c r="AQ462" s="10">
        <v>0.0021960112152350944</v>
      </c>
      <c r="AR462" s="10">
        <v>0.84444731031509768</v>
      </c>
      <c r="AS462" s="10">
        <v>0.84403115064446055</v>
      </c>
      <c r="AT462" s="10">
        <v>0.84661054563755311</v>
      </c>
      <c r="AU462" s="10">
        <v>0.84552774259015751</v>
      </c>
      <c r="AV462" s="10">
        <v>0.3599450580618303</v>
      </c>
      <c r="AW462" s="10">
        <v>0.84812006591926636</v>
      </c>
      <c r="AX462" s="10">
        <v>0.84833713222241613</v>
      </c>
      <c r="AY462" s="10">
        <v>0.86034118109532787</v>
      </c>
      <c r="AZ462" s="10">
        <v>-0.0011850591180810888</v>
      </c>
      <c r="BA462" s="10">
        <v>-0.0011850591180810888</v>
      </c>
      <c r="BB462" s="10">
        <v>-0.061701090704025519</v>
      </c>
      <c r="BC462" s="10">
        <v>0</v>
      </c>
      <c r="BD462" s="10">
        <v>-0.67192211160529902</v>
      </c>
      <c r="BE462" s="10">
        <v>-0.060516031585944319</v>
      </c>
      <c r="BF462" s="10">
        <v>-0.13053187044543468</v>
      </c>
      <c r="BG462" s="10">
        <v>-0.10287446245773935</v>
      </c>
    </row>
    <row r="463" x14ac:dyDescent="0.3">
      <c r="A463" s="36">
        <v>40</v>
      </c>
      <c r="B463" s="36">
        <v>40.25</v>
      </c>
      <c r="C463" s="37">
        <v>321</v>
      </c>
      <c r="D463" s="2">
        <v>37453432.600000001</v>
      </c>
      <c r="E463" s="2">
        <v>39813432.600000001</v>
      </c>
      <c r="F463" s="2">
        <v>39451275.479999997</v>
      </c>
      <c r="G463" s="2">
        <v>39813432.600000001</v>
      </c>
      <c r="H463" s="2">
        <v>4112360.1600000001</v>
      </c>
      <c r="I463" s="2">
        <v>39451275.479999997</v>
      </c>
      <c r="J463" s="2">
        <v>35412348.999041162</v>
      </c>
      <c r="K463" s="2">
        <v>35632037.586199783</v>
      </c>
      <c r="L463" s="10">
        <v>23539.472108748789</v>
      </c>
      <c r="M463" s="10">
        <v>25022.73146096761</v>
      </c>
      <c r="N463" s="10">
        <v>24795.115810453779</v>
      </c>
      <c r="O463" s="10">
        <v>25022.73146096761</v>
      </c>
      <c r="P463" s="10">
        <v>2584.6172317847768</v>
      </c>
      <c r="Q463" s="10">
        <v>24795.115810453779</v>
      </c>
      <c r="R463" s="10">
        <v>22256.65162579004</v>
      </c>
      <c r="S463" s="10">
        <v>22394.725842518321</v>
      </c>
      <c r="T463" s="10">
        <v>60117.86934189406</v>
      </c>
      <c r="U463" s="10">
        <v>63905.991332263242</v>
      </c>
      <c r="V463" s="10">
        <v>63324.679743178167</v>
      </c>
      <c r="W463" s="10">
        <v>63905.991332263242</v>
      </c>
      <c r="X463" s="10">
        <v>6600.8991332263249</v>
      </c>
      <c r="Y463" s="10">
        <v>63324.679743178167</v>
      </c>
      <c r="Z463" s="10">
        <v>56841.651683854187</v>
      </c>
      <c r="AA463" s="10">
        <v>57194.281839807038</v>
      </c>
      <c r="AB463" s="10">
        <v>37.784064380014122</v>
      </c>
      <c r="AC463" s="10">
        <v>40.164898011183958</v>
      </c>
      <c r="AD463" s="10">
        <v>39.799543837004457</v>
      </c>
      <c r="AE463" s="10">
        <v>40.164898011183958</v>
      </c>
      <c r="AF463" s="10">
        <v>4.1486632933945051</v>
      </c>
      <c r="AG463" s="10">
        <v>39.799543837004457</v>
      </c>
      <c r="AH463" s="10">
        <v>35.72496248120391</v>
      </c>
      <c r="AI463" s="10">
        <v>35.946590437429087</v>
      </c>
      <c r="AJ463" s="10">
        <v>0.00016938919709035235</v>
      </c>
      <c r="AK463" s="10">
        <v>0.00017917861210079442</v>
      </c>
      <c r="AL463" s="10">
        <v>0.00018221323496793018</v>
      </c>
      <c r="AM463" s="10">
        <v>0.00017741874274207451</v>
      </c>
      <c r="AN463" s="10">
        <v>0.000117441886106879</v>
      </c>
      <c r="AO463" s="10">
        <v>0.00018037701606026495</v>
      </c>
      <c r="AP463" s="10">
        <v>0.00017278318436148818</v>
      </c>
      <c r="AQ463" s="10">
        <v>0.00015779293610710055</v>
      </c>
      <c r="AR463" s="10">
        <v>0.84461669951218799</v>
      </c>
      <c r="AS463" s="10">
        <v>0.84421032925656136</v>
      </c>
      <c r="AT463" s="10">
        <v>0.84679275887252103</v>
      </c>
      <c r="AU463" s="10">
        <v>0.84570516133289952</v>
      </c>
      <c r="AV463" s="10">
        <v>0.36006249994793721</v>
      </c>
      <c r="AW463" s="10">
        <v>0.84830044293532658</v>
      </c>
      <c r="AX463" s="10">
        <v>0.84850991540677767</v>
      </c>
      <c r="AY463" s="10">
        <v>0.86049897403143494</v>
      </c>
      <c r="AZ463" s="10">
        <v>-0.059276476452321814</v>
      </c>
      <c r="BA463" s="10">
        <v>0</v>
      </c>
      <c r="BB463" s="10">
        <v>-0.0090963550829326056</v>
      </c>
      <c r="BC463" s="10">
        <v>0</v>
      </c>
      <c r="BD463" s="10">
        <v>-0.89670922873402281</v>
      </c>
      <c r="BE463" s="10">
        <v>-0.0090963550829326056</v>
      </c>
      <c r="BF463" s="10">
        <v>-0.11054268154107461</v>
      </c>
      <c r="BG463" s="10">
        <v>-0.10502473011584079</v>
      </c>
    </row>
    <row r="464" x14ac:dyDescent="0.3">
      <c r="A464" s="36">
        <v>40.25</v>
      </c>
      <c r="B464" s="36">
        <v>40.5</v>
      </c>
      <c r="C464" s="37">
        <v>322</v>
      </c>
      <c r="D464" s="2">
        <v>455812022.39999998</v>
      </c>
      <c r="E464" s="2">
        <v>455812022.39999998</v>
      </c>
      <c r="F464" s="2">
        <v>442488782.39999998</v>
      </c>
      <c r="G464" s="2">
        <v>455963499.36000001</v>
      </c>
      <c r="H464" s="2">
        <v>433841216.36000001</v>
      </c>
      <c r="I464" s="2">
        <v>442640259.36000001</v>
      </c>
      <c r="J464" s="2">
        <v>411943412.77884197</v>
      </c>
      <c r="K464" s="2">
        <v>415096961.7139219</v>
      </c>
      <c r="L464" s="10">
        <v>286477.73096549709</v>
      </c>
      <c r="M464" s="10">
        <v>286477.73096549709</v>
      </c>
      <c r="N464" s="10">
        <v>278104.07828250743</v>
      </c>
      <c r="O464" s="10">
        <v>286572.93419327919</v>
      </c>
      <c r="P464" s="10">
        <v>272669.085399982</v>
      </c>
      <c r="Q464" s="10">
        <v>278199.28151028941</v>
      </c>
      <c r="R464" s="10">
        <v>258906.32185981111</v>
      </c>
      <c r="S464" s="10">
        <v>260888.32649991149</v>
      </c>
      <c r="T464" s="10">
        <v>64090.554330708663</v>
      </c>
      <c r="U464" s="10">
        <v>64090.554330708663</v>
      </c>
      <c r="V464" s="10">
        <v>62217.207874015738</v>
      </c>
      <c r="W464" s="10">
        <v>64111.853115860518</v>
      </c>
      <c r="X464" s="10">
        <v>61001.295888638917</v>
      </c>
      <c r="Y464" s="10">
        <v>62238.506659167608</v>
      </c>
      <c r="Z464" s="10">
        <v>57922.30213425788</v>
      </c>
      <c r="AA464" s="10">
        <v>58365.714526704433</v>
      </c>
      <c r="AB464" s="10">
        <v>40.280895805047408</v>
      </c>
      <c r="AC464" s="10">
        <v>40.280895805047408</v>
      </c>
      <c r="AD464" s="10">
        <v>39.103498071218702</v>
      </c>
      <c r="AE464" s="10">
        <v>40.294282085669167</v>
      </c>
      <c r="AF464" s="10">
        <v>38.339297722157198</v>
      </c>
      <c r="AG464" s="10">
        <v>39.116884351840469</v>
      </c>
      <c r="AH464" s="10">
        <v>36.404150992661847</v>
      </c>
      <c r="AI464" s="10">
        <v>36.682835559605103</v>
      </c>
      <c r="AJ464" s="10">
        <v>0.0020614834779780827</v>
      </c>
      <c r="AK464" s="10">
        <v>0.002051362071013395</v>
      </c>
      <c r="AL464" s="10">
        <v>0.0020437187770772809</v>
      </c>
      <c r="AM464" s="10">
        <v>0.0020318888754326573</v>
      </c>
      <c r="AN464" s="10">
        <v>0.012389753994752485</v>
      </c>
      <c r="AO464" s="10">
        <v>0.002023816168173698</v>
      </c>
      <c r="AP464" s="10">
        <v>0.0020099455881504641</v>
      </c>
      <c r="AQ464" s="10">
        <v>0.0018382156282677536</v>
      </c>
      <c r="AR464" s="10">
        <v>0.84667818299016606</v>
      </c>
      <c r="AS464" s="10">
        <v>0.84626169132757478</v>
      </c>
      <c r="AT464" s="10">
        <v>0.84883647764959835</v>
      </c>
      <c r="AU464" s="10">
        <v>0.84773705020833223</v>
      </c>
      <c r="AV464" s="10">
        <v>0.37245225394268971</v>
      </c>
      <c r="AW464" s="10">
        <v>0.85032425910350029</v>
      </c>
      <c r="AX464" s="10">
        <v>0.85051986099492816</v>
      </c>
      <c r="AY464" s="10">
        <v>0.86233718965970274</v>
      </c>
      <c r="AZ464" s="10">
        <v>-0.00033221290785911961</v>
      </c>
      <c r="BA464" s="10">
        <v>-0.00033221290785911961</v>
      </c>
      <c r="BB464" s="10">
        <v>-0.029552183407034582</v>
      </c>
      <c r="BC464" s="10">
        <v>0</v>
      </c>
      <c r="BD464" s="10">
        <v>-0.04851766211780395</v>
      </c>
      <c r="BE464" s="10">
        <v>-0.029219970499175463</v>
      </c>
      <c r="BF464" s="10">
        <v>-0.096543005400532178</v>
      </c>
      <c r="BG464" s="10">
        <v>-0.089626774299783274</v>
      </c>
    </row>
    <row r="465" x14ac:dyDescent="0.3">
      <c r="A465" s="36">
        <v>40.5</v>
      </c>
      <c r="B465" s="36">
        <v>40.75</v>
      </c>
      <c r="C465" s="37">
        <v>323</v>
      </c>
      <c r="D465" s="2">
        <v>524301307.31800061</v>
      </c>
      <c r="E465" s="2">
        <v>534093307.31800061</v>
      </c>
      <c r="F465" s="2">
        <v>516131138.20999998</v>
      </c>
      <c r="G465" s="2">
        <v>534093307.31800061</v>
      </c>
      <c r="H465" s="2">
        <v>184245397.88</v>
      </c>
      <c r="I465" s="2">
        <v>516131138.20999998</v>
      </c>
      <c r="J465" s="2">
        <v>466522148.46432602</v>
      </c>
      <c r="K465" s="2">
        <v>470010599.92963392</v>
      </c>
      <c r="L465" s="10">
        <v>329523.22773727833</v>
      </c>
      <c r="M465" s="10">
        <v>335677.49704953539</v>
      </c>
      <c r="N465" s="10">
        <v>324388.278695477</v>
      </c>
      <c r="O465" s="10">
        <v>335677.49704953539</v>
      </c>
      <c r="P465" s="10">
        <v>115798.1819952488</v>
      </c>
      <c r="Q465" s="10">
        <v>324388.278695477</v>
      </c>
      <c r="R465" s="10">
        <v>293209.04225717252</v>
      </c>
      <c r="S465" s="10">
        <v>295401.53304559598</v>
      </c>
      <c r="T465" s="10">
        <v>63597.926651868103</v>
      </c>
      <c r="U465" s="10">
        <v>64785.699577632287</v>
      </c>
      <c r="V465" s="10">
        <v>62606.882364143617</v>
      </c>
      <c r="W465" s="10">
        <v>64785.699577632287</v>
      </c>
      <c r="X465" s="10">
        <v>22349.029340126152</v>
      </c>
      <c r="Y465" s="10">
        <v>62606.882364143617</v>
      </c>
      <c r="Z465" s="10">
        <v>56589.295058748903</v>
      </c>
      <c r="AA465" s="10">
        <v>57012.445406311723</v>
      </c>
      <c r="AB465" s="10">
        <v>39.971279444114302</v>
      </c>
      <c r="AC465" s="10">
        <v>40.71779440193297</v>
      </c>
      <c r="AD465" s="10">
        <v>39.348408381304829</v>
      </c>
      <c r="AE465" s="10">
        <v>40.71779440193297</v>
      </c>
      <c r="AF465" s="10">
        <v>14.04635880582833</v>
      </c>
      <c r="AG465" s="10">
        <v>39.348408381304829</v>
      </c>
      <c r="AH465" s="10">
        <v>35.566356411592977</v>
      </c>
      <c r="AI465" s="10">
        <v>35.832306288888397</v>
      </c>
      <c r="AJ465" s="10">
        <v>0.0023712373289923286</v>
      </c>
      <c r="AK465" s="10">
        <v>0.0024036635700073351</v>
      </c>
      <c r="AL465" s="10">
        <v>0.0023838500331529451</v>
      </c>
      <c r="AM465" s="10">
        <v>0.0023800550945540953</v>
      </c>
      <c r="AN465" s="10">
        <v>0.0052617295644502987</v>
      </c>
      <c r="AO465" s="10">
        <v>0.0023598272419178071</v>
      </c>
      <c r="AP465" s="10">
        <v>0.0022762450011156207</v>
      </c>
      <c r="AQ465" s="10">
        <v>0.0020813952158907812</v>
      </c>
      <c r="AR465" s="10">
        <v>0.84904942031915842</v>
      </c>
      <c r="AS465" s="10">
        <v>0.8486653548975821</v>
      </c>
      <c r="AT465" s="10">
        <v>0.85122032768275124</v>
      </c>
      <c r="AU465" s="10">
        <v>0.85011710530288631</v>
      </c>
      <c r="AV465" s="10">
        <v>0.37771398350714003</v>
      </c>
      <c r="AW465" s="10">
        <v>0.85268408634541815</v>
      </c>
      <c r="AX465" s="10">
        <v>0.85279610599604383</v>
      </c>
      <c r="AY465" s="10">
        <v>0.86441858487559353</v>
      </c>
      <c r="AZ465" s="10">
        <v>-0.018333875122254373</v>
      </c>
      <c r="BA465" s="10">
        <v>0</v>
      </c>
      <c r="BB465" s="10">
        <v>-0.033631144337305741</v>
      </c>
      <c r="BC465" s="10">
        <v>0</v>
      </c>
      <c r="BD465" s="10">
        <v>-0.6550314423425273</v>
      </c>
      <c r="BE465" s="10">
        <v>-0.033631144337305741</v>
      </c>
      <c r="BF465" s="10">
        <v>-0.12651564422888861</v>
      </c>
      <c r="BG465" s="10">
        <v>-0.11998410485644173</v>
      </c>
    </row>
    <row r="466" x14ac:dyDescent="0.3">
      <c r="A466" s="36">
        <v>40.75</v>
      </c>
      <c r="B466" s="36">
        <v>41</v>
      </c>
      <c r="C466" s="37">
        <v>324</v>
      </c>
      <c r="D466" s="2">
        <v>87578293.122638687</v>
      </c>
      <c r="E466" s="2">
        <v>87578293.122638687</v>
      </c>
      <c r="F466" s="2">
        <v>87433658.400000006</v>
      </c>
      <c r="G466" s="2">
        <v>87578293.122638687</v>
      </c>
      <c r="H466" s="2">
        <v>0</v>
      </c>
      <c r="I466" s="2">
        <v>87433658.400000006</v>
      </c>
      <c r="J466" s="2">
        <v>81535807.049761608</v>
      </c>
      <c r="K466" s="2">
        <v>81535807.049761608</v>
      </c>
      <c r="L466" s="10">
        <v>55042.933188777461</v>
      </c>
      <c r="M466" s="10">
        <v>55042.933188777461</v>
      </c>
      <c r="N466" s="10">
        <v>54952.030305298897</v>
      </c>
      <c r="O466" s="10">
        <v>55042.933188777461</v>
      </c>
      <c r="P466" s="10">
        <v>0</v>
      </c>
      <c r="Q466" s="10">
        <v>54952.030305298897</v>
      </c>
      <c r="R466" s="10">
        <v>51245.232350537248</v>
      </c>
      <c r="S466" s="10">
        <v>51245.232350537248</v>
      </c>
      <c r="T466" s="10">
        <v>64969.060179999033</v>
      </c>
      <c r="U466" s="10">
        <v>64969.060179999033</v>
      </c>
      <c r="V466" s="10">
        <v>64861.764391691402</v>
      </c>
      <c r="W466" s="10">
        <v>64969.060179999033</v>
      </c>
      <c r="X466" s="10">
        <v>0</v>
      </c>
      <c r="Y466" s="10">
        <v>64861.764391691402</v>
      </c>
      <c r="Z466" s="10">
        <v>60486.503746113951</v>
      </c>
      <c r="AA466" s="10">
        <v>60486.503746113951</v>
      </c>
      <c r="AB466" s="10">
        <v>40.833036490190992</v>
      </c>
      <c r="AC466" s="10">
        <v>40.833036490190992</v>
      </c>
      <c r="AD466" s="10">
        <v>40.765601116690583</v>
      </c>
      <c r="AE466" s="10">
        <v>40.833036490190992</v>
      </c>
      <c r="AF466" s="10">
        <v>0</v>
      </c>
      <c r="AG466" s="10">
        <v>40.765601116690583</v>
      </c>
      <c r="AH466" s="10">
        <v>38.015751001882229</v>
      </c>
      <c r="AI466" s="10">
        <v>38.015751001882229</v>
      </c>
      <c r="AJ466" s="10">
        <v>0.00039608697320275241</v>
      </c>
      <c r="AK466" s="10">
        <v>0.00039414227779673911</v>
      </c>
      <c r="AL466" s="10">
        <v>0.00040382901562261336</v>
      </c>
      <c r="AM466" s="10">
        <v>0.00039027106287025921</v>
      </c>
      <c r="AN466" s="10">
        <v>0</v>
      </c>
      <c r="AO466" s="10">
        <v>0.00039975950621469036</v>
      </c>
      <c r="AP466" s="10">
        <v>0.00039782778549717616</v>
      </c>
      <c r="AQ466" s="10">
        <v>0.00036107321567338047</v>
      </c>
      <c r="AR466" s="10">
        <v>0.84944550729236112</v>
      </c>
      <c r="AS466" s="10">
        <v>0.84905949717537887</v>
      </c>
      <c r="AT466" s="10">
        <v>0.85162415669837388</v>
      </c>
      <c r="AU466" s="10">
        <v>0.85050737636575657</v>
      </c>
      <c r="AV466" s="10">
        <v>0.37771398350714003</v>
      </c>
      <c r="AW466" s="10">
        <v>0.85308384585163288</v>
      </c>
      <c r="AX466" s="10">
        <v>0.85319393378154096</v>
      </c>
      <c r="AY466" s="10">
        <v>0.86477965809126689</v>
      </c>
      <c r="AZ466" s="10">
        <v>0</v>
      </c>
      <c r="BA466" s="10">
        <v>0</v>
      </c>
      <c r="BB466" s="10">
        <v>-0.0016514905404257929</v>
      </c>
      <c r="BC466" s="10">
        <v>0</v>
      </c>
      <c r="BD466" s="10">
        <v>-1</v>
      </c>
      <c r="BE466" s="10">
        <v>-0.0016514905404257929</v>
      </c>
      <c r="BF466" s="10">
        <v>-0.068995248222246008</v>
      </c>
      <c r="BG466" s="10">
        <v>-0.068995248222246008</v>
      </c>
    </row>
    <row r="467" x14ac:dyDescent="0.3">
      <c r="A467" s="36">
        <v>41</v>
      </c>
      <c r="B467" s="36">
        <v>41.25</v>
      </c>
      <c r="C467" s="37">
        <v>325</v>
      </c>
      <c r="D467" s="2">
        <v>247255526.80000001</v>
      </c>
      <c r="E467" s="2">
        <v>247255526.80000001</v>
      </c>
      <c r="F467" s="2">
        <v>235549033.18000001</v>
      </c>
      <c r="G467" s="2">
        <v>251633500.15603319</v>
      </c>
      <c r="H467" s="2">
        <v>58468233.411428571</v>
      </c>
      <c r="I467" s="2">
        <v>239927006.53603321</v>
      </c>
      <c r="J467" s="2">
        <v>224530305.35306349</v>
      </c>
      <c r="K467" s="2">
        <v>229088843.53660479</v>
      </c>
      <c r="L467" s="10">
        <v>155400.0307262248</v>
      </c>
      <c r="M467" s="10">
        <v>155400.0307262248</v>
      </c>
      <c r="N467" s="10">
        <v>148042.50269929471</v>
      </c>
      <c r="O467" s="10">
        <v>158151.58577881</v>
      </c>
      <c r="P467" s="10">
        <v>36747.268650514481</v>
      </c>
      <c r="Q467" s="10">
        <v>150794.05775187991</v>
      </c>
      <c r="R467" s="10">
        <v>141117.23528452471</v>
      </c>
      <c r="S467" s="10">
        <v>143982.27528163671</v>
      </c>
      <c r="T467" s="10">
        <v>64289.008528341132</v>
      </c>
      <c r="U467" s="10">
        <v>64289.008528341132</v>
      </c>
      <c r="V467" s="10">
        <v>61245.198434737387</v>
      </c>
      <c r="W467" s="10">
        <v>65427.327133653976</v>
      </c>
      <c r="X467" s="10">
        <v>15202.348780922661</v>
      </c>
      <c r="Y467" s="10">
        <v>62383.517040050239</v>
      </c>
      <c r="Z467" s="10">
        <v>58380.214600380517</v>
      </c>
      <c r="AA467" s="10">
        <v>59565.481938794808</v>
      </c>
      <c r="AB467" s="10">
        <v>40.405624213787</v>
      </c>
      <c r="AC467" s="10">
        <v>40.405624213787</v>
      </c>
      <c r="AD467" s="10">
        <v>38.49259040543285</v>
      </c>
      <c r="AE467" s="10">
        <v>41.12105714477638</v>
      </c>
      <c r="AF467" s="10">
        <v>9.5546720360152051</v>
      </c>
      <c r="AG467" s="10">
        <v>39.208023336422237</v>
      </c>
      <c r="AH467" s="10">
        <v>36.691948851930491</v>
      </c>
      <c r="AI467" s="10">
        <v>37.436889048787492</v>
      </c>
      <c r="AJ467" s="10">
        <v>0.0011182530479410344</v>
      </c>
      <c r="AK467" s="10">
        <v>0.0011127626841769675</v>
      </c>
      <c r="AL467" s="10">
        <v>0.0010879281038975455</v>
      </c>
      <c r="AM467" s="10">
        <v>0.0011213426302124731</v>
      </c>
      <c r="AN467" s="10">
        <v>0.0016697515154352168</v>
      </c>
      <c r="AO467" s="10">
        <v>0.0010969814533165344</v>
      </c>
      <c r="AP467" s="10">
        <v>0.0010955235176748665</v>
      </c>
      <c r="AQ467" s="10">
        <v>0.0010144971688349734</v>
      </c>
      <c r="AR467" s="10">
        <v>0.85056376034030212</v>
      </c>
      <c r="AS467" s="10">
        <v>0.8501722598595558</v>
      </c>
      <c r="AT467" s="10">
        <v>0.85271208480227145</v>
      </c>
      <c r="AU467" s="10">
        <v>0.85162871899596904</v>
      </c>
      <c r="AV467" s="10">
        <v>0.37938373502257522</v>
      </c>
      <c r="AW467" s="10">
        <v>0.85418082730494937</v>
      </c>
      <c r="AX467" s="10">
        <v>0.85428945729921579</v>
      </c>
      <c r="AY467" s="10">
        <v>0.86579415526010184</v>
      </c>
      <c r="AZ467" s="10">
        <v>-0.017398213486354064</v>
      </c>
      <c r="BA467" s="10">
        <v>-0.017398213486354064</v>
      </c>
      <c r="BB467" s="10">
        <v>-0.063920213191246411</v>
      </c>
      <c r="BC467" s="10">
        <v>0</v>
      </c>
      <c r="BD467" s="10">
        <v>-0.767645272290162</v>
      </c>
      <c r="BE467" s="10">
        <v>-0.046521999704892236</v>
      </c>
      <c r="BF467" s="10">
        <v>-0.10770900848322462</v>
      </c>
      <c r="BG467" s="10">
        <v>-0.089593224294256868</v>
      </c>
    </row>
    <row r="468" x14ac:dyDescent="0.3">
      <c r="A468" s="36">
        <v>41.25</v>
      </c>
      <c r="B468" s="36">
        <v>41.5</v>
      </c>
      <c r="C468" s="37">
        <v>326</v>
      </c>
      <c r="D468" s="2">
        <v>409991969.60000002</v>
      </c>
      <c r="E468" s="2">
        <v>409991969.60000002</v>
      </c>
      <c r="F468" s="2">
        <v>397456641.18000001</v>
      </c>
      <c r="G468" s="2">
        <v>409991969.60000002</v>
      </c>
      <c r="H468" s="2">
        <v>76850491.760000005</v>
      </c>
      <c r="I468" s="2">
        <v>397456641.18000001</v>
      </c>
      <c r="J468" s="2">
        <v>367496099.00744551</v>
      </c>
      <c r="K468" s="2">
        <v>374483416.57124043</v>
      </c>
      <c r="L468" s="10">
        <v>257679.840357548</v>
      </c>
      <c r="M468" s="10">
        <v>257679.840357548</v>
      </c>
      <c r="N468" s="10">
        <v>249801.3898863194</v>
      </c>
      <c r="O468" s="10">
        <v>257679.840357548</v>
      </c>
      <c r="P468" s="10">
        <v>48300.512976964063</v>
      </c>
      <c r="Q468" s="10">
        <v>249801.3898863194</v>
      </c>
      <c r="R468" s="10">
        <v>230971.19735454489</v>
      </c>
      <c r="S468" s="10">
        <v>235362.72452548629</v>
      </c>
      <c r="T468" s="10">
        <v>65788.18510911426</v>
      </c>
      <c r="U468" s="10">
        <v>65788.18510911426</v>
      </c>
      <c r="V468" s="10">
        <v>63776.739598844673</v>
      </c>
      <c r="W468" s="10">
        <v>65788.18510911426</v>
      </c>
      <c r="X468" s="10">
        <v>12331.593671373559</v>
      </c>
      <c r="Y468" s="10">
        <v>63776.739598844673</v>
      </c>
      <c r="Z468" s="10">
        <v>58969.207157805751</v>
      </c>
      <c r="AA468" s="10">
        <v>60090.407023626511</v>
      </c>
      <c r="AB468" s="10">
        <v>41.347856283303592</v>
      </c>
      <c r="AC468" s="10">
        <v>41.347856283303592</v>
      </c>
      <c r="AD468" s="10">
        <v>40.08366333220787</v>
      </c>
      <c r="AE468" s="10">
        <v>41.347856283303592</v>
      </c>
      <c r="AF468" s="10">
        <v>7.7504032376386478</v>
      </c>
      <c r="AG468" s="10">
        <v>40.08366333220787</v>
      </c>
      <c r="AH468" s="10">
        <v>37.062130512603481</v>
      </c>
      <c r="AI468" s="10">
        <v>37.766804320520897</v>
      </c>
      <c r="AJ468" s="10">
        <v>0.0018542548899519601</v>
      </c>
      <c r="AK468" s="10">
        <v>0.0018451509274133549</v>
      </c>
      <c r="AL468" s="10">
        <v>0.0018357292500114537</v>
      </c>
      <c r="AM468" s="10">
        <v>0.001827028091538604</v>
      </c>
      <c r="AN468" s="10">
        <v>0.0021947169871754527</v>
      </c>
      <c r="AO468" s="10">
        <v>0.0018172300407810246</v>
      </c>
      <c r="AP468" s="10">
        <v>0.0017930791947365719</v>
      </c>
      <c r="AQ468" s="10">
        <v>0.0016583625811811623</v>
      </c>
      <c r="AR468" s="10">
        <v>0.85241801523025407</v>
      </c>
      <c r="AS468" s="10">
        <v>0.85201741078696913</v>
      </c>
      <c r="AT468" s="10">
        <v>0.85454781405228286</v>
      </c>
      <c r="AU468" s="10">
        <v>0.8534557470875076</v>
      </c>
      <c r="AV468" s="10">
        <v>0.38157845200975066</v>
      </c>
      <c r="AW468" s="10">
        <v>0.85599805734573042</v>
      </c>
      <c r="AX468" s="10">
        <v>0.85608253649395238</v>
      </c>
      <c r="AY468" s="10">
        <v>0.86745251784128297</v>
      </c>
      <c r="AZ468" s="10">
        <v>0</v>
      </c>
      <c r="BA468" s="10">
        <v>0</v>
      </c>
      <c r="BB468" s="10">
        <v>-0.030574570600077511</v>
      </c>
      <c r="BC468" s="10">
        <v>0</v>
      </c>
      <c r="BD468" s="10">
        <v>-0.81255610485498642</v>
      </c>
      <c r="BE468" s="10">
        <v>-0.030574570600077511</v>
      </c>
      <c r="BF468" s="10">
        <v>-0.1036504949938768</v>
      </c>
      <c r="BG468" s="10">
        <v>-0.086607923231771466</v>
      </c>
    </row>
    <row r="469" x14ac:dyDescent="0.3">
      <c r="A469" s="36">
        <v>41.5</v>
      </c>
      <c r="B469" s="36">
        <v>41.75</v>
      </c>
      <c r="C469" s="37">
        <v>327</v>
      </c>
      <c r="D469" s="2">
        <v>15404979.6</v>
      </c>
      <c r="E469" s="2">
        <v>22064979.600000009</v>
      </c>
      <c r="F469" s="2">
        <v>20600178.09</v>
      </c>
      <c r="G469" s="2">
        <v>22064979.600000009</v>
      </c>
      <c r="H469" s="2">
        <v>5320026.8699999992</v>
      </c>
      <c r="I469" s="2">
        <v>20600178.09</v>
      </c>
      <c r="J469" s="2">
        <v>19177307.60028911</v>
      </c>
      <c r="K469" s="2">
        <v>19854680.744028181</v>
      </c>
      <c r="L469" s="10">
        <v>9682.0254501864856</v>
      </c>
      <c r="M469" s="10">
        <v>13867.833622126031</v>
      </c>
      <c r="N469" s="10">
        <v>12947.206275154949</v>
      </c>
      <c r="O469" s="10">
        <v>13867.833622126031</v>
      </c>
      <c r="P469" s="10">
        <v>3343.6354275351291</v>
      </c>
      <c r="Q469" s="10">
        <v>12947.206275154949</v>
      </c>
      <c r="R469" s="10">
        <v>12052.9325629262</v>
      </c>
      <c r="S469" s="10">
        <v>12478.661397838419</v>
      </c>
      <c r="T469" s="10">
        <v>46261.199999999997</v>
      </c>
      <c r="U469" s="10">
        <v>66261.200000000012</v>
      </c>
      <c r="V469" s="10">
        <v>61862.396666666667</v>
      </c>
      <c r="W469" s="10">
        <v>66261.200000000012</v>
      </c>
      <c r="X469" s="10">
        <v>15976.05666666666</v>
      </c>
      <c r="Y469" s="10">
        <v>61862.396666666667</v>
      </c>
      <c r="Z469" s="10">
        <v>57589.512313180501</v>
      </c>
      <c r="AA469" s="10">
        <v>59623.665897982522</v>
      </c>
      <c r="AB469" s="10">
        <v>29.075151502061519</v>
      </c>
      <c r="AC469" s="10">
        <v>41.645146012390477</v>
      </c>
      <c r="AD469" s="10">
        <v>38.880499324789653</v>
      </c>
      <c r="AE469" s="10">
        <v>41.645146012390477</v>
      </c>
      <c r="AF469" s="10">
        <v>10.04094722983522</v>
      </c>
      <c r="AG469" s="10">
        <v>38.880499324789653</v>
      </c>
      <c r="AH469" s="10">
        <v>36.194992681460057</v>
      </c>
      <c r="AI469" s="10">
        <v>37.47345765116642</v>
      </c>
      <c r="AJ469" s="10">
        <v>6.9671507909725133e-05</v>
      </c>
      <c r="AK469" s="10">
        <v>9.9302475636334442e-05</v>
      </c>
      <c r="AL469" s="10">
        <v>9.514584877229874e-05</v>
      </c>
      <c r="AM469" s="10">
        <v>9.8327139450455817e-05</v>
      </c>
      <c r="AN469" s="10">
        <v>0.00015193075641314348</v>
      </c>
      <c r="AO469" s="10">
        <v>9.4187034740308691e-05</v>
      </c>
      <c r="AP469" s="10">
        <v>9.3569513695559707e-05</v>
      </c>
      <c r="AQ469" s="10">
        <v>8.7924479830552699e-05</v>
      </c>
      <c r="AR469" s="10">
        <v>0.85248768673816377</v>
      </c>
      <c r="AS469" s="10">
        <v>0.85211671326260552</v>
      </c>
      <c r="AT469" s="10">
        <v>0.85464295990105521</v>
      </c>
      <c r="AU469" s="10">
        <v>0.85355407422695806</v>
      </c>
      <c r="AV469" s="10">
        <v>0.38173038276616378</v>
      </c>
      <c r="AW469" s="10">
        <v>0.85609224438047071</v>
      </c>
      <c r="AX469" s="10">
        <v>0.85617610600764793</v>
      </c>
      <c r="AY469" s="10">
        <v>0.86754044232111349</v>
      </c>
      <c r="AZ469" s="10">
        <v>-0.30183576512348131</v>
      </c>
      <c r="BA469" s="10">
        <v>0</v>
      </c>
      <c r="BB469" s="10">
        <v>-0.066385808487219644</v>
      </c>
      <c r="BC469" s="10">
        <v>0</v>
      </c>
      <c r="BD469" s="10">
        <v>-0.75889273561802895</v>
      </c>
      <c r="BE469" s="10">
        <v>-0.066385808487219644</v>
      </c>
      <c r="BF469" s="10">
        <v>-0.13087127439315183</v>
      </c>
      <c r="BG469" s="10">
        <v>-0.10017225921078243</v>
      </c>
    </row>
    <row r="470" x14ac:dyDescent="0.3">
      <c r="A470" s="36">
        <v>41.75</v>
      </c>
      <c r="B470" s="36">
        <v>42</v>
      </c>
      <c r="C470" s="37">
        <v>328</v>
      </c>
      <c r="D470" s="2">
        <v>196940249.39735651</v>
      </c>
      <c r="E470" s="2">
        <v>196940249.39735651</v>
      </c>
      <c r="F470" s="2">
        <v>189319496.68000001</v>
      </c>
      <c r="G470" s="2">
        <v>196940249.39735651</v>
      </c>
      <c r="H470" s="2">
        <v>36404201.029999986</v>
      </c>
      <c r="I470" s="2">
        <v>189319496.68000001</v>
      </c>
      <c r="J470" s="2">
        <v>180464416.82716939</v>
      </c>
      <c r="K470" s="2">
        <v>185777015.23625839</v>
      </c>
      <c r="L470" s="10">
        <v>123776.8926893794</v>
      </c>
      <c r="M470" s="10">
        <v>123776.8926893794</v>
      </c>
      <c r="N470" s="10">
        <v>118987.25169829209</v>
      </c>
      <c r="O470" s="10">
        <v>123776.8926893794</v>
      </c>
      <c r="P470" s="10">
        <v>22880.030355000599</v>
      </c>
      <c r="Q470" s="10">
        <v>118987.25169829209</v>
      </c>
      <c r="R470" s="10">
        <v>113421.8364413618</v>
      </c>
      <c r="S470" s="10">
        <v>116760.8030832534</v>
      </c>
      <c r="T470" s="10">
        <v>66669.007920567514</v>
      </c>
      <c r="U470" s="10">
        <v>66669.007920567514</v>
      </c>
      <c r="V470" s="10">
        <v>64089.199959377118</v>
      </c>
      <c r="W470" s="10">
        <v>66669.007920567514</v>
      </c>
      <c r="X470" s="10">
        <v>12323.697031144209</v>
      </c>
      <c r="Y470" s="10">
        <v>64089.199959377118</v>
      </c>
      <c r="Z470" s="10">
        <v>61091.54259552111</v>
      </c>
      <c r="AA470" s="10">
        <v>62889.984846397558</v>
      </c>
      <c r="AB470" s="10">
        <v>41.901453178530588</v>
      </c>
      <c r="AC470" s="10">
        <v>41.901453178530588</v>
      </c>
      <c r="AD470" s="10">
        <v>40.280044583037281</v>
      </c>
      <c r="AE470" s="10">
        <v>41.901453178530588</v>
      </c>
      <c r="AF470" s="10">
        <v>7.7454402014220038</v>
      </c>
      <c r="AG470" s="10">
        <v>40.280044583037281</v>
      </c>
      <c r="AH470" s="10">
        <v>38.396017752661422</v>
      </c>
      <c r="AI470" s="10">
        <v>39.526338213694451</v>
      </c>
      <c r="AJ470" s="10">
        <v>0.00089069408073939708</v>
      </c>
      <c r="AK470" s="10">
        <v>0.00088632097885984974</v>
      </c>
      <c r="AL470" s="10">
        <v>0.00087440817851507189</v>
      </c>
      <c r="AM470" s="10">
        <v>0.00087761564782509076</v>
      </c>
      <c r="AN470" s="10">
        <v>0.0010396409518706126</v>
      </c>
      <c r="AO470" s="10">
        <v>0.00086559649789983524</v>
      </c>
      <c r="AP470" s="10">
        <v>0.0008805181662527254</v>
      </c>
      <c r="AQ470" s="10">
        <v>0.00082269504303329928</v>
      </c>
      <c r="AR470" s="10">
        <v>0.85337838081890316</v>
      </c>
      <c r="AS470" s="10">
        <v>0.8530030342414654</v>
      </c>
      <c r="AT470" s="10">
        <v>0.85551736807957024</v>
      </c>
      <c r="AU470" s="10">
        <v>0.85443168987478313</v>
      </c>
      <c r="AV470" s="10">
        <v>0.38277002371803437</v>
      </c>
      <c r="AW470" s="10">
        <v>0.85695784087837057</v>
      </c>
      <c r="AX470" s="10">
        <v>0.85705662417390061</v>
      </c>
      <c r="AY470" s="10">
        <v>0.86836313736414683</v>
      </c>
      <c r="AZ470" s="10">
        <v>0</v>
      </c>
      <c r="BA470" s="10">
        <v>0</v>
      </c>
      <c r="BB470" s="10">
        <v>-0.038695760468854035</v>
      </c>
      <c r="BC470" s="10">
        <v>0</v>
      </c>
      <c r="BD470" s="10">
        <v>-0.81515103620820017</v>
      </c>
      <c r="BE470" s="10">
        <v>-0.038695760468854035</v>
      </c>
      <c r="BF470" s="10">
        <v>-0.083659041869824424</v>
      </c>
      <c r="BG470" s="10">
        <v>-0.056683355460643292</v>
      </c>
    </row>
    <row r="471" x14ac:dyDescent="0.3">
      <c r="A471" s="36">
        <v>42</v>
      </c>
      <c r="B471" s="36">
        <v>42.25</v>
      </c>
      <c r="C471" s="37">
        <v>329</v>
      </c>
      <c r="D471" s="2">
        <v>9779664</v>
      </c>
      <c r="E471" s="2">
        <v>9779664</v>
      </c>
      <c r="F471" s="2">
        <v>9779664</v>
      </c>
      <c r="G471" s="2">
        <v>9779664</v>
      </c>
      <c r="H471" s="2">
        <v>0</v>
      </c>
      <c r="I471" s="2">
        <v>9779664</v>
      </c>
      <c r="J471" s="2">
        <v>9341511.1592756025</v>
      </c>
      <c r="K471" s="2">
        <v>9341511.1592756025</v>
      </c>
      <c r="L471" s="10">
        <v>6146.5161396430894</v>
      </c>
      <c r="M471" s="10">
        <v>6146.5161396430894</v>
      </c>
      <c r="N471" s="10">
        <v>6146.5161396430894</v>
      </c>
      <c r="O471" s="10">
        <v>6146.5161396430894</v>
      </c>
      <c r="P471" s="10">
        <v>0</v>
      </c>
      <c r="Q471" s="10">
        <v>6146.5161396430894</v>
      </c>
      <c r="R471" s="10">
        <v>5871.1371995135532</v>
      </c>
      <c r="S471" s="10">
        <v>5871.1371995135532</v>
      </c>
      <c r="T471" s="10">
        <v>66984</v>
      </c>
      <c r="U471" s="10">
        <v>66984</v>
      </c>
      <c r="V471" s="10">
        <v>66984</v>
      </c>
      <c r="W471" s="10">
        <v>66984</v>
      </c>
      <c r="X471" s="10">
        <v>0</v>
      </c>
      <c r="Y471" s="10">
        <v>66984</v>
      </c>
      <c r="Z471" s="10">
        <v>63982.953145723302</v>
      </c>
      <c r="AA471" s="10">
        <v>63982.953145723302</v>
      </c>
      <c r="AB471" s="10">
        <v>42.099425613993759</v>
      </c>
      <c r="AC471" s="10">
        <v>42.099425613993759</v>
      </c>
      <c r="AD471" s="10">
        <v>42.099425613993759</v>
      </c>
      <c r="AE471" s="10">
        <v>42.099425613993759</v>
      </c>
      <c r="AF471" s="10">
        <v>0</v>
      </c>
      <c r="AG471" s="10">
        <v>42.099425613993759</v>
      </c>
      <c r="AH471" s="10">
        <v>40.213268489818859</v>
      </c>
      <c r="AI471" s="10">
        <v>40.213268489818859</v>
      </c>
      <c r="AJ471" s="10">
        <v>4.423010970624422e-05</v>
      </c>
      <c r="AK471" s="10">
        <v>4.4012950099964596e-05</v>
      </c>
      <c r="AL471" s="10">
        <v>4.5169242126095338e-05</v>
      </c>
      <c r="AM471" s="10">
        <v>4.35806605462079e-05</v>
      </c>
      <c r="AN471" s="10">
        <v>0</v>
      </c>
      <c r="AO471" s="10">
        <v>4.4714057756796137e-05</v>
      </c>
      <c r="AP471" s="10">
        <v>4.5578903700845103e-05</v>
      </c>
      <c r="AQ471" s="10">
        <v>4.1367953486618144e-05</v>
      </c>
      <c r="AR471" s="10">
        <v>0.85342261092860938</v>
      </c>
      <c r="AS471" s="10">
        <v>0.85304704719156532</v>
      </c>
      <c r="AT471" s="10">
        <v>0.85556253732169629</v>
      </c>
      <c r="AU471" s="10">
        <v>0.85447527053532935</v>
      </c>
      <c r="AV471" s="10">
        <v>0.38277002371803437</v>
      </c>
      <c r="AW471" s="10">
        <v>0.85700255493612731</v>
      </c>
      <c r="AX471" s="10">
        <v>0.85710220307760143</v>
      </c>
      <c r="AY471" s="10">
        <v>0.86840450531763347</v>
      </c>
      <c r="AZ471" s="10">
        <v>0</v>
      </c>
      <c r="BA471" s="10">
        <v>0</v>
      </c>
      <c r="BB471" s="10">
        <v>0</v>
      </c>
      <c r="BC471" s="10">
        <v>0</v>
      </c>
      <c r="BD471" s="10">
        <v>-1</v>
      </c>
      <c r="BE471" s="10">
        <v>0</v>
      </c>
      <c r="BF471" s="10">
        <v>-0.0448024431845917</v>
      </c>
      <c r="BG471" s="10">
        <v>-0.0448024431845917</v>
      </c>
    </row>
    <row r="472" x14ac:dyDescent="0.3">
      <c r="A472" s="36">
        <v>42.25</v>
      </c>
      <c r="B472" s="36">
        <v>42.5</v>
      </c>
      <c r="C472" s="37">
        <v>330</v>
      </c>
      <c r="D472" s="2">
        <v>491173141.44</v>
      </c>
      <c r="E472" s="2">
        <v>504001141.44</v>
      </c>
      <c r="F472" s="2">
        <v>477882645.67857152</v>
      </c>
      <c r="G472" s="2">
        <v>504106996.32000011</v>
      </c>
      <c r="H472" s="2">
        <v>147435169.2485714</v>
      </c>
      <c r="I472" s="2">
        <v>477988500.55857152</v>
      </c>
      <c r="J472" s="2">
        <v>455393304.26558512</v>
      </c>
      <c r="K472" s="2">
        <v>475363406.5435465</v>
      </c>
      <c r="L472" s="10">
        <v>308702.18457609159</v>
      </c>
      <c r="M472" s="10">
        <v>316764.57905501663</v>
      </c>
      <c r="N472" s="10">
        <v>300349.11163805617</v>
      </c>
      <c r="O472" s="10">
        <v>316831.10881804122</v>
      </c>
      <c r="P472" s="10">
        <v>92662.963404198221</v>
      </c>
      <c r="Q472" s="10">
        <v>300415.64140108082</v>
      </c>
      <c r="R472" s="10">
        <v>286214.56673294859</v>
      </c>
      <c r="S472" s="10">
        <v>298765.77053318272</v>
      </c>
      <c r="T472" s="10">
        <v>65743.962179092487</v>
      </c>
      <c r="U472" s="10">
        <v>67461.001397403292</v>
      </c>
      <c r="V472" s="10">
        <v>63965.017491443112</v>
      </c>
      <c r="W472" s="10">
        <v>67475.170167313627</v>
      </c>
      <c r="X472" s="10">
        <v>19734.32863720672</v>
      </c>
      <c r="Y472" s="10">
        <v>63979.186261353418</v>
      </c>
      <c r="Z472" s="10">
        <v>60954.799125362762</v>
      </c>
      <c r="AA472" s="10">
        <v>63627.81509082405</v>
      </c>
      <c r="AB472" s="10">
        <v>41.320062183923383</v>
      </c>
      <c r="AC472" s="10">
        <v>42.399220861332687</v>
      </c>
      <c r="AD472" s="10">
        <v>40.201995936026798</v>
      </c>
      <c r="AE472" s="10">
        <v>42.408125929332243</v>
      </c>
      <c r="AF472" s="10">
        <v>12.40302013173581</v>
      </c>
      <c r="AG472" s="10">
        <v>40.21090100402634</v>
      </c>
      <c r="AH472" s="10">
        <v>38.310074519200732</v>
      </c>
      <c r="AI472" s="10">
        <v>39.990064319794243</v>
      </c>
      <c r="AJ472" s="10">
        <v>0.0022214098491166782</v>
      </c>
      <c r="AK472" s="10">
        <v>0.0022682350936109783</v>
      </c>
      <c r="AL472" s="10">
        <v>0.0022071920804758141</v>
      </c>
      <c r="AM472" s="10">
        <v>0.0022464284954565308</v>
      </c>
      <c r="AN472" s="10">
        <v>0.0042104931672714068</v>
      </c>
      <c r="AO472" s="10">
        <v>0.0021854335098895369</v>
      </c>
      <c r="AP472" s="10">
        <v>0.0022219453798458374</v>
      </c>
      <c r="AQ472" s="10">
        <v>0.0021050995878335718</v>
      </c>
      <c r="AR472" s="10">
        <v>0.85564402077772606</v>
      </c>
      <c r="AS472" s="10">
        <v>0.85531528228517628</v>
      </c>
      <c r="AT472" s="10">
        <v>0.85776972940217211</v>
      </c>
      <c r="AU472" s="10">
        <v>0.85672169903078588</v>
      </c>
      <c r="AV472" s="10">
        <v>0.38698051688530577</v>
      </c>
      <c r="AW472" s="10">
        <v>0.85918798844601685</v>
      </c>
      <c r="AX472" s="10">
        <v>0.85932414845744731</v>
      </c>
      <c r="AY472" s="10">
        <v>0.87050960490546703</v>
      </c>
      <c r="AZ472" s="10">
        <v>-0.025656963649419051</v>
      </c>
      <c r="BA472" s="10">
        <v>-0.0002099849452057434</v>
      </c>
      <c r="BB472" s="10">
        <v>-0.052021397903356359</v>
      </c>
      <c r="BC472" s="10">
        <v>0</v>
      </c>
      <c r="BD472" s="10">
        <v>-0.70753199157152413</v>
      </c>
      <c r="BE472" s="10">
        <v>-0.051811412958150838</v>
      </c>
      <c r="BF472" s="10">
        <v>-0.096633636132858136</v>
      </c>
      <c r="BG472" s="10">
        <v>-0.057018827324918808</v>
      </c>
    </row>
    <row r="473" x14ac:dyDescent="0.3">
      <c r="A473" s="36">
        <v>42.5</v>
      </c>
      <c r="B473" s="36">
        <v>42.75</v>
      </c>
      <c r="C473" s="37">
        <v>331</v>
      </c>
      <c r="D473" s="2">
        <v>378741400.68297708</v>
      </c>
      <c r="E473" s="2">
        <v>380385400.68297708</v>
      </c>
      <c r="F473" s="2">
        <v>355832414.07999998</v>
      </c>
      <c r="G473" s="2">
        <v>380897118.36297709</v>
      </c>
      <c r="H473" s="2">
        <v>44923343.789999992</v>
      </c>
      <c r="I473" s="2">
        <v>356344131.75999999</v>
      </c>
      <c r="J473" s="2">
        <v>333533936.62304169</v>
      </c>
      <c r="K473" s="2">
        <v>346651502.68284392</v>
      </c>
      <c r="L473" s="10">
        <v>238038.86637096619</v>
      </c>
      <c r="M473" s="10">
        <v>239072.1199197153</v>
      </c>
      <c r="N473" s="10">
        <v>223640.57457913511</v>
      </c>
      <c r="O473" s="10">
        <v>239393.7343411372</v>
      </c>
      <c r="P473" s="10">
        <v>28234.309241296029</v>
      </c>
      <c r="Q473" s="10">
        <v>223962.189000557</v>
      </c>
      <c r="R473" s="10">
        <v>209625.98761800211</v>
      </c>
      <c r="S473" s="10">
        <v>217870.3742860317</v>
      </c>
      <c r="T473" s="10">
        <v>67451.71873249815</v>
      </c>
      <c r="U473" s="10">
        <v>67744.505909702057</v>
      </c>
      <c r="V473" s="10">
        <v>63371.756737310767</v>
      </c>
      <c r="W473" s="10">
        <v>67835.639957787542</v>
      </c>
      <c r="X473" s="10">
        <v>8000.5955102404259</v>
      </c>
      <c r="Y473" s="10">
        <v>63462.890785396259</v>
      </c>
      <c r="Z473" s="10">
        <v>59400.522996089363</v>
      </c>
      <c r="AA473" s="10">
        <v>61736.687922144964</v>
      </c>
      <c r="AB473" s="10">
        <v>42.393386708987748</v>
      </c>
      <c r="AC473" s="10">
        <v>42.577403369495151</v>
      </c>
      <c r="AD473" s="10">
        <v>39.829131714894942</v>
      </c>
      <c r="AE473" s="10">
        <v>42.634681093702078</v>
      </c>
      <c r="AF473" s="10">
        <v>5.0283720821542346</v>
      </c>
      <c r="AG473" s="10">
        <v>39.886409439101882</v>
      </c>
      <c r="AH473" s="10">
        <v>37.333212398575633</v>
      </c>
      <c r="AI473" s="10">
        <v>38.801491413362733</v>
      </c>
      <c r="AJ473" s="10">
        <v>0.0017129191455355394</v>
      </c>
      <c r="AK473" s="10">
        <v>0.0017119078589013803</v>
      </c>
      <c r="AL473" s="10">
        <v>0.0016434798238357201</v>
      </c>
      <c r="AM473" s="10">
        <v>0.0016973740629949736</v>
      </c>
      <c r="AN473" s="10">
        <v>0.0012829329192133182</v>
      </c>
      <c r="AO473" s="10">
        <v>0.0016292576195677082</v>
      </c>
      <c r="AP473" s="10">
        <v>0.0016273717302377291</v>
      </c>
      <c r="AQ473" s="10">
        <v>0.0015351117174239079</v>
      </c>
      <c r="AR473" s="10">
        <v>0.85735693992326156</v>
      </c>
      <c r="AS473" s="10">
        <v>0.85702719014407769</v>
      </c>
      <c r="AT473" s="10">
        <v>0.85941320922600783</v>
      </c>
      <c r="AU473" s="10">
        <v>0.85841907309378085</v>
      </c>
      <c r="AV473" s="10">
        <v>0.3882634498045191</v>
      </c>
      <c r="AW473" s="10">
        <v>0.86081724606558452</v>
      </c>
      <c r="AX473" s="10">
        <v>0.86095152018768506</v>
      </c>
      <c r="AY473" s="10">
        <v>0.87204471662289096</v>
      </c>
      <c r="AZ473" s="10">
        <v>-0.0056595799129823821</v>
      </c>
      <c r="BA473" s="10">
        <v>-0.0013434537971808158</v>
      </c>
      <c r="BB473" s="10">
        <v>-0.065804394611070793</v>
      </c>
      <c r="BC473" s="10">
        <v>0</v>
      </c>
      <c r="BD473" s="10">
        <v>-0.88205911353944622</v>
      </c>
      <c r="BE473" s="10">
        <v>-0.064460940813889867</v>
      </c>
      <c r="BF473" s="10">
        <v>-0.12434639028904515</v>
      </c>
      <c r="BG473" s="10">
        <v>-0.089907783569784572</v>
      </c>
    </row>
    <row r="474" x14ac:dyDescent="0.3">
      <c r="A474" s="36">
        <v>42.75</v>
      </c>
      <c r="B474" s="36">
        <v>43</v>
      </c>
      <c r="C474" s="37">
        <v>332</v>
      </c>
      <c r="D474" s="2">
        <v>107247840</v>
      </c>
      <c r="E474" s="2">
        <v>107247840</v>
      </c>
      <c r="F474" s="2">
        <v>104727840</v>
      </c>
      <c r="G474" s="2">
        <v>107247840</v>
      </c>
      <c r="H474" s="2">
        <v>0</v>
      </c>
      <c r="I474" s="2">
        <v>104727840</v>
      </c>
      <c r="J474" s="2">
        <v>99665034.522729754</v>
      </c>
      <c r="K474" s="2">
        <v>102868826.4187929</v>
      </c>
      <c r="L474" s="10">
        <v>67405.238002231956</v>
      </c>
      <c r="M474" s="10">
        <v>67405.238002231956</v>
      </c>
      <c r="N474" s="10">
        <v>65821.418693930493</v>
      </c>
      <c r="O474" s="10">
        <v>67405.238002231956</v>
      </c>
      <c r="P474" s="10">
        <v>0</v>
      </c>
      <c r="Q474" s="10">
        <v>65821.418693930493</v>
      </c>
      <c r="R474" s="10">
        <v>62639.446841122983</v>
      </c>
      <c r="S474" s="10">
        <v>64653.02916841051</v>
      </c>
      <c r="T474" s="10">
        <v>68093.866666666669</v>
      </c>
      <c r="U474" s="10">
        <v>68093.866666666669</v>
      </c>
      <c r="V474" s="10">
        <v>66493.866666666669</v>
      </c>
      <c r="W474" s="10">
        <v>68093.866666666669</v>
      </c>
      <c r="X474" s="10">
        <v>0</v>
      </c>
      <c r="Y474" s="10">
        <v>66493.866666666669</v>
      </c>
      <c r="Z474" s="10">
        <v>63279.386998558577</v>
      </c>
      <c r="AA474" s="10">
        <v>65313.540583360613</v>
      </c>
      <c r="AB474" s="10">
        <v>42.79697650935362</v>
      </c>
      <c r="AC474" s="10">
        <v>42.79697650935362</v>
      </c>
      <c r="AD474" s="10">
        <v>41.791376948527287</v>
      </c>
      <c r="AE474" s="10">
        <v>42.79697650935362</v>
      </c>
      <c r="AF474" s="10">
        <v>0</v>
      </c>
      <c r="AG474" s="10">
        <v>41.791376948527287</v>
      </c>
      <c r="AH474" s="10">
        <v>39.771077359443161</v>
      </c>
      <c r="AI474" s="10">
        <v>41.049542329149531</v>
      </c>
      <c r="AJ474" s="10">
        <v>0.0004850456752867713</v>
      </c>
      <c r="AK474" s="10">
        <v>0.00048266421323360254</v>
      </c>
      <c r="AL474" s="10">
        <v>0.00048370548950382877</v>
      </c>
      <c r="AM474" s="10">
        <v>0.00047792354720510002</v>
      </c>
      <c r="AN474" s="10">
        <v>0</v>
      </c>
      <c r="AO474" s="10">
        <v>0.00047883104025910343</v>
      </c>
      <c r="AP474" s="10">
        <v>0.00048628352879954864</v>
      </c>
      <c r="AQ474" s="10">
        <v>0.00045554437113637359</v>
      </c>
      <c r="AR474" s="10">
        <v>0.8578419855985483</v>
      </c>
      <c r="AS474" s="10">
        <v>0.85750985435731131</v>
      </c>
      <c r="AT474" s="10">
        <v>0.85989691471551166</v>
      </c>
      <c r="AU474" s="10">
        <v>0.85889699664098595</v>
      </c>
      <c r="AV474" s="10">
        <v>0.3882634498045191</v>
      </c>
      <c r="AW474" s="10">
        <v>0.86129607710584366</v>
      </c>
      <c r="AX474" s="10">
        <v>0.8614378037164846</v>
      </c>
      <c r="AY474" s="10">
        <v>0.87250026099402733</v>
      </c>
      <c r="AZ474" s="10">
        <v>0</v>
      </c>
      <c r="BA474" s="10">
        <v>0</v>
      </c>
      <c r="BB474" s="10">
        <v>-0.023496976722328311</v>
      </c>
      <c r="BC474" s="10">
        <v>0</v>
      </c>
      <c r="BD474" s="10">
        <v>-1</v>
      </c>
      <c r="BE474" s="10">
        <v>-0.023496976722328311</v>
      </c>
      <c r="BF474" s="10">
        <v>-0.070703572932286907</v>
      </c>
      <c r="BG474" s="10">
        <v>-0.040830785787453583</v>
      </c>
    </row>
    <row r="475" x14ac:dyDescent="0.3">
      <c r="A475" s="36">
        <v>43</v>
      </c>
      <c r="B475" s="36">
        <v>43.25</v>
      </c>
      <c r="C475" s="37">
        <v>333</v>
      </c>
      <c r="D475" s="2">
        <v>38983200</v>
      </c>
      <c r="E475" s="2">
        <v>38983200</v>
      </c>
      <c r="F475" s="2">
        <v>38983200</v>
      </c>
      <c r="G475" s="2">
        <v>38983200</v>
      </c>
      <c r="H475" s="2">
        <v>1125735.6000000001</v>
      </c>
      <c r="I475" s="2">
        <v>38983200</v>
      </c>
      <c r="J475" s="2">
        <v>36965746.932101421</v>
      </c>
      <c r="K475" s="2">
        <v>36965746.932101421</v>
      </c>
      <c r="L475" s="10">
        <v>24500.930499752802</v>
      </c>
      <c r="M475" s="10">
        <v>24500.930499752802</v>
      </c>
      <c r="N475" s="10">
        <v>24500.930499752802</v>
      </c>
      <c r="O475" s="10">
        <v>24500.930499752802</v>
      </c>
      <c r="P475" s="10">
        <v>707.52451560409406</v>
      </c>
      <c r="Q475" s="10">
        <v>24500.930499752802</v>
      </c>
      <c r="R475" s="10">
        <v>23232.96180033623</v>
      </c>
      <c r="S475" s="10">
        <v>23232.96180033623</v>
      </c>
      <c r="T475" s="10">
        <v>68511.775043936737</v>
      </c>
      <c r="U475" s="10">
        <v>68511.775043936737</v>
      </c>
      <c r="V475" s="10">
        <v>68511.775043936737</v>
      </c>
      <c r="W475" s="10">
        <v>68511.775043936737</v>
      </c>
      <c r="X475" s="10">
        <v>1978.445694200351</v>
      </c>
      <c r="Y475" s="10">
        <v>68511.775043936737</v>
      </c>
      <c r="Z475" s="10">
        <v>64966.163325310052</v>
      </c>
      <c r="AA475" s="10">
        <v>64966.163325310052</v>
      </c>
      <c r="AB475" s="10">
        <v>43.059631809758883</v>
      </c>
      <c r="AC475" s="10">
        <v>43.059631809758883</v>
      </c>
      <c r="AD475" s="10">
        <v>43.059631809758883</v>
      </c>
      <c r="AE475" s="10">
        <v>43.059631809758883</v>
      </c>
      <c r="AF475" s="10">
        <v>1.2434525757541199</v>
      </c>
      <c r="AG475" s="10">
        <v>43.059631809758883</v>
      </c>
      <c r="AH475" s="10">
        <v>40.831215817814112</v>
      </c>
      <c r="AI475" s="10">
        <v>40.831215817814112</v>
      </c>
      <c r="AJ475" s="10">
        <v>0.00017630781719090347</v>
      </c>
      <c r="AK475" s="10">
        <v>0.00017544218659628179</v>
      </c>
      <c r="AL475" s="10">
        <v>0.00018005133915132459</v>
      </c>
      <c r="AM475" s="10">
        <v>0.0001737190159298859</v>
      </c>
      <c r="AN475" s="10">
        <v>3.2149059658641159e-05</v>
      </c>
      <c r="AO475" s="10">
        <v>0.0001782369063338715</v>
      </c>
      <c r="AP475" s="10">
        <v>0.00018036249070634469</v>
      </c>
      <c r="AQ475" s="10">
        <v>0.00016369913535529642</v>
      </c>
      <c r="AR475" s="10">
        <v>0.85801829341573921</v>
      </c>
      <c r="AS475" s="10">
        <v>0.85768529654390757</v>
      </c>
      <c r="AT475" s="10">
        <v>0.86007696605466299</v>
      </c>
      <c r="AU475" s="10">
        <v>0.85907071565691584</v>
      </c>
      <c r="AV475" s="10">
        <v>0.38829559886417775</v>
      </c>
      <c r="AW475" s="10">
        <v>0.86147431401217756</v>
      </c>
      <c r="AX475" s="10">
        <v>0.86161816620719089</v>
      </c>
      <c r="AY475" s="10">
        <v>0.87266396012938263</v>
      </c>
      <c r="AZ475" s="10">
        <v>0</v>
      </c>
      <c r="BA475" s="10">
        <v>0</v>
      </c>
      <c r="BB475" s="10">
        <v>0</v>
      </c>
      <c r="BC475" s="10">
        <v>0</v>
      </c>
      <c r="BD475" s="10">
        <v>-0.97112254509634921</v>
      </c>
      <c r="BE475" s="10">
        <v>0</v>
      </c>
      <c r="BF475" s="10">
        <v>-0.051751858952024943</v>
      </c>
      <c r="BG475" s="10">
        <v>-0.051751858952024943</v>
      </c>
    </row>
    <row r="476" x14ac:dyDescent="0.3">
      <c r="A476" s="36">
        <v>43.25</v>
      </c>
      <c r="B476" s="36">
        <v>43.5</v>
      </c>
      <c r="C476" s="37">
        <v>334</v>
      </c>
      <c r="D476" s="2">
        <v>226842976</v>
      </c>
      <c r="E476" s="2">
        <v>226842976</v>
      </c>
      <c r="F476" s="2">
        <v>205467967.19999999</v>
      </c>
      <c r="G476" s="2">
        <v>226842976</v>
      </c>
      <c r="H476" s="2">
        <v>128940176</v>
      </c>
      <c r="I476" s="2">
        <v>205467967.19999999</v>
      </c>
      <c r="J476" s="2">
        <v>193467606.55871561</v>
      </c>
      <c r="K476" s="2">
        <v>197263337.14795619</v>
      </c>
      <c r="L476" s="10">
        <v>142570.74815133421</v>
      </c>
      <c r="M476" s="10">
        <v>142570.74815133421</v>
      </c>
      <c r="N476" s="10">
        <v>129136.56098762259</v>
      </c>
      <c r="O476" s="10">
        <v>142570.74815133421</v>
      </c>
      <c r="P476" s="10">
        <v>81038.865224042514</v>
      </c>
      <c r="Q476" s="10">
        <v>129136.56098762259</v>
      </c>
      <c r="R476" s="10">
        <v>121594.337618477</v>
      </c>
      <c r="S476" s="10">
        <v>123979.9532519491</v>
      </c>
      <c r="T476" s="10">
        <v>69096.246116356997</v>
      </c>
      <c r="U476" s="10">
        <v>69096.246116356997</v>
      </c>
      <c r="V476" s="10">
        <v>62585.430155345734</v>
      </c>
      <c r="W476" s="10">
        <v>69096.246116356997</v>
      </c>
      <c r="X476" s="10">
        <v>39275.106914407552</v>
      </c>
      <c r="Y476" s="10">
        <v>62585.430155345734</v>
      </c>
      <c r="Z476" s="10">
        <v>58930.126883556397</v>
      </c>
      <c r="AA476" s="10">
        <v>60086.304339919647</v>
      </c>
      <c r="AB476" s="10">
        <v>43.426971718347318</v>
      </c>
      <c r="AC476" s="10">
        <v>43.426971718347318</v>
      </c>
      <c r="AD476" s="10">
        <v>39.334925673963617</v>
      </c>
      <c r="AE476" s="10">
        <v>43.426971718347318</v>
      </c>
      <c r="AF476" s="10">
        <v>24.684393915334301</v>
      </c>
      <c r="AG476" s="10">
        <v>39.334925673963617</v>
      </c>
      <c r="AH476" s="10">
        <v>37.037568570964659</v>
      </c>
      <c r="AI476" s="10">
        <v>37.764225784937267</v>
      </c>
      <c r="AJ476" s="10">
        <v>0.0010259339906331061</v>
      </c>
      <c r="AK476" s="10">
        <v>0.0010208968920829454</v>
      </c>
      <c r="AL476" s="10">
        <v>0.00094899296740802279</v>
      </c>
      <c r="AM476" s="10">
        <v>0.0010108697736801167</v>
      </c>
      <c r="AN476" s="10">
        <v>0.0036823081819742491</v>
      </c>
      <c r="AO476" s="10">
        <v>0.00093942967289594955</v>
      </c>
      <c r="AP476" s="10">
        <v>0.00094396305460887463</v>
      </c>
      <c r="AQ476" s="10">
        <v>0.00087356107771159911</v>
      </c>
      <c r="AR476" s="10">
        <v>0.85904422740637232</v>
      </c>
      <c r="AS476" s="10">
        <v>0.85870619343599053</v>
      </c>
      <c r="AT476" s="10">
        <v>0.86102595902207102</v>
      </c>
      <c r="AU476" s="10">
        <v>0.86008158543059599</v>
      </c>
      <c r="AV476" s="10">
        <v>0.39197790704615199</v>
      </c>
      <c r="AW476" s="10">
        <v>0.86241374368507351</v>
      </c>
      <c r="AX476" s="10">
        <v>0.86256212926179976</v>
      </c>
      <c r="AY476" s="10">
        <v>0.87353752120709427</v>
      </c>
      <c r="AZ476" s="10">
        <v>0</v>
      </c>
      <c r="BA476" s="10">
        <v>0</v>
      </c>
      <c r="BB476" s="10">
        <v>-0.094228215380140368</v>
      </c>
      <c r="BC476" s="10">
        <v>0</v>
      </c>
      <c r="BD476" s="10">
        <v>-0.43158841294693651</v>
      </c>
      <c r="BE476" s="10">
        <v>-0.094228215380140368</v>
      </c>
      <c r="BF476" s="10">
        <v>-0.1471298341690086</v>
      </c>
      <c r="BG476" s="10">
        <v>-0.13039697932742611</v>
      </c>
    </row>
    <row r="477" x14ac:dyDescent="0.3">
      <c r="A477" s="36">
        <v>43.5</v>
      </c>
      <c r="B477" s="36">
        <v>43.75</v>
      </c>
      <c r="C477" s="37">
        <v>335</v>
      </c>
      <c r="D477" s="2">
        <v>153476799.19999999</v>
      </c>
      <c r="E477" s="2">
        <v>153476799.19999999</v>
      </c>
      <c r="F477" s="2">
        <v>147415235.06</v>
      </c>
      <c r="G477" s="2">
        <v>153476799.19999999</v>
      </c>
      <c r="H477" s="2">
        <v>27858874.20857143</v>
      </c>
      <c r="I477" s="2">
        <v>147415235.06</v>
      </c>
      <c r="J477" s="2">
        <v>136379839.23242381</v>
      </c>
      <c r="K477" s="2">
        <v>140456283.01636711</v>
      </c>
      <c r="L477" s="10">
        <v>96460.126170343021</v>
      </c>
      <c r="M477" s="10">
        <v>96460.126170343021</v>
      </c>
      <c r="N477" s="10">
        <v>92650.434772152686</v>
      </c>
      <c r="O477" s="10">
        <v>96460.126170343021</v>
      </c>
      <c r="P477" s="10">
        <v>17509.2947932844</v>
      </c>
      <c r="Q477" s="10">
        <v>92650.434772152686</v>
      </c>
      <c r="R477" s="10">
        <v>85714.691523555724</v>
      </c>
      <c r="S477" s="10">
        <v>88276.735322847293</v>
      </c>
      <c r="T477" s="10">
        <v>69415.105924920848</v>
      </c>
      <c r="U477" s="10">
        <v>69415.105924920848</v>
      </c>
      <c r="V477" s="10">
        <v>66673.557241067378</v>
      </c>
      <c r="W477" s="10">
        <v>69415.105924920848</v>
      </c>
      <c r="X477" s="10">
        <v>12600.12402015895</v>
      </c>
      <c r="Y477" s="10">
        <v>66673.557241067378</v>
      </c>
      <c r="Z477" s="10">
        <v>61682.423895261803</v>
      </c>
      <c r="AA477" s="10">
        <v>63526.134335760791</v>
      </c>
      <c r="AB477" s="10">
        <v>43.627375020507927</v>
      </c>
      <c r="AC477" s="10">
        <v>43.627375020507927</v>
      </c>
      <c r="AD477" s="10">
        <v>41.904312425216048</v>
      </c>
      <c r="AE477" s="10">
        <v>43.627375020507927</v>
      </c>
      <c r="AF477" s="10">
        <v>7.9191744881431028</v>
      </c>
      <c r="AG477" s="10">
        <v>41.904312425216048</v>
      </c>
      <c r="AH477" s="10">
        <v>38.76738648736125</v>
      </c>
      <c r="AI477" s="10">
        <v>39.926157993146667</v>
      </c>
      <c r="AJ477" s="10">
        <v>0.00069412360853902694</v>
      </c>
      <c r="AK477" s="10">
        <v>0.00069071562220255061</v>
      </c>
      <c r="AL477" s="10">
        <v>0.00068086535953591027</v>
      </c>
      <c r="AM477" s="10">
        <v>0.000683931501905762</v>
      </c>
      <c r="AN477" s="10">
        <v>0.00079560121306809718</v>
      </c>
      <c r="AO477" s="10">
        <v>0.00067400406953700232</v>
      </c>
      <c r="AP477" s="10">
        <v>0.00066542162752106714</v>
      </c>
      <c r="AQ477" s="10">
        <v>0.00062199668593822255</v>
      </c>
      <c r="AR477" s="10">
        <v>0.85973835101491136</v>
      </c>
      <c r="AS477" s="10">
        <v>0.8593969090581931</v>
      </c>
      <c r="AT477" s="10">
        <v>0.86170682438160695</v>
      </c>
      <c r="AU477" s="10">
        <v>0.8607655169325017</v>
      </c>
      <c r="AV477" s="10">
        <v>0.39277350825922008</v>
      </c>
      <c r="AW477" s="10">
        <v>0.8630877477546105</v>
      </c>
      <c r="AX477" s="10">
        <v>0.86322755088932079</v>
      </c>
      <c r="AY477" s="10">
        <v>0.87415951789303248</v>
      </c>
      <c r="AZ477" s="10">
        <v>0</v>
      </c>
      <c r="BA477" s="10">
        <v>0</v>
      </c>
      <c r="BB477" s="10">
        <v>-0.039494986679393662</v>
      </c>
      <c r="BC477" s="10">
        <v>0</v>
      </c>
      <c r="BD477" s="10">
        <v>-0.81848152715077327</v>
      </c>
      <c r="BE477" s="10">
        <v>-0.039494986679393662</v>
      </c>
      <c r="BF477" s="10">
        <v>-0.11139768392808769</v>
      </c>
      <c r="BG477" s="10">
        <v>-0.084837032382109268</v>
      </c>
    </row>
    <row r="478" x14ac:dyDescent="0.3">
      <c r="A478" s="36">
        <v>43.75</v>
      </c>
      <c r="B478" s="36">
        <v>44</v>
      </c>
      <c r="C478" s="37">
        <v>336</v>
      </c>
      <c r="D478" s="2">
        <v>1179288382.3599999</v>
      </c>
      <c r="E478" s="2">
        <v>1182225382.3599999</v>
      </c>
      <c r="F478" s="2">
        <v>1086608426</v>
      </c>
      <c r="G478" s="2">
        <v>1182225382.3599999</v>
      </c>
      <c r="H478" s="2">
        <v>455073646.11000001</v>
      </c>
      <c r="I478" s="2">
        <v>1086608426</v>
      </c>
      <c r="J478" s="2">
        <v>1000947661.205</v>
      </c>
      <c r="K478" s="2">
        <v>1032684410.5513411</v>
      </c>
      <c r="L478" s="10">
        <v>741182.42461799621</v>
      </c>
      <c r="M478" s="10">
        <v>743028.32831183798</v>
      </c>
      <c r="N478" s="10">
        <v>682933.09748485987</v>
      </c>
      <c r="O478" s="10">
        <v>743028.32831183798</v>
      </c>
      <c r="P478" s="10">
        <v>286013.66166990419</v>
      </c>
      <c r="Q478" s="10">
        <v>682933.09748485987</v>
      </c>
      <c r="R478" s="10">
        <v>629095.33032367344</v>
      </c>
      <c r="S478" s="10">
        <v>649041.86857663293</v>
      </c>
      <c r="T478" s="10">
        <v>69595.065350250821</v>
      </c>
      <c r="U478" s="10">
        <v>69768.390814989674</v>
      </c>
      <c r="V478" s="10">
        <v>64125.607907937447</v>
      </c>
      <c r="W478" s="10">
        <v>69768.390814989674</v>
      </c>
      <c r="X478" s="10">
        <v>26855.924822071411</v>
      </c>
      <c r="Y478" s="10">
        <v>64125.607907937447</v>
      </c>
      <c r="Z478" s="10">
        <v>59070.38425523755</v>
      </c>
      <c r="AA478" s="10">
        <v>60943.311333805897</v>
      </c>
      <c r="AB478" s="10">
        <v>43.740479469931913</v>
      </c>
      <c r="AC478" s="10">
        <v>43.849414476945292</v>
      </c>
      <c r="AD478" s="10">
        <v>40.302926968714068</v>
      </c>
      <c r="AE478" s="10">
        <v>43.849414476945292</v>
      </c>
      <c r="AF478" s="10">
        <v>16.878941379162249</v>
      </c>
      <c r="AG478" s="10">
        <v>40.302926968714068</v>
      </c>
      <c r="AH478" s="10">
        <v>37.125720290567919</v>
      </c>
      <c r="AI478" s="10">
        <v>38.30285444536046</v>
      </c>
      <c r="AJ478" s="10">
        <v>0.0053335221462702679</v>
      </c>
      <c r="AK478" s="10">
        <v>0.005320553626456107</v>
      </c>
      <c r="AL478" s="10">
        <v>0.0050187081161734539</v>
      </c>
      <c r="AM478" s="10">
        <v>0.0052682958307915277</v>
      </c>
      <c r="AN478" s="10">
        <v>0.01299611542698458</v>
      </c>
      <c r="AO478" s="10">
        <v>0.0049681330482504657</v>
      </c>
      <c r="AP478" s="10">
        <v>0.0048838026612373752</v>
      </c>
      <c r="AQ478" s="10">
        <v>0.0045731402482589679</v>
      </c>
      <c r="AR478" s="10">
        <v>0.86507187316118161</v>
      </c>
      <c r="AS478" s="10">
        <v>0.86471746268464922</v>
      </c>
      <c r="AT478" s="10">
        <v>0.86672553249778039</v>
      </c>
      <c r="AU478" s="10">
        <v>0.86603381276329328</v>
      </c>
      <c r="AV478" s="10">
        <v>0.40576962368620467</v>
      </c>
      <c r="AW478" s="10">
        <v>0.868055880802861</v>
      </c>
      <c r="AX478" s="10">
        <v>0.86811135355055813</v>
      </c>
      <c r="AY478" s="10">
        <v>0.87873265814129142</v>
      </c>
      <c r="AZ478" s="10">
        <v>-0.0024842978706286489</v>
      </c>
      <c r="BA478" s="10">
        <v>-1.1102230246251565e-16</v>
      </c>
      <c r="BB478" s="10">
        <v>-0.080878788246895872</v>
      </c>
      <c r="BC478" s="10">
        <v>-1.1102230246251565e-16</v>
      </c>
      <c r="BD478" s="10">
        <v>-0.61507031324131622</v>
      </c>
      <c r="BE478" s="10">
        <v>-0.080878788246895872</v>
      </c>
      <c r="BF478" s="10">
        <v>-0.15333600839556238</v>
      </c>
      <c r="BG478" s="10">
        <v>-0.12649108540550869</v>
      </c>
    </row>
    <row r="479" x14ac:dyDescent="0.3">
      <c r="A479" s="36">
        <v>44</v>
      </c>
      <c r="B479" s="36">
        <v>44.25</v>
      </c>
      <c r="C479" s="37">
        <v>337</v>
      </c>
      <c r="D479" s="2">
        <v>240402506.34</v>
      </c>
      <c r="E479" s="2">
        <v>240402506.34</v>
      </c>
      <c r="F479" s="2">
        <v>226052371.77000001</v>
      </c>
      <c r="G479" s="2">
        <v>240402506.34</v>
      </c>
      <c r="H479" s="2">
        <v>58582611.379999988</v>
      </c>
      <c r="I479" s="2">
        <v>226052371.77000001</v>
      </c>
      <c r="J479" s="2">
        <v>212388350.56680769</v>
      </c>
      <c r="K479" s="2">
        <v>220940291.91486499</v>
      </c>
      <c r="L479" s="10">
        <v>151092.90924815621</v>
      </c>
      <c r="M479" s="10">
        <v>151092.90924815621</v>
      </c>
      <c r="N479" s="10">
        <v>142073.8536097871</v>
      </c>
      <c r="O479" s="10">
        <v>151092.90924815621</v>
      </c>
      <c r="P479" s="10">
        <v>36819.155172366751</v>
      </c>
      <c r="Q479" s="10">
        <v>142073.8536097871</v>
      </c>
      <c r="R479" s="10">
        <v>133486.02003412979</v>
      </c>
      <c r="S479" s="10">
        <v>138860.91282401659</v>
      </c>
      <c r="T479" s="10">
        <v>70211.012365654213</v>
      </c>
      <c r="U479" s="10">
        <v>70211.012365654213</v>
      </c>
      <c r="V479" s="10">
        <v>66019.968390771028</v>
      </c>
      <c r="W479" s="10">
        <v>70211.012365654213</v>
      </c>
      <c r="X479" s="10">
        <v>17109.4075292056</v>
      </c>
      <c r="Y479" s="10">
        <v>66019.968390771028</v>
      </c>
      <c r="Z479" s="10">
        <v>62029.30799264244</v>
      </c>
      <c r="AA479" s="10">
        <v>64526.954414388128</v>
      </c>
      <c r="AB479" s="10">
        <v>44.127602000045613</v>
      </c>
      <c r="AC479" s="10">
        <v>44.127602000045613</v>
      </c>
      <c r="AD479" s="10">
        <v>41.493532012204177</v>
      </c>
      <c r="AE479" s="10">
        <v>44.127602000045613</v>
      </c>
      <c r="AF479" s="10">
        <v>10.753257935854769</v>
      </c>
      <c r="AG479" s="10">
        <v>41.493532012204177</v>
      </c>
      <c r="AH479" s="10">
        <v>38.985403047350999</v>
      </c>
      <c r="AI479" s="10">
        <v>40.555173137855313</v>
      </c>
      <c r="AJ479" s="10">
        <v>0.0010872591562526351</v>
      </c>
      <c r="AK479" s="10">
        <v>0.0010819209653265022</v>
      </c>
      <c r="AL479" s="10">
        <v>0.0010440659631718685</v>
      </c>
      <c r="AM479" s="10">
        <v>0.0010712944762990971</v>
      </c>
      <c r="AN479" s="10">
        <v>0.0016730179521857616</v>
      </c>
      <c r="AO479" s="10">
        <v>0.0010335445887900169</v>
      </c>
      <c r="AP479" s="10">
        <v>0.0010362807486510072</v>
      </c>
      <c r="AQ479" s="10">
        <v>0.00097841211806278341</v>
      </c>
      <c r="AR479" s="10">
        <v>0.86615913231743424</v>
      </c>
      <c r="AS479" s="10">
        <v>0.86579938364997577</v>
      </c>
      <c r="AT479" s="10">
        <v>0.86776959846095225</v>
      </c>
      <c r="AU479" s="10">
        <v>0.86710510723959233</v>
      </c>
      <c r="AV479" s="10">
        <v>0.40744264163839045</v>
      </c>
      <c r="AW479" s="10">
        <v>0.86908942539165102</v>
      </c>
      <c r="AX479" s="10">
        <v>0.86914763429920916</v>
      </c>
      <c r="AY479" s="10">
        <v>0.87971107025935424</v>
      </c>
      <c r="AZ479" s="10">
        <v>0</v>
      </c>
      <c r="BA479" s="10">
        <v>0</v>
      </c>
      <c r="BB479" s="10">
        <v>-0.059692117143340662</v>
      </c>
      <c r="BC479" s="10">
        <v>0</v>
      </c>
      <c r="BD479" s="10">
        <v>-0.7563144732894469</v>
      </c>
      <c r="BE479" s="10">
        <v>-0.059692117143340662</v>
      </c>
      <c r="BF479" s="10">
        <v>-0.11653021509506245</v>
      </c>
      <c r="BG479" s="10">
        <v>-0.080956786688445304</v>
      </c>
    </row>
    <row r="480" x14ac:dyDescent="0.3">
      <c r="A480" s="36">
        <v>44.25</v>
      </c>
      <c r="B480" s="36">
        <v>44.5</v>
      </c>
      <c r="C480" s="37">
        <v>338</v>
      </c>
      <c r="D480" s="2">
        <v>64281000</v>
      </c>
      <c r="E480" s="2">
        <v>64281000</v>
      </c>
      <c r="F480" s="2">
        <v>62481000</v>
      </c>
      <c r="G480" s="2">
        <v>64281000</v>
      </c>
      <c r="H480" s="2">
        <v>0</v>
      </c>
      <c r="I480" s="2">
        <v>62481000</v>
      </c>
      <c r="J480" s="2">
        <v>59632470.577364013</v>
      </c>
      <c r="K480" s="2">
        <v>61920893.360266283</v>
      </c>
      <c r="L480" s="10">
        <v>40400.590855922812</v>
      </c>
      <c r="M480" s="10">
        <v>40400.590855922812</v>
      </c>
      <c r="N480" s="10">
        <v>39269.291349993196</v>
      </c>
      <c r="O480" s="10">
        <v>40400.590855922812</v>
      </c>
      <c r="P480" s="10">
        <v>0</v>
      </c>
      <c r="Q480" s="10">
        <v>39269.291349993196</v>
      </c>
      <c r="R480" s="10">
        <v>37478.99138974095</v>
      </c>
      <c r="S480" s="10">
        <v>38917.264480660611</v>
      </c>
      <c r="T480" s="10">
        <v>70483.552631578947</v>
      </c>
      <c r="U480" s="10">
        <v>70483.552631578947</v>
      </c>
      <c r="V480" s="10">
        <v>68509.868421052626</v>
      </c>
      <c r="W480" s="10">
        <v>70483.552631578947</v>
      </c>
      <c r="X480" s="10">
        <v>0</v>
      </c>
      <c r="Y480" s="10">
        <v>68509.868421052626</v>
      </c>
      <c r="Z480" s="10">
        <v>65386.480896232468</v>
      </c>
      <c r="AA480" s="10">
        <v>67895.716403800747</v>
      </c>
      <c r="AB480" s="10">
        <v>44.298893482371497</v>
      </c>
      <c r="AC480" s="10">
        <v>44.298893482371497</v>
      </c>
      <c r="AD480" s="10">
        <v>43.058433497799562</v>
      </c>
      <c r="AE480" s="10">
        <v>44.298893482371497</v>
      </c>
      <c r="AF480" s="10">
        <v>0</v>
      </c>
      <c r="AG480" s="10">
        <v>43.058433497799562</v>
      </c>
      <c r="AH480" s="10">
        <v>41.095385295768587</v>
      </c>
      <c r="AI480" s="10">
        <v>42.672439123531369</v>
      </c>
      <c r="AJ480" s="10">
        <v>0.0002907212028989017</v>
      </c>
      <c r="AK480" s="10">
        <v>0.00028929382904932359</v>
      </c>
      <c r="AL480" s="10">
        <v>0.00028858040698336496</v>
      </c>
      <c r="AM480" s="10">
        <v>0.00028645242214566779</v>
      </c>
      <c r="AN480" s="10">
        <v>0</v>
      </c>
      <c r="AO480" s="10">
        <v>0.00028567229331216075</v>
      </c>
      <c r="AP480" s="10">
        <v>0.00029095748937690315</v>
      </c>
      <c r="AQ480" s="10">
        <v>0.00027421052040748993</v>
      </c>
      <c r="AR480" s="10">
        <v>0.8664498535203331</v>
      </c>
      <c r="AS480" s="10">
        <v>0.86608867747902507</v>
      </c>
      <c r="AT480" s="10">
        <v>0.86805817886793557</v>
      </c>
      <c r="AU480" s="10">
        <v>0.86739155966173798</v>
      </c>
      <c r="AV480" s="10">
        <v>0.40744264163839045</v>
      </c>
      <c r="AW480" s="10">
        <v>0.86937509768496313</v>
      </c>
      <c r="AX480" s="10">
        <v>0.86943859178858607</v>
      </c>
      <c r="AY480" s="10">
        <v>0.87998528077976168</v>
      </c>
      <c r="AZ480" s="10">
        <v>0</v>
      </c>
      <c r="BA480" s="10">
        <v>0</v>
      </c>
      <c r="BB480" s="10">
        <v>-0.028002053483922151</v>
      </c>
      <c r="BC480" s="10">
        <v>0</v>
      </c>
      <c r="BD480" s="10">
        <v>-1</v>
      </c>
      <c r="BE480" s="10">
        <v>-0.028002053483922151</v>
      </c>
      <c r="BF480" s="10">
        <v>-0.072315760841243693</v>
      </c>
      <c r="BG480" s="10">
        <v>-0.036715462418657419</v>
      </c>
    </row>
    <row r="481" x14ac:dyDescent="0.3">
      <c r="A481" s="36">
        <v>44.5</v>
      </c>
      <c r="B481" s="36">
        <v>44.75</v>
      </c>
      <c r="C481" s="37">
        <v>339</v>
      </c>
      <c r="D481" s="2">
        <v>0</v>
      </c>
      <c r="E481" s="2">
        <v>0</v>
      </c>
      <c r="F481" s="2">
        <v>0</v>
      </c>
      <c r="G481" s="2">
        <v>0</v>
      </c>
      <c r="H481" s="2">
        <v>0</v>
      </c>
      <c r="I481" s="2">
        <v>0</v>
      </c>
      <c r="J481" s="2">
        <v>0</v>
      </c>
      <c r="K481" s="2">
        <v>0</v>
      </c>
      <c r="L481" s="10">
        <v>0</v>
      </c>
      <c r="M481" s="10">
        <v>0</v>
      </c>
      <c r="N481" s="10">
        <v>0</v>
      </c>
      <c r="O481" s="10">
        <v>0</v>
      </c>
      <c r="P481" s="10">
        <v>0</v>
      </c>
      <c r="Q481" s="10">
        <v>0</v>
      </c>
      <c r="R481" s="10">
        <v>0</v>
      </c>
      <c r="S481" s="10">
        <v>0</v>
      </c>
      <c r="T481" s="10">
        <v>0</v>
      </c>
      <c r="U481" s="10">
        <v>0</v>
      </c>
      <c r="V481" s="10">
        <v>0</v>
      </c>
      <c r="W481" s="10">
        <v>0</v>
      </c>
      <c r="X481" s="10">
        <v>0</v>
      </c>
      <c r="Y481" s="10">
        <v>0</v>
      </c>
      <c r="Z481" s="10">
        <v>0</v>
      </c>
      <c r="AA481" s="10">
        <v>0</v>
      </c>
      <c r="AB481" s="10">
        <v>0</v>
      </c>
      <c r="AC481" s="10">
        <v>0</v>
      </c>
      <c r="AD481" s="10">
        <v>0</v>
      </c>
      <c r="AE481" s="10">
        <v>0</v>
      </c>
      <c r="AF481" s="10">
        <v>0</v>
      </c>
      <c r="AG481" s="10">
        <v>0</v>
      </c>
      <c r="AH481" s="10">
        <v>0</v>
      </c>
      <c r="AI481" s="10">
        <v>0</v>
      </c>
      <c r="AJ481" s="10">
        <v>0</v>
      </c>
      <c r="AK481" s="10">
        <v>0</v>
      </c>
      <c r="AL481" s="10">
        <v>0</v>
      </c>
      <c r="AM481" s="10">
        <v>0</v>
      </c>
      <c r="AN481" s="10">
        <v>0</v>
      </c>
      <c r="AO481" s="10">
        <v>0</v>
      </c>
      <c r="AP481" s="10">
        <v>0</v>
      </c>
      <c r="AQ481" s="10">
        <v>0</v>
      </c>
      <c r="AR481" s="10">
        <v>0.8664498535203331</v>
      </c>
      <c r="AS481" s="10">
        <v>0.86608867747902507</v>
      </c>
      <c r="AT481" s="10">
        <v>0.86805817886793557</v>
      </c>
      <c r="AU481" s="10">
        <v>0.86739155966173798</v>
      </c>
      <c r="AV481" s="10">
        <v>0.40744264163839045</v>
      </c>
      <c r="AW481" s="10">
        <v>0.86937509768496313</v>
      </c>
      <c r="AX481" s="10">
        <v>0.86943859178858607</v>
      </c>
      <c r="AY481" s="10">
        <v>0.87998528077976168</v>
      </c>
      <c r="AZ481" s="10"/>
      <c r="BA481" s="10"/>
      <c r="BB481" s="10"/>
      <c r="BC481" s="10"/>
      <c r="BD481" s="10"/>
      <c r="BE481" s="10"/>
      <c r="BF481" s="10"/>
      <c r="BG481" s="10"/>
    </row>
    <row r="482" x14ac:dyDescent="0.3">
      <c r="A482" s="36">
        <v>44.75</v>
      </c>
      <c r="B482" s="36">
        <v>45</v>
      </c>
      <c r="C482" s="37">
        <v>340</v>
      </c>
      <c r="D482" s="2">
        <v>156419104.92955601</v>
      </c>
      <c r="E482" s="2">
        <v>161291920.92955601</v>
      </c>
      <c r="F482" s="2">
        <v>149553253.19999999</v>
      </c>
      <c r="G482" s="2">
        <v>161291920.92955601</v>
      </c>
      <c r="H482" s="2">
        <v>11096835.560000001</v>
      </c>
      <c r="I482" s="2">
        <v>149553253.19999999</v>
      </c>
      <c r="J482" s="2">
        <v>141188411.44808349</v>
      </c>
      <c r="K482" s="2">
        <v>147370204.19229689</v>
      </c>
      <c r="L482" s="10">
        <v>98309.364513754452</v>
      </c>
      <c r="M482" s="10">
        <v>101371.92803224659</v>
      </c>
      <c r="N482" s="10">
        <v>93994.178586291862</v>
      </c>
      <c r="O482" s="10">
        <v>101371.92803224659</v>
      </c>
      <c r="P482" s="10">
        <v>6974.3581035611614</v>
      </c>
      <c r="Q482" s="10">
        <v>93994.178586291862</v>
      </c>
      <c r="R482" s="10">
        <v>88736.877841223861</v>
      </c>
      <c r="S482" s="10">
        <v>92622.132884161503</v>
      </c>
      <c r="T482" s="10">
        <v>69396.23111337889</v>
      </c>
      <c r="U482" s="10">
        <v>71558.083819678795</v>
      </c>
      <c r="V482" s="10">
        <v>66350.156699201412</v>
      </c>
      <c r="W482" s="10">
        <v>71558.083819678795</v>
      </c>
      <c r="X482" s="10">
        <v>4923.1746051464061</v>
      </c>
      <c r="Y482" s="10">
        <v>66350.156699201412</v>
      </c>
      <c r="Z482" s="10">
        <v>62639.046782645761</v>
      </c>
      <c r="AA482" s="10">
        <v>65381.634512997727</v>
      </c>
      <c r="AB482" s="10">
        <v>43.615512206634627</v>
      </c>
      <c r="AC482" s="10">
        <v>44.974236039151123</v>
      </c>
      <c r="AD482" s="10">
        <v>41.70105527342141</v>
      </c>
      <c r="AE482" s="10">
        <v>44.974236039151123</v>
      </c>
      <c r="AF482" s="10">
        <v>3.0942138880040639</v>
      </c>
      <c r="AG482" s="10">
        <v>41.70105527342141</v>
      </c>
      <c r="AH482" s="10">
        <v>39.368623709504817</v>
      </c>
      <c r="AI482" s="10">
        <v>41.092339345235807</v>
      </c>
      <c r="AJ482" s="10">
        <v>0.00070743066133834335</v>
      </c>
      <c r="AK482" s="10">
        <v>0.0007258872357373406</v>
      </c>
      <c r="AL482" s="10">
        <v>0.00069074020380823322</v>
      </c>
      <c r="AM482" s="10">
        <v>0.00071875766436114638</v>
      </c>
      <c r="AN482" s="10">
        <v>0.00031690641074207001</v>
      </c>
      <c r="AO482" s="10">
        <v>0.00068377940196120805</v>
      </c>
      <c r="AP482" s="10">
        <v>0.00068888351138752157</v>
      </c>
      <c r="AQ482" s="10">
        <v>0.00065261429852138701</v>
      </c>
      <c r="AR482" s="10">
        <v>0.86715728418167148</v>
      </c>
      <c r="AS482" s="10">
        <v>0.86681456471476237</v>
      </c>
      <c r="AT482" s="10">
        <v>0.86874891907174379</v>
      </c>
      <c r="AU482" s="10">
        <v>0.86811031732609911</v>
      </c>
      <c r="AV482" s="10">
        <v>0.4077595480491325</v>
      </c>
      <c r="AW482" s="10">
        <v>0.87005887708692431</v>
      </c>
      <c r="AX482" s="10">
        <v>0.87012747529997359</v>
      </c>
      <c r="AY482" s="10">
        <v>0.88063789507828305</v>
      </c>
      <c r="AZ482" s="10">
        <v>-0.030211159814558797</v>
      </c>
      <c r="BA482" s="10">
        <v>0</v>
      </c>
      <c r="BB482" s="10">
        <v>-0.072779018700402598</v>
      </c>
      <c r="BC482" s="10">
        <v>0</v>
      </c>
      <c r="BD482" s="10">
        <v>-0.93120030131672538</v>
      </c>
      <c r="BE482" s="10">
        <v>-0.072779018700402598</v>
      </c>
      <c r="BF482" s="10">
        <v>-0.12464052362704947</v>
      </c>
      <c r="BG482" s="10">
        <v>-0.086313788421798265</v>
      </c>
    </row>
    <row r="483" x14ac:dyDescent="0.3">
      <c r="A483" s="36">
        <v>45</v>
      </c>
      <c r="B483" s="36">
        <v>45.25</v>
      </c>
      <c r="C483" s="37">
        <v>341</v>
      </c>
      <c r="D483" s="2">
        <v>127980131</v>
      </c>
      <c r="E483" s="2">
        <v>127980131</v>
      </c>
      <c r="F483" s="2">
        <v>119222531</v>
      </c>
      <c r="G483" s="2">
        <v>127980131</v>
      </c>
      <c r="H483" s="2">
        <v>67104130.999999993</v>
      </c>
      <c r="I483" s="2">
        <v>119222531</v>
      </c>
      <c r="J483" s="2">
        <v>110677545.84934659</v>
      </c>
      <c r="K483" s="2">
        <v>113393140.8850573</v>
      </c>
      <c r="L483" s="10">
        <v>80435.477205059069</v>
      </c>
      <c r="M483" s="10">
        <v>80435.477205059069</v>
      </c>
      <c r="N483" s="10">
        <v>74931.328008876226</v>
      </c>
      <c r="O483" s="10">
        <v>80435.477205059069</v>
      </c>
      <c r="P483" s="10">
        <v>42174.927914519772</v>
      </c>
      <c r="Q483" s="10">
        <v>74931.328008876226</v>
      </c>
      <c r="R483" s="10">
        <v>69560.807187148428</v>
      </c>
      <c r="S483" s="10">
        <v>71267.557921706422</v>
      </c>
      <c r="T483" s="10">
        <v>71898.949999999997</v>
      </c>
      <c r="U483" s="10">
        <v>71898.949999999997</v>
      </c>
      <c r="V483" s="10">
        <v>66978.949999999997</v>
      </c>
      <c r="W483" s="10">
        <v>71898.949999999997</v>
      </c>
      <c r="X483" s="10">
        <v>37698.949999999997</v>
      </c>
      <c r="Y483" s="10">
        <v>66978.949999999997</v>
      </c>
      <c r="Z483" s="10">
        <v>62178.396544576717</v>
      </c>
      <c r="AA483" s="10">
        <v>63704.011733178239</v>
      </c>
      <c r="AB483" s="10">
        <v>45.188470339920833</v>
      </c>
      <c r="AC483" s="10">
        <v>45.188470339920833</v>
      </c>
      <c r="AD483" s="10">
        <v>42.096251690379901</v>
      </c>
      <c r="AE483" s="10">
        <v>45.188470339920833</v>
      </c>
      <c r="AF483" s="10">
        <v>23.693779727258299</v>
      </c>
      <c r="AG483" s="10">
        <v>42.096251690379901</v>
      </c>
      <c r="AH483" s="10">
        <v>39.07910516131934</v>
      </c>
      <c r="AI483" s="10">
        <v>40.037953888599112</v>
      </c>
      <c r="AJ483" s="10">
        <v>0.00057881080928235437</v>
      </c>
      <c r="AK483" s="10">
        <v>0.00057596898211328441</v>
      </c>
      <c r="AL483" s="10">
        <v>0.00055065198248374452</v>
      </c>
      <c r="AM483" s="10">
        <v>0.00057031188860580677</v>
      </c>
      <c r="AN483" s="10">
        <v>0.0019163777985348168</v>
      </c>
      <c r="AO483" s="10">
        <v>0.00054510289280341507</v>
      </c>
      <c r="AP483" s="10">
        <v>0.00054001554117978732</v>
      </c>
      <c r="AQ483" s="10">
        <v>0.00050215025148011975</v>
      </c>
      <c r="AR483" s="10">
        <v>0.86773609499095383</v>
      </c>
      <c r="AS483" s="10">
        <v>0.86739053369687569</v>
      </c>
      <c r="AT483" s="10">
        <v>0.8692995710542275</v>
      </c>
      <c r="AU483" s="10">
        <v>0.8686806292147049</v>
      </c>
      <c r="AV483" s="10">
        <v>0.40967592584766732</v>
      </c>
      <c r="AW483" s="10">
        <v>0.87060397997972772</v>
      </c>
      <c r="AX483" s="10">
        <v>0.87066749084115336</v>
      </c>
      <c r="AY483" s="10">
        <v>0.8811400453297632</v>
      </c>
      <c r="AZ483" s="10">
        <v>-1.1102230246251565e-16</v>
      </c>
      <c r="BA483" s="10">
        <v>-1.1102230246251565e-16</v>
      </c>
      <c r="BB483" s="10">
        <v>-0.068429372056198368</v>
      </c>
      <c r="BC483" s="10">
        <v>-1.1102230246251565e-16</v>
      </c>
      <c r="BD483" s="10">
        <v>-0.4756675862443055</v>
      </c>
      <c r="BE483" s="10">
        <v>-0.068429372056198368</v>
      </c>
      <c r="BF483" s="10">
        <v>-0.13519743272222007</v>
      </c>
      <c r="BG483" s="10">
        <v>-0.11397855277193547</v>
      </c>
    </row>
    <row r="484" x14ac:dyDescent="0.3">
      <c r="A484" s="36">
        <v>45.25</v>
      </c>
      <c r="B484" s="36">
        <v>45.5</v>
      </c>
      <c r="C484" s="37">
        <v>342</v>
      </c>
      <c r="D484" s="2">
        <v>83466348.560000002</v>
      </c>
      <c r="E484" s="2">
        <v>83466348.560000002</v>
      </c>
      <c r="F484" s="2">
        <v>82299844.319999993</v>
      </c>
      <c r="G484" s="2">
        <v>83466348.560000002</v>
      </c>
      <c r="H484" s="2">
        <v>256470.16999999949</v>
      </c>
      <c r="I484" s="2">
        <v>82299844.319999993</v>
      </c>
      <c r="J484" s="2">
        <v>72671628.170404807</v>
      </c>
      <c r="K484" s="2">
        <v>73947042.468075678</v>
      </c>
      <c r="L484" s="10">
        <v>52458.577159820183</v>
      </c>
      <c r="M484" s="10">
        <v>52458.577159820183</v>
      </c>
      <c r="N484" s="10">
        <v>51725.429565166407</v>
      </c>
      <c r="O484" s="10">
        <v>52458.577159820183</v>
      </c>
      <c r="P484" s="10">
        <v>161.19143144815649</v>
      </c>
      <c r="Q484" s="10">
        <v>51725.429565166407</v>
      </c>
      <c r="R484" s="10">
        <v>45674.098357932802</v>
      </c>
      <c r="S484" s="10">
        <v>46475.695893938697</v>
      </c>
      <c r="T484" s="10">
        <v>72078.021208981008</v>
      </c>
      <c r="U484" s="10">
        <v>72078.021208981008</v>
      </c>
      <c r="V484" s="10">
        <v>71070.677305699472</v>
      </c>
      <c r="W484" s="10">
        <v>72078.021208981008</v>
      </c>
      <c r="X484" s="10">
        <v>221.4768307426593</v>
      </c>
      <c r="Y484" s="10">
        <v>71070.677305699472</v>
      </c>
      <c r="Z484" s="10">
        <v>62756.155587568923</v>
      </c>
      <c r="AA484" s="10">
        <v>63857.54962700836</v>
      </c>
      <c r="AB484" s="10">
        <v>45.301016545613287</v>
      </c>
      <c r="AC484" s="10">
        <v>45.301016545613287</v>
      </c>
      <c r="AD484" s="10">
        <v>44.667901178900188</v>
      </c>
      <c r="AE484" s="10">
        <v>45.301016545613287</v>
      </c>
      <c r="AF484" s="10">
        <v>0.13919812733001419</v>
      </c>
      <c r="AG484" s="10">
        <v>44.667901178900188</v>
      </c>
      <c r="AH484" s="10">
        <v>39.442226561254579</v>
      </c>
      <c r="AI484" s="10">
        <v>40.134452412727718</v>
      </c>
      <c r="AJ484" s="10">
        <v>0.00037749003990202723</v>
      </c>
      <c r="AK484" s="10">
        <v>0.00037563665113622837</v>
      </c>
      <c r="AL484" s="10">
        <v>0.00038011751682164453</v>
      </c>
      <c r="AM484" s="10">
        <v>0.00037194719610252752</v>
      </c>
      <c r="AN484" s="10">
        <v>7.3243440075909677e-06</v>
      </c>
      <c r="AO484" s="10">
        <v>0.00037628695549252102</v>
      </c>
      <c r="AP484" s="10">
        <v>0.00035457787136223455</v>
      </c>
      <c r="AQ484" s="10">
        <v>0.00032746712615708609</v>
      </c>
      <c r="AR484" s="10">
        <v>0.86811358503085589</v>
      </c>
      <c r="AS484" s="10">
        <v>0.86776617034801196</v>
      </c>
      <c r="AT484" s="10">
        <v>0.86967968857104916</v>
      </c>
      <c r="AU484" s="10">
        <v>0.86905257641080746</v>
      </c>
      <c r="AV484" s="10">
        <v>0.4096832501916749</v>
      </c>
      <c r="AW484" s="10">
        <v>0.87098026693522024</v>
      </c>
      <c r="AX484" s="10">
        <v>0.87102206871251564</v>
      </c>
      <c r="AY484" s="10">
        <v>0.88146751245592025</v>
      </c>
      <c r="AZ484" s="10">
        <v>0</v>
      </c>
      <c r="BA484" s="10">
        <v>0</v>
      </c>
      <c r="BB484" s="10">
        <v>-0.013975743040459787</v>
      </c>
      <c r="BC484" s="10">
        <v>0</v>
      </c>
      <c r="BD484" s="10">
        <v>-0.99692726261032449</v>
      </c>
      <c r="BE484" s="10">
        <v>-0.013975743040459787</v>
      </c>
      <c r="BF484" s="10">
        <v>-0.12933021002872047</v>
      </c>
      <c r="BG484" s="10">
        <v>-0.11404962905597038</v>
      </c>
    </row>
    <row r="485" x14ac:dyDescent="0.3">
      <c r="A485" s="36">
        <v>45.5</v>
      </c>
      <c r="B485" s="36">
        <v>45.75</v>
      </c>
      <c r="C485" s="37">
        <v>343</v>
      </c>
      <c r="D485" s="2">
        <v>94155021.480000004</v>
      </c>
      <c r="E485" s="2">
        <v>94155021.480000004</v>
      </c>
      <c r="F485" s="2">
        <v>89973175.340000018</v>
      </c>
      <c r="G485" s="2">
        <v>94202137.860000014</v>
      </c>
      <c r="H485" s="2">
        <v>3388118.9700000002</v>
      </c>
      <c r="I485" s="2">
        <v>90020291.720000014</v>
      </c>
      <c r="J485" s="2">
        <v>85261527.781580567</v>
      </c>
      <c r="K485" s="2">
        <v>91643547.487036481</v>
      </c>
      <c r="L485" s="10">
        <v>59176.405156175293</v>
      </c>
      <c r="M485" s="10">
        <v>59176.405156175293</v>
      </c>
      <c r="N485" s="10">
        <v>56548.116005033269</v>
      </c>
      <c r="O485" s="10">
        <v>59206.017788072611</v>
      </c>
      <c r="P485" s="10">
        <v>2129.4318426620712</v>
      </c>
      <c r="Q485" s="10">
        <v>56577.728636930588</v>
      </c>
      <c r="R485" s="10">
        <v>53586.846807836409</v>
      </c>
      <c r="S485" s="10">
        <v>57597.944440956009</v>
      </c>
      <c r="T485" s="10">
        <v>72371.26939277479</v>
      </c>
      <c r="U485" s="10">
        <v>72371.26939277479</v>
      </c>
      <c r="V485" s="10">
        <v>69156.937232897792</v>
      </c>
      <c r="W485" s="10">
        <v>72407.484903920078</v>
      </c>
      <c r="X485" s="10">
        <v>2604.2420983858569</v>
      </c>
      <c r="Y485" s="10">
        <v>69193.152744043051</v>
      </c>
      <c r="Z485" s="10">
        <v>65535.378771391683</v>
      </c>
      <c r="AA485" s="10">
        <v>70440.851258290917</v>
      </c>
      <c r="AB485" s="10">
        <v>45.485322948635883</v>
      </c>
      <c r="AC485" s="10">
        <v>45.485322948635883</v>
      </c>
      <c r="AD485" s="10">
        <v>43.46511606843449</v>
      </c>
      <c r="AE485" s="10">
        <v>45.508084387450133</v>
      </c>
      <c r="AF485" s="10">
        <v>1.6367654440138899</v>
      </c>
      <c r="AG485" s="10">
        <v>43.487877507248733</v>
      </c>
      <c r="AH485" s="10">
        <v>41.18896756943613</v>
      </c>
      <c r="AI485" s="10">
        <v>44.272055680980792</v>
      </c>
      <c r="AJ485" s="10">
        <v>0.00042583128924001697</v>
      </c>
      <c r="AK485" s="10">
        <v>0.00042374055612343477</v>
      </c>
      <c r="AL485" s="10">
        <v>0.00041555825862586802</v>
      </c>
      <c r="AM485" s="10">
        <v>0.00041978859322812525</v>
      </c>
      <c r="AN485" s="10">
        <v>9.6758811657998405e-05</v>
      </c>
      <c r="AO485" s="10">
        <v>0.00041158597302031212</v>
      </c>
      <c r="AP485" s="10">
        <v>0.00041600624330303149</v>
      </c>
      <c r="AQ485" s="10">
        <v>0.00040583433934327081</v>
      </c>
      <c r="AR485" s="10">
        <v>0.8685394163200959</v>
      </c>
      <c r="AS485" s="10">
        <v>0.86818991090413544</v>
      </c>
      <c r="AT485" s="10">
        <v>0.87009524682967498</v>
      </c>
      <c r="AU485" s="10">
        <v>0.86947236500403557</v>
      </c>
      <c r="AV485" s="10">
        <v>0.40978000900333289</v>
      </c>
      <c r="AW485" s="10">
        <v>0.87139185290824051</v>
      </c>
      <c r="AX485" s="10">
        <v>0.87143807495581871</v>
      </c>
      <c r="AY485" s="10">
        <v>0.88187334679526352</v>
      </c>
      <c r="AZ485" s="10">
        <v>-0.00050016253420948065</v>
      </c>
      <c r="BA485" s="10">
        <v>-0.00050016253420948065</v>
      </c>
      <c r="BB485" s="10">
        <v>-0.044892426181292522</v>
      </c>
      <c r="BC485" s="10">
        <v>0</v>
      </c>
      <c r="BD485" s="10">
        <v>-0.9640335235805868</v>
      </c>
      <c r="BE485" s="10">
        <v>-0.044392263647083152</v>
      </c>
      <c r="BF485" s="10">
        <v>-0.094908781069349746</v>
      </c>
      <c r="BG485" s="10">
        <v>-0.027160640205066477</v>
      </c>
    </row>
    <row r="486" x14ac:dyDescent="0.3">
      <c r="A486" s="36">
        <v>45.75</v>
      </c>
      <c r="B486" s="36">
        <v>46</v>
      </c>
      <c r="C486" s="37">
        <v>344</v>
      </c>
      <c r="D486" s="2">
        <v>272572154.21815282</v>
      </c>
      <c r="E486" s="2">
        <v>272572154.21815282</v>
      </c>
      <c r="F486" s="2">
        <v>264259585.66999999</v>
      </c>
      <c r="G486" s="2">
        <v>272701284.41815281</v>
      </c>
      <c r="H486" s="2">
        <v>5771709.5199999996</v>
      </c>
      <c r="I486" s="2">
        <v>264388715.87</v>
      </c>
      <c r="J486" s="2">
        <v>251782959.481922</v>
      </c>
      <c r="K486" s="2">
        <v>262531384.01829529</v>
      </c>
      <c r="L486" s="10">
        <v>171311.524109536</v>
      </c>
      <c r="M486" s="10">
        <v>171311.524109536</v>
      </c>
      <c r="N486" s="10">
        <v>166087.0770586853</v>
      </c>
      <c r="O486" s="10">
        <v>171392.68240479191</v>
      </c>
      <c r="P486" s="10">
        <v>3627.5178490806702</v>
      </c>
      <c r="Q486" s="10">
        <v>166168.23535394121</v>
      </c>
      <c r="R486" s="10">
        <v>158245.520924107</v>
      </c>
      <c r="S486" s="10">
        <v>165000.90279495189</v>
      </c>
      <c r="T486" s="10">
        <v>73114.848234483041</v>
      </c>
      <c r="U486" s="10">
        <v>73114.848234483041</v>
      </c>
      <c r="V486" s="10">
        <v>70885.081993025757</v>
      </c>
      <c r="W486" s="10">
        <v>73149.486163667592</v>
      </c>
      <c r="X486" s="10">
        <v>1548.205343347639</v>
      </c>
      <c r="Y486" s="10">
        <v>70919.719922210308</v>
      </c>
      <c r="Z486" s="10">
        <v>67538.347500515563</v>
      </c>
      <c r="AA486" s="10">
        <v>70421.508588598532</v>
      </c>
      <c r="AB486" s="10">
        <v>45.952662046549356</v>
      </c>
      <c r="AC486" s="10">
        <v>45.952662046549356</v>
      </c>
      <c r="AD486" s="10">
        <v>44.551254575827613</v>
      </c>
      <c r="AE486" s="10">
        <v>45.974431975534301</v>
      </c>
      <c r="AF486" s="10">
        <v>0.97304663333708963</v>
      </c>
      <c r="AG486" s="10">
        <v>44.573024504812558</v>
      </c>
      <c r="AH486" s="10">
        <v>42.447832865908516</v>
      </c>
      <c r="AI486" s="10">
        <v>44.259898818388379</v>
      </c>
      <c r="AJ486" s="10">
        <v>0.0012327515836879689</v>
      </c>
      <c r="AK486" s="10">
        <v>0.0012266990586019533</v>
      </c>
      <c r="AL486" s="10">
        <v>0.0012205332626223011</v>
      </c>
      <c r="AM486" s="10">
        <v>0.0012152260145892957</v>
      </c>
      <c r="AN486" s="10">
        <v>0.00016483003086233312</v>
      </c>
      <c r="AO486" s="10">
        <v>0.0012088239751034742</v>
      </c>
      <c r="AP486" s="10">
        <v>0.0012284940913810593</v>
      </c>
      <c r="AQ486" s="10">
        <v>0.0011625941346826486</v>
      </c>
      <c r="AR486" s="10">
        <v>0.86977216790378387</v>
      </c>
      <c r="AS486" s="10">
        <v>0.8694166099627374</v>
      </c>
      <c r="AT486" s="10">
        <v>0.87131578009229727</v>
      </c>
      <c r="AU486" s="10">
        <v>0.87068759101862492</v>
      </c>
      <c r="AV486" s="10">
        <v>0.40994483903419521</v>
      </c>
      <c r="AW486" s="10">
        <v>0.87260067688334397</v>
      </c>
      <c r="AX486" s="10">
        <v>0.87266656904719975</v>
      </c>
      <c r="AY486" s="10">
        <v>0.88303594092994619</v>
      </c>
      <c r="AZ486" s="10">
        <v>-0.00047352252218213486</v>
      </c>
      <c r="BA486" s="10">
        <v>-0.00047352252218213486</v>
      </c>
      <c r="BB486" s="10">
        <v>-0.03095584520683281</v>
      </c>
      <c r="BC486" s="10">
        <v>0</v>
      </c>
      <c r="BD486" s="10">
        <v>-0.97883504827520429</v>
      </c>
      <c r="BE486" s="10">
        <v>-0.030482322684650565</v>
      </c>
      <c r="BF486" s="10">
        <v>-0.076707834291514398</v>
      </c>
      <c r="BG486" s="10">
        <v>-0.037293188484815665</v>
      </c>
    </row>
    <row r="487" x14ac:dyDescent="0.3">
      <c r="A487" s="36">
        <v>46</v>
      </c>
      <c r="B487" s="36">
        <v>46.25</v>
      </c>
      <c r="C487" s="37">
        <v>345</v>
      </c>
      <c r="D487" s="2">
        <v>22985840</v>
      </c>
      <c r="E487" s="2">
        <v>22985840</v>
      </c>
      <c r="F487" s="2">
        <v>22985840</v>
      </c>
      <c r="G487" s="2">
        <v>22985840</v>
      </c>
      <c r="H487" s="2">
        <v>0</v>
      </c>
      <c r="I487" s="2">
        <v>22985840</v>
      </c>
      <c r="J487" s="2">
        <v>22207115.239475269</v>
      </c>
      <c r="K487" s="2">
        <v>22207115.239475269</v>
      </c>
      <c r="L487" s="10">
        <v>14446.594130764999</v>
      </c>
      <c r="M487" s="10">
        <v>14446.594130764999</v>
      </c>
      <c r="N487" s="10">
        <v>14446.594130764999</v>
      </c>
      <c r="O487" s="10">
        <v>14446.594130764999</v>
      </c>
      <c r="P487" s="10">
        <v>0</v>
      </c>
      <c r="Q487" s="10">
        <v>14446.594130764999</v>
      </c>
      <c r="R487" s="10">
        <v>13957.16583252234</v>
      </c>
      <c r="S487" s="10">
        <v>13957.16583252234</v>
      </c>
      <c r="T487" s="10">
        <v>73203.312101910822</v>
      </c>
      <c r="U487" s="10">
        <v>73203.312101910822</v>
      </c>
      <c r="V487" s="10">
        <v>73203.312101910822</v>
      </c>
      <c r="W487" s="10">
        <v>73203.312101910822</v>
      </c>
      <c r="X487" s="10">
        <v>0</v>
      </c>
      <c r="Y487" s="10">
        <v>73203.312101910822</v>
      </c>
      <c r="Z487" s="10">
        <v>70723.296941004024</v>
      </c>
      <c r="AA487" s="10">
        <v>70723.296941004024</v>
      </c>
      <c r="AB487" s="10">
        <v>46.008261562945847</v>
      </c>
      <c r="AC487" s="10">
        <v>46.008261562945847</v>
      </c>
      <c r="AD487" s="10">
        <v>46.008261562945847</v>
      </c>
      <c r="AE487" s="10">
        <v>46.008261562945847</v>
      </c>
      <c r="AF487" s="10">
        <v>0</v>
      </c>
      <c r="AG487" s="10">
        <v>46.008261562945847</v>
      </c>
      <c r="AH487" s="10">
        <v>44.449572715039302</v>
      </c>
      <c r="AI487" s="10">
        <v>44.449572715039302</v>
      </c>
      <c r="AJ487" s="10">
        <v>0.00010395717326179884</v>
      </c>
      <c r="AK487" s="10">
        <v>0.0001034467675909694</v>
      </c>
      <c r="AL487" s="10">
        <v>0.00010616448299570284</v>
      </c>
      <c r="AM487" s="10">
        <v>0.00010243072670077903</v>
      </c>
      <c r="AN487" s="10">
        <v>0</v>
      </c>
      <c r="AO487" s="10">
        <v>0.00010509463079186309</v>
      </c>
      <c r="AP487" s="10">
        <v>0.00010835248705650568</v>
      </c>
      <c r="AQ487" s="10">
        <v>9.8342002127396757e-05</v>
      </c>
      <c r="AR487" s="10">
        <v>0.8698761250770457</v>
      </c>
      <c r="AS487" s="10">
        <v>0.86952005673032839</v>
      </c>
      <c r="AT487" s="10">
        <v>0.87142194457529298</v>
      </c>
      <c r="AU487" s="10">
        <v>0.87079002174532572</v>
      </c>
      <c r="AV487" s="10">
        <v>0.40994483903419521</v>
      </c>
      <c r="AW487" s="10">
        <v>0.87270577151413586</v>
      </c>
      <c r="AX487" s="10">
        <v>0.87277492153425629</v>
      </c>
      <c r="AY487" s="10">
        <v>0.88313428293207363</v>
      </c>
      <c r="AZ487" s="10">
        <v>0</v>
      </c>
      <c r="BA487" s="10">
        <v>0</v>
      </c>
      <c r="BB487" s="10">
        <v>0</v>
      </c>
      <c r="BC487" s="10">
        <v>0</v>
      </c>
      <c r="BD487" s="10">
        <v>-1</v>
      </c>
      <c r="BE487" s="10">
        <v>0</v>
      </c>
      <c r="BF487" s="10">
        <v>-0.033878455628540527</v>
      </c>
      <c r="BG487" s="10">
        <v>-0.033878455628540527</v>
      </c>
    </row>
    <row r="488" x14ac:dyDescent="0.3">
      <c r="A488" s="36">
        <v>46.25</v>
      </c>
      <c r="B488" s="36">
        <v>46.5</v>
      </c>
      <c r="C488" s="37">
        <v>346</v>
      </c>
      <c r="D488" s="2">
        <v>482827947.83999997</v>
      </c>
      <c r="E488" s="2">
        <v>482827947.83999997</v>
      </c>
      <c r="F488" s="2">
        <v>457763162.57999998</v>
      </c>
      <c r="G488" s="2">
        <v>482981933.06999999</v>
      </c>
      <c r="H488" s="2">
        <v>58625412.119999997</v>
      </c>
      <c r="I488" s="2">
        <v>457917147.81</v>
      </c>
      <c r="J488" s="2">
        <v>429090869.39179337</v>
      </c>
      <c r="K488" s="2">
        <v>455581340.50165558</v>
      </c>
      <c r="L488" s="10">
        <v>303457.23268910998</v>
      </c>
      <c r="M488" s="10">
        <v>303457.23268910998</v>
      </c>
      <c r="N488" s="10">
        <v>287704.02203307132</v>
      </c>
      <c r="O488" s="10">
        <v>303554.01236389863</v>
      </c>
      <c r="P488" s="10">
        <v>36846.055425708662</v>
      </c>
      <c r="Q488" s="10">
        <v>287800.80170785979</v>
      </c>
      <c r="R488" s="10">
        <v>269683.49363435619</v>
      </c>
      <c r="S488" s="10">
        <v>286332.74745570612</v>
      </c>
      <c r="T488" s="10">
        <v>73590.603237311385</v>
      </c>
      <c r="U488" s="10">
        <v>73590.603237311385</v>
      </c>
      <c r="V488" s="10">
        <v>69770.334183813451</v>
      </c>
      <c r="W488" s="10">
        <v>73614.073017832648</v>
      </c>
      <c r="X488" s="10">
        <v>8935.4385185185183</v>
      </c>
      <c r="Y488" s="10">
        <v>69793.8039643347</v>
      </c>
      <c r="Z488" s="10">
        <v>65400.223958511408</v>
      </c>
      <c r="AA488" s="10">
        <v>69437.790047501243</v>
      </c>
      <c r="AB488" s="10">
        <v>46.251673935240049</v>
      </c>
      <c r="AC488" s="10">
        <v>46.251673935240049</v>
      </c>
      <c r="AD488" s="10">
        <v>43.850635883717622</v>
      </c>
      <c r="AE488" s="10">
        <v>46.266424685855597</v>
      </c>
      <c r="AF488" s="10">
        <v>5.6159206562579884</v>
      </c>
      <c r="AG488" s="10">
        <v>43.865386634333163</v>
      </c>
      <c r="AH488" s="10">
        <v>41.104022806638653</v>
      </c>
      <c r="AI488" s="10">
        <v>43.641631985323293</v>
      </c>
      <c r="AJ488" s="10">
        <v>0.0021836673634394762</v>
      </c>
      <c r="AK488" s="10">
        <v>0.0021729460618637028</v>
      </c>
      <c r="AL488" s="10">
        <v>0.0021142664131388526</v>
      </c>
      <c r="AM488" s="10">
        <v>0.0021522898613975873</v>
      </c>
      <c r="AN488" s="10">
        <v>0.0016742402672157691</v>
      </c>
      <c r="AO488" s="10">
        <v>0.0020936643421495559</v>
      </c>
      <c r="AP488" s="10">
        <v>0.0020936110958344198</v>
      </c>
      <c r="AQ488" s="10">
        <v>0.0020174966749924752</v>
      </c>
      <c r="AR488" s="10">
        <v>0.87205979244048515</v>
      </c>
      <c r="AS488" s="10">
        <v>0.87169300279219208</v>
      </c>
      <c r="AT488" s="10">
        <v>0.87353621098843182</v>
      </c>
      <c r="AU488" s="10">
        <v>0.87294231160672331</v>
      </c>
      <c r="AV488" s="10">
        <v>0.41161907930141095</v>
      </c>
      <c r="AW488" s="10">
        <v>0.87479943585628539</v>
      </c>
      <c r="AX488" s="10">
        <v>0.87486853263009068</v>
      </c>
      <c r="AY488" s="10">
        <v>0.88515177960706615</v>
      </c>
      <c r="AZ488" s="10">
        <v>-0.00031882192574217427</v>
      </c>
      <c r="BA488" s="10">
        <v>-0.00031882192574217427</v>
      </c>
      <c r="BB488" s="10">
        <v>-0.052214728467586458</v>
      </c>
      <c r="BC488" s="10">
        <v>-1.1102230246251565e-16</v>
      </c>
      <c r="BD488" s="10">
        <v>-0.87861779477473079</v>
      </c>
      <c r="BE488" s="10">
        <v>-0.051895906541844283</v>
      </c>
      <c r="BF488" s="10">
        <v>-0.1115798749151059</v>
      </c>
      <c r="BG488" s="10">
        <v>-0.056732127419708678</v>
      </c>
    </row>
    <row r="489" x14ac:dyDescent="0.3">
      <c r="A489" s="36">
        <v>46.5</v>
      </c>
      <c r="B489" s="36">
        <v>46.75</v>
      </c>
      <c r="C489" s="37">
        <v>347</v>
      </c>
      <c r="D489" s="2">
        <v>90278320</v>
      </c>
      <c r="E489" s="2">
        <v>95774320</v>
      </c>
      <c r="F489" s="2">
        <v>94935418.310000002</v>
      </c>
      <c r="G489" s="2">
        <v>95774320</v>
      </c>
      <c r="H489" s="2">
        <v>16778036.539999999</v>
      </c>
      <c r="I489" s="2">
        <v>94935418.310000002</v>
      </c>
      <c r="J489" s="2">
        <v>90208576.527626842</v>
      </c>
      <c r="K489" s="2">
        <v>90208576.527626842</v>
      </c>
      <c r="L489" s="10">
        <v>56739.899340086071</v>
      </c>
      <c r="M489" s="10">
        <v>60194.133831524457</v>
      </c>
      <c r="N489" s="10">
        <v>59666.884349624183</v>
      </c>
      <c r="O489" s="10">
        <v>60194.133831524457</v>
      </c>
      <c r="P489" s="10">
        <v>10544.99136009494</v>
      </c>
      <c r="Q489" s="10">
        <v>59666.884349624183</v>
      </c>
      <c r="R489" s="10">
        <v>56696.065586842968</v>
      </c>
      <c r="S489" s="10">
        <v>56696.065586842968</v>
      </c>
      <c r="T489" s="10">
        <v>69874.860681114558</v>
      </c>
      <c r="U489" s="10">
        <v>74128.730650154801</v>
      </c>
      <c r="V489" s="10">
        <v>73479.425936532512</v>
      </c>
      <c r="W489" s="10">
        <v>74128.730650154801</v>
      </c>
      <c r="X489" s="10">
        <v>12986.096393188849</v>
      </c>
      <c r="Y489" s="10">
        <v>73479.425936532512</v>
      </c>
      <c r="Z489" s="10">
        <v>69820.879665345856</v>
      </c>
      <c r="AA489" s="10">
        <v>69820.879665345856</v>
      </c>
      <c r="AB489" s="10">
        <v>43.91633075858055</v>
      </c>
      <c r="AC489" s="10">
        <v>46.589886866504997</v>
      </c>
      <c r="AD489" s="10">
        <v>46.181799032216858</v>
      </c>
      <c r="AE489" s="10">
        <v>46.589886866504997</v>
      </c>
      <c r="AF489" s="10">
        <v>8.1617580186493335</v>
      </c>
      <c r="AG489" s="10">
        <v>46.181799032216858</v>
      </c>
      <c r="AH489" s="10">
        <v>43.882403704986821</v>
      </c>
      <c r="AI489" s="10">
        <v>43.882403704986821</v>
      </c>
      <c r="AJ489" s="10">
        <v>0.00040829828076868708</v>
      </c>
      <c r="AK489" s="10">
        <v>0.00043102813828962229</v>
      </c>
      <c r="AL489" s="10">
        <v>0.00043847732355493344</v>
      </c>
      <c r="AM489" s="10">
        <v>0.0004267946351698678</v>
      </c>
      <c r="AN489" s="10">
        <v>0.00047915167440678002</v>
      </c>
      <c r="AO489" s="10">
        <v>0.00043405865247302377</v>
      </c>
      <c r="AP489" s="10">
        <v>0.00044014377892814712</v>
      </c>
      <c r="AQ489" s="10">
        <v>0.00039947971310653368</v>
      </c>
      <c r="AR489" s="10">
        <v>0.87246809072125386</v>
      </c>
      <c r="AS489" s="10">
        <v>0.87212403093048174</v>
      </c>
      <c r="AT489" s="10">
        <v>0.87397468831198677</v>
      </c>
      <c r="AU489" s="10">
        <v>0.87336910624189312</v>
      </c>
      <c r="AV489" s="10">
        <v>0.41209823097581771</v>
      </c>
      <c r="AW489" s="10">
        <v>0.87523349450875843</v>
      </c>
      <c r="AX489" s="10">
        <v>0.87530867640901877</v>
      </c>
      <c r="AY489" s="10">
        <v>0.88555125932017265</v>
      </c>
      <c r="AZ489" s="10">
        <v>-0.057384902341253818</v>
      </c>
      <c r="BA489" s="10">
        <v>0</v>
      </c>
      <c r="BB489" s="10">
        <v>-0.0087591505739742503</v>
      </c>
      <c r="BC489" s="10">
        <v>0</v>
      </c>
      <c r="BD489" s="10">
        <v>-0.82481695991159221</v>
      </c>
      <c r="BE489" s="10">
        <v>-0.0087591505739742503</v>
      </c>
      <c r="BF489" s="10">
        <v>-0.058113108737009589</v>
      </c>
      <c r="BG489" s="10">
        <v>-0.058113108737009589</v>
      </c>
    </row>
    <row r="490" x14ac:dyDescent="0.3">
      <c r="A490" s="36">
        <v>46.75</v>
      </c>
      <c r="B490" s="36">
        <v>47</v>
      </c>
      <c r="C490" s="37">
        <v>348</v>
      </c>
      <c r="D490" s="2">
        <v>111535685.8817509</v>
      </c>
      <c r="E490" s="2">
        <v>111535685.8817509</v>
      </c>
      <c r="F490" s="2">
        <v>101771856.42</v>
      </c>
      <c r="G490" s="2">
        <v>111535685.8817509</v>
      </c>
      <c r="H490" s="2">
        <v>30069503.100000001</v>
      </c>
      <c r="I490" s="2">
        <v>101771856.42</v>
      </c>
      <c r="J490" s="2">
        <v>94960608.243229657</v>
      </c>
      <c r="K490" s="2">
        <v>101867666.7331997</v>
      </c>
      <c r="L490" s="10">
        <v>70100.147961969211</v>
      </c>
      <c r="M490" s="10">
        <v>70100.147961969211</v>
      </c>
      <c r="N490" s="10">
        <v>63963.583825269379</v>
      </c>
      <c r="O490" s="10">
        <v>70100.147961969211</v>
      </c>
      <c r="P490" s="10">
        <v>18898.674444765991</v>
      </c>
      <c r="Q490" s="10">
        <v>63963.583825269379</v>
      </c>
      <c r="R490" s="10">
        <v>59682.716215744797</v>
      </c>
      <c r="S490" s="10">
        <v>64023.80058081702</v>
      </c>
      <c r="T490" s="10">
        <v>74605.809954348428</v>
      </c>
      <c r="U490" s="10">
        <v>74605.809954348428</v>
      </c>
      <c r="V490" s="10">
        <v>68074.820347826084</v>
      </c>
      <c r="W490" s="10">
        <v>74605.809954348428</v>
      </c>
      <c r="X490" s="10">
        <v>20113.380000000001</v>
      </c>
      <c r="Y490" s="10">
        <v>68074.820347826084</v>
      </c>
      <c r="Z490" s="10">
        <v>63518.801500488073</v>
      </c>
      <c r="AA490" s="10">
        <v>68138.907513845945</v>
      </c>
      <c r="AB490" s="10">
        <v>46.889731078240267</v>
      </c>
      <c r="AC490" s="10">
        <v>46.889731078240267</v>
      </c>
      <c r="AD490" s="10">
        <v>42.785005903190218</v>
      </c>
      <c r="AE490" s="10">
        <v>46.889731078240267</v>
      </c>
      <c r="AF490" s="10">
        <v>12.64125380920802</v>
      </c>
      <c r="AG490" s="10">
        <v>42.785005903190218</v>
      </c>
      <c r="AH490" s="10">
        <v>39.921549308190507</v>
      </c>
      <c r="AI490" s="10">
        <v>42.825284669442823</v>
      </c>
      <c r="AJ490" s="10">
        <v>0.00050443815070855573</v>
      </c>
      <c r="AK490" s="10">
        <v>0.00050196147608740213</v>
      </c>
      <c r="AL490" s="10">
        <v>0.00047005271594782706</v>
      </c>
      <c r="AM490" s="10">
        <v>0.00049703127481691173</v>
      </c>
      <c r="AN490" s="10">
        <v>0.00085873294676618126</v>
      </c>
      <c r="AO490" s="10">
        <v>0.00046531584990856985</v>
      </c>
      <c r="AP490" s="10">
        <v>0.00046332979158240147</v>
      </c>
      <c r="AQ490" s="10">
        <v>0.00045111083499857501</v>
      </c>
      <c r="AR490" s="10">
        <v>0.87297252887196242</v>
      </c>
      <c r="AS490" s="10">
        <v>0.87262599240656913</v>
      </c>
      <c r="AT490" s="10">
        <v>0.87444474102793457</v>
      </c>
      <c r="AU490" s="10">
        <v>0.87386613751671005</v>
      </c>
      <c r="AV490" s="10">
        <v>0.41295696392258391</v>
      </c>
      <c r="AW490" s="10">
        <v>0.87569881035866703</v>
      </c>
      <c r="AX490" s="10">
        <v>0.87577200620060114</v>
      </c>
      <c r="AY490" s="10">
        <v>0.88600237015517125</v>
      </c>
      <c r="AZ490" s="10">
        <v>0</v>
      </c>
      <c r="BA490" s="10">
        <v>0</v>
      </c>
      <c r="BB490" s="10">
        <v>-0.087539959830456482</v>
      </c>
      <c r="BC490" s="10">
        <v>0</v>
      </c>
      <c r="BD490" s="10">
        <v>-0.73040464258336646</v>
      </c>
      <c r="BE490" s="10">
        <v>-0.087539959830456482</v>
      </c>
      <c r="BF490" s="10">
        <v>-0.14860784248096148</v>
      </c>
      <c r="BG490" s="10">
        <v>-0.086680949438918908</v>
      </c>
    </row>
    <row r="491" x14ac:dyDescent="0.3">
      <c r="A491" s="36">
        <v>47</v>
      </c>
      <c r="B491" s="36">
        <v>47.25</v>
      </c>
      <c r="C491" s="37">
        <v>349</v>
      </c>
      <c r="D491" s="2">
        <v>22757136</v>
      </c>
      <c r="E491" s="2">
        <v>22757136</v>
      </c>
      <c r="F491" s="2">
        <v>22757136</v>
      </c>
      <c r="G491" s="2">
        <v>22757136</v>
      </c>
      <c r="H491" s="2">
        <v>12817859.039999999</v>
      </c>
      <c r="I491" s="2">
        <v>22757136</v>
      </c>
      <c r="J491" s="2">
        <v>21896823.064053871</v>
      </c>
      <c r="K491" s="2">
        <v>21896823.064053871</v>
      </c>
      <c r="L491" s="10">
        <v>14302.85372954048</v>
      </c>
      <c r="M491" s="10">
        <v>14302.85372954048</v>
      </c>
      <c r="N491" s="10">
        <v>14302.85372954048</v>
      </c>
      <c r="O491" s="10">
        <v>14302.85372954048</v>
      </c>
      <c r="P491" s="10">
        <v>8056.0208883485238</v>
      </c>
      <c r="Q491" s="10">
        <v>14302.85372954048</v>
      </c>
      <c r="R491" s="10">
        <v>13762.147285440091</v>
      </c>
      <c r="S491" s="10">
        <v>13762.147285440091</v>
      </c>
      <c r="T491" s="10">
        <v>74859</v>
      </c>
      <c r="U491" s="10">
        <v>74859</v>
      </c>
      <c r="V491" s="10">
        <v>74859</v>
      </c>
      <c r="W491" s="10">
        <v>74859</v>
      </c>
      <c r="X491" s="10">
        <v>42164.009999999987</v>
      </c>
      <c r="Y491" s="10">
        <v>74859</v>
      </c>
      <c r="Z491" s="10">
        <v>72029.023237019326</v>
      </c>
      <c r="AA491" s="10">
        <v>72029.023237019326</v>
      </c>
      <c r="AB491" s="10">
        <v>47.048860952435803</v>
      </c>
      <c r="AC491" s="10">
        <v>47.048860952435803</v>
      </c>
      <c r="AD491" s="10">
        <v>47.048860952435803</v>
      </c>
      <c r="AE491" s="10">
        <v>47.048860952435803</v>
      </c>
      <c r="AF491" s="10">
        <v>26.500068711672771</v>
      </c>
      <c r="AG491" s="10">
        <v>47.048860952435803</v>
      </c>
      <c r="AH491" s="10">
        <v>45.270221333684511</v>
      </c>
      <c r="AI491" s="10">
        <v>45.270221333684511</v>
      </c>
      <c r="AJ491" s="10">
        <v>0.0001029228224895988</v>
      </c>
      <c r="AK491" s="10">
        <v>0.00010241749524176984</v>
      </c>
      <c r="AL491" s="10">
        <v>0.00010510816998216715</v>
      </c>
      <c r="AM491" s="10">
        <v>0.00010141156373264843</v>
      </c>
      <c r="AN491" s="10">
        <v>0.00036605586158331744</v>
      </c>
      <c r="AO491" s="10">
        <v>0.000104048962570009</v>
      </c>
      <c r="AP491" s="10">
        <v>0.00010683851603602313</v>
      </c>
      <c r="AQ491" s="10">
        <v>9.6967904076103594e-05</v>
      </c>
      <c r="AR491" s="10">
        <v>0.873075451694452</v>
      </c>
      <c r="AS491" s="10">
        <v>0.87272840990181089</v>
      </c>
      <c r="AT491" s="10">
        <v>0.87454984919791678</v>
      </c>
      <c r="AU491" s="10">
        <v>0.87396754908044272</v>
      </c>
      <c r="AV491" s="10">
        <v>0.41332301978416724</v>
      </c>
      <c r="AW491" s="10">
        <v>0.87580285932123703</v>
      </c>
      <c r="AX491" s="10">
        <v>0.87587884471663713</v>
      </c>
      <c r="AY491" s="10">
        <v>0.88609933805924734</v>
      </c>
      <c r="AZ491" s="10">
        <v>0</v>
      </c>
      <c r="BA491" s="10">
        <v>0</v>
      </c>
      <c r="BB491" s="10">
        <v>0</v>
      </c>
      <c r="BC491" s="10">
        <v>0</v>
      </c>
      <c r="BD491" s="10">
        <v>-0.43675429808039123</v>
      </c>
      <c r="BE491" s="10">
        <v>0</v>
      </c>
      <c r="BF491" s="10">
        <v>-0.037804095205395294</v>
      </c>
      <c r="BG491" s="10">
        <v>-0.037804095205395294</v>
      </c>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0.873075451694452</v>
      </c>
      <c r="AS492" s="10">
        <v>0.87272840990181089</v>
      </c>
      <c r="AT492" s="10">
        <v>0.87454984919791678</v>
      </c>
      <c r="AU492" s="10">
        <v>0.87396754908044272</v>
      </c>
      <c r="AV492" s="10">
        <v>0.41332301978416724</v>
      </c>
      <c r="AW492" s="10">
        <v>0.87580285932123703</v>
      </c>
      <c r="AX492" s="10">
        <v>0.87587884471663713</v>
      </c>
      <c r="AY492" s="10">
        <v>0.88609933805924734</v>
      </c>
      <c r="AZ492" s="10"/>
      <c r="BA492" s="10"/>
      <c r="BB492" s="10"/>
      <c r="BC492" s="10"/>
      <c r="BD492" s="10"/>
      <c r="BE492" s="10"/>
      <c r="BF492" s="10"/>
      <c r="BG492" s="10"/>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0.873075451694452</v>
      </c>
      <c r="AS493" s="10">
        <v>0.87272840990181089</v>
      </c>
      <c r="AT493" s="10">
        <v>0.87454984919791678</v>
      </c>
      <c r="AU493" s="10">
        <v>0.87396754908044272</v>
      </c>
      <c r="AV493" s="10">
        <v>0.41332301978416724</v>
      </c>
      <c r="AW493" s="10">
        <v>0.87580285932123703</v>
      </c>
      <c r="AX493" s="10">
        <v>0.87587884471663713</v>
      </c>
      <c r="AY493" s="10">
        <v>0.88609933805924734</v>
      </c>
      <c r="AZ493" s="10"/>
      <c r="BA493" s="10"/>
      <c r="BB493" s="10"/>
      <c r="BC493" s="10"/>
      <c r="BD493" s="10"/>
      <c r="BE493" s="10"/>
      <c r="BF493" s="10"/>
      <c r="BG493" s="10"/>
    </row>
    <row r="494" x14ac:dyDescent="0.3">
      <c r="A494" s="36">
        <v>47.75</v>
      </c>
      <c r="B494" s="36">
        <v>48</v>
      </c>
      <c r="C494" s="37">
        <v>352</v>
      </c>
      <c r="D494" s="2">
        <v>51435785</v>
      </c>
      <c r="E494" s="2">
        <v>51435785</v>
      </c>
      <c r="F494" s="2">
        <v>51435785</v>
      </c>
      <c r="G494" s="2">
        <v>51435785</v>
      </c>
      <c r="H494" s="2">
        <v>23883660</v>
      </c>
      <c r="I494" s="2">
        <v>51435785</v>
      </c>
      <c r="J494" s="2">
        <v>49604492.976088613</v>
      </c>
      <c r="K494" s="2">
        <v>49943236.306357123</v>
      </c>
      <c r="L494" s="10">
        <v>32327.376754223042</v>
      </c>
      <c r="M494" s="10">
        <v>32327.376754223042</v>
      </c>
      <c r="N494" s="10">
        <v>32327.376754223042</v>
      </c>
      <c r="O494" s="10">
        <v>32327.376754223042</v>
      </c>
      <c r="P494" s="10">
        <v>15010.87375432817</v>
      </c>
      <c r="Q494" s="10">
        <v>32327.376754223042</v>
      </c>
      <c r="R494" s="10">
        <v>31176.410219854279</v>
      </c>
      <c r="S494" s="10">
        <v>31389.31030994856</v>
      </c>
      <c r="T494" s="10">
        <v>76201.162962962961</v>
      </c>
      <c r="U494" s="10">
        <v>76201.162962962961</v>
      </c>
      <c r="V494" s="10">
        <v>76201.162962962961</v>
      </c>
      <c r="W494" s="10">
        <v>76201.162962962961</v>
      </c>
      <c r="X494" s="10">
        <v>35383.199999999997</v>
      </c>
      <c r="Y494" s="10">
        <v>76201.162962962961</v>
      </c>
      <c r="Z494" s="10">
        <v>73488.137742353501</v>
      </c>
      <c r="AA494" s="10">
        <v>73989.979713121662</v>
      </c>
      <c r="AB494" s="10">
        <v>47.892410006256362</v>
      </c>
      <c r="AC494" s="10">
        <v>47.892410006256362</v>
      </c>
      <c r="AD494" s="10">
        <v>47.892410006256362</v>
      </c>
      <c r="AE494" s="10">
        <v>47.892410006256362</v>
      </c>
      <c r="AF494" s="10">
        <v>22.238331487893589</v>
      </c>
      <c r="AG494" s="10">
        <v>47.892410006256362</v>
      </c>
      <c r="AH494" s="10">
        <v>46.187274399784108</v>
      </c>
      <c r="AI494" s="10">
        <v>46.50268194066453</v>
      </c>
      <c r="AJ494" s="10">
        <v>0.00023262664375553094</v>
      </c>
      <c r="AK494" s="10">
        <v>0.00023148450075150917</v>
      </c>
      <c r="AL494" s="10">
        <v>0.00023756597635775449</v>
      </c>
      <c r="AM494" s="10">
        <v>0.0002292108896596787</v>
      </c>
      <c r="AN494" s="10">
        <v>0.00068207597788210784</v>
      </c>
      <c r="AO494" s="10">
        <v>0.00023517195082122948</v>
      </c>
      <c r="AP494" s="10">
        <v>0.00024202919312914633</v>
      </c>
      <c r="AQ494" s="10">
        <v>0.00022116865689777478</v>
      </c>
      <c r="AR494" s="10">
        <v>0.87330807833820756</v>
      </c>
      <c r="AS494" s="10">
        <v>0.87295989440256239</v>
      </c>
      <c r="AT494" s="10">
        <v>0.8747874151742745</v>
      </c>
      <c r="AU494" s="10">
        <v>0.87419675997010238</v>
      </c>
      <c r="AV494" s="10">
        <v>0.41400509576204936</v>
      </c>
      <c r="AW494" s="10">
        <v>0.87603803127205826</v>
      </c>
      <c r="AX494" s="10">
        <v>0.87612087390976623</v>
      </c>
      <c r="AY494" s="10">
        <v>0.88632050671614515</v>
      </c>
      <c r="AZ494" s="10">
        <v>0</v>
      </c>
      <c r="BA494" s="10">
        <v>0</v>
      </c>
      <c r="BB494" s="10">
        <v>0</v>
      </c>
      <c r="BC494" s="10">
        <v>0</v>
      </c>
      <c r="BD494" s="10">
        <v>-0.53566063004579401</v>
      </c>
      <c r="BE494" s="10">
        <v>0</v>
      </c>
      <c r="BF494" s="10">
        <v>-0.035603462140441522</v>
      </c>
      <c r="BG494" s="10">
        <v>-0.029017710017313458</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0.87330807833820756</v>
      </c>
      <c r="AS495" s="10">
        <v>0.87295989440256239</v>
      </c>
      <c r="AT495" s="10">
        <v>0.8747874151742745</v>
      </c>
      <c r="AU495" s="10">
        <v>0.87419675997010238</v>
      </c>
      <c r="AV495" s="10">
        <v>0.41400509576204936</v>
      </c>
      <c r="AW495" s="10">
        <v>0.87603803127205826</v>
      </c>
      <c r="AX495" s="10">
        <v>0.87612087390976623</v>
      </c>
      <c r="AY495" s="10">
        <v>0.88632050671614515</v>
      </c>
      <c r="AZ495" s="10"/>
      <c r="BA495" s="10"/>
      <c r="BB495" s="10"/>
      <c r="BC495" s="10"/>
      <c r="BD495" s="10"/>
      <c r="BE495" s="10"/>
      <c r="BF495" s="10"/>
      <c r="BG495" s="10"/>
    </row>
    <row r="496" x14ac:dyDescent="0.3">
      <c r="A496" s="36">
        <v>48.25</v>
      </c>
      <c r="B496" s="36">
        <v>48.5</v>
      </c>
      <c r="C496" s="37">
        <v>354</v>
      </c>
      <c r="D496" s="2">
        <v>159975881.40000001</v>
      </c>
      <c r="E496" s="2">
        <v>159975881.40000001</v>
      </c>
      <c r="F496" s="2">
        <v>155351681.40000001</v>
      </c>
      <c r="G496" s="2">
        <v>159975881.40000001</v>
      </c>
      <c r="H496" s="2">
        <v>77183617.679999992</v>
      </c>
      <c r="I496" s="2">
        <v>155351681.40000001</v>
      </c>
      <c r="J496" s="2">
        <v>143986087.48310769</v>
      </c>
      <c r="K496" s="2">
        <v>146311125.0305365</v>
      </c>
      <c r="L496" s="10">
        <v>100544.7975491519</v>
      </c>
      <c r="M496" s="10">
        <v>100544.7975491519</v>
      </c>
      <c r="N496" s="10">
        <v>97638.4891184187</v>
      </c>
      <c r="O496" s="10">
        <v>100544.7975491519</v>
      </c>
      <c r="P496" s="10">
        <v>48509.882526246467</v>
      </c>
      <c r="Q496" s="10">
        <v>97638.4891184187</v>
      </c>
      <c r="R496" s="10">
        <v>90495.216461320524</v>
      </c>
      <c r="S496" s="10">
        <v>91956.501921694886</v>
      </c>
      <c r="T496" s="10">
        <v>76837.599135446682</v>
      </c>
      <c r="U496" s="10">
        <v>76837.599135446682</v>
      </c>
      <c r="V496" s="10">
        <v>74616.561671469739</v>
      </c>
      <c r="W496" s="10">
        <v>76837.599135446682</v>
      </c>
      <c r="X496" s="10">
        <v>37071.862478386167</v>
      </c>
      <c r="Y496" s="10">
        <v>74616.561671469739</v>
      </c>
      <c r="Z496" s="10">
        <v>69157.582844912467</v>
      </c>
      <c r="AA496" s="10">
        <v>70274.315576626541</v>
      </c>
      <c r="AB496" s="10">
        <v>48.29240996597111</v>
      </c>
      <c r="AC496" s="10">
        <v>48.29240996597111</v>
      </c>
      <c r="AD496" s="10">
        <v>46.896488529499862</v>
      </c>
      <c r="AE496" s="10">
        <v>48.29240996597111</v>
      </c>
      <c r="AF496" s="10">
        <v>23.29965539204921</v>
      </c>
      <c r="AG496" s="10">
        <v>46.896488529499862</v>
      </c>
      <c r="AH496" s="10">
        <v>43.465521835408524</v>
      </c>
      <c r="AI496" s="10">
        <v>44.167388050766043</v>
      </c>
      <c r="AJ496" s="10">
        <v>0.00072351675729095748</v>
      </c>
      <c r="AK496" s="10">
        <v>0.0007199644573940428</v>
      </c>
      <c r="AL496" s="10">
        <v>0.00071752134959366916</v>
      </c>
      <c r="AM496" s="10">
        <v>0.00071289305878748132</v>
      </c>
      <c r="AN496" s="10">
        <v>0.0022042304866827255</v>
      </c>
      <c r="AO496" s="10">
        <v>0.00071029066588944084</v>
      </c>
      <c r="AP496" s="10">
        <v>0.00070253387313439105</v>
      </c>
      <c r="AQ496" s="10">
        <v>0.00064792427174142138</v>
      </c>
      <c r="AR496" s="10">
        <v>0.87403159509549855</v>
      </c>
      <c r="AS496" s="10">
        <v>0.87367985885995647</v>
      </c>
      <c r="AT496" s="10">
        <v>0.87550493652386818</v>
      </c>
      <c r="AU496" s="10">
        <v>0.8749096530288899</v>
      </c>
      <c r="AV496" s="10">
        <v>0.41620932624873208</v>
      </c>
      <c r="AW496" s="10">
        <v>0.87674832193794772</v>
      </c>
      <c r="AX496" s="10">
        <v>0.87682340778290058</v>
      </c>
      <c r="AY496" s="10">
        <v>0.88696843098788658</v>
      </c>
      <c r="AZ496" s="10">
        <v>0</v>
      </c>
      <c r="BA496" s="10">
        <v>0</v>
      </c>
      <c r="BB496" s="10">
        <v>-0.028905607267371458</v>
      </c>
      <c r="BC496" s="10">
        <v>0</v>
      </c>
      <c r="BD496" s="10">
        <v>-0.51752966131805922</v>
      </c>
      <c r="BE496" s="10">
        <v>-0.028905607267371458</v>
      </c>
      <c r="BF496" s="10">
        <v>-0.099951278761276519</v>
      </c>
      <c r="BG496" s="10">
        <v>-0.085417603265435127</v>
      </c>
    </row>
    <row r="497" x14ac:dyDescent="0.3">
      <c r="A497" s="36">
        <v>48.5</v>
      </c>
      <c r="B497" s="36">
        <v>48.75</v>
      </c>
      <c r="C497" s="37">
        <v>355</v>
      </c>
      <c r="D497" s="2">
        <v>49451564.984989204</v>
      </c>
      <c r="E497" s="2">
        <v>49451564.984989204</v>
      </c>
      <c r="F497" s="2">
        <v>47457966.840000004</v>
      </c>
      <c r="G497" s="2">
        <v>49451564.984989204</v>
      </c>
      <c r="H497" s="2">
        <v>73819.599999998958</v>
      </c>
      <c r="I497" s="2">
        <v>47457966.840000004</v>
      </c>
      <c r="J497" s="2">
        <v>44786768.121049941</v>
      </c>
      <c r="K497" s="2">
        <v>46971449.07112731</v>
      </c>
      <c r="L497" s="10">
        <v>31080.29501942451</v>
      </c>
      <c r="M497" s="10">
        <v>31080.29501942451</v>
      </c>
      <c r="N497" s="10">
        <v>29827.319132508699</v>
      </c>
      <c r="O497" s="10">
        <v>31080.29501942451</v>
      </c>
      <c r="P497" s="10">
        <v>46.39559833773334</v>
      </c>
      <c r="Q497" s="10">
        <v>29827.319132508699</v>
      </c>
      <c r="R497" s="10">
        <v>28148.471470848701</v>
      </c>
      <c r="S497" s="10">
        <v>29521.54284831334</v>
      </c>
      <c r="T497" s="10">
        <v>77268.070289045616</v>
      </c>
      <c r="U497" s="10">
        <v>77268.070289045616</v>
      </c>
      <c r="V497" s="10">
        <v>74153.073187500006</v>
      </c>
      <c r="W497" s="10">
        <v>77268.070289045616</v>
      </c>
      <c r="X497" s="10">
        <v>115.34312499999839</v>
      </c>
      <c r="Y497" s="10">
        <v>74153.073187500006</v>
      </c>
      <c r="Z497" s="10">
        <v>69979.325189140538</v>
      </c>
      <c r="AA497" s="10">
        <v>73392.889173636417</v>
      </c>
      <c r="AB497" s="10">
        <v>48.562960967850799</v>
      </c>
      <c r="AC497" s="10">
        <v>48.562960967850799</v>
      </c>
      <c r="AD497" s="10">
        <v>46.605186144544838</v>
      </c>
      <c r="AE497" s="10">
        <v>48.562960967850799</v>
      </c>
      <c r="AF497" s="10">
        <v>0.072493122402708304</v>
      </c>
      <c r="AG497" s="10">
        <v>46.605186144544838</v>
      </c>
      <c r="AH497" s="10">
        <v>43.981986673201092</v>
      </c>
      <c r="AI497" s="10">
        <v>46.127410700489598</v>
      </c>
      <c r="AJ497" s="10">
        <v>0.00022365268831644295</v>
      </c>
      <c r="AK497" s="10">
        <v>0.00022255460535755483</v>
      </c>
      <c r="AL497" s="10">
        <v>0.00021919366503881562</v>
      </c>
      <c r="AM497" s="10">
        <v>0.00022036870255353916</v>
      </c>
      <c r="AN497" s="10">
        <v>2.1081599661385791e-06</v>
      </c>
      <c r="AO497" s="10">
        <v>0.00021698478294385941</v>
      </c>
      <c r="AP497" s="10">
        <v>0.00021852265189818731</v>
      </c>
      <c r="AQ497" s="10">
        <v>0.00020800839256548384</v>
      </c>
      <c r="AR497" s="10">
        <v>0.87425524778381503</v>
      </c>
      <c r="AS497" s="10">
        <v>0.87390241346531405</v>
      </c>
      <c r="AT497" s="10">
        <v>0.87572413018890705</v>
      </c>
      <c r="AU497" s="10">
        <v>0.87513002173144339</v>
      </c>
      <c r="AV497" s="10">
        <v>0.41621143440869823</v>
      </c>
      <c r="AW497" s="10">
        <v>0.87696530672089157</v>
      </c>
      <c r="AX497" s="10">
        <v>0.87704193043479872</v>
      </c>
      <c r="AY497" s="10">
        <v>0.8871764393804521</v>
      </c>
      <c r="AZ497" s="10">
        <v>0</v>
      </c>
      <c r="BA497" s="10">
        <v>0</v>
      </c>
      <c r="BB497" s="10">
        <v>-0.040314156803618828</v>
      </c>
      <c r="BC497" s="10">
        <v>0</v>
      </c>
      <c r="BD497" s="10">
        <v>-0.99850723430042287</v>
      </c>
      <c r="BE497" s="10">
        <v>-0.040314156803618828</v>
      </c>
      <c r="BF497" s="10">
        <v>-0.094330621596207198</v>
      </c>
      <c r="BG497" s="10">
        <v>-0.050152425198569994</v>
      </c>
    </row>
    <row r="498" x14ac:dyDescent="0.3">
      <c r="A498" s="36">
        <v>48.75</v>
      </c>
      <c r="B498" s="36">
        <v>49</v>
      </c>
      <c r="C498" s="37">
        <v>356</v>
      </c>
      <c r="D498" s="2">
        <v>258634975</v>
      </c>
      <c r="E498" s="2">
        <v>258634975</v>
      </c>
      <c r="F498" s="2">
        <v>248601947.5</v>
      </c>
      <c r="G498" s="2">
        <v>258634975</v>
      </c>
      <c r="H498" s="2">
        <v>57538993.5</v>
      </c>
      <c r="I498" s="2">
        <v>248601947.5</v>
      </c>
      <c r="J498" s="2">
        <v>237172479.75440589</v>
      </c>
      <c r="K498" s="2">
        <v>242292444.32735261</v>
      </c>
      <c r="L498" s="10">
        <v>162552.0107964534</v>
      </c>
      <c r="M498" s="10">
        <v>162552.0107964534</v>
      </c>
      <c r="N498" s="10">
        <v>156246.25576660439</v>
      </c>
      <c r="O498" s="10">
        <v>162552.0107964534</v>
      </c>
      <c r="P498" s="10">
        <v>36163.241621242698</v>
      </c>
      <c r="Q498" s="10">
        <v>156246.25576660439</v>
      </c>
      <c r="R498" s="10">
        <v>149062.83842569951</v>
      </c>
      <c r="S498" s="10">
        <v>152280.73475445039</v>
      </c>
      <c r="T498" s="10">
        <v>77668.160660660666</v>
      </c>
      <c r="U498" s="10">
        <v>77668.160660660666</v>
      </c>
      <c r="V498" s="10">
        <v>74655.239489489482</v>
      </c>
      <c r="W498" s="10">
        <v>77668.160660660666</v>
      </c>
      <c r="X498" s="10">
        <v>17278.977027027031</v>
      </c>
      <c r="Y498" s="10">
        <v>74655.239489489482</v>
      </c>
      <c r="Z498" s="10">
        <v>71222.966893214994</v>
      </c>
      <c r="AA498" s="10">
        <v>72760.493791997767</v>
      </c>
      <c r="AB498" s="10">
        <v>48.814417656592617</v>
      </c>
      <c r="AC498" s="10">
        <v>48.814417656592617</v>
      </c>
      <c r="AD498" s="10">
        <v>46.920797527508853</v>
      </c>
      <c r="AE498" s="10">
        <v>48.814417656592617</v>
      </c>
      <c r="AF498" s="10">
        <v>10.859832318691501</v>
      </c>
      <c r="AG498" s="10">
        <v>46.920797527508853</v>
      </c>
      <c r="AH498" s="10">
        <v>44.763615142852693</v>
      </c>
      <c r="AI498" s="10">
        <v>45.729950376711827</v>
      </c>
      <c r="AJ498" s="10">
        <v>0.0011697184400324726</v>
      </c>
      <c r="AK498" s="10">
        <v>0.0011639753930994551</v>
      </c>
      <c r="AL498" s="10">
        <v>0.001148215476487366</v>
      </c>
      <c r="AM498" s="10">
        <v>0.001152542976001217</v>
      </c>
      <c r="AN498" s="10">
        <v>0.0016432140324332512</v>
      </c>
      <c r="AO498" s="10">
        <v>0.0011366445553719433</v>
      </c>
      <c r="AP498" s="10">
        <v>0.0011572069476663751</v>
      </c>
      <c r="AQ498" s="10">
        <v>0.0010729680023066198</v>
      </c>
      <c r="AR498" s="10">
        <v>0.87542496622384747</v>
      </c>
      <c r="AS498" s="10">
        <v>0.87506638885841348</v>
      </c>
      <c r="AT498" s="10">
        <v>0.8768723456653944</v>
      </c>
      <c r="AU498" s="10">
        <v>0.87628256470744459</v>
      </c>
      <c r="AV498" s="10">
        <v>0.41785464844113146</v>
      </c>
      <c r="AW498" s="10">
        <v>0.87810195127626356</v>
      </c>
      <c r="AX498" s="10">
        <v>0.87819913738246513</v>
      </c>
      <c r="AY498" s="10">
        <v>0.8882494073827587</v>
      </c>
      <c r="AZ498" s="10">
        <v>0</v>
      </c>
      <c r="BA498" s="10">
        <v>0</v>
      </c>
      <c r="BB498" s="10">
        <v>-0.038792230246508574</v>
      </c>
      <c r="BC498" s="10">
        <v>0</v>
      </c>
      <c r="BD498" s="10">
        <v>-0.77752818040174188</v>
      </c>
      <c r="BE498" s="10">
        <v>-0.038792230246508574</v>
      </c>
      <c r="BF498" s="10">
        <v>-0.082983731204931188</v>
      </c>
      <c r="BG498" s="10">
        <v>-0.063187628326939915</v>
      </c>
    </row>
    <row r="499" x14ac:dyDescent="0.3">
      <c r="A499" s="36">
        <v>49</v>
      </c>
      <c r="B499" s="36">
        <v>49.25</v>
      </c>
      <c r="C499" s="37">
        <v>357</v>
      </c>
      <c r="D499" s="2">
        <v>107436360</v>
      </c>
      <c r="E499" s="2">
        <v>107436360</v>
      </c>
      <c r="F499" s="2">
        <v>107436360</v>
      </c>
      <c r="G499" s="2">
        <v>107436360</v>
      </c>
      <c r="H499" s="2">
        <v>13935697.5</v>
      </c>
      <c r="I499" s="2">
        <v>107436360</v>
      </c>
      <c r="J499" s="2">
        <v>98671805.865270078</v>
      </c>
      <c r="K499" s="2">
        <v>98671805.865270078</v>
      </c>
      <c r="L499" s="10">
        <v>67523.722770486318</v>
      </c>
      <c r="M499" s="10">
        <v>67523.722770486318</v>
      </c>
      <c r="N499" s="10">
        <v>67523.722770486318</v>
      </c>
      <c r="O499" s="10">
        <v>67523.722770486318</v>
      </c>
      <c r="P499" s="10">
        <v>8758.5820536302544</v>
      </c>
      <c r="Q499" s="10">
        <v>67523.722770486318</v>
      </c>
      <c r="R499" s="10">
        <v>62015.202902534496</v>
      </c>
      <c r="S499" s="10">
        <v>62015.202902534496</v>
      </c>
      <c r="T499" s="10">
        <v>78192.401746724892</v>
      </c>
      <c r="U499" s="10">
        <v>78192.401746724892</v>
      </c>
      <c r="V499" s="10">
        <v>78192.401746724892</v>
      </c>
      <c r="W499" s="10">
        <v>78192.401746724892</v>
      </c>
      <c r="X499" s="10">
        <v>10142.429039301311</v>
      </c>
      <c r="Y499" s="10">
        <v>78192.401746724892</v>
      </c>
      <c r="Z499" s="10">
        <v>71813.541386659446</v>
      </c>
      <c r="AA499" s="10">
        <v>71813.541386659446</v>
      </c>
      <c r="AB499" s="10">
        <v>49.143903035288439</v>
      </c>
      <c r="AC499" s="10">
        <v>49.143903035288439</v>
      </c>
      <c r="AD499" s="10">
        <v>49.143903035288439</v>
      </c>
      <c r="AE499" s="10">
        <v>49.143903035288439</v>
      </c>
      <c r="AF499" s="10">
        <v>6.3745138672709274</v>
      </c>
      <c r="AG499" s="10">
        <v>49.143903035288439</v>
      </c>
      <c r="AH499" s="10">
        <v>45.134791049879553</v>
      </c>
      <c r="AI499" s="10">
        <v>45.134791049879553</v>
      </c>
      <c r="AJ499" s="10">
        <v>0.00048589828742986958</v>
      </c>
      <c r="AK499" s="10">
        <v>0.00048351263924832508</v>
      </c>
      <c r="AL499" s="10">
        <v>0.00049621530535060748</v>
      </c>
      <c r="AM499" s="10">
        <v>0.00047876364008826771</v>
      </c>
      <c r="AN499" s="10">
        <v>0.00039797939259651765</v>
      </c>
      <c r="AO499" s="10">
        <v>0.00049121479083738886</v>
      </c>
      <c r="AP499" s="10">
        <v>0.00048143738853814955</v>
      </c>
      <c r="AQ499" s="10">
        <v>0.00043695828286005486</v>
      </c>
      <c r="AR499" s="10">
        <v>0.87591086451127731</v>
      </c>
      <c r="AS499" s="10">
        <v>0.87554990149766176</v>
      </c>
      <c r="AT499" s="10">
        <v>0.877368560970745</v>
      </c>
      <c r="AU499" s="10">
        <v>0.87676132834753284</v>
      </c>
      <c r="AV499" s="10">
        <v>0.41825262783372796</v>
      </c>
      <c r="AW499" s="10">
        <v>0.87859316606710092</v>
      </c>
      <c r="AX499" s="10">
        <v>0.87868057477100325</v>
      </c>
      <c r="AY499" s="10">
        <v>0.88868636566561876</v>
      </c>
      <c r="AZ499" s="10">
        <v>0</v>
      </c>
      <c r="BA499" s="10">
        <v>0</v>
      </c>
      <c r="BB499" s="10">
        <v>0</v>
      </c>
      <c r="BC499" s="10">
        <v>0</v>
      </c>
      <c r="BD499" s="10">
        <v>-0.8702888156300157</v>
      </c>
      <c r="BE499" s="10">
        <v>0</v>
      </c>
      <c r="BF499" s="10">
        <v>-0.081579030923329188</v>
      </c>
      <c r="BG499" s="10">
        <v>-0.081579030923329188</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0.87591086451127731</v>
      </c>
      <c r="AS500" s="10">
        <v>0.87554990149766176</v>
      </c>
      <c r="AT500" s="10">
        <v>0.877368560970745</v>
      </c>
      <c r="AU500" s="10">
        <v>0.87676132834753284</v>
      </c>
      <c r="AV500" s="10">
        <v>0.41825262783372796</v>
      </c>
      <c r="AW500" s="10">
        <v>0.87859316606710092</v>
      </c>
      <c r="AX500" s="10">
        <v>0.87868057477100325</v>
      </c>
      <c r="AY500" s="10">
        <v>0.88868636566561876</v>
      </c>
      <c r="AZ500" s="10"/>
      <c r="BA500" s="10"/>
      <c r="BB500" s="10"/>
      <c r="BC500" s="10"/>
      <c r="BD500" s="10"/>
      <c r="BE500" s="10"/>
      <c r="BF500" s="10"/>
      <c r="BG500" s="10"/>
    </row>
    <row r="501" x14ac:dyDescent="0.3">
      <c r="A501" s="36">
        <v>49.5</v>
      </c>
      <c r="B501" s="36">
        <v>49.75</v>
      </c>
      <c r="C501" s="37">
        <v>359</v>
      </c>
      <c r="D501" s="2">
        <v>220786720.85025489</v>
      </c>
      <c r="E501" s="2">
        <v>220786720.85025489</v>
      </c>
      <c r="F501" s="2">
        <v>211548044.69999999</v>
      </c>
      <c r="G501" s="2">
        <v>220786720.85025489</v>
      </c>
      <c r="H501" s="2">
        <v>104132184.33</v>
      </c>
      <c r="I501" s="2">
        <v>211548044.69999999</v>
      </c>
      <c r="J501" s="2">
        <v>199487295.51908651</v>
      </c>
      <c r="K501" s="2">
        <v>200964091.0216527</v>
      </c>
      <c r="L501" s="10">
        <v>138764.39345206181</v>
      </c>
      <c r="M501" s="10">
        <v>138764.39345206181</v>
      </c>
      <c r="N501" s="10">
        <v>132957.88802749131</v>
      </c>
      <c r="O501" s="10">
        <v>138764.39345206181</v>
      </c>
      <c r="P501" s="10">
        <v>65447.049268833187</v>
      </c>
      <c r="Q501" s="10">
        <v>132957.88802749131</v>
      </c>
      <c r="R501" s="10">
        <v>125377.7104777644</v>
      </c>
      <c r="S501" s="10">
        <v>126305.87604577121</v>
      </c>
      <c r="T501" s="10">
        <v>78936.975634699644</v>
      </c>
      <c r="U501" s="10">
        <v>78936.975634699644</v>
      </c>
      <c r="V501" s="10">
        <v>75633.909438684306</v>
      </c>
      <c r="W501" s="10">
        <v>78936.975634699644</v>
      </c>
      <c r="X501" s="10">
        <v>37229.955069717551</v>
      </c>
      <c r="Y501" s="10">
        <v>75633.909438684306</v>
      </c>
      <c r="Z501" s="10">
        <v>71321.878984299779</v>
      </c>
      <c r="AA501" s="10">
        <v>71849.871655935902</v>
      </c>
      <c r="AB501" s="10">
        <v>49.611867519507271</v>
      </c>
      <c r="AC501" s="10">
        <v>49.611867519507271</v>
      </c>
      <c r="AD501" s="10">
        <v>47.535891321948988</v>
      </c>
      <c r="AE501" s="10">
        <v>49.611867519507271</v>
      </c>
      <c r="AF501" s="10">
        <v>23.39901654230718</v>
      </c>
      <c r="AG501" s="10">
        <v>47.535891321948988</v>
      </c>
      <c r="AH501" s="10">
        <v>44.825781364949741</v>
      </c>
      <c r="AI501" s="10">
        <v>45.15762461414775</v>
      </c>
      <c r="AJ501" s="10">
        <v>0.00099854359872575296</v>
      </c>
      <c r="AK501" s="10">
        <v>0.00099364098066324989</v>
      </c>
      <c r="AL501" s="10">
        <v>0.00097707496416608365</v>
      </c>
      <c r="AM501" s="10">
        <v>0.00098388156632838505</v>
      </c>
      <c r="AN501" s="10">
        <v>0.0029738348919673388</v>
      </c>
      <c r="AO501" s="10">
        <v>0.00096722867872077098</v>
      </c>
      <c r="AP501" s="10">
        <v>0.00097333419368430684</v>
      </c>
      <c r="AQ501" s="10">
        <v>0.00088994949833244119</v>
      </c>
      <c r="AR501" s="10">
        <v>0.87690940811000306</v>
      </c>
      <c r="AS501" s="10">
        <v>0.876543542478325</v>
      </c>
      <c r="AT501" s="10">
        <v>0.87834563593491111</v>
      </c>
      <c r="AU501" s="10">
        <v>0.87774520991386118</v>
      </c>
      <c r="AV501" s="10">
        <v>0.42122646272569531</v>
      </c>
      <c r="AW501" s="10">
        <v>0.87956039474582171</v>
      </c>
      <c r="AX501" s="10">
        <v>0.87965390896468754</v>
      </c>
      <c r="AY501" s="10">
        <v>0.88957631516395119</v>
      </c>
      <c r="AZ501" s="10">
        <v>-1.1102230246251565e-16</v>
      </c>
      <c r="BA501" s="10">
        <v>-1.1102230246251565e-16</v>
      </c>
      <c r="BB501" s="10">
        <v>-0.041844346954728828</v>
      </c>
      <c r="BC501" s="10">
        <v>-1.1102230246251565e-16</v>
      </c>
      <c r="BD501" s="10">
        <v>-0.52835848130275009</v>
      </c>
      <c r="BE501" s="10">
        <v>-0.041844346954728828</v>
      </c>
      <c r="BF501" s="10">
        <v>-0.096470590482723773</v>
      </c>
      <c r="BG501" s="10">
        <v>-0.089781802783540532</v>
      </c>
    </row>
    <row r="502" x14ac:dyDescent="0.3">
      <c r="A502" s="36">
        <v>49.75</v>
      </c>
      <c r="B502" s="36">
        <v>50</v>
      </c>
      <c r="C502" s="37">
        <v>360</v>
      </c>
      <c r="D502" s="2">
        <v>200681037.59999999</v>
      </c>
      <c r="E502" s="2">
        <v>200681037.59999999</v>
      </c>
      <c r="F502" s="2">
        <v>194592989.7428571</v>
      </c>
      <c r="G502" s="2">
        <v>200681037.59999999</v>
      </c>
      <c r="H502" s="2">
        <v>159704957.1428571</v>
      </c>
      <c r="I502" s="2">
        <v>194592989.7428571</v>
      </c>
      <c r="J502" s="2">
        <v>174367384.68922651</v>
      </c>
      <c r="K502" s="2">
        <v>176976153.89475021</v>
      </c>
      <c r="L502" s="10">
        <v>126127.977047956</v>
      </c>
      <c r="M502" s="10">
        <v>126127.977047956</v>
      </c>
      <c r="N502" s="10">
        <v>122301.6406408107</v>
      </c>
      <c r="O502" s="10">
        <v>126127.977047956</v>
      </c>
      <c r="P502" s="10">
        <v>100374.5217279018</v>
      </c>
      <c r="Q502" s="10">
        <v>122301.6406408107</v>
      </c>
      <c r="R502" s="10">
        <v>109589.8534161998</v>
      </c>
      <c r="S502" s="10">
        <v>111229.4641458072</v>
      </c>
      <c r="T502" s="10">
        <v>79257.91374407582</v>
      </c>
      <c r="U502" s="10">
        <v>79257.91374407582</v>
      </c>
      <c r="V502" s="10">
        <v>76853.471462423826</v>
      </c>
      <c r="W502" s="10">
        <v>79257.91374407582</v>
      </c>
      <c r="X502" s="10">
        <v>63074.627623561268</v>
      </c>
      <c r="Y502" s="10">
        <v>76853.471462423826</v>
      </c>
      <c r="Z502" s="10">
        <v>68865.475785634495</v>
      </c>
      <c r="AA502" s="10">
        <v>69895.795377073533</v>
      </c>
      <c r="AB502" s="10">
        <v>49.813577033157983</v>
      </c>
      <c r="AC502" s="10">
        <v>49.813577033157983</v>
      </c>
      <c r="AD502" s="10">
        <v>48.302385719119563</v>
      </c>
      <c r="AE502" s="10">
        <v>49.813577033157983</v>
      </c>
      <c r="AF502" s="10">
        <v>39.642386148460439</v>
      </c>
      <c r="AG502" s="10">
        <v>48.302385719119563</v>
      </c>
      <c r="AH502" s="10">
        <v>43.281932628830887</v>
      </c>
      <c r="AI502" s="10">
        <v>43.929488209244553</v>
      </c>
      <c r="AJ502" s="10">
        <v>0.00090761239946596532</v>
      </c>
      <c r="AK502" s="10">
        <v>0.00090315623255542501</v>
      </c>
      <c r="AL502" s="10">
        <v>0.00089876481132029667</v>
      </c>
      <c r="AM502" s="10">
        <v>0.00089428554781701948</v>
      </c>
      <c r="AN502" s="10">
        <v>0.0045608970658531558</v>
      </c>
      <c r="AO502" s="10">
        <v>0.00088970768141213743</v>
      </c>
      <c r="AP502" s="10">
        <v>0.00085076965598088129</v>
      </c>
      <c r="AQ502" s="10">
        <v>0.00078372130351619972</v>
      </c>
      <c r="AR502" s="10">
        <v>0.87781702050946908</v>
      </c>
      <c r="AS502" s="10">
        <v>0.87744669871088044</v>
      </c>
      <c r="AT502" s="10">
        <v>0.87924440074623145</v>
      </c>
      <c r="AU502" s="10">
        <v>0.87863949546167819</v>
      </c>
      <c r="AV502" s="10">
        <v>0.42578735979154847</v>
      </c>
      <c r="AW502" s="10">
        <v>0.88045010242723387</v>
      </c>
      <c r="AX502" s="10">
        <v>0.88050467862066839</v>
      </c>
      <c r="AY502" s="10">
        <v>0.89036003646746742</v>
      </c>
      <c r="AZ502" s="10">
        <v>0</v>
      </c>
      <c r="BA502" s="10">
        <v>0</v>
      </c>
      <c r="BB502" s="10">
        <v>-0.03033693631422052</v>
      </c>
      <c r="BC502" s="10">
        <v>0</v>
      </c>
      <c r="BD502" s="10">
        <v>-0.20418511358714886</v>
      </c>
      <c r="BE502" s="10">
        <v>-0.03033693631422052</v>
      </c>
      <c r="BF502" s="10">
        <v>-0.13112177027518757</v>
      </c>
      <c r="BG502" s="10">
        <v>-0.11812219026143689</v>
      </c>
    </row>
    <row r="503" x14ac:dyDescent="0.3">
      <c r="A503" s="36">
        <v>50</v>
      </c>
      <c r="B503" s="36">
        <v>100</v>
      </c>
      <c r="C503" s="37">
        <v>361</v>
      </c>
      <c r="D503" s="2">
        <v>13240332160.465441</v>
      </c>
      <c r="E503" s="2">
        <v>13375104960.465441</v>
      </c>
      <c r="F503" s="2">
        <v>12820292834.97831</v>
      </c>
      <c r="G503" s="2">
        <v>13375877054.485439</v>
      </c>
      <c r="H503" s="2">
        <v>7825666048.985714</v>
      </c>
      <c r="I503" s="2">
        <v>12821064928.99831</v>
      </c>
      <c r="J503" s="2">
        <v>11976131910.679461</v>
      </c>
      <c r="K503" s="2">
        <v>12188963120.440969</v>
      </c>
      <c r="L503" s="10">
        <v>8321545.1285991324</v>
      </c>
      <c r="M503" s="10">
        <v>8406249.7964062151</v>
      </c>
      <c r="N503" s="10">
        <v>8057550.5278243562</v>
      </c>
      <c r="O503" s="10">
        <v>8406735.0572858583</v>
      </c>
      <c r="P503" s="10">
        <v>4918428.9637709083</v>
      </c>
      <c r="Q503" s="10">
        <v>8058035.7887039986</v>
      </c>
      <c r="R503" s="10">
        <v>7526995.6186108198</v>
      </c>
      <c r="S503" s="10">
        <v>7660759.9755272605</v>
      </c>
      <c r="T503" s="10">
        <v>100716.8069653011</v>
      </c>
      <c r="U503" s="10">
        <v>101741.99922764501</v>
      </c>
      <c r="V503" s="10">
        <v>97521.643947469682</v>
      </c>
      <c r="W503" s="10">
        <v>101747.8724069149</v>
      </c>
      <c r="X503" s="10">
        <v>59528.423250893517</v>
      </c>
      <c r="Y503" s="10">
        <v>97527.517126739578</v>
      </c>
      <c r="Z503" s="10">
        <v>91100.26479852933</v>
      </c>
      <c r="AA503" s="10">
        <v>92719.233236024156</v>
      </c>
      <c r="AB503" s="10">
        <v>63.300485532584823</v>
      </c>
      <c r="AC503" s="10">
        <v>63.94481858806958</v>
      </c>
      <c r="AD503" s="10">
        <v>61.292326452897477</v>
      </c>
      <c r="AE503" s="10">
        <v>63.948509879628617</v>
      </c>
      <c r="AF503" s="10">
        <v>37.413597673613531</v>
      </c>
      <c r="AG503" s="10">
        <v>61.29601774445652</v>
      </c>
      <c r="AH503" s="10">
        <v>57.256491420351431</v>
      </c>
      <c r="AI503" s="10">
        <v>58.274012638936718</v>
      </c>
      <c r="AJ503" s="10">
        <v>0.059881540306957373</v>
      </c>
      <c r="AK503" s="10">
        <v>0.060194074889153078</v>
      </c>
      <c r="AL503" s="10">
        <v>0.059212965925064545</v>
      </c>
      <c r="AM503" s="10">
        <v>0.059606297048583785</v>
      </c>
      <c r="AN503" s="10">
        <v>0.22348747314861883</v>
      </c>
      <c r="AO503" s="10">
        <v>0.058619788751317403</v>
      </c>
      <c r="AP503" s="10">
        <v>0.058433689556048919</v>
      </c>
      <c r="AQ503" s="10">
        <v>0.0539776114184514</v>
      </c>
      <c r="AR503" s="10">
        <v>0.93769856081642644</v>
      </c>
      <c r="AS503" s="10">
        <v>0.93764077360003351</v>
      </c>
      <c r="AT503" s="10">
        <v>0.93845736667129598</v>
      </c>
      <c r="AU503" s="10">
        <v>0.93824579251026197</v>
      </c>
      <c r="AV503" s="10">
        <v>0.6492748329401673</v>
      </c>
      <c r="AW503" s="10">
        <v>0.93906989117855133</v>
      </c>
      <c r="AX503" s="10">
        <v>0.93893836817671728</v>
      </c>
      <c r="AY503" s="10">
        <v>0.94433764788591879</v>
      </c>
      <c r="AZ503" s="10">
        <v>-0.010133533185739507</v>
      </c>
      <c r="BA503" s="10">
        <v>-5.7722870571708107e-05</v>
      </c>
      <c r="BB503" s="10">
        <v>-0.041536283358766468</v>
      </c>
      <c r="BC503" s="10">
        <v>-1.1102230246251565e-16</v>
      </c>
      <c r="BD503" s="10">
        <v>-0.41494183767475112</v>
      </c>
      <c r="BE503" s="10">
        <v>-0.04147856048819476</v>
      </c>
      <c r="BF503" s="10">
        <v>-0.10464698038896758</v>
      </c>
      <c r="BG503" s="10">
        <v>-0.088735409963001555</v>
      </c>
    </row>
    <row r="504" x14ac:dyDescent="0.3">
      <c r="A504" s="36" t="s">
        <v>46</v>
      </c>
      <c r="B504" s="36"/>
      <c r="C504" s="37">
        <v>362</v>
      </c>
      <c r="D504" s="2">
        <v>13775392961.455099</v>
      </c>
      <c r="E504" s="2">
        <v>13856200961.455099</v>
      </c>
      <c r="F504" s="2">
        <v>13324692806.440001</v>
      </c>
      <c r="G504" s="2">
        <v>13857876229.195101</v>
      </c>
      <c r="H504" s="2">
        <v>12281037472.55571</v>
      </c>
      <c r="I504" s="2">
        <v>13326368074.18</v>
      </c>
      <c r="J504" s="2">
        <v>12514735300.011</v>
      </c>
      <c r="K504" s="2">
        <v>12569403115.226009</v>
      </c>
      <c r="L504" s="10">
        <v>8657830.6951557416</v>
      </c>
      <c r="M504" s="10">
        <v>8708618.5009752754</v>
      </c>
      <c r="N504" s="10">
        <v>8374565.7714385316</v>
      </c>
      <c r="O504" s="10">
        <v>8709671.406290032</v>
      </c>
      <c r="P504" s="10">
        <v>7718628.6805584813</v>
      </c>
      <c r="Q504" s="10">
        <v>8375618.6767532881</v>
      </c>
      <c r="R504" s="10">
        <v>7865507.7009679191</v>
      </c>
      <c r="S504" s="10">
        <v>7899866.4078251328</v>
      </c>
      <c r="T504" s="10">
        <v>319148.18157809012</v>
      </c>
      <c r="U504" s="10">
        <v>321020.34060318099</v>
      </c>
      <c r="V504" s="10">
        <v>308706.36439635803</v>
      </c>
      <c r="W504" s="10">
        <v>321059.15319127729</v>
      </c>
      <c r="X504" s="10">
        <v>284526.96690581553</v>
      </c>
      <c r="Y504" s="10">
        <v>308745.17698445427</v>
      </c>
      <c r="Z504" s="10">
        <v>289941.27609320491</v>
      </c>
      <c r="AA504" s="10">
        <v>291207.81954975339</v>
      </c>
      <c r="AB504" s="10">
        <v>200.58454452090311</v>
      </c>
      <c r="AC504" s="10">
        <v>201.76119595429591</v>
      </c>
      <c r="AD504" s="10">
        <v>194.02186528829159</v>
      </c>
      <c r="AE504" s="10">
        <v>201.78558965526099</v>
      </c>
      <c r="AF504" s="10">
        <v>178.82512060233259</v>
      </c>
      <c r="AG504" s="10">
        <v>194.0462589892567</v>
      </c>
      <c r="AH504" s="10">
        <v>182.22801244046801</v>
      </c>
      <c r="AI504" s="10">
        <v>183.02403465526339</v>
      </c>
      <c r="AJ504" s="10">
        <v>0.062301439183573531</v>
      </c>
      <c r="AK504" s="10">
        <v>0.062359226399966779</v>
      </c>
      <c r="AL504" s="10">
        <v>0.061542633328704251</v>
      </c>
      <c r="AM504" s="10">
        <v>0.061754207489737402</v>
      </c>
      <c r="AN504" s="10">
        <v>0.35072516705983275</v>
      </c>
      <c r="AO504" s="10">
        <v>0.060930108821449142</v>
      </c>
      <c r="AP504" s="10">
        <v>0.061061631823282121</v>
      </c>
      <c r="AQ504" s="10">
        <v>0.055662352114081763</v>
      </c>
      <c r="AR504" s="10">
        <v>1</v>
      </c>
      <c r="AS504" s="10">
        <v>1.0000000000000002</v>
      </c>
      <c r="AT504" s="10">
        <v>1.0000000000000002</v>
      </c>
      <c r="AU504" s="10">
        <v>0.99999999999999933</v>
      </c>
      <c r="AV504" s="10">
        <v>1</v>
      </c>
      <c r="AW504" s="10">
        <v>1.0000000000000004</v>
      </c>
      <c r="AX504" s="10">
        <v>0.99999999999999944</v>
      </c>
      <c r="AY504" s="10">
        <v>1.0000000000000004</v>
      </c>
      <c r="AZ504" s="10">
        <v>-0.0059520857580059872</v>
      </c>
      <c r="BA504" s="10">
        <v>-0.00012088921219199911</v>
      </c>
      <c r="BB504" s="10">
        <v>-0.038475117971671247</v>
      </c>
      <c r="BC504" s="10">
        <v>0</v>
      </c>
      <c r="BD504" s="10">
        <v>-0.1137864655853531</v>
      </c>
      <c r="BE504" s="10">
        <v>-0.03835422875947947</v>
      </c>
      <c r="BF504" s="10">
        <v>-0.096922566414212707</v>
      </c>
      <c r="BG504" s="10">
        <v>-0.0929776751256155</v>
      </c>
    </row>
    <row r="505" x14ac:dyDescent="0.3">
      <c r="A505" s="36"/>
      <c r="B505" s="36"/>
      <c r="C505" s="37" t="s">
        <v>47</v>
      </c>
      <c r="D505" s="2">
        <v>221108743906.62769</v>
      </c>
      <c r="E505" s="2">
        <v>222199692994.62769</v>
      </c>
      <c r="F505" s="2">
        <v>216511580440.0459</v>
      </c>
      <c r="G505" s="2">
        <v>224403757938.24359</v>
      </c>
      <c r="H505" s="2">
        <v>35016128370.567139</v>
      </c>
      <c r="I505" s="2">
        <v>218715645383.6619</v>
      </c>
      <c r="J505" s="2">
        <v>204952519713.68491</v>
      </c>
      <c r="K505" s="2">
        <v>225815162993.1954</v>
      </c>
      <c r="L505" s="10">
        <v>138966784.8546021</v>
      </c>
      <c r="M505" s="10">
        <v>139652446.05696249</v>
      </c>
      <c r="N505" s="10">
        <v>136077468.87770131</v>
      </c>
      <c r="O505" s="10">
        <v>141037700.26904559</v>
      </c>
      <c r="P505" s="10">
        <v>22007627.06955016</v>
      </c>
      <c r="Q505" s="10">
        <v>137462723.08978429</v>
      </c>
      <c r="R505" s="10">
        <v>128812602.3839554</v>
      </c>
      <c r="S505" s="10">
        <v>141924767.9586753</v>
      </c>
      <c r="T505" s="10">
        <v>13817.382786648281</v>
      </c>
      <c r="U505" s="10">
        <v>13885.55766242798</v>
      </c>
      <c r="V505" s="10">
        <v>13530.09985867244</v>
      </c>
      <c r="W505" s="10">
        <v>14023.292645108881</v>
      </c>
      <c r="X505" s="10">
        <v>2188.2049567739332</v>
      </c>
      <c r="Y505" s="10">
        <v>13667.83484135334</v>
      </c>
      <c r="Z505" s="10">
        <v>12807.758607538161</v>
      </c>
      <c r="AA505" s="10">
        <v>14111.493245260241</v>
      </c>
      <c r="AB505" s="10">
        <v>8.684221288764137</v>
      </c>
      <c r="AC505" s="10">
        <v>8.7270691794788</v>
      </c>
      <c r="AD505" s="10">
        <v>8.5036640473857652</v>
      </c>
      <c r="AE505" s="10">
        <v>8.8136355782877551</v>
      </c>
      <c r="AF505" s="10">
        <v>1.375286214706148</v>
      </c>
      <c r="AG505" s="10">
        <v>8.5902304461947203</v>
      </c>
      <c r="AH505" s="10">
        <v>8.0496727693186614</v>
      </c>
      <c r="AI505" s="10">
        <v>8.8690696312732769</v>
      </c>
      <c r="AJ505" s="10">
        <v>1</v>
      </c>
      <c r="AK505" s="10">
        <v>1</v>
      </c>
      <c r="AL505" s="10">
        <v>1</v>
      </c>
      <c r="AM505" s="10">
        <v>1</v>
      </c>
      <c r="AN505" s="10">
        <v>1</v>
      </c>
      <c r="AO505" s="10">
        <v>1</v>
      </c>
      <c r="AP505" s="10">
        <v>1</v>
      </c>
      <c r="AQ505" s="10">
        <v>0.99999999999999989</v>
      </c>
      <c r="AR505" s="10">
        <v>1</v>
      </c>
      <c r="AS505" s="10">
        <v>1.0000000000000002</v>
      </c>
      <c r="AT505" s="10">
        <v>1.0000000000000002</v>
      </c>
      <c r="AU505" s="10">
        <v>0.99999999999999933</v>
      </c>
      <c r="AV505" s="10">
        <v>1</v>
      </c>
      <c r="AW505" s="10">
        <v>1.0000000000000004</v>
      </c>
      <c r="AX505" s="10">
        <v>0.99999999999999944</v>
      </c>
      <c r="AY505" s="10">
        <v>1.0000000000000004</v>
      </c>
      <c r="AZ505" s="10">
        <v>-0.014683417345099481</v>
      </c>
      <c r="BA505" s="10">
        <v>-0.0098218718076124034</v>
      </c>
      <c r="BB505" s="10">
        <v>-0.035169542483195149</v>
      </c>
      <c r="BC505" s="10">
        <v>0</v>
      </c>
      <c r="BD505" s="10">
        <v>-0.84395926034267366</v>
      </c>
      <c r="BE505" s="10">
        <v>-0.025347670675582301</v>
      </c>
      <c r="BF505" s="10">
        <v>-0.08667964566757258</v>
      </c>
      <c r="BG505" s="10">
        <v>0.0062895785165069107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13817.382786648281</v>
      </c>
      <c r="E9" s="19">
        <v>13885.55766242798</v>
      </c>
      <c r="F9" s="19">
        <v>13530.09985867244</v>
      </c>
      <c r="G9" s="19">
        <v>14023.292645108881</v>
      </c>
      <c r="H9" s="19">
        <v>2188.2049567739332</v>
      </c>
      <c r="I9" s="19">
        <v>13667.83484135334</v>
      </c>
      <c r="J9" s="19">
        <v>12807.758607538161</v>
      </c>
      <c r="K9" s="19">
        <v>14111.493245260241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8943.5</v>
      </c>
      <c r="E10" s="19">
        <v>8960</v>
      </c>
      <c r="F10" s="19">
        <v>8850</v>
      </c>
      <c r="G10" s="19">
        <v>9115.5</v>
      </c>
      <c r="H10" s="19">
        <v>0</v>
      </c>
      <c r="I10" s="19">
        <v>9030</v>
      </c>
      <c r="J10" s="19">
        <v>8433.2349902810001</v>
      </c>
      <c r="K10" s="19">
        <v>9734.488405153912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23810.489479844342</v>
      </c>
      <c r="E11" s="19">
        <v>23966.588301158783</v>
      </c>
      <c r="F11" s="19">
        <v>22996.655057312444</v>
      </c>
      <c r="G11" s="19">
        <v>23941.238807529589</v>
      </c>
      <c r="H11" s="19">
        <v>28834.9729937312</v>
      </c>
      <c r="I11" s="19">
        <v>22971.584199116354</v>
      </c>
      <c r="J11" s="19">
        <v>21566.177088562959</v>
      </c>
      <c r="K11" s="19">
        <v>21644.399933001743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0.44799516987493582</v>
      </c>
      <c r="E12" s="19">
        <v>0.44885481447401998</v>
      </c>
      <c r="F12" s="19">
        <v>0.44153897049341823</v>
      </c>
      <c r="G12" s="19">
        <v>0.44289170424031038</v>
      </c>
      <c r="H12" s="19">
        <v>0.97001626902304661</v>
      </c>
      <c r="I12" s="19">
        <v>0.43550459593899832</v>
      </c>
      <c r="J12" s="19">
        <v>0.43496953127449117</v>
      </c>
      <c r="K12" s="19">
        <v>0.40178362791786992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0.49467179137315531</v>
      </c>
      <c r="E13" s="19">
        <v>0.49359884898175183</v>
      </c>
      <c r="F13" s="19">
        <v>0.50060282876053019</v>
      </c>
      <c r="G13" s="19">
        <v>0.49988612209274919</v>
      </c>
      <c r="H13" s="19">
        <v>0</v>
      </c>
      <c r="I13" s="19">
        <v>0.50696913082137818</v>
      </c>
      <c r="J13" s="19">
        <v>0.50725609260524762</v>
      </c>
      <c r="K13" s="19">
        <v>0.54256844979212493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0.52202109914811079</v>
      </c>
      <c r="E14" s="19">
        <v>0.52116145454902663</v>
      </c>
      <c r="F14" s="19">
        <v>0.52847729852962844</v>
      </c>
      <c r="G14" s="19">
        <v>0.52712456478273628</v>
      </c>
      <c r="H14" s="19">
        <v>0</v>
      </c>
      <c r="I14" s="19">
        <v>0.53451167308404823</v>
      </c>
      <c r="J14" s="19">
        <v>0.53504673774855549</v>
      </c>
      <c r="K14" s="19">
        <v>0.56823264110517668</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0.027349307774955478</v>
      </c>
      <c r="E15" s="19">
        <v>0.0275626055672748</v>
      </c>
      <c r="F15" s="19">
        <v>0.027874469769098187</v>
      </c>
      <c r="G15" s="19">
        <v>0.027238442689987041</v>
      </c>
      <c r="H15" s="19">
        <v>0</v>
      </c>
      <c r="I15" s="19">
        <v>0.027542542262670056</v>
      </c>
      <c r="J15" s="19">
        <v>0.027790645143307813</v>
      </c>
      <c r="K15" s="19">
        <v>0.025664191313051754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27772684183.45739</v>
      </c>
      <c r="E18" s="19">
        <v>27978550199.45739</v>
      </c>
      <c r="F18" s="19">
        <v>27238595478.26667</v>
      </c>
      <c r="G18" s="19">
        <v>28150634445.352921</v>
      </c>
      <c r="H18" s="19">
        <v>0</v>
      </c>
      <c r="I18" s="19">
        <v>27410679724.162201</v>
      </c>
      <c r="J18" s="19">
        <v>25462931804.18272</v>
      </c>
      <c r="K18" s="19">
        <v>28015502670.763481</v>
      </c>
      <c r="L18" s="19">
        <v>17455124.386157971</v>
      </c>
      <c r="M18" s="19">
        <v>17584511.120707128</v>
      </c>
      <c r="N18" s="19">
        <v>17119449.781544171</v>
      </c>
      <c r="O18" s="19">
        <v>17692666.022018179</v>
      </c>
      <c r="P18" s="19">
        <v>0</v>
      </c>
      <c r="Q18" s="19">
        <v>17227604.682855211</v>
      </c>
      <c r="R18" s="19">
        <v>16003445.649772881</v>
      </c>
      <c r="S18" s="19">
        <v>17607735.738780171</v>
      </c>
      <c r="T18" s="19">
        <v>17398.06277071506</v>
      </c>
      <c r="U18" s="19">
        <v>17527.026533996479</v>
      </c>
      <c r="V18" s="19">
        <v>17063.485502034171</v>
      </c>
      <c r="W18" s="19">
        <v>17634.82787189255</v>
      </c>
      <c r="X18" s="19">
        <v>0</v>
      </c>
      <c r="Y18" s="19">
        <v>17171.286839930239</v>
      </c>
      <c r="Z18" s="19">
        <v>15951.12963980202</v>
      </c>
      <c r="AA18" s="19">
        <v>17550.175229710221</v>
      </c>
      <c r="AB18" s="20">
        <v>10.934677675912351</v>
      </c>
      <c r="AC18" s="20">
        <v>11.01573136573629</v>
      </c>
      <c r="AD18" s="20">
        <v>10.72439595438237</v>
      </c>
      <c r="AE18" s="20">
        <v>11.083484477014281</v>
      </c>
      <c r="AF18" s="20">
        <v>0</v>
      </c>
      <c r="AG18" s="20">
        <v>10.79214906566035</v>
      </c>
      <c r="AH18" s="20">
        <v>10.025280600292851</v>
      </c>
      <c r="AI18" s="20">
        <v>11.030280314638439</v>
      </c>
      <c r="AJ18" s="19">
        <v>0.12560644908364887</v>
      </c>
      <c r="AK18" s="19">
        <v>0.12591624147803773</v>
      </c>
      <c r="AL18" s="19">
        <v>0.12580664472037004</v>
      </c>
      <c r="AM18" s="19">
        <v>0.12544635929448222</v>
      </c>
      <c r="AN18" s="19">
        <v>0</v>
      </c>
      <c r="AO18" s="19">
        <v>0.12532564680537384</v>
      </c>
      <c r="AP18" s="19">
        <v>0.12423819838738255</v>
      </c>
      <c r="AQ18" s="19">
        <v>0.1240638684285682</v>
      </c>
      <c r="AR18" s="19">
        <v>0.12560644908364887</v>
      </c>
      <c r="AS18" s="19">
        <v>0.12591624147803773</v>
      </c>
      <c r="AT18" s="19">
        <v>0.12580664472037004</v>
      </c>
      <c r="AU18" s="19">
        <v>0.12544635929448222</v>
      </c>
      <c r="AV18" s="19">
        <v>0</v>
      </c>
      <c r="AW18" s="19">
        <v>0.12532564680537384</v>
      </c>
      <c r="AX18" s="19">
        <v>0.12423819838738255</v>
      </c>
      <c r="AY18" s="19">
        <v>0.1240638684285682</v>
      </c>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v>20399747450.21291</v>
      </c>
      <c r="E19" s="19">
        <v>20527455110.21291</v>
      </c>
      <c r="F19" s="19">
        <v>19983908380.83556</v>
      </c>
      <c r="G19" s="19">
        <v>20718888678.069359</v>
      </c>
      <c r="H19" s="19">
        <v>0</v>
      </c>
      <c r="I19" s="19">
        <v>20175341948.692001</v>
      </c>
      <c r="J19" s="19">
        <v>18859734964.94017</v>
      </c>
      <c r="K19" s="19">
        <v>21278454082.932381</v>
      </c>
      <c r="L19" s="19">
        <v>12821235.673063681</v>
      </c>
      <c r="M19" s="19">
        <v>12901499.902320029</v>
      </c>
      <c r="N19" s="19">
        <v>12559880.932100991</v>
      </c>
      <c r="O19" s="19">
        <v>13021815.847172439</v>
      </c>
      <c r="P19" s="19">
        <v>0</v>
      </c>
      <c r="Q19" s="19">
        <v>12680196.876953401</v>
      </c>
      <c r="R19" s="19">
        <v>11853338.248777861</v>
      </c>
      <c r="S19" s="19">
        <v>13373502.55053735</v>
      </c>
      <c r="T19" s="19">
        <v>12738.85489403696</v>
      </c>
      <c r="U19" s="19">
        <v>12818.603398451911</v>
      </c>
      <c r="V19" s="19">
        <v>12479.17944575026</v>
      </c>
      <c r="W19" s="19">
        <v>12938.146272633199</v>
      </c>
      <c r="X19" s="19">
        <v>0</v>
      </c>
      <c r="Y19" s="19">
        <v>12598.722319931559</v>
      </c>
      <c r="Z19" s="19">
        <v>11777.176538323311</v>
      </c>
      <c r="AA19" s="19">
        <v>13287.57326988746</v>
      </c>
      <c r="AB19" s="20">
        <v>8.0063668042960945</v>
      </c>
      <c r="AC19" s="20">
        <v>8.0564887174312307</v>
      </c>
      <c r="AD19" s="20">
        <v>7.8431608563245421</v>
      </c>
      <c r="AE19" s="20">
        <v>8.131621381041624</v>
      </c>
      <c r="AF19" s="20">
        <v>0</v>
      </c>
      <c r="AG19" s="20">
        <v>7.9182935199349336</v>
      </c>
      <c r="AH19" s="20">
        <v>7.4019522216949509</v>
      </c>
      <c r="AI19" s="20">
        <v>8.3512361529039634</v>
      </c>
      <c r="AJ19" s="19">
        <v>0.092261152090970897</v>
      </c>
      <c r="AK19" s="19">
        <v>0.092382913916578727</v>
      </c>
      <c r="AL19" s="19">
        <v>0.09229948966341453</v>
      </c>
      <c r="AM19" s="19">
        <v>0.092328617258589957</v>
      </c>
      <c r="AN19" s="19">
        <v>0</v>
      </c>
      <c r="AO19" s="19">
        <v>0.092244621610407682</v>
      </c>
      <c r="AP19" s="19">
        <v>0.092020020008960562</v>
      </c>
      <c r="AQ19" s="19">
        <v>0.094229518518088057</v>
      </c>
      <c r="AR19" s="19">
        <v>0.21786760117461978</v>
      </c>
      <c r="AS19" s="19">
        <v>0.21829915539461647</v>
      </c>
      <c r="AT19" s="19">
        <v>0.21810613438378457</v>
      </c>
      <c r="AU19" s="19">
        <v>0.21777497655307218</v>
      </c>
      <c r="AV19" s="19">
        <v>0</v>
      </c>
      <c r="AW19" s="19">
        <v>0.21757026841578153</v>
      </c>
      <c r="AX19" s="19">
        <v>0.21625821839634313</v>
      </c>
      <c r="AY19" s="19">
        <v>0.21829338694665626</v>
      </c>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v>15031179069.00013</v>
      </c>
      <c r="E20" s="19">
        <v>15086051249.00013</v>
      </c>
      <c r="F20" s="19">
        <v>14883065148.181271</v>
      </c>
      <c r="G20" s="19">
        <v>15360765246.265421</v>
      </c>
      <c r="H20" s="19">
        <v>0</v>
      </c>
      <c r="I20" s="19">
        <v>15157779145.44656</v>
      </c>
      <c r="J20" s="19">
        <v>14214833718.97332</v>
      </c>
      <c r="K20" s="19">
        <v>16296579312.99197</v>
      </c>
      <c r="L20" s="19">
        <v>9447091.9190551639</v>
      </c>
      <c r="M20" s="19">
        <v>9481579.0691236537</v>
      </c>
      <c r="N20" s="19">
        <v>9354002.3604753446</v>
      </c>
      <c r="O20" s="19">
        <v>9654236.7410004158</v>
      </c>
      <c r="P20" s="19">
        <v>0</v>
      </c>
      <c r="Q20" s="19">
        <v>9526660.0323521048</v>
      </c>
      <c r="R20" s="19">
        <v>8934019.0906366855</v>
      </c>
      <c r="S20" s="19">
        <v>10242395.625072479</v>
      </c>
      <c r="T20" s="19">
        <v>9379.0408102906367</v>
      </c>
      <c r="U20" s="19">
        <v>9413.2795358894164</v>
      </c>
      <c r="V20" s="19">
        <v>9286.6218123161361</v>
      </c>
      <c r="W20" s="19">
        <v>9584.6934868297685</v>
      </c>
      <c r="X20" s="19">
        <v>0</v>
      </c>
      <c r="Y20" s="19">
        <v>9458.0357632564865</v>
      </c>
      <c r="Z20" s="19">
        <v>8869.663846710775</v>
      </c>
      <c r="AA20" s="19">
        <v>10168.61563175144</v>
      </c>
      <c r="AB20" s="20">
        <v>5.8947245748752302</v>
      </c>
      <c r="AC20" s="20">
        <v>5.9162436045160964</v>
      </c>
      <c r="AD20" s="20">
        <v>5.836639260015752</v>
      </c>
      <c r="AE20" s="20">
        <v>6.0239772256317972</v>
      </c>
      <c r="AF20" s="20">
        <v>0</v>
      </c>
      <c r="AG20" s="20">
        <v>5.9443728811314518</v>
      </c>
      <c r="AH20" s="20">
        <v>5.574581293080886</v>
      </c>
      <c r="AI20" s="20">
        <v>6.390972133438046</v>
      </c>
      <c r="AJ20" s="19">
        <v>0.067980934645206381</v>
      </c>
      <c r="AK20" s="19">
        <v>0.067894113829243138</v>
      </c>
      <c r="AL20" s="19">
        <v>0.068740273004946867</v>
      </c>
      <c r="AM20" s="19">
        <v>0.06845146171969517</v>
      </c>
      <c r="AN20" s="19">
        <v>0</v>
      </c>
      <c r="AO20" s="19">
        <v>0.069303588770969787</v>
      </c>
      <c r="AP20" s="19">
        <v>0.069356716076636654</v>
      </c>
      <c r="AQ20" s="19">
        <v>0.072167781370301692</v>
      </c>
      <c r="AR20" s="19">
        <v>0.28584853581982617</v>
      </c>
      <c r="AS20" s="19">
        <v>0.28619326922385963</v>
      </c>
      <c r="AT20" s="19">
        <v>0.28684640738873146</v>
      </c>
      <c r="AU20" s="19">
        <v>0.28622643827276734</v>
      </c>
      <c r="AV20" s="19">
        <v>0</v>
      </c>
      <c r="AW20" s="19">
        <v>0.28687385718675129</v>
      </c>
      <c r="AX20" s="19">
        <v>0.28561493447297981</v>
      </c>
      <c r="AY20" s="19">
        <v>0.29046116831695795</v>
      </c>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v>15913803093.66095</v>
      </c>
      <c r="E21" s="19">
        <v>15980431189.66095</v>
      </c>
      <c r="F21" s="19">
        <v>15837631280.463381</v>
      </c>
      <c r="G21" s="19">
        <v>16261722875.60984</v>
      </c>
      <c r="H21" s="19">
        <v>0</v>
      </c>
      <c r="I21" s="19">
        <v>16118922966.41227</v>
      </c>
      <c r="J21" s="19">
        <v>15147450218.113001</v>
      </c>
      <c r="K21" s="19">
        <v>17210541458.400669</v>
      </c>
      <c r="L21" s="19">
        <v>10001820.87628871</v>
      </c>
      <c r="M21" s="19">
        <v>10043696.61633639</v>
      </c>
      <c r="N21" s="19">
        <v>9953946.9126019478</v>
      </c>
      <c r="O21" s="19">
        <v>10220488.36374533</v>
      </c>
      <c r="P21" s="19">
        <v>0</v>
      </c>
      <c r="Q21" s="19">
        <v>10130738.66001088</v>
      </c>
      <c r="R21" s="19">
        <v>9520168.3043580856</v>
      </c>
      <c r="S21" s="19">
        <v>10816820.58259427</v>
      </c>
      <c r="T21" s="19">
        <v>9944.9024674217926</v>
      </c>
      <c r="U21" s="19">
        <v>9986.5399008128079</v>
      </c>
      <c r="V21" s="19">
        <v>9897.3009451107464</v>
      </c>
      <c r="W21" s="19">
        <v>10162.325560921459</v>
      </c>
      <c r="X21" s="19">
        <v>0</v>
      </c>
      <c r="Y21" s="19">
        <v>10073.0866052194</v>
      </c>
      <c r="Z21" s="19">
        <v>9465.9908861927652</v>
      </c>
      <c r="AA21" s="19">
        <v>10755.26416959953</v>
      </c>
      <c r="AB21" s="20">
        <v>6.2503684710624459</v>
      </c>
      <c r="AC21" s="20">
        <v>6.2765375865199058</v>
      </c>
      <c r="AD21" s="20">
        <v>6.2204509273557864</v>
      </c>
      <c r="AE21" s="20">
        <v>6.3870188256479237</v>
      </c>
      <c r="AF21" s="20">
        <v>0</v>
      </c>
      <c r="AG21" s="20">
        <v>6.3309321664838034</v>
      </c>
      <c r="AH21" s="20">
        <v>5.949372673713353</v>
      </c>
      <c r="AI21" s="20">
        <v>6.7596805784501974</v>
      </c>
      <c r="AJ21" s="19">
        <v>0.071972744327023136</v>
      </c>
      <c r="AK21" s="19">
        <v>0.071919231634794939</v>
      </c>
      <c r="AL21" s="19">
        <v>0.073149118621158332</v>
      </c>
      <c r="AM21" s="19">
        <v>0.072466357181438568</v>
      </c>
      <c r="AN21" s="19">
        <v>0</v>
      </c>
      <c r="AO21" s="19">
        <v>0.073698079248684406</v>
      </c>
      <c r="AP21" s="19">
        <v>0.073907118776942698</v>
      </c>
      <c r="AQ21" s="19">
        <v>0.07621517187009838</v>
      </c>
      <c r="AR21" s="19">
        <v>0.35782128014684933</v>
      </c>
      <c r="AS21" s="19">
        <v>0.35811250085865454</v>
      </c>
      <c r="AT21" s="19">
        <v>0.35999552600988982</v>
      </c>
      <c r="AU21" s="19">
        <v>0.3586927954542059</v>
      </c>
      <c r="AV21" s="19">
        <v>0</v>
      </c>
      <c r="AW21" s="19">
        <v>0.36057193643543572</v>
      </c>
      <c r="AX21" s="19">
        <v>0.35952205324992248</v>
      </c>
      <c r="AY21" s="19">
        <v>0.3666763401870563</v>
      </c>
      <c r="AZ21" s="21"/>
      <c r="BA21" s="21"/>
      <c r="BB21" s="21"/>
      <c r="BC21" s="21"/>
      <c r="BD21" s="21"/>
      <c r="BE21" s="21"/>
      <c r="BF21" s="21"/>
      <c r="BG21" s="21"/>
      <c r="BH21" s="21"/>
      <c r="BI21" s="21"/>
      <c r="BJ21" s="21"/>
      <c r="BK21" s="21"/>
      <c r="BL21" s="21"/>
      <c r="BM21" s="21"/>
      <c r="BN21" s="21"/>
      <c r="BO21" s="21"/>
    </row>
    <row r="22" s="16" customFormat="true" x14ac:dyDescent="0.3">
      <c r="A22" s="17"/>
      <c r="B22" s="17"/>
      <c r="C22" s="28">
        <f t="shared" si="0"/>
        <v>5</v>
      </c>
      <c r="D22" s="19">
        <v>16112875892.658911</v>
      </c>
      <c r="E22" s="19">
        <v>16189662320.658911</v>
      </c>
      <c r="F22" s="19">
        <v>15880139840.696871</v>
      </c>
      <c r="G22" s="19">
        <v>16418230286.67625</v>
      </c>
      <c r="H22" s="19">
        <v>0</v>
      </c>
      <c r="I22" s="19">
        <v>16108707806.714211</v>
      </c>
      <c r="J22" s="19">
        <v>15118677256.144541</v>
      </c>
      <c r="K22" s="19">
        <v>17247320695.475029</v>
      </c>
      <c r="L22" s="19">
        <v>10126938.075816721</v>
      </c>
      <c r="M22" s="19">
        <v>10175198.324738109</v>
      </c>
      <c r="N22" s="19">
        <v>9980663.5310407989</v>
      </c>
      <c r="O22" s="19">
        <v>10318853.22864186</v>
      </c>
      <c r="P22" s="19">
        <v>0</v>
      </c>
      <c r="Q22" s="19">
        <v>10124318.43494455</v>
      </c>
      <c r="R22" s="19">
        <v>9502084.5056586098</v>
      </c>
      <c r="S22" s="19">
        <v>10839936.323000209</v>
      </c>
      <c r="T22" s="19">
        <v>10069.42091644679</v>
      </c>
      <c r="U22" s="19">
        <v>10117.407065496371</v>
      </c>
      <c r="V22" s="19">
        <v>9923.9771554912768</v>
      </c>
      <c r="W22" s="19">
        <v>10260.24606414423</v>
      </c>
      <c r="X22" s="19">
        <v>0</v>
      </c>
      <c r="Y22" s="19">
        <v>10066.81615413914</v>
      </c>
      <c r="Z22" s="19">
        <v>9448.1162770818391</v>
      </c>
      <c r="AA22" s="19">
        <v>10778.369604572379</v>
      </c>
      <c r="AB22" s="20">
        <v>6.3286282820963899</v>
      </c>
      <c r="AC22" s="20">
        <v>6.3587875636026396</v>
      </c>
      <c r="AD22" s="20">
        <v>6.2372169182577686</v>
      </c>
      <c r="AE22" s="20">
        <v>6.4485618350458642</v>
      </c>
      <c r="AF22" s="20">
        <v>0</v>
      </c>
      <c r="AG22" s="20">
        <v>6.3269911897009949</v>
      </c>
      <c r="AH22" s="20">
        <v>5.938138486793421</v>
      </c>
      <c r="AI22" s="20">
        <v>6.7742023379885694</v>
      </c>
      <c r="AJ22" s="19">
        <v>0.072873083207705441</v>
      </c>
      <c r="AK22" s="19">
        <v>0.072860867188733441</v>
      </c>
      <c r="AL22" s="19">
        <v>0.073345452508459391</v>
      </c>
      <c r="AM22" s="19">
        <v>0.073163793857652704</v>
      </c>
      <c r="AN22" s="19">
        <v>0</v>
      </c>
      <c r="AO22" s="19">
        <v>0.073651374040741277</v>
      </c>
      <c r="AP22" s="19">
        <v>0.073766730349375892</v>
      </c>
      <c r="AQ22" s="19">
        <v>0.076378045065090466</v>
      </c>
      <c r="AR22" s="19">
        <v>0.4306943633545548</v>
      </c>
      <c r="AS22" s="19">
        <v>0.43097336804738795</v>
      </c>
      <c r="AT22" s="19">
        <v>0.43334097851834918</v>
      </c>
      <c r="AU22" s="19">
        <v>0.43185658931185861</v>
      </c>
      <c r="AV22" s="19">
        <v>0</v>
      </c>
      <c r="AW22" s="19">
        <v>0.43422331047617702</v>
      </c>
      <c r="AX22" s="19">
        <v>0.43328878359929834</v>
      </c>
      <c r="AY22" s="19">
        <v>0.4430543852521468</v>
      </c>
      <c r="AZ22" s="21"/>
      <c r="BA22" s="21"/>
      <c r="BB22" s="21"/>
      <c r="BC22" s="21"/>
      <c r="BD22" s="21"/>
      <c r="BE22" s="21"/>
      <c r="BF22" s="21"/>
      <c r="BG22" s="21"/>
      <c r="BH22" s="21"/>
      <c r="BI22" s="21"/>
      <c r="BJ22" s="21"/>
      <c r="BK22" s="21"/>
      <c r="BL22" s="21"/>
      <c r="BM22" s="21"/>
      <c r="BN22" s="21"/>
      <c r="BO22" s="21"/>
    </row>
    <row r="23" s="16" customFormat="true" x14ac:dyDescent="0.3">
      <c r="A23" s="17"/>
      <c r="B23" s="17"/>
      <c r="C23" s="28">
        <f t="shared" si="0"/>
        <v>6</v>
      </c>
      <c r="D23" s="19">
        <v>17191221137.81324</v>
      </c>
      <c r="E23" s="19">
        <v>17275456037.81324</v>
      </c>
      <c r="F23" s="19">
        <v>17113668942.15246</v>
      </c>
      <c r="G23" s="19">
        <v>17484657351.48666</v>
      </c>
      <c r="H23" s="19">
        <v>0</v>
      </c>
      <c r="I23" s="19">
        <v>17322870255.825871</v>
      </c>
      <c r="J23" s="19">
        <v>16287271686.195971</v>
      </c>
      <c r="K23" s="19">
        <v>17880168492.944481</v>
      </c>
      <c r="L23" s="19">
        <v>10804677.76640819</v>
      </c>
      <c r="M23" s="19">
        <v>10857619.37793709</v>
      </c>
      <c r="N23" s="19">
        <v>10755936.23272218</v>
      </c>
      <c r="O23" s="19">
        <v>10989102.34615851</v>
      </c>
      <c r="P23" s="19">
        <v>0</v>
      </c>
      <c r="Q23" s="19">
        <v>10887419.2009436</v>
      </c>
      <c r="R23" s="19">
        <v>10236545.784185991</v>
      </c>
      <c r="S23" s="19">
        <v>11237680.99000345</v>
      </c>
      <c r="T23" s="19">
        <v>10748.64472144808</v>
      </c>
      <c r="U23" s="19">
        <v>10801.31177784789</v>
      </c>
      <c r="V23" s="19">
        <v>10700.15596129291</v>
      </c>
      <c r="W23" s="19">
        <v>10932.11287556571</v>
      </c>
      <c r="X23" s="19">
        <v>0</v>
      </c>
      <c r="Y23" s="19">
        <v>10830.957059010731</v>
      </c>
      <c r="Z23" s="19">
        <v>10183.45907095288</v>
      </c>
      <c r="AA23" s="19">
        <v>11179.402390884299</v>
      </c>
      <c r="AB23" s="20">
        <v>6.7555202571039414</v>
      </c>
      <c r="AC23" s="20">
        <v>6.7886214875949769</v>
      </c>
      <c r="AD23" s="20">
        <v>6.7250450846557781</v>
      </c>
      <c r="AE23" s="20">
        <v>6.8708299416078766</v>
      </c>
      <c r="AF23" s="20">
        <v>0</v>
      </c>
      <c r="AG23" s="20">
        <v>6.8072535386686788</v>
      </c>
      <c r="AH23" s="20">
        <v>6.400301230901869</v>
      </c>
      <c r="AI23" s="20">
        <v>7.0262513341087063</v>
      </c>
      <c r="AJ23" s="19">
        <v>0.077750073715189411</v>
      </c>
      <c r="AK23" s="19">
        <v>0.077747434323552037</v>
      </c>
      <c r="AL23" s="19">
        <v>0.079042741766375851</v>
      </c>
      <c r="AM23" s="19">
        <v>0.077916063046940931</v>
      </c>
      <c r="AN23" s="19">
        <v>0</v>
      </c>
      <c r="AO23" s="19">
        <v>0.079202702785339432</v>
      </c>
      <c r="AP23" s="19">
        <v>0.079468511579896678</v>
      </c>
      <c r="AQ23" s="19">
        <v>0.079180548621897773</v>
      </c>
      <c r="AR23" s="19">
        <v>0.50844443706974418</v>
      </c>
      <c r="AS23" s="19">
        <v>0.50872080237093997</v>
      </c>
      <c r="AT23" s="19">
        <v>0.51238372028472501</v>
      </c>
      <c r="AU23" s="19">
        <v>0.50977265235879954</v>
      </c>
      <c r="AV23" s="19">
        <v>0</v>
      </c>
      <c r="AW23" s="19">
        <v>0.51342601326151649</v>
      </c>
      <c r="AX23" s="19">
        <v>0.51275729517919499</v>
      </c>
      <c r="AY23" s="19">
        <v>0.52223493387404463</v>
      </c>
      <c r="AZ23" s="21"/>
      <c r="BA23" s="21"/>
      <c r="BB23" s="21"/>
      <c r="BC23" s="21"/>
      <c r="BD23" s="21"/>
      <c r="BE23" s="21"/>
      <c r="BF23" s="21"/>
      <c r="BG23" s="21"/>
      <c r="BH23" s="21"/>
      <c r="BI23" s="21"/>
      <c r="BJ23" s="21"/>
      <c r="BK23" s="21"/>
      <c r="BL23" s="21"/>
      <c r="BM23" s="21"/>
      <c r="BN23" s="21"/>
      <c r="BO23" s="21"/>
    </row>
    <row r="24" s="16" customFormat="true" x14ac:dyDescent="0.3">
      <c r="A24" s="17"/>
      <c r="B24" s="17"/>
      <c r="C24" s="28">
        <f t="shared" si="0"/>
        <v>7</v>
      </c>
      <c r="D24" s="19">
        <v>14740755042.62093</v>
      </c>
      <c r="E24" s="19">
        <v>14823077010.62093</v>
      </c>
      <c r="F24" s="19">
        <v>14618344791.280001</v>
      </c>
      <c r="G24" s="19">
        <v>15087280960.70949</v>
      </c>
      <c r="H24" s="19">
        <v>0</v>
      </c>
      <c r="I24" s="19">
        <v>14882548741.368561</v>
      </c>
      <c r="J24" s="19">
        <v>14030870107.414049</v>
      </c>
      <c r="K24" s="19">
        <v>16006809417.414961</v>
      </c>
      <c r="L24" s="19">
        <v>9264560.4981924519</v>
      </c>
      <c r="M24" s="19">
        <v>9316299.832484426</v>
      </c>
      <c r="N24" s="19">
        <v>9187625.6888242792</v>
      </c>
      <c r="O24" s="19">
        <v>9482351.9425954483</v>
      </c>
      <c r="P24" s="19">
        <v>0</v>
      </c>
      <c r="Q24" s="19">
        <v>9353677.7989353016</v>
      </c>
      <c r="R24" s="19">
        <v>8818398.0112666674</v>
      </c>
      <c r="S24" s="19">
        <v>10060275.325239399</v>
      </c>
      <c r="T24" s="19">
        <v>9209.9211152686476</v>
      </c>
      <c r="U24" s="19">
        <v>9261.3553076924072</v>
      </c>
      <c r="V24" s="19">
        <v>9133.4400425359108</v>
      </c>
      <c r="W24" s="19">
        <v>9426.4280961365839</v>
      </c>
      <c r="X24" s="19">
        <v>0</v>
      </c>
      <c r="Y24" s="19">
        <v>9298.5128309800875</v>
      </c>
      <c r="Z24" s="19">
        <v>8766.3899504626916</v>
      </c>
      <c r="AA24" s="19">
        <v>10000.94307349126</v>
      </c>
      <c r="AB24" s="20">
        <v>5.7884328929744848</v>
      </c>
      <c r="AC24" s="20">
        <v>5.8207592687949781</v>
      </c>
      <c r="AD24" s="20">
        <v>5.7403645597547559</v>
      </c>
      <c r="AE24" s="20">
        <v>5.9245074710223786</v>
      </c>
      <c r="AF24" s="20">
        <v>0</v>
      </c>
      <c r="AG24" s="20">
        <v>5.8441127619821573</v>
      </c>
      <c r="AH24" s="20">
        <v>5.5096736776359503</v>
      </c>
      <c r="AI24" s="20">
        <v>6.2855899765948786</v>
      </c>
      <c r="AJ24" s="19">
        <v>0.066667445086865604</v>
      </c>
      <c r="AK24" s="19">
        <v>0.066710609771091445</v>
      </c>
      <c r="AL24" s="19">
        <v>0.06751761158257287</v>
      </c>
      <c r="AM24" s="19">
        <v>0.067232746453655845</v>
      </c>
      <c r="AN24" s="19">
        <v>0</v>
      </c>
      <c r="AO24" s="19">
        <v>0.06804519500771064</v>
      </c>
      <c r="AP24" s="19">
        <v>0.068459124713445479</v>
      </c>
      <c r="AQ24" s="19">
        <v>0.070884564195085958</v>
      </c>
      <c r="AR24" s="19">
        <v>0.5751118821566098</v>
      </c>
      <c r="AS24" s="19">
        <v>0.57543141214203142</v>
      </c>
      <c r="AT24" s="19">
        <v>0.57990133186729786</v>
      </c>
      <c r="AU24" s="19">
        <v>0.57700539881245538</v>
      </c>
      <c r="AV24" s="19">
        <v>0</v>
      </c>
      <c r="AW24" s="19">
        <v>0.58147120826922716</v>
      </c>
      <c r="AX24" s="19">
        <v>0.5812164198926405</v>
      </c>
      <c r="AY24" s="19">
        <v>0.59311949806913056</v>
      </c>
      <c r="AZ24" s="21"/>
      <c r="BA24" s="21"/>
      <c r="BB24" s="21"/>
      <c r="BC24" s="21"/>
      <c r="BD24" s="21"/>
      <c r="BE24" s="21"/>
      <c r="BF24" s="21"/>
      <c r="BG24" s="21"/>
      <c r="BH24" s="21"/>
      <c r="BI24" s="21"/>
      <c r="BJ24" s="21"/>
      <c r="BK24" s="21"/>
      <c r="BL24" s="21"/>
      <c r="BM24" s="21"/>
      <c r="BN24" s="21"/>
      <c r="BO24" s="21"/>
    </row>
    <row r="25" s="16" customFormat="true" x14ac:dyDescent="0.3">
      <c r="A25" s="17"/>
      <c r="B25" s="17"/>
      <c r="C25" s="28">
        <f t="shared" si="0"/>
        <v>8</v>
      </c>
      <c r="D25" s="19">
        <v>12572573858.11529</v>
      </c>
      <c r="E25" s="19">
        <v>12590098178.11529</v>
      </c>
      <c r="F25" s="19">
        <v>12506539398.969999</v>
      </c>
      <c r="G25" s="19">
        <v>12822476479.61458</v>
      </c>
      <c r="H25" s="19">
        <v>0</v>
      </c>
      <c r="I25" s="19">
        <v>12738917700.46929</v>
      </c>
      <c r="J25" s="19">
        <v>12006077854.17041</v>
      </c>
      <c r="K25" s="19">
        <v>13618684594.14587</v>
      </c>
      <c r="L25" s="19">
        <v>7901859.2188607315</v>
      </c>
      <c r="M25" s="19">
        <v>7912873.2491705939</v>
      </c>
      <c r="N25" s="19">
        <v>7860356.5794132892</v>
      </c>
      <c r="O25" s="19">
        <v>8058922.9478788786</v>
      </c>
      <c r="P25" s="19">
        <v>0</v>
      </c>
      <c r="Q25" s="19">
        <v>8006406.2781215739</v>
      </c>
      <c r="R25" s="19">
        <v>7545816.6358752102</v>
      </c>
      <c r="S25" s="19">
        <v>8559339.5293157604</v>
      </c>
      <c r="T25" s="19">
        <v>7856.6605205926653</v>
      </c>
      <c r="U25" s="19">
        <v>7867.6115505605958</v>
      </c>
      <c r="V25" s="19">
        <v>7815.3952765765716</v>
      </c>
      <c r="W25" s="19">
        <v>8012.8258438179328</v>
      </c>
      <c r="X25" s="19">
        <v>0</v>
      </c>
      <c r="Y25" s="19">
        <v>7960.6095698339086</v>
      </c>
      <c r="Z25" s="19">
        <v>7502.6545040446408</v>
      </c>
      <c r="AA25" s="19">
        <v>8510.3800383853159</v>
      </c>
      <c r="AB25" s="20">
        <v>4.9379089806684053</v>
      </c>
      <c r="AC25" s="20">
        <v>4.9447916999973716</v>
      </c>
      <c r="AD25" s="20">
        <v>4.9119737861309209</v>
      </c>
      <c r="AE25" s="20">
        <v>5.0360588434506726</v>
      </c>
      <c r="AF25" s="20">
        <v>0</v>
      </c>
      <c r="AG25" s="20">
        <v>5.003240929584222</v>
      </c>
      <c r="AH25" s="20">
        <v>4.7154162964367998</v>
      </c>
      <c r="AI25" s="20">
        <v>5.3487715181658304</v>
      </c>
      <c r="AJ25" s="19">
        <v>0.05686149555182033</v>
      </c>
      <c r="AK25" s="19">
        <v>0.056661186198937244</v>
      </c>
      <c r="AL25" s="19">
        <v>0.057763835881439969</v>
      </c>
      <c r="AM25" s="19">
        <v>0.057140203878151427</v>
      </c>
      <c r="AN25" s="19">
        <v>0</v>
      </c>
      <c r="AO25" s="19">
        <v>0.058244199577598618</v>
      </c>
      <c r="AP25" s="19">
        <v>0.058579801170254901</v>
      </c>
      <c r="AQ25" s="19">
        <v>0.060308990829620449</v>
      </c>
      <c r="AR25" s="19">
        <v>0.6319733777084301</v>
      </c>
      <c r="AS25" s="19">
        <v>0.63209259834096865</v>
      </c>
      <c r="AT25" s="19">
        <v>0.63766516774873783</v>
      </c>
      <c r="AU25" s="19">
        <v>0.63414560269060682</v>
      </c>
      <c r="AV25" s="19">
        <v>0</v>
      </c>
      <c r="AW25" s="19">
        <v>0.63971540784682579</v>
      </c>
      <c r="AX25" s="19">
        <v>0.63979622106289535</v>
      </c>
      <c r="AY25" s="19">
        <v>0.65342848889875105</v>
      </c>
      <c r="AZ25" s="21"/>
      <c r="BA25" s="21"/>
      <c r="BB25" s="21"/>
      <c r="BC25" s="21"/>
      <c r="BD25" s="21"/>
      <c r="BE25" s="21"/>
      <c r="BF25" s="21"/>
      <c r="BG25" s="21"/>
      <c r="BH25" s="21"/>
      <c r="BI25" s="21"/>
      <c r="BJ25" s="21"/>
      <c r="BK25" s="21"/>
      <c r="BL25" s="21"/>
      <c r="BM25" s="21"/>
      <c r="BN25" s="21"/>
      <c r="BO25" s="21"/>
    </row>
    <row r="26" s="16" customFormat="true" x14ac:dyDescent="0.3">
      <c r="A26" s="17"/>
      <c r="B26" s="17"/>
      <c r="C26" s="28">
        <f t="shared" si="0"/>
        <v>9</v>
      </c>
      <c r="D26" s="19">
        <v>19047223224.43507</v>
      </c>
      <c r="E26" s="19">
        <v>19064433864.43507</v>
      </c>
      <c r="F26" s="19">
        <v>18662533812.095039</v>
      </c>
      <c r="G26" s="19">
        <v>19296894579.067829</v>
      </c>
      <c r="H26" s="19">
        <v>217381060.42190471</v>
      </c>
      <c r="I26" s="19">
        <v>18894994526.727791</v>
      </c>
      <c r="J26" s="19">
        <v>17788939607.413521</v>
      </c>
      <c r="K26" s="19">
        <v>19868148118.305092</v>
      </c>
      <c r="L26" s="19">
        <v>11971174.56840796</v>
      </c>
      <c r="M26" s="19">
        <v>11981991.45092392</v>
      </c>
      <c r="N26" s="19">
        <v>11729397.378343159</v>
      </c>
      <c r="O26" s="19">
        <v>12128092.946263971</v>
      </c>
      <c r="P26" s="19">
        <v>136623.9368076415</v>
      </c>
      <c r="Q26" s="19">
        <v>11875498.87368321</v>
      </c>
      <c r="R26" s="19">
        <v>11180343.660488071</v>
      </c>
      <c r="S26" s="19">
        <v>12487125.638874879</v>
      </c>
      <c r="T26" s="19">
        <v>11917.14669076413</v>
      </c>
      <c r="U26" s="19">
        <v>11927.91475491213</v>
      </c>
      <c r="V26" s="19">
        <v>11676.46068088113</v>
      </c>
      <c r="W26" s="19">
        <v>12073.356870199799</v>
      </c>
      <c r="X26" s="19">
        <v>136.00733053405651</v>
      </c>
      <c r="Y26" s="19">
        <v>11821.90279616881</v>
      </c>
      <c r="Z26" s="19">
        <v>11129.884932662069</v>
      </c>
      <c r="AA26" s="19">
        <v>12430.76918928132</v>
      </c>
      <c r="AB26" s="20">
        <v>7.4899234240845036</v>
      </c>
      <c r="AC26" s="20">
        <v>7.4966911494458639</v>
      </c>
      <c r="AD26" s="20">
        <v>7.3386523329373903</v>
      </c>
      <c r="AE26" s="20">
        <v>7.5881014789826997</v>
      </c>
      <c r="AF26" s="20">
        <v>0.085480569908879395</v>
      </c>
      <c r="AG26" s="20">
        <v>7.430062662474227</v>
      </c>
      <c r="AH26" s="20">
        <v>6.9951296252077659</v>
      </c>
      <c r="AI26" s="20">
        <v>7.8127350234216291</v>
      </c>
      <c r="AJ26" s="19">
        <v>0.086144142867902812</v>
      </c>
      <c r="AK26" s="19">
        <v>0.085798650787946892</v>
      </c>
      <c r="AL26" s="19">
        <v>0.086196469372052234</v>
      </c>
      <c r="AM26" s="19">
        <v>0.085991851278971798</v>
      </c>
      <c r="AN26" s="19">
        <v>0.0062080267161867247</v>
      </c>
      <c r="AO26" s="19">
        <v>0.086390685465518369</v>
      </c>
      <c r="AP26" s="19">
        <v>0.086795417944918948</v>
      </c>
      <c r="AQ26" s="19">
        <v>0.087984118758684893</v>
      </c>
      <c r="AR26" s="19">
        <v>0.71811752057633294</v>
      </c>
      <c r="AS26" s="19">
        <v>0.71789124912891555</v>
      </c>
      <c r="AT26" s="19">
        <v>0.7238616371207901</v>
      </c>
      <c r="AU26" s="19">
        <v>0.72013745396957862</v>
      </c>
      <c r="AV26" s="19">
        <v>0.0062080267161867247</v>
      </c>
      <c r="AW26" s="19">
        <v>0.72610609331234421</v>
      </c>
      <c r="AX26" s="19">
        <v>0.72659163900781432</v>
      </c>
      <c r="AY26" s="19">
        <v>0.74141260765743588</v>
      </c>
      <c r="AZ26" s="21">
        <v>86.621355731116623</v>
      </c>
      <c r="BA26" s="21">
        <v>86.700528405896094</v>
      </c>
      <c r="BB26" s="21">
        <v>84.851701044579514</v>
      </c>
      <c r="BC26" s="21">
        <v>87.769898084108107</v>
      </c>
      <c r="BD26" s="21">
        <v>-1.1102230246251565e-16</v>
      </c>
      <c r="BE26" s="21">
        <v>85.921070722791484</v>
      </c>
      <c r="BF26" s="21">
        <v>80.832978332554831</v>
      </c>
      <c r="BG26" s="21">
        <v>90.397788196193048</v>
      </c>
      <c r="BH26" s="21"/>
      <c r="BI26" s="21"/>
      <c r="BJ26" s="21"/>
      <c r="BK26" s="21"/>
      <c r="BL26" s="21"/>
      <c r="BM26" s="21"/>
      <c r="BN26" s="21"/>
      <c r="BO26" s="21"/>
    </row>
    <row r="27" s="16" customFormat="true" x14ac:dyDescent="0.3">
      <c r="A27" s="17"/>
      <c r="B27" s="17"/>
      <c r="C27" s="28">
        <f t="shared" si="0"/>
        <v>10</v>
      </c>
      <c r="D27" s="19">
        <v>62326680954.652832</v>
      </c>
      <c r="E27" s="19">
        <v>62684477834.652832</v>
      </c>
      <c r="F27" s="19">
        <v>59787153367.104713</v>
      </c>
      <c r="G27" s="19">
        <v>62802207035.391243</v>
      </c>
      <c r="H27" s="19">
        <v>34798747310.145241</v>
      </c>
      <c r="I27" s="19">
        <v>59904882567.843109</v>
      </c>
      <c r="J27" s="19">
        <v>56035732496.137207</v>
      </c>
      <c r="K27" s="19">
        <v>58392954149.821472</v>
      </c>
      <c r="L27" s="19">
        <v>39172301.872350536</v>
      </c>
      <c r="M27" s="19">
        <v>39397177.113221183</v>
      </c>
      <c r="N27" s="19">
        <v>37576209.480635099</v>
      </c>
      <c r="O27" s="19">
        <v>39471169.883570537</v>
      </c>
      <c r="P27" s="19">
        <v>21871003.13274252</v>
      </c>
      <c r="Q27" s="19">
        <v>37650202.250984453</v>
      </c>
      <c r="R27" s="19">
        <v>35218442.492935352</v>
      </c>
      <c r="S27" s="19">
        <v>36699955.655257337</v>
      </c>
      <c r="T27" s="19">
        <v>38879.987720089623</v>
      </c>
      <c r="U27" s="19">
        <v>39103.184882005044</v>
      </c>
      <c r="V27" s="19">
        <v>37295.805795007836</v>
      </c>
      <c r="W27" s="19">
        <v>39176.625498590023</v>
      </c>
      <c r="X27" s="19">
        <v>21707.79588082567</v>
      </c>
      <c r="Y27" s="19">
        <v>37369.246411592823</v>
      </c>
      <c r="Z27" s="19">
        <v>34955.633092690761</v>
      </c>
      <c r="AA27" s="19">
        <v>36426.090809113281</v>
      </c>
      <c r="AB27" s="20">
        <v>24.4360616101592</v>
      </c>
      <c r="AC27" s="20">
        <v>24.576340965159091</v>
      </c>
      <c r="AD27" s="20">
        <v>23.440403705077191</v>
      </c>
      <c r="AE27" s="20">
        <v>24.622498372524522</v>
      </c>
      <c r="AF27" s="20">
        <v>13.64334375266602</v>
      </c>
      <c r="AG27" s="20">
        <v>23.486561112442601</v>
      </c>
      <c r="AH27" s="20">
        <v>21.96960580400982</v>
      </c>
      <c r="AI27" s="20">
        <v>22.89378807516491</v>
      </c>
      <c r="AJ27" s="19">
        <v>0.28188247942366701</v>
      </c>
      <c r="AK27" s="19">
        <v>0.28210875087108428</v>
      </c>
      <c r="AL27" s="19">
        <v>0.27613836287921023</v>
      </c>
      <c r="AM27" s="19">
        <v>0.27986254603042143</v>
      </c>
      <c r="AN27" s="19">
        <v>0.99379197328381341</v>
      </c>
      <c r="AO27" s="19">
        <v>0.27389390668765579</v>
      </c>
      <c r="AP27" s="19">
        <v>0.27340836099218563</v>
      </c>
      <c r="AQ27" s="19">
        <v>0.25858739234256406</v>
      </c>
      <c r="AR27" s="19">
        <v>1</v>
      </c>
      <c r="AS27" s="19">
        <v>0.99999999999999978</v>
      </c>
      <c r="AT27" s="19">
        <v>1.0000000000000004</v>
      </c>
      <c r="AU27" s="19">
        <v>1</v>
      </c>
      <c r="AV27" s="19">
        <v>1.0000000000000002</v>
      </c>
      <c r="AW27" s="19">
        <v>1</v>
      </c>
      <c r="AX27" s="19">
        <v>1</v>
      </c>
      <c r="AY27" s="19">
        <v>1</v>
      </c>
      <c r="AZ27" s="21">
        <v>0.7910610516856762</v>
      </c>
      <c r="BA27" s="21">
        <v>0.80134294134139039</v>
      </c>
      <c r="BB27" s="21">
        <v>0.71808349404791194</v>
      </c>
      <c r="BC27" s="21">
        <v>0.8047260861336194</v>
      </c>
      <c r="BD27" s="21">
        <v>0</v>
      </c>
      <c r="BE27" s="21">
        <v>0.72146663884014051</v>
      </c>
      <c r="BF27" s="21">
        <v>0.61028016315404909</v>
      </c>
      <c r="BG27" s="21">
        <v>0.67801885594880495</v>
      </c>
      <c r="BH27" s="21"/>
      <c r="BI27" s="21"/>
      <c r="BJ27" s="21"/>
      <c r="BK27" s="21"/>
      <c r="BL27" s="21"/>
      <c r="BM27" s="21"/>
      <c r="BN27" s="21"/>
      <c r="BO27" s="21"/>
    </row>
    <row r="28" s="16" customFormat="true" x14ac:dyDescent="0.3">
      <c r="A28" s="17"/>
      <c r="B28" s="17"/>
      <c r="C28" s="28" t="s">
        <v>33</v>
      </c>
      <c r="D28" s="19">
        <v>221108743906.62769</v>
      </c>
      <c r="E28" s="19">
        <v>222199692994.62769</v>
      </c>
      <c r="F28" s="19">
        <v>216511580440.0459</v>
      </c>
      <c r="G28" s="19">
        <v>224403757938.24359</v>
      </c>
      <c r="H28" s="19">
        <v>35016128370.567139</v>
      </c>
      <c r="I28" s="19">
        <v>218715645383.6619</v>
      </c>
      <c r="J28" s="19">
        <v>204952519713.68491</v>
      </c>
      <c r="K28" s="19">
        <v>225815162993.1954</v>
      </c>
      <c r="L28" s="19">
        <v>138966784.8546021</v>
      </c>
      <c r="M28" s="19">
        <v>139652446.05696249</v>
      </c>
      <c r="N28" s="19">
        <v>136077468.87770131</v>
      </c>
      <c r="O28" s="19">
        <v>141037700.26904559</v>
      </c>
      <c r="P28" s="19">
        <v>22007627.06955016</v>
      </c>
      <c r="Q28" s="19">
        <v>137462723.08978429</v>
      </c>
      <c r="R28" s="19">
        <v>128812602.3839554</v>
      </c>
      <c r="S28" s="19">
        <v>141924767.9586753</v>
      </c>
      <c r="T28" s="19">
        <v>13817.382786648281</v>
      </c>
      <c r="U28" s="19">
        <v>13885.55766242798</v>
      </c>
      <c r="V28" s="19">
        <v>13530.09985867244</v>
      </c>
      <c r="W28" s="19">
        <v>14023.292645108881</v>
      </c>
      <c r="X28" s="19">
        <v>2188.2049567739332</v>
      </c>
      <c r="Y28" s="19">
        <v>13667.83484135334</v>
      </c>
      <c r="Z28" s="19">
        <v>12807.758607538161</v>
      </c>
      <c r="AA28" s="19">
        <v>14111.493245260241</v>
      </c>
      <c r="AB28" s="20">
        <v>8.684221288764137</v>
      </c>
      <c r="AC28" s="20">
        <v>8.7270691794788</v>
      </c>
      <c r="AD28" s="20">
        <v>8.5036640473857652</v>
      </c>
      <c r="AE28" s="20">
        <v>8.8136355782877551</v>
      </c>
      <c r="AF28" s="20">
        <v>1.375286214706148</v>
      </c>
      <c r="AG28" s="20">
        <v>8.5902304461947203</v>
      </c>
      <c r="AH28" s="20">
        <v>8.0496727693186614</v>
      </c>
      <c r="AI28" s="20">
        <v>8.8690696312732769</v>
      </c>
      <c r="AJ28" s="19">
        <v>1</v>
      </c>
      <c r="AK28" s="19">
        <v>1</v>
      </c>
      <c r="AL28" s="19">
        <v>1</v>
      </c>
      <c r="AM28" s="19">
        <v>1</v>
      </c>
      <c r="AN28" s="19">
        <v>1</v>
      </c>
      <c r="AO28" s="19">
        <v>1</v>
      </c>
      <c r="AP28" s="19">
        <v>1</v>
      </c>
      <c r="AQ28" s="19">
        <v>0.99999999999999989</v>
      </c>
      <c r="AR28" s="19">
        <v>1</v>
      </c>
      <c r="AS28" s="19">
        <v>0.99999999999999978</v>
      </c>
      <c r="AT28" s="19">
        <v>1.0000000000000004</v>
      </c>
      <c r="AU28" s="19">
        <v>1</v>
      </c>
      <c r="AV28" s="19">
        <v>1.0000000000000002</v>
      </c>
      <c r="AW28" s="19">
        <v>1</v>
      </c>
      <c r="AX28" s="19">
        <v>1</v>
      </c>
      <c r="AY28" s="19">
        <v>1</v>
      </c>
      <c r="AZ28" s="21">
        <v>5.3144829024696225</v>
      </c>
      <c r="BA28" s="21">
        <v>5.345638519574254</v>
      </c>
      <c r="BB28" s="21">
        <v>5.1831958733060572</v>
      </c>
      <c r="BC28" s="21">
        <v>5.4085827982875037</v>
      </c>
      <c r="BD28" s="21">
        <v>0</v>
      </c>
      <c r="BE28" s="21">
        <v>5.2461401520193096</v>
      </c>
      <c r="BF28" s="21">
        <v>4.8530891121006414</v>
      </c>
      <c r="BG28" s="21">
        <v>5.4488900829768685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164876966031.50241</v>
      </c>
      <c r="E31" s="19">
        <v>165647495839.50241</v>
      </c>
      <c r="F31" s="19">
        <v>162598239781.1712</v>
      </c>
      <c r="G31" s="19">
        <v>167764890119.04471</v>
      </c>
      <c r="H31" s="19">
        <v>898212973.58904755</v>
      </c>
      <c r="I31" s="19">
        <v>164715634060.71359</v>
      </c>
      <c r="J31" s="19">
        <v>154428644213.0625</v>
      </c>
      <c r="K31" s="19">
        <v>173402644430.84161</v>
      </c>
      <c r="L31" s="19">
        <v>103625127.894784</v>
      </c>
      <c r="M31" s="19">
        <v>104109405.66761421</v>
      </c>
      <c r="N31" s="19">
        <v>102192949.0719237</v>
      </c>
      <c r="O31" s="19">
        <v>105440187.39111669</v>
      </c>
      <c r="P31" s="19">
        <v>564526.6073560291</v>
      </c>
      <c r="Q31" s="19">
        <v>103523730.7954262</v>
      </c>
      <c r="R31" s="19">
        <v>97058360.499787033</v>
      </c>
      <c r="S31" s="19">
        <v>108983514.42861021</v>
      </c>
      <c r="T31" s="19">
        <v>11215.801975651601</v>
      </c>
      <c r="U31" s="19">
        <v>11268.217482504229</v>
      </c>
      <c r="V31" s="19">
        <v>11060.790981723259</v>
      </c>
      <c r="W31" s="19">
        <v>11412.25382375512</v>
      </c>
      <c r="X31" s="19">
        <v>61.101190094746798</v>
      </c>
      <c r="Y31" s="19">
        <v>11204.827322974141</v>
      </c>
      <c r="Z31" s="19">
        <v>10505.05194601368</v>
      </c>
      <c r="AA31" s="19">
        <v>11795.76364608171</v>
      </c>
      <c r="AB31" s="20">
        <v>7.0491284631438687</v>
      </c>
      <c r="AC31" s="20">
        <v>7.0820715948135513</v>
      </c>
      <c r="AD31" s="20">
        <v>6.9517040960078713</v>
      </c>
      <c r="AE31" s="20">
        <v>7.1725983957541271</v>
      </c>
      <c r="AF31" s="20">
        <v>0.038402081203276699</v>
      </c>
      <c r="AG31" s="20">
        <v>7.0422308969484471</v>
      </c>
      <c r="AH31" s="20">
        <v>6.6024222646056252</v>
      </c>
      <c r="AI31" s="20">
        <v>7.413634213819253</v>
      </c>
      <c r="AJ31" s="19">
        <v>0.74568270398717718</v>
      </c>
      <c r="AK31" s="19">
        <v>0.7454893101202773</v>
      </c>
      <c r="AL31" s="19">
        <v>0.75099096062529636</v>
      </c>
      <c r="AM31" s="19">
        <v>0.7476028550520708</v>
      </c>
      <c r="AN31" s="19">
        <v>0.02565140737672306</v>
      </c>
      <c r="AO31" s="19">
        <v>0.7531040304491079</v>
      </c>
      <c r="AP31" s="19">
        <v>0.75348497509958212</v>
      </c>
      <c r="AQ31" s="19">
        <v>0.76789637211415618</v>
      </c>
      <c r="AR31" s="19">
        <v>0.74568270398717718</v>
      </c>
      <c r="AS31" s="19">
        <v>0.7454893101202773</v>
      </c>
      <c r="AT31" s="19">
        <v>0.75099096062529636</v>
      </c>
      <c r="AU31" s="19">
        <v>0.7476028550520708</v>
      </c>
      <c r="AV31" s="19">
        <v>0.02565140737672306</v>
      </c>
      <c r="AW31" s="19">
        <v>0.7531040304491079</v>
      </c>
      <c r="AX31" s="19">
        <v>0.75348497509958212</v>
      </c>
      <c r="AY31" s="19">
        <v>0.76789637211415618</v>
      </c>
      <c r="AZ31" s="21">
        <v>182.56110508256506</v>
      </c>
      <c r="BA31" s="21">
        <v>183.41895264283926</v>
      </c>
      <c r="BB31" s="21">
        <v>180.02414968631206</v>
      </c>
      <c r="BC31" s="21">
        <v>185.77629365416055</v>
      </c>
      <c r="BD31" s="21">
        <v>-1.1102230246251565e-16</v>
      </c>
      <c r="BE31" s="21">
        <v>182.38149069763344</v>
      </c>
      <c r="BF31" s="21">
        <v>170.92876161207289</v>
      </c>
      <c r="BG31" s="21">
        <v>192.05292790190444</v>
      </c>
      <c r="BH31" s="21"/>
      <c r="BI31" s="21"/>
      <c r="BJ31" s="21"/>
      <c r="BK31" s="21"/>
      <c r="BL31" s="21"/>
      <c r="BM31" s="21"/>
      <c r="BN31" s="21"/>
      <c r="BO31" s="21"/>
    </row>
    <row r="32" s="16" customFormat="true" x14ac:dyDescent="0.3">
      <c r="A32" s="29">
        <v>1.8999999999999999</v>
      </c>
      <c r="B32" s="29">
        <v>3.2000000000000002</v>
      </c>
      <c r="C32" s="30" t="s">
        <v>37</v>
      </c>
      <c r="D32" s="19">
        <v>6717480987.0152149</v>
      </c>
      <c r="E32" s="19">
        <v>6748359251.0152149</v>
      </c>
      <c r="F32" s="19">
        <v>6494578709.7172108</v>
      </c>
      <c r="G32" s="19">
        <v>6777357930.7075644</v>
      </c>
      <c r="H32" s="19">
        <v>1355709740.578095</v>
      </c>
      <c r="I32" s="19">
        <v>6523577389.4095602</v>
      </c>
      <c r="J32" s="19">
        <v>6097303650.668849</v>
      </c>
      <c r="K32" s="19">
        <v>6580450629.6625919</v>
      </c>
      <c r="L32" s="19">
        <v>4221934.956501022</v>
      </c>
      <c r="M32" s="19">
        <v>4241341.9369494459</v>
      </c>
      <c r="N32" s="19">
        <v>4081840.9364022352</v>
      </c>
      <c r="O32" s="19">
        <v>4259567.5991764273</v>
      </c>
      <c r="P32" s="19">
        <v>852063.19983330788</v>
      </c>
      <c r="Q32" s="19">
        <v>4100066.5986292162</v>
      </c>
      <c r="R32" s="19">
        <v>3832153.6708358089</v>
      </c>
      <c r="S32" s="19">
        <v>4135811.4145174772</v>
      </c>
      <c r="T32" s="19">
        <v>19742.142023373861</v>
      </c>
      <c r="U32" s="19">
        <v>19832.890783884181</v>
      </c>
      <c r="V32" s="19">
        <v>19087.04996963275</v>
      </c>
      <c r="W32" s="19">
        <v>19918.11559569732</v>
      </c>
      <c r="X32" s="19">
        <v>3984.3230360755279</v>
      </c>
      <c r="Y32" s="19">
        <v>19172.274781445889</v>
      </c>
      <c r="Z32" s="19">
        <v>17919.490187440959</v>
      </c>
      <c r="AA32" s="19">
        <v>19339.420708404999</v>
      </c>
      <c r="AB32" s="20">
        <v>12.40793084279721</v>
      </c>
      <c r="AC32" s="20">
        <v>12.4649664138689</v>
      </c>
      <c r="AD32" s="20">
        <v>11.996205666832919</v>
      </c>
      <c r="AE32" s="20">
        <v>12.51853018470065</v>
      </c>
      <c r="AF32" s="20">
        <v>2.50414593454233</v>
      </c>
      <c r="AG32" s="20">
        <v>12.04976943766466</v>
      </c>
      <c r="AH32" s="20">
        <v>11.262394664201331</v>
      </c>
      <c r="AI32" s="20">
        <v>12.15482060687965</v>
      </c>
      <c r="AJ32" s="19">
        <v>0.030380892534272411</v>
      </c>
      <c r="AK32" s="19">
        <v>0.030370695656984442</v>
      </c>
      <c r="AL32" s="19">
        <v>0.029996449596448357</v>
      </c>
      <c r="AM32" s="19">
        <v>0.030201624041308203</v>
      </c>
      <c r="AN32" s="19">
        <v>0.038716722940667504</v>
      </c>
      <c r="AO32" s="19">
        <v>0.029826752347625482</v>
      </c>
      <c r="AP32" s="19">
        <v>0.029749835030994865</v>
      </c>
      <c r="AQ32" s="19">
        <v>0.029140871420848223</v>
      </c>
      <c r="AR32" s="19">
        <v>0.77606359652144963</v>
      </c>
      <c r="AS32" s="19">
        <v>0.77586000577726177</v>
      </c>
      <c r="AT32" s="19">
        <v>0.78098741022174467</v>
      </c>
      <c r="AU32" s="19">
        <v>0.77780447909337902</v>
      </c>
      <c r="AV32" s="19">
        <v>0.064368130317390568</v>
      </c>
      <c r="AW32" s="19">
        <v>0.78293078279673334</v>
      </c>
      <c r="AX32" s="19">
        <v>0.78323481013057694</v>
      </c>
      <c r="AY32" s="19">
        <v>0.79703724353500438</v>
      </c>
      <c r="AZ32" s="21">
        <v>3.9549551692022078</v>
      </c>
      <c r="BA32" s="21">
        <v>3.9777316257516997</v>
      </c>
      <c r="BB32" s="21">
        <v>3.7905377643357676</v>
      </c>
      <c r="BC32" s="21">
        <v>3.9991216614093199</v>
      </c>
      <c r="BD32" s="21">
        <v>0</v>
      </c>
      <c r="BE32" s="21">
        <v>3.8119277999933887</v>
      </c>
      <c r="BF32" s="21">
        <v>3.49749933054908</v>
      </c>
      <c r="BG32" s="21">
        <v>3.8538786974095132</v>
      </c>
      <c r="BH32" s="21"/>
      <c r="BI32" s="21"/>
      <c r="BJ32" s="21"/>
      <c r="BK32" s="21"/>
      <c r="BL32" s="21"/>
      <c r="BM32" s="21"/>
      <c r="BN32" s="21"/>
      <c r="BO32" s="21"/>
    </row>
    <row r="33" s="16" customFormat="true" x14ac:dyDescent="0.3">
      <c r="A33" s="29">
        <v>3.2000000000000002</v>
      </c>
      <c r="B33" s="29">
        <v>5.5</v>
      </c>
      <c r="C33" s="30" t="s">
        <v>38</v>
      </c>
      <c r="D33" s="19">
        <v>8210860312.6897373</v>
      </c>
      <c r="E33" s="19">
        <v>8234632912.6897373</v>
      </c>
      <c r="F33" s="19">
        <v>7827619455.8332071</v>
      </c>
      <c r="G33" s="19">
        <v>8263538013.1883297</v>
      </c>
      <c r="H33" s="19">
        <v>2036410796.9242859</v>
      </c>
      <c r="I33" s="19">
        <v>7856524556.3318005</v>
      </c>
      <c r="J33" s="19">
        <v>7370733058.8858528</v>
      </c>
      <c r="K33" s="19">
        <v>7847520332.7413797</v>
      </c>
      <c r="L33" s="19">
        <v>5160523.4527793974</v>
      </c>
      <c r="M33" s="19">
        <v>5175464.5253542094</v>
      </c>
      <c r="N33" s="19">
        <v>4919656.6794383815</v>
      </c>
      <c r="O33" s="19">
        <v>5193631.3730836008</v>
      </c>
      <c r="P33" s="19">
        <v>1279883.626905645</v>
      </c>
      <c r="Q33" s="19">
        <v>4937823.527167771</v>
      </c>
      <c r="R33" s="19">
        <v>4632503.7043647692</v>
      </c>
      <c r="S33" s="19">
        <v>4932164.3751127031</v>
      </c>
      <c r="T33" s="19">
        <v>26974.448618204489</v>
      </c>
      <c r="U33" s="19">
        <v>27052.54674103214</v>
      </c>
      <c r="V33" s="19">
        <v>25715.419672638771</v>
      </c>
      <c r="W33" s="19">
        <v>27147.50623595843</v>
      </c>
      <c r="X33" s="19">
        <v>6690.049071020735</v>
      </c>
      <c r="Y33" s="19">
        <v>25810.379167565061</v>
      </c>
      <c r="Z33" s="19">
        <v>24214.449229898921</v>
      </c>
      <c r="AA33" s="19">
        <v>25780.79834931497</v>
      </c>
      <c r="AB33" s="20">
        <v>16.95343355249906</v>
      </c>
      <c r="AC33" s="20">
        <v>17.00251820125958</v>
      </c>
      <c r="AD33" s="20">
        <v>16.162134205793741</v>
      </c>
      <c r="AE33" s="20">
        <v>17.06220021775594</v>
      </c>
      <c r="AF33" s="20">
        <v>4.2046940048281014</v>
      </c>
      <c r="AG33" s="20">
        <v>16.221816222290091</v>
      </c>
      <c r="AH33" s="20">
        <v>15.218774694523439</v>
      </c>
      <c r="AI33" s="20">
        <v>16.203224686139361</v>
      </c>
      <c r="AJ33" s="19">
        <v>0.037134941692568764</v>
      </c>
      <c r="AK33" s="19">
        <v>0.037059605266371067</v>
      </c>
      <c r="AL33" s="19">
        <v>0.036153352351518904</v>
      </c>
      <c r="AM33" s="19">
        <v>0.036824419025382249</v>
      </c>
      <c r="AN33" s="19">
        <v>0.058156366556960479</v>
      </c>
      <c r="AO33" s="19">
        <v>0.03592118223893042</v>
      </c>
      <c r="AP33" s="19">
        <v>0.035963124870007149</v>
      </c>
      <c r="AQ33" s="19">
        <v>0.034751963635753953</v>
      </c>
      <c r="AR33" s="19">
        <v>0.81319853821401844</v>
      </c>
      <c r="AS33" s="19">
        <v>0.81291961104363286</v>
      </c>
      <c r="AT33" s="19">
        <v>0.81714076257326362</v>
      </c>
      <c r="AU33" s="19">
        <v>0.81462889811876127</v>
      </c>
      <c r="AV33" s="19">
        <v>0.12252449687435105</v>
      </c>
      <c r="AW33" s="19">
        <v>0.81885196503566371</v>
      </c>
      <c r="AX33" s="19">
        <v>0.81919793500058413</v>
      </c>
      <c r="AY33" s="19">
        <v>0.83178920717075833</v>
      </c>
      <c r="AZ33" s="21">
        <v>3.03202552505177</v>
      </c>
      <c r="BA33" s="21">
        <v>3.0436992993393082</v>
      </c>
      <c r="BB33" s="21">
        <v>2.8438312484179193</v>
      </c>
      <c r="BC33" s="21">
        <v>3.0578934396091642</v>
      </c>
      <c r="BD33" s="21">
        <v>0</v>
      </c>
      <c r="BE33" s="21">
        <v>2.8580253886877758</v>
      </c>
      <c r="BF33" s="21">
        <v>2.6194725887420733</v>
      </c>
      <c r="BG33" s="21">
        <v>2.8536037741471239</v>
      </c>
      <c r="BH33" s="21"/>
      <c r="BI33" s="21"/>
      <c r="BJ33" s="21"/>
      <c r="BK33" s="21"/>
      <c r="BL33" s="21"/>
      <c r="BM33" s="21"/>
      <c r="BN33" s="21"/>
      <c r="BO33" s="21"/>
    </row>
    <row r="34" s="16" customFormat="true" x14ac:dyDescent="0.3">
      <c r="A34" s="29">
        <v>5.5</v>
      </c>
      <c r="B34" s="29">
        <v>11.5</v>
      </c>
      <c r="C34" s="30" t="s">
        <v>39</v>
      </c>
      <c r="D34" s="19">
        <v>9746372915.8445683</v>
      </c>
      <c r="E34" s="19">
        <v>9834320531.8445683</v>
      </c>
      <c r="F34" s="19">
        <v>9374697648.8500004</v>
      </c>
      <c r="G34" s="19">
        <v>9853899326.0472126</v>
      </c>
      <c r="H34" s="19">
        <v>3859377769.5014291</v>
      </c>
      <c r="I34" s="19">
        <v>9394276443.0526447</v>
      </c>
      <c r="J34" s="19">
        <v>8803407938.2540112</v>
      </c>
      <c r="K34" s="19">
        <v>9261387438.7593079</v>
      </c>
      <c r="L34" s="19">
        <v>6125592.7023892561</v>
      </c>
      <c r="M34" s="19">
        <v>6180867.7549050814</v>
      </c>
      <c r="N34" s="19">
        <v>5891994.8991019167</v>
      </c>
      <c r="O34" s="19">
        <v>6193173.0216873866</v>
      </c>
      <c r="P34" s="19">
        <v>2425617.868795929</v>
      </c>
      <c r="Q34" s="19">
        <v>5904300.1658842219</v>
      </c>
      <c r="R34" s="19">
        <v>5532939.4728019666</v>
      </c>
      <c r="S34" s="19">
        <v>5820779.463161706</v>
      </c>
      <c r="T34" s="19">
        <v>32009.79015388339</v>
      </c>
      <c r="U34" s="19">
        <v>32298.634502134999</v>
      </c>
      <c r="V34" s="19">
        <v>30789.10555617592</v>
      </c>
      <c r="W34" s="19">
        <v>32362.936689143859</v>
      </c>
      <c r="X34" s="19">
        <v>12675.26633682045</v>
      </c>
      <c r="Y34" s="19">
        <v>30853.40774318478</v>
      </c>
      <c r="Z34" s="19">
        <v>28912.831796578481</v>
      </c>
      <c r="AA34" s="19">
        <v>30416.963418930271</v>
      </c>
      <c r="AB34" s="20">
        <v>20.11814432555482</v>
      </c>
      <c r="AC34" s="20">
        <v>20.29968291914793</v>
      </c>
      <c r="AD34" s="20">
        <v>19.350944390953519</v>
      </c>
      <c r="AE34" s="20">
        <v>20.340096826033111</v>
      </c>
      <c r="AF34" s="20">
        <v>7.9664014135395291</v>
      </c>
      <c r="AG34" s="20">
        <v>19.391358297838689</v>
      </c>
      <c r="AH34" s="20">
        <v>18.171706848052811</v>
      </c>
      <c r="AI34" s="20">
        <v>19.117053159841522</v>
      </c>
      <c r="AJ34" s="19">
        <v>0.044079545402150075</v>
      </c>
      <c r="AK34" s="19">
        <v>0.044258929431024649</v>
      </c>
      <c r="AL34" s="19">
        <v>0.043298827849284224</v>
      </c>
      <c r="AM34" s="19">
        <v>0.043911471967234293</v>
      </c>
      <c r="AN34" s="19">
        <v>0.11021714704317326</v>
      </c>
      <c r="AO34" s="19">
        <v>0.0429520093387631</v>
      </c>
      <c r="AP34" s="19">
        <v>0.042953401844252601</v>
      </c>
      <c r="AQ34" s="19">
        <v>0.041013133555776259</v>
      </c>
      <c r="AR34" s="19">
        <v>0.85727808361616853</v>
      </c>
      <c r="AS34" s="19">
        <v>0.85717854047465747</v>
      </c>
      <c r="AT34" s="19">
        <v>0.86043959042254781</v>
      </c>
      <c r="AU34" s="19">
        <v>0.8585403700859956</v>
      </c>
      <c r="AV34" s="19">
        <v>0.2327416439175243</v>
      </c>
      <c r="AW34" s="19">
        <v>0.8618039743744268</v>
      </c>
      <c r="AX34" s="19">
        <v>0.86215133684483669</v>
      </c>
      <c r="AY34" s="19">
        <v>0.87280234072653462</v>
      </c>
      <c r="AZ34" s="21">
        <v>1.525374165976928</v>
      </c>
      <c r="BA34" s="21">
        <v>1.5481621958751677</v>
      </c>
      <c r="BB34" s="21">
        <v>1.429069712463277</v>
      </c>
      <c r="BC34" s="21">
        <v>1.5532352401252965</v>
      </c>
      <c r="BD34" s="21">
        <v>0</v>
      </c>
      <c r="BE34" s="21">
        <v>1.4341427567134062</v>
      </c>
      <c r="BF34" s="21">
        <v>1.2810433349703603</v>
      </c>
      <c r="BG34" s="21">
        <v>1.3997100029820957</v>
      </c>
      <c r="BH34" s="21"/>
      <c r="BI34" s="21"/>
      <c r="BJ34" s="21"/>
      <c r="BK34" s="21"/>
      <c r="BL34" s="21"/>
      <c r="BM34" s="21"/>
      <c r="BN34" s="21"/>
      <c r="BO34" s="21"/>
    </row>
    <row r="35" s="16" customFormat="true" x14ac:dyDescent="0.3">
      <c r="A35" s="29">
        <v>11.5</v>
      </c>
      <c r="B35" s="29">
        <v>57.600000000000001</v>
      </c>
      <c r="C35" s="30" t="s">
        <v>40</v>
      </c>
      <c r="D35" s="19">
        <v>17325008982.8512</v>
      </c>
      <c r="E35" s="19">
        <v>17422021782.8512</v>
      </c>
      <c r="F35" s="19">
        <v>16563603350.219999</v>
      </c>
      <c r="G35" s="19">
        <v>17429283366.311199</v>
      </c>
      <c r="H35" s="19">
        <v>9805789538.5514278</v>
      </c>
      <c r="I35" s="19">
        <v>16570864933.68</v>
      </c>
      <c r="J35" s="19">
        <v>15437601988.599871</v>
      </c>
      <c r="K35" s="19">
        <v>15819380107.78808</v>
      </c>
      <c r="L35" s="19">
        <v>10888763.39029198</v>
      </c>
      <c r="M35" s="19">
        <v>10949735.90846356</v>
      </c>
      <c r="N35" s="19">
        <v>10410220.15917659</v>
      </c>
      <c r="O35" s="19">
        <v>10954299.81167499</v>
      </c>
      <c r="P35" s="19">
        <v>6162936.0334516317</v>
      </c>
      <c r="Q35" s="19">
        <v>10414784.06238802</v>
      </c>
      <c r="R35" s="19">
        <v>9702528.612467194</v>
      </c>
      <c r="S35" s="19">
        <v>9942476.0555851664</v>
      </c>
      <c r="T35" s="19">
        <v>60491.716158179908</v>
      </c>
      <c r="U35" s="19">
        <v>60830.444453623742</v>
      </c>
      <c r="V35" s="19">
        <v>57833.204785634232</v>
      </c>
      <c r="W35" s="19">
        <v>60855.798878891641</v>
      </c>
      <c r="X35" s="19">
        <v>34237.733328741073</v>
      </c>
      <c r="Y35" s="19">
        <v>57858.559210902124</v>
      </c>
      <c r="Z35" s="19">
        <v>53901.676967768748</v>
      </c>
      <c r="AA35" s="19">
        <v>55234.687163849812</v>
      </c>
      <c r="AB35" s="20">
        <v>38.019027001434971</v>
      </c>
      <c r="AC35" s="20">
        <v>38.231917642146072</v>
      </c>
      <c r="AD35" s="20">
        <v>36.348153333507653</v>
      </c>
      <c r="AE35" s="20">
        <v>38.247852891467573</v>
      </c>
      <c r="AF35" s="20">
        <v>21.518405999419109</v>
      </c>
      <c r="AG35" s="20">
        <v>36.364088582829147</v>
      </c>
      <c r="AH35" s="20">
        <v>33.877189179118908</v>
      </c>
      <c r="AI35" s="20">
        <v>34.714985721466491</v>
      </c>
      <c r="AJ35" s="19">
        <v>0.078355150849065483</v>
      </c>
      <c r="AK35" s="19">
        <v>0.078407047048766304</v>
      </c>
      <c r="AL35" s="19">
        <v>0.076502158991013494</v>
      </c>
      <c r="AM35" s="19">
        <v>0.077669302539522436</v>
      </c>
      <c r="AN35" s="19">
        <v>0.28003637166219952</v>
      </c>
      <c r="AO35" s="19">
        <v>0.075764424189280463</v>
      </c>
      <c r="AP35" s="19">
        <v>0.075322821159583359</v>
      </c>
      <c r="AQ35" s="19">
        <v>0.070054552130605921</v>
      </c>
      <c r="AR35" s="19">
        <v>0.93563323446523405</v>
      </c>
      <c r="AS35" s="19">
        <v>0.9355855875234238</v>
      </c>
      <c r="AT35" s="19">
        <v>0.93694174941356134</v>
      </c>
      <c r="AU35" s="19">
        <v>0.93620967262551802</v>
      </c>
      <c r="AV35" s="19">
        <v>0.5127780155797238</v>
      </c>
      <c r="AW35" s="19">
        <v>0.93756839856370722</v>
      </c>
      <c r="AX35" s="19">
        <v>0.93747415800442002</v>
      </c>
      <c r="AY35" s="19">
        <v>0.94285689285714058</v>
      </c>
      <c r="AZ35" s="21">
        <v>0.76681427994533102</v>
      </c>
      <c r="BA35" s="21">
        <v>0.77670770052289839</v>
      </c>
      <c r="BB35" s="21">
        <v>0.68916570002856492</v>
      </c>
      <c r="BC35" s="21">
        <v>0.77744824093848153</v>
      </c>
      <c r="BD35" s="21">
        <v>0</v>
      </c>
      <c r="BE35" s="21">
        <v>0.68990624044414806</v>
      </c>
      <c r="BF35" s="21">
        <v>0.57433544008944848</v>
      </c>
      <c r="BG35" s="21">
        <v>0.61326939004699654</v>
      </c>
      <c r="BH35" s="21"/>
      <c r="BI35" s="21"/>
      <c r="BJ35" s="21"/>
      <c r="BK35" s="21"/>
      <c r="BL35" s="21"/>
      <c r="BM35" s="21"/>
      <c r="BN35" s="21"/>
      <c r="BO35" s="21"/>
    </row>
    <row r="36" s="16" customFormat="true" x14ac:dyDescent="0.3">
      <c r="A36" s="73">
        <v>57.600000000000001</v>
      </c>
      <c r="B36" s="73"/>
      <c r="C36" s="30" t="s">
        <v>42</v>
      </c>
      <c r="D36" s="19">
        <v>14232054676.724541</v>
      </c>
      <c r="E36" s="19">
        <v>14312862676.724541</v>
      </c>
      <c r="F36" s="19">
        <v>13652841494.25429</v>
      </c>
      <c r="G36" s="19">
        <v>14314789182.94455</v>
      </c>
      <c r="H36" s="19">
        <v>17060627551.422859</v>
      </c>
      <c r="I36" s="19">
        <v>13654768000.474291</v>
      </c>
      <c r="J36" s="19">
        <v>12814828864.21381</v>
      </c>
      <c r="K36" s="19">
        <v>12903780053.4025</v>
      </c>
      <c r="L36" s="19">
        <v>8944842.4578564595</v>
      </c>
      <c r="M36" s="19">
        <v>8995630.2636759914</v>
      </c>
      <c r="N36" s="19">
        <v>8580807.131658392</v>
      </c>
      <c r="O36" s="19">
        <v>8996841.0723064672</v>
      </c>
      <c r="P36" s="19">
        <v>10722599.733207621</v>
      </c>
      <c r="Q36" s="19">
        <v>8582017.9402888678</v>
      </c>
      <c r="R36" s="19">
        <v>8054116.4236986358</v>
      </c>
      <c r="S36" s="19">
        <v>8110022.2216880918</v>
      </c>
      <c r="T36" s="19">
        <v>214791.0455285926</v>
      </c>
      <c r="U36" s="19">
        <v>216010.6048403946</v>
      </c>
      <c r="V36" s="19">
        <v>206049.52451334571</v>
      </c>
      <c r="W36" s="19">
        <v>216039.67979089261</v>
      </c>
      <c r="X36" s="19">
        <v>257480.04152464319</v>
      </c>
      <c r="Y36" s="19">
        <v>206078.59946384371</v>
      </c>
      <c r="Z36" s="19">
        <v>193402.18629963489</v>
      </c>
      <c r="AA36" s="19">
        <v>194744.64312409449</v>
      </c>
      <c r="AB36" s="20">
        <v>134.9961131581114</v>
      </c>
      <c r="AC36" s="20">
        <v>135.76260585082991</v>
      </c>
      <c r="AD36" s="20">
        <v>129.50206959943239</v>
      </c>
      <c r="AE36" s="20">
        <v>135.78087944923729</v>
      </c>
      <c r="AF36" s="20">
        <v>161.82613542420191</v>
      </c>
      <c r="AG36" s="20">
        <v>129.52034319783979</v>
      </c>
      <c r="AH36" s="20">
        <v>121.55322100360149</v>
      </c>
      <c r="AI36" s="20">
        <v>122.39695474929211</v>
      </c>
      <c r="AJ36" s="19">
        <v>0.064366765534766071</v>
      </c>
      <c r="AK36" s="19">
        <v>0.064414412476576172</v>
      </c>
      <c r="AL36" s="19">
        <v>0.063058250586438686</v>
      </c>
      <c r="AM36" s="19">
        <v>0.063790327374481898</v>
      </c>
      <c r="AN36" s="19">
        <v>0.48722198442027637</v>
      </c>
      <c r="AO36" s="19">
        <v>0.062431601436292609</v>
      </c>
      <c r="AP36" s="19">
        <v>0.06252584199557977</v>
      </c>
      <c r="AQ36" s="19">
        <v>0.057143107142859736</v>
      </c>
      <c r="AR36" s="19">
        <v>1.0000000000000002</v>
      </c>
      <c r="AS36" s="19">
        <v>1</v>
      </c>
      <c r="AT36" s="19">
        <v>1</v>
      </c>
      <c r="AU36" s="19">
        <v>0.99999999999999989</v>
      </c>
      <c r="AV36" s="19">
        <v>1.0000000000000002</v>
      </c>
      <c r="AW36" s="19">
        <v>0.99999999999999978</v>
      </c>
      <c r="AX36" s="19">
        <v>0.99999999999999978</v>
      </c>
      <c r="AY36" s="19">
        <v>1.0000000000000002</v>
      </c>
      <c r="AZ36" s="21">
        <v>-0.16579535929570277</v>
      </c>
      <c r="BA36" s="21">
        <v>-0.16105883950729316</v>
      </c>
      <c r="BB36" s="21">
        <v>-0.1997456451644043</v>
      </c>
      <c r="BC36" s="21">
        <v>-0.16094591832580663</v>
      </c>
      <c r="BD36" s="21">
        <v>0</v>
      </c>
      <c r="BE36" s="21">
        <v>-0.19963272398291809</v>
      </c>
      <c r="BF36" s="21">
        <v>-0.24886532892249613</v>
      </c>
      <c r="BG36" s="21">
        <v>-0.24365150024470683</v>
      </c>
      <c r="BH36" s="21"/>
      <c r="BI36" s="21"/>
      <c r="BJ36" s="21"/>
      <c r="BK36" s="21"/>
      <c r="BL36" s="21"/>
      <c r="BM36" s="21"/>
      <c r="BN36" s="21"/>
      <c r="BO36" s="21"/>
    </row>
    <row r="37" s="16" customFormat="true" x14ac:dyDescent="0.3">
      <c r="A37" s="31"/>
      <c r="B37" s="31"/>
      <c r="C37" s="30" t="s">
        <v>43</v>
      </c>
      <c r="D37" s="19">
        <v>221108743906.62769</v>
      </c>
      <c r="E37" s="19">
        <v>222199692994.62769</v>
      </c>
      <c r="F37" s="19">
        <v>216511580440.0459</v>
      </c>
      <c r="G37" s="19">
        <v>224403757938.24359</v>
      </c>
      <c r="H37" s="19">
        <v>35016128370.567139</v>
      </c>
      <c r="I37" s="19">
        <v>218715645383.6619</v>
      </c>
      <c r="J37" s="19">
        <v>204952519713.68491</v>
      </c>
      <c r="K37" s="19">
        <v>225815162993.1954</v>
      </c>
      <c r="L37" s="19">
        <v>138966784.8546021</v>
      </c>
      <c r="M37" s="19">
        <v>139652446.05696249</v>
      </c>
      <c r="N37" s="19">
        <v>136077468.87770131</v>
      </c>
      <c r="O37" s="19">
        <v>141037700.26904559</v>
      </c>
      <c r="P37" s="19">
        <v>22007627.06955016</v>
      </c>
      <c r="Q37" s="19">
        <v>137462723.08978429</v>
      </c>
      <c r="R37" s="19">
        <v>128812602.3839554</v>
      </c>
      <c r="S37" s="19">
        <v>141924767.9586753</v>
      </c>
      <c r="T37" s="19">
        <v>13817.382786648281</v>
      </c>
      <c r="U37" s="19">
        <v>13885.55766242798</v>
      </c>
      <c r="V37" s="19">
        <v>13530.09985867244</v>
      </c>
      <c r="W37" s="19">
        <v>14023.292645108881</v>
      </c>
      <c r="X37" s="19">
        <v>2188.2049567739332</v>
      </c>
      <c r="Y37" s="19">
        <v>13667.83484135334</v>
      </c>
      <c r="Z37" s="19">
        <v>12807.758607538161</v>
      </c>
      <c r="AA37" s="19">
        <v>14111.493245260241</v>
      </c>
      <c r="AB37" s="20">
        <v>8.684221288764137</v>
      </c>
      <c r="AC37" s="20">
        <v>8.7270691794788</v>
      </c>
      <c r="AD37" s="20">
        <v>8.5036640473857652</v>
      </c>
      <c r="AE37" s="20">
        <v>8.8136355782877551</v>
      </c>
      <c r="AF37" s="20">
        <v>1.375286214706148</v>
      </c>
      <c r="AG37" s="20">
        <v>8.5902304461947203</v>
      </c>
      <c r="AH37" s="20">
        <v>8.0496727693186614</v>
      </c>
      <c r="AI37" s="20">
        <v>8.8690696312732769</v>
      </c>
      <c r="AJ37" s="19">
        <v>1</v>
      </c>
      <c r="AK37" s="19">
        <v>1</v>
      </c>
      <c r="AL37" s="19">
        <v>1</v>
      </c>
      <c r="AM37" s="19">
        <v>1</v>
      </c>
      <c r="AN37" s="19">
        <v>1</v>
      </c>
      <c r="AO37" s="19">
        <v>1</v>
      </c>
      <c r="AP37" s="19">
        <v>1</v>
      </c>
      <c r="AQ37" s="19">
        <v>0.99999999999999989</v>
      </c>
      <c r="AR37" s="19">
        <v>1.0000000000000002</v>
      </c>
      <c r="AS37" s="19">
        <v>1</v>
      </c>
      <c r="AT37" s="19">
        <v>1</v>
      </c>
      <c r="AU37" s="19">
        <v>0.99999999999999989</v>
      </c>
      <c r="AV37" s="19">
        <v>1.0000000000000002</v>
      </c>
      <c r="AW37" s="19">
        <v>0.99999999999999978</v>
      </c>
      <c r="AX37" s="19">
        <v>0.99999999999999978</v>
      </c>
      <c r="AY37" s="19">
        <v>1.0000000000000002</v>
      </c>
      <c r="AZ37" s="21">
        <v>5.3144829024696225</v>
      </c>
      <c r="BA37" s="21">
        <v>5.345638519574254</v>
      </c>
      <c r="BB37" s="21">
        <v>5.1831958733060572</v>
      </c>
      <c r="BC37" s="21">
        <v>5.4085827982875037</v>
      </c>
      <c r="BD37" s="21">
        <v>0</v>
      </c>
      <c r="BE37" s="21">
        <v>5.2461401520193096</v>
      </c>
      <c r="BF37" s="21">
        <v>4.8530891121006414</v>
      </c>
      <c r="BG37" s="21">
        <v>5.4488900829768685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3623214814.8763242</v>
      </c>
      <c r="E40" s="2">
        <v>3647838814.8763242</v>
      </c>
      <c r="F40" s="2">
        <v>3582952414.8400002</v>
      </c>
      <c r="G40" s="2">
        <v>3664402907.2407041</v>
      </c>
      <c r="H40" s="2">
        <v>0</v>
      </c>
      <c r="I40" s="2">
        <v>3599516507.20438</v>
      </c>
      <c r="J40" s="2">
        <v>3388147258.1442752</v>
      </c>
      <c r="K40" s="2">
        <v>3633320689.5487552</v>
      </c>
      <c r="L40" s="10">
        <v>2277189.5166368978</v>
      </c>
      <c r="M40" s="10">
        <v>2292665.693878015</v>
      </c>
      <c r="N40" s="10">
        <v>2251884.609265435</v>
      </c>
      <c r="O40" s="10">
        <v>2303076.2213824568</v>
      </c>
      <c r="P40" s="10">
        <v>0</v>
      </c>
      <c r="Q40" s="10">
        <v>2262295.1367698768</v>
      </c>
      <c r="R40" s="10">
        <v>2129449.621752983</v>
      </c>
      <c r="S40" s="10">
        <v>2283541.056094625</v>
      </c>
      <c r="T40" s="10">
        <v>22813.05370084953</v>
      </c>
      <c r="U40" s="10">
        <v>22968.09519384168</v>
      </c>
      <c r="V40" s="10">
        <v>22559.547259447689</v>
      </c>
      <c r="W40" s="10">
        <v>23072.388631554211</v>
      </c>
      <c r="X40" s="10">
        <v>0</v>
      </c>
      <c r="Y40" s="10">
        <v>22663.840697160209</v>
      </c>
      <c r="Z40" s="10">
        <v>21332.984461499509</v>
      </c>
      <c r="AA40" s="10">
        <v>22876.683894855589</v>
      </c>
      <c r="AB40" s="10">
        <v>14.337997989175919</v>
      </c>
      <c r="AC40" s="10">
        <v>14.43544152496515</v>
      </c>
      <c r="AD40" s="10">
        <v>14.178669260338211</v>
      </c>
      <c r="AE40" s="10">
        <v>14.50098992194064</v>
      </c>
      <c r="AF40" s="10">
        <v>0</v>
      </c>
      <c r="AG40" s="10">
        <v>14.244217657313699</v>
      </c>
      <c r="AH40" s="10">
        <v>13.407774878499101</v>
      </c>
      <c r="AI40" s="10">
        <v>14.37798954864329</v>
      </c>
      <c r="AJ40" s="10">
        <v>0.016386574094086379</v>
      </c>
      <c r="AK40" s="10">
        <v>0.016416939041245755</v>
      </c>
      <c r="AL40" s="10">
        <v>0.016548548616004185</v>
      </c>
      <c r="AM40" s="10">
        <v>0.016329507762740569</v>
      </c>
      <c r="AN40" s="10">
        <v>0</v>
      </c>
      <c r="AO40" s="10">
        <v>0.0164575172520935</v>
      </c>
      <c r="AP40" s="10">
        <v>0.016531376451860449</v>
      </c>
      <c r="AQ40" s="10">
        <v>0.016089799468684215</v>
      </c>
      <c r="AR40" s="10">
        <v>0.016386574094086379</v>
      </c>
      <c r="AS40" s="10">
        <v>0.016416939041245755</v>
      </c>
      <c r="AT40" s="10">
        <v>0.016548548616004185</v>
      </c>
      <c r="AU40" s="10">
        <v>0.016329507762740569</v>
      </c>
      <c r="AV40" s="10">
        <v>0</v>
      </c>
      <c r="AW40" s="10">
        <v>0.0164575172520935</v>
      </c>
      <c r="AX40" s="10">
        <v>0.016531376451860449</v>
      </c>
      <c r="AY40" s="10">
        <v>0.016089799468684215</v>
      </c>
      <c r="AZ40" s="10"/>
      <c r="BA40" s="10"/>
      <c r="BB40" s="10"/>
      <c r="BC40" s="10"/>
      <c r="BD40" s="10"/>
      <c r="BE40" s="10"/>
      <c r="BF40" s="10"/>
      <c r="BG40" s="10"/>
    </row>
    <row r="41" x14ac:dyDescent="0.3">
      <c r="A41" s="33"/>
      <c r="B41" s="33"/>
      <c r="C41" s="34">
        <f t="shared" ref="C41:C104" si="1">C40+1</f>
        <v>2</v>
      </c>
      <c r="D41" s="2">
        <v>2872943170.6573949</v>
      </c>
      <c r="E41" s="2">
        <v>2901735970.6573949</v>
      </c>
      <c r="F41" s="2">
        <v>2815852229.6999998</v>
      </c>
      <c r="G41" s="2">
        <v>2915507726.2616668</v>
      </c>
      <c r="H41" s="2">
        <v>0</v>
      </c>
      <c r="I41" s="2">
        <v>2829623985.3042722</v>
      </c>
      <c r="J41" s="2">
        <v>2648910268.799643</v>
      </c>
      <c r="K41" s="2">
        <v>2884033798.144114</v>
      </c>
      <c r="L41" s="10">
        <v>1805643.9941825271</v>
      </c>
      <c r="M41" s="10">
        <v>1823740.261079377</v>
      </c>
      <c r="N41" s="10">
        <v>1769762.353461328</v>
      </c>
      <c r="O41" s="10">
        <v>1832395.8056965419</v>
      </c>
      <c r="P41" s="10">
        <v>0</v>
      </c>
      <c r="Q41" s="10">
        <v>1778417.8980784931</v>
      </c>
      <c r="R41" s="10">
        <v>1664839.376858277</v>
      </c>
      <c r="S41" s="10">
        <v>1812614.4505137349</v>
      </c>
      <c r="T41" s="10">
        <v>18072.234828315999</v>
      </c>
      <c r="U41" s="10">
        <v>18253.355794536041</v>
      </c>
      <c r="V41" s="10">
        <v>17713.104546140781</v>
      </c>
      <c r="W41" s="10">
        <v>18339.98695515926</v>
      </c>
      <c r="X41" s="10">
        <v>0</v>
      </c>
      <c r="Y41" s="10">
        <v>17799.73570676399</v>
      </c>
      <c r="Z41" s="10">
        <v>16662.956965462941</v>
      </c>
      <c r="AA41" s="10">
        <v>18142.000365755259</v>
      </c>
      <c r="AB41" s="10">
        <v>11.358394629065399</v>
      </c>
      <c r="AC41" s="10">
        <v>11.47222910661997</v>
      </c>
      <c r="AD41" s="10">
        <v>11.13268134529363</v>
      </c>
      <c r="AE41" s="10">
        <v>11.52667676729283</v>
      </c>
      <c r="AF41" s="10">
        <v>0</v>
      </c>
      <c r="AG41" s="10">
        <v>11.18712900596649</v>
      </c>
      <c r="AH41" s="10">
        <v>10.47266387908584</v>
      </c>
      <c r="AI41" s="10">
        <v>11.40224225019648</v>
      </c>
      <c r="AJ41" s="10">
        <v>0.012993349425704367</v>
      </c>
      <c r="AK41" s="10">
        <v>0.013059135823052433</v>
      </c>
      <c r="AL41" s="10">
        <v>0.013005550206492238</v>
      </c>
      <c r="AM41" s="10">
        <v>0.01299224109724589</v>
      </c>
      <c r="AN41" s="10">
        <v>0</v>
      </c>
      <c r="AO41" s="10">
        <v>0.012937455756037311</v>
      </c>
      <c r="AP41" s="10">
        <v>0.012924506966296996</v>
      </c>
      <c r="AQ41" s="10">
        <v>0.012771656960126367</v>
      </c>
      <c r="AR41" s="10">
        <v>0.029379923519790747</v>
      </c>
      <c r="AS41" s="10">
        <v>0.029476074864298187</v>
      </c>
      <c r="AT41" s="10">
        <v>0.029554098822496423</v>
      </c>
      <c r="AU41" s="10">
        <v>0.029321748859986459</v>
      </c>
      <c r="AV41" s="10">
        <v>0</v>
      </c>
      <c r="AW41" s="10">
        <v>0.029394973008130813</v>
      </c>
      <c r="AX41" s="10">
        <v>0.029455883418157445</v>
      </c>
      <c r="AY41" s="10">
        <v>0.028861456428810581</v>
      </c>
      <c r="AZ41" s="10"/>
      <c r="BA41" s="10"/>
      <c r="BB41" s="10"/>
      <c r="BC41" s="10"/>
      <c r="BD41" s="10"/>
      <c r="BE41" s="10"/>
      <c r="BF41" s="10"/>
      <c r="BG41" s="10"/>
    </row>
    <row r="42" x14ac:dyDescent="0.3">
      <c r="A42" s="33"/>
      <c r="B42" s="33"/>
      <c r="C42" s="34">
        <f t="shared" si="1"/>
        <v>3</v>
      </c>
      <c r="D42" s="2">
        <v>3017397068.2941589</v>
      </c>
      <c r="E42" s="2">
        <v>3075417068.2941589</v>
      </c>
      <c r="F42" s="2">
        <v>2987813141.9499998</v>
      </c>
      <c r="G42" s="2">
        <v>3083244062.4541588</v>
      </c>
      <c r="H42" s="2">
        <v>0</v>
      </c>
      <c r="I42" s="2">
        <v>2995640136.1100001</v>
      </c>
      <c r="J42" s="2">
        <v>2759303349.4190722</v>
      </c>
      <c r="K42" s="2">
        <v>2980607256.0262671</v>
      </c>
      <c r="L42" s="10">
        <v>1896433.2291970139</v>
      </c>
      <c r="M42" s="10">
        <v>1932898.783271478</v>
      </c>
      <c r="N42" s="10">
        <v>1877839.739610011</v>
      </c>
      <c r="O42" s="10">
        <v>1937818.0469526569</v>
      </c>
      <c r="P42" s="10">
        <v>0</v>
      </c>
      <c r="Q42" s="10">
        <v>1882759.0032911899</v>
      </c>
      <c r="R42" s="10">
        <v>1734221.397726503</v>
      </c>
      <c r="S42" s="10">
        <v>1873310.8422848419</v>
      </c>
      <c r="T42" s="10">
        <v>18658.15649452238</v>
      </c>
      <c r="U42" s="10">
        <v>19016.92473592727</v>
      </c>
      <c r="V42" s="10">
        <v>18475.223484726688</v>
      </c>
      <c r="W42" s="10">
        <v>19065.323166300761</v>
      </c>
      <c r="X42" s="10">
        <v>0</v>
      </c>
      <c r="Y42" s="10">
        <v>18523.621915100179</v>
      </c>
      <c r="Z42" s="10">
        <v>17062.226993687062</v>
      </c>
      <c r="AA42" s="10">
        <v>18430.665693954161</v>
      </c>
      <c r="AB42" s="10">
        <v>11.72664623545025</v>
      </c>
      <c r="AC42" s="10">
        <v>11.952131976697251</v>
      </c>
      <c r="AD42" s="10">
        <v>11.61167288900576</v>
      </c>
      <c r="AE42" s="10">
        <v>11.98255037690241</v>
      </c>
      <c r="AF42" s="10">
        <v>0</v>
      </c>
      <c r="AG42" s="10">
        <v>11.642091289210921</v>
      </c>
      <c r="AH42" s="10">
        <v>10.723604982231651</v>
      </c>
      <c r="AI42" s="10">
        <v>11.583668329735611</v>
      </c>
      <c r="AJ42" s="10">
        <v>0.013646665504862982</v>
      </c>
      <c r="AK42" s="10">
        <v>0.013840780006696571</v>
      </c>
      <c r="AL42" s="10">
        <v>0.013799784454380968</v>
      </c>
      <c r="AM42" s="10">
        <v>0.013739716708766858</v>
      </c>
      <c r="AN42" s="10">
        <v>0</v>
      </c>
      <c r="AO42" s="10">
        <v>0.013696505939733632</v>
      </c>
      <c r="AP42" s="10">
        <v>0.013463134550742634</v>
      </c>
      <c r="AQ42" s="10">
        <v>0.013199322917549531</v>
      </c>
      <c r="AR42" s="10">
        <v>0.043026589024653727</v>
      </c>
      <c r="AS42" s="10">
        <v>0.043316854870994757</v>
      </c>
      <c r="AT42" s="10">
        <v>0.043353883276877392</v>
      </c>
      <c r="AU42" s="10">
        <v>0.043061465568753315</v>
      </c>
      <c r="AV42" s="10">
        <v>0</v>
      </c>
      <c r="AW42" s="10">
        <v>0.043091478947864442</v>
      </c>
      <c r="AX42" s="10">
        <v>0.042919017968900075</v>
      </c>
      <c r="AY42" s="10">
        <v>0.042060779346360114</v>
      </c>
      <c r="AZ42" s="10"/>
      <c r="BA42" s="10"/>
      <c r="BB42" s="10"/>
      <c r="BC42" s="10"/>
      <c r="BD42" s="10"/>
      <c r="BE42" s="10"/>
      <c r="BF42" s="10"/>
      <c r="BG42" s="10"/>
    </row>
    <row r="43" x14ac:dyDescent="0.3">
      <c r="A43" s="33"/>
      <c r="B43" s="33"/>
      <c r="C43" s="34">
        <f t="shared" si="1"/>
        <v>4</v>
      </c>
      <c r="D43" s="2">
        <v>2495470076.9513679</v>
      </c>
      <c r="E43" s="2">
        <v>2518490876.9513679</v>
      </c>
      <c r="F43" s="2">
        <v>2436721105.48</v>
      </c>
      <c r="G43" s="10">
        <v>2530049768.021369</v>
      </c>
      <c r="H43" s="10">
        <v>0</v>
      </c>
      <c r="I43" s="10">
        <v>2448279996.5500002</v>
      </c>
      <c r="J43" s="10">
        <v>2264890546.2175732</v>
      </c>
      <c r="K43" s="10">
        <v>2543775258.6476421</v>
      </c>
      <c r="L43" s="10">
        <v>1568402.2583984451</v>
      </c>
      <c r="M43" s="10">
        <v>1582870.8248796139</v>
      </c>
      <c r="N43" s="10">
        <v>1531478.5459543159</v>
      </c>
      <c r="O43" s="10">
        <v>1590135.5847443831</v>
      </c>
      <c r="P43" s="10">
        <v>0</v>
      </c>
      <c r="Q43" s="10">
        <v>1538743.305819086</v>
      </c>
      <c r="R43" s="10">
        <v>1423483.0866225429</v>
      </c>
      <c r="S43" s="10">
        <v>1598762.0518355749</v>
      </c>
      <c r="T43" s="10">
        <v>15703.273952901371</v>
      </c>
      <c r="U43" s="10">
        <v>15848.137212274371</v>
      </c>
      <c r="V43" s="10">
        <v>15333.583607989231</v>
      </c>
      <c r="W43" s="10">
        <v>15920.873982288331</v>
      </c>
      <c r="X43" s="10">
        <v>0</v>
      </c>
      <c r="Y43" s="10">
        <v>15406.320378003191</v>
      </c>
      <c r="Z43" s="10">
        <v>14252.303423345789</v>
      </c>
      <c r="AA43" s="10">
        <v>16007.244538855241</v>
      </c>
      <c r="AB43" s="10">
        <v>9.8695033691081022</v>
      </c>
      <c r="AC43" s="10">
        <v>9.9605498878614469</v>
      </c>
      <c r="AD43" s="10">
        <v>9.6371530888047374</v>
      </c>
      <c r="AE43" s="10">
        <v>10.006264927850181</v>
      </c>
      <c r="AF43" s="10">
        <v>0</v>
      </c>
      <c r="AG43" s="10">
        <v>9.682868128793471</v>
      </c>
      <c r="AH43" s="10">
        <v>8.9575687895499634</v>
      </c>
      <c r="AI43" s="10">
        <v>10.060548798945179</v>
      </c>
      <c r="AJ43" s="10">
        <v>0.011286166403284274</v>
      </c>
      <c r="AK43" s="10">
        <v>0.011334358040774879</v>
      </c>
      <c r="AL43" s="10">
        <v>0.011254460849288156</v>
      </c>
      <c r="AM43" s="10">
        <v>0.011274542776229461</v>
      </c>
      <c r="AN43" s="10">
        <v>0</v>
      </c>
      <c r="AO43" s="10">
        <v>0.011193895124673541</v>
      </c>
      <c r="AP43" s="10">
        <v>0.011050806056844706</v>
      </c>
      <c r="AQ43" s="10">
        <v>0.011264855844619675</v>
      </c>
      <c r="AR43" s="10">
        <v>0.054312755427938002</v>
      </c>
      <c r="AS43" s="10">
        <v>0.054651212911769637</v>
      </c>
      <c r="AT43" s="10">
        <v>0.054608344126165546</v>
      </c>
      <c r="AU43" s="10">
        <v>0.054336008344982777</v>
      </c>
      <c r="AV43" s="10">
        <v>0</v>
      </c>
      <c r="AW43" s="10">
        <v>0.054285374072537987</v>
      </c>
      <c r="AX43" s="10">
        <v>0.053969824025744781</v>
      </c>
      <c r="AY43" s="10">
        <v>0.053325635190979791</v>
      </c>
      <c r="AZ43" s="10"/>
      <c r="BA43" s="10"/>
      <c r="BB43" s="10"/>
      <c r="BC43" s="10"/>
      <c r="BD43" s="10"/>
      <c r="BE43" s="10"/>
      <c r="BF43" s="10"/>
      <c r="BG43" s="10"/>
    </row>
    <row r="44" x14ac:dyDescent="0.3">
      <c r="A44" s="33"/>
      <c r="B44" s="33"/>
      <c r="C44" s="34">
        <f t="shared" si="1"/>
        <v>5</v>
      </c>
      <c r="D44" s="2">
        <v>2605726745.2614818</v>
      </c>
      <c r="E44" s="2">
        <v>2645375961.2614818</v>
      </c>
      <c r="F44" s="2">
        <v>2575719153.21</v>
      </c>
      <c r="G44" s="10">
        <v>2651635746.561482</v>
      </c>
      <c r="H44" s="10">
        <v>0</v>
      </c>
      <c r="I44" s="10">
        <v>2581978938.5100002</v>
      </c>
      <c r="J44" s="10">
        <v>2386580200.0524702</v>
      </c>
      <c r="K44" s="10">
        <v>2583033321.4233999</v>
      </c>
      <c r="L44" s="10">
        <v>1637698.54416771</v>
      </c>
      <c r="M44" s="10">
        <v>1662618.065540652</v>
      </c>
      <c r="N44" s="10">
        <v>1618838.780799943</v>
      </c>
      <c r="O44" s="10">
        <v>1666552.338883494</v>
      </c>
      <c r="P44" s="10">
        <v>0</v>
      </c>
      <c r="Q44" s="10">
        <v>1622773.054142785</v>
      </c>
      <c r="R44" s="10">
        <v>1499965.000655968</v>
      </c>
      <c r="S44" s="10">
        <v>1623435.7335144461</v>
      </c>
      <c r="T44" s="10">
        <v>17440.809785959431</v>
      </c>
      <c r="U44" s="10">
        <v>17706.192345997981</v>
      </c>
      <c r="V44" s="10">
        <v>17239.961133637651</v>
      </c>
      <c r="W44" s="10">
        <v>17748.09072422079</v>
      </c>
      <c r="X44" s="10">
        <v>0</v>
      </c>
      <c r="Y44" s="10">
        <v>17281.859511860461</v>
      </c>
      <c r="Z44" s="10">
        <v>15974.004712407101</v>
      </c>
      <c r="AA44" s="10">
        <v>17288.9167721306</v>
      </c>
      <c r="AB44" s="10">
        <v>10.961544163260079</v>
      </c>
      <c r="AC44" s="10">
        <v>11.12833702940117</v>
      </c>
      <c r="AD44" s="10">
        <v>10.8353108404055</v>
      </c>
      <c r="AE44" s="10">
        <v>11.15467014861378</v>
      </c>
      <c r="AF44" s="10">
        <v>0</v>
      </c>
      <c r="AG44" s="10">
        <v>10.861643959618119</v>
      </c>
      <c r="AH44" s="10">
        <v>10.039657577146309</v>
      </c>
      <c r="AI44" s="10">
        <v>10.8660794457608</v>
      </c>
      <c r="AJ44" s="10">
        <v>0.011784819990483315</v>
      </c>
      <c r="AK44" s="10">
        <v>0.011905398813154262</v>
      </c>
      <c r="AL44" s="10">
        <v>0.011896449824877801</v>
      </c>
      <c r="AM44" s="10">
        <v>0.011816360701460348</v>
      </c>
      <c r="AN44" s="10">
        <v>0</v>
      </c>
      <c r="AO44" s="10">
        <v>0.011805186290998068</v>
      </c>
      <c r="AP44" s="10">
        <v>0.011644551642431529</v>
      </c>
      <c r="AQ44" s="10">
        <v>0.01143870627279903</v>
      </c>
      <c r="AR44" s="10">
        <v>0.066097575418421317</v>
      </c>
      <c r="AS44" s="10">
        <v>0.0665566117249239</v>
      </c>
      <c r="AT44" s="10">
        <v>0.066504793951043348</v>
      </c>
      <c r="AU44" s="10">
        <v>0.06615236904644313</v>
      </c>
      <c r="AV44" s="10">
        <v>0</v>
      </c>
      <c r="AW44" s="10">
        <v>0.066090560363536055</v>
      </c>
      <c r="AX44" s="10">
        <v>0.065614375668176309</v>
      </c>
      <c r="AY44" s="10">
        <v>0.064764341463778824</v>
      </c>
      <c r="AZ44" s="10"/>
      <c r="BA44" s="10"/>
      <c r="BB44" s="10"/>
      <c r="BC44" s="10"/>
      <c r="BD44" s="10"/>
      <c r="BE44" s="10"/>
      <c r="BF44" s="10"/>
      <c r="BG44" s="10"/>
    </row>
    <row r="45" x14ac:dyDescent="0.3">
      <c r="A45" s="33"/>
      <c r="B45" s="33"/>
      <c r="C45" s="34">
        <f t="shared" si="1"/>
        <v>6</v>
      </c>
      <c r="D45" s="2">
        <v>2780551811.2838788</v>
      </c>
      <c r="E45" s="2">
        <v>2793766211.2838788</v>
      </c>
      <c r="F45" s="2">
        <v>2725539371.25</v>
      </c>
      <c r="G45" s="10">
        <v>2821625766.2521729</v>
      </c>
      <c r="H45" s="10">
        <v>0</v>
      </c>
      <c r="I45" s="10">
        <v>2753398926.2182941</v>
      </c>
      <c r="J45" s="10">
        <v>2559531374.218163</v>
      </c>
      <c r="K45" s="10">
        <v>2810902008.1108632</v>
      </c>
      <c r="L45" s="10">
        <v>1747576.0501761809</v>
      </c>
      <c r="M45" s="10">
        <v>1755881.296949046</v>
      </c>
      <c r="N45" s="10">
        <v>1713000.7467148979</v>
      </c>
      <c r="O45" s="10">
        <v>1773391.0195996291</v>
      </c>
      <c r="P45" s="10">
        <v>0</v>
      </c>
      <c r="Q45" s="10">
        <v>1730510.4693654811</v>
      </c>
      <c r="R45" s="10">
        <v>1608664.7661468519</v>
      </c>
      <c r="S45" s="10">
        <v>1766651.14055131</v>
      </c>
      <c r="T45" s="10">
        <v>16186.043247066889</v>
      </c>
      <c r="U45" s="10">
        <v>16262.96641354631</v>
      </c>
      <c r="V45" s="10">
        <v>15865.80690768219</v>
      </c>
      <c r="W45" s="10">
        <v>16425.141403320231</v>
      </c>
      <c r="X45" s="10">
        <v>0</v>
      </c>
      <c r="Y45" s="10">
        <v>16027.98189745612</v>
      </c>
      <c r="Z45" s="10">
        <v>14899.44742162191</v>
      </c>
      <c r="AA45" s="10">
        <v>16362.716667215</v>
      </c>
      <c r="AB45" s="10">
        <v>10.1729237379789</v>
      </c>
      <c r="AC45" s="10">
        <v>10.221269926997071</v>
      </c>
      <c r="AD45" s="10">
        <v>9.9716552865752224</v>
      </c>
      <c r="AE45" s="10">
        <v>10.323196863555619</v>
      </c>
      <c r="AF45" s="10">
        <v>0</v>
      </c>
      <c r="AG45" s="10">
        <v>10.073582223133769</v>
      </c>
      <c r="AH45" s="10">
        <v>9.3642986148361196</v>
      </c>
      <c r="AI45" s="10">
        <v>10.28396293404804</v>
      </c>
      <c r="AJ45" s="10">
        <v>0.012575494583145396</v>
      </c>
      <c r="AK45" s="10">
        <v>0.012573222643252824</v>
      </c>
      <c r="AL45" s="10">
        <v>0.012588423056681385</v>
      </c>
      <c r="AM45" s="10">
        <v>0.012573879297639439</v>
      </c>
      <c r="AN45" s="10">
        <v>0</v>
      </c>
      <c r="AO45" s="10">
        <v>0.01258894360935358</v>
      </c>
      <c r="AP45" s="10">
        <v>0.012488411353974977</v>
      </c>
      <c r="AQ45" s="10">
        <v>0.012447800098328939</v>
      </c>
      <c r="AR45" s="10">
        <v>0.078673070001566717</v>
      </c>
      <c r="AS45" s="10">
        <v>0.079129834368176721</v>
      </c>
      <c r="AT45" s="10">
        <v>0.079093217007724731</v>
      </c>
      <c r="AU45" s="10">
        <v>0.078726248344082567</v>
      </c>
      <c r="AV45" s="10">
        <v>0</v>
      </c>
      <c r="AW45" s="10">
        <v>0.078679503972889642</v>
      </c>
      <c r="AX45" s="10">
        <v>0.078102787022151288</v>
      </c>
      <c r="AY45" s="10">
        <v>0.077212141562107761</v>
      </c>
      <c r="AZ45" s="10"/>
      <c r="BA45" s="10"/>
      <c r="BB45" s="10"/>
      <c r="BC45" s="10"/>
      <c r="BD45" s="10"/>
      <c r="BE45" s="10"/>
      <c r="BF45" s="10"/>
      <c r="BG45" s="10"/>
    </row>
    <row r="46" x14ac:dyDescent="0.3">
      <c r="A46" s="33"/>
      <c r="B46" s="33"/>
      <c r="C46" s="34">
        <f t="shared" si="1"/>
        <v>7</v>
      </c>
      <c r="D46" s="2">
        <v>2372650137.12077</v>
      </c>
      <c r="E46" s="2">
        <v>2372650137.12077</v>
      </c>
      <c r="F46" s="2">
        <v>2337517667.5599999</v>
      </c>
      <c r="G46" s="2">
        <v>2399472073.715795</v>
      </c>
      <c r="H46" s="2">
        <v>0</v>
      </c>
      <c r="I46" s="2">
        <v>2364339604.155025</v>
      </c>
      <c r="J46" s="2">
        <v>2235262988.0297518</v>
      </c>
      <c r="K46" s="2">
        <v>2519236373.5405459</v>
      </c>
      <c r="L46" s="10">
        <v>1491209.959926967</v>
      </c>
      <c r="M46" s="10">
        <v>1491209.959926967</v>
      </c>
      <c r="N46" s="10">
        <v>1469129.212451308</v>
      </c>
      <c r="O46" s="10">
        <v>1508067.5397147599</v>
      </c>
      <c r="P46" s="10">
        <v>0</v>
      </c>
      <c r="Q46" s="10">
        <v>1485986.7922391009</v>
      </c>
      <c r="R46" s="10">
        <v>1404862.174433775</v>
      </c>
      <c r="S46" s="10">
        <v>1583339.369281285</v>
      </c>
      <c r="T46" s="10">
        <v>15119.933069427931</v>
      </c>
      <c r="U46" s="10">
        <v>15119.933069427931</v>
      </c>
      <c r="V46" s="10">
        <v>14896.048148506899</v>
      </c>
      <c r="W46" s="10">
        <v>15290.85834819716</v>
      </c>
      <c r="X46" s="10">
        <v>0</v>
      </c>
      <c r="Y46" s="10">
        <v>15066.973427276131</v>
      </c>
      <c r="Z46" s="10">
        <v>14244.420718763149</v>
      </c>
      <c r="AA46" s="10">
        <v>16054.06745733897</v>
      </c>
      <c r="AB46" s="10">
        <v>9.5028737839625226</v>
      </c>
      <c r="AC46" s="10">
        <v>9.5028737839625226</v>
      </c>
      <c r="AD46" s="10">
        <v>9.3621621726163831</v>
      </c>
      <c r="AE46" s="10">
        <v>9.6103002747528059</v>
      </c>
      <c r="AF46" s="10">
        <v>0</v>
      </c>
      <c r="AG46" s="10">
        <v>9.4695886634066664</v>
      </c>
      <c r="AH46" s="10">
        <v>8.9526145118834499</v>
      </c>
      <c r="AI46" s="10">
        <v>10.089976990360091</v>
      </c>
      <c r="AJ46" s="10">
        <v>0.010730693391857537</v>
      </c>
      <c r="AK46" s="10">
        <v>0.010678008169786877</v>
      </c>
      <c r="AL46" s="10">
        <v>0.010796270863706898</v>
      </c>
      <c r="AM46" s="10">
        <v>0.010692655487418955</v>
      </c>
      <c r="AN46" s="10">
        <v>0</v>
      </c>
      <c r="AO46" s="10">
        <v>0.01081010734283594</v>
      </c>
      <c r="AP46" s="10">
        <v>0.010906247901476767</v>
      </c>
      <c r="AQ46" s="10">
        <v>0.011156187831445398</v>
      </c>
      <c r="AR46" s="10">
        <v>0.089403763393424249</v>
      </c>
      <c r="AS46" s="10">
        <v>0.089807842537963603</v>
      </c>
      <c r="AT46" s="10">
        <v>0.089889487871431625</v>
      </c>
      <c r="AU46" s="10">
        <v>0.089418903831501528</v>
      </c>
      <c r="AV46" s="10">
        <v>0</v>
      </c>
      <c r="AW46" s="10">
        <v>0.089489611315725581</v>
      </c>
      <c r="AX46" s="10">
        <v>0.08900903492362805</v>
      </c>
      <c r="AY46" s="10">
        <v>0.088368329393553158</v>
      </c>
      <c r="AZ46" s="10"/>
      <c r="BA46" s="10"/>
      <c r="BB46" s="10"/>
      <c r="BC46" s="10"/>
      <c r="BD46" s="10"/>
      <c r="BE46" s="10"/>
      <c r="BF46" s="10"/>
      <c r="BG46" s="10"/>
    </row>
    <row r="47" x14ac:dyDescent="0.3">
      <c r="A47" s="33"/>
      <c r="B47" s="33"/>
      <c r="C47" s="34">
        <f t="shared" si="1"/>
        <v>8</v>
      </c>
      <c r="D47" s="2">
        <v>2452215366.09727</v>
      </c>
      <c r="E47" s="2">
        <v>2452215366.09727</v>
      </c>
      <c r="F47" s="2">
        <v>2385851893.4099998</v>
      </c>
      <c r="G47" s="2">
        <v>2483716603.7996421</v>
      </c>
      <c r="H47" s="2">
        <v>0</v>
      </c>
      <c r="I47" s="2">
        <v>2417353131.1123719</v>
      </c>
      <c r="J47" s="2">
        <v>2240880145.8960671</v>
      </c>
      <c r="K47" s="2">
        <v>2489282471.5361781</v>
      </c>
      <c r="L47" s="10">
        <v>1541216.6844993499</v>
      </c>
      <c r="M47" s="10">
        <v>1541216.6844993499</v>
      </c>
      <c r="N47" s="10">
        <v>1499507.260131083</v>
      </c>
      <c r="O47" s="10">
        <v>1561015.20374872</v>
      </c>
      <c r="P47" s="10">
        <v>0</v>
      </c>
      <c r="Q47" s="10">
        <v>1519305.7793804519</v>
      </c>
      <c r="R47" s="10">
        <v>1408392.556610937</v>
      </c>
      <c r="S47" s="10">
        <v>1564513.3500933929</v>
      </c>
      <c r="T47" s="10">
        <v>15076.639201335811</v>
      </c>
      <c r="U47" s="10">
        <v>15076.639201335811</v>
      </c>
      <c r="V47" s="10">
        <v>14668.62522846603</v>
      </c>
      <c r="W47" s="10">
        <v>15270.31419489481</v>
      </c>
      <c r="X47" s="10">
        <v>0</v>
      </c>
      <c r="Y47" s="10">
        <v>14862.300222025029</v>
      </c>
      <c r="Z47" s="10">
        <v>13777.314146302289</v>
      </c>
      <c r="AA47" s="10">
        <v>15304.53410105243</v>
      </c>
      <c r="AB47" s="10">
        <v>9.4756635997500798</v>
      </c>
      <c r="AC47" s="10">
        <v>9.4756635997500798</v>
      </c>
      <c r="AD47" s="10">
        <v>9.2192269297945479</v>
      </c>
      <c r="AE47" s="10">
        <v>9.5973882800413151</v>
      </c>
      <c r="AF47" s="10">
        <v>0</v>
      </c>
      <c r="AG47" s="10">
        <v>9.3409516100857815</v>
      </c>
      <c r="AH47" s="10">
        <v>8.6590381593048669</v>
      </c>
      <c r="AI47" s="10">
        <v>9.6188954816685719</v>
      </c>
      <c r="AJ47" s="10">
        <v>0.011090539988472006</v>
      </c>
      <c r="AK47" s="10">
        <v>0.01103608800286038</v>
      </c>
      <c r="AL47" s="10">
        <v>0.011019511697992822</v>
      </c>
      <c r="AM47" s="10">
        <v>0.011068070457550745</v>
      </c>
      <c r="AN47" s="10">
        <v>0</v>
      </c>
      <c r="AO47" s="10">
        <v>0.011052492961223471</v>
      </c>
      <c r="AP47" s="10">
        <v>0.010933655019350518</v>
      </c>
      <c r="AQ47" s="10">
        <v>0.011023539954273083</v>
      </c>
      <c r="AR47" s="10">
        <v>0.10049430338189626</v>
      </c>
      <c r="AS47" s="10">
        <v>0.10084393054082398</v>
      </c>
      <c r="AT47" s="10">
        <v>0.10090899956942445</v>
      </c>
      <c r="AU47" s="10">
        <v>0.10048697428905227</v>
      </c>
      <c r="AV47" s="10">
        <v>0</v>
      </c>
      <c r="AW47" s="10">
        <v>0.10054210427694905</v>
      </c>
      <c r="AX47" s="10">
        <v>0.099942689942978571</v>
      </c>
      <c r="AY47" s="10">
        <v>0.099391869347826234</v>
      </c>
      <c r="AZ47" s="10"/>
      <c r="BA47" s="10"/>
      <c r="BB47" s="10"/>
      <c r="BC47" s="10"/>
      <c r="BD47" s="10"/>
      <c r="BE47" s="10"/>
      <c r="BF47" s="10"/>
      <c r="BG47" s="10"/>
    </row>
    <row r="48" x14ac:dyDescent="0.3">
      <c r="A48" s="33"/>
      <c r="B48" s="33"/>
      <c r="C48" s="34">
        <f t="shared" si="1"/>
        <v>9</v>
      </c>
      <c r="D48" s="2">
        <v>2405600447.8400002</v>
      </c>
      <c r="E48" s="2">
        <v>2410633247.8400002</v>
      </c>
      <c r="F48" s="2">
        <v>2361714227.8400002</v>
      </c>
      <c r="G48" s="2">
        <v>2425854730.7611942</v>
      </c>
      <c r="H48" s="2">
        <v>0</v>
      </c>
      <c r="I48" s="2">
        <v>2376935710.7611942</v>
      </c>
      <c r="J48" s="2">
        <v>2179519013.9102879</v>
      </c>
      <c r="K48" s="2">
        <v>2430881785.410058</v>
      </c>
      <c r="L48" s="10">
        <v>1511919.221169685</v>
      </c>
      <c r="M48" s="10">
        <v>1515082.3345882641</v>
      </c>
      <c r="N48" s="10">
        <v>1484336.7439457299</v>
      </c>
      <c r="O48" s="10">
        <v>1524649.032426188</v>
      </c>
      <c r="P48" s="10">
        <v>0</v>
      </c>
      <c r="Q48" s="10">
        <v>1493903.441783654</v>
      </c>
      <c r="R48" s="10">
        <v>1369827.1020004959</v>
      </c>
      <c r="S48" s="10">
        <v>1527808.5348931539</v>
      </c>
      <c r="T48" s="10">
        <v>14967.7415105868</v>
      </c>
      <c r="U48" s="10">
        <v>14999.055792034551</v>
      </c>
      <c r="V48" s="10">
        <v>14694.679707066371</v>
      </c>
      <c r="W48" s="10">
        <v>15093.764463200951</v>
      </c>
      <c r="X48" s="10">
        <v>0</v>
      </c>
      <c r="Y48" s="10">
        <v>14789.388378232779</v>
      </c>
      <c r="Z48" s="10">
        <v>13561.053851195489</v>
      </c>
      <c r="AA48" s="10">
        <v>15125.042996845779</v>
      </c>
      <c r="AB48" s="10">
        <v>9.4072214310049507</v>
      </c>
      <c r="AC48" s="10">
        <v>9.4269024482996038</v>
      </c>
      <c r="AD48" s="10">
        <v>9.2356021624433353</v>
      </c>
      <c r="AE48" s="10">
        <v>9.486426822131719</v>
      </c>
      <c r="AF48" s="10">
        <v>0</v>
      </c>
      <c r="AG48" s="10">
        <v>9.2951265362754505</v>
      </c>
      <c r="AH48" s="10">
        <v>8.5231186231901379</v>
      </c>
      <c r="AI48" s="10">
        <v>9.5060853719420511</v>
      </c>
      <c r="AJ48" s="10">
        <v>0.010879716493056758</v>
      </c>
      <c r="AK48" s="10">
        <v>0.010848949498315842</v>
      </c>
      <c r="AL48" s="10">
        <v>0.010908027289071408</v>
      </c>
      <c r="AM48" s="10">
        <v>0.010810223291486922</v>
      </c>
      <c r="AN48" s="10">
        <v>0</v>
      </c>
      <c r="AO48" s="10">
        <v>0.01086769858915064</v>
      </c>
      <c r="AP48" s="10">
        <v>0.010634263081786152</v>
      </c>
      <c r="AQ48" s="10">
        <v>0.01076491832164215</v>
      </c>
      <c r="AR48" s="10">
        <v>0.11137401987495302</v>
      </c>
      <c r="AS48" s="10">
        <v>0.11169288003913982</v>
      </c>
      <c r="AT48" s="10">
        <v>0.11181702685849586</v>
      </c>
      <c r="AU48" s="10">
        <v>0.1112971975805392</v>
      </c>
      <c r="AV48" s="10">
        <v>0</v>
      </c>
      <c r="AW48" s="10">
        <v>0.11140980286609969</v>
      </c>
      <c r="AX48" s="10">
        <v>0.11057695302476472</v>
      </c>
      <c r="AY48" s="10">
        <v>0.11015678766946839</v>
      </c>
      <c r="AZ48" s="10"/>
      <c r="BA48" s="10"/>
      <c r="BB48" s="10"/>
      <c r="BC48" s="10"/>
      <c r="BD48" s="10"/>
      <c r="BE48" s="10"/>
      <c r="BF48" s="10"/>
      <c r="BG48" s="10"/>
    </row>
    <row r="49" x14ac:dyDescent="0.3">
      <c r="A49" s="33"/>
      <c r="B49" s="33"/>
      <c r="C49" s="34">
        <f t="shared" si="1"/>
        <v>10</v>
      </c>
      <c r="D49" s="2">
        <v>3146914545.074738</v>
      </c>
      <c r="E49" s="2">
        <v>3160426545.074738</v>
      </c>
      <c r="F49" s="2">
        <v>3028914273.0266671</v>
      </c>
      <c r="G49" s="2">
        <v>3175125060.2847381</v>
      </c>
      <c r="H49" s="2">
        <v>0</v>
      </c>
      <c r="I49" s="2">
        <v>3043612788.2366672</v>
      </c>
      <c r="J49" s="2">
        <v>2799906659.4954209</v>
      </c>
      <c r="K49" s="2">
        <v>3140429708.3756652</v>
      </c>
      <c r="L49" s="10">
        <v>1977834.9278031909</v>
      </c>
      <c r="M49" s="10">
        <v>1986327.2160943691</v>
      </c>
      <c r="N49" s="10">
        <v>1903671.7892101121</v>
      </c>
      <c r="O49" s="10">
        <v>1995565.2288693539</v>
      </c>
      <c r="P49" s="10">
        <v>0</v>
      </c>
      <c r="Q49" s="10">
        <v>1912909.801985096</v>
      </c>
      <c r="R49" s="10">
        <v>1759740.5669645469</v>
      </c>
      <c r="S49" s="10">
        <v>1973759.209717805</v>
      </c>
      <c r="T49" s="10">
        <v>20120.808339299219</v>
      </c>
      <c r="U49" s="10">
        <v>20207.201648804919</v>
      </c>
      <c r="V49" s="10">
        <v>19366.335720530351</v>
      </c>
      <c r="W49" s="10">
        <v>20301.18132419062</v>
      </c>
      <c r="X49" s="10">
        <v>0</v>
      </c>
      <c r="Y49" s="10">
        <v>19460.315395916052</v>
      </c>
      <c r="Z49" s="10">
        <v>17902.102029369511</v>
      </c>
      <c r="AA49" s="10">
        <v>20079.345454157359</v>
      </c>
      <c r="AB49" s="10">
        <v>12.645922518418621</v>
      </c>
      <c r="AC49" s="10">
        <v>12.700220689729409</v>
      </c>
      <c r="AD49" s="10">
        <v>12.171736684612711</v>
      </c>
      <c r="AE49" s="10">
        <v>12.759286889913451</v>
      </c>
      <c r="AF49" s="10">
        <v>0</v>
      </c>
      <c r="AG49" s="10">
        <v>12.23080288479675</v>
      </c>
      <c r="AH49" s="10">
        <v>11.251466211626189</v>
      </c>
      <c r="AI49" s="10">
        <v>12.619863106487839</v>
      </c>
      <c r="AJ49" s="10">
        <v>0.014232429208695848</v>
      </c>
      <c r="AK49" s="10">
        <v>0.014223361438897894</v>
      </c>
      <c r="AL49" s="10">
        <v>0.013989617861874146</v>
      </c>
      <c r="AM49" s="10">
        <v>0.014149161713943042</v>
      </c>
      <c r="AN49" s="10">
        <v>0</v>
      </c>
      <c r="AO49" s="10">
        <v>0.013915843939274157</v>
      </c>
      <c r="AP49" s="10">
        <v>0.013661245362617848</v>
      </c>
      <c r="AQ49" s="10">
        <v>0.013907080759099853</v>
      </c>
      <c r="AR49" s="10">
        <v>0.12560644908364887</v>
      </c>
      <c r="AS49" s="10">
        <v>0.1259162414780377</v>
      </c>
      <c r="AT49" s="10">
        <v>0.12580664472037001</v>
      </c>
      <c r="AU49" s="10">
        <v>0.12544635929448225</v>
      </c>
      <c r="AV49" s="10">
        <v>0</v>
      </c>
      <c r="AW49" s="10">
        <v>0.12532564680537386</v>
      </c>
      <c r="AX49" s="10">
        <v>0.12423819838738256</v>
      </c>
      <c r="AY49" s="10">
        <v>0.12406386842856824</v>
      </c>
      <c r="AZ49" s="10"/>
      <c r="BA49" s="10"/>
      <c r="BB49" s="10"/>
      <c r="BC49" s="10"/>
      <c r="BD49" s="10"/>
      <c r="BE49" s="10"/>
      <c r="BF49" s="10"/>
      <c r="BG49" s="10"/>
    </row>
    <row r="50" x14ac:dyDescent="0.3">
      <c r="A50" s="33"/>
      <c r="B50" s="33"/>
      <c r="C50" s="34">
        <f t="shared" si="1"/>
        <v>11</v>
      </c>
      <c r="D50" s="2">
        <v>1845838556.8241839</v>
      </c>
      <c r="E50" s="2">
        <v>1847816156.8241839</v>
      </c>
      <c r="F50" s="2">
        <v>1800754533.0699999</v>
      </c>
      <c r="G50" s="2">
        <v>1869442430.3678091</v>
      </c>
      <c r="H50" s="2">
        <v>0</v>
      </c>
      <c r="I50" s="2">
        <v>1822380806.613625</v>
      </c>
      <c r="J50" s="2">
        <v>1713914311.391834</v>
      </c>
      <c r="K50" s="2">
        <v>1918939219.150723</v>
      </c>
      <c r="L50" s="10">
        <v>1160109.026311676</v>
      </c>
      <c r="M50" s="10">
        <v>1161351.9473688579</v>
      </c>
      <c r="N50" s="10">
        <v>1131773.7297569951</v>
      </c>
      <c r="O50" s="10">
        <v>1174944.0543549701</v>
      </c>
      <c r="P50" s="10">
        <v>0</v>
      </c>
      <c r="Q50" s="10">
        <v>1145365.8367431071</v>
      </c>
      <c r="R50" s="10">
        <v>1077194.674268479</v>
      </c>
      <c r="S50" s="10">
        <v>1206052.7725189771</v>
      </c>
      <c r="T50" s="10">
        <v>11275.60174478127</v>
      </c>
      <c r="U50" s="10">
        <v>11287.68223249676</v>
      </c>
      <c r="V50" s="10">
        <v>11000.198733491339</v>
      </c>
      <c r="W50" s="10">
        <v>11419.789803226649</v>
      </c>
      <c r="X50" s="10">
        <v>0</v>
      </c>
      <c r="Y50" s="10">
        <v>11132.30630422124</v>
      </c>
      <c r="Z50" s="10">
        <v>10469.721270307229</v>
      </c>
      <c r="AA50" s="10">
        <v>11722.148899529169</v>
      </c>
      <c r="AB50" s="10">
        <v>7.0867126016278146</v>
      </c>
      <c r="AC50" s="10">
        <v>7.0943051848410992</v>
      </c>
      <c r="AD50" s="10">
        <v>6.9136218846256909</v>
      </c>
      <c r="AE50" s="10">
        <v>7.177334756783484</v>
      </c>
      <c r="AF50" s="10">
        <v>0</v>
      </c>
      <c r="AG50" s="10">
        <v>6.9966514565680757</v>
      </c>
      <c r="AH50" s="10">
        <v>6.5802169446218093</v>
      </c>
      <c r="AI50" s="10">
        <v>7.3673673658170156</v>
      </c>
      <c r="AJ50" s="10">
        <v>0.0083481029479488423</v>
      </c>
      <c r="AK50" s="10">
        <v>0.0083160157960653</v>
      </c>
      <c r="AL50" s="10">
        <v>0.0083171280234067939</v>
      </c>
      <c r="AM50" s="10">
        <v>0.0083307091090795531</v>
      </c>
      <c r="AN50" s="10">
        <v>0</v>
      </c>
      <c r="AO50" s="10">
        <v>0.0083321922554597336</v>
      </c>
      <c r="AP50" s="10">
        <v>0.0083624944635281497</v>
      </c>
      <c r="AQ50" s="10">
        <v>0.0084978315615083268</v>
      </c>
      <c r="AR50" s="10">
        <v>0.13395455203159773</v>
      </c>
      <c r="AS50" s="10">
        <v>0.13423225727410301</v>
      </c>
      <c r="AT50" s="10">
        <v>0.13412377274377679</v>
      </c>
      <c r="AU50" s="10">
        <v>0.13377706840356179</v>
      </c>
      <c r="AV50" s="10">
        <v>0</v>
      </c>
      <c r="AW50" s="10">
        <v>0.13365783906083359</v>
      </c>
      <c r="AX50" s="10">
        <v>0.13260069285091072</v>
      </c>
      <c r="AY50" s="10">
        <v>0.13256169999007658</v>
      </c>
      <c r="AZ50" s="10"/>
      <c r="BA50" s="10"/>
      <c r="BB50" s="10"/>
      <c r="BC50" s="10"/>
      <c r="BD50" s="10"/>
      <c r="BE50" s="10"/>
      <c r="BF50" s="10"/>
      <c r="BG50" s="10"/>
    </row>
    <row r="51" x14ac:dyDescent="0.3">
      <c r="A51" s="33"/>
      <c r="B51" s="33"/>
      <c r="C51" s="34">
        <f t="shared" si="1"/>
        <v>12</v>
      </c>
      <c r="D51" s="2">
        <v>2853607795.2277298</v>
      </c>
      <c r="E51" s="2">
        <v>2861815795.2277298</v>
      </c>
      <c r="F51" s="2">
        <v>2812669852.7600002</v>
      </c>
      <c r="G51" s="2">
        <v>2887302434.632369</v>
      </c>
      <c r="H51" s="2">
        <v>0</v>
      </c>
      <c r="I51" s="2">
        <v>2838156492.164638</v>
      </c>
      <c r="J51" s="2">
        <v>2677984106.6850591</v>
      </c>
      <c r="K51" s="2">
        <v>2922145382.1582322</v>
      </c>
      <c r="L51" s="10">
        <v>1793491.7160322249</v>
      </c>
      <c r="M51" s="10">
        <v>1798650.441779264</v>
      </c>
      <c r="N51" s="10">
        <v>1767762.2304280491</v>
      </c>
      <c r="O51" s="10">
        <v>1814668.7876494159</v>
      </c>
      <c r="P51" s="10">
        <v>0</v>
      </c>
      <c r="Q51" s="10">
        <v>1783780.5762982001</v>
      </c>
      <c r="R51" s="10">
        <v>1683112.27598897</v>
      </c>
      <c r="S51" s="10">
        <v>1836567.5706056049</v>
      </c>
      <c r="T51" s="10">
        <v>18656.396579589749</v>
      </c>
      <c r="U51" s="10">
        <v>18710.05907076368</v>
      </c>
      <c r="V51" s="10">
        <v>18388.75135829912</v>
      </c>
      <c r="W51" s="10">
        <v>18876.68633222867</v>
      </c>
      <c r="X51" s="10">
        <v>0</v>
      </c>
      <c r="Y51" s="10">
        <v>18555.378619764098</v>
      </c>
      <c r="Z51" s="10">
        <v>17508.199133640119</v>
      </c>
      <c r="AA51" s="10">
        <v>19104.48352570826</v>
      </c>
      <c r="AB51" s="10">
        <v>11.72554012939816</v>
      </c>
      <c r="AC51" s="10">
        <v>11.759266990371509</v>
      </c>
      <c r="AD51" s="10">
        <v>11.557325181281209</v>
      </c>
      <c r="AE51" s="10">
        <v>11.863992178465811</v>
      </c>
      <c r="AF51" s="10">
        <v>0</v>
      </c>
      <c r="AG51" s="10">
        <v>11.66205036937551</v>
      </c>
      <c r="AH51" s="10">
        <v>11.00389834978013</v>
      </c>
      <c r="AI51" s="10">
        <v>12.007162652041149</v>
      </c>
      <c r="AJ51" s="10">
        <v>0.012905902067956136</v>
      </c>
      <c r="AK51" s="10">
        <v>0.01287947681951533</v>
      </c>
      <c r="AL51" s="10">
        <v>0.012990851792053936</v>
      </c>
      <c r="AM51" s="10">
        <v>0.01286655117169188</v>
      </c>
      <c r="AN51" s="10">
        <v>0</v>
      </c>
      <c r="AO51" s="10">
        <v>0.012976467628486575</v>
      </c>
      <c r="AP51" s="10">
        <v>0.013066363421275113</v>
      </c>
      <c r="AQ51" s="10">
        <v>0.012940430321086483</v>
      </c>
      <c r="AR51" s="10">
        <v>0.14686045409955387</v>
      </c>
      <c r="AS51" s="10">
        <v>0.14711173409361833</v>
      </c>
      <c r="AT51" s="10">
        <v>0.14711462453583074</v>
      </c>
      <c r="AU51" s="10">
        <v>0.14664361957525368</v>
      </c>
      <c r="AV51" s="10">
        <v>0</v>
      </c>
      <c r="AW51" s="10">
        <v>0.14663430668932018</v>
      </c>
      <c r="AX51" s="10">
        <v>0.14566705627218585</v>
      </c>
      <c r="AY51" s="10">
        <v>0.14550213031116307</v>
      </c>
      <c r="AZ51" s="10"/>
      <c r="BA51" s="10"/>
      <c r="BB51" s="10"/>
      <c r="BC51" s="10"/>
      <c r="BD51" s="10"/>
      <c r="BE51" s="10"/>
      <c r="BF51" s="10"/>
      <c r="BG51" s="10"/>
    </row>
    <row r="52" x14ac:dyDescent="0.3">
      <c r="A52" s="33"/>
      <c r="B52" s="33"/>
      <c r="C52" s="34">
        <f t="shared" si="1"/>
        <v>13</v>
      </c>
      <c r="D52" s="2">
        <v>3122649332.6022878</v>
      </c>
      <c r="E52" s="2">
        <v>3177607292.6022878</v>
      </c>
      <c r="F52" s="2">
        <v>3069616400.52</v>
      </c>
      <c r="G52" s="2">
        <v>3189566696.517292</v>
      </c>
      <c r="H52" s="2">
        <v>0</v>
      </c>
      <c r="I52" s="2">
        <v>3081575804.4350042</v>
      </c>
      <c r="J52" s="2">
        <v>2853468435.5683608</v>
      </c>
      <c r="K52" s="2">
        <v>3159503190.7994828</v>
      </c>
      <c r="L52" s="10">
        <v>1962584.2484246581</v>
      </c>
      <c r="M52" s="10">
        <v>1997125.311199602</v>
      </c>
      <c r="N52" s="10">
        <v>1929253.065167608</v>
      </c>
      <c r="O52" s="10">
        <v>2004641.7932775221</v>
      </c>
      <c r="P52" s="10">
        <v>0</v>
      </c>
      <c r="Q52" s="10">
        <v>1936769.5472455281</v>
      </c>
      <c r="R52" s="10">
        <v>1793404.128524564</v>
      </c>
      <c r="S52" s="10">
        <v>1985746.888185818</v>
      </c>
      <c r="T52" s="10">
        <v>18718.899235108249</v>
      </c>
      <c r="U52" s="10">
        <v>19048.347855760701</v>
      </c>
      <c r="V52" s="10">
        <v>18400.990303924042</v>
      </c>
      <c r="W52" s="10">
        <v>19120.03918352511</v>
      </c>
      <c r="X52" s="10">
        <v>0</v>
      </c>
      <c r="Y52" s="10">
        <v>18472.681631688451</v>
      </c>
      <c r="Z52" s="10">
        <v>17105.279020059948</v>
      </c>
      <c r="AA52" s="10">
        <v>18939.821786614659</v>
      </c>
      <c r="AB52" s="10">
        <v>11.76482303123559</v>
      </c>
      <c r="AC52" s="10">
        <v>11.971881398887421</v>
      </c>
      <c r="AD52" s="10">
        <v>11.565017355247081</v>
      </c>
      <c r="AE52" s="10">
        <v>12.016939378709271</v>
      </c>
      <c r="AF52" s="10">
        <v>0</v>
      </c>
      <c r="AG52" s="10">
        <v>11.61007533506892</v>
      </c>
      <c r="AH52" s="10">
        <v>10.75066316898994</v>
      </c>
      <c r="AI52" s="10">
        <v>11.90367279421775</v>
      </c>
      <c r="AJ52" s="10">
        <v>0.014122685866828296</v>
      </c>
      <c r="AK52" s="10">
        <v>0.014300682641713261</v>
      </c>
      <c r="AL52" s="10">
        <v>0.014177608395270136</v>
      </c>
      <c r="AM52" s="10">
        <v>0.014213517303908378</v>
      </c>
      <c r="AN52" s="10">
        <v>0</v>
      </c>
      <c r="AO52" s="10">
        <v>0.014089416415681795</v>
      </c>
      <c r="AP52" s="10">
        <v>0.013922582847747401</v>
      </c>
      <c r="AQ52" s="10">
        <v>0.013991545779831841</v>
      </c>
      <c r="AR52" s="10">
        <v>0.16098313996638217</v>
      </c>
      <c r="AS52" s="10">
        <v>0.16141241673533158</v>
      </c>
      <c r="AT52" s="10">
        <v>0.16129223293110087</v>
      </c>
      <c r="AU52" s="10">
        <v>0.16085713687916206</v>
      </c>
      <c r="AV52" s="10">
        <v>0</v>
      </c>
      <c r="AW52" s="10">
        <v>0.16072372310500196</v>
      </c>
      <c r="AX52" s="10">
        <v>0.15958963911993324</v>
      </c>
      <c r="AY52" s="10">
        <v>0.15949367609099491</v>
      </c>
      <c r="AZ52" s="10"/>
      <c r="BA52" s="10"/>
      <c r="BB52" s="10"/>
      <c r="BC52" s="10"/>
      <c r="BD52" s="10"/>
      <c r="BE52" s="10"/>
      <c r="BF52" s="10"/>
      <c r="BG52" s="10"/>
    </row>
    <row r="53" x14ac:dyDescent="0.3">
      <c r="A53" s="33"/>
      <c r="B53" s="33"/>
      <c r="C53" s="34">
        <f t="shared" si="1"/>
        <v>14</v>
      </c>
      <c r="D53" s="2">
        <v>2669042162.0577068</v>
      </c>
      <c r="E53" s="2">
        <v>2693160722.0577068</v>
      </c>
      <c r="F53" s="2">
        <v>2587629141.1300001</v>
      </c>
      <c r="G53" s="2">
        <v>2700980119.8077068</v>
      </c>
      <c r="H53" s="2">
        <v>0</v>
      </c>
      <c r="I53" s="2">
        <v>2595448538.8800001</v>
      </c>
      <c r="J53" s="2">
        <v>2410613615.7679338</v>
      </c>
      <c r="K53" s="2">
        <v>2656580400.2081928</v>
      </c>
      <c r="L53" s="10">
        <v>1677492.266245096</v>
      </c>
      <c r="M53" s="10">
        <v>1692650.7745849481</v>
      </c>
      <c r="N53" s="10">
        <v>1626324.204938567</v>
      </c>
      <c r="O53" s="10">
        <v>1697565.263924527</v>
      </c>
      <c r="P53" s="10">
        <v>0</v>
      </c>
      <c r="Q53" s="10">
        <v>1631238.6942781459</v>
      </c>
      <c r="R53" s="10">
        <v>1515069.995836359</v>
      </c>
      <c r="S53" s="10">
        <v>1669660.0523432251</v>
      </c>
      <c r="T53" s="10">
        <v>17034.445939673271</v>
      </c>
      <c r="U53" s="10">
        <v>17188.376181878972</v>
      </c>
      <c r="V53" s="10">
        <v>16514.849163161762</v>
      </c>
      <c r="W53" s="10">
        <v>17238.281391375731</v>
      </c>
      <c r="X53" s="10">
        <v>0</v>
      </c>
      <c r="Y53" s="10">
        <v>16564.754372658521</v>
      </c>
      <c r="Z53" s="10">
        <v>15385.09503633362</v>
      </c>
      <c r="AA53" s="10">
        <v>16954.912086084769</v>
      </c>
      <c r="AB53" s="10">
        <v>10.70614459740943</v>
      </c>
      <c r="AC53" s="10">
        <v>10.80288971238439</v>
      </c>
      <c r="AD53" s="10">
        <v>10.37957816599271</v>
      </c>
      <c r="AE53" s="10">
        <v>10.83425512285495</v>
      </c>
      <c r="AF53" s="10">
        <v>0</v>
      </c>
      <c r="AG53" s="10">
        <v>10.410943576463261</v>
      </c>
      <c r="AH53" s="10">
        <v>9.6695280073801513</v>
      </c>
      <c r="AI53" s="10">
        <v>10.65615759225979</v>
      </c>
      <c r="AJ53" s="10">
        <v>0.012071174187416217</v>
      </c>
      <c r="AK53" s="10">
        <v>0.012120452039161107</v>
      </c>
      <c r="AL53" s="10">
        <v>0.011951458374054681</v>
      </c>
      <c r="AM53" s="10">
        <v>0.012036251730468002</v>
      </c>
      <c r="AN53" s="10">
        <v>0</v>
      </c>
      <c r="AO53" s="10">
        <v>0.011866771278877522</v>
      </c>
      <c r="AP53" s="10">
        <v>0.011761814976149202</v>
      </c>
      <c r="AQ53" s="10">
        <v>0.011764402199546912</v>
      </c>
      <c r="AR53" s="10">
        <v>0.17305431415379838</v>
      </c>
      <c r="AS53" s="10">
        <v>0.17353286877449267</v>
      </c>
      <c r="AT53" s="10">
        <v>0.17324369130515554</v>
      </c>
      <c r="AU53" s="10">
        <v>0.17289338860963005</v>
      </c>
      <c r="AV53" s="10">
        <v>0</v>
      </c>
      <c r="AW53" s="10">
        <v>0.17259049438387949</v>
      </c>
      <c r="AX53" s="10">
        <v>0.17135145409608243</v>
      </c>
      <c r="AY53" s="10">
        <v>0.17125807829054182</v>
      </c>
      <c r="AZ53" s="10"/>
      <c r="BA53" s="10"/>
      <c r="BB53" s="10"/>
      <c r="BC53" s="10"/>
      <c r="BD53" s="10"/>
      <c r="BE53" s="10"/>
      <c r="BF53" s="10"/>
      <c r="BG53" s="10"/>
    </row>
    <row r="54" x14ac:dyDescent="0.3">
      <c r="A54" s="33"/>
      <c r="B54" s="33"/>
      <c r="C54" s="34">
        <f t="shared" si="1"/>
        <v>15</v>
      </c>
      <c r="D54" s="2">
        <v>1831218974.8295431</v>
      </c>
      <c r="E54" s="2">
        <v>1849488974.8295431</v>
      </c>
      <c r="F54" s="2">
        <v>1801090339.48</v>
      </c>
      <c r="G54" s="2">
        <v>1860225009.618789</v>
      </c>
      <c r="H54" s="2">
        <v>0</v>
      </c>
      <c r="I54" s="2">
        <v>1811826374.2692461</v>
      </c>
      <c r="J54" s="2">
        <v>1692225575.274107</v>
      </c>
      <c r="K54" s="2">
        <v>1947498940.437197</v>
      </c>
      <c r="L54" s="10">
        <v>1150920.6230408801</v>
      </c>
      <c r="M54" s="10">
        <v>1162403.313026065</v>
      </c>
      <c r="N54" s="10">
        <v>1131984.7839935061</v>
      </c>
      <c r="O54" s="10">
        <v>1169150.9079442411</v>
      </c>
      <c r="P54" s="10">
        <v>0</v>
      </c>
      <c r="Q54" s="10">
        <v>1138732.3789116819</v>
      </c>
      <c r="R54" s="10">
        <v>1063563.309571689</v>
      </c>
      <c r="S54" s="10">
        <v>1224002.5495083521</v>
      </c>
      <c r="T54" s="10">
        <v>11720.7015887911</v>
      </c>
      <c r="U54" s="10">
        <v>11837.63856955122</v>
      </c>
      <c r="V54" s="10">
        <v>11527.863512589771</v>
      </c>
      <c r="W54" s="10">
        <v>11906.35446958351</v>
      </c>
      <c r="X54" s="10">
        <v>0</v>
      </c>
      <c r="Y54" s="10">
        <v>11596.579412622061</v>
      </c>
      <c r="Z54" s="10">
        <v>10831.07550835332</v>
      </c>
      <c r="AA54" s="10">
        <v>12464.950526998529</v>
      </c>
      <c r="AB54" s="10">
        <v>7.3664577314154016</v>
      </c>
      <c r="AC54" s="10">
        <v>7.4399525917258602</v>
      </c>
      <c r="AD54" s="10">
        <v>7.2452590534537462</v>
      </c>
      <c r="AE54" s="10">
        <v>7.4831405160347746</v>
      </c>
      <c r="AF54" s="10">
        <v>0</v>
      </c>
      <c r="AG54" s="10">
        <v>7.2884469777626597</v>
      </c>
      <c r="AH54" s="10">
        <v>6.807327984047987</v>
      </c>
      <c r="AI54" s="10">
        <v>7.8342179847946838</v>
      </c>
      <c r="AJ54" s="10">
        <v>0.0082819835275390608</v>
      </c>
      <c r="AK54" s="10">
        <v>0.0083235442403345704</v>
      </c>
      <c r="AL54" s="10">
        <v>0.0083186790093139566</v>
      </c>
      <c r="AM54" s="10">
        <v>0.0082896339469088875</v>
      </c>
      <c r="AN54" s="10">
        <v>0</v>
      </c>
      <c r="AO54" s="10">
        <v>0.0082839358432315879</v>
      </c>
      <c r="AP54" s="10">
        <v>0.0082566712409201728</v>
      </c>
      <c r="AQ54" s="10">
        <v>0.0086243054479733135</v>
      </c>
      <c r="AR54" s="10">
        <v>0.18133629768133744</v>
      </c>
      <c r="AS54" s="10">
        <v>0.18185641301482725</v>
      </c>
      <c r="AT54" s="10">
        <v>0.18156237031446951</v>
      </c>
      <c r="AU54" s="10">
        <v>0.18118302255653893</v>
      </c>
      <c r="AV54" s="10">
        <v>0</v>
      </c>
      <c r="AW54" s="10">
        <v>0.18087443022711108</v>
      </c>
      <c r="AX54" s="10">
        <v>0.1796081253370026</v>
      </c>
      <c r="AY54" s="10">
        <v>0.17988238373851514</v>
      </c>
      <c r="AZ54" s="10"/>
      <c r="BA54" s="10"/>
      <c r="BB54" s="10"/>
      <c r="BC54" s="10"/>
      <c r="BD54" s="10"/>
      <c r="BE54" s="10"/>
      <c r="BF54" s="10"/>
      <c r="BG54" s="10"/>
    </row>
    <row r="55" x14ac:dyDescent="0.3">
      <c r="A55" s="33"/>
      <c r="B55" s="33"/>
      <c r="C55" s="34">
        <f t="shared" si="1"/>
        <v>16</v>
      </c>
      <c r="D55" s="2">
        <v>1941461790.3985801</v>
      </c>
      <c r="E55" s="2">
        <v>1956605790.3985801</v>
      </c>
      <c r="F55" s="2">
        <v>1895029061.3199999</v>
      </c>
      <c r="G55" s="2">
        <v>1971047014.0966411</v>
      </c>
      <c r="H55" s="2">
        <v>0</v>
      </c>
      <c r="I55" s="2">
        <v>1909470285.0180609</v>
      </c>
      <c r="J55" s="2">
        <v>1762187160.707186</v>
      </c>
      <c r="K55" s="2">
        <v>2004667491.55813</v>
      </c>
      <c r="L55" s="10">
        <v>1220208.2023661791</v>
      </c>
      <c r="M55" s="10">
        <v>1229726.2022094</v>
      </c>
      <c r="N55" s="10">
        <v>1191025.2448853119</v>
      </c>
      <c r="O55" s="10">
        <v>1238802.5073397539</v>
      </c>
      <c r="P55" s="10">
        <v>0</v>
      </c>
      <c r="Q55" s="10">
        <v>1200101.5500156661</v>
      </c>
      <c r="R55" s="10">
        <v>1107534.146813076</v>
      </c>
      <c r="S55" s="10">
        <v>1259932.9681960309</v>
      </c>
      <c r="T55" s="10">
        <v>11617.10252091945</v>
      </c>
      <c r="U55" s="10">
        <v>11707.719499037101</v>
      </c>
      <c r="V55" s="10">
        <v>11339.26353552217</v>
      </c>
      <c r="W55" s="10">
        <v>11794.1312827032</v>
      </c>
      <c r="X55" s="10">
        <v>0</v>
      </c>
      <c r="Y55" s="10">
        <v>11425.67531918826</v>
      </c>
      <c r="Z55" s="10">
        <v>10544.378987124221</v>
      </c>
      <c r="AA55" s="10">
        <v>11995.3057458855</v>
      </c>
      <c r="AB55" s="10">
        <v>7.3013457456943129</v>
      </c>
      <c r="AC55" s="10">
        <v>7.3582984915683873</v>
      </c>
      <c r="AD55" s="10">
        <v>7.1267240196343513</v>
      </c>
      <c r="AE55" s="10">
        <v>7.4126082738839143</v>
      </c>
      <c r="AF55" s="10">
        <v>0</v>
      </c>
      <c r="AG55" s="10">
        <v>7.1810338019498783</v>
      </c>
      <c r="AH55" s="10">
        <v>6.6271392991489728</v>
      </c>
      <c r="AI55" s="10">
        <v>7.5390463687749083</v>
      </c>
      <c r="AJ55" s="10">
        <v>0.0087805744634795752</v>
      </c>
      <c r="AK55" s="10">
        <v>0.0088056187838472244</v>
      </c>
      <c r="AL55" s="10">
        <v>0.0087525529002581513</v>
      </c>
      <c r="AM55" s="10">
        <v>0.0087834848765726888</v>
      </c>
      <c r="AN55" s="10">
        <v>0</v>
      </c>
      <c r="AO55" s="10">
        <v>0.0087303781202691163</v>
      </c>
      <c r="AP55" s="10">
        <v>0.0085980263290684616</v>
      </c>
      <c r="AQ55" s="10">
        <v>0.0088774706932259351</v>
      </c>
      <c r="AR55" s="10">
        <v>0.19011687214481701</v>
      </c>
      <c r="AS55" s="10">
        <v>0.19066203179867447</v>
      </c>
      <c r="AT55" s="10">
        <v>0.19031492321472765</v>
      </c>
      <c r="AU55" s="10">
        <v>0.18996650743311161</v>
      </c>
      <c r="AV55" s="10">
        <v>0</v>
      </c>
      <c r="AW55" s="10">
        <v>0.18960480834738019</v>
      </c>
      <c r="AX55" s="10">
        <v>0.18820615166607108</v>
      </c>
      <c r="AY55" s="10">
        <v>0.18875985443174109</v>
      </c>
      <c r="AZ55" s="10"/>
      <c r="BA55" s="10"/>
      <c r="BB55" s="10"/>
      <c r="BC55" s="10"/>
      <c r="BD55" s="10"/>
      <c r="BE55" s="10"/>
      <c r="BF55" s="10"/>
      <c r="BG55" s="10"/>
    </row>
    <row r="56" x14ac:dyDescent="0.3">
      <c r="A56" s="33"/>
      <c r="B56" s="33"/>
      <c r="C56" s="34">
        <f t="shared" si="1"/>
        <v>17</v>
      </c>
      <c r="D56" s="2">
        <v>1688527864.968339</v>
      </c>
      <c r="E56" s="2">
        <v>1693559404.968339</v>
      </c>
      <c r="F56" s="2">
        <v>1652602657.23</v>
      </c>
      <c r="G56" s="2">
        <v>1724253995.2924089</v>
      </c>
      <c r="H56" s="2">
        <v>0</v>
      </c>
      <c r="I56" s="2">
        <v>1683297247.55407</v>
      </c>
      <c r="J56" s="2">
        <v>1575242966.036608</v>
      </c>
      <c r="K56" s="2">
        <v>1849211776.1118779</v>
      </c>
      <c r="L56" s="10">
        <v>1061239.299659475</v>
      </c>
      <c r="M56" s="10">
        <v>1064401.6211683999</v>
      </c>
      <c r="N56" s="10">
        <v>1038660.316456808</v>
      </c>
      <c r="O56" s="10">
        <v>1083693.162761918</v>
      </c>
      <c r="P56" s="10">
        <v>0</v>
      </c>
      <c r="Q56" s="10">
        <v>1057951.8580503259</v>
      </c>
      <c r="R56" s="10">
        <v>990039.77177572367</v>
      </c>
      <c r="S56" s="10">
        <v>1162229.0937080991</v>
      </c>
      <c r="T56" s="10">
        <v>10562.93783682822</v>
      </c>
      <c r="U56" s="10">
        <v>10594.413683538351</v>
      </c>
      <c r="V56" s="10">
        <v>10338.20021538404</v>
      </c>
      <c r="W56" s="10">
        <v>10786.43008803289</v>
      </c>
      <c r="X56" s="10">
        <v>0</v>
      </c>
      <c r="Y56" s="10">
        <v>10530.21661987858</v>
      </c>
      <c r="Z56" s="10">
        <v>9854.2605504811145</v>
      </c>
      <c r="AA56" s="10">
        <v>11568.12951888522</v>
      </c>
      <c r="AB56" s="10">
        <v>6.6388035310938429</v>
      </c>
      <c r="AC56" s="10">
        <v>6.6585860921115527</v>
      </c>
      <c r="AD56" s="10">
        <v>6.4975559977029533</v>
      </c>
      <c r="AE56" s="10">
        <v>6.7792683496310273</v>
      </c>
      <c r="AF56" s="10">
        <v>0</v>
      </c>
      <c r="AG56" s="10">
        <v>6.618238255222427</v>
      </c>
      <c r="AH56" s="10">
        <v>6.193400051144943</v>
      </c>
      <c r="AI56" s="10">
        <v>7.270566227358084</v>
      </c>
      <c r="AJ56" s="10">
        <v>0.0076366399407586964</v>
      </c>
      <c r="AK56" s="10">
        <v>0.0076217900310478186</v>
      </c>
      <c r="AL56" s="10">
        <v>0.0076328603480293805</v>
      </c>
      <c r="AM56" s="10">
        <v>0.0076837126576415329</v>
      </c>
      <c r="AN56" s="10">
        <v>0</v>
      </c>
      <c r="AO56" s="10">
        <v>0.0076962818302334975</v>
      </c>
      <c r="AP56" s="10">
        <v>0.0076858921677918132</v>
      </c>
      <c r="AQ56" s="10">
        <v>0.008189050511933962</v>
      </c>
      <c r="AR56" s="10">
        <v>0.19775351208557571</v>
      </c>
      <c r="AS56" s="10">
        <v>0.19828382182972229</v>
      </c>
      <c r="AT56" s="10">
        <v>0.19794778356275702</v>
      </c>
      <c r="AU56" s="10">
        <v>0.19765022009075314</v>
      </c>
      <c r="AV56" s="10">
        <v>0</v>
      </c>
      <c r="AW56" s="10">
        <v>0.19730109017761369</v>
      </c>
      <c r="AX56" s="10">
        <v>0.19589204383386288</v>
      </c>
      <c r="AY56" s="10">
        <v>0.19694890494367506</v>
      </c>
      <c r="AZ56" s="10"/>
      <c r="BA56" s="10"/>
      <c r="BB56" s="10"/>
      <c r="BC56" s="10"/>
      <c r="BD56" s="10"/>
      <c r="BE56" s="10"/>
      <c r="BF56" s="10"/>
      <c r="BG56" s="10"/>
    </row>
    <row r="57" x14ac:dyDescent="0.3">
      <c r="A57" s="33"/>
      <c r="B57" s="33"/>
      <c r="C57" s="34">
        <f t="shared" si="1"/>
        <v>18</v>
      </c>
      <c r="D57" s="2">
        <v>1591192168.9601769</v>
      </c>
      <c r="E57" s="2">
        <v>1591192168.9601769</v>
      </c>
      <c r="F57" s="2">
        <v>1570057776.965555</v>
      </c>
      <c r="G57" s="2">
        <v>1618897148.7394149</v>
      </c>
      <c r="H57" s="2">
        <v>0</v>
      </c>
      <c r="I57" s="2">
        <v>1597762756.7447939</v>
      </c>
      <c r="J57" s="2">
        <v>1509348964.9277129</v>
      </c>
      <c r="K57" s="2">
        <v>1733815727.7190621</v>
      </c>
      <c r="L57" s="10">
        <v>1000063.841435393</v>
      </c>
      <c r="M57" s="10">
        <v>1000063.841435393</v>
      </c>
      <c r="N57" s="10">
        <v>986780.88186781644</v>
      </c>
      <c r="O57" s="10">
        <v>1017476.413622083</v>
      </c>
      <c r="P57" s="10">
        <v>0</v>
      </c>
      <c r="Q57" s="10">
        <v>1004193.454054507</v>
      </c>
      <c r="R57" s="10">
        <v>948625.41016560246</v>
      </c>
      <c r="S57" s="10">
        <v>1089702.708967532</v>
      </c>
      <c r="T57" s="10">
        <v>10108.71219353639</v>
      </c>
      <c r="U57" s="10">
        <v>10108.71219353639</v>
      </c>
      <c r="V57" s="10">
        <v>9974.4471498624935</v>
      </c>
      <c r="W57" s="10">
        <v>10284.71963775294</v>
      </c>
      <c r="X57" s="10">
        <v>0</v>
      </c>
      <c r="Y57" s="10">
        <v>10150.454594079039</v>
      </c>
      <c r="Z57" s="10">
        <v>9588.7690900571306</v>
      </c>
      <c r="AA57" s="10">
        <v>11014.78786160209</v>
      </c>
      <c r="AB57" s="10">
        <v>6.3533228389623959</v>
      </c>
      <c r="AC57" s="10">
        <v>6.3533228389623959</v>
      </c>
      <c r="AD57" s="10">
        <v>6.2689372958668974</v>
      </c>
      <c r="AE57" s="10">
        <v>6.4639434693413493</v>
      </c>
      <c r="AF57" s="10">
        <v>0</v>
      </c>
      <c r="AG57" s="10">
        <v>6.3795579262458491</v>
      </c>
      <c r="AH57" s="10">
        <v>6.0265387411415077</v>
      </c>
      <c r="AI57" s="10">
        <v>6.9227911476388213</v>
      </c>
      <c r="AJ57" s="10">
        <v>0.00719642353733475</v>
      </c>
      <c r="AK57" s="10">
        <v>0.0071610907626170695</v>
      </c>
      <c r="AL57" s="10">
        <v>0.0072516110859960157</v>
      </c>
      <c r="AM57" s="10">
        <v>0.0072142158563357883</v>
      </c>
      <c r="AN57" s="10">
        <v>0</v>
      </c>
      <c r="AO57" s="10">
        <v>0.0073052055967101253</v>
      </c>
      <c r="AP57" s="10">
        <v>0.0073643835510597624</v>
      </c>
      <c r="AQ57" s="10">
        <v>0.0076780305836739041</v>
      </c>
      <c r="AR57" s="10">
        <v>0.20494993562291045</v>
      </c>
      <c r="AS57" s="10">
        <v>0.20544491259233935</v>
      </c>
      <c r="AT57" s="10">
        <v>0.20519939464875303</v>
      </c>
      <c r="AU57" s="10">
        <v>0.20486443594708892</v>
      </c>
      <c r="AV57" s="10">
        <v>0</v>
      </c>
      <c r="AW57" s="10">
        <v>0.20460629577432382</v>
      </c>
      <c r="AX57" s="10">
        <v>0.20325642738492264</v>
      </c>
      <c r="AY57" s="10">
        <v>0.20462693552734898</v>
      </c>
      <c r="AZ57" s="10"/>
      <c r="BA57" s="10"/>
      <c r="BB57" s="10"/>
      <c r="BC57" s="10"/>
      <c r="BD57" s="10"/>
      <c r="BE57" s="10"/>
      <c r="BF57" s="10"/>
      <c r="BG57" s="10"/>
    </row>
    <row r="58" x14ac:dyDescent="0.3">
      <c r="A58" s="33"/>
      <c r="B58" s="33"/>
      <c r="C58" s="34">
        <f t="shared" si="1"/>
        <v>19</v>
      </c>
      <c r="D58" s="2">
        <v>1305881601.5999999</v>
      </c>
      <c r="E58" s="2">
        <v>1305881601.5999999</v>
      </c>
      <c r="F58" s="2">
        <v>1281858801.5999999</v>
      </c>
      <c r="G58" s="2">
        <v>1333132381.0025611</v>
      </c>
      <c r="H58" s="2">
        <v>0</v>
      </c>
      <c r="I58" s="2">
        <v>1309109581.0025611</v>
      </c>
      <c r="J58" s="2">
        <v>1229217239.5155921</v>
      </c>
      <c r="K58" s="2">
        <v>1460000789.9259961</v>
      </c>
      <c r="L58" s="10">
        <v>820746.2281625797</v>
      </c>
      <c r="M58" s="10">
        <v>820746.2281625797</v>
      </c>
      <c r="N58" s="10">
        <v>805647.90495644324</v>
      </c>
      <c r="O58" s="10">
        <v>837873.33553719835</v>
      </c>
      <c r="P58" s="10">
        <v>0</v>
      </c>
      <c r="Q58" s="10">
        <v>822775.01233106176</v>
      </c>
      <c r="R58" s="10">
        <v>772562.69763563573</v>
      </c>
      <c r="S58" s="10">
        <v>917610.0957222858</v>
      </c>
      <c r="T58" s="10">
        <v>8081.150533429045</v>
      </c>
      <c r="U58" s="10">
        <v>8081.150533429045</v>
      </c>
      <c r="V58" s="10">
        <v>7932.4909131414142</v>
      </c>
      <c r="W58" s="10">
        <v>8249.78576822793</v>
      </c>
      <c r="X58" s="10">
        <v>0</v>
      </c>
      <c r="Y58" s="10">
        <v>8101.1261479402992</v>
      </c>
      <c r="Z58" s="10">
        <v>7606.7306091462169</v>
      </c>
      <c r="AA58" s="10">
        <v>9034.8819891952517</v>
      </c>
      <c r="AB58" s="10">
        <v>5.0790008921172536</v>
      </c>
      <c r="AC58" s="10">
        <v>5.0790008921172536</v>
      </c>
      <c r="AD58" s="10">
        <v>4.9855683615710982</v>
      </c>
      <c r="AE58" s="10">
        <v>5.1849880909007551</v>
      </c>
      <c r="AF58" s="10">
        <v>0</v>
      </c>
      <c r="AG58" s="10">
        <v>5.0915555603545988</v>
      </c>
      <c r="AH58" s="10">
        <v>4.7808280999259622</v>
      </c>
      <c r="AI58" s="10">
        <v>5.6784208502827163</v>
      </c>
      <c r="AJ58" s="10">
        <v>0.0059060604231529739</v>
      </c>
      <c r="AK58" s="10">
        <v>0.0058770630328079405</v>
      </c>
      <c r="AL58" s="10">
        <v>0.0059205091893685504</v>
      </c>
      <c r="AM58" s="10">
        <v>0.0059407756503322114</v>
      </c>
      <c r="AN58" s="10">
        <v>0</v>
      </c>
      <c r="AO58" s="10">
        <v>0.0059854409532805733</v>
      </c>
      <c r="AP58" s="10">
        <v>0.0059975707604511871</v>
      </c>
      <c r="AQ58" s="10">
        <v>0.0064654683528492319</v>
      </c>
      <c r="AR58" s="10">
        <v>0.21085599604606342</v>
      </c>
      <c r="AS58" s="10">
        <v>0.21132197562514729</v>
      </c>
      <c r="AT58" s="10">
        <v>0.21111990383812157</v>
      </c>
      <c r="AU58" s="10">
        <v>0.21080521159742113</v>
      </c>
      <c r="AV58" s="10">
        <v>0</v>
      </c>
      <c r="AW58" s="10">
        <v>0.21059173672760439</v>
      </c>
      <c r="AX58" s="10">
        <v>0.20925399814537382</v>
      </c>
      <c r="AY58" s="10">
        <v>0.2110924038801982</v>
      </c>
      <c r="AZ58" s="10"/>
      <c r="BA58" s="10"/>
      <c r="BB58" s="10"/>
      <c r="BC58" s="10"/>
      <c r="BD58" s="10"/>
      <c r="BE58" s="10"/>
      <c r="BF58" s="10"/>
      <c r="BG58" s="10"/>
    </row>
    <row r="59" x14ac:dyDescent="0.3">
      <c r="A59" s="33"/>
      <c r="B59" s="33"/>
      <c r="C59" s="34">
        <f t="shared" si="1"/>
        <v>20</v>
      </c>
      <c r="D59" s="2">
        <v>1550327202.744364</v>
      </c>
      <c r="E59" s="2">
        <v>1550327202.744364</v>
      </c>
      <c r="F59" s="2">
        <v>1512599816.76</v>
      </c>
      <c r="G59" s="2">
        <v>1564041447.994364</v>
      </c>
      <c r="H59" s="2">
        <v>0</v>
      </c>
      <c r="I59" s="2">
        <v>1526314062.01</v>
      </c>
      <c r="J59" s="2">
        <v>1435532589.065783</v>
      </c>
      <c r="K59" s="2">
        <v>1626091164.8634911</v>
      </c>
      <c r="L59" s="10">
        <v>974380.22138551588</v>
      </c>
      <c r="M59" s="10">
        <v>974380.22138551588</v>
      </c>
      <c r="N59" s="10">
        <v>950668.56964988972</v>
      </c>
      <c r="O59" s="10">
        <v>982999.62076080614</v>
      </c>
      <c r="P59" s="10">
        <v>0</v>
      </c>
      <c r="Q59" s="10">
        <v>959287.96902517998</v>
      </c>
      <c r="R59" s="10">
        <v>902231.83819776052</v>
      </c>
      <c r="S59" s="10">
        <v>1021997.850781426</v>
      </c>
      <c r="T59" s="10">
        <v>9750.3629057770613</v>
      </c>
      <c r="U59" s="10">
        <v>9750.3629057770613</v>
      </c>
      <c r="V59" s="10">
        <v>9513.0867332486378</v>
      </c>
      <c r="W59" s="10">
        <v>9836.6149356257429</v>
      </c>
      <c r="X59" s="10">
        <v>0</v>
      </c>
      <c r="Y59" s="10">
        <v>9599.3387630973193</v>
      </c>
      <c r="Z59" s="10">
        <v>9028.3932847749238</v>
      </c>
      <c r="AA59" s="10">
        <v>10226.859818514809</v>
      </c>
      <c r="AB59" s="10">
        <v>6.128100409966641</v>
      </c>
      <c r="AC59" s="10">
        <v>6.128100409966641</v>
      </c>
      <c r="AD59" s="10">
        <v>5.9789724006609326</v>
      </c>
      <c r="AE59" s="10">
        <v>6.182309787051774</v>
      </c>
      <c r="AF59" s="10">
        <v>0</v>
      </c>
      <c r="AG59" s="10">
        <v>6.0331817777460657</v>
      </c>
      <c r="AH59" s="10">
        <v>5.6743427013355836</v>
      </c>
      <c r="AI59" s="10">
        <v>6.4275785888317483</v>
      </c>
      <c r="AJ59" s="10">
        <v>0.0070116051285563537</v>
      </c>
      <c r="AK59" s="10">
        <v>0.0069771797694691126</v>
      </c>
      <c r="AL59" s="10">
        <v>0.0069862305456629059</v>
      </c>
      <c r="AM59" s="10">
        <v>0.0069697649556510173</v>
      </c>
      <c r="AN59" s="10">
        <v>0</v>
      </c>
      <c r="AO59" s="10">
        <v>0.006978531688177146</v>
      </c>
      <c r="AP59" s="10">
        <v>0.0070042202509693315</v>
      </c>
      <c r="AQ59" s="10">
        <v>0.0072009830664581664</v>
      </c>
      <c r="AR59" s="10">
        <v>0.21786760117461978</v>
      </c>
      <c r="AS59" s="10">
        <v>0.21829915539461639</v>
      </c>
      <c r="AT59" s="10">
        <v>0.21810613438378448</v>
      </c>
      <c r="AU59" s="10">
        <v>0.21777497655307215</v>
      </c>
      <c r="AV59" s="10">
        <v>0</v>
      </c>
      <c r="AW59" s="10">
        <v>0.21757026841578153</v>
      </c>
      <c r="AX59" s="10">
        <v>0.21625821839634315</v>
      </c>
      <c r="AY59" s="10">
        <v>0.21829338694665637</v>
      </c>
      <c r="AZ59" s="10"/>
      <c r="BA59" s="10"/>
      <c r="BB59" s="10"/>
      <c r="BC59" s="10"/>
      <c r="BD59" s="10"/>
      <c r="BE59" s="10"/>
      <c r="BF59" s="10"/>
      <c r="BG59" s="10"/>
    </row>
    <row r="60" x14ac:dyDescent="0.3">
      <c r="A60" s="33"/>
      <c r="B60" s="33"/>
      <c r="C60" s="34">
        <f t="shared" si="1"/>
        <v>21</v>
      </c>
      <c r="D60" s="2">
        <v>1229491999.912565</v>
      </c>
      <c r="E60" s="2">
        <v>1229491999.912565</v>
      </c>
      <c r="F60" s="2">
        <v>1209805112.02</v>
      </c>
      <c r="G60" s="2">
        <v>1263817436.2814119</v>
      </c>
      <c r="H60" s="2">
        <v>0</v>
      </c>
      <c r="I60" s="2">
        <v>1244130548.3888481</v>
      </c>
      <c r="J60" s="2">
        <v>1166599858.2732241</v>
      </c>
      <c r="K60" s="2">
        <v>1401872046.3136301</v>
      </c>
      <c r="L60" s="10">
        <v>772735.38446971576</v>
      </c>
      <c r="M60" s="10">
        <v>772735.38446971576</v>
      </c>
      <c r="N60" s="10">
        <v>760362.18083296577</v>
      </c>
      <c r="O60" s="10">
        <v>794308.91180576896</v>
      </c>
      <c r="P60" s="10">
        <v>0</v>
      </c>
      <c r="Q60" s="10">
        <v>781935.70816901897</v>
      </c>
      <c r="R60" s="10">
        <v>733207.69071224891</v>
      </c>
      <c r="S60" s="10">
        <v>881076.19631729776</v>
      </c>
      <c r="T60" s="10">
        <v>7627.3108508434743</v>
      </c>
      <c r="U60" s="10">
        <v>7627.3108508434743</v>
      </c>
      <c r="V60" s="10">
        <v>7505.1807242115192</v>
      </c>
      <c r="W60" s="10">
        <v>7840.2530849488348</v>
      </c>
      <c r="X60" s="10">
        <v>0</v>
      </c>
      <c r="Y60" s="10">
        <v>7718.1229583168806</v>
      </c>
      <c r="Z60" s="10">
        <v>7237.1514074370598</v>
      </c>
      <c r="AA60" s="10">
        <v>8696.6925129260635</v>
      </c>
      <c r="AB60" s="10">
        <v>4.7937627761837502</v>
      </c>
      <c r="AC60" s="10">
        <v>4.7937627761837502</v>
      </c>
      <c r="AD60" s="10">
        <v>4.7170040251182774</v>
      </c>
      <c r="AE60" s="10">
        <v>4.9275969118698288</v>
      </c>
      <c r="AF60" s="10">
        <v>0</v>
      </c>
      <c r="AG60" s="10">
        <v>4.850838160804356</v>
      </c>
      <c r="AH60" s="10">
        <v>4.5485476730951691</v>
      </c>
      <c r="AI60" s="10">
        <v>5.4658688572749803</v>
      </c>
      <c r="AJ60" s="10">
        <v>0.0055605761137685668</v>
      </c>
      <c r="AK60" s="10">
        <v>0.0055332749714568303</v>
      </c>
      <c r="AL60" s="10">
        <v>0.0055877154910658764</v>
      </c>
      <c r="AM60" s="10">
        <v>0.0056318906951157979</v>
      </c>
      <c r="AN60" s="10">
        <v>0</v>
      </c>
      <c r="AO60" s="10">
        <v>0.0056883472885830635</v>
      </c>
      <c r="AP60" s="10">
        <v>0.0056920493580803191</v>
      </c>
      <c r="AQ60" s="10">
        <v>0.0062080509906054151</v>
      </c>
      <c r="AR60" s="10">
        <v>0.22342817728838835</v>
      </c>
      <c r="AS60" s="10">
        <v>0.22383243036607323</v>
      </c>
      <c r="AT60" s="10">
        <v>0.22369384987485036</v>
      </c>
      <c r="AU60" s="10">
        <v>0.22340686724818795</v>
      </c>
      <c r="AV60" s="10">
        <v>0</v>
      </c>
      <c r="AW60" s="10">
        <v>0.22325861570436459</v>
      </c>
      <c r="AX60" s="10">
        <v>0.22195026775442347</v>
      </c>
      <c r="AY60" s="10">
        <v>0.22450143793726179</v>
      </c>
      <c r="AZ60" s="10"/>
      <c r="BA60" s="10"/>
      <c r="BB60" s="10"/>
      <c r="BC60" s="10"/>
      <c r="BD60" s="10"/>
      <c r="BE60" s="10"/>
      <c r="BF60" s="10"/>
      <c r="BG60" s="10"/>
    </row>
    <row r="61" x14ac:dyDescent="0.3">
      <c r="A61" s="33"/>
      <c r="B61" s="33"/>
      <c r="C61" s="34">
        <f t="shared" si="1"/>
        <v>22</v>
      </c>
      <c r="D61" s="2">
        <v>1372823699.983654</v>
      </c>
      <c r="E61" s="2">
        <v>1372823699.983654</v>
      </c>
      <c r="F61" s="2">
        <v>1363900656</v>
      </c>
      <c r="G61" s="2">
        <v>1398900119.046313</v>
      </c>
      <c r="H61" s="2">
        <v>0</v>
      </c>
      <c r="I61" s="2">
        <v>1389977075.062659</v>
      </c>
      <c r="J61" s="2">
        <v>1319789840.692179</v>
      </c>
      <c r="K61" s="2">
        <v>1497632295.340508</v>
      </c>
      <c r="L61" s="10">
        <v>862819.31862220145</v>
      </c>
      <c r="M61" s="10">
        <v>862819.31862220145</v>
      </c>
      <c r="N61" s="10">
        <v>857211.18792770361</v>
      </c>
      <c r="O61" s="10">
        <v>879208.34084553458</v>
      </c>
      <c r="P61" s="10">
        <v>0</v>
      </c>
      <c r="Q61" s="10">
        <v>873600.21015103662</v>
      </c>
      <c r="R61" s="10">
        <v>829487.55261443148</v>
      </c>
      <c r="S61" s="10">
        <v>941261.48654607742</v>
      </c>
      <c r="T61" s="10">
        <v>8736.8656525402803</v>
      </c>
      <c r="U61" s="10">
        <v>8736.8656525402803</v>
      </c>
      <c r="V61" s="10">
        <v>8680.0779991090185</v>
      </c>
      <c r="W61" s="10">
        <v>8902.8200792102925</v>
      </c>
      <c r="X61" s="10">
        <v>0</v>
      </c>
      <c r="Y61" s="10">
        <v>8846.0324257790307</v>
      </c>
      <c r="Z61" s="10">
        <v>8399.3498421191325</v>
      </c>
      <c r="AA61" s="10">
        <v>9531.1671567524209</v>
      </c>
      <c r="AB61" s="10">
        <v>5.4911176644956496</v>
      </c>
      <c r="AC61" s="10">
        <v>5.4911176644956496</v>
      </c>
      <c r="AD61" s="10">
        <v>5.4554266399013782</v>
      </c>
      <c r="AE61" s="10">
        <v>5.5954199761059922</v>
      </c>
      <c r="AF61" s="10">
        <v>0</v>
      </c>
      <c r="AG61" s="10">
        <v>5.5597289515117208</v>
      </c>
      <c r="AH61" s="10">
        <v>5.278989070288497</v>
      </c>
      <c r="AI61" s="10">
        <v>5.9903359418702822</v>
      </c>
      <c r="AJ61" s="10">
        <v>0.0062088168732186621</v>
      </c>
      <c r="AK61" s="10">
        <v>0.0061783330187447473</v>
      </c>
      <c r="AL61" s="10">
        <v>0.0062994351305734287</v>
      </c>
      <c r="AM61" s="10">
        <v>0.0062338533538787416</v>
      </c>
      <c r="AN61" s="10">
        <v>0</v>
      </c>
      <c r="AO61" s="10">
        <v>0.0063551789933656505</v>
      </c>
      <c r="AP61" s="10">
        <v>0.0064394906807484107</v>
      </c>
      <c r="AQ61" s="10">
        <v>0.0066321157334577963</v>
      </c>
      <c r="AR61" s="10">
        <v>0.22963699416160702</v>
      </c>
      <c r="AS61" s="10">
        <v>0.23001076338481796</v>
      </c>
      <c r="AT61" s="10">
        <v>0.22999328500542379</v>
      </c>
      <c r="AU61" s="10">
        <v>0.22964072060206669</v>
      </c>
      <c r="AV61" s="10">
        <v>0</v>
      </c>
      <c r="AW61" s="10">
        <v>0.22961379469773024</v>
      </c>
      <c r="AX61" s="10">
        <v>0.2283897584351719</v>
      </c>
      <c r="AY61" s="10">
        <v>0.23113355367071958</v>
      </c>
      <c r="AZ61" s="10"/>
      <c r="BA61" s="10"/>
      <c r="BB61" s="10"/>
      <c r="BC61" s="10"/>
      <c r="BD61" s="10"/>
      <c r="BE61" s="10"/>
      <c r="BF61" s="10"/>
      <c r="BG61" s="10"/>
    </row>
    <row r="62" x14ac:dyDescent="0.3">
      <c r="A62" s="33"/>
      <c r="B62" s="33"/>
      <c r="C62" s="34">
        <f t="shared" si="1"/>
        <v>23</v>
      </c>
      <c r="D62" s="2">
        <v>1173555005</v>
      </c>
      <c r="E62" s="2">
        <v>1173555005</v>
      </c>
      <c r="F62" s="2">
        <v>1173555005</v>
      </c>
      <c r="G62" s="2">
        <v>1206368427.4400001</v>
      </c>
      <c r="H62" s="2">
        <v>0</v>
      </c>
      <c r="I62" s="2">
        <v>1206368427.4400001</v>
      </c>
      <c r="J62" s="2">
        <v>1156480143.745404</v>
      </c>
      <c r="K62" s="2">
        <v>1394439260.2915759</v>
      </c>
      <c r="L62" s="10">
        <v>737578.99852095393</v>
      </c>
      <c r="M62" s="10">
        <v>737578.99852095393</v>
      </c>
      <c r="N62" s="10">
        <v>737578.99852095393</v>
      </c>
      <c r="O62" s="10">
        <v>758202.2255177492</v>
      </c>
      <c r="P62" s="10">
        <v>0</v>
      </c>
      <c r="Q62" s="10">
        <v>758202.2255177492</v>
      </c>
      <c r="R62" s="10">
        <v>726847.45290920883</v>
      </c>
      <c r="S62" s="10">
        <v>876404.69234261429</v>
      </c>
      <c r="T62" s="10">
        <v>7595.530303030303</v>
      </c>
      <c r="U62" s="10">
        <v>7595.530303030303</v>
      </c>
      <c r="V62" s="10">
        <v>7595.530303030303</v>
      </c>
      <c r="W62" s="10">
        <v>7807.9066666666668</v>
      </c>
      <c r="X62" s="10">
        <v>0</v>
      </c>
      <c r="Y62" s="10">
        <v>7807.9066666666668</v>
      </c>
      <c r="Z62" s="10">
        <v>7485.017693457884</v>
      </c>
      <c r="AA62" s="10">
        <v>9025.1463392462156</v>
      </c>
      <c r="AB62" s="10">
        <v>4.7737887106064099</v>
      </c>
      <c r="AC62" s="10">
        <v>4.7737887106064099</v>
      </c>
      <c r="AD62" s="10">
        <v>4.7737887106064099</v>
      </c>
      <c r="AE62" s="10">
        <v>4.9072671968580446</v>
      </c>
      <c r="AF62" s="10">
        <v>0</v>
      </c>
      <c r="AG62" s="10">
        <v>4.9072671968580446</v>
      </c>
      <c r="AH62" s="10">
        <v>4.7043315658240381</v>
      </c>
      <c r="AI62" s="10">
        <v>5.6723019969620232</v>
      </c>
      <c r="AJ62" s="10">
        <v>0.005307592021306865</v>
      </c>
      <c r="AK62" s="10">
        <v>0.005281532972362721</v>
      </c>
      <c r="AL62" s="10">
        <v>0.0054202874627529152</v>
      </c>
      <c r="AM62" s="10">
        <v>0.0053758833565166735</v>
      </c>
      <c r="AN62" s="10">
        <v>0</v>
      </c>
      <c r="AO62" s="10">
        <v>0.0055156933347124699</v>
      </c>
      <c r="AP62" s="10">
        <v>0.0056426734609605509</v>
      </c>
      <c r="AQ62" s="10">
        <v>0.0061751356366339097</v>
      </c>
      <c r="AR62" s="10">
        <v>0.23494458618291389</v>
      </c>
      <c r="AS62" s="10">
        <v>0.23529229635718069</v>
      </c>
      <c r="AT62" s="10">
        <v>0.23541357246817671</v>
      </c>
      <c r="AU62" s="10">
        <v>0.23501660395858337</v>
      </c>
      <c r="AV62" s="10">
        <v>0</v>
      </c>
      <c r="AW62" s="10">
        <v>0.23512948803244271</v>
      </c>
      <c r="AX62" s="10">
        <v>0.23403243189613246</v>
      </c>
      <c r="AY62" s="10">
        <v>0.23730868930735349</v>
      </c>
      <c r="AZ62" s="10"/>
      <c r="BA62" s="10"/>
      <c r="BB62" s="10"/>
      <c r="BC62" s="10"/>
      <c r="BD62" s="10"/>
      <c r="BE62" s="10"/>
      <c r="BF62" s="10"/>
      <c r="BG62" s="10"/>
    </row>
    <row r="63" x14ac:dyDescent="0.3">
      <c r="A63" s="33"/>
      <c r="B63" s="33"/>
      <c r="C63" s="34">
        <f t="shared" si="1"/>
        <v>24</v>
      </c>
      <c r="D63" s="2">
        <v>904540872.5</v>
      </c>
      <c r="E63" s="2">
        <v>904540872.5</v>
      </c>
      <c r="F63" s="2">
        <v>903393372.5</v>
      </c>
      <c r="G63" s="2">
        <v>936627944.00513494</v>
      </c>
      <c r="H63" s="2">
        <v>0</v>
      </c>
      <c r="I63" s="2">
        <v>935480444.00513494</v>
      </c>
      <c r="J63" s="2">
        <v>885890914.33120012</v>
      </c>
      <c r="K63" s="2">
        <v>1078786458.3629119</v>
      </c>
      <c r="L63" s="10">
        <v>568503.69008465856</v>
      </c>
      <c r="M63" s="10">
        <v>568503.69008465856</v>
      </c>
      <c r="N63" s="10">
        <v>567782.48664962838</v>
      </c>
      <c r="O63" s="10">
        <v>588670.40571826242</v>
      </c>
      <c r="P63" s="10">
        <v>0</v>
      </c>
      <c r="Q63" s="10">
        <v>587949.20228323236</v>
      </c>
      <c r="R63" s="10">
        <v>556782.19649467454</v>
      </c>
      <c r="S63" s="10">
        <v>678016.99297195137</v>
      </c>
      <c r="T63" s="10">
        <v>5336.303943199986</v>
      </c>
      <c r="U63" s="10">
        <v>5336.303943199986</v>
      </c>
      <c r="V63" s="10">
        <v>5329.5343112673809</v>
      </c>
      <c r="W63" s="10">
        <v>5525.6003823153906</v>
      </c>
      <c r="X63" s="10">
        <v>0</v>
      </c>
      <c r="Y63" s="10">
        <v>5518.8307503827864</v>
      </c>
      <c r="Z63" s="10">
        <v>5226.2792352599017</v>
      </c>
      <c r="AA63" s="10">
        <v>6364.2590474901444</v>
      </c>
      <c r="AB63" s="10">
        <v>3.3538655635735308</v>
      </c>
      <c r="AC63" s="10">
        <v>3.3538655635735308</v>
      </c>
      <c r="AD63" s="10">
        <v>3.349610851762042</v>
      </c>
      <c r="AE63" s="10">
        <v>3.4728383235988041</v>
      </c>
      <c r="AF63" s="10">
        <v>0</v>
      </c>
      <c r="AG63" s="10">
        <v>3.4685836117873148</v>
      </c>
      <c r="AH63" s="10">
        <v>3.28471506483316</v>
      </c>
      <c r="AI63" s="10">
        <v>3.999935064463128</v>
      </c>
      <c r="AJ63" s="10">
        <v>0.0040909321654053624</v>
      </c>
      <c r="AK63" s="10">
        <v>0.0040708466348865291</v>
      </c>
      <c r="AL63" s="10">
        <v>0.0041724944719534673</v>
      </c>
      <c r="AM63" s="10">
        <v>0.0041738514212533691</v>
      </c>
      <c r="AN63" s="10">
        <v>0</v>
      </c>
      <c r="AO63" s="10">
        <v>0.0042771537553436293</v>
      </c>
      <c r="AP63" s="10">
        <v>0.0043224202150272378</v>
      </c>
      <c r="AQ63" s="10">
        <v>0.0047772985837776514</v>
      </c>
      <c r="AR63" s="10">
        <v>0.23903551834831926</v>
      </c>
      <c r="AS63" s="10">
        <v>0.23936314299206721</v>
      </c>
      <c r="AT63" s="10">
        <v>0.23958606694013018</v>
      </c>
      <c r="AU63" s="10">
        <v>0.23919045537983674</v>
      </c>
      <c r="AV63" s="10">
        <v>0</v>
      </c>
      <c r="AW63" s="10">
        <v>0.23940664178778634</v>
      </c>
      <c r="AX63" s="10">
        <v>0.2383548521111597</v>
      </c>
      <c r="AY63" s="10">
        <v>0.24208598789113114</v>
      </c>
      <c r="AZ63" s="10"/>
      <c r="BA63" s="10"/>
      <c r="BB63" s="10"/>
      <c r="BC63" s="10"/>
      <c r="BD63" s="10"/>
      <c r="BE63" s="10"/>
      <c r="BF63" s="10"/>
      <c r="BG63" s="10"/>
    </row>
    <row r="64" x14ac:dyDescent="0.3">
      <c r="A64" s="33"/>
      <c r="B64" s="33"/>
      <c r="C64" s="34">
        <f t="shared" si="1"/>
        <v>25</v>
      </c>
      <c r="D64" s="2">
        <v>1089409756.1000681</v>
      </c>
      <c r="E64" s="2">
        <v>1089409756.1000681</v>
      </c>
      <c r="F64" s="2">
        <v>1078427298.28</v>
      </c>
      <c r="G64" s="2">
        <v>1111854933.980068</v>
      </c>
      <c r="H64" s="2">
        <v>0</v>
      </c>
      <c r="I64" s="2">
        <v>1100872476.1600001</v>
      </c>
      <c r="J64" s="2">
        <v>1028149866.08315</v>
      </c>
      <c r="K64" s="2">
        <v>1243736122.5666189</v>
      </c>
      <c r="L64" s="10">
        <v>684693.73268383346</v>
      </c>
      <c r="M64" s="10">
        <v>684693.73268383346</v>
      </c>
      <c r="N64" s="10">
        <v>677791.26095842477</v>
      </c>
      <c r="O64" s="10">
        <v>698800.52082058124</v>
      </c>
      <c r="P64" s="10">
        <v>0</v>
      </c>
      <c r="Q64" s="10">
        <v>691898.04909517255</v>
      </c>
      <c r="R64" s="10">
        <v>646191.9086230325</v>
      </c>
      <c r="S64" s="10">
        <v>781687.81164801144</v>
      </c>
      <c r="T64" s="10">
        <v>6880.8013598528851</v>
      </c>
      <c r="U64" s="10">
        <v>6880.8013598528851</v>
      </c>
      <c r="V64" s="10">
        <v>6811.4352556118383</v>
      </c>
      <c r="W64" s="10">
        <v>7022.5669440273086</v>
      </c>
      <c r="X64" s="10">
        <v>0</v>
      </c>
      <c r="Y64" s="10">
        <v>6953.2008397862628</v>
      </c>
      <c r="Z64" s="10">
        <v>6493.8788707044296</v>
      </c>
      <c r="AA64" s="10">
        <v>7855.5393464536392</v>
      </c>
      <c r="AB64" s="10">
        <v>4.3245817660007422</v>
      </c>
      <c r="AC64" s="10">
        <v>4.3245817660007422</v>
      </c>
      <c r="AD64" s="10">
        <v>4.2809851885250989</v>
      </c>
      <c r="AE64" s="10">
        <v>4.4136813967420467</v>
      </c>
      <c r="AF64" s="10">
        <v>0</v>
      </c>
      <c r="AG64" s="10">
        <v>4.3700848192664026</v>
      </c>
      <c r="AH64" s="10">
        <v>4.0814010877747968</v>
      </c>
      <c r="AI64" s="10">
        <v>4.9372043230297704</v>
      </c>
      <c r="AJ64" s="10">
        <v>0.0049270315449854683</v>
      </c>
      <c r="AK64" s="10">
        <v>0.0049028409599396151</v>
      </c>
      <c r="AL64" s="10">
        <v>0.0049809220185274413</v>
      </c>
      <c r="AM64" s="10">
        <v>0.0049547072838506245</v>
      </c>
      <c r="AN64" s="10">
        <v>0</v>
      </c>
      <c r="AO64" s="10">
        <v>0.0050333503770564527</v>
      </c>
      <c r="AP64" s="10">
        <v>0.0050165270840263759</v>
      </c>
      <c r="AQ64" s="10">
        <v>0.0055077617733052626</v>
      </c>
      <c r="AR64" s="10">
        <v>0.24396254989330474</v>
      </c>
      <c r="AS64" s="10">
        <v>0.24426598395200683</v>
      </c>
      <c r="AT64" s="10">
        <v>0.24456698895865761</v>
      </c>
      <c r="AU64" s="10">
        <v>0.24414516266368735</v>
      </c>
      <c r="AV64" s="10">
        <v>0</v>
      </c>
      <c r="AW64" s="10">
        <v>0.2444399921648428</v>
      </c>
      <c r="AX64" s="10">
        <v>0.24337137919518609</v>
      </c>
      <c r="AY64" s="10">
        <v>0.2475937496644364</v>
      </c>
      <c r="AZ64" s="10"/>
      <c r="BA64" s="10"/>
      <c r="BB64" s="10"/>
      <c r="BC64" s="10"/>
      <c r="BD64" s="10"/>
      <c r="BE64" s="10"/>
      <c r="BF64" s="10"/>
      <c r="BG64" s="10"/>
    </row>
    <row r="65" x14ac:dyDescent="0.3">
      <c r="A65" s="33"/>
      <c r="B65" s="33"/>
      <c r="C65" s="34">
        <f t="shared" si="1"/>
        <v>26</v>
      </c>
      <c r="D65" s="2">
        <v>1782713996.1211109</v>
      </c>
      <c r="E65" s="2">
        <v>1799590808.1211109</v>
      </c>
      <c r="F65" s="2">
        <v>1781306670.3325</v>
      </c>
      <c r="G65" s="2">
        <v>1834695232.7361829</v>
      </c>
      <c r="H65" s="2">
        <v>0</v>
      </c>
      <c r="I65" s="2">
        <v>1816411094.947572</v>
      </c>
      <c r="J65" s="2">
        <v>1698019846.6338439</v>
      </c>
      <c r="K65" s="2">
        <v>1889085254.2130339</v>
      </c>
      <c r="L65" s="10">
        <v>1120435.257236449</v>
      </c>
      <c r="M65" s="10">
        <v>1131042.3289460409</v>
      </c>
      <c r="N65" s="10">
        <v>1119550.753364594</v>
      </c>
      <c r="O65" s="10">
        <v>1153105.4501810269</v>
      </c>
      <c r="P65" s="10">
        <v>0</v>
      </c>
      <c r="Q65" s="10">
        <v>1141613.87459958</v>
      </c>
      <c r="R65" s="10">
        <v>1067205.0075308529</v>
      </c>
      <c r="S65" s="10">
        <v>1187289.5637500619</v>
      </c>
      <c r="T65" s="10">
        <v>11019.71253976888</v>
      </c>
      <c r="U65" s="10">
        <v>11124.035284321501</v>
      </c>
      <c r="V65" s="10">
        <v>11011.013261211559</v>
      </c>
      <c r="W65" s="10">
        <v>11341.030645873479</v>
      </c>
      <c r="X65" s="10">
        <v>0</v>
      </c>
      <c r="Y65" s="10">
        <v>11228.00862276354</v>
      </c>
      <c r="Z65" s="10">
        <v>10496.182022153271</v>
      </c>
      <c r="AA65" s="10">
        <v>11677.238474504929</v>
      </c>
      <c r="AB65" s="10">
        <v>6.9258863065149043</v>
      </c>
      <c r="AC65" s="10">
        <v>6.9914531228313486</v>
      </c>
      <c r="AD65" s="10">
        <v>6.9204188123294346</v>
      </c>
      <c r="AE65" s="10">
        <v>7.12783464800511</v>
      </c>
      <c r="AF65" s="10">
        <v>0</v>
      </c>
      <c r="AG65" s="10">
        <v>7.0568003375031969</v>
      </c>
      <c r="AH65" s="10">
        <v>6.5968475198940064</v>
      </c>
      <c r="AI65" s="10">
        <v>7.3391411760164544</v>
      </c>
      <c r="AJ65" s="10">
        <v>0.0080626119285175605</v>
      </c>
      <c r="AK65" s="10">
        <v>0.0080989797234536295</v>
      </c>
      <c r="AL65" s="10">
        <v>0.0082273043627140337</v>
      </c>
      <c r="AM65" s="10">
        <v>0.0081758667929308707</v>
      </c>
      <c r="AN65" s="10">
        <v>0</v>
      </c>
      <c r="AO65" s="10">
        <v>0.0083048978584101697</v>
      </c>
      <c r="AP65" s="10">
        <v>0.0082849425272055587</v>
      </c>
      <c r="AQ65" s="10">
        <v>0.008365626245700598</v>
      </c>
      <c r="AR65" s="10">
        <v>0.25202516182182227</v>
      </c>
      <c r="AS65" s="10">
        <v>0.25236496367546046</v>
      </c>
      <c r="AT65" s="10">
        <v>0.25279429332137165</v>
      </c>
      <c r="AU65" s="10">
        <v>0.25232102945661822</v>
      </c>
      <c r="AV65" s="10">
        <v>0</v>
      </c>
      <c r="AW65" s="10">
        <v>0.25274489002325295</v>
      </c>
      <c r="AX65" s="10">
        <v>0.25165632172239166</v>
      </c>
      <c r="AY65" s="10">
        <v>0.25595937591013701</v>
      </c>
      <c r="AZ65" s="10"/>
      <c r="BA65" s="10"/>
      <c r="BB65" s="10"/>
      <c r="BC65" s="10"/>
      <c r="BD65" s="10"/>
      <c r="BE65" s="10"/>
      <c r="BF65" s="10"/>
      <c r="BG65" s="10"/>
    </row>
    <row r="66" x14ac:dyDescent="0.3">
      <c r="A66" s="33"/>
      <c r="B66" s="33"/>
      <c r="C66" s="34">
        <f t="shared" si="1"/>
        <v>27</v>
      </c>
      <c r="D66" s="2">
        <v>2018468350.6819561</v>
      </c>
      <c r="E66" s="2">
        <v>2035835614.6819561</v>
      </c>
      <c r="F66" s="2">
        <v>1994047364.3433161</v>
      </c>
      <c r="G66" s="2">
        <v>2047603303.7712021</v>
      </c>
      <c r="H66" s="2">
        <v>0</v>
      </c>
      <c r="I66" s="2">
        <v>2005815053.4325609</v>
      </c>
      <c r="J66" s="2">
        <v>1868950679.56216</v>
      </c>
      <c r="K66" s="2">
        <v>2023279839.8690441</v>
      </c>
      <c r="L66" s="10">
        <v>1268606.804367247</v>
      </c>
      <c r="M66" s="10">
        <v>1279522.125024219</v>
      </c>
      <c r="N66" s="10">
        <v>1253258.2211565711</v>
      </c>
      <c r="O66" s="10">
        <v>1286918.114386773</v>
      </c>
      <c r="P66" s="10">
        <v>0</v>
      </c>
      <c r="Q66" s="10">
        <v>1260654.210519125</v>
      </c>
      <c r="R66" s="10">
        <v>1174634.9891085969</v>
      </c>
      <c r="S66" s="10">
        <v>1271630.8240006571</v>
      </c>
      <c r="T66" s="10">
        <v>13381.87402663791</v>
      </c>
      <c r="U66" s="10">
        <v>13497.014072780739</v>
      </c>
      <c r="V66" s="10">
        <v>13219.96979728523</v>
      </c>
      <c r="W66" s="10">
        <v>13575.030521700401</v>
      </c>
      <c r="X66" s="10">
        <v>0</v>
      </c>
      <c r="Y66" s="10">
        <v>13297.98624620489</v>
      </c>
      <c r="Z66" s="10">
        <v>12390.61417408417</v>
      </c>
      <c r="AA66" s="10">
        <v>13413.77283850701</v>
      </c>
      <c r="AB66" s="10">
        <v>8.4105041526376141</v>
      </c>
      <c r="AC66" s="10">
        <v>8.482869640034334</v>
      </c>
      <c r="AD66" s="10">
        <v>8.308747388929504</v>
      </c>
      <c r="AE66" s="10">
        <v>8.5319029567661087</v>
      </c>
      <c r="AF66" s="10">
        <v>0</v>
      </c>
      <c r="AG66" s="10">
        <v>8.3577807056612787</v>
      </c>
      <c r="AH66" s="10">
        <v>7.7874976073921127</v>
      </c>
      <c r="AI66" s="10">
        <v>8.4305525471416463</v>
      </c>
      <c r="AJ66" s="10">
        <v>0.0091288490677435084</v>
      </c>
      <c r="AK66" s="10">
        <v>0.0091621891427688795</v>
      </c>
      <c r="AL66" s="10">
        <v>0.0092098878050335363</v>
      </c>
      <c r="AM66" s="10">
        <v>0.0091246390995586932</v>
      </c>
      <c r="AN66" s="10">
        <v>0</v>
      </c>
      <c r="AO66" s="10">
        <v>0.0091708805280666748</v>
      </c>
      <c r="AP66" s="10">
        <v>0.0091189446325083065</v>
      </c>
      <c r="AQ66" s="10">
        <v>0.0089598936273823752</v>
      </c>
      <c r="AR66" s="10">
        <v>0.2611540108895658</v>
      </c>
      <c r="AS66" s="10">
        <v>0.26152715281822936</v>
      </c>
      <c r="AT66" s="10">
        <v>0.26200418112640517</v>
      </c>
      <c r="AU66" s="10">
        <v>0.2614456685561769</v>
      </c>
      <c r="AV66" s="10">
        <v>0</v>
      </c>
      <c r="AW66" s="10">
        <v>0.26191577055131965</v>
      </c>
      <c r="AX66" s="10">
        <v>0.26077526635489995</v>
      </c>
      <c r="AY66" s="10">
        <v>0.26491926953751938</v>
      </c>
      <c r="AZ66" s="10"/>
      <c r="BA66" s="10"/>
      <c r="BB66" s="10"/>
      <c r="BC66" s="10"/>
      <c r="BD66" s="10"/>
      <c r="BE66" s="10"/>
      <c r="BF66" s="10"/>
      <c r="BG66" s="10"/>
    </row>
    <row r="67" x14ac:dyDescent="0.3">
      <c r="A67" s="33"/>
      <c r="B67" s="33"/>
      <c r="C67" s="34">
        <f t="shared" si="1"/>
        <v>28</v>
      </c>
      <c r="D67" s="2">
        <v>1354141307.0900149</v>
      </c>
      <c r="E67" s="2">
        <v>1357795447.0900149</v>
      </c>
      <c r="F67" s="2">
        <v>1331339623.04</v>
      </c>
      <c r="G67" s="2">
        <v>1376946850.5673599</v>
      </c>
      <c r="H67" s="2">
        <v>0</v>
      </c>
      <c r="I67" s="2">
        <v>1350491026.517344</v>
      </c>
      <c r="J67" s="2">
        <v>1266470712.071425</v>
      </c>
      <c r="K67" s="2">
        <v>1446334809.626205</v>
      </c>
      <c r="L67" s="10">
        <v>851077.43981655908</v>
      </c>
      <c r="M67" s="10">
        <v>853374.06580355775</v>
      </c>
      <c r="N67" s="10">
        <v>836746.58764981152</v>
      </c>
      <c r="O67" s="10">
        <v>865410.7176323235</v>
      </c>
      <c r="P67" s="10">
        <v>0</v>
      </c>
      <c r="Q67" s="10">
        <v>848783.23947857739</v>
      </c>
      <c r="R67" s="10">
        <v>795976.4949115112</v>
      </c>
      <c r="S67" s="10">
        <v>909021.03085495404</v>
      </c>
      <c r="T67" s="10">
        <v>8001.1185453547268</v>
      </c>
      <c r="U67" s="10">
        <v>8022.7095027889636</v>
      </c>
      <c r="V67" s="10">
        <v>7866.3918546004579</v>
      </c>
      <c r="W67" s="10">
        <v>8135.8680400330877</v>
      </c>
      <c r="X67" s="10">
        <v>0</v>
      </c>
      <c r="Y67" s="10">
        <v>7979.550391844582</v>
      </c>
      <c r="Z67" s="10">
        <v>7483.1055285352804</v>
      </c>
      <c r="AA67" s="10">
        <v>8545.8557445239112</v>
      </c>
      <c r="AB67" s="10">
        <v>5.028700809580009</v>
      </c>
      <c r="AC67" s="10">
        <v>5.0422707204010644</v>
      </c>
      <c r="AD67" s="10">
        <v>4.9440251214212116</v>
      </c>
      <c r="AE67" s="10">
        <v>5.1133908299988393</v>
      </c>
      <c r="AF67" s="10">
        <v>0</v>
      </c>
      <c r="AG67" s="10">
        <v>5.0151452310189866</v>
      </c>
      <c r="AH67" s="10">
        <v>4.703129770695039</v>
      </c>
      <c r="AI67" s="10">
        <v>5.3710679897364404</v>
      </c>
      <c r="AJ67" s="10">
        <v>0.0061243227344363058</v>
      </c>
      <c r="AK67" s="10">
        <v>0.0061106990238858861</v>
      </c>
      <c r="AL67" s="10">
        <v>0.0061490457939207578</v>
      </c>
      <c r="AM67" s="10">
        <v>0.0061360240274866461</v>
      </c>
      <c r="AN67" s="10">
        <v>0</v>
      </c>
      <c r="AO67" s="10">
        <v>0.006174642989752145</v>
      </c>
      <c r="AP67" s="10">
        <v>0.0061793371159362294</v>
      </c>
      <c r="AQ67" s="10">
        <v>0.0064049499176890437</v>
      </c>
      <c r="AR67" s="10">
        <v>0.26727833362400211</v>
      </c>
      <c r="AS67" s="10">
        <v>0.26763785184211525</v>
      </c>
      <c r="AT67" s="10">
        <v>0.26815322692032595</v>
      </c>
      <c r="AU67" s="10">
        <v>0.26758169258366354</v>
      </c>
      <c r="AV67" s="10">
        <v>0</v>
      </c>
      <c r="AW67" s="10">
        <v>0.26809041354107177</v>
      </c>
      <c r="AX67" s="10">
        <v>0.26695460347083616</v>
      </c>
      <c r="AY67" s="10">
        <v>0.2713242194552084</v>
      </c>
      <c r="AZ67" s="10"/>
      <c r="BA67" s="10"/>
      <c r="BB67" s="10"/>
      <c r="BC67" s="10"/>
      <c r="BD67" s="10"/>
      <c r="BE67" s="10"/>
      <c r="BF67" s="10"/>
      <c r="BG67" s="10"/>
    </row>
    <row r="68" x14ac:dyDescent="0.3">
      <c r="A68" s="33"/>
      <c r="B68" s="33"/>
      <c r="C68" s="34">
        <f t="shared" si="1"/>
        <v>29</v>
      </c>
      <c r="D68" s="2">
        <v>2044311822.2091241</v>
      </c>
      <c r="E68" s="2">
        <v>2055075210.2091241</v>
      </c>
      <c r="F68" s="2">
        <v>2011833308.55</v>
      </c>
      <c r="G68" s="2">
        <v>2081535009.9133</v>
      </c>
      <c r="H68" s="2">
        <v>0</v>
      </c>
      <c r="I68" s="2">
        <v>2038293108.2541759</v>
      </c>
      <c r="J68" s="2">
        <v>1901629653.220036</v>
      </c>
      <c r="K68" s="2">
        <v>2125862418.3132279</v>
      </c>
      <c r="L68" s="10">
        <v>1284849.419128465</v>
      </c>
      <c r="M68" s="10">
        <v>1291614.2055320919</v>
      </c>
      <c r="N68" s="10">
        <v>1264436.6822085229</v>
      </c>
      <c r="O68" s="10">
        <v>1308244.182383386</v>
      </c>
      <c r="P68" s="10">
        <v>0</v>
      </c>
      <c r="Q68" s="10">
        <v>1281066.659059817</v>
      </c>
      <c r="R68" s="10">
        <v>1195173.7150827311</v>
      </c>
      <c r="S68" s="10">
        <v>1336103.946395596</v>
      </c>
      <c r="T68" s="10">
        <v>12870.096210127829</v>
      </c>
      <c r="U68" s="10">
        <v>12937.857809704759</v>
      </c>
      <c r="V68" s="10">
        <v>12665.62564403621</v>
      </c>
      <c r="W68" s="10">
        <v>13104.43717601957</v>
      </c>
      <c r="X68" s="10">
        <v>0</v>
      </c>
      <c r="Y68" s="10">
        <v>12832.205010351019</v>
      </c>
      <c r="Z68" s="10">
        <v>11971.83146283751</v>
      </c>
      <c r="AA68" s="10">
        <v>13383.503219005221</v>
      </c>
      <c r="AB68" s="10">
        <v>8.0888519354356188</v>
      </c>
      <c r="AC68" s="10">
        <v>8.1314400821702808</v>
      </c>
      <c r="AD68" s="10">
        <v>7.9603422407708457</v>
      </c>
      <c r="AE68" s="10">
        <v>8.2361351681758386</v>
      </c>
      <c r="AF68" s="10">
        <v>0</v>
      </c>
      <c r="AG68" s="10">
        <v>8.0650373267764035</v>
      </c>
      <c r="AH68" s="10">
        <v>7.5242927883225539</v>
      </c>
      <c r="AI68" s="10">
        <v>8.4115280995932835</v>
      </c>
      <c r="AJ68" s="10">
        <v>0.0092457303410507334</v>
      </c>
      <c r="AK68" s="10">
        <v>0.0092487761009589307</v>
      </c>
      <c r="AL68" s="10">
        <v>0.0092920355782405619</v>
      </c>
      <c r="AM68" s="10">
        <v>0.0092758473790182389</v>
      </c>
      <c r="AN68" s="10">
        <v>0</v>
      </c>
      <c r="AO68" s="10">
        <v>0.0093193749568243594</v>
      </c>
      <c r="AP68" s="10">
        <v>0.009278391189708619</v>
      </c>
      <c r="AQ68" s="10">
        <v>0.0094141703778204099</v>
      </c>
      <c r="AR68" s="10">
        <v>0.27652406396505286</v>
      </c>
      <c r="AS68" s="10">
        <v>0.27688662794307417</v>
      </c>
      <c r="AT68" s="10">
        <v>0.27744526249856649</v>
      </c>
      <c r="AU68" s="10">
        <v>0.27685753996268181</v>
      </c>
      <c r="AV68" s="10">
        <v>0</v>
      </c>
      <c r="AW68" s="10">
        <v>0.2774097884978961</v>
      </c>
      <c r="AX68" s="10">
        <v>0.2762329946605448</v>
      </c>
      <c r="AY68" s="10">
        <v>0.28073838983302879</v>
      </c>
      <c r="AZ68" s="10"/>
      <c r="BA68" s="10"/>
      <c r="BB68" s="10"/>
      <c r="BC68" s="10"/>
      <c r="BD68" s="10"/>
      <c r="BE68" s="10"/>
      <c r="BF68" s="10"/>
      <c r="BG68" s="10"/>
    </row>
    <row r="69" x14ac:dyDescent="0.3">
      <c r="A69" s="33"/>
      <c r="B69" s="33"/>
      <c r="C69" s="34">
        <f t="shared" si="1"/>
        <v>30</v>
      </c>
      <c r="D69" s="2">
        <v>2061722259.4016399</v>
      </c>
      <c r="E69" s="2">
        <v>2067932835.4016399</v>
      </c>
      <c r="F69" s="2">
        <v>2035456738.115454</v>
      </c>
      <c r="G69" s="2">
        <v>2102415988.524451</v>
      </c>
      <c r="H69" s="2">
        <v>0</v>
      </c>
      <c r="I69" s="2">
        <v>2069939891.238266</v>
      </c>
      <c r="J69" s="2">
        <v>1922852204.3606989</v>
      </c>
      <c r="K69" s="2">
        <v>2195550808.0952191</v>
      </c>
      <c r="L69" s="10">
        <v>1295791.874125082</v>
      </c>
      <c r="M69" s="10">
        <v>1299695.219436381</v>
      </c>
      <c r="N69" s="10">
        <v>1279284.001206168</v>
      </c>
      <c r="O69" s="10">
        <v>1321367.8717090101</v>
      </c>
      <c r="P69" s="10">
        <v>0</v>
      </c>
      <c r="Q69" s="10">
        <v>1300956.6534787971</v>
      </c>
      <c r="R69" s="10">
        <v>1208512.082649397</v>
      </c>
      <c r="S69" s="10">
        <v>1379903.0802452611</v>
      </c>
      <c r="T69" s="10">
        <v>12784.051015369219</v>
      </c>
      <c r="U69" s="10">
        <v>12822.560722511769</v>
      </c>
      <c r="V69" s="10">
        <v>12621.18729183096</v>
      </c>
      <c r="W69" s="10">
        <v>13036.37923598154</v>
      </c>
      <c r="X69" s="10">
        <v>0</v>
      </c>
      <c r="Y69" s="10">
        <v>12835.00580530074</v>
      </c>
      <c r="Z69" s="10">
        <v>11922.96419339071</v>
      </c>
      <c r="AA69" s="10">
        <v>13613.877140595259</v>
      </c>
      <c r="AB69" s="10">
        <v>8.0347725541478248</v>
      </c>
      <c r="AC69" s="10">
        <v>8.0589758945166352</v>
      </c>
      <c r="AD69" s="10">
        <v>7.9324127486074421</v>
      </c>
      <c r="AE69" s="10">
        <v>8.193360771542725</v>
      </c>
      <c r="AF69" s="10">
        <v>0</v>
      </c>
      <c r="AG69" s="10">
        <v>8.0667976256335319</v>
      </c>
      <c r="AH69" s="10">
        <v>7.4935797228884997</v>
      </c>
      <c r="AI69" s="10">
        <v>8.5563180460787667</v>
      </c>
      <c r="AJ69" s="10">
        <v>0.0093244718547733571</v>
      </c>
      <c r="AK69" s="10">
        <v>0.0093066412807853802</v>
      </c>
      <c r="AL69" s="10">
        <v>0.0094011448901648535</v>
      </c>
      <c r="AM69" s="10">
        <v>0.009368898310085522</v>
      </c>
      <c r="AN69" s="10">
        <v>0</v>
      </c>
      <c r="AO69" s="10">
        <v>0.0094640686888551734</v>
      </c>
      <c r="AP69" s="10">
        <v>0.0093819398124350452</v>
      </c>
      <c r="AQ69" s="10">
        <v>0.0097227784839292591</v>
      </c>
      <c r="AR69" s="10">
        <v>0.28584853581982622</v>
      </c>
      <c r="AS69" s="10">
        <v>0.28619326922385957</v>
      </c>
      <c r="AT69" s="10">
        <v>0.28684640738873135</v>
      </c>
      <c r="AU69" s="10">
        <v>0.28622643827276734</v>
      </c>
      <c r="AV69" s="10">
        <v>0</v>
      </c>
      <c r="AW69" s="10">
        <v>0.28687385718675129</v>
      </c>
      <c r="AX69" s="10">
        <v>0.28561493447297986</v>
      </c>
      <c r="AY69" s="10">
        <v>0.29046116831695806</v>
      </c>
      <c r="AZ69" s="10"/>
      <c r="BA69" s="10"/>
      <c r="BB69" s="10"/>
      <c r="BC69" s="10"/>
      <c r="BD69" s="10"/>
      <c r="BE69" s="10"/>
      <c r="BF69" s="10"/>
      <c r="BG69" s="10"/>
    </row>
    <row r="70" x14ac:dyDescent="0.3">
      <c r="A70" s="33"/>
      <c r="B70" s="33"/>
      <c r="C70" s="34">
        <f t="shared" si="1"/>
        <v>31</v>
      </c>
      <c r="D70" s="2">
        <v>1301299655.051249</v>
      </c>
      <c r="E70" s="2">
        <v>1301299655.051249</v>
      </c>
      <c r="F70" s="2">
        <v>1293303827.063333</v>
      </c>
      <c r="G70" s="2">
        <v>1328627142.155843</v>
      </c>
      <c r="H70" s="2">
        <v>0</v>
      </c>
      <c r="I70" s="2">
        <v>1320631314.167928</v>
      </c>
      <c r="J70" s="2">
        <v>1249034793.4374261</v>
      </c>
      <c r="K70" s="2">
        <v>1429107450.8563409</v>
      </c>
      <c r="L70" s="10">
        <v>817866.47601435846</v>
      </c>
      <c r="M70" s="10">
        <v>817866.47601435846</v>
      </c>
      <c r="N70" s="10">
        <v>812841.10031867691</v>
      </c>
      <c r="O70" s="10">
        <v>835041.79415865045</v>
      </c>
      <c r="P70" s="10">
        <v>0</v>
      </c>
      <c r="Q70" s="10">
        <v>830016.4184629689</v>
      </c>
      <c r="R70" s="10">
        <v>785018.02483591589</v>
      </c>
      <c r="S70" s="10">
        <v>898193.6405967212</v>
      </c>
      <c r="T70" s="10">
        <v>8237.5335822250054</v>
      </c>
      <c r="U70" s="10">
        <v>8237.5335822250054</v>
      </c>
      <c r="V70" s="10">
        <v>8186.9181061411728</v>
      </c>
      <c r="W70" s="10">
        <v>8410.5230177236681</v>
      </c>
      <c r="X70" s="10">
        <v>0</v>
      </c>
      <c r="Y70" s="10">
        <v>8359.9075416398355</v>
      </c>
      <c r="Z70" s="10">
        <v>7906.684687396666</v>
      </c>
      <c r="AA70" s="10">
        <v>9046.5870588227081</v>
      </c>
      <c r="AB70" s="10">
        <v>5.1772875953609399</v>
      </c>
      <c r="AC70" s="10">
        <v>5.1772875953609399</v>
      </c>
      <c r="AD70" s="10">
        <v>5.1454757825353674</v>
      </c>
      <c r="AE70" s="10">
        <v>5.2860114080890943</v>
      </c>
      <c r="AF70" s="10">
        <v>0</v>
      </c>
      <c r="AG70" s="10">
        <v>5.254199595263521</v>
      </c>
      <c r="AH70" s="10">
        <v>4.9693491557739087</v>
      </c>
      <c r="AI70" s="10">
        <v>5.6857774833307246</v>
      </c>
      <c r="AJ70" s="10">
        <v>0.0058853378299719194</v>
      </c>
      <c r="AK70" s="10">
        <v>0.0058564421827653548</v>
      </c>
      <c r="AL70" s="10">
        <v>0.0059733702208204101</v>
      </c>
      <c r="AM70" s="10">
        <v>0.0059206991645901234</v>
      </c>
      <c r="AN70" s="10">
        <v>0</v>
      </c>
      <c r="AO70" s="10">
        <v>0.0060381200066933092</v>
      </c>
      <c r="AP70" s="10">
        <v>0.006094264150459364</v>
      </c>
      <c r="AQ70" s="10">
        <v>0.0063286602720270153</v>
      </c>
      <c r="AR70" s="10">
        <v>0.29173387364979814</v>
      </c>
      <c r="AS70" s="10">
        <v>0.29204971140662495</v>
      </c>
      <c r="AT70" s="10">
        <v>0.29281977760955175</v>
      </c>
      <c r="AU70" s="10">
        <v>0.29214713743735748</v>
      </c>
      <c r="AV70" s="10">
        <v>0</v>
      </c>
      <c r="AW70" s="10">
        <v>0.29291197719344458</v>
      </c>
      <c r="AX70" s="10">
        <v>0.29170919862343925</v>
      </c>
      <c r="AY70" s="10">
        <v>0.29678982858898506</v>
      </c>
      <c r="AZ70" s="10"/>
      <c r="BA70" s="10"/>
      <c r="BB70" s="10"/>
      <c r="BC70" s="10"/>
      <c r="BD70" s="10"/>
      <c r="BE70" s="10"/>
      <c r="BF70" s="10"/>
      <c r="BG70" s="10"/>
    </row>
    <row r="71" x14ac:dyDescent="0.3">
      <c r="A71" s="33"/>
      <c r="B71" s="33"/>
      <c r="C71" s="34">
        <f t="shared" si="1"/>
        <v>32</v>
      </c>
      <c r="D71" s="2">
        <v>1609648175.935164</v>
      </c>
      <c r="E71" s="2">
        <v>1610104175.935164</v>
      </c>
      <c r="F71" s="2">
        <v>1599738487.094286</v>
      </c>
      <c r="G71" s="2">
        <v>1632131866.187326</v>
      </c>
      <c r="H71" s="2">
        <v>0</v>
      </c>
      <c r="I71" s="2">
        <v>1621766177.3464479</v>
      </c>
      <c r="J71" s="2">
        <v>1518790933.8352921</v>
      </c>
      <c r="K71" s="2">
        <v>1712073479.247915</v>
      </c>
      <c r="L71" s="10">
        <v>1011663.436753302</v>
      </c>
      <c r="M71" s="10">
        <v>1011950.032628138</v>
      </c>
      <c r="N71" s="10">
        <v>1005435.200036857</v>
      </c>
      <c r="O71" s="10">
        <v>1025794.429905383</v>
      </c>
      <c r="P71" s="10">
        <v>0</v>
      </c>
      <c r="Q71" s="10">
        <v>1019279.597314102</v>
      </c>
      <c r="R71" s="10">
        <v>954559.68503235094</v>
      </c>
      <c r="S71" s="10">
        <v>1076037.711771305</v>
      </c>
      <c r="T71" s="10">
        <v>9939.3516146341972</v>
      </c>
      <c r="U71" s="10">
        <v>9942.1673506465959</v>
      </c>
      <c r="V71" s="10">
        <v>9878.1606766058394</v>
      </c>
      <c r="W71" s="10">
        <v>10078.185246947</v>
      </c>
      <c r="X71" s="10">
        <v>0</v>
      </c>
      <c r="Y71" s="10">
        <v>10014.17857290625</v>
      </c>
      <c r="Z71" s="10">
        <v>9378.3208940906097</v>
      </c>
      <c r="AA71" s="10">
        <v>10571.813489894321</v>
      </c>
      <c r="AB71" s="10">
        <v>6.2468797616090583</v>
      </c>
      <c r="AC71" s="10">
        <v>6.2486494509199773</v>
      </c>
      <c r="AD71" s="10">
        <v>6.2084212738541407</v>
      </c>
      <c r="AE71" s="10">
        <v>6.3341366614101089</v>
      </c>
      <c r="AF71" s="10">
        <v>0</v>
      </c>
      <c r="AG71" s="10">
        <v>6.2939084843442723</v>
      </c>
      <c r="AH71" s="10">
        <v>5.8942721077411191</v>
      </c>
      <c r="AI71" s="10">
        <v>6.6443818766096632</v>
      </c>
      <c r="AJ71" s="10">
        <v>0.0072798938092421377</v>
      </c>
      <c r="AK71" s="10">
        <v>0.0072462034228557327</v>
      </c>
      <c r="AL71" s="10">
        <v>0.0073886971026811592</v>
      </c>
      <c r="AM71" s="10">
        <v>0.0072731931104134733</v>
      </c>
      <c r="AN71" s="10">
        <v>0</v>
      </c>
      <c r="AO71" s="10">
        <v>0.0074149527552160848</v>
      </c>
      <c r="AP71" s="10">
        <v>0.0074104526060817235</v>
      </c>
      <c r="AQ71" s="10">
        <v>0.0075817471978155233</v>
      </c>
      <c r="AR71" s="10">
        <v>0.29901376745904029</v>
      </c>
      <c r="AS71" s="10">
        <v>0.2992959148294807</v>
      </c>
      <c r="AT71" s="10">
        <v>0.30020847471223289</v>
      </c>
      <c r="AU71" s="10">
        <v>0.29942033054777095</v>
      </c>
      <c r="AV71" s="10">
        <v>0</v>
      </c>
      <c r="AW71" s="10">
        <v>0.30032692994866067</v>
      </c>
      <c r="AX71" s="10">
        <v>0.29911965122952094</v>
      </c>
      <c r="AY71" s="10">
        <v>0.30437157578680057</v>
      </c>
      <c r="AZ71" s="10"/>
      <c r="BA71" s="10"/>
      <c r="BB71" s="10"/>
      <c r="BC71" s="10"/>
      <c r="BD71" s="10"/>
      <c r="BE71" s="10"/>
      <c r="BF71" s="10"/>
      <c r="BG71" s="10"/>
    </row>
    <row r="72" x14ac:dyDescent="0.3">
      <c r="A72" s="33"/>
      <c r="B72" s="33"/>
      <c r="C72" s="34">
        <f t="shared" si="1"/>
        <v>33</v>
      </c>
      <c r="D72" s="2">
        <v>1896749062.5614171</v>
      </c>
      <c r="E72" s="2">
        <v>1913601862.5614171</v>
      </c>
      <c r="F72" s="2">
        <v>1899738050.8299999</v>
      </c>
      <c r="G72" s="2">
        <v>1939635600.4448991</v>
      </c>
      <c r="H72" s="2">
        <v>0</v>
      </c>
      <c r="I72" s="2">
        <v>1925771788.7134819</v>
      </c>
      <c r="J72" s="2">
        <v>1810757400.0402939</v>
      </c>
      <c r="K72" s="2">
        <v>2004901287.9799149</v>
      </c>
      <c r="L72" s="10">
        <v>1192106.2651934309</v>
      </c>
      <c r="M72" s="10">
        <v>1202698.245367615</v>
      </c>
      <c r="N72" s="10">
        <v>1193984.8434998069</v>
      </c>
      <c r="O72" s="10">
        <v>1219060.4424815499</v>
      </c>
      <c r="P72" s="10">
        <v>0</v>
      </c>
      <c r="Q72" s="10">
        <v>1210347.040613743</v>
      </c>
      <c r="R72" s="10">
        <v>1138060.5289022019</v>
      </c>
      <c r="S72" s="10">
        <v>1260079.9091829499</v>
      </c>
      <c r="T72" s="10">
        <v>11850.459914664259</v>
      </c>
      <c r="U72" s="10">
        <v>11955.752404214851</v>
      </c>
      <c r="V72" s="10">
        <v>11869.13443854377</v>
      </c>
      <c r="W72" s="10">
        <v>12118.405320885049</v>
      </c>
      <c r="X72" s="10">
        <v>0</v>
      </c>
      <c r="Y72" s="10">
        <v>12031.78735521397</v>
      </c>
      <c r="Z72" s="10">
        <v>11313.20342153292</v>
      </c>
      <c r="AA72" s="10">
        <v>12526.170601597651</v>
      </c>
      <c r="AB72" s="10">
        <v>7.4480108036101571</v>
      </c>
      <c r="AC72" s="10">
        <v>7.5141871043916506</v>
      </c>
      <c r="AD72" s="10">
        <v>7.45974773674258</v>
      </c>
      <c r="AE72" s="10">
        <v>7.6164144178733224</v>
      </c>
      <c r="AF72" s="10">
        <v>0</v>
      </c>
      <c r="AG72" s="10">
        <v>7.5619750502242518</v>
      </c>
      <c r="AH72" s="10">
        <v>7.1103452451451803</v>
      </c>
      <c r="AI72" s="10">
        <v>7.8726947848763249</v>
      </c>
      <c r="AJ72" s="10">
        <v>0.0085783539314139377</v>
      </c>
      <c r="AK72" s="10">
        <v>0.0086120814874739004</v>
      </c>
      <c r="AL72" s="10">
        <v>0.0087743022658137004</v>
      </c>
      <c r="AM72" s="10">
        <v>0.0086435076589880065</v>
      </c>
      <c r="AN72" s="10">
        <v>0</v>
      </c>
      <c r="AO72" s="10">
        <v>0.0088049109853818325</v>
      </c>
      <c r="AP72" s="10">
        <v>0.0088350092136944228</v>
      </c>
      <c r="AQ72" s="10">
        <v>0.0088785060374370409</v>
      </c>
      <c r="AR72" s="10">
        <v>0.30759212139045422</v>
      </c>
      <c r="AS72" s="10">
        <v>0.30790799631695459</v>
      </c>
      <c r="AT72" s="10">
        <v>0.3089827769780466</v>
      </c>
      <c r="AU72" s="10">
        <v>0.30806383820675898</v>
      </c>
      <c r="AV72" s="10">
        <v>0</v>
      </c>
      <c r="AW72" s="10">
        <v>0.3091318409340425</v>
      </c>
      <c r="AX72" s="10">
        <v>0.30795466044321534</v>
      </c>
      <c r="AY72" s="10">
        <v>0.31325008182423764</v>
      </c>
      <c r="AZ72" s="10"/>
      <c r="BA72" s="10"/>
      <c r="BB72" s="10"/>
      <c r="BC72" s="10"/>
      <c r="BD72" s="10"/>
      <c r="BE72" s="10"/>
      <c r="BF72" s="10"/>
      <c r="BG72" s="10"/>
    </row>
    <row r="73" x14ac:dyDescent="0.3">
      <c r="A73" s="33"/>
      <c r="B73" s="33"/>
      <c r="C73" s="34">
        <f t="shared" si="1"/>
        <v>34</v>
      </c>
      <c r="D73" s="2">
        <v>1542553101.5264201</v>
      </c>
      <c r="E73" s="2">
        <v>1544137101.5264201</v>
      </c>
      <c r="F73" s="2">
        <v>1537262687.2841451</v>
      </c>
      <c r="G73" s="2">
        <v>1575446556.019753</v>
      </c>
      <c r="H73" s="2">
        <v>0</v>
      </c>
      <c r="I73" s="2">
        <v>1568572141.777478</v>
      </c>
      <c r="J73" s="2">
        <v>1470029795.9633181</v>
      </c>
      <c r="K73" s="2">
        <v>1656433239.536587</v>
      </c>
      <c r="L73" s="10">
        <v>969494.20090390043</v>
      </c>
      <c r="M73" s="10">
        <v>970489.74446911854</v>
      </c>
      <c r="N73" s="10">
        <v>966169.17700476258</v>
      </c>
      <c r="O73" s="10">
        <v>990167.72802424827</v>
      </c>
      <c r="P73" s="10">
        <v>0</v>
      </c>
      <c r="Q73" s="10">
        <v>985847.16055989231</v>
      </c>
      <c r="R73" s="10">
        <v>923913.32326394587</v>
      </c>
      <c r="S73" s="10">
        <v>1041067.836385066</v>
      </c>
      <c r="T73" s="10">
        <v>9663.0611368907612</v>
      </c>
      <c r="U73" s="10">
        <v>9672.9838350628288</v>
      </c>
      <c r="V73" s="10">
        <v>9629.9202380704919</v>
      </c>
      <c r="W73" s="10">
        <v>9869.1165792986012</v>
      </c>
      <c r="X73" s="10">
        <v>0</v>
      </c>
      <c r="Y73" s="10">
        <v>9826.0529823062643</v>
      </c>
      <c r="Z73" s="10">
        <v>9208.7512432396506</v>
      </c>
      <c r="AA73" s="10">
        <v>10376.44386243899</v>
      </c>
      <c r="AB73" s="10">
        <v>6.0732312721844997</v>
      </c>
      <c r="AC73" s="10">
        <v>6.0794676852620277</v>
      </c>
      <c r="AD73" s="10">
        <v>6.0524022263725934</v>
      </c>
      <c r="AE73" s="10">
        <v>6.2027370611789987</v>
      </c>
      <c r="AF73" s="10">
        <v>0</v>
      </c>
      <c r="AG73" s="10">
        <v>6.1756716022895644</v>
      </c>
      <c r="AH73" s="10">
        <v>5.787697628725371</v>
      </c>
      <c r="AI73" s="10">
        <v>6.5215921193797408</v>
      </c>
      <c r="AJ73" s="10">
        <v>0.0069764455003996908</v>
      </c>
      <c r="AK73" s="10">
        <v>0.0069493214896734984</v>
      </c>
      <c r="AL73" s="10">
        <v>0.0071001407137657822</v>
      </c>
      <c r="AM73" s="10">
        <v>0.0070205890065946196</v>
      </c>
      <c r="AN73" s="10">
        <v>0</v>
      </c>
      <c r="AO73" s="10">
        <v>0.0071717418249890351</v>
      </c>
      <c r="AP73" s="10">
        <v>0.0071725382933419115</v>
      </c>
      <c r="AQ73" s="10">
        <v>0.007335349927703929</v>
      </c>
      <c r="AR73" s="10">
        <v>0.31456856689085388</v>
      </c>
      <c r="AS73" s="10">
        <v>0.31485731780662807</v>
      </c>
      <c r="AT73" s="10">
        <v>0.3160829176918124</v>
      </c>
      <c r="AU73" s="10">
        <v>0.31508442721335361</v>
      </c>
      <c r="AV73" s="10">
        <v>0</v>
      </c>
      <c r="AW73" s="10">
        <v>0.31630358275903153</v>
      </c>
      <c r="AX73" s="10">
        <v>0.31512719873655726</v>
      </c>
      <c r="AY73" s="10">
        <v>0.32058543175194154</v>
      </c>
      <c r="AZ73" s="10"/>
      <c r="BA73" s="10"/>
      <c r="BB73" s="10"/>
      <c r="BC73" s="10"/>
      <c r="BD73" s="10"/>
      <c r="BE73" s="10"/>
      <c r="BF73" s="10"/>
      <c r="BG73" s="10"/>
    </row>
    <row r="74" x14ac:dyDescent="0.3">
      <c r="A74" s="33"/>
      <c r="B74" s="33"/>
      <c r="C74" s="34">
        <f t="shared" si="1"/>
        <v>35</v>
      </c>
      <c r="D74" s="2">
        <v>1710316050.60796</v>
      </c>
      <c r="E74" s="2">
        <v>1713474150.60796</v>
      </c>
      <c r="F74" s="2">
        <v>1697456397.0650001</v>
      </c>
      <c r="G74" s="2">
        <v>1740407411.594635</v>
      </c>
      <c r="H74" s="2">
        <v>0</v>
      </c>
      <c r="I74" s="2">
        <v>1724389658.051676</v>
      </c>
      <c r="J74" s="2">
        <v>1613772894.4344921</v>
      </c>
      <c r="K74" s="2">
        <v>1851806621.9594541</v>
      </c>
      <c r="L74" s="10">
        <v>1074933.1683534789</v>
      </c>
      <c r="M74" s="10">
        <v>1076918.033336632</v>
      </c>
      <c r="N74" s="10">
        <v>1066850.8796314921</v>
      </c>
      <c r="O74" s="10">
        <v>1093845.58047402</v>
      </c>
      <c r="P74" s="10">
        <v>0</v>
      </c>
      <c r="Q74" s="10">
        <v>1083778.4267688801</v>
      </c>
      <c r="R74" s="10">
        <v>1014255.821197963</v>
      </c>
      <c r="S74" s="10">
        <v>1163859.953611058</v>
      </c>
      <c r="T74" s="10">
        <v>10662.15354783343</v>
      </c>
      <c r="U74" s="10">
        <v>10681.841223165389</v>
      </c>
      <c r="V74" s="10">
        <v>10581.98614216695</v>
      </c>
      <c r="W74" s="10">
        <v>10849.743853841001</v>
      </c>
      <c r="X74" s="10">
        <v>0</v>
      </c>
      <c r="Y74" s="10">
        <v>10749.88877284256</v>
      </c>
      <c r="Z74" s="10">
        <v>10060.301068726971</v>
      </c>
      <c r="AA74" s="10">
        <v>11544.209350785201</v>
      </c>
      <c r="AB74" s="10">
        <v>6.7011605782275332</v>
      </c>
      <c r="AC74" s="10">
        <v>6.713534276769729</v>
      </c>
      <c r="AD74" s="10">
        <v>6.6507753857707854</v>
      </c>
      <c r="AE74" s="10">
        <v>6.8190610340628419</v>
      </c>
      <c r="AF74" s="10">
        <v>0</v>
      </c>
      <c r="AG74" s="10">
        <v>6.7563021430638983</v>
      </c>
      <c r="AH74" s="10">
        <v>6.3228964603077271</v>
      </c>
      <c r="AI74" s="10">
        <v>7.2555324082729111</v>
      </c>
      <c r="AJ74" s="10">
        <v>0.0077351805287728097</v>
      </c>
      <c r="AK74" s="10">
        <v>0.0077114154727900017</v>
      </c>
      <c r="AL74" s="10">
        <v>0.00784002589429641</v>
      </c>
      <c r="AM74" s="10">
        <v>0.0077556963732915698</v>
      </c>
      <c r="AN74" s="10">
        <v>0</v>
      </c>
      <c r="AO74" s="10">
        <v>0.0078841623562266126</v>
      </c>
      <c r="AP74" s="10">
        <v>0.0078738865796278302</v>
      </c>
      <c r="AQ74" s="10">
        <v>0.0082005415288044902</v>
      </c>
      <c r="AR74" s="10">
        <v>0.3223037474196267</v>
      </c>
      <c r="AS74" s="10">
        <v>0.3225687332794181</v>
      </c>
      <c r="AT74" s="10">
        <v>0.32392294358610879</v>
      </c>
      <c r="AU74" s="10">
        <v>0.32284012358664516</v>
      </c>
      <c r="AV74" s="10">
        <v>0</v>
      </c>
      <c r="AW74" s="10">
        <v>0.32418774511525816</v>
      </c>
      <c r="AX74" s="10">
        <v>0.3230010853161851</v>
      </c>
      <c r="AY74" s="10">
        <v>0.32878597328074605</v>
      </c>
      <c r="AZ74" s="10"/>
      <c r="BA74" s="10"/>
      <c r="BB74" s="10"/>
      <c r="BC74" s="10"/>
      <c r="BD74" s="10"/>
      <c r="BE74" s="10"/>
      <c r="BF74" s="10"/>
      <c r="BG74" s="10"/>
    </row>
    <row r="75" x14ac:dyDescent="0.3">
      <c r="A75" s="33"/>
      <c r="B75" s="33"/>
      <c r="C75" s="34">
        <f t="shared" si="1"/>
        <v>36</v>
      </c>
      <c r="D75" s="2">
        <v>1232336613.9209001</v>
      </c>
      <c r="E75" s="2">
        <v>1233315813.9209001</v>
      </c>
      <c r="F75" s="2">
        <v>1227928049.0999999</v>
      </c>
      <c r="G75" s="2">
        <v>1269438699.039521</v>
      </c>
      <c r="H75" s="2">
        <v>0</v>
      </c>
      <c r="I75" s="2">
        <v>1264050934.218621</v>
      </c>
      <c r="J75" s="2">
        <v>1194023520.919383</v>
      </c>
      <c r="K75" s="2">
        <v>1372863512.251596</v>
      </c>
      <c r="L75" s="10">
        <v>774523.22359315504</v>
      </c>
      <c r="M75" s="10">
        <v>775138.65052438073</v>
      </c>
      <c r="N75" s="10">
        <v>771752.44181329769</v>
      </c>
      <c r="O75" s="10">
        <v>797841.87390629598</v>
      </c>
      <c r="P75" s="10">
        <v>0</v>
      </c>
      <c r="Q75" s="10">
        <v>794455.66519521293</v>
      </c>
      <c r="R75" s="10">
        <v>750443.45515801536</v>
      </c>
      <c r="S75" s="10">
        <v>862844.34062167536</v>
      </c>
      <c r="T75" s="10">
        <v>7692.2481440710362</v>
      </c>
      <c r="U75" s="10">
        <v>7698.360312854782</v>
      </c>
      <c r="V75" s="10">
        <v>7664.7298717268504</v>
      </c>
      <c r="W75" s="10">
        <v>7923.8394497020754</v>
      </c>
      <c r="X75" s="10">
        <v>0</v>
      </c>
      <c r="Y75" s="10">
        <v>7890.2090085741438</v>
      </c>
      <c r="Z75" s="10">
        <v>7453.097724286903</v>
      </c>
      <c r="AA75" s="10">
        <v>8569.4173855472454</v>
      </c>
      <c r="AB75" s="10">
        <v>4.8345758471530544</v>
      </c>
      <c r="AC75" s="10">
        <v>4.8384173435559488</v>
      </c>
      <c r="AD75" s="10">
        <v>4.8172806205380461</v>
      </c>
      <c r="AE75" s="10">
        <v>4.9801309191741581</v>
      </c>
      <c r="AF75" s="10">
        <v>0</v>
      </c>
      <c r="AG75" s="10">
        <v>4.9589941961562554</v>
      </c>
      <c r="AH75" s="10">
        <v>4.6842698739615827</v>
      </c>
      <c r="AI75" s="10">
        <v>5.3858764746523224</v>
      </c>
      <c r="AJ75" s="10">
        <v>0.0055734413399829421</v>
      </c>
      <c r="AK75" s="10">
        <v>0.0055504838791596307</v>
      </c>
      <c r="AL75" s="10">
        <v>0.0056714197300870234</v>
      </c>
      <c r="AM75" s="10">
        <v>0.0056569404661613257</v>
      </c>
      <c r="AN75" s="10">
        <v>0</v>
      </c>
      <c r="AO75" s="10">
        <v>0.0057794262134346873</v>
      </c>
      <c r="AP75" s="10">
        <v>0.0058258543129277602</v>
      </c>
      <c r="AQ75" s="10">
        <v>0.0060795895813823848</v>
      </c>
      <c r="AR75" s="10">
        <v>0.32787718875960964</v>
      </c>
      <c r="AS75" s="10">
        <v>0.32811921715857773</v>
      </c>
      <c r="AT75" s="10">
        <v>0.32959436331619579</v>
      </c>
      <c r="AU75" s="10">
        <v>0.32849706405280649</v>
      </c>
      <c r="AV75" s="10">
        <v>0</v>
      </c>
      <c r="AW75" s="10">
        <v>0.32996717132869285</v>
      </c>
      <c r="AX75" s="10">
        <v>0.32882693962911286</v>
      </c>
      <c r="AY75" s="10">
        <v>0.33486556286212843</v>
      </c>
      <c r="AZ75" s="10"/>
      <c r="BA75" s="10"/>
      <c r="BB75" s="10"/>
      <c r="BC75" s="10"/>
      <c r="BD75" s="10"/>
      <c r="BE75" s="10"/>
      <c r="BF75" s="10"/>
      <c r="BG75" s="10"/>
    </row>
    <row r="76" x14ac:dyDescent="0.3">
      <c r="A76" s="33"/>
      <c r="B76" s="33"/>
      <c r="C76" s="34">
        <f t="shared" si="1"/>
        <v>37</v>
      </c>
      <c r="D76" s="2">
        <v>1741008053.0634589</v>
      </c>
      <c r="E76" s="2">
        <v>1760838645.0634589</v>
      </c>
      <c r="F76" s="2">
        <v>1744527095.455188</v>
      </c>
      <c r="G76" s="2">
        <v>1787681105.9773309</v>
      </c>
      <c r="H76" s="2">
        <v>0</v>
      </c>
      <c r="I76" s="2">
        <v>1771369556.369061</v>
      </c>
      <c r="J76" s="2">
        <v>1676558556.670661</v>
      </c>
      <c r="K76" s="2">
        <v>1891691810.602603</v>
      </c>
      <c r="L76" s="10">
        <v>1094223.0834723101</v>
      </c>
      <c r="M76" s="10">
        <v>1106686.6051011379</v>
      </c>
      <c r="N76" s="10">
        <v>1096434.800649592</v>
      </c>
      <c r="O76" s="10">
        <v>1123557.0844176931</v>
      </c>
      <c r="P76" s="10">
        <v>0</v>
      </c>
      <c r="Q76" s="10">
        <v>1113305.2799661469</v>
      </c>
      <c r="R76" s="10">
        <v>1053716.592679763</v>
      </c>
      <c r="S76" s="10">
        <v>1188927.7837254489</v>
      </c>
      <c r="T76" s="10">
        <v>10865.81654307274</v>
      </c>
      <c r="U76" s="10">
        <v>10989.581378182709</v>
      </c>
      <c r="V76" s="10">
        <v>10887.779261147791</v>
      </c>
      <c r="W76" s="10">
        <v>11157.10803341071</v>
      </c>
      <c r="X76" s="10">
        <v>0</v>
      </c>
      <c r="Y76" s="10">
        <v>11055.30591637579</v>
      </c>
      <c r="Z76" s="10">
        <v>10463.580377154191</v>
      </c>
      <c r="AA76" s="10">
        <v>11806.24991014431</v>
      </c>
      <c r="AB76" s="10">
        <v>6.8291627148332976</v>
      </c>
      <c r="AC76" s="10">
        <v>6.9069488797285006</v>
      </c>
      <c r="AD76" s="10">
        <v>6.8429662771150621</v>
      </c>
      <c r="AE76" s="10">
        <v>7.0122393365559894</v>
      </c>
      <c r="AF76" s="10">
        <v>0</v>
      </c>
      <c r="AG76" s="10">
        <v>6.9482567339425518</v>
      </c>
      <c r="AH76" s="10">
        <v>6.5763573949607013</v>
      </c>
      <c r="AI76" s="10">
        <v>7.4202248279042919</v>
      </c>
      <c r="AJ76" s="10">
        <v>0.0078739900661670432</v>
      </c>
      <c r="AK76" s="10">
        <v>0.0079245773085115483</v>
      </c>
      <c r="AL76" s="10">
        <v>0.0080574308861888523</v>
      </c>
      <c r="AM76" s="10">
        <v>0.0079663599326589927</v>
      </c>
      <c r="AN76" s="10">
        <v>0</v>
      </c>
      <c r="AO76" s="10">
        <v>0.0080989613397880068</v>
      </c>
      <c r="AP76" s="10">
        <v>0.0081802290550649689</v>
      </c>
      <c r="AQ76" s="10">
        <v>0.0083771691215421447</v>
      </c>
      <c r="AR76" s="10">
        <v>0.33575117882577671</v>
      </c>
      <c r="AS76" s="10">
        <v>0.33604379446708926</v>
      </c>
      <c r="AT76" s="10">
        <v>0.33765179420238467</v>
      </c>
      <c r="AU76" s="10">
        <v>0.33646342398546547</v>
      </c>
      <c r="AV76" s="10">
        <v>0</v>
      </c>
      <c r="AW76" s="10">
        <v>0.33806613266848085</v>
      </c>
      <c r="AX76" s="10">
        <v>0.33700716868417785</v>
      </c>
      <c r="AY76" s="10">
        <v>0.34324273198367056</v>
      </c>
      <c r="AZ76" s="10"/>
      <c r="BA76" s="10"/>
      <c r="BB76" s="10"/>
      <c r="BC76" s="10"/>
      <c r="BD76" s="10"/>
      <c r="BE76" s="10"/>
      <c r="BF76" s="10"/>
      <c r="BG76" s="10"/>
    </row>
    <row r="77" x14ac:dyDescent="0.3">
      <c r="A77" s="33"/>
      <c r="B77" s="33"/>
      <c r="C77" s="34">
        <f t="shared" si="1"/>
        <v>38</v>
      </c>
      <c r="D77" s="2">
        <v>1453756619.888165</v>
      </c>
      <c r="E77" s="2">
        <v>1457860619.888165</v>
      </c>
      <c r="F77" s="2">
        <v>1448627339.909121</v>
      </c>
      <c r="G77" s="2">
        <v>1487551031.4649329</v>
      </c>
      <c r="H77" s="2">
        <v>0</v>
      </c>
      <c r="I77" s="2">
        <v>1478317751.485889</v>
      </c>
      <c r="J77" s="2">
        <v>1384049591.617379</v>
      </c>
      <c r="K77" s="2">
        <v>1593600298.110405</v>
      </c>
      <c r="L77" s="10">
        <v>913685.63656743104</v>
      </c>
      <c r="M77" s="10">
        <v>916264.99944095057</v>
      </c>
      <c r="N77" s="10">
        <v>910461.88550850493</v>
      </c>
      <c r="O77" s="10">
        <v>934925.41496741946</v>
      </c>
      <c r="P77" s="10">
        <v>0</v>
      </c>
      <c r="Q77" s="10">
        <v>929122.30103497393</v>
      </c>
      <c r="R77" s="10">
        <v>869874.78843267483</v>
      </c>
      <c r="S77" s="10">
        <v>1001577.349945319</v>
      </c>
      <c r="T77" s="10">
        <v>9119.3785984177339</v>
      </c>
      <c r="U77" s="10">
        <v>9145.1228868742073</v>
      </c>
      <c r="V77" s="10">
        <v>9087.2027545204382</v>
      </c>
      <c r="W77" s="10">
        <v>9331.3700896090231</v>
      </c>
      <c r="X77" s="10">
        <v>0</v>
      </c>
      <c r="Y77" s="10">
        <v>9273.4499572552522</v>
      </c>
      <c r="Z77" s="10">
        <v>8682.1081687767637</v>
      </c>
      <c r="AA77" s="10">
        <v>9996.614463663198</v>
      </c>
      <c r="AB77" s="10">
        <v>5.7315269459861176</v>
      </c>
      <c r="AC77" s="10">
        <v>5.7477072242146274</v>
      </c>
      <c r="AD77" s="10">
        <v>5.7113044369284074</v>
      </c>
      <c r="AE77" s="10">
        <v>5.8647635400116647</v>
      </c>
      <c r="AF77" s="10">
        <v>0</v>
      </c>
      <c r="AG77" s="10">
        <v>5.8283607527254437</v>
      </c>
      <c r="AH77" s="10">
        <v>5.4567026009803081</v>
      </c>
      <c r="AI77" s="10">
        <v>6.2828694465060746</v>
      </c>
      <c r="AJ77" s="10">
        <v>0.0065748490729162388</v>
      </c>
      <c r="AK77" s="10">
        <v>0.0065610379575250493</v>
      </c>
      <c r="AL77" s="10">
        <v>0.0066907614685777035</v>
      </c>
      <c r="AM77" s="10">
        <v>0.0066289042800892414</v>
      </c>
      <c r="AN77" s="10">
        <v>0</v>
      </c>
      <c r="AO77" s="10">
        <v>0.0067590855189745818</v>
      </c>
      <c r="AP77" s="10">
        <v>0.0067530254985441115</v>
      </c>
      <c r="AQ77" s="10">
        <v>0.0070571004931073893</v>
      </c>
      <c r="AR77" s="10">
        <v>0.34232602789869293</v>
      </c>
      <c r="AS77" s="10">
        <v>0.34260483242461431</v>
      </c>
      <c r="AT77" s="10">
        <v>0.34434255567096239</v>
      </c>
      <c r="AU77" s="10">
        <v>0.34309232826555469</v>
      </c>
      <c r="AV77" s="10">
        <v>0</v>
      </c>
      <c r="AW77" s="10">
        <v>0.34482521818745543</v>
      </c>
      <c r="AX77" s="10">
        <v>0.34376019418272197</v>
      </c>
      <c r="AY77" s="10">
        <v>0.35029983247677793</v>
      </c>
      <c r="AZ77" s="10"/>
      <c r="BA77" s="10"/>
      <c r="BB77" s="10"/>
      <c r="BC77" s="10"/>
      <c r="BD77" s="10"/>
      <c r="BE77" s="10"/>
      <c r="BF77" s="10"/>
      <c r="BG77" s="10"/>
    </row>
    <row r="78" x14ac:dyDescent="0.3">
      <c r="A78" s="33"/>
      <c r="B78" s="33"/>
      <c r="C78" s="34">
        <f t="shared" si="1"/>
        <v>39</v>
      </c>
      <c r="D78" s="2">
        <v>1320877525.605824</v>
      </c>
      <c r="E78" s="2">
        <v>1323295525.605824</v>
      </c>
      <c r="F78" s="2">
        <v>1308495781.5599999</v>
      </c>
      <c r="G78" s="2">
        <v>1359615210.1462331</v>
      </c>
      <c r="H78" s="2">
        <v>0</v>
      </c>
      <c r="I78" s="2">
        <v>1344815466.100409</v>
      </c>
      <c r="J78" s="2">
        <v>1276587529.1222701</v>
      </c>
      <c r="K78" s="2">
        <v>1500075863.7264659</v>
      </c>
      <c r="L78" s="10">
        <v>830171.16228410567</v>
      </c>
      <c r="M78" s="10">
        <v>831690.87462040444</v>
      </c>
      <c r="N78" s="10">
        <v>822389.23954989028</v>
      </c>
      <c r="O78" s="10">
        <v>854517.78638489521</v>
      </c>
      <c r="P78" s="10">
        <v>0</v>
      </c>
      <c r="Q78" s="10">
        <v>845216.15131438104</v>
      </c>
      <c r="R78" s="10">
        <v>802334.91165106755</v>
      </c>
      <c r="S78" s="10">
        <v>942797.26860593294</v>
      </c>
      <c r="T78" s="10">
        <v>8228.9461835943093</v>
      </c>
      <c r="U78" s="10">
        <v>8244.0101024559808</v>
      </c>
      <c r="V78" s="10">
        <v>8151.8090505619384</v>
      </c>
      <c r="W78" s="10">
        <v>8470.2784155238896</v>
      </c>
      <c r="X78" s="10">
        <v>0</v>
      </c>
      <c r="Y78" s="10">
        <v>8378.0773636298472</v>
      </c>
      <c r="Z78" s="10">
        <v>7953.0235560459396</v>
      </c>
      <c r="AA78" s="10">
        <v>9345.335441491603</v>
      </c>
      <c r="AB78" s="10">
        <v>5.1718904176786467</v>
      </c>
      <c r="AC78" s="10">
        <v>5.1813580865484088</v>
      </c>
      <c r="AD78" s="10">
        <v>5.1234097507406764</v>
      </c>
      <c r="AE78" s="10">
        <v>5.3235676592046604</v>
      </c>
      <c r="AF78" s="10">
        <v>0</v>
      </c>
      <c r="AG78" s="10">
        <v>5.2656193233969262</v>
      </c>
      <c r="AH78" s="10">
        <v>4.9984731220007186</v>
      </c>
      <c r="AI78" s="10">
        <v>5.8735407598366081</v>
      </c>
      <c r="AJ78" s="10">
        <v>0.0059738819110818128</v>
      </c>
      <c r="AK78" s="10">
        <v>0.0059554336361653682</v>
      </c>
      <c r="AL78" s="10">
        <v>0.006043537158153694</v>
      </c>
      <c r="AM78" s="10">
        <v>0.0060587898466495475</v>
      </c>
      <c r="AN78" s="10">
        <v>0</v>
      </c>
      <c r="AO78" s="10">
        <v>0.0061486934953436439</v>
      </c>
      <c r="AP78" s="10">
        <v>0.0062286988757476146</v>
      </c>
      <c r="AQ78" s="10">
        <v>0.0066429368331287313</v>
      </c>
      <c r="AR78" s="10">
        <v>0.34829990980977477</v>
      </c>
      <c r="AS78" s="10">
        <v>0.34856026606077967</v>
      </c>
      <c r="AT78" s="10">
        <v>0.35038609282911609</v>
      </c>
      <c r="AU78" s="10">
        <v>0.34915111811220423</v>
      </c>
      <c r="AV78" s="10">
        <v>0</v>
      </c>
      <c r="AW78" s="10">
        <v>0.35097391168279907</v>
      </c>
      <c r="AX78" s="10">
        <v>0.34998889305846959</v>
      </c>
      <c r="AY78" s="10">
        <v>0.35694276930990665</v>
      </c>
      <c r="AZ78" s="10"/>
      <c r="BA78" s="10"/>
      <c r="BB78" s="10"/>
      <c r="BC78" s="10"/>
      <c r="BD78" s="10"/>
      <c r="BE78" s="10"/>
      <c r="BF78" s="10"/>
      <c r="BG78" s="10"/>
    </row>
    <row r="79" x14ac:dyDescent="0.3">
      <c r="A79" s="33"/>
      <c r="B79" s="33"/>
      <c r="C79" s="34">
        <f t="shared" si="1"/>
        <v>40</v>
      </c>
      <c r="D79" s="2">
        <v>2105258235.5003941</v>
      </c>
      <c r="E79" s="2">
        <v>2122503639.5003941</v>
      </c>
      <c r="F79" s="2">
        <v>2080553565.102308</v>
      </c>
      <c r="G79" s="2">
        <v>2141188252.5793631</v>
      </c>
      <c r="H79" s="2">
        <v>0</v>
      </c>
      <c r="I79" s="2">
        <v>2099238178.181277</v>
      </c>
      <c r="J79" s="2">
        <v>1953845202.0724881</v>
      </c>
      <c r="K79" s="2">
        <v>2197987894.1293831</v>
      </c>
      <c r="L79" s="10">
        <v>1323154.2231532391</v>
      </c>
      <c r="M79" s="10">
        <v>1333992.95483366</v>
      </c>
      <c r="N79" s="10">
        <v>1307627.3445890681</v>
      </c>
      <c r="O79" s="10">
        <v>1345736.229025173</v>
      </c>
      <c r="P79" s="10">
        <v>0</v>
      </c>
      <c r="Q79" s="10">
        <v>1319370.618780581</v>
      </c>
      <c r="R79" s="10">
        <v>1227991.173204188</v>
      </c>
      <c r="S79" s="10">
        <v>1381434.7881487929</v>
      </c>
      <c r="T79" s="10">
        <v>13173.17779105957</v>
      </c>
      <c r="U79" s="10">
        <v>13281.087010527201</v>
      </c>
      <c r="V79" s="10">
        <v>13018.59389729503</v>
      </c>
      <c r="W79" s="10">
        <v>13398.00175566198</v>
      </c>
      <c r="X79" s="10">
        <v>0</v>
      </c>
      <c r="Y79" s="10">
        <v>13135.50864242981</v>
      </c>
      <c r="Z79" s="10">
        <v>12225.74494144748</v>
      </c>
      <c r="AA79" s="10">
        <v>13753.41268054978</v>
      </c>
      <c r="AB79" s="10">
        <v>8.2793386258603086</v>
      </c>
      <c r="AC79" s="10">
        <v>8.3471595406764081</v>
      </c>
      <c r="AD79" s="10">
        <v>8.1821826910600333</v>
      </c>
      <c r="AE79" s="10">
        <v>8.4206404259024428</v>
      </c>
      <c r="AF79" s="10">
        <v>0</v>
      </c>
      <c r="AG79" s="10">
        <v>8.2556635762860662</v>
      </c>
      <c r="AH79" s="10">
        <v>7.6838773399338463</v>
      </c>
      <c r="AI79" s="10">
        <v>8.6440160946399764</v>
      </c>
      <c r="AJ79" s="10">
        <v>0.0095213703370746229</v>
      </c>
      <c r="AK79" s="10">
        <v>0.0095522347978748631</v>
      </c>
      <c r="AL79" s="10">
        <v>0.0096094331807735928</v>
      </c>
      <c r="AM79" s="10">
        <v>0.0095416773420016563</v>
      </c>
      <c r="AN79" s="10">
        <v>0</v>
      </c>
      <c r="AO79" s="10">
        <v>0.009598024752636606</v>
      </c>
      <c r="AP79" s="10">
        <v>0.0095331601914530033</v>
      </c>
      <c r="AQ79" s="10">
        <v>0.0097335708771497161</v>
      </c>
      <c r="AR79" s="10">
        <v>0.35782128014684939</v>
      </c>
      <c r="AS79" s="10">
        <v>0.35811250085865454</v>
      </c>
      <c r="AT79" s="10">
        <v>0.35999552600988971</v>
      </c>
      <c r="AU79" s="10">
        <v>0.3586927954542059</v>
      </c>
      <c r="AV79" s="10">
        <v>0</v>
      </c>
      <c r="AW79" s="10">
        <v>0.36057193643543567</v>
      </c>
      <c r="AX79" s="10">
        <v>0.35952205324992259</v>
      </c>
      <c r="AY79" s="10">
        <v>0.36667634018705636</v>
      </c>
      <c r="AZ79" s="10"/>
      <c r="BA79" s="10"/>
      <c r="BB79" s="10"/>
      <c r="BC79" s="10"/>
      <c r="BD79" s="10"/>
      <c r="BE79" s="10"/>
      <c r="BF79" s="10"/>
      <c r="BG79" s="10"/>
    </row>
    <row r="80" x14ac:dyDescent="0.3">
      <c r="A80" s="33"/>
      <c r="B80" s="33"/>
      <c r="C80" s="34">
        <f t="shared" si="1"/>
        <v>41</v>
      </c>
      <c r="D80" s="2">
        <v>1913201062.5789211</v>
      </c>
      <c r="E80" s="2">
        <v>1917757662.5789211</v>
      </c>
      <c r="F80" s="2">
        <v>1887479340.6800001</v>
      </c>
      <c r="G80" s="2">
        <v>1936984756.55667</v>
      </c>
      <c r="H80" s="2">
        <v>0</v>
      </c>
      <c r="I80" s="2">
        <v>1906706434.6577489</v>
      </c>
      <c r="J80" s="2">
        <v>1779520054.0154541</v>
      </c>
      <c r="K80" s="2">
        <v>1975031658.1724579</v>
      </c>
      <c r="L80" s="10">
        <v>1202446.3426886289</v>
      </c>
      <c r="M80" s="10">
        <v>1205310.1645379169</v>
      </c>
      <c r="N80" s="10">
        <v>1186280.247535347</v>
      </c>
      <c r="O80" s="10">
        <v>1217394.387825411</v>
      </c>
      <c r="P80" s="10">
        <v>0</v>
      </c>
      <c r="Q80" s="10">
        <v>1198364.47082284</v>
      </c>
      <c r="R80" s="10">
        <v>1118427.8654997279</v>
      </c>
      <c r="S80" s="10">
        <v>1241306.8550476851</v>
      </c>
      <c r="T80" s="10">
        <v>11960.34722358386</v>
      </c>
      <c r="U80" s="10">
        <v>11988.832738893751</v>
      </c>
      <c r="V80" s="10">
        <v>11799.54827196459</v>
      </c>
      <c r="W80" s="10">
        <v>12109.030623252211</v>
      </c>
      <c r="X80" s="10">
        <v>0</v>
      </c>
      <c r="Y80" s="10">
        <v>11919.746156323061</v>
      </c>
      <c r="Z80" s="10">
        <v>11124.642440176131</v>
      </c>
      <c r="AA80" s="10">
        <v>12346.88024763668</v>
      </c>
      <c r="AB80" s="10">
        <v>7.5170749471038683</v>
      </c>
      <c r="AC80" s="10">
        <v>7.5349780856573272</v>
      </c>
      <c r="AD80" s="10">
        <v>7.4160128501478262</v>
      </c>
      <c r="AE80" s="10">
        <v>7.6105224229842792</v>
      </c>
      <c r="AF80" s="10">
        <v>0</v>
      </c>
      <c r="AG80" s="10">
        <v>7.4915571874747782</v>
      </c>
      <c r="AH80" s="10">
        <v>6.9918347201193258</v>
      </c>
      <c r="AI80" s="10">
        <v>7.7600108466241062</v>
      </c>
      <c r="AJ80" s="10">
        <v>0.0086527607582396176</v>
      </c>
      <c r="AK80" s="10">
        <v>0.0086307844836909318</v>
      </c>
      <c r="AL80" s="10">
        <v>0.0087176830765533161</v>
      </c>
      <c r="AM80" s="10">
        <v>0.0086316948270078984</v>
      </c>
      <c r="AN80" s="10">
        <v>0</v>
      </c>
      <c r="AO80" s="10">
        <v>0.0087177413911706404</v>
      </c>
      <c r="AP80" s="10">
        <v>0.008682596615554726</v>
      </c>
      <c r="AQ80" s="10">
        <v>0.0087462313513108608</v>
      </c>
      <c r="AR80" s="10">
        <v>0.366474040905089</v>
      </c>
      <c r="AS80" s="10">
        <v>0.36674328534234546</v>
      </c>
      <c r="AT80" s="10">
        <v>0.36871320908644301</v>
      </c>
      <c r="AU80" s="10">
        <v>0.36732449028121378</v>
      </c>
      <c r="AV80" s="10">
        <v>0</v>
      </c>
      <c r="AW80" s="10">
        <v>0.36928967782660632</v>
      </c>
      <c r="AX80" s="10">
        <v>0.3682046498654773</v>
      </c>
      <c r="AY80" s="10">
        <v>0.37542257153836722</v>
      </c>
      <c r="AZ80" s="10"/>
      <c r="BA80" s="10"/>
      <c r="BB80" s="10"/>
      <c r="BC80" s="10"/>
      <c r="BD80" s="10"/>
      <c r="BE80" s="10"/>
      <c r="BF80" s="10"/>
      <c r="BG80" s="10"/>
    </row>
    <row r="81" x14ac:dyDescent="0.3">
      <c r="A81" s="33"/>
      <c r="B81" s="33"/>
      <c r="C81" s="34">
        <f t="shared" si="1"/>
        <v>42</v>
      </c>
      <c r="D81" s="2">
        <v>1286668667.325655</v>
      </c>
      <c r="E81" s="2">
        <v>1301332667.325655</v>
      </c>
      <c r="F81" s="2">
        <v>1291842064.1300001</v>
      </c>
      <c r="G81" s="2">
        <v>1321185407.8375959</v>
      </c>
      <c r="H81" s="2">
        <v>0</v>
      </c>
      <c r="I81" s="2">
        <v>1311694804.6419411</v>
      </c>
      <c r="J81" s="2">
        <v>1243995549.1399469</v>
      </c>
      <c r="K81" s="2">
        <v>1414492648.18893</v>
      </c>
      <c r="L81" s="10">
        <v>808670.90424478834</v>
      </c>
      <c r="M81" s="10">
        <v>817887.22421976156</v>
      </c>
      <c r="N81" s="10">
        <v>811922.38271630683</v>
      </c>
      <c r="O81" s="10">
        <v>830364.66618226573</v>
      </c>
      <c r="P81" s="10">
        <v>0</v>
      </c>
      <c r="Q81" s="10">
        <v>824399.82467881101</v>
      </c>
      <c r="R81" s="10">
        <v>781850.86117813992</v>
      </c>
      <c r="S81" s="10">
        <v>889008.24113177648</v>
      </c>
      <c r="T81" s="10">
        <v>8150.9528828713374</v>
      </c>
      <c r="U81" s="10">
        <v>8243.848261541636</v>
      </c>
      <c r="V81" s="10">
        <v>8183.7259771942608</v>
      </c>
      <c r="W81" s="10">
        <v>8369.6139358119544</v>
      </c>
      <c r="X81" s="10">
        <v>0</v>
      </c>
      <c r="Y81" s="10">
        <v>8309.4916514645774</v>
      </c>
      <c r="Z81" s="10">
        <v>7880.6217676978677</v>
      </c>
      <c r="AA81" s="10">
        <v>8960.7085501816873</v>
      </c>
      <c r="AB81" s="10">
        <v>5.1228716495821374</v>
      </c>
      <c r="AC81" s="10">
        <v>5.1812563695781666</v>
      </c>
      <c r="AD81" s="10">
        <v>5.143469530368419</v>
      </c>
      <c r="AE81" s="10">
        <v>5.2603000613364523</v>
      </c>
      <c r="AF81" s="10">
        <v>0</v>
      </c>
      <c r="AG81" s="10">
        <v>5.2225132221267048</v>
      </c>
      <c r="AH81" s="10">
        <v>4.9529686178970573</v>
      </c>
      <c r="AI81" s="10">
        <v>5.6318028642220801</v>
      </c>
      <c r="AJ81" s="10">
        <v>0.0058191668253020521</v>
      </c>
      <c r="AK81" s="10">
        <v>0.0058565907530624649</v>
      </c>
      <c r="AL81" s="10">
        <v>0.0059666187901100442</v>
      </c>
      <c r="AM81" s="10">
        <v>0.0058875369110404519</v>
      </c>
      <c r="AN81" s="10">
        <v>0</v>
      </c>
      <c r="AO81" s="10">
        <v>0.0059972609748197049</v>
      </c>
      <c r="AP81" s="10">
        <v>0.006069676776249382</v>
      </c>
      <c r="AQ81" s="10">
        <v>0.0062639400713385817</v>
      </c>
      <c r="AR81" s="10">
        <v>0.37229320773039104</v>
      </c>
      <c r="AS81" s="10">
        <v>0.3725998760954079</v>
      </c>
      <c r="AT81" s="10">
        <v>0.37467982787655307</v>
      </c>
      <c r="AU81" s="10">
        <v>0.37321202719225421</v>
      </c>
      <c r="AV81" s="10">
        <v>0</v>
      </c>
      <c r="AW81" s="10">
        <v>0.37528693880142605</v>
      </c>
      <c r="AX81" s="10">
        <v>0.37427432664172666</v>
      </c>
      <c r="AY81" s="10">
        <v>0.38168651160970579</v>
      </c>
      <c r="AZ81" s="10"/>
      <c r="BA81" s="10"/>
      <c r="BB81" s="10"/>
      <c r="BC81" s="10"/>
      <c r="BD81" s="10"/>
      <c r="BE81" s="10"/>
      <c r="BF81" s="10"/>
      <c r="BG81" s="10"/>
    </row>
    <row r="82" x14ac:dyDescent="0.3">
      <c r="A82" s="33"/>
      <c r="B82" s="33"/>
      <c r="C82" s="34">
        <f t="shared" si="1"/>
        <v>43</v>
      </c>
      <c r="D82" s="2">
        <v>1432867888.7153571</v>
      </c>
      <c r="E82" s="2">
        <v>1433199988.7153571</v>
      </c>
      <c r="F82" s="2">
        <v>1415762746.6900001</v>
      </c>
      <c r="G82" s="2">
        <v>1458506753.2158151</v>
      </c>
      <c r="H82" s="2">
        <v>0</v>
      </c>
      <c r="I82" s="2">
        <v>1441069511.1904581</v>
      </c>
      <c r="J82" s="2">
        <v>1359876797.1313829</v>
      </c>
      <c r="K82" s="2">
        <v>1544369677.3763299</v>
      </c>
      <c r="L82" s="10">
        <v>900557.07475893444</v>
      </c>
      <c r="M82" s="10">
        <v>900765.79951777845</v>
      </c>
      <c r="N82" s="10">
        <v>889806.49769107776</v>
      </c>
      <c r="O82" s="10">
        <v>916671.09406002553</v>
      </c>
      <c r="P82" s="10">
        <v>0</v>
      </c>
      <c r="Q82" s="10">
        <v>905711.79223332473</v>
      </c>
      <c r="R82" s="10">
        <v>854682.19373326097</v>
      </c>
      <c r="S82" s="10">
        <v>970635.918326949</v>
      </c>
      <c r="T82" s="10">
        <v>8834.6654708167553</v>
      </c>
      <c r="U82" s="10">
        <v>8836.7131071871172</v>
      </c>
      <c r="V82" s="10">
        <v>8729.199915467947</v>
      </c>
      <c r="W82" s="10">
        <v>8992.7475889918096</v>
      </c>
      <c r="X82" s="10">
        <v>0</v>
      </c>
      <c r="Y82" s="10">
        <v>8885.2343972726394</v>
      </c>
      <c r="Z82" s="10">
        <v>8384.6226709377643</v>
      </c>
      <c r="AA82" s="10">
        <v>9522.1545338179385</v>
      </c>
      <c r="AB82" s="10">
        <v>5.5525848234379724</v>
      </c>
      <c r="AC82" s="10">
        <v>5.5538717623347029</v>
      </c>
      <c r="AD82" s="10">
        <v>5.4862997508498079</v>
      </c>
      <c r="AE82" s="10">
        <v>5.6519393913200533</v>
      </c>
      <c r="AF82" s="10">
        <v>0</v>
      </c>
      <c r="AG82" s="10">
        <v>5.5843673798351574</v>
      </c>
      <c r="AH82" s="10">
        <v>5.2697330472433732</v>
      </c>
      <c r="AI82" s="10">
        <v>5.9846715108297763</v>
      </c>
      <c r="AJ82" s="10">
        <v>0.0064803764129764355</v>
      </c>
      <c r="AK82" s="10">
        <v>0.0064500538655110065</v>
      </c>
      <c r="AL82" s="10">
        <v>0.0065389700810116165</v>
      </c>
      <c r="AM82" s="10">
        <v>0.0064994756175928182</v>
      </c>
      <c r="AN82" s="10">
        <v>0</v>
      </c>
      <c r="AO82" s="10">
        <v>0.006588781102799454</v>
      </c>
      <c r="AP82" s="10">
        <v>0.0066350821108767388</v>
      </c>
      <c r="AQ82" s="10">
        <v>0.0068390875834271015</v>
      </c>
      <c r="AR82" s="10">
        <v>0.37877358414336748</v>
      </c>
      <c r="AS82" s="10">
        <v>0.37904992996091891</v>
      </c>
      <c r="AT82" s="10">
        <v>0.38121879795756469</v>
      </c>
      <c r="AU82" s="10">
        <v>0.37971150280984706</v>
      </c>
      <c r="AV82" s="10">
        <v>0</v>
      </c>
      <c r="AW82" s="10">
        <v>0.38187571990422553</v>
      </c>
      <c r="AX82" s="10">
        <v>0.38090940875260337</v>
      </c>
      <c r="AY82" s="10">
        <v>0.3885255991931329</v>
      </c>
      <c r="AZ82" s="10"/>
      <c r="BA82" s="10"/>
      <c r="BB82" s="10"/>
      <c r="BC82" s="10"/>
      <c r="BD82" s="10"/>
      <c r="BE82" s="10"/>
      <c r="BF82" s="10"/>
      <c r="BG82" s="10"/>
    </row>
    <row r="83" x14ac:dyDescent="0.3">
      <c r="A83" s="33"/>
      <c r="B83" s="33"/>
      <c r="C83" s="34">
        <f t="shared" si="1"/>
        <v>44</v>
      </c>
      <c r="D83" s="2">
        <v>1094171335.446183</v>
      </c>
      <c r="E83" s="2">
        <v>1094944135.446183</v>
      </c>
      <c r="F83" s="2">
        <v>1083168589.054419</v>
      </c>
      <c r="G83" s="2">
        <v>1119366986.6960499</v>
      </c>
      <c r="H83" s="2">
        <v>0</v>
      </c>
      <c r="I83" s="2">
        <v>1107591440.304286</v>
      </c>
      <c r="J83" s="2">
        <v>1046325927.82074</v>
      </c>
      <c r="K83" s="2">
        <v>1223916319.2749</v>
      </c>
      <c r="L83" s="10">
        <v>687686.38399589143</v>
      </c>
      <c r="M83" s="10">
        <v>688172.08858377056</v>
      </c>
      <c r="N83" s="10">
        <v>680771.16090874048</v>
      </c>
      <c r="O83" s="10">
        <v>703521.84389064088</v>
      </c>
      <c r="P83" s="10">
        <v>0</v>
      </c>
      <c r="Q83" s="10">
        <v>696120.91621561092</v>
      </c>
      <c r="R83" s="10">
        <v>657615.55843607814</v>
      </c>
      <c r="S83" s="10">
        <v>769231.07071937597</v>
      </c>
      <c r="T83" s="10">
        <v>7047.5755076885298</v>
      </c>
      <c r="U83" s="10">
        <v>7052.5531251565662</v>
      </c>
      <c r="V83" s="10">
        <v>6976.7066378179034</v>
      </c>
      <c r="W83" s="10">
        <v>7209.8611104057818</v>
      </c>
      <c r="X83" s="10">
        <v>0</v>
      </c>
      <c r="Y83" s="10">
        <v>7134.0146230671189</v>
      </c>
      <c r="Z83" s="10">
        <v>6739.4024528726304</v>
      </c>
      <c r="AA83" s="10">
        <v>7883.2650753592461</v>
      </c>
      <c r="AB83" s="10">
        <v>4.4293992721386841</v>
      </c>
      <c r="AC83" s="10">
        <v>4.432527703351071</v>
      </c>
      <c r="AD83" s="10">
        <v>4.3848582068773343</v>
      </c>
      <c r="AE83" s="10">
        <v>4.5313957289017477</v>
      </c>
      <c r="AF83" s="10">
        <v>0</v>
      </c>
      <c r="AG83" s="10">
        <v>4.4837262324280118</v>
      </c>
      <c r="AH83" s="10">
        <v>4.2357125917753251</v>
      </c>
      <c r="AI83" s="10">
        <v>4.9546299360366879</v>
      </c>
      <c r="AJ83" s="10">
        <v>0.004948566556500552</v>
      </c>
      <c r="AK83" s="10">
        <v>0.0049277481921302943</v>
      </c>
      <c r="AL83" s="10">
        <v>0.0050028205736291258</v>
      </c>
      <c r="AM83" s="10">
        <v>0.0049881828939963751</v>
      </c>
      <c r="AN83" s="10">
        <v>0</v>
      </c>
      <c r="AO83" s="10">
        <v>0.0050640704662960672</v>
      </c>
      <c r="AP83" s="10">
        <v>0.0051052113400822741</v>
      </c>
      <c r="AQ83" s="10">
        <v>0.0054199917448049346</v>
      </c>
      <c r="AR83" s="10">
        <v>0.38372215069986804</v>
      </c>
      <c r="AS83" s="10">
        <v>0.38397767815304923</v>
      </c>
      <c r="AT83" s="10">
        <v>0.3862216185311938</v>
      </c>
      <c r="AU83" s="10">
        <v>0.38469968570384344</v>
      </c>
      <c r="AV83" s="10">
        <v>0</v>
      </c>
      <c r="AW83" s="10">
        <v>0.38693979037052162</v>
      </c>
      <c r="AX83" s="10">
        <v>0.38601462009268567</v>
      </c>
      <c r="AY83" s="10">
        <v>0.39394559093793785</v>
      </c>
      <c r="AZ83" s="10"/>
      <c r="BA83" s="10"/>
      <c r="BB83" s="10"/>
      <c r="BC83" s="10"/>
      <c r="BD83" s="10"/>
      <c r="BE83" s="10"/>
      <c r="BF83" s="10"/>
      <c r="BG83" s="10"/>
    </row>
    <row r="84" x14ac:dyDescent="0.3">
      <c r="A84" s="33"/>
      <c r="B84" s="33"/>
      <c r="C84" s="34">
        <f t="shared" si="1"/>
        <v>45</v>
      </c>
      <c r="D84" s="2">
        <v>2121307290.868196</v>
      </c>
      <c r="E84" s="2">
        <v>2127959634.868196</v>
      </c>
      <c r="F84" s="2">
        <v>2068234065.9400001</v>
      </c>
      <c r="G84" s="2">
        <v>2148442199.36871</v>
      </c>
      <c r="H84" s="2">
        <v>0</v>
      </c>
      <c r="I84" s="2">
        <v>2088716630.4405129</v>
      </c>
      <c r="J84" s="2">
        <v>1935018852.9427121</v>
      </c>
      <c r="K84" s="2">
        <v>2221256725.4763389</v>
      </c>
      <c r="L84" s="10">
        <v>1333241.050046701</v>
      </c>
      <c r="M84" s="10">
        <v>1337422.0464247421</v>
      </c>
      <c r="N84" s="10">
        <v>1299884.542747058</v>
      </c>
      <c r="O84" s="10">
        <v>1350295.3325911879</v>
      </c>
      <c r="P84" s="10">
        <v>0</v>
      </c>
      <c r="Q84" s="10">
        <v>1312757.8289135031</v>
      </c>
      <c r="R84" s="10">
        <v>1216158.817943647</v>
      </c>
      <c r="S84" s="10">
        <v>1396059.2422634431</v>
      </c>
      <c r="T84" s="10">
        <v>12935.194919773139</v>
      </c>
      <c r="U84" s="10">
        <v>12975.75922966064</v>
      </c>
      <c r="V84" s="10">
        <v>12611.567827921581</v>
      </c>
      <c r="W84" s="10">
        <v>13100.656723489799</v>
      </c>
      <c r="X84" s="10">
        <v>0</v>
      </c>
      <c r="Y84" s="10">
        <v>12736.46532175074</v>
      </c>
      <c r="Z84" s="10">
        <v>11799.25517816221</v>
      </c>
      <c r="AA84" s="10">
        <v>13544.661273065271</v>
      </c>
      <c r="AB84" s="10">
        <v>8.1297664565791727</v>
      </c>
      <c r="AC84" s="10">
        <v>8.1552611142092282</v>
      </c>
      <c r="AD84" s="10">
        <v>7.9263669181807828</v>
      </c>
      <c r="AE84" s="10">
        <v>8.23375915479855</v>
      </c>
      <c r="AF84" s="10">
        <v>0</v>
      </c>
      <c r="AG84" s="10">
        <v>8.0048649587701046</v>
      </c>
      <c r="AH84" s="10">
        <v>7.4158286407734799</v>
      </c>
      <c r="AI84" s="10">
        <v>8.5128158923347872</v>
      </c>
      <c r="AJ84" s="10">
        <v>0.0095939547816526229</v>
      </c>
      <c r="AK84" s="10">
        <v>0.0095767892663994169</v>
      </c>
      <c r="AL84" s="10">
        <v>0.0095525332258738632</v>
      </c>
      <c r="AM84" s="10">
        <v>0.0095740027667449591</v>
      </c>
      <c r="AN84" s="10">
        <v>0</v>
      </c>
      <c r="AO84" s="10">
        <v>0.0095499186936379103</v>
      </c>
      <c r="AP84" s="10">
        <v>0.0094413030669049571</v>
      </c>
      <c r="AQ84" s="10">
        <v>0.0098366145835090488</v>
      </c>
      <c r="AR84" s="10">
        <v>0.39331610548152068</v>
      </c>
      <c r="AS84" s="10">
        <v>0.39355446741944866</v>
      </c>
      <c r="AT84" s="10">
        <v>0.39577415175706765</v>
      </c>
      <c r="AU84" s="10">
        <v>0.39427368847058841</v>
      </c>
      <c r="AV84" s="10">
        <v>0</v>
      </c>
      <c r="AW84" s="10">
        <v>0.39648970906415953</v>
      </c>
      <c r="AX84" s="10">
        <v>0.39545592315959061</v>
      </c>
      <c r="AY84" s="10">
        <v>0.40378220552144689</v>
      </c>
      <c r="AZ84" s="10"/>
      <c r="BA84" s="10"/>
      <c r="BB84" s="10"/>
      <c r="BC84" s="10"/>
      <c r="BD84" s="10"/>
      <c r="BE84" s="10"/>
      <c r="BF84" s="10"/>
      <c r="BG84" s="10"/>
    </row>
    <row r="85" x14ac:dyDescent="0.3">
      <c r="A85" s="33"/>
      <c r="B85" s="33"/>
      <c r="C85" s="34">
        <f t="shared" si="1"/>
        <v>46</v>
      </c>
      <c r="D85" s="2">
        <v>1641191949.4226761</v>
      </c>
      <c r="E85" s="2">
        <v>1653510441.4226761</v>
      </c>
      <c r="F85" s="2">
        <v>1601219033.4400001</v>
      </c>
      <c r="G85" s="2">
        <v>1676852950.6225469</v>
      </c>
      <c r="H85" s="2">
        <v>0</v>
      </c>
      <c r="I85" s="2">
        <v>1624561542.6398699</v>
      </c>
      <c r="J85" s="2">
        <v>1513004190.5332611</v>
      </c>
      <c r="K85" s="2">
        <v>1756803158.612869</v>
      </c>
      <c r="L85" s="10">
        <v>1031488.689731956</v>
      </c>
      <c r="M85" s="10">
        <v>1039230.858572733</v>
      </c>
      <c r="N85" s="10">
        <v>1006365.723008752</v>
      </c>
      <c r="O85" s="10">
        <v>1053901.6191977169</v>
      </c>
      <c r="P85" s="10">
        <v>0</v>
      </c>
      <c r="Q85" s="10">
        <v>1021036.483633736</v>
      </c>
      <c r="R85" s="10">
        <v>950922.71845539019</v>
      </c>
      <c r="S85" s="10">
        <v>1104150.3029746171</v>
      </c>
      <c r="T85" s="10">
        <v>10245.47528465279</v>
      </c>
      <c r="U85" s="10">
        <v>10322.37598196281</v>
      </c>
      <c r="V85" s="10">
        <v>9995.9362085562498</v>
      </c>
      <c r="W85" s="10">
        <v>10468.096353777441</v>
      </c>
      <c r="X85" s="10">
        <v>0</v>
      </c>
      <c r="Y85" s="10">
        <v>10141.65658037088</v>
      </c>
      <c r="Z85" s="10">
        <v>9445.2370700073079</v>
      </c>
      <c r="AA85" s="10">
        <v>10967.201824198401</v>
      </c>
      <c r="AB85" s="10">
        <v>6.4392784041898308</v>
      </c>
      <c r="AC85" s="10">
        <v>6.4876104713412008</v>
      </c>
      <c r="AD85" s="10">
        <v>6.2824431633575291</v>
      </c>
      <c r="AE85" s="10">
        <v>6.5791956850288518</v>
      </c>
      <c r="AF85" s="10">
        <v>0</v>
      </c>
      <c r="AG85" s="10">
        <v>6.3740283770451791</v>
      </c>
      <c r="AH85" s="10">
        <v>5.9363289059373754</v>
      </c>
      <c r="AI85" s="10">
        <v>6.892883336192182</v>
      </c>
      <c r="AJ85" s="10">
        <v>0.0074225556186766515</v>
      </c>
      <c r="AK85" s="10">
        <v>0.0074415514222274581</v>
      </c>
      <c r="AL85" s="10">
        <v>0.0073955352881616082</v>
      </c>
      <c r="AM85" s="10">
        <v>0.007472481593129205</v>
      </c>
      <c r="AN85" s="10">
        <v>0</v>
      </c>
      <c r="AO85" s="10">
        <v>0.0074277335752096357</v>
      </c>
      <c r="AP85" s="10">
        <v>0.0073822180505362968</v>
      </c>
      <c r="AQ85" s="10">
        <v>0.0077798281361017704</v>
      </c>
      <c r="AR85" s="10">
        <v>0.40073866110019735</v>
      </c>
      <c r="AS85" s="10">
        <v>0.40099601884167613</v>
      </c>
      <c r="AT85" s="10">
        <v>0.40316968704522926</v>
      </c>
      <c r="AU85" s="10">
        <v>0.4017461700637176</v>
      </c>
      <c r="AV85" s="10">
        <v>0</v>
      </c>
      <c r="AW85" s="10">
        <v>0.40391744263936918</v>
      </c>
      <c r="AX85" s="10">
        <v>0.4028381412101269</v>
      </c>
      <c r="AY85" s="10">
        <v>0.41156203365754868</v>
      </c>
      <c r="AZ85" s="10"/>
      <c r="BA85" s="10"/>
      <c r="BB85" s="10"/>
      <c r="BC85" s="10"/>
      <c r="BD85" s="10"/>
      <c r="BE85" s="10"/>
      <c r="BF85" s="10"/>
      <c r="BG85" s="10"/>
    </row>
    <row r="86" x14ac:dyDescent="0.3">
      <c r="A86" s="33"/>
      <c r="B86" s="33"/>
      <c r="C86" s="34">
        <f t="shared" si="1"/>
        <v>47</v>
      </c>
      <c r="D86" s="2">
        <v>1678838814.5417731</v>
      </c>
      <c r="E86" s="2">
        <v>1703832666.5417731</v>
      </c>
      <c r="F86" s="2">
        <v>1652731854.5</v>
      </c>
      <c r="G86" s="2">
        <v>1731849846.22613</v>
      </c>
      <c r="H86" s="2">
        <v>0</v>
      </c>
      <c r="I86" s="2">
        <v>1680749034.1843579</v>
      </c>
      <c r="J86" s="2">
        <v>1580545976.4862299</v>
      </c>
      <c r="K86" s="2">
        <v>1853251126.5910521</v>
      </c>
      <c r="L86" s="10">
        <v>1055149.7341258631</v>
      </c>
      <c r="M86" s="10">
        <v>1070858.3632474621</v>
      </c>
      <c r="N86" s="10">
        <v>1038741.51690554</v>
      </c>
      <c r="O86" s="10">
        <v>1088467.1529888259</v>
      </c>
      <c r="P86" s="10">
        <v>0</v>
      </c>
      <c r="Q86" s="10">
        <v>1056350.306646904</v>
      </c>
      <c r="R86" s="10">
        <v>993372.71238772222</v>
      </c>
      <c r="S86" s="10">
        <v>1164767.824375524</v>
      </c>
      <c r="T86" s="10">
        <v>10435.672506864161</v>
      </c>
      <c r="U86" s="10">
        <v>10591.034446258111</v>
      </c>
      <c r="V86" s="10">
        <v>10273.391480963481</v>
      </c>
      <c r="W86" s="10">
        <v>10765.18940933104</v>
      </c>
      <c r="X86" s="10">
        <v>0</v>
      </c>
      <c r="Y86" s="10">
        <v>10447.54644403641</v>
      </c>
      <c r="Z86" s="10">
        <v>9824.6836145220223</v>
      </c>
      <c r="AA86" s="10">
        <v>11519.820522710501</v>
      </c>
      <c r="AB86" s="10">
        <v>6.5588173061436734</v>
      </c>
      <c r="AC86" s="10">
        <v>6.656462242408467</v>
      </c>
      <c r="AD86" s="10">
        <v>6.4568237259085652</v>
      </c>
      <c r="AE86" s="10">
        <v>6.7659185888971312</v>
      </c>
      <c r="AF86" s="10">
        <v>0</v>
      </c>
      <c r="AG86" s="10">
        <v>6.5662800723972294</v>
      </c>
      <c r="AH86" s="10">
        <v>6.1748109550130366</v>
      </c>
      <c r="AI86" s="10">
        <v>7.2402040365222948</v>
      </c>
      <c r="AJ86" s="10">
        <v>0.0075928196455710148</v>
      </c>
      <c r="AK86" s="10">
        <v>0.0076680243954386027</v>
      </c>
      <c r="AL86" s="10">
        <v>0.0076334570702450578</v>
      </c>
      <c r="AM86" s="10">
        <v>0.0077175616938765304</v>
      </c>
      <c r="AN86" s="10">
        <v>0</v>
      </c>
      <c r="AO86" s="10">
        <v>0.0076846310250739394</v>
      </c>
      <c r="AP86" s="10">
        <v>0.0077117665042333947</v>
      </c>
      <c r="AQ86" s="10">
        <v>0.0082069383739607291</v>
      </c>
      <c r="AR86" s="10">
        <v>0.40833148074576836</v>
      </c>
      <c r="AS86" s="10">
        <v>0.40866404323711475</v>
      </c>
      <c r="AT86" s="10">
        <v>0.41080314411547431</v>
      </c>
      <c r="AU86" s="10">
        <v>0.40946373175759415</v>
      </c>
      <c r="AV86" s="10">
        <v>0</v>
      </c>
      <c r="AW86" s="10">
        <v>0.41160207366444312</v>
      </c>
      <c r="AX86" s="10">
        <v>0.41054990771436028</v>
      </c>
      <c r="AY86" s="10">
        <v>0.41976897203150942</v>
      </c>
      <c r="AZ86" s="10"/>
      <c r="BA86" s="10"/>
      <c r="BB86" s="10"/>
      <c r="BC86" s="10"/>
      <c r="BD86" s="10"/>
      <c r="BE86" s="10"/>
      <c r="BF86" s="10"/>
      <c r="BG86" s="10"/>
    </row>
    <row r="87" x14ac:dyDescent="0.3">
      <c r="A87" s="33"/>
      <c r="B87" s="33"/>
      <c r="C87" s="34">
        <f t="shared" si="1"/>
        <v>48</v>
      </c>
      <c r="D87" s="2">
        <v>2018280728.4465439</v>
      </c>
      <c r="E87" s="2">
        <v>2029825368.4465439</v>
      </c>
      <c r="F87" s="2">
        <v>1991343888.4200001</v>
      </c>
      <c r="G87" s="2">
        <v>2048528803.094614</v>
      </c>
      <c r="H87" s="2">
        <v>0</v>
      </c>
      <c r="I87" s="2">
        <v>2010047323.068069</v>
      </c>
      <c r="J87" s="2">
        <v>1873375438.736465</v>
      </c>
      <c r="K87" s="2">
        <v>2101508051.1956251</v>
      </c>
      <c r="L87" s="10">
        <v>1268488.88384379</v>
      </c>
      <c r="M87" s="10">
        <v>1275744.686914976</v>
      </c>
      <c r="N87" s="10">
        <v>1251559.0872808271</v>
      </c>
      <c r="O87" s="10">
        <v>1287499.7904575029</v>
      </c>
      <c r="P87" s="10">
        <v>0</v>
      </c>
      <c r="Q87" s="10">
        <v>1263314.1908233529</v>
      </c>
      <c r="R87" s="10">
        <v>1177415.9490351239</v>
      </c>
      <c r="S87" s="10">
        <v>1320797.233347056</v>
      </c>
      <c r="T87" s="10">
        <v>12621.03836090989</v>
      </c>
      <c r="U87" s="10">
        <v>12693.231164541839</v>
      </c>
      <c r="V87" s="10">
        <v>12452.59257113198</v>
      </c>
      <c r="W87" s="10">
        <v>12810.19049673333</v>
      </c>
      <c r="X87" s="10">
        <v>0</v>
      </c>
      <c r="Y87" s="10">
        <v>12569.55190332347</v>
      </c>
      <c r="Z87" s="10">
        <v>11714.89324722329</v>
      </c>
      <c r="AA87" s="10">
        <v>13141.48887024041</v>
      </c>
      <c r="AB87" s="10">
        <v>7.9323191455644304</v>
      </c>
      <c r="AC87" s="10">
        <v>7.9776923028313744</v>
      </c>
      <c r="AD87" s="10">
        <v>7.8264510129246139</v>
      </c>
      <c r="AE87" s="10">
        <v>8.0512012110103104</v>
      </c>
      <c r="AF87" s="10">
        <v>0</v>
      </c>
      <c r="AG87" s="10">
        <v>7.8999599211035489</v>
      </c>
      <c r="AH87" s="10">
        <v>7.362807190334328</v>
      </c>
      <c r="AI87" s="10">
        <v>8.259422147823555</v>
      </c>
      <c r="AJ87" s="10">
        <v>0.0091280005158857341</v>
      </c>
      <c r="AK87" s="10">
        <v>0.0091351402924558529</v>
      </c>
      <c r="AL87" s="10">
        <v>0.0091974012862162911</v>
      </c>
      <c r="AM87" s="10">
        <v>0.0091287633590270527</v>
      </c>
      <c r="AN87" s="10">
        <v>0</v>
      </c>
      <c r="AO87" s="10">
        <v>0.0091902310853991601</v>
      </c>
      <c r="AP87" s="10">
        <v>0.0091405338238999823</v>
      </c>
      <c r="AQ87" s="10">
        <v>0.0093063194842188286</v>
      </c>
      <c r="AR87" s="10">
        <v>0.41745948126165411</v>
      </c>
      <c r="AS87" s="10">
        <v>0.41779918352957063</v>
      </c>
      <c r="AT87" s="10">
        <v>0.42000054540169057</v>
      </c>
      <c r="AU87" s="10">
        <v>0.41859249511662122</v>
      </c>
      <c r="AV87" s="10">
        <v>0</v>
      </c>
      <c r="AW87" s="10">
        <v>0.42079230474984231</v>
      </c>
      <c r="AX87" s="10">
        <v>0.41969044153826029</v>
      </c>
      <c r="AY87" s="10">
        <v>0.42907529151572826</v>
      </c>
      <c r="AZ87" s="10"/>
      <c r="BA87" s="10"/>
      <c r="BB87" s="10"/>
      <c r="BC87" s="10"/>
      <c r="BD87" s="10"/>
      <c r="BE87" s="10"/>
      <c r="BF87" s="10"/>
      <c r="BG87" s="10"/>
    </row>
    <row r="88" x14ac:dyDescent="0.3">
      <c r="A88" s="33"/>
      <c r="B88" s="33"/>
      <c r="C88" s="34">
        <f t="shared" si="1"/>
        <v>49</v>
      </c>
      <c r="D88" s="2">
        <v>1664926531.138567</v>
      </c>
      <c r="E88" s="2">
        <v>1665878131.138567</v>
      </c>
      <c r="F88" s="2">
        <v>1634992833.6024549</v>
      </c>
      <c r="G88" s="2">
        <v>1686970466.1484251</v>
      </c>
      <c r="H88" s="2">
        <v>0</v>
      </c>
      <c r="I88" s="2">
        <v>1656085168.612314</v>
      </c>
      <c r="J88" s="2">
        <v>1567176895.3996711</v>
      </c>
      <c r="K88" s="2">
        <v>1779471567.354532</v>
      </c>
      <c r="L88" s="10">
        <v>1046405.867825642</v>
      </c>
      <c r="M88" s="10">
        <v>1047003.948164443</v>
      </c>
      <c r="N88" s="10">
        <v>1027592.547140503</v>
      </c>
      <c r="O88" s="10">
        <v>1060260.4749286401</v>
      </c>
      <c r="P88" s="10">
        <v>0</v>
      </c>
      <c r="Q88" s="10">
        <v>1040849.0739047</v>
      </c>
      <c r="R88" s="10">
        <v>984970.2485944127</v>
      </c>
      <c r="S88" s="10">
        <v>1118397.3916466469</v>
      </c>
      <c r="T88" s="10">
        <v>10409.629370446401</v>
      </c>
      <c r="U88" s="10">
        <v>10415.579064396041</v>
      </c>
      <c r="V88" s="10">
        <v>10222.474747578521</v>
      </c>
      <c r="W88" s="10">
        <v>10547.4547873805</v>
      </c>
      <c r="X88" s="10">
        <v>0</v>
      </c>
      <c r="Y88" s="10">
        <v>10354.35047056298</v>
      </c>
      <c r="Z88" s="10">
        <v>9798.4687816111655</v>
      </c>
      <c r="AA88" s="10">
        <v>11125.79993469175</v>
      </c>
      <c r="AB88" s="10">
        <v>6.5424492020535174</v>
      </c>
      <c r="AC88" s="10">
        <v>6.5461885830677744</v>
      </c>
      <c r="AD88" s="10">
        <v>6.4248225729519186</v>
      </c>
      <c r="AE88" s="10">
        <v>6.6290724387657951</v>
      </c>
      <c r="AF88" s="10">
        <v>0</v>
      </c>
      <c r="AG88" s="10">
        <v>6.5077064286499393</v>
      </c>
      <c r="AH88" s="10">
        <v>6.158334939724103</v>
      </c>
      <c r="AI88" s="10">
        <v>6.9925622051046794</v>
      </c>
      <c r="AJ88" s="10">
        <v>0.0075298990972589089</v>
      </c>
      <c r="AK88" s="10">
        <v>0.0074972116688696074</v>
      </c>
      <c r="AL88" s="10">
        <v>0.0075515260212845742</v>
      </c>
      <c r="AM88" s="10">
        <v>0.0075175678056723233</v>
      </c>
      <c r="AN88" s="10">
        <v>0</v>
      </c>
      <c r="AO88" s="10">
        <v>0.007571864215325237</v>
      </c>
      <c r="AP88" s="10">
        <v>0.0076465363665154731</v>
      </c>
      <c r="AQ88" s="10">
        <v>0.0078802129306443144</v>
      </c>
      <c r="AR88" s="10">
        <v>0.42498938035891304</v>
      </c>
      <c r="AS88" s="10">
        <v>0.42529639519844026</v>
      </c>
      <c r="AT88" s="10">
        <v>0.42755207142297513</v>
      </c>
      <c r="AU88" s="10">
        <v>0.42611006292229353</v>
      </c>
      <c r="AV88" s="10">
        <v>0</v>
      </c>
      <c r="AW88" s="10">
        <v>0.42836416896516755</v>
      </c>
      <c r="AX88" s="10">
        <v>0.42733697790477576</v>
      </c>
      <c r="AY88" s="10">
        <v>0.4369555044463726</v>
      </c>
      <c r="AZ88" s="10"/>
      <c r="BA88" s="10"/>
      <c r="BB88" s="10"/>
      <c r="BC88" s="10"/>
      <c r="BD88" s="10"/>
      <c r="BE88" s="10"/>
      <c r="BF88" s="10"/>
      <c r="BG88" s="10"/>
    </row>
    <row r="89" x14ac:dyDescent="0.3">
      <c r="A89" s="33"/>
      <c r="B89" s="33"/>
      <c r="C89" s="34">
        <f t="shared" si="1"/>
        <v>50</v>
      </c>
      <c r="D89" s="2">
        <v>1261421624.175036</v>
      </c>
      <c r="E89" s="2">
        <v>1261421624.175036</v>
      </c>
      <c r="F89" s="2">
        <v>1253365424.24</v>
      </c>
      <c r="G89" s="2">
        <v>1289542116.9096899</v>
      </c>
      <c r="H89" s="2">
        <v>0</v>
      </c>
      <c r="I89" s="2">
        <v>1281485916.974654</v>
      </c>
      <c r="J89" s="2">
        <v>1219837573.9386761</v>
      </c>
      <c r="K89" s="2">
        <v>1377219763.231992</v>
      </c>
      <c r="L89" s="10">
        <v>792803.14455452224</v>
      </c>
      <c r="M89" s="10">
        <v>792803.14455452224</v>
      </c>
      <c r="N89" s="10">
        <v>787739.82510664663</v>
      </c>
      <c r="O89" s="10">
        <v>810476.86651963985</v>
      </c>
      <c r="P89" s="10">
        <v>0</v>
      </c>
      <c r="Q89" s="10">
        <v>805413.54707176425</v>
      </c>
      <c r="R89" s="10">
        <v>766667.58039510821</v>
      </c>
      <c r="S89" s="10">
        <v>865582.24316713447</v>
      </c>
      <c r="T89" s="10">
        <v>7883.4909765451457</v>
      </c>
      <c r="U89" s="10">
        <v>7883.4909765451457</v>
      </c>
      <c r="V89" s="10">
        <v>7833.1422443877809</v>
      </c>
      <c r="W89" s="10">
        <v>8059.2352689221188</v>
      </c>
      <c r="X89" s="10">
        <v>0</v>
      </c>
      <c r="Y89" s="10">
        <v>8008.8865367647522</v>
      </c>
      <c r="Z89" s="10">
        <v>7623.6036569338803</v>
      </c>
      <c r="AA89" s="10">
        <v>8607.1931605419195</v>
      </c>
      <c r="AB89" s="10">
        <v>4.9547719148700207</v>
      </c>
      <c r="AC89" s="10">
        <v>4.9547719148700207</v>
      </c>
      <c r="AD89" s="10">
        <v>4.923127750529015</v>
      </c>
      <c r="AE89" s="10">
        <v>5.0652271543900298</v>
      </c>
      <c r="AF89" s="10">
        <v>0</v>
      </c>
      <c r="AG89" s="10">
        <v>5.0335829900490241</v>
      </c>
      <c r="AH89" s="10">
        <v>4.7914328058291336</v>
      </c>
      <c r="AI89" s="10">
        <v>5.4096185388676474</v>
      </c>
      <c r="AJ89" s="10">
        <v>0.0057049829956418345</v>
      </c>
      <c r="AK89" s="10">
        <v>0.0056769728489477912</v>
      </c>
      <c r="AL89" s="10">
        <v>0.0057889070953739061</v>
      </c>
      <c r="AM89" s="10">
        <v>0.0057465263895650747</v>
      </c>
      <c r="AN89" s="10">
        <v>0</v>
      </c>
      <c r="AO89" s="10">
        <v>0.0058591415110095333</v>
      </c>
      <c r="AP89" s="10">
        <v>0.005951805694522653</v>
      </c>
      <c r="AQ89" s="10">
        <v>0.0060988808057742885</v>
      </c>
      <c r="AR89" s="10">
        <v>0.43069436335455485</v>
      </c>
      <c r="AS89" s="10">
        <v>0.43097336804738806</v>
      </c>
      <c r="AT89" s="10">
        <v>0.43334097851834902</v>
      </c>
      <c r="AU89" s="10">
        <v>0.43185658931185861</v>
      </c>
      <c r="AV89" s="10">
        <v>0</v>
      </c>
      <c r="AW89" s="10">
        <v>0.43422331047617707</v>
      </c>
      <c r="AX89" s="10">
        <v>0.4332887835992984</v>
      </c>
      <c r="AY89" s="10">
        <v>0.44305438525214691</v>
      </c>
      <c r="AZ89" s="10"/>
      <c r="BA89" s="10"/>
      <c r="BB89" s="10"/>
      <c r="BC89" s="10"/>
      <c r="BD89" s="10"/>
      <c r="BE89" s="10"/>
      <c r="BF89" s="10"/>
      <c r="BG89" s="10"/>
    </row>
    <row r="90" x14ac:dyDescent="0.3">
      <c r="A90" s="33"/>
      <c r="B90" s="33"/>
      <c r="C90" s="34">
        <f t="shared" si="1"/>
        <v>51</v>
      </c>
      <c r="D90" s="2">
        <v>1273901094.25</v>
      </c>
      <c r="E90" s="2">
        <v>1274841594.25</v>
      </c>
      <c r="F90" s="2">
        <v>1268514594.25</v>
      </c>
      <c r="G90" s="2">
        <v>1299387509.226886</v>
      </c>
      <c r="H90" s="2">
        <v>0</v>
      </c>
      <c r="I90" s="2">
        <v>1293060509.226886</v>
      </c>
      <c r="J90" s="2">
        <v>1230441865.1756909</v>
      </c>
      <c r="K90" s="2">
        <v>1377371101.1466939</v>
      </c>
      <c r="L90" s="10">
        <v>800646.48807122791</v>
      </c>
      <c r="M90" s="10">
        <v>801237.59206307621</v>
      </c>
      <c r="N90" s="10">
        <v>797261.07429973362</v>
      </c>
      <c r="O90" s="10">
        <v>816664.69288859901</v>
      </c>
      <c r="P90" s="10">
        <v>0</v>
      </c>
      <c r="Q90" s="10">
        <v>812688.17512525653</v>
      </c>
      <c r="R90" s="10">
        <v>773332.37452686834</v>
      </c>
      <c r="S90" s="10">
        <v>865677.35900498508</v>
      </c>
      <c r="T90" s="10">
        <v>7970.9487933148957</v>
      </c>
      <c r="U90" s="10">
        <v>7976.8336122964874</v>
      </c>
      <c r="V90" s="10">
        <v>7937.2448300566894</v>
      </c>
      <c r="W90" s="10">
        <v>8130.4202857430701</v>
      </c>
      <c r="X90" s="10">
        <v>0</v>
      </c>
      <c r="Y90" s="10">
        <v>8090.8315035032729</v>
      </c>
      <c r="Z90" s="10">
        <v>7699.0192917924824</v>
      </c>
      <c r="AA90" s="10">
        <v>8618.3727812054585</v>
      </c>
      <c r="AB90" s="10">
        <v>5.0097391287040756</v>
      </c>
      <c r="AC90" s="10">
        <v>5.0134377358187203</v>
      </c>
      <c r="AD90" s="10">
        <v>4.988556197047477</v>
      </c>
      <c r="AE90" s="10">
        <v>5.1099669179228808</v>
      </c>
      <c r="AF90" s="10">
        <v>0</v>
      </c>
      <c r="AG90" s="10">
        <v>5.0850853791516384</v>
      </c>
      <c r="AH90" s="10">
        <v>4.838831511637415</v>
      </c>
      <c r="AI90" s="10">
        <v>5.4166449273860584</v>
      </c>
      <c r="AJ90" s="10">
        <v>0.0057614234142995156</v>
      </c>
      <c r="AK90" s="10">
        <v>0.0057373688373224844</v>
      </c>
      <c r="AL90" s="10">
        <v>0.0058588764244010662</v>
      </c>
      <c r="AM90" s="10">
        <v>0.0057903999521455446</v>
      </c>
      <c r="AN90" s="10">
        <v>0</v>
      </c>
      <c r="AO90" s="10">
        <v>0.0059120622439179102</v>
      </c>
      <c r="AP90" s="10">
        <v>0.006003545928074447</v>
      </c>
      <c r="AQ90" s="10">
        <v>0.0060995509906843536</v>
      </c>
      <c r="AR90" s="10">
        <v>0.43645578676885438</v>
      </c>
      <c r="AS90" s="10">
        <v>0.43671073688471057</v>
      </c>
      <c r="AT90" s="10">
        <v>0.4391998549427501</v>
      </c>
      <c r="AU90" s="10">
        <v>0.43764698926400414</v>
      </c>
      <c r="AV90" s="10">
        <v>0</v>
      </c>
      <c r="AW90" s="10">
        <v>0.44013537272009501</v>
      </c>
      <c r="AX90" s="10">
        <v>0.43929232952737285</v>
      </c>
      <c r="AY90" s="10">
        <v>0.44915393624283129</v>
      </c>
      <c r="AZ90" s="10"/>
      <c r="BA90" s="10"/>
      <c r="BB90" s="10"/>
      <c r="BC90" s="10"/>
      <c r="BD90" s="10"/>
      <c r="BE90" s="10"/>
      <c r="BF90" s="10"/>
      <c r="BG90" s="10"/>
    </row>
    <row r="91" x14ac:dyDescent="0.3">
      <c r="A91" s="33"/>
      <c r="B91" s="33"/>
      <c r="C91" s="34">
        <f t="shared" si="1"/>
        <v>52</v>
      </c>
      <c r="D91" s="2">
        <v>1844492350.9200001</v>
      </c>
      <c r="E91" s="2">
        <v>1847501950.9200001</v>
      </c>
      <c r="F91" s="2">
        <v>1831141990.9200001</v>
      </c>
      <c r="G91" s="2">
        <v>1873388799.481087</v>
      </c>
      <c r="H91" s="2">
        <v>0</v>
      </c>
      <c r="I91" s="2">
        <v>1857028839.481087</v>
      </c>
      <c r="J91" s="2">
        <v>1749731755.8586869</v>
      </c>
      <c r="K91" s="2">
        <v>1886001894.932811</v>
      </c>
      <c r="L91" s="10">
        <v>1159262.9362704081</v>
      </c>
      <c r="M91" s="10">
        <v>1161154.4690443219</v>
      </c>
      <c r="N91" s="10">
        <v>1150872.2386748621</v>
      </c>
      <c r="O91" s="10">
        <v>1177424.346259451</v>
      </c>
      <c r="P91" s="10">
        <v>0</v>
      </c>
      <c r="Q91" s="10">
        <v>1167142.1158899921</v>
      </c>
      <c r="R91" s="10">
        <v>1099705.928284598</v>
      </c>
      <c r="S91" s="10">
        <v>1185351.673288773</v>
      </c>
      <c r="T91" s="10">
        <v>11544.31138112971</v>
      </c>
      <c r="U91" s="10">
        <v>11563.14786994211</v>
      </c>
      <c r="V91" s="10">
        <v>11460.754128743551</v>
      </c>
      <c r="W91" s="10">
        <v>11725.168514980989</v>
      </c>
      <c r="X91" s="10">
        <v>0</v>
      </c>
      <c r="Y91" s="10">
        <v>11622.77477378243</v>
      </c>
      <c r="Z91" s="10">
        <v>10951.223632349789</v>
      </c>
      <c r="AA91" s="10">
        <v>11804.11137495109</v>
      </c>
      <c r="AB91" s="10">
        <v>7.2555965343164326</v>
      </c>
      <c r="AC91" s="10">
        <v>7.2674352623647156</v>
      </c>
      <c r="AD91" s="10">
        <v>7.2030808241268174</v>
      </c>
      <c r="AE91" s="10">
        <v>7.3692651932996496</v>
      </c>
      <c r="AF91" s="10">
        <v>0</v>
      </c>
      <c r="AG91" s="10">
        <v>7.3049107550617531</v>
      </c>
      <c r="AH91" s="10">
        <v>6.8828410470010812</v>
      </c>
      <c r="AI91" s="10">
        <v>7.4188807591223442</v>
      </c>
      <c r="AJ91" s="10">
        <v>0.008342014514355494</v>
      </c>
      <c r="AK91" s="10">
        <v>0.0083146017261359079</v>
      </c>
      <c r="AL91" s="10">
        <v>0.0084574782891442633</v>
      </c>
      <c r="AM91" s="10">
        <v>0.0083482951296949652</v>
      </c>
      <c r="AN91" s="10">
        <v>0</v>
      </c>
      <c r="AO91" s="10">
        <v>0.0084906081420172939</v>
      </c>
      <c r="AP91" s="10">
        <v>0.0085372541811295204</v>
      </c>
      <c r="AQ91" s="10">
        <v>0.0083519718956589408</v>
      </c>
      <c r="AR91" s="10">
        <v>0.44479780128320989</v>
      </c>
      <c r="AS91" s="10">
        <v>0.44502533861084648</v>
      </c>
      <c r="AT91" s="10">
        <v>0.44765733323189438</v>
      </c>
      <c r="AU91" s="10">
        <v>0.44599528439369912</v>
      </c>
      <c r="AV91" s="10">
        <v>0</v>
      </c>
      <c r="AW91" s="10">
        <v>0.44862598086211231</v>
      </c>
      <c r="AX91" s="10">
        <v>0.44782958370850234</v>
      </c>
      <c r="AY91" s="10">
        <v>0.45750590813849024</v>
      </c>
      <c r="AZ91" s="10"/>
      <c r="BA91" s="10"/>
      <c r="BB91" s="10"/>
      <c r="BC91" s="10"/>
      <c r="BD91" s="10"/>
      <c r="BE91" s="10"/>
      <c r="BF91" s="10"/>
      <c r="BG91" s="10"/>
    </row>
    <row r="92" x14ac:dyDescent="0.3">
      <c r="A92" s="33"/>
      <c r="B92" s="33"/>
      <c r="C92" s="34">
        <f t="shared" si="1"/>
        <v>53</v>
      </c>
      <c r="D92" s="2">
        <v>1643609012.3825419</v>
      </c>
      <c r="E92" s="2">
        <v>1647943412.3825419</v>
      </c>
      <c r="F92" s="2">
        <v>1644747769.196667</v>
      </c>
      <c r="G92" s="2">
        <v>1662916889.306484</v>
      </c>
      <c r="H92" s="2">
        <v>0</v>
      </c>
      <c r="I92" s="2">
        <v>1659721246.120609</v>
      </c>
      <c r="J92" s="2">
        <v>1562705149.6028249</v>
      </c>
      <c r="K92" s="2">
        <v>1690256524.735724</v>
      </c>
      <c r="L92" s="10">
        <v>1033007.813138788</v>
      </c>
      <c r="M92" s="10">
        <v>1035731.982349067</v>
      </c>
      <c r="N92" s="10">
        <v>1033723.521483895</v>
      </c>
      <c r="O92" s="10">
        <v>1045142.808485791</v>
      </c>
      <c r="P92" s="10">
        <v>0</v>
      </c>
      <c r="Q92" s="10">
        <v>1043134.34762062</v>
      </c>
      <c r="R92" s="10">
        <v>982159.75758851541</v>
      </c>
      <c r="S92" s="10">
        <v>1062325.761848788</v>
      </c>
      <c r="T92" s="10">
        <v>10239.214883925109</v>
      </c>
      <c r="U92" s="10">
        <v>10266.216958420029</v>
      </c>
      <c r="V92" s="10">
        <v>10246.309013753131</v>
      </c>
      <c r="W92" s="10">
        <v>10359.49744461151</v>
      </c>
      <c r="X92" s="10">
        <v>0</v>
      </c>
      <c r="Y92" s="10">
        <v>10339.58949994461</v>
      </c>
      <c r="Z92" s="10">
        <v>9735.2069174925691</v>
      </c>
      <c r="AA92" s="10">
        <v>10529.8155676561</v>
      </c>
      <c r="AB92" s="10">
        <v>6.4353437440508614</v>
      </c>
      <c r="AC92" s="10">
        <v>6.4523145404592963</v>
      </c>
      <c r="AD92" s="10">
        <v>6.4398024027005532</v>
      </c>
      <c r="AE92" s="10">
        <v>6.5109413004266807</v>
      </c>
      <c r="AF92" s="10">
        <v>0</v>
      </c>
      <c r="AG92" s="10">
        <v>6.4984291626679367</v>
      </c>
      <c r="AH92" s="10">
        <v>6.118574875489907</v>
      </c>
      <c r="AI92" s="10">
        <v>6.6179861940106797</v>
      </c>
      <c r="AJ92" s="10">
        <v>0.0074334871762313653</v>
      </c>
      <c r="AK92" s="10">
        <v>0.0074164972515168405</v>
      </c>
      <c r="AL92" s="10">
        <v>0.0075965810505554607</v>
      </c>
      <c r="AM92" s="10">
        <v>0.0074103789730835187</v>
      </c>
      <c r="AN92" s="10">
        <v>0</v>
      </c>
      <c r="AO92" s="10">
        <v>0.0075884888948350949</v>
      </c>
      <c r="AP92" s="10">
        <v>0.0076247179189887328</v>
      </c>
      <c r="AQ92" s="10">
        <v>0.0074851329836812469</v>
      </c>
      <c r="AR92" s="10">
        <v>0.45223128845944127</v>
      </c>
      <c r="AS92" s="10">
        <v>0.45244183586236331</v>
      </c>
      <c r="AT92" s="10">
        <v>0.45525391428244982</v>
      </c>
      <c r="AU92" s="10">
        <v>0.45340566336678262</v>
      </c>
      <c r="AV92" s="10">
        <v>0</v>
      </c>
      <c r="AW92" s="10">
        <v>0.4562144697569474</v>
      </c>
      <c r="AX92" s="10">
        <v>0.45545430162749106</v>
      </c>
      <c r="AY92" s="10">
        <v>0.46499104112217149</v>
      </c>
      <c r="AZ92" s="10"/>
      <c r="BA92" s="10"/>
      <c r="BB92" s="10"/>
      <c r="BC92" s="10"/>
      <c r="BD92" s="10"/>
      <c r="BE92" s="10"/>
      <c r="BF92" s="10"/>
      <c r="BG92" s="10"/>
    </row>
    <row r="93" x14ac:dyDescent="0.3">
      <c r="A93" s="33"/>
      <c r="B93" s="33"/>
      <c r="C93" s="34">
        <f t="shared" si="1"/>
        <v>54</v>
      </c>
      <c r="D93" s="2">
        <v>1026527384.687287</v>
      </c>
      <c r="E93" s="2">
        <v>1026527384.687287</v>
      </c>
      <c r="F93" s="2">
        <v>1021997492.7</v>
      </c>
      <c r="G93" s="2">
        <v>1050382973.05079</v>
      </c>
      <c r="H93" s="2">
        <v>0</v>
      </c>
      <c r="I93" s="2">
        <v>1045853081.063503</v>
      </c>
      <c r="J93" s="2">
        <v>1003368673.270097</v>
      </c>
      <c r="K93" s="2">
        <v>1151648555.1750691</v>
      </c>
      <c r="L93" s="10">
        <v>645172.179511077</v>
      </c>
      <c r="M93" s="10">
        <v>645172.179511077</v>
      </c>
      <c r="N93" s="10">
        <v>642325.14364044822</v>
      </c>
      <c r="O93" s="10">
        <v>660165.41024957225</v>
      </c>
      <c r="P93" s="10">
        <v>0</v>
      </c>
      <c r="Q93" s="10">
        <v>657318.37437894347</v>
      </c>
      <c r="R93" s="10">
        <v>630616.93574205891</v>
      </c>
      <c r="S93" s="10">
        <v>723810.80081894482</v>
      </c>
      <c r="T93" s="10">
        <v>6478.9251815331036</v>
      </c>
      <c r="U93" s="10">
        <v>6478.9251815331036</v>
      </c>
      <c r="V93" s="10">
        <v>6450.3347788766796</v>
      </c>
      <c r="W93" s="10">
        <v>6629.4896715546474</v>
      </c>
      <c r="X93" s="10">
        <v>0</v>
      </c>
      <c r="Y93" s="10">
        <v>6600.8992688982235</v>
      </c>
      <c r="Z93" s="10">
        <v>6332.7590287242401</v>
      </c>
      <c r="AA93" s="10">
        <v>7268.6271556924576</v>
      </c>
      <c r="AB93" s="10">
        <v>4.0720026982351598</v>
      </c>
      <c r="AC93" s="10">
        <v>4.0720026982351598</v>
      </c>
      <c r="AD93" s="10">
        <v>4.0540336380131921</v>
      </c>
      <c r="AE93" s="10">
        <v>4.1666324388862241</v>
      </c>
      <c r="AF93" s="10">
        <v>0</v>
      </c>
      <c r="AG93" s="10">
        <v>4.1486633786642564</v>
      </c>
      <c r="AH93" s="10">
        <v>3.9801373113149938</v>
      </c>
      <c r="AI93" s="10">
        <v>4.568330172234111</v>
      </c>
      <c r="AJ93" s="10">
        <v>0.0046426358657294014</v>
      </c>
      <c r="AK93" s="10">
        <v>0.004619841597675413</v>
      </c>
      <c r="AL93" s="10">
        <v>0.0047202902062922257</v>
      </c>
      <c r="AM93" s="10">
        <v>0.0046807726514983663</v>
      </c>
      <c r="AN93" s="10">
        <v>0</v>
      </c>
      <c r="AO93" s="10">
        <v>0.0047817936354251703</v>
      </c>
      <c r="AP93" s="10">
        <v>0.0048956152121075918</v>
      </c>
      <c r="AQ93" s="10">
        <v>0.0050999611359568986</v>
      </c>
      <c r="AR93" s="10">
        <v>0.45687392432517065</v>
      </c>
      <c r="AS93" s="10">
        <v>0.45706167746003873</v>
      </c>
      <c r="AT93" s="10">
        <v>0.45997420448874204</v>
      </c>
      <c r="AU93" s="10">
        <v>0.45808643601828097</v>
      </c>
      <c r="AV93" s="10">
        <v>0</v>
      </c>
      <c r="AW93" s="10">
        <v>0.4609962633923726</v>
      </c>
      <c r="AX93" s="10">
        <v>0.46034991683959864</v>
      </c>
      <c r="AY93" s="10">
        <v>0.47009100225812839</v>
      </c>
      <c r="AZ93" s="10"/>
      <c r="BA93" s="10"/>
      <c r="BB93" s="10"/>
      <c r="BC93" s="10"/>
      <c r="BD93" s="10"/>
      <c r="BE93" s="10"/>
      <c r="BF93" s="10"/>
      <c r="BG93" s="10"/>
    </row>
    <row r="94" x14ac:dyDescent="0.3">
      <c r="A94" s="33"/>
      <c r="B94" s="33"/>
      <c r="C94" s="34">
        <f t="shared" si="1"/>
        <v>55</v>
      </c>
      <c r="D94" s="2">
        <v>1602766222.993845</v>
      </c>
      <c r="E94" s="2">
        <v>1605126222.993845</v>
      </c>
      <c r="F94" s="2">
        <v>1598740927.00579</v>
      </c>
      <c r="G94" s="2">
        <v>1621476420.1274841</v>
      </c>
      <c r="H94" s="2">
        <v>0</v>
      </c>
      <c r="I94" s="2">
        <v>1615091124.1394291</v>
      </c>
      <c r="J94" s="2">
        <v>1515566207.494772</v>
      </c>
      <c r="K94" s="2">
        <v>1637604141.1990609</v>
      </c>
      <c r="L94" s="10">
        <v>1007338.131218666</v>
      </c>
      <c r="M94" s="10">
        <v>1008821.390570884</v>
      </c>
      <c r="N94" s="10">
        <v>1004808.233795051</v>
      </c>
      <c r="O94" s="10">
        <v>1019097.484981517</v>
      </c>
      <c r="P94" s="10">
        <v>0</v>
      </c>
      <c r="Q94" s="10">
        <v>1015084.328205683</v>
      </c>
      <c r="R94" s="10">
        <v>952532.94541246851</v>
      </c>
      <c r="S94" s="10">
        <v>1029233.753248209</v>
      </c>
      <c r="T94" s="10">
        <v>10392.86090465344</v>
      </c>
      <c r="U94" s="10">
        <v>10408.163917271941</v>
      </c>
      <c r="V94" s="10">
        <v>10366.75956766259</v>
      </c>
      <c r="W94" s="10">
        <v>10514.183948225789</v>
      </c>
      <c r="X94" s="10">
        <v>0</v>
      </c>
      <c r="Y94" s="10">
        <v>10472.779598616429</v>
      </c>
      <c r="Z94" s="10">
        <v>9827.427456553527</v>
      </c>
      <c r="AA94" s="10">
        <v>10618.76137155884</v>
      </c>
      <c r="AB94" s="10">
        <v>6.531910225905313</v>
      </c>
      <c r="AC94" s="10">
        <v>6.541528165135615</v>
      </c>
      <c r="AD94" s="10">
        <v>6.515505542770951</v>
      </c>
      <c r="AE94" s="10">
        <v>6.6081617254893521</v>
      </c>
      <c r="AF94" s="10">
        <v>0</v>
      </c>
      <c r="AG94" s="10">
        <v>6.5821391031246872</v>
      </c>
      <c r="AH94" s="10">
        <v>6.1765354589766988</v>
      </c>
      <c r="AI94" s="10">
        <v>6.6738886073493946</v>
      </c>
      <c r="AJ94" s="10">
        <v>0.0072487690657348199</v>
      </c>
      <c r="AK94" s="10">
        <v>0.0072238003633634798</v>
      </c>
      <c r="AL94" s="10">
        <v>0.0073840896812837984</v>
      </c>
      <c r="AM94" s="10">
        <v>0.007225709743121673</v>
      </c>
      <c r="AN94" s="10">
        <v>0</v>
      </c>
      <c r="AO94" s="10">
        <v>0.0073844334332201214</v>
      </c>
      <c r="AP94" s="10">
        <v>0.0073947185895152272</v>
      </c>
      <c r="AQ94" s="10">
        <v>0.0072519671376027458</v>
      </c>
      <c r="AR94" s="10">
        <v>0.46412269339090545</v>
      </c>
      <c r="AS94" s="10">
        <v>0.46428547782340218</v>
      </c>
      <c r="AT94" s="10">
        <v>0.46735829417002583</v>
      </c>
      <c r="AU94" s="10">
        <v>0.46531214576140267</v>
      </c>
      <c r="AV94" s="10">
        <v>0</v>
      </c>
      <c r="AW94" s="10">
        <v>0.46838069682559269</v>
      </c>
      <c r="AX94" s="10">
        <v>0.46774463542911388</v>
      </c>
      <c r="AY94" s="10">
        <v>0.47734296939573112</v>
      </c>
      <c r="AZ94" s="10"/>
      <c r="BA94" s="10"/>
      <c r="BB94" s="10"/>
      <c r="BC94" s="10"/>
      <c r="BD94" s="10"/>
      <c r="BE94" s="10"/>
      <c r="BF94" s="10"/>
      <c r="BG94" s="10"/>
    </row>
    <row r="95" x14ac:dyDescent="0.3">
      <c r="A95" s="33"/>
      <c r="B95" s="33"/>
      <c r="C95" s="34">
        <f t="shared" si="1"/>
        <v>56</v>
      </c>
      <c r="D95" s="2">
        <v>3061863073.5403271</v>
      </c>
      <c r="E95" s="2">
        <v>3108888673.5403271</v>
      </c>
      <c r="F95" s="2">
        <v>3040085413.8400002</v>
      </c>
      <c r="G95" s="2">
        <v>3122977402.8746119</v>
      </c>
      <c r="H95" s="2">
        <v>0</v>
      </c>
      <c r="I95" s="2">
        <v>3054174143.1742859</v>
      </c>
      <c r="J95" s="2">
        <v>2844050595.3653622</v>
      </c>
      <c r="K95" s="2">
        <v>3069410550.2246761</v>
      </c>
      <c r="L95" s="10">
        <v>1924380.1012890439</v>
      </c>
      <c r="M95" s="10">
        <v>1953935.67798129</v>
      </c>
      <c r="N95" s="10">
        <v>1910692.8481449981</v>
      </c>
      <c r="O95" s="10">
        <v>1962790.4405007639</v>
      </c>
      <c r="P95" s="10">
        <v>0</v>
      </c>
      <c r="Q95" s="10">
        <v>1919547.610664472</v>
      </c>
      <c r="R95" s="10">
        <v>1787485.018542021</v>
      </c>
      <c r="S95" s="10">
        <v>1929123.6883134991</v>
      </c>
      <c r="T95" s="10">
        <v>18289.7160459732</v>
      </c>
      <c r="U95" s="10">
        <v>18570.61850641439</v>
      </c>
      <c r="V95" s="10">
        <v>18159.629493276949</v>
      </c>
      <c r="W95" s="10">
        <v>18654.77604474438</v>
      </c>
      <c r="X95" s="10">
        <v>0</v>
      </c>
      <c r="Y95" s="10">
        <v>18243.787031606938</v>
      </c>
      <c r="Z95" s="10">
        <v>16988.636186616979</v>
      </c>
      <c r="AA95" s="10">
        <v>18334.800101695109</v>
      </c>
      <c r="AB95" s="10">
        <v>11.49508151466793</v>
      </c>
      <c r="AC95" s="10">
        <v>11.671628633952119</v>
      </c>
      <c r="AD95" s="10">
        <v>11.413322152004961</v>
      </c>
      <c r="AE95" s="10">
        <v>11.724521623692659</v>
      </c>
      <c r="AF95" s="10">
        <v>0</v>
      </c>
      <c r="AG95" s="10">
        <v>11.466215141745501</v>
      </c>
      <c r="AH95" s="10">
        <v>10.67735318018757</v>
      </c>
      <c r="AI95" s="10">
        <v>11.52341683131432</v>
      </c>
      <c r="AJ95" s="10">
        <v>0.013847770194168918</v>
      </c>
      <c r="AK95" s="10">
        <v>0.013991417502163216</v>
      </c>
      <c r="AL95" s="10">
        <v>0.014041213904869298</v>
      </c>
      <c r="AM95" s="10">
        <v>0.013916778540464827</v>
      </c>
      <c r="AN95" s="10">
        <v>0</v>
      </c>
      <c r="AO95" s="10">
        <v>0.013964132002613623</v>
      </c>
      <c r="AP95" s="10">
        <v>0.013876631520990574</v>
      </c>
      <c r="AQ95" s="10">
        <v>0.01359257947756665</v>
      </c>
      <c r="AR95" s="10">
        <v>0.47797046358507439</v>
      </c>
      <c r="AS95" s="10">
        <v>0.47827689532556539</v>
      </c>
      <c r="AT95" s="10">
        <v>0.48139950807489512</v>
      </c>
      <c r="AU95" s="10">
        <v>0.47922892430186748</v>
      </c>
      <c r="AV95" s="10">
        <v>0</v>
      </c>
      <c r="AW95" s="10">
        <v>0.48234482882820634</v>
      </c>
      <c r="AX95" s="10">
        <v>0.48162126695010443</v>
      </c>
      <c r="AY95" s="10">
        <v>0.49093554887329777</v>
      </c>
      <c r="AZ95" s="10"/>
      <c r="BA95" s="10"/>
      <c r="BB95" s="10"/>
      <c r="BC95" s="10"/>
      <c r="BD95" s="10"/>
      <c r="BE95" s="10"/>
      <c r="BF95" s="10"/>
      <c r="BG95" s="10"/>
    </row>
    <row r="96" x14ac:dyDescent="0.3">
      <c r="A96" s="33"/>
      <c r="B96" s="33"/>
      <c r="C96" s="34">
        <f t="shared" si="1"/>
        <v>57</v>
      </c>
      <c r="D96" s="2">
        <v>1979847115.52</v>
      </c>
      <c r="E96" s="2">
        <v>1979847115.52</v>
      </c>
      <c r="F96" s="2">
        <v>1976343235.52</v>
      </c>
      <c r="G96" s="2">
        <v>1994709812.773571</v>
      </c>
      <c r="H96" s="2">
        <v>0</v>
      </c>
      <c r="I96" s="2">
        <v>1991205932.773571</v>
      </c>
      <c r="J96" s="2">
        <v>1873604045.028429</v>
      </c>
      <c r="K96" s="2">
        <v>1999209090.707417</v>
      </c>
      <c r="L96" s="10">
        <v>1244333.3686688519</v>
      </c>
      <c r="M96" s="10">
        <v>1244333.3686688519</v>
      </c>
      <c r="N96" s="10">
        <v>1242131.1810506091</v>
      </c>
      <c r="O96" s="10">
        <v>1253674.5698131551</v>
      </c>
      <c r="P96" s="10">
        <v>0</v>
      </c>
      <c r="Q96" s="10">
        <v>1251472.382194913</v>
      </c>
      <c r="R96" s="10">
        <v>1177559.628026875</v>
      </c>
      <c r="S96" s="10">
        <v>1256502.3647596</v>
      </c>
      <c r="T96" s="10">
        <v>12578.444190088951</v>
      </c>
      <c r="U96" s="10">
        <v>12578.444190088951</v>
      </c>
      <c r="V96" s="10">
        <v>12556.183198983481</v>
      </c>
      <c r="W96" s="10">
        <v>12672.87047505446</v>
      </c>
      <c r="X96" s="10">
        <v>0</v>
      </c>
      <c r="Y96" s="10">
        <v>12650.609483948991</v>
      </c>
      <c r="Z96" s="10">
        <v>11903.456448719369</v>
      </c>
      <c r="AA96" s="10">
        <v>12701.455468280919</v>
      </c>
      <c r="AB96" s="10">
        <v>7.9055487208948643</v>
      </c>
      <c r="AC96" s="10">
        <v>7.9055487208948643</v>
      </c>
      <c r="AD96" s="10">
        <v>7.891557694095356</v>
      </c>
      <c r="AE96" s="10">
        <v>7.9648956150772259</v>
      </c>
      <c r="AF96" s="10">
        <v>0</v>
      </c>
      <c r="AG96" s="10">
        <v>7.9509045882777176</v>
      </c>
      <c r="AH96" s="10">
        <v>7.4813191107171191</v>
      </c>
      <c r="AI96" s="10">
        <v>7.9828612754739492</v>
      </c>
      <c r="AJ96" s="10">
        <v>0.0089541782949844467</v>
      </c>
      <c r="AK96" s="10">
        <v>0.0089102153510530208</v>
      </c>
      <c r="AL96" s="10">
        <v>0.0091281179117680879</v>
      </c>
      <c r="AM96" s="10">
        <v>0.0088889323026511858</v>
      </c>
      <c r="AN96" s="10">
        <v>0</v>
      </c>
      <c r="AO96" s="10">
        <v>0.0091040854863431477</v>
      </c>
      <c r="AP96" s="10">
        <v>0.0091416492348853334</v>
      </c>
      <c r="AQ96" s="10">
        <v>0.0088532987077030792</v>
      </c>
      <c r="AR96" s="10">
        <v>0.48692464188005885</v>
      </c>
      <c r="AS96" s="10">
        <v>0.48718711067661841</v>
      </c>
      <c r="AT96" s="10">
        <v>0.49052762598666322</v>
      </c>
      <c r="AU96" s="10">
        <v>0.48811785660451867</v>
      </c>
      <c r="AV96" s="10">
        <v>0</v>
      </c>
      <c r="AW96" s="10">
        <v>0.49144891431454951</v>
      </c>
      <c r="AX96" s="10">
        <v>0.49076291618498974</v>
      </c>
      <c r="AY96" s="10">
        <v>0.49978884758100084</v>
      </c>
      <c r="AZ96" s="10"/>
      <c r="BA96" s="10"/>
      <c r="BB96" s="10"/>
      <c r="BC96" s="10"/>
      <c r="BD96" s="10"/>
      <c r="BE96" s="10"/>
      <c r="BF96" s="10"/>
      <c r="BG96" s="10"/>
    </row>
    <row r="97" x14ac:dyDescent="0.3">
      <c r="A97" s="33"/>
      <c r="B97" s="33"/>
      <c r="C97" s="34">
        <f t="shared" si="1"/>
        <v>58</v>
      </c>
      <c r="D97" s="2">
        <v>1332880690.8</v>
      </c>
      <c r="E97" s="2">
        <v>1341974690.8</v>
      </c>
      <c r="F97" s="2">
        <v>1333167590.8</v>
      </c>
      <c r="G97" s="2">
        <v>1362233332.777143</v>
      </c>
      <c r="H97" s="2">
        <v>0</v>
      </c>
      <c r="I97" s="2">
        <v>1353426232.777143</v>
      </c>
      <c r="J97" s="2">
        <v>1276090919.6800549</v>
      </c>
      <c r="K97" s="2">
        <v>1447803758.449069</v>
      </c>
      <c r="L97" s="10">
        <v>837715.1483139738</v>
      </c>
      <c r="M97" s="10">
        <v>843430.72481782036</v>
      </c>
      <c r="N97" s="10">
        <v>837895.46488522447</v>
      </c>
      <c r="O97" s="10">
        <v>856163.27573979064</v>
      </c>
      <c r="P97" s="10">
        <v>0</v>
      </c>
      <c r="Q97" s="10">
        <v>850628.01580719475</v>
      </c>
      <c r="R97" s="10">
        <v>802022.79275294673</v>
      </c>
      <c r="S97" s="10">
        <v>909944.26478692191</v>
      </c>
      <c r="T97" s="10">
        <v>8219.4391460391453</v>
      </c>
      <c r="U97" s="10">
        <v>8275.5188687855352</v>
      </c>
      <c r="V97" s="10">
        <v>8221.208364475031</v>
      </c>
      <c r="W97" s="10">
        <v>8400.4472859063335</v>
      </c>
      <c r="X97" s="10">
        <v>0</v>
      </c>
      <c r="Y97" s="10">
        <v>8346.1367815958292</v>
      </c>
      <c r="Z97" s="10">
        <v>7869.2352072622152</v>
      </c>
      <c r="AA97" s="10">
        <v>8928.1321052346975</v>
      </c>
      <c r="AB97" s="10">
        <v>5.1659152471847527</v>
      </c>
      <c r="AC97" s="10">
        <v>5.2011613375378962</v>
      </c>
      <c r="AD97" s="10">
        <v>5.1670272004860847</v>
      </c>
      <c r="AE97" s="10">
        <v>5.2796788134075223</v>
      </c>
      <c r="AF97" s="10">
        <v>0</v>
      </c>
      <c r="AG97" s="10">
        <v>5.2455446763557108</v>
      </c>
      <c r="AH97" s="10">
        <v>4.9458121677886728</v>
      </c>
      <c r="AI97" s="10">
        <v>5.6113285775145956</v>
      </c>
      <c r="AJ97" s="10">
        <v>0.0060281681640001715</v>
      </c>
      <c r="AK97" s="10">
        <v>0.0060394984021532655</v>
      </c>
      <c r="AL97" s="10">
        <v>0.006157488611419409</v>
      </c>
      <c r="AM97" s="10">
        <v>0.0060704568644168282</v>
      </c>
      <c r="AN97" s="10">
        <v>0</v>
      </c>
      <c r="AO97" s="10">
        <v>0.0061880631831482333</v>
      </c>
      <c r="AP97" s="10">
        <v>0.0062262758294590942</v>
      </c>
      <c r="AQ97" s="10">
        <v>0.0064114550115161942</v>
      </c>
      <c r="AR97" s="10">
        <v>0.492952810044059</v>
      </c>
      <c r="AS97" s="10">
        <v>0.49322660907877169</v>
      </c>
      <c r="AT97" s="10">
        <v>0.49668511459808262</v>
      </c>
      <c r="AU97" s="10">
        <v>0.49418831346893549</v>
      </c>
      <c r="AV97" s="10">
        <v>0</v>
      </c>
      <c r="AW97" s="10">
        <v>0.49763697749769775</v>
      </c>
      <c r="AX97" s="10">
        <v>0.49698919201444886</v>
      </c>
      <c r="AY97" s="10">
        <v>0.50620030259251703</v>
      </c>
      <c r="AZ97" s="10"/>
      <c r="BA97" s="10"/>
      <c r="BB97" s="10"/>
      <c r="BC97" s="10"/>
      <c r="BD97" s="10"/>
      <c r="BE97" s="10"/>
      <c r="BF97" s="10"/>
      <c r="BG97" s="10"/>
    </row>
    <row r="98" x14ac:dyDescent="0.3">
      <c r="A98" s="33"/>
      <c r="B98" s="33"/>
      <c r="C98" s="34">
        <f t="shared" si="1"/>
        <v>59</v>
      </c>
      <c r="D98" s="2">
        <v>1447234383.3360181</v>
      </c>
      <c r="E98" s="2">
        <v>1447829583.3360181</v>
      </c>
      <c r="F98" s="2">
        <v>1429594041.3399999</v>
      </c>
      <c r="G98" s="2">
        <v>1481665800.236733</v>
      </c>
      <c r="H98" s="2">
        <v>0</v>
      </c>
      <c r="I98" s="2">
        <v>1463430258.2407141</v>
      </c>
      <c r="J98" s="2">
        <v>1365427273.386555</v>
      </c>
      <c r="K98" s="2">
        <v>1561877522.9058869</v>
      </c>
      <c r="L98" s="10">
        <v>909586.41268465365</v>
      </c>
      <c r="M98" s="10">
        <v>909960.49572128104</v>
      </c>
      <c r="N98" s="10">
        <v>898499.46258213988</v>
      </c>
      <c r="O98" s="10">
        <v>931226.548755895</v>
      </c>
      <c r="P98" s="10">
        <v>0</v>
      </c>
      <c r="Q98" s="10">
        <v>919765.51561675372</v>
      </c>
      <c r="R98" s="10">
        <v>858170.66653612186</v>
      </c>
      <c r="S98" s="10">
        <v>981639.59443666018</v>
      </c>
      <c r="T98" s="10">
        <v>9012.8811846003609</v>
      </c>
      <c r="U98" s="10">
        <v>9016.5878868061973</v>
      </c>
      <c r="V98" s="10">
        <v>8903.0231627785306</v>
      </c>
      <c r="W98" s="10">
        <v>9227.3082830142666</v>
      </c>
      <c r="X98" s="10">
        <v>0</v>
      </c>
      <c r="Y98" s="10">
        <v>9113.7435589866</v>
      </c>
      <c r="Z98" s="10">
        <v>8503.4144592932516</v>
      </c>
      <c r="AA98" s="10">
        <v>9726.8394815218362</v>
      </c>
      <c r="AB98" s="10">
        <v>5.6645933506336874</v>
      </c>
      <c r="AC98" s="10">
        <v>5.6669230119526262</v>
      </c>
      <c r="AD98" s="10">
        <v>5.5955476140728866</v>
      </c>
      <c r="AE98" s="10">
        <v>5.7993607231301141</v>
      </c>
      <c r="AF98" s="10">
        <v>0</v>
      </c>
      <c r="AG98" s="10">
        <v>5.7279853252503754</v>
      </c>
      <c r="AH98" s="10">
        <v>5.3443936536184058</v>
      </c>
      <c r="AI98" s="10">
        <v>6.1133159442790248</v>
      </c>
      <c r="AJ98" s="10">
        <v>0.0065453512048676502</v>
      </c>
      <c r="AK98" s="10">
        <v>0.0065158937162484</v>
      </c>
      <c r="AL98" s="10">
        <v>0.0066028525515099091</v>
      </c>
      <c r="AM98" s="10">
        <v>0.0066026781986623</v>
      </c>
      <c r="AN98" s="10">
        <v>0</v>
      </c>
      <c r="AO98" s="10">
        <v>0.0066910177169704783</v>
      </c>
      <c r="AP98" s="10">
        <v>0.0066621638772435344</v>
      </c>
      <c r="AQ98" s="10">
        <v>0.0069166193368199614</v>
      </c>
      <c r="AR98" s="10">
        <v>0.49949816124892665</v>
      </c>
      <c r="AS98" s="10">
        <v>0.49974250279502008</v>
      </c>
      <c r="AT98" s="10">
        <v>0.50328796714959256</v>
      </c>
      <c r="AU98" s="10">
        <v>0.50079099166759777</v>
      </c>
      <c r="AV98" s="10">
        <v>0</v>
      </c>
      <c r="AW98" s="10">
        <v>0.5043279952146682</v>
      </c>
      <c r="AX98" s="10">
        <v>0.50365135589169241</v>
      </c>
      <c r="AY98" s="10">
        <v>0.513116921929337</v>
      </c>
      <c r="AZ98" s="10"/>
      <c r="BA98" s="10"/>
      <c r="BB98" s="10"/>
      <c r="BC98" s="10"/>
      <c r="BD98" s="10"/>
      <c r="BE98" s="10"/>
      <c r="BF98" s="10"/>
      <c r="BG98" s="10"/>
    </row>
    <row r="99" x14ac:dyDescent="0.3">
      <c r="A99" s="33"/>
      <c r="B99" s="33"/>
      <c r="C99" s="34">
        <f t="shared" si="1"/>
        <v>60</v>
      </c>
      <c r="D99" s="2">
        <v>1978099809.3832271</v>
      </c>
      <c r="E99" s="2">
        <v>1994975409.3832271</v>
      </c>
      <c r="F99" s="2">
        <v>1969335886.5799999</v>
      </c>
      <c r="G99" s="2">
        <v>2015518411.631871</v>
      </c>
      <c r="H99" s="2">
        <v>0</v>
      </c>
      <c r="I99" s="2">
        <v>1989878888.828644</v>
      </c>
      <c r="J99" s="2">
        <v>1866285201.333498</v>
      </c>
      <c r="K99" s="2">
        <v>2058985353.4680779</v>
      </c>
      <c r="L99" s="10">
        <v>1243235.187241497</v>
      </c>
      <c r="M99" s="10">
        <v>1253841.4972094221</v>
      </c>
      <c r="N99" s="10">
        <v>1237727.0641652211</v>
      </c>
      <c r="O99" s="10">
        <v>1266752.768483978</v>
      </c>
      <c r="P99" s="10">
        <v>0</v>
      </c>
      <c r="Q99" s="10">
        <v>1250638.335439777</v>
      </c>
      <c r="R99" s="10">
        <v>1172959.736773513</v>
      </c>
      <c r="S99" s="10">
        <v>1294071.7294970739</v>
      </c>
      <c r="T99" s="10">
        <v>12435.63912931801</v>
      </c>
      <c r="U99" s="10">
        <v>12541.73027330136</v>
      </c>
      <c r="V99" s="10">
        <v>12380.543334443981</v>
      </c>
      <c r="W99" s="10">
        <v>12670.877124933961</v>
      </c>
      <c r="X99" s="10">
        <v>0</v>
      </c>
      <c r="Y99" s="10">
        <v>12509.690186076579</v>
      </c>
      <c r="Z99" s="10">
        <v>11732.698808260029</v>
      </c>
      <c r="AA99" s="10">
        <v>12944.138969541629</v>
      </c>
      <c r="AB99" s="10">
        <v>7.8157957793979689</v>
      </c>
      <c r="AC99" s="10">
        <v>7.8824740342712323</v>
      </c>
      <c r="AD99" s="10">
        <v>7.7811680874425306</v>
      </c>
      <c r="AE99" s="10">
        <v>7.9636427950736381</v>
      </c>
      <c r="AF99" s="10">
        <v>0</v>
      </c>
      <c r="AG99" s="10">
        <v>7.8623368482449356</v>
      </c>
      <c r="AH99" s="10">
        <v>7.3739979805585856</v>
      </c>
      <c r="AI99" s="10">
        <v>8.1353877894036728</v>
      </c>
      <c r="AJ99" s="10">
        <v>0.0089462758208176587</v>
      </c>
      <c r="AK99" s="10">
        <v>0.0089782995759200325</v>
      </c>
      <c r="AL99" s="10">
        <v>0.0090957531351323149</v>
      </c>
      <c r="AM99" s="10">
        <v>0.008981660691201732</v>
      </c>
      <c r="AN99" s="10">
        <v>0</v>
      </c>
      <c r="AO99" s="10">
        <v>0.0090980180468483683</v>
      </c>
      <c r="AP99" s="10">
        <v>0.0091059392875026159</v>
      </c>
      <c r="AQ99" s="10">
        <v>0.0091180119447077258</v>
      </c>
      <c r="AR99" s="10">
        <v>0.50844443706974429</v>
      </c>
      <c r="AS99" s="10">
        <v>0.50872080237094008</v>
      </c>
      <c r="AT99" s="10">
        <v>0.5123837202847249</v>
      </c>
      <c r="AU99" s="10">
        <v>0.50977265235879954</v>
      </c>
      <c r="AV99" s="10">
        <v>0</v>
      </c>
      <c r="AW99" s="10">
        <v>0.5134260132615166</v>
      </c>
      <c r="AX99" s="10">
        <v>0.51275729517919499</v>
      </c>
      <c r="AY99" s="10">
        <v>0.52223493387404474</v>
      </c>
      <c r="AZ99" s="10"/>
      <c r="BA99" s="10"/>
      <c r="BB99" s="10"/>
      <c r="BC99" s="10"/>
      <c r="BD99" s="10"/>
      <c r="BE99" s="10"/>
      <c r="BF99" s="10"/>
      <c r="BG99" s="10"/>
    </row>
    <row r="100" x14ac:dyDescent="0.3">
      <c r="A100" s="33"/>
      <c r="B100" s="33"/>
      <c r="C100" s="34">
        <f t="shared" si="1"/>
        <v>61</v>
      </c>
      <c r="D100" s="2">
        <v>1688129477.303669</v>
      </c>
      <c r="E100" s="2">
        <v>1692186677.303669</v>
      </c>
      <c r="F100" s="2">
        <v>1647804829.5799999</v>
      </c>
      <c r="G100" s="2">
        <v>1723268703.8782439</v>
      </c>
      <c r="H100" s="2">
        <v>0</v>
      </c>
      <c r="I100" s="2">
        <v>1678886856.1545739</v>
      </c>
      <c r="J100" s="2">
        <v>1548338139.8775079</v>
      </c>
      <c r="K100" s="2">
        <v>1789339396.331779</v>
      </c>
      <c r="L100" s="10">
        <v>1060988.9131215811</v>
      </c>
      <c r="M100" s="10">
        <v>1063538.8622079471</v>
      </c>
      <c r="N100" s="10">
        <v>1035644.883095708</v>
      </c>
      <c r="O100" s="10">
        <v>1083073.907378562</v>
      </c>
      <c r="P100" s="10">
        <v>0</v>
      </c>
      <c r="Q100" s="10">
        <v>1055179.928266322</v>
      </c>
      <c r="R100" s="10">
        <v>973130.09591966192</v>
      </c>
      <c r="S100" s="10">
        <v>1124599.3194502899</v>
      </c>
      <c r="T100" s="10">
        <v>10551.60060319317</v>
      </c>
      <c r="U100" s="10">
        <v>10576.960005148319</v>
      </c>
      <c r="V100" s="10">
        <v>10299.552651323849</v>
      </c>
      <c r="W100" s="10">
        <v>10771.237242032181</v>
      </c>
      <c r="X100" s="10">
        <v>0</v>
      </c>
      <c r="Y100" s="10">
        <v>10493.8298882077</v>
      </c>
      <c r="Z100" s="10">
        <v>9677.8392121753404</v>
      </c>
      <c r="AA100" s="10">
        <v>11184.21004282683</v>
      </c>
      <c r="AB100" s="10">
        <v>6.6316780828660979</v>
      </c>
      <c r="AC100" s="10">
        <v>6.6476164600341692</v>
      </c>
      <c r="AD100" s="10">
        <v>6.4732660142992451</v>
      </c>
      <c r="AE100" s="10">
        <v>6.7697196500897663</v>
      </c>
      <c r="AF100" s="10">
        <v>0</v>
      </c>
      <c r="AG100" s="10">
        <v>6.5953692043548422</v>
      </c>
      <c r="AH100" s="10">
        <v>6.0825192884445203</v>
      </c>
      <c r="AI100" s="10">
        <v>7.029272942034968</v>
      </c>
      <c r="AJ100" s="10">
        <v>0.0076348381682117081</v>
      </c>
      <c r="AK100" s="10">
        <v>0.0076156121302318027</v>
      </c>
      <c r="AL100" s="10">
        <v>0.0076107006665922551</v>
      </c>
      <c r="AM100" s="10">
        <v>0.0076793219494679377</v>
      </c>
      <c r="AN100" s="10">
        <v>0</v>
      </c>
      <c r="AO100" s="10">
        <v>0.0076761168740788538</v>
      </c>
      <c r="AP100" s="10">
        <v>0.007554618708960052</v>
      </c>
      <c r="AQ100" s="10">
        <v>0.0079239116302641643</v>
      </c>
      <c r="AR100" s="10">
        <v>0.51607927523795605</v>
      </c>
      <c r="AS100" s="10">
        <v>0.51633641450117185</v>
      </c>
      <c r="AT100" s="10">
        <v>0.5199944209513172</v>
      </c>
      <c r="AU100" s="10">
        <v>0.5174519743082675</v>
      </c>
      <c r="AV100" s="10">
        <v>0</v>
      </c>
      <c r="AW100" s="10">
        <v>0.52110213013559548</v>
      </c>
      <c r="AX100" s="10">
        <v>0.52031191388815501</v>
      </c>
      <c r="AY100" s="10">
        <v>0.53015884550430892</v>
      </c>
      <c r="AZ100" s="10"/>
      <c r="BA100" s="10"/>
      <c r="BB100" s="10"/>
      <c r="BC100" s="10"/>
      <c r="BD100" s="10"/>
      <c r="BE100" s="10"/>
      <c r="BF100" s="10"/>
      <c r="BG100" s="10"/>
    </row>
    <row r="101" x14ac:dyDescent="0.3">
      <c r="A101" s="33"/>
      <c r="B101" s="33"/>
      <c r="C101" s="34">
        <f t="shared" si="1"/>
        <v>62</v>
      </c>
      <c r="D101" s="2">
        <v>1657256972.2096291</v>
      </c>
      <c r="E101" s="2">
        <v>1662106412.2096291</v>
      </c>
      <c r="F101" s="2">
        <v>1622370728.1900001</v>
      </c>
      <c r="G101" s="2">
        <v>1690696033.5268531</v>
      </c>
      <c r="H101" s="2">
        <v>0</v>
      </c>
      <c r="I101" s="2">
        <v>1650960349.5072241</v>
      </c>
      <c r="J101" s="2">
        <v>1556641161.1544991</v>
      </c>
      <c r="K101" s="2">
        <v>1788592002.8437819</v>
      </c>
      <c r="L101" s="10">
        <v>1041585.552143972</v>
      </c>
      <c r="M101" s="10">
        <v>1044633.42385288</v>
      </c>
      <c r="N101" s="10">
        <v>1019659.557353335</v>
      </c>
      <c r="O101" s="10">
        <v>1062601.9930033749</v>
      </c>
      <c r="P101" s="10">
        <v>0</v>
      </c>
      <c r="Q101" s="10">
        <v>1037628.12650383</v>
      </c>
      <c r="R101" s="10">
        <v>978348.54251320777</v>
      </c>
      <c r="S101" s="10">
        <v>1124129.582848232</v>
      </c>
      <c r="T101" s="10">
        <v>10314.085675225941</v>
      </c>
      <c r="U101" s="10">
        <v>10344.266594947871</v>
      </c>
      <c r="V101" s="10">
        <v>10096.968043054791</v>
      </c>
      <c r="W101" s="10">
        <v>10522.19663756218</v>
      </c>
      <c r="X101" s="10">
        <v>0</v>
      </c>
      <c r="Y101" s="10">
        <v>10274.898085669091</v>
      </c>
      <c r="Z101" s="10">
        <v>9687.8942559668594</v>
      </c>
      <c r="AA101" s="10">
        <v>11131.460880661331</v>
      </c>
      <c r="AB101" s="10">
        <v>6.482400015832634</v>
      </c>
      <c r="AC101" s="10">
        <v>6.501368715593701</v>
      </c>
      <c r="AD101" s="10">
        <v>6.3459416436082821</v>
      </c>
      <c r="AE101" s="10">
        <v>6.6131976985379213</v>
      </c>
      <c r="AF101" s="10">
        <v>0</v>
      </c>
      <c r="AG101" s="10">
        <v>6.4577706265525032</v>
      </c>
      <c r="AH101" s="10">
        <v>6.088838880707546</v>
      </c>
      <c r="AI101" s="10">
        <v>6.9961201080927289</v>
      </c>
      <c r="AJ101" s="10">
        <v>0.0074952122784862569</v>
      </c>
      <c r="AK101" s="10">
        <v>0.0074802372127931579</v>
      </c>
      <c r="AL101" s="10">
        <v>0.0074932284217437035</v>
      </c>
      <c r="AM101" s="10">
        <v>0.007534169877815221</v>
      </c>
      <c r="AN101" s="10">
        <v>0</v>
      </c>
      <c r="AO101" s="10">
        <v>0.0075484327909472503</v>
      </c>
      <c r="AP101" s="10">
        <v>0.0075951306347884842</v>
      </c>
      <c r="AQ101" s="10">
        <v>0.007920601872504365</v>
      </c>
      <c r="AR101" s="10">
        <v>0.52357448751644231</v>
      </c>
      <c r="AS101" s="10">
        <v>0.52381665171396496</v>
      </c>
      <c r="AT101" s="10">
        <v>0.52748764937306092</v>
      </c>
      <c r="AU101" s="10">
        <v>0.52498614418608269</v>
      </c>
      <c r="AV101" s="10">
        <v>0</v>
      </c>
      <c r="AW101" s="10">
        <v>0.52865056292654278</v>
      </c>
      <c r="AX101" s="10">
        <v>0.52790704452294346</v>
      </c>
      <c r="AY101" s="10">
        <v>0.53807944737681324</v>
      </c>
      <c r="AZ101" s="10"/>
      <c r="BA101" s="10"/>
      <c r="BB101" s="10"/>
      <c r="BC101" s="10"/>
      <c r="BD101" s="10"/>
      <c r="BE101" s="10"/>
      <c r="BF101" s="10"/>
      <c r="BG101" s="10"/>
    </row>
    <row r="102" x14ac:dyDescent="0.3">
      <c r="A102" s="33"/>
      <c r="B102" s="33"/>
      <c r="C102" s="34">
        <f t="shared" si="1"/>
        <v>63</v>
      </c>
      <c r="D102" s="2">
        <v>1686316817.4296551</v>
      </c>
      <c r="E102" s="2">
        <v>1693830785.4296551</v>
      </c>
      <c r="F102" s="2">
        <v>1654918719.0599999</v>
      </c>
      <c r="G102" s="2">
        <v>1720390591.5843811</v>
      </c>
      <c r="H102" s="2">
        <v>0</v>
      </c>
      <c r="I102" s="2">
        <v>1681478525.214726</v>
      </c>
      <c r="J102" s="2">
        <v>1564590170.2225349</v>
      </c>
      <c r="K102" s="2">
        <v>1817411002.539155</v>
      </c>
      <c r="L102" s="10">
        <v>1059849.6568883089</v>
      </c>
      <c r="M102" s="10">
        <v>1064572.183713848</v>
      </c>
      <c r="N102" s="10">
        <v>1040115.9606812421</v>
      </c>
      <c r="O102" s="10">
        <v>1081265.0145918641</v>
      </c>
      <c r="P102" s="10">
        <v>0</v>
      </c>
      <c r="Q102" s="10">
        <v>1056808.7915592571</v>
      </c>
      <c r="R102" s="10">
        <v>983344.49253059621</v>
      </c>
      <c r="S102" s="10">
        <v>1142242.316246432</v>
      </c>
      <c r="T102" s="10">
        <v>10561.659594082919</v>
      </c>
      <c r="U102" s="10">
        <v>10608.720722452499</v>
      </c>
      <c r="V102" s="10">
        <v>10365.0085120002</v>
      </c>
      <c r="W102" s="10">
        <v>10775.06884197052</v>
      </c>
      <c r="X102" s="10">
        <v>0</v>
      </c>
      <c r="Y102" s="10">
        <v>10531.356631518231</v>
      </c>
      <c r="Z102" s="10">
        <v>9799.2670246425932</v>
      </c>
      <c r="AA102" s="10">
        <v>11382.722483084201</v>
      </c>
      <c r="AB102" s="10">
        <v>6.6380001558792774</v>
      </c>
      <c r="AC102" s="10">
        <v>6.6675780621420504</v>
      </c>
      <c r="AD102" s="10">
        <v>6.5144050047677746</v>
      </c>
      <c r="AE102" s="10">
        <v>6.772127809599306</v>
      </c>
      <c r="AF102" s="10">
        <v>0</v>
      </c>
      <c r="AG102" s="10">
        <v>6.6189547522250312</v>
      </c>
      <c r="AH102" s="10">
        <v>6.1588366352502506</v>
      </c>
      <c r="AI102" s="10">
        <v>7.1540379562483212</v>
      </c>
      <c r="AJ102" s="10">
        <v>0.0076266401212146187</v>
      </c>
      <c r="AK102" s="10">
        <v>0.0076230113669446351</v>
      </c>
      <c r="AL102" s="10">
        <v>0.0076435575210179697</v>
      </c>
      <c r="AM102" s="10">
        <v>0.0076664963518919167</v>
      </c>
      <c r="AN102" s="10">
        <v>0</v>
      </c>
      <c r="AO102" s="10">
        <v>0.0076879663650268196</v>
      </c>
      <c r="AP102" s="10">
        <v>0.0076339152717333752</v>
      </c>
      <c r="AQ102" s="10">
        <v>0.0080482239476271124</v>
      </c>
      <c r="AR102" s="10">
        <v>0.53120112763765692</v>
      </c>
      <c r="AS102" s="10">
        <v>0.53143966308090962</v>
      </c>
      <c r="AT102" s="10">
        <v>0.53513120689407889</v>
      </c>
      <c r="AU102" s="10">
        <v>0.53265264053797456</v>
      </c>
      <c r="AV102" s="10">
        <v>0</v>
      </c>
      <c r="AW102" s="10">
        <v>0.53633852929156955</v>
      </c>
      <c r="AX102" s="10">
        <v>0.53554095979467686</v>
      </c>
      <c r="AY102" s="10">
        <v>0.5461276713244404</v>
      </c>
      <c r="AZ102" s="10"/>
      <c r="BA102" s="10"/>
      <c r="BB102" s="10"/>
      <c r="BC102" s="10"/>
      <c r="BD102" s="10"/>
      <c r="BE102" s="10"/>
      <c r="BF102" s="10"/>
      <c r="BG102" s="10"/>
    </row>
    <row r="103" x14ac:dyDescent="0.3">
      <c r="A103" s="33"/>
      <c r="B103" s="33"/>
      <c r="C103" s="34">
        <f t="shared" si="1"/>
        <v>64</v>
      </c>
      <c r="D103" s="2">
        <v>1651877444.7144821</v>
      </c>
      <c r="E103" s="2">
        <v>1656489980.7144821</v>
      </c>
      <c r="F103" s="2">
        <v>1634062046.72</v>
      </c>
      <c r="G103" s="2">
        <v>1681804227.7137859</v>
      </c>
      <c r="H103" s="2">
        <v>0</v>
      </c>
      <c r="I103" s="2">
        <v>1659376293.7193041</v>
      </c>
      <c r="J103" s="2">
        <v>1565237937.2573979</v>
      </c>
      <c r="K103" s="2">
        <v>1785645843.760006</v>
      </c>
      <c r="L103" s="10">
        <v>1038204.520589863</v>
      </c>
      <c r="M103" s="10">
        <v>1041103.4981997981</v>
      </c>
      <c r="N103" s="10">
        <v>1027007.547840365</v>
      </c>
      <c r="O103" s="10">
        <v>1057013.495490517</v>
      </c>
      <c r="P103" s="10">
        <v>0</v>
      </c>
      <c r="Q103" s="10">
        <v>1042917.545131084</v>
      </c>
      <c r="R103" s="10">
        <v>983751.61393420643</v>
      </c>
      <c r="S103" s="10">
        <v>1122277.92267275</v>
      </c>
      <c r="T103" s="10">
        <v>10278.23891034173</v>
      </c>
      <c r="U103" s="10">
        <v>10306.93882820927</v>
      </c>
      <c r="V103" s="10">
        <v>10167.38872744469</v>
      </c>
      <c r="W103" s="10">
        <v>10464.44801832914</v>
      </c>
      <c r="X103" s="10">
        <v>0</v>
      </c>
      <c r="Y103" s="10">
        <v>10324.897917564551</v>
      </c>
      <c r="Z103" s="10">
        <v>9739.1543919547421</v>
      </c>
      <c r="AA103" s="10">
        <v>11110.5667373504</v>
      </c>
      <c r="AB103" s="10">
        <v>6.4598703339422547</v>
      </c>
      <c r="AC103" s="10">
        <v>6.4779082244443504</v>
      </c>
      <c r="AD103" s="10">
        <v>6.3902010244180136</v>
      </c>
      <c r="AE103" s="10">
        <v>6.576902707201004</v>
      </c>
      <c r="AF103" s="10">
        <v>0</v>
      </c>
      <c r="AG103" s="10">
        <v>6.4891955071746681</v>
      </c>
      <c r="AH103" s="10">
        <v>6.1210558621058668</v>
      </c>
      <c r="AI103" s="10">
        <v>6.9829881447569031</v>
      </c>
      <c r="AJ103" s="10">
        <v>0.0074708824966779955</v>
      </c>
      <c r="AK103" s="10">
        <v>0.0074549607084944645</v>
      </c>
      <c r="AL103" s="10">
        <v>0.007547227004665865</v>
      </c>
      <c r="AM103" s="10">
        <v>0.0074945457382965134</v>
      </c>
      <c r="AN103" s="10">
        <v>0</v>
      </c>
      <c r="AO103" s="10">
        <v>0.0075869117218774866</v>
      </c>
      <c r="AP103" s="10">
        <v>0.007637075842951372</v>
      </c>
      <c r="AQ103" s="10">
        <v>0.007907555099892976</v>
      </c>
      <c r="AR103" s="10">
        <v>0.53867201013433497</v>
      </c>
      <c r="AS103" s="10">
        <v>0.53889462378940411</v>
      </c>
      <c r="AT103" s="10">
        <v>0.54267843389874471</v>
      </c>
      <c r="AU103" s="10">
        <v>0.54014718627627112</v>
      </c>
      <c r="AV103" s="10">
        <v>0</v>
      </c>
      <c r="AW103" s="10">
        <v>0.54392544101344709</v>
      </c>
      <c r="AX103" s="10">
        <v>0.54317803563762823</v>
      </c>
      <c r="AY103" s="10">
        <v>0.55403522642433334</v>
      </c>
      <c r="AZ103" s="10"/>
      <c r="BA103" s="10"/>
      <c r="BB103" s="10"/>
      <c r="BC103" s="10"/>
      <c r="BD103" s="10"/>
      <c r="BE103" s="10"/>
      <c r="BF103" s="10"/>
      <c r="BG103" s="10"/>
    </row>
    <row r="104" x14ac:dyDescent="0.3">
      <c r="A104" s="33"/>
      <c r="B104" s="33"/>
      <c r="C104" s="34">
        <f t="shared" si="1"/>
        <v>65</v>
      </c>
      <c r="D104" s="2">
        <v>1573724952.6834929</v>
      </c>
      <c r="E104" s="2">
        <v>1580045752.6834929</v>
      </c>
      <c r="F104" s="2">
        <v>1541752705.45</v>
      </c>
      <c r="G104" s="2">
        <v>1610579369.1451111</v>
      </c>
      <c r="H104" s="2">
        <v>0</v>
      </c>
      <c r="I104" s="2">
        <v>1572286321.911618</v>
      </c>
      <c r="J104" s="2">
        <v>1466977055.9610989</v>
      </c>
      <c r="K104" s="2">
        <v>1743464113.200181</v>
      </c>
      <c r="L104" s="10">
        <v>989085.70079996053</v>
      </c>
      <c r="M104" s="10">
        <v>993058.32186500484</v>
      </c>
      <c r="N104" s="10">
        <v>968991.15218956629</v>
      </c>
      <c r="O104" s="10">
        <v>1012248.691430156</v>
      </c>
      <c r="P104" s="10">
        <v>0</v>
      </c>
      <c r="Q104" s="10">
        <v>988181.52175471769</v>
      </c>
      <c r="R104" s="10">
        <v>921994.67701047787</v>
      </c>
      <c r="S104" s="10">
        <v>1095766.7165940921</v>
      </c>
      <c r="T104" s="10">
        <v>9857.2821509636178</v>
      </c>
      <c r="U104" s="10">
        <v>9896.8735096146756</v>
      </c>
      <c r="V104" s="10">
        <v>9657.0187812791646</v>
      </c>
      <c r="W104" s="10">
        <v>10088.12578151788</v>
      </c>
      <c r="X104" s="10">
        <v>0</v>
      </c>
      <c r="Y104" s="10">
        <v>9848.2710531823668</v>
      </c>
      <c r="Z104" s="10">
        <v>9188.6493411322135</v>
      </c>
      <c r="AA104" s="10">
        <v>10920.470984836809</v>
      </c>
      <c r="AB104" s="10">
        <v>6.195299126218818</v>
      </c>
      <c r="AC104" s="10">
        <v>6.2201822842638306</v>
      </c>
      <c r="AD104" s="10">
        <v>6.0694336533411386</v>
      </c>
      <c r="AE104" s="10">
        <v>6.3403842846593896</v>
      </c>
      <c r="AF104" s="10">
        <v>0</v>
      </c>
      <c r="AG104" s="10">
        <v>6.1896356537366994</v>
      </c>
      <c r="AH104" s="10">
        <v>5.7750635887684876</v>
      </c>
      <c r="AI104" s="10">
        <v>6.8635130164802698</v>
      </c>
      <c r="AJ104" s="10">
        <v>0.0071174252310350211</v>
      </c>
      <c r="AK104" s="10">
        <v>0.0071109268036733744</v>
      </c>
      <c r="AL104" s="10">
        <v>0.0071208787184338434</v>
      </c>
      <c r="AM104" s="10">
        <v>0.0071771497230823829</v>
      </c>
      <c r="AN104" s="10">
        <v>0</v>
      </c>
      <c r="AO104" s="10">
        <v>0.0071887236011560973</v>
      </c>
      <c r="AP104" s="10">
        <v>0.0071576434288802117</v>
      </c>
      <c r="AQ104" s="10">
        <v>0.0077207574995870297</v>
      </c>
      <c r="AR104" s="10">
        <v>0.54578943536536995</v>
      </c>
      <c r="AS104" s="10">
        <v>0.54600555059307754</v>
      </c>
      <c r="AT104" s="10">
        <v>0.54979931261717851</v>
      </c>
      <c r="AU104" s="10">
        <v>0.54732433599935348</v>
      </c>
      <c r="AV104" s="10">
        <v>0</v>
      </c>
      <c r="AW104" s="10">
        <v>0.55111416461460316</v>
      </c>
      <c r="AX104" s="10">
        <v>0.55033567906650849</v>
      </c>
      <c r="AY104" s="10">
        <v>0.56175598392392034</v>
      </c>
      <c r="AZ104" s="10"/>
      <c r="BA104" s="10"/>
      <c r="BB104" s="10"/>
      <c r="BC104" s="10"/>
      <c r="BD104" s="10"/>
      <c r="BE104" s="10"/>
      <c r="BF104" s="10"/>
      <c r="BG104" s="10"/>
    </row>
    <row r="105" x14ac:dyDescent="0.3">
      <c r="A105" s="33"/>
      <c r="B105" s="33"/>
      <c r="C105" s="34">
        <f t="shared" ref="C105:C139" si="2">C104+1</f>
        <v>66</v>
      </c>
      <c r="D105" s="2">
        <v>911211083</v>
      </c>
      <c r="E105" s="2">
        <v>911211083</v>
      </c>
      <c r="F105" s="2">
        <v>911211083</v>
      </c>
      <c r="G105" s="2">
        <v>936378895.09754705</v>
      </c>
      <c r="H105" s="2">
        <v>0</v>
      </c>
      <c r="I105" s="2">
        <v>936378895.09754705</v>
      </c>
      <c r="J105" s="2">
        <v>894101411.37258887</v>
      </c>
      <c r="K105" s="2">
        <v>1050729258.638298</v>
      </c>
      <c r="L105" s="10">
        <v>572695.91555304546</v>
      </c>
      <c r="M105" s="10">
        <v>572695.91555304546</v>
      </c>
      <c r="N105" s="10">
        <v>572695.91555304546</v>
      </c>
      <c r="O105" s="10">
        <v>588513.87854820339</v>
      </c>
      <c r="P105" s="10">
        <v>0</v>
      </c>
      <c r="Q105" s="10">
        <v>588513.87854820339</v>
      </c>
      <c r="R105" s="10">
        <v>561942.49163154094</v>
      </c>
      <c r="S105" s="10">
        <v>660383.05064627121</v>
      </c>
      <c r="T105" s="10">
        <v>5874.0819151130709</v>
      </c>
      <c r="U105" s="10">
        <v>5874.0819151130709</v>
      </c>
      <c r="V105" s="10">
        <v>5874.0819151130709</v>
      </c>
      <c r="W105" s="10">
        <v>6036.3251018381879</v>
      </c>
      <c r="X105" s="10">
        <v>0</v>
      </c>
      <c r="Y105" s="10">
        <v>6036.3251018381879</v>
      </c>
      <c r="Z105" s="10">
        <v>5763.7851742643879</v>
      </c>
      <c r="AA105" s="10">
        <v>6773.479659100447</v>
      </c>
      <c r="AB105" s="10">
        <v>3.6918588713096971</v>
      </c>
      <c r="AC105" s="10">
        <v>3.6918588713096971</v>
      </c>
      <c r="AD105" s="10">
        <v>3.6918588713096971</v>
      </c>
      <c r="AE105" s="10">
        <v>3.793828669633347</v>
      </c>
      <c r="AF105" s="10">
        <v>0</v>
      </c>
      <c r="AG105" s="10">
        <v>3.793828669633347</v>
      </c>
      <c r="AH105" s="10">
        <v>3.6225373999609412</v>
      </c>
      <c r="AI105" s="10">
        <v>4.2571301065358762</v>
      </c>
      <c r="AJ105" s="10">
        <v>0.0041210992695286473</v>
      </c>
      <c r="AK105" s="10">
        <v>0.0041008656255075524</v>
      </c>
      <c r="AL105" s="10">
        <v>0.0042086020579038862</v>
      </c>
      <c r="AM105" s="10">
        <v>0.0041727415962224687</v>
      </c>
      <c r="AN105" s="10">
        <v>0</v>
      </c>
      <c r="AO105" s="10">
        <v>0.0042812616054740396</v>
      </c>
      <c r="AP105" s="10">
        <v>0.0043624806985619541</v>
      </c>
      <c r="AQ105" s="10">
        <v>0.0046530500640914003</v>
      </c>
      <c r="AR105" s="10">
        <v>0.54991053463489858</v>
      </c>
      <c r="AS105" s="10">
        <v>0.55010641621858514</v>
      </c>
      <c r="AT105" s="10">
        <v>0.55400791467508237</v>
      </c>
      <c r="AU105" s="10">
        <v>0.55149707759557598</v>
      </c>
      <c r="AV105" s="10">
        <v>0</v>
      </c>
      <c r="AW105" s="10">
        <v>0.5553954262200772</v>
      </c>
      <c r="AX105" s="10">
        <v>0.55469815976507042</v>
      </c>
      <c r="AY105" s="10">
        <v>0.56640903398801179</v>
      </c>
      <c r="AZ105" s="10"/>
      <c r="BA105" s="10"/>
      <c r="BB105" s="10"/>
      <c r="BC105" s="10"/>
      <c r="BD105" s="10"/>
      <c r="BE105" s="10"/>
      <c r="BF105" s="10"/>
      <c r="BG105" s="10"/>
    </row>
    <row r="106" x14ac:dyDescent="0.3">
      <c r="A106" s="33"/>
      <c r="B106" s="33"/>
      <c r="C106" s="34">
        <f t="shared" si="2"/>
        <v>67</v>
      </c>
      <c r="D106" s="2">
        <v>1059473872.6</v>
      </c>
      <c r="E106" s="2">
        <v>1059473872.6</v>
      </c>
      <c r="F106" s="2">
        <v>1059473872.6</v>
      </c>
      <c r="G106" s="2">
        <v>1087065109.2787149</v>
      </c>
      <c r="H106" s="2">
        <v>0</v>
      </c>
      <c r="I106" s="2">
        <v>1087065109.2787149</v>
      </c>
      <c r="J106" s="2">
        <v>1054359315.741361</v>
      </c>
      <c r="K106" s="2">
        <v>1182331103.3721559</v>
      </c>
      <c r="L106" s="10">
        <v>665879.03812094836</v>
      </c>
      <c r="M106" s="10">
        <v>665879.03812094836</v>
      </c>
      <c r="N106" s="10">
        <v>665879.03812094836</v>
      </c>
      <c r="O106" s="10">
        <v>683220.12280017999</v>
      </c>
      <c r="P106" s="10">
        <v>0</v>
      </c>
      <c r="Q106" s="10">
        <v>683220.12280017999</v>
      </c>
      <c r="R106" s="10">
        <v>662664.54053915525</v>
      </c>
      <c r="S106" s="10">
        <v>743094.77393895946</v>
      </c>
      <c r="T106" s="10">
        <v>6476.0808359515386</v>
      </c>
      <c r="U106" s="10">
        <v>6476.0808359515386</v>
      </c>
      <c r="V106" s="10">
        <v>6476.0808359515386</v>
      </c>
      <c r="W106" s="10">
        <v>6644.7334886656008</v>
      </c>
      <c r="X106" s="10">
        <v>0</v>
      </c>
      <c r="Y106" s="10">
        <v>6644.7334886656008</v>
      </c>
      <c r="Z106" s="10">
        <v>6444.8178812782589</v>
      </c>
      <c r="AA106" s="10">
        <v>7227.0510848063932</v>
      </c>
      <c r="AB106" s="10">
        <v>4.0702150278178726</v>
      </c>
      <c r="AC106" s="10">
        <v>4.0702150278178726</v>
      </c>
      <c r="AD106" s="10">
        <v>4.0702150278178726</v>
      </c>
      <c r="AE106" s="10">
        <v>4.1762131737562802</v>
      </c>
      <c r="AF106" s="10">
        <v>0</v>
      </c>
      <c r="AG106" s="10">
        <v>4.1762131737562802</v>
      </c>
      <c r="AH106" s="10">
        <v>4.0505662693868816</v>
      </c>
      <c r="AI106" s="10">
        <v>4.5421996230941666</v>
      </c>
      <c r="AJ106" s="10">
        <v>0.0047916416776688248</v>
      </c>
      <c r="AK106" s="10">
        <v>0.0047681158255498393</v>
      </c>
      <c r="AL106" s="10">
        <v>0.004893382009621321</v>
      </c>
      <c r="AM106" s="10">
        <v>0.0048442375442655358</v>
      </c>
      <c r="AN106" s="10">
        <v>0</v>
      </c>
      <c r="AO106" s="10">
        <v>0.0049702210711621954</v>
      </c>
      <c r="AP106" s="10">
        <v>0.0051444076765403152</v>
      </c>
      <c r="AQ106" s="10">
        <v>0.0052358357503556286</v>
      </c>
      <c r="AR106" s="10">
        <v>0.55470217631256746</v>
      </c>
      <c r="AS106" s="10">
        <v>0.55487453204413495</v>
      </c>
      <c r="AT106" s="10">
        <v>0.55890129668470367</v>
      </c>
      <c r="AU106" s="10">
        <v>0.55634131513984153</v>
      </c>
      <c r="AV106" s="10">
        <v>0</v>
      </c>
      <c r="AW106" s="10">
        <v>0.56036564729123939</v>
      </c>
      <c r="AX106" s="10">
        <v>0.55984256744161076</v>
      </c>
      <c r="AY106" s="10">
        <v>0.57164486973836737</v>
      </c>
      <c r="AZ106" s="10"/>
      <c r="BA106" s="10"/>
      <c r="BB106" s="10"/>
      <c r="BC106" s="10"/>
      <c r="BD106" s="10"/>
      <c r="BE106" s="10"/>
      <c r="BF106" s="10"/>
      <c r="BG106" s="10"/>
    </row>
    <row r="107" x14ac:dyDescent="0.3">
      <c r="A107" s="33"/>
      <c r="B107" s="33"/>
      <c r="C107" s="34">
        <f t="shared" si="2"/>
        <v>68</v>
      </c>
      <c r="D107" s="2">
        <v>1310816956.76</v>
      </c>
      <c r="E107" s="2">
        <v>1310816956.76</v>
      </c>
      <c r="F107" s="2">
        <v>1307466076.76</v>
      </c>
      <c r="G107" s="2">
        <v>1335655699.673753</v>
      </c>
      <c r="H107" s="2">
        <v>0</v>
      </c>
      <c r="I107" s="2">
        <v>1332304819.673753</v>
      </c>
      <c r="J107" s="2">
        <v>1254733955.5320759</v>
      </c>
      <c r="K107" s="2">
        <v>1395787708.770133</v>
      </c>
      <c r="L107" s="10">
        <v>823848.09752596589</v>
      </c>
      <c r="M107" s="10">
        <v>823848.09752596589</v>
      </c>
      <c r="N107" s="10">
        <v>821742.0703657273</v>
      </c>
      <c r="O107" s="10">
        <v>839459.24062943331</v>
      </c>
      <c r="P107" s="10">
        <v>0</v>
      </c>
      <c r="Q107" s="10">
        <v>837353.21346919471</v>
      </c>
      <c r="R107" s="10">
        <v>788599.94664807722</v>
      </c>
      <c r="S107" s="10">
        <v>877252.19184126088</v>
      </c>
      <c r="T107" s="10">
        <v>8521.0387677546423</v>
      </c>
      <c r="U107" s="10">
        <v>8521.0387677546423</v>
      </c>
      <c r="V107" s="10">
        <v>8499.2561853438474</v>
      </c>
      <c r="W107" s="10">
        <v>8682.5044020057667</v>
      </c>
      <c r="X107" s="10">
        <v>0</v>
      </c>
      <c r="Y107" s="10">
        <v>8660.7218195949699</v>
      </c>
      <c r="Z107" s="10">
        <v>8156.4680889801029</v>
      </c>
      <c r="AA107" s="10">
        <v>9073.3958823538069</v>
      </c>
      <c r="AB107" s="10">
        <v>5.3554705266488067</v>
      </c>
      <c r="AC107" s="10">
        <v>5.3554705266488067</v>
      </c>
      <c r="AD107" s="10">
        <v>5.3417801795825817</v>
      </c>
      <c r="AE107" s="10">
        <v>5.4569516334559767</v>
      </c>
      <c r="AF107" s="10">
        <v>0</v>
      </c>
      <c r="AG107" s="10">
        <v>5.4432612863897516</v>
      </c>
      <c r="AH107" s="10">
        <v>5.1263379551076644</v>
      </c>
      <c r="AI107" s="10">
        <v>5.7026268215614389</v>
      </c>
      <c r="AJ107" s="10">
        <v>0.0059283813638484903</v>
      </c>
      <c r="AK107" s="10">
        <v>0.0058992743828484625</v>
      </c>
      <c r="AL107" s="10">
        <v>0.0060387812702796728</v>
      </c>
      <c r="AM107" s="10">
        <v>0.0059520201976355873</v>
      </c>
      <c r="AN107" s="10">
        <v>0</v>
      </c>
      <c r="AO107" s="10">
        <v>0.006091492985500325</v>
      </c>
      <c r="AP107" s="10">
        <v>0.0061220713816298395</v>
      </c>
      <c r="AQ107" s="10">
        <v>0.0061811071066657864</v>
      </c>
      <c r="AR107" s="10">
        <v>0.56063055767641601</v>
      </c>
      <c r="AS107" s="10">
        <v>0.56077380642698338</v>
      </c>
      <c r="AT107" s="10">
        <v>0.56494007795498336</v>
      </c>
      <c r="AU107" s="10">
        <v>0.56229333533747716</v>
      </c>
      <c r="AV107" s="10">
        <v>0</v>
      </c>
      <c r="AW107" s="10">
        <v>0.56645714027673977</v>
      </c>
      <c r="AX107" s="10">
        <v>0.56596463882324055</v>
      </c>
      <c r="AY107" s="10">
        <v>0.57782597684503312</v>
      </c>
      <c r="AZ107" s="10"/>
      <c r="BA107" s="10"/>
      <c r="BB107" s="10"/>
      <c r="BC107" s="10"/>
      <c r="BD107" s="10"/>
      <c r="BE107" s="10"/>
      <c r="BF107" s="10"/>
      <c r="BG107" s="10"/>
    </row>
    <row r="108" x14ac:dyDescent="0.3">
      <c r="A108" s="33"/>
      <c r="B108" s="33"/>
      <c r="C108" s="34">
        <f t="shared" si="2"/>
        <v>69</v>
      </c>
      <c r="D108" s="2">
        <v>1689786015.3</v>
      </c>
      <c r="E108" s="2">
        <v>1744754039.3</v>
      </c>
      <c r="F108" s="2">
        <v>1739348639.3</v>
      </c>
      <c r="G108" s="2">
        <v>1766889621.0557041</v>
      </c>
      <c r="H108" s="2">
        <v>0</v>
      </c>
      <c r="I108" s="2">
        <v>1761484221.0557041</v>
      </c>
      <c r="J108" s="2">
        <v>1677651852.797631</v>
      </c>
      <c r="K108" s="2">
        <v>1841931187.3659229</v>
      </c>
      <c r="L108" s="10">
        <v>1062030.0467975831</v>
      </c>
      <c r="M108" s="10">
        <v>1096577.434793764</v>
      </c>
      <c r="N108" s="10">
        <v>1093180.142377458</v>
      </c>
      <c r="O108" s="10">
        <v>1110489.6418513709</v>
      </c>
      <c r="P108" s="10">
        <v>0</v>
      </c>
      <c r="Q108" s="10">
        <v>1107092.349435064</v>
      </c>
      <c r="R108" s="10">
        <v>1054403.728995472</v>
      </c>
      <c r="S108" s="10">
        <v>1157653.2456796679</v>
      </c>
      <c r="T108" s="10">
        <v>10131.218989747589</v>
      </c>
      <c r="U108" s="10">
        <v>10460.78325619042</v>
      </c>
      <c r="V108" s="10">
        <v>10428.37483841957</v>
      </c>
      <c r="W108" s="10">
        <v>10593.498537416541</v>
      </c>
      <c r="X108" s="10">
        <v>0</v>
      </c>
      <c r="Y108" s="10">
        <v>10561.090119645691</v>
      </c>
      <c r="Z108" s="10">
        <v>10058.46785057636</v>
      </c>
      <c r="AA108" s="10">
        <v>11043.414997097691</v>
      </c>
      <c r="AB108" s="10">
        <v>6.3674683542033854</v>
      </c>
      <c r="AC108" s="10">
        <v>6.5745994052027346</v>
      </c>
      <c r="AD108" s="10">
        <v>6.5542307235293338</v>
      </c>
      <c r="AE108" s="10">
        <v>6.6580109230251887</v>
      </c>
      <c r="AF108" s="10">
        <v>0</v>
      </c>
      <c r="AG108" s="10">
        <v>6.6376422413517862</v>
      </c>
      <c r="AH108" s="10">
        <v>6.3217442832032598</v>
      </c>
      <c r="AI108" s="10">
        <v>6.9407832944401244</v>
      </c>
      <c r="AJ108" s="10">
        <v>0.0076423301288056798</v>
      </c>
      <c r="AK108" s="10">
        <v>0.0078521892437636472</v>
      </c>
      <c r="AL108" s="10">
        <v>0.0080335131994551303</v>
      </c>
      <c r="AM108" s="10">
        <v>0.0078737078081462259</v>
      </c>
      <c r="AN108" s="10">
        <v>0</v>
      </c>
      <c r="AO108" s="10">
        <v>0.0080537641372924271</v>
      </c>
      <c r="AP108" s="10">
        <v>0.0081855634424074473</v>
      </c>
      <c r="AQ108" s="10">
        <v>0.0081568091484690367</v>
      </c>
      <c r="AR108" s="10">
        <v>0.56827288780522167</v>
      </c>
      <c r="AS108" s="10">
        <v>0.56862599567074701</v>
      </c>
      <c r="AT108" s="10">
        <v>0.57297359115443847</v>
      </c>
      <c r="AU108" s="10">
        <v>0.57016704314562339</v>
      </c>
      <c r="AV108" s="10">
        <v>0</v>
      </c>
      <c r="AW108" s="10">
        <v>0.57451090441403219</v>
      </c>
      <c r="AX108" s="10">
        <v>0.57415020226564795</v>
      </c>
      <c r="AY108" s="10">
        <v>0.58598278599350218</v>
      </c>
      <c r="AZ108" s="10"/>
      <c r="BA108" s="10"/>
      <c r="BB108" s="10"/>
      <c r="BC108" s="10"/>
      <c r="BD108" s="10"/>
      <c r="BE108" s="10"/>
      <c r="BF108" s="10"/>
      <c r="BG108" s="10"/>
    </row>
    <row r="109" x14ac:dyDescent="0.3">
      <c r="A109" s="33"/>
      <c r="B109" s="33"/>
      <c r="C109" s="34">
        <f t="shared" si="2"/>
        <v>70</v>
      </c>
      <c r="D109" s="2">
        <v>1512161450.6199999</v>
      </c>
      <c r="E109" s="2">
        <v>1512161450.6199999</v>
      </c>
      <c r="F109" s="2">
        <v>1499936090.6199999</v>
      </c>
      <c r="G109" s="2">
        <v>1534552709.755394</v>
      </c>
      <c r="H109" s="2">
        <v>0</v>
      </c>
      <c r="I109" s="2">
        <v>1522327349.755394</v>
      </c>
      <c r="J109" s="2">
        <v>1448239107.497354</v>
      </c>
      <c r="K109" s="2">
        <v>1611577800.5935459</v>
      </c>
      <c r="L109" s="10">
        <v>950393.05665122403</v>
      </c>
      <c r="M109" s="10">
        <v>950393.05665122403</v>
      </c>
      <c r="N109" s="10">
        <v>942709.42124688427</v>
      </c>
      <c r="O109" s="10">
        <v>964465.9568717872</v>
      </c>
      <c r="P109" s="10">
        <v>0</v>
      </c>
      <c r="Q109" s="10">
        <v>956782.32146744744</v>
      </c>
      <c r="R109" s="10">
        <v>910217.881544273</v>
      </c>
      <c r="S109" s="10">
        <v>1012876.205321445</v>
      </c>
      <c r="T109" s="10">
        <v>9422.3298498943841</v>
      </c>
      <c r="U109" s="10">
        <v>9422.3298498943841</v>
      </c>
      <c r="V109" s="10">
        <v>9346.1532125343474</v>
      </c>
      <c r="W109" s="10">
        <v>9561.8505533494572</v>
      </c>
      <c r="X109" s="10">
        <v>0</v>
      </c>
      <c r="Y109" s="10">
        <v>9485.6739159894223</v>
      </c>
      <c r="Z109" s="10">
        <v>9024.027538039556</v>
      </c>
      <c r="AA109" s="10">
        <v>10041.79653550472</v>
      </c>
      <c r="AB109" s="10">
        <v>5.9219317243840566</v>
      </c>
      <c r="AC109" s="10">
        <v>5.9219317243840566</v>
      </c>
      <c r="AD109" s="10">
        <v>5.8740547287125082</v>
      </c>
      <c r="AE109" s="10">
        <v>6.0096204482094322</v>
      </c>
      <c r="AF109" s="10">
        <v>0</v>
      </c>
      <c r="AG109" s="10">
        <v>5.9617434525378847</v>
      </c>
      <c r="AH109" s="10">
        <v>5.6715988307107308</v>
      </c>
      <c r="AI109" s="10">
        <v>6.3112663662567376</v>
      </c>
      <c r="AJ109" s="10">
        <v>0.00683899435138835</v>
      </c>
      <c r="AK109" s="10">
        <v>0.006805416471284507</v>
      </c>
      <c r="AL109" s="10">
        <v>0.0069277407128592195</v>
      </c>
      <c r="AM109" s="10">
        <v>0.0068383556668320427</v>
      </c>
      <c r="AN109" s="10">
        <v>0</v>
      </c>
      <c r="AO109" s="10">
        <v>0.0069603038551951353</v>
      </c>
      <c r="AP109" s="10">
        <v>0.0070662176269924307</v>
      </c>
      <c r="AQ109" s="10">
        <v>0.0071367120756284565</v>
      </c>
      <c r="AR109" s="10">
        <v>0.57511188215661002</v>
      </c>
      <c r="AS109" s="10">
        <v>0.57543141214203153</v>
      </c>
      <c r="AT109" s="10">
        <v>0.57990133186729764</v>
      </c>
      <c r="AU109" s="10">
        <v>0.57700539881245538</v>
      </c>
      <c r="AV109" s="10">
        <v>0</v>
      </c>
      <c r="AW109" s="10">
        <v>0.58147120826922727</v>
      </c>
      <c r="AX109" s="10">
        <v>0.58121641989264039</v>
      </c>
      <c r="AY109" s="10">
        <v>0.59311949806913067</v>
      </c>
      <c r="AZ109" s="10"/>
      <c r="BA109" s="10"/>
      <c r="BB109" s="10"/>
      <c r="BC109" s="10"/>
      <c r="BD109" s="10"/>
      <c r="BE109" s="10"/>
      <c r="BF109" s="10"/>
      <c r="BG109" s="10"/>
    </row>
    <row r="110" x14ac:dyDescent="0.3">
      <c r="A110" s="33"/>
      <c r="B110" s="33"/>
      <c r="C110" s="34">
        <f t="shared" si="2"/>
        <v>71</v>
      </c>
      <c r="D110" s="2">
        <v>1489241606.8915269</v>
      </c>
      <c r="E110" s="2">
        <v>1493585606.8915269</v>
      </c>
      <c r="F110" s="2">
        <v>1474685681.3199999</v>
      </c>
      <c r="G110" s="2">
        <v>1513208062.064363</v>
      </c>
      <c r="H110" s="2">
        <v>0</v>
      </c>
      <c r="I110" s="2">
        <v>1494308136.492836</v>
      </c>
      <c r="J110" s="2">
        <v>1403973683.2754281</v>
      </c>
      <c r="K110" s="2">
        <v>1616553354.8262849</v>
      </c>
      <c r="L110" s="10">
        <v>935987.94115899922</v>
      </c>
      <c r="M110" s="10">
        <v>938718.14396664267</v>
      </c>
      <c r="N110" s="10">
        <v>926839.54593265639</v>
      </c>
      <c r="O110" s="10">
        <v>951050.85165672889</v>
      </c>
      <c r="P110" s="10">
        <v>0</v>
      </c>
      <c r="Q110" s="10">
        <v>939172.2536227426</v>
      </c>
      <c r="R110" s="10">
        <v>882397.07457092335</v>
      </c>
      <c r="S110" s="10">
        <v>1016003.339791013</v>
      </c>
      <c r="T110" s="10">
        <v>9299.1583216245435</v>
      </c>
      <c r="U110" s="10">
        <v>9326.2832310832946</v>
      </c>
      <c r="V110" s="10">
        <v>9208.2678604790563</v>
      </c>
      <c r="W110" s="10">
        <v>9448.8102384317226</v>
      </c>
      <c r="X110" s="10">
        <v>0</v>
      </c>
      <c r="Y110" s="10">
        <v>9330.7948678274843</v>
      </c>
      <c r="Z110" s="10">
        <v>8766.7262986451788</v>
      </c>
      <c r="AA110" s="10">
        <v>10094.12140536432</v>
      </c>
      <c r="AB110" s="10">
        <v>5.8445184526750209</v>
      </c>
      <c r="AC110" s="10">
        <v>5.8615664508245038</v>
      </c>
      <c r="AD110" s="10">
        <v>5.7873938227930193</v>
      </c>
      <c r="AE110" s="10">
        <v>5.9385746413113427</v>
      </c>
      <c r="AF110" s="10">
        <v>0</v>
      </c>
      <c r="AG110" s="10">
        <v>5.8644020132798573</v>
      </c>
      <c r="AH110" s="10">
        <v>5.5098850723763224</v>
      </c>
      <c r="AI110" s="10">
        <v>6.3441525326011776</v>
      </c>
      <c r="AJ110" s="10">
        <v>0.0067353356569219208</v>
      </c>
      <c r="AK110" s="10">
        <v>0.006721816699034047</v>
      </c>
      <c r="AL110" s="10">
        <v>0.0068111168849388833</v>
      </c>
      <c r="AM110" s="10">
        <v>0.0067432385088702536</v>
      </c>
      <c r="AN110" s="10">
        <v>0</v>
      </c>
      <c r="AO110" s="10">
        <v>0.0068321959038256394</v>
      </c>
      <c r="AP110" s="10">
        <v>0.0068502387052218469</v>
      </c>
      <c r="AQ110" s="10">
        <v>0.0071587458229055998</v>
      </c>
      <c r="AR110" s="10">
        <v>0.58184721781353199</v>
      </c>
      <c r="AS110" s="10">
        <v>0.58215322884106557</v>
      </c>
      <c r="AT110" s="10">
        <v>0.58671244875223649</v>
      </c>
      <c r="AU110" s="10">
        <v>0.58374863732132565</v>
      </c>
      <c r="AV110" s="10">
        <v>0</v>
      </c>
      <c r="AW110" s="10">
        <v>0.58830340417305294</v>
      </c>
      <c r="AX110" s="10">
        <v>0.58806665859786222</v>
      </c>
      <c r="AY110" s="10">
        <v>0.60027824389203632</v>
      </c>
      <c r="AZ110" s="10"/>
      <c r="BA110" s="10"/>
      <c r="BB110" s="10"/>
      <c r="BC110" s="10"/>
      <c r="BD110" s="10"/>
      <c r="BE110" s="10"/>
      <c r="BF110" s="10"/>
      <c r="BG110" s="10"/>
    </row>
    <row r="111" x14ac:dyDescent="0.3">
      <c r="A111" s="33"/>
      <c r="B111" s="33"/>
      <c r="C111" s="34">
        <f t="shared" si="2"/>
        <v>72</v>
      </c>
      <c r="D111" s="2">
        <v>1569155037.3499999</v>
      </c>
      <c r="E111" s="2">
        <v>1582335357.3499999</v>
      </c>
      <c r="F111" s="2">
        <v>1559730957.3499999</v>
      </c>
      <c r="G111" s="2">
        <v>1604947206.95</v>
      </c>
      <c r="H111" s="2">
        <v>0</v>
      </c>
      <c r="I111" s="2">
        <v>1582342806.95</v>
      </c>
      <c r="J111" s="2">
        <v>1493955371.670706</v>
      </c>
      <c r="K111" s="2">
        <v>1654106064.0570691</v>
      </c>
      <c r="L111" s="10">
        <v>986213.51026722696</v>
      </c>
      <c r="M111" s="10">
        <v>994497.33776944596</v>
      </c>
      <c r="N111" s="10">
        <v>980290.47857398191</v>
      </c>
      <c r="O111" s="10">
        <v>1008708.879036465</v>
      </c>
      <c r="P111" s="10">
        <v>0</v>
      </c>
      <c r="Q111" s="10">
        <v>994502.01984100114</v>
      </c>
      <c r="R111" s="10">
        <v>938950.54102886189</v>
      </c>
      <c r="S111" s="10">
        <v>1039605.20723496</v>
      </c>
      <c r="T111" s="10">
        <v>9880.5200918690534</v>
      </c>
      <c r="U111" s="10">
        <v>9963.5127939778231</v>
      </c>
      <c r="V111" s="10">
        <v>9821.1793577981643</v>
      </c>
      <c r="W111" s="10">
        <v>10105.8931381562</v>
      </c>
      <c r="X111" s="10">
        <v>0</v>
      </c>
      <c r="Y111" s="10">
        <v>9963.5597019765391</v>
      </c>
      <c r="Z111" s="10">
        <v>9407.0093233595853</v>
      </c>
      <c r="AA111" s="10">
        <v>10415.43238939551</v>
      </c>
      <c r="AB111" s="10">
        <v>6.2099041656994514</v>
      </c>
      <c r="AC111" s="10">
        <v>6.2620650561946816</v>
      </c>
      <c r="AD111" s="10">
        <v>6.1726085306239531</v>
      </c>
      <c r="AE111" s="10">
        <v>6.3515510634297261</v>
      </c>
      <c r="AF111" s="10">
        <v>0</v>
      </c>
      <c r="AG111" s="10">
        <v>6.2620945378589994</v>
      </c>
      <c r="AH111" s="10">
        <v>5.9123027776621679</v>
      </c>
      <c r="AI111" s="10">
        <v>6.546096397870202</v>
      </c>
      <c r="AJ111" s="10">
        <v>0.0070967570509678285</v>
      </c>
      <c r="AK111" s="10">
        <v>0.0071212310693348144</v>
      </c>
      <c r="AL111" s="10">
        <v>0.00720391470137508</v>
      </c>
      <c r="AM111" s="10">
        <v>0.0071520513813841079</v>
      </c>
      <c r="AN111" s="10">
        <v>0</v>
      </c>
      <c r="AO111" s="10">
        <v>0.007234703325289419</v>
      </c>
      <c r="AP111" s="10">
        <v>0.0072892754563727031</v>
      </c>
      <c r="AQ111" s="10">
        <v>0.0073250442624480131</v>
      </c>
      <c r="AR111" s="10">
        <v>0.58894397486449979</v>
      </c>
      <c r="AS111" s="10">
        <v>0.58927445991040039</v>
      </c>
      <c r="AT111" s="10">
        <v>0.59391636345361154</v>
      </c>
      <c r="AU111" s="10">
        <v>0.59090068870270973</v>
      </c>
      <c r="AV111" s="10">
        <v>0</v>
      </c>
      <c r="AW111" s="10">
        <v>0.59553810749834235</v>
      </c>
      <c r="AX111" s="10">
        <v>0.59535593405423493</v>
      </c>
      <c r="AY111" s="10">
        <v>0.60760328815448439</v>
      </c>
      <c r="AZ111" s="10"/>
      <c r="BA111" s="10"/>
      <c r="BB111" s="10"/>
      <c r="BC111" s="10"/>
      <c r="BD111" s="10"/>
      <c r="BE111" s="10"/>
      <c r="BF111" s="10"/>
      <c r="BG111" s="10"/>
    </row>
    <row r="112" x14ac:dyDescent="0.3">
      <c r="A112" s="33"/>
      <c r="B112" s="33"/>
      <c r="C112" s="34">
        <f t="shared" si="2"/>
        <v>73</v>
      </c>
      <c r="D112" s="2">
        <v>1552342570.8199999</v>
      </c>
      <c r="E112" s="2">
        <v>1552342570.8199999</v>
      </c>
      <c r="F112" s="2">
        <v>1542798610.8199999</v>
      </c>
      <c r="G112" s="2">
        <v>1571987751.063308</v>
      </c>
      <c r="H112" s="2">
        <v>0</v>
      </c>
      <c r="I112" s="2">
        <v>1562443791.063308</v>
      </c>
      <c r="J112" s="2">
        <v>1467147246.6716559</v>
      </c>
      <c r="K112" s="2">
        <v>1632480777.3109751</v>
      </c>
      <c r="L112" s="10">
        <v>975646.87966786744</v>
      </c>
      <c r="M112" s="10">
        <v>975646.87966786744</v>
      </c>
      <c r="N112" s="10">
        <v>969648.5034275275</v>
      </c>
      <c r="O112" s="10">
        <v>987993.87005850754</v>
      </c>
      <c r="P112" s="10">
        <v>0</v>
      </c>
      <c r="Q112" s="10">
        <v>981995.4938181676</v>
      </c>
      <c r="R112" s="10">
        <v>922101.64182534872</v>
      </c>
      <c r="S112" s="10">
        <v>1026013.720450826</v>
      </c>
      <c r="T112" s="10">
        <v>9646.9724439610964</v>
      </c>
      <c r="U112" s="10">
        <v>9646.9724439610964</v>
      </c>
      <c r="V112" s="10">
        <v>9587.66187627008</v>
      </c>
      <c r="W112" s="10">
        <v>9769.0566514203638</v>
      </c>
      <c r="X112" s="10">
        <v>0</v>
      </c>
      <c r="Y112" s="10">
        <v>9709.7460837293456</v>
      </c>
      <c r="Z112" s="10">
        <v>9117.529420325367</v>
      </c>
      <c r="AA112" s="10">
        <v>10144.988206885469</v>
      </c>
      <c r="AB112" s="10">
        <v>6.0631195330942882</v>
      </c>
      <c r="AC112" s="10">
        <v>6.0631195330942882</v>
      </c>
      <c r="AD112" s="10">
        <v>6.0258428575802601</v>
      </c>
      <c r="AE112" s="10">
        <v>6.13984942397233</v>
      </c>
      <c r="AF112" s="10">
        <v>0</v>
      </c>
      <c r="AG112" s="10">
        <v>6.1025727484583019</v>
      </c>
      <c r="AH112" s="10">
        <v>5.7303647380626339</v>
      </c>
      <c r="AI112" s="10">
        <v>6.376122303395122</v>
      </c>
      <c r="AJ112" s="10">
        <v>0.0070207199561295548</v>
      </c>
      <c r="AK112" s="10">
        <v>0.0069862498453475913</v>
      </c>
      <c r="AL112" s="10">
        <v>0.007125709431728135</v>
      </c>
      <c r="AM112" s="10">
        <v>0.0070051756953906381</v>
      </c>
      <c r="AN112" s="10">
        <v>0</v>
      </c>
      <c r="AO112" s="10">
        <v>0.0071437221069509411</v>
      </c>
      <c r="AP112" s="10">
        <v>0.0071584738197960924</v>
      </c>
      <c r="AQ112" s="10">
        <v>0.007229278829961331</v>
      </c>
      <c r="AR112" s="10">
        <v>0.5959646948206293</v>
      </c>
      <c r="AS112" s="10">
        <v>0.59626070975574796</v>
      </c>
      <c r="AT112" s="10">
        <v>0.60104207288533973</v>
      </c>
      <c r="AU112" s="10">
        <v>0.59790586439810034</v>
      </c>
      <c r="AV112" s="10">
        <v>0</v>
      </c>
      <c r="AW112" s="10">
        <v>0.60268182960529326</v>
      </c>
      <c r="AX112" s="10">
        <v>0.60251440787403099</v>
      </c>
      <c r="AY112" s="10">
        <v>0.61483256698444577</v>
      </c>
      <c r="AZ112" s="10"/>
      <c r="BA112" s="10"/>
      <c r="BB112" s="10"/>
      <c r="BC112" s="10"/>
      <c r="BD112" s="10"/>
      <c r="BE112" s="10"/>
      <c r="BF112" s="10"/>
      <c r="BG112" s="10"/>
    </row>
    <row r="113" x14ac:dyDescent="0.3">
      <c r="A113" s="33"/>
      <c r="B113" s="33"/>
      <c r="C113" s="34">
        <f t="shared" si="2"/>
        <v>74</v>
      </c>
      <c r="D113" s="2">
        <v>1079788042.9400001</v>
      </c>
      <c r="E113" s="2">
        <v>1079788042.9400001</v>
      </c>
      <c r="F113" s="2">
        <v>1079788042.9400001</v>
      </c>
      <c r="G113" s="2">
        <v>1105553128.5067799</v>
      </c>
      <c r="H113" s="2">
        <v>0</v>
      </c>
      <c r="I113" s="2">
        <v>1105553128.5067799</v>
      </c>
      <c r="J113" s="2">
        <v>1062036172.301658</v>
      </c>
      <c r="K113" s="2">
        <v>1195173958.086674</v>
      </c>
      <c r="L113" s="10">
        <v>678646.48860373278</v>
      </c>
      <c r="M113" s="10">
        <v>678646.48860373278</v>
      </c>
      <c r="N113" s="10">
        <v>678646.48860373278</v>
      </c>
      <c r="O113" s="10">
        <v>694839.83781036176</v>
      </c>
      <c r="P113" s="10">
        <v>0</v>
      </c>
      <c r="Q113" s="10">
        <v>694839.83781036176</v>
      </c>
      <c r="R113" s="10">
        <v>667489.44278013101</v>
      </c>
      <c r="S113" s="10">
        <v>751166.50460188126</v>
      </c>
      <c r="T113" s="10">
        <v>6731.7197492565601</v>
      </c>
      <c r="U113" s="10">
        <v>6731.7197492565601</v>
      </c>
      <c r="V113" s="10">
        <v>6731.7197492565601</v>
      </c>
      <c r="W113" s="10">
        <v>6892.3469542762923</v>
      </c>
      <c r="X113" s="10">
        <v>0</v>
      </c>
      <c r="Y113" s="10">
        <v>6892.3469542762923</v>
      </c>
      <c r="Z113" s="10">
        <v>6621.0493089384709</v>
      </c>
      <c r="AA113" s="10">
        <v>7451.0698558423082</v>
      </c>
      <c r="AB113" s="10">
        <v>4.2308840146614024</v>
      </c>
      <c r="AC113" s="10">
        <v>4.2308840146614024</v>
      </c>
      <c r="AD113" s="10">
        <v>4.2308840146614024</v>
      </c>
      <c r="AE113" s="10">
        <v>4.3318381689267769</v>
      </c>
      <c r="AF113" s="10">
        <v>0</v>
      </c>
      <c r="AG113" s="10">
        <v>4.3318381689267769</v>
      </c>
      <c r="AH113" s="10">
        <v>4.1613276732986977</v>
      </c>
      <c r="AI113" s="10">
        <v>4.6829953592007696</v>
      </c>
      <c r="AJ113" s="10">
        <v>0.0048835157934594628</v>
      </c>
      <c r="AK113" s="10">
        <v>0.0048595388606864865</v>
      </c>
      <c r="AL113" s="10">
        <v>0.0049872068770889762</v>
      </c>
      <c r="AM113" s="10">
        <v>0.004926624842044894</v>
      </c>
      <c r="AN113" s="10">
        <v>0</v>
      </c>
      <c r="AO113" s="10">
        <v>0.0050547510058892428</v>
      </c>
      <c r="AP113" s="10">
        <v>0.0051818644327247306</v>
      </c>
      <c r="AQ113" s="10">
        <v>0.0052927090556921042</v>
      </c>
      <c r="AR113" s="10">
        <v>0.60084821061408877</v>
      </c>
      <c r="AS113" s="10">
        <v>0.60112024861643443</v>
      </c>
      <c r="AT113" s="10">
        <v>0.60602927976242871</v>
      </c>
      <c r="AU113" s="10">
        <v>0.60283248924014521</v>
      </c>
      <c r="AV113" s="10">
        <v>0</v>
      </c>
      <c r="AW113" s="10">
        <v>0.60773658061118252</v>
      </c>
      <c r="AX113" s="10">
        <v>0.60769627230675571</v>
      </c>
      <c r="AY113" s="10">
        <v>0.6201252760401379</v>
      </c>
      <c r="AZ113" s="10"/>
      <c r="BA113" s="10"/>
      <c r="BB113" s="10"/>
      <c r="BC113" s="10"/>
      <c r="BD113" s="10"/>
      <c r="BE113" s="10"/>
      <c r="BF113" s="10"/>
      <c r="BG113" s="10"/>
    </row>
    <row r="114" x14ac:dyDescent="0.3">
      <c r="A114" s="33"/>
      <c r="B114" s="33"/>
      <c r="C114" s="34">
        <f t="shared" si="2"/>
        <v>75</v>
      </c>
      <c r="D114" s="2">
        <v>1010033943.4</v>
      </c>
      <c r="E114" s="2">
        <v>1010033943.4</v>
      </c>
      <c r="F114" s="2">
        <v>1005346743.4</v>
      </c>
      <c r="G114" s="2">
        <v>1033768155.052732</v>
      </c>
      <c r="H114" s="2">
        <v>0</v>
      </c>
      <c r="I114" s="2">
        <v>1029080955.052732</v>
      </c>
      <c r="J114" s="2">
        <v>970925503.98780692</v>
      </c>
      <c r="K114" s="2">
        <v>1108570276.4554269</v>
      </c>
      <c r="L114" s="10">
        <v>634806.05618919572</v>
      </c>
      <c r="M114" s="10">
        <v>634806.05618919572</v>
      </c>
      <c r="N114" s="10">
        <v>631860.15227575507</v>
      </c>
      <c r="O114" s="10">
        <v>649723.00169828697</v>
      </c>
      <c r="P114" s="10">
        <v>0</v>
      </c>
      <c r="Q114" s="10">
        <v>646777.09778484621</v>
      </c>
      <c r="R114" s="10">
        <v>610226.41275325581</v>
      </c>
      <c r="S114" s="10">
        <v>696736.11446792865</v>
      </c>
      <c r="T114" s="10">
        <v>6338.1439488447386</v>
      </c>
      <c r="U114" s="10">
        <v>6338.1439488447386</v>
      </c>
      <c r="V114" s="10">
        <v>6308.730929103026</v>
      </c>
      <c r="W114" s="10">
        <v>6487.0803791007147</v>
      </c>
      <c r="X114" s="10">
        <v>0</v>
      </c>
      <c r="Y114" s="10">
        <v>6457.6673593590012</v>
      </c>
      <c r="Z114" s="10">
        <v>6092.7314850073853</v>
      </c>
      <c r="AA114" s="10">
        <v>6956.477092178784</v>
      </c>
      <c r="AB114" s="10">
        <v>3.983521732132655</v>
      </c>
      <c r="AC114" s="10">
        <v>3.983521732132655</v>
      </c>
      <c r="AD114" s="10">
        <v>3.9650356572983791</v>
      </c>
      <c r="AE114" s="10">
        <v>4.0771282376679361</v>
      </c>
      <c r="AF114" s="10">
        <v>0</v>
      </c>
      <c r="AG114" s="10">
        <v>4.0586421628336584</v>
      </c>
      <c r="AH114" s="10">
        <v>3.8292800659725641</v>
      </c>
      <c r="AI114" s="10">
        <v>4.3721439429958249</v>
      </c>
      <c r="AJ114" s="10">
        <v>0.0045680416140689972</v>
      </c>
      <c r="AK114" s="10">
        <v>0.0045456135865337153</v>
      </c>
      <c r="AL114" s="10">
        <v>0.0046433855471226864</v>
      </c>
      <c r="AM114" s="10">
        <v>0.0046067328129916043</v>
      </c>
      <c r="AN114" s="10">
        <v>0</v>
      </c>
      <c r="AO114" s="10">
        <v>0.0047051090160814095</v>
      </c>
      <c r="AP114" s="10">
        <v>0.0047373191866300199</v>
      </c>
      <c r="AQ114" s="10">
        <v>0.0049091932612551443</v>
      </c>
      <c r="AR114" s="10">
        <v>0.60541625222815776</v>
      </c>
      <c r="AS114" s="10">
        <v>0.60566586220296814</v>
      </c>
      <c r="AT114" s="10">
        <v>0.61067266530955144</v>
      </c>
      <c r="AU114" s="10">
        <v>0.60743922205313683</v>
      </c>
      <c r="AV114" s="10">
        <v>0</v>
      </c>
      <c r="AW114" s="10">
        <v>0.61244168962726397</v>
      </c>
      <c r="AX114" s="10">
        <v>0.61243359149338572</v>
      </c>
      <c r="AY114" s="10">
        <v>0.62503446930139306</v>
      </c>
      <c r="AZ114" s="10"/>
      <c r="BA114" s="10"/>
      <c r="BB114" s="10"/>
      <c r="BC114" s="10"/>
      <c r="BD114" s="10"/>
      <c r="BE114" s="10"/>
      <c r="BF114" s="10"/>
      <c r="BG114" s="10"/>
    </row>
    <row r="115" x14ac:dyDescent="0.3">
      <c r="A115" s="33"/>
      <c r="B115" s="33"/>
      <c r="C115" s="34">
        <f t="shared" si="2"/>
        <v>76</v>
      </c>
      <c r="D115" s="2">
        <v>776578229.60000002</v>
      </c>
      <c r="E115" s="2">
        <v>776578229.60000002</v>
      </c>
      <c r="F115" s="2">
        <v>776578229.60000002</v>
      </c>
      <c r="G115" s="2">
        <v>796426230.62</v>
      </c>
      <c r="H115" s="2">
        <v>0</v>
      </c>
      <c r="I115" s="2">
        <v>796426230.62</v>
      </c>
      <c r="J115" s="2">
        <v>751503175.37263846</v>
      </c>
      <c r="K115" s="2">
        <v>890638775.07270133</v>
      </c>
      <c r="L115" s="10">
        <v>488079.20414564927</v>
      </c>
      <c r="M115" s="10">
        <v>488079.20414564927</v>
      </c>
      <c r="N115" s="10">
        <v>488079.20414564927</v>
      </c>
      <c r="O115" s="10">
        <v>500553.66733876942</v>
      </c>
      <c r="P115" s="10">
        <v>0</v>
      </c>
      <c r="Q115" s="10">
        <v>500553.66733876942</v>
      </c>
      <c r="R115" s="10">
        <v>472319.53944644239</v>
      </c>
      <c r="S115" s="10">
        <v>559766.22566749842</v>
      </c>
      <c r="T115" s="10">
        <v>5025.6481533493397</v>
      </c>
      <c r="U115" s="10">
        <v>5025.6481533493397</v>
      </c>
      <c r="V115" s="10">
        <v>5025.6481533493397</v>
      </c>
      <c r="W115" s="10">
        <v>5154.0950578231077</v>
      </c>
      <c r="X115" s="10">
        <v>0</v>
      </c>
      <c r="Y115" s="10">
        <v>5154.0950578231077</v>
      </c>
      <c r="Z115" s="10">
        <v>4863.3742250191781</v>
      </c>
      <c r="AA115" s="10">
        <v>5763.794225278446</v>
      </c>
      <c r="AB115" s="10">
        <v>3.1586184849223051</v>
      </c>
      <c r="AC115" s="10">
        <v>3.1586184849223051</v>
      </c>
      <c r="AD115" s="10">
        <v>3.1586184849223051</v>
      </c>
      <c r="AE115" s="10">
        <v>3.2393473291275048</v>
      </c>
      <c r="AF115" s="10">
        <v>0</v>
      </c>
      <c r="AG115" s="10">
        <v>3.2393473291275048</v>
      </c>
      <c r="AH115" s="10">
        <v>3.0566293655083219</v>
      </c>
      <c r="AI115" s="10">
        <v>3.6225430885207919</v>
      </c>
      <c r="AJ115" s="10">
        <v>0.0035122004488793187</v>
      </c>
      <c r="AK115" s="10">
        <v>0.00349495635720242</v>
      </c>
      <c r="AL115" s="10">
        <v>0.0035867745643057732</v>
      </c>
      <c r="AM115" s="10">
        <v>0.0035490770650961124</v>
      </c>
      <c r="AN115" s="10">
        <v>0</v>
      </c>
      <c r="AO115" s="10">
        <v>0.0036413775028436681</v>
      </c>
      <c r="AP115" s="10">
        <v>0.0036667184010349091</v>
      </c>
      <c r="AQ115" s="10">
        <v>0.0039441052729463494</v>
      </c>
      <c r="AR115" s="10">
        <v>0.6089284526770371</v>
      </c>
      <c r="AS115" s="10">
        <v>0.60916081856017057</v>
      </c>
      <c r="AT115" s="10">
        <v>0.61425943987385723</v>
      </c>
      <c r="AU115" s="10">
        <v>0.61098829911823294</v>
      </c>
      <c r="AV115" s="10">
        <v>0</v>
      </c>
      <c r="AW115" s="10">
        <v>0.61608306713010763</v>
      </c>
      <c r="AX115" s="10">
        <v>0.61610030989442066</v>
      </c>
      <c r="AY115" s="10">
        <v>0.62897857457433937</v>
      </c>
      <c r="AZ115" s="10"/>
      <c r="BA115" s="10"/>
      <c r="BB115" s="10"/>
      <c r="BC115" s="10"/>
      <c r="BD115" s="10"/>
      <c r="BE115" s="10"/>
      <c r="BF115" s="10"/>
      <c r="BG115" s="10"/>
    </row>
    <row r="116" x14ac:dyDescent="0.3">
      <c r="A116" s="33"/>
      <c r="B116" s="33"/>
      <c r="C116" s="34">
        <f t="shared" si="2"/>
        <v>77</v>
      </c>
      <c r="D116" s="2">
        <v>890625129.19999993</v>
      </c>
      <c r="E116" s="2">
        <v>890625129.19999993</v>
      </c>
      <c r="F116" s="2">
        <v>888785529.20000005</v>
      </c>
      <c r="G116" s="2">
        <v>921744013.69976962</v>
      </c>
      <c r="H116" s="2">
        <v>0</v>
      </c>
      <c r="I116" s="2">
        <v>919904413.69976962</v>
      </c>
      <c r="J116" s="2">
        <v>885319533.1515224</v>
      </c>
      <c r="K116" s="2">
        <v>1032138051.404286</v>
      </c>
      <c r="L116" s="10">
        <v>559757.64924025116</v>
      </c>
      <c r="M116" s="10">
        <v>559757.64924025116</v>
      </c>
      <c r="N116" s="10">
        <v>558601.4611451911</v>
      </c>
      <c r="O116" s="10">
        <v>579315.85960673448</v>
      </c>
      <c r="P116" s="10">
        <v>0</v>
      </c>
      <c r="Q116" s="10">
        <v>578159.67151167442</v>
      </c>
      <c r="R116" s="10">
        <v>556423.08358008182</v>
      </c>
      <c r="S116" s="10">
        <v>648698.48200267518</v>
      </c>
      <c r="T116" s="10">
        <v>5382.07112158569</v>
      </c>
      <c r="U116" s="10">
        <v>5382.07112158569</v>
      </c>
      <c r="V116" s="10">
        <v>5370.9543703166546</v>
      </c>
      <c r="W116" s="10">
        <v>5570.1233605255593</v>
      </c>
      <c r="X116" s="10">
        <v>0</v>
      </c>
      <c r="Y116" s="10">
        <v>5559.0066092565239</v>
      </c>
      <c r="Z116" s="10">
        <v>5350.0092648750451</v>
      </c>
      <c r="AA116" s="10">
        <v>6237.2374389913321</v>
      </c>
      <c r="AB116" s="10">
        <v>3.382630222626609</v>
      </c>
      <c r="AC116" s="10">
        <v>3.382630222626609</v>
      </c>
      <c r="AD116" s="10">
        <v>3.3756433475053851</v>
      </c>
      <c r="AE116" s="10">
        <v>3.50082100318307</v>
      </c>
      <c r="AF116" s="10">
        <v>0</v>
      </c>
      <c r="AG116" s="10">
        <v>3.493834128061847</v>
      </c>
      <c r="AH116" s="10">
        <v>3.36247935448442</v>
      </c>
      <c r="AI116" s="10">
        <v>3.9201020183869661</v>
      </c>
      <c r="AJ116" s="10">
        <v>0.0040279959691512848</v>
      </c>
      <c r="AK116" s="10">
        <v>0.0040082194407961369</v>
      </c>
      <c r="AL116" s="10">
        <v>0.0041050253635098888</v>
      </c>
      <c r="AM116" s="10">
        <v>0.0041075248568405685</v>
      </c>
      <c r="AN116" s="10">
        <v>0</v>
      </c>
      <c r="AO116" s="10">
        <v>0.0042059378609431968</v>
      </c>
      <c r="AP116" s="10">
        <v>0.0043196323440585086</v>
      </c>
      <c r="AQ116" s="10">
        <v>0.0045707207510922903</v>
      </c>
      <c r="AR116" s="10">
        <v>0.61295644864618837</v>
      </c>
      <c r="AS116" s="10">
        <v>0.61316903800096667</v>
      </c>
      <c r="AT116" s="10">
        <v>0.6183644652373671</v>
      </c>
      <c r="AU116" s="10">
        <v>0.61509582397507345</v>
      </c>
      <c r="AV116" s="10">
        <v>0</v>
      </c>
      <c r="AW116" s="10">
        <v>0.62028900499105077</v>
      </c>
      <c r="AX116" s="10">
        <v>0.62041994223847918</v>
      </c>
      <c r="AY116" s="10">
        <v>0.63354929532543169</v>
      </c>
      <c r="AZ116" s="10"/>
      <c r="BA116" s="10"/>
      <c r="BB116" s="10"/>
      <c r="BC116" s="10"/>
      <c r="BD116" s="10"/>
      <c r="BE116" s="10"/>
      <c r="BF116" s="10"/>
      <c r="BG116" s="10"/>
    </row>
    <row r="117" x14ac:dyDescent="0.3">
      <c r="A117" s="33"/>
      <c r="B117" s="33"/>
      <c r="C117" s="34">
        <f t="shared" si="2"/>
        <v>78</v>
      </c>
      <c r="D117" s="2">
        <v>1163171170.5</v>
      </c>
      <c r="E117" s="2">
        <v>1163171170.5</v>
      </c>
      <c r="F117" s="2">
        <v>1161347170.5</v>
      </c>
      <c r="G117" s="2">
        <v>1178022210.6400001</v>
      </c>
      <c r="H117" s="2">
        <v>0</v>
      </c>
      <c r="I117" s="2">
        <v>1176198210.6400001</v>
      </c>
      <c r="J117" s="2">
        <v>1082017048.7771139</v>
      </c>
      <c r="K117" s="2">
        <v>1224722270.2720201</v>
      </c>
      <c r="L117" s="10">
        <v>731052.76138789568</v>
      </c>
      <c r="M117" s="10">
        <v>731052.76138789568</v>
      </c>
      <c r="N117" s="10">
        <v>729906.37788855378</v>
      </c>
      <c r="O117" s="10">
        <v>740386.63603951945</v>
      </c>
      <c r="P117" s="10">
        <v>0</v>
      </c>
      <c r="Q117" s="10">
        <v>739240.25254017743</v>
      </c>
      <c r="R117" s="10">
        <v>680047.41816053377</v>
      </c>
      <c r="S117" s="10">
        <v>769737.61069984559</v>
      </c>
      <c r="T117" s="10">
        <v>7593.69072504831</v>
      </c>
      <c r="U117" s="10">
        <v>7593.69072504831</v>
      </c>
      <c r="V117" s="10">
        <v>7581.7828543636078</v>
      </c>
      <c r="W117" s="10">
        <v>7690.6448179871531</v>
      </c>
      <c r="X117" s="10">
        <v>0</v>
      </c>
      <c r="Y117" s="10">
        <v>7678.7369473024501</v>
      </c>
      <c r="Z117" s="10">
        <v>7063.8810830490047</v>
      </c>
      <c r="AA117" s="10">
        <v>7995.5232560715749</v>
      </c>
      <c r="AB117" s="10">
        <v>4.7726325363496613</v>
      </c>
      <c r="AC117" s="10">
        <v>4.7726325363496613</v>
      </c>
      <c r="AD117" s="10">
        <v>4.7651484428928406</v>
      </c>
      <c r="AE117" s="10">
        <v>4.8335681571494193</v>
      </c>
      <c r="AF117" s="10">
        <v>0</v>
      </c>
      <c r="AG117" s="10">
        <v>4.8260840636925986</v>
      </c>
      <c r="AH117" s="10">
        <v>4.4396473217771311</v>
      </c>
      <c r="AI117" s="10">
        <v>5.0251841718013628</v>
      </c>
      <c r="AJ117" s="10">
        <v>0.0052606294529500709</v>
      </c>
      <c r="AK117" s="10">
        <v>0.0052348009793520417</v>
      </c>
      <c r="AL117" s="10">
        <v>0.0053639032523786316</v>
      </c>
      <c r="AM117" s="10">
        <v>0.0052495654326974077</v>
      </c>
      <c r="AN117" s="10">
        <v>0</v>
      </c>
      <c r="AO117" s="10">
        <v>0.0053777506797776722</v>
      </c>
      <c r="AP117" s="10">
        <v>0.0052793547026827132</v>
      </c>
      <c r="AQ117" s="10">
        <v>0.0054235608186724163</v>
      </c>
      <c r="AR117" s="10">
        <v>0.6182170780991384</v>
      </c>
      <c r="AS117" s="10">
        <v>0.6184038389803187</v>
      </c>
      <c r="AT117" s="10">
        <v>0.62372836848974578</v>
      </c>
      <c r="AU117" s="10">
        <v>0.62034538940777084</v>
      </c>
      <c r="AV117" s="10">
        <v>0</v>
      </c>
      <c r="AW117" s="10">
        <v>0.62566675567082841</v>
      </c>
      <c r="AX117" s="10">
        <v>0.62569929694116189</v>
      </c>
      <c r="AY117" s="10">
        <v>0.63897285614410415</v>
      </c>
      <c r="AZ117" s="10"/>
      <c r="BA117" s="10"/>
      <c r="BB117" s="10"/>
      <c r="BC117" s="10"/>
      <c r="BD117" s="10"/>
      <c r="BE117" s="10"/>
      <c r="BF117" s="10"/>
      <c r="BG117" s="10"/>
    </row>
    <row r="118" x14ac:dyDescent="0.3">
      <c r="A118" s="33"/>
      <c r="B118" s="33"/>
      <c r="C118" s="34">
        <f t="shared" si="2"/>
        <v>79</v>
      </c>
      <c r="D118" s="2">
        <v>2137035104.3337629</v>
      </c>
      <c r="E118" s="2">
        <v>2137035104.3337629</v>
      </c>
      <c r="F118" s="2">
        <v>2115438850.76</v>
      </c>
      <c r="G118" s="2">
        <v>2165295105.2228408</v>
      </c>
      <c r="H118" s="2">
        <v>0</v>
      </c>
      <c r="I118" s="2">
        <v>2143698851.6490791</v>
      </c>
      <c r="J118" s="2">
        <v>2006865250.0855539</v>
      </c>
      <c r="K118" s="2">
        <v>2231319431.1337461</v>
      </c>
      <c r="L118" s="10">
        <v>1343125.976492784</v>
      </c>
      <c r="M118" s="10">
        <v>1343125.976492784</v>
      </c>
      <c r="N118" s="10">
        <v>1329552.73704949</v>
      </c>
      <c r="O118" s="10">
        <v>1360887.3792946651</v>
      </c>
      <c r="P118" s="10">
        <v>0</v>
      </c>
      <c r="Q118" s="10">
        <v>1347314.1398513711</v>
      </c>
      <c r="R118" s="10">
        <v>1261314.2588272691</v>
      </c>
      <c r="S118" s="10">
        <v>1402383.6500070761</v>
      </c>
      <c r="T118" s="10">
        <v>12807.89140341356</v>
      </c>
      <c r="U118" s="10">
        <v>12807.89140341356</v>
      </c>
      <c r="V118" s="10">
        <v>12678.45858785877</v>
      </c>
      <c r="W118" s="10">
        <v>12977.26205236251</v>
      </c>
      <c r="X118" s="10">
        <v>0</v>
      </c>
      <c r="Y118" s="10">
        <v>12847.82923680772</v>
      </c>
      <c r="Z118" s="10">
        <v>12027.744482182239</v>
      </c>
      <c r="AA118" s="10">
        <v>13372.965611249099</v>
      </c>
      <c r="AB118" s="10">
        <v>8.0497562314898996</v>
      </c>
      <c r="AC118" s="10">
        <v>8.0497562314898996</v>
      </c>
      <c r="AD118" s="10">
        <v>7.9684077424408937</v>
      </c>
      <c r="AE118" s="10">
        <v>8.1562056378648542</v>
      </c>
      <c r="AF118" s="10">
        <v>0</v>
      </c>
      <c r="AG118" s="10">
        <v>8.07485714881585</v>
      </c>
      <c r="AH118" s="10">
        <v>7.559434105633513</v>
      </c>
      <c r="AI118" s="10">
        <v>8.4049052160109579</v>
      </c>
      <c r="AJ118" s="10">
        <v>0.0096650863578521089</v>
      </c>
      <c r="AK118" s="10">
        <v>0.0096176330197964392</v>
      </c>
      <c r="AL118" s="10">
        <v>0.0097705575214984165</v>
      </c>
      <c r="AM118" s="10">
        <v>0.0096491035850599927</v>
      </c>
      <c r="AN118" s="10">
        <v>0</v>
      </c>
      <c r="AO118" s="10">
        <v>0.0098013054708029311</v>
      </c>
      <c r="AP118" s="10">
        <v>0.0097918544884888926</v>
      </c>
      <c r="AQ118" s="10">
        <v>0.0098811762751334076</v>
      </c>
      <c r="AR118" s="10">
        <v>0.62788216445699052</v>
      </c>
      <c r="AS118" s="10">
        <v>0.62802147200011516</v>
      </c>
      <c r="AT118" s="10">
        <v>0.63349892601124425</v>
      </c>
      <c r="AU118" s="10">
        <v>0.62999449299283083</v>
      </c>
      <c r="AV118" s="10">
        <v>0</v>
      </c>
      <c r="AW118" s="10">
        <v>0.63546806114163135</v>
      </c>
      <c r="AX118" s="10">
        <v>0.63549115142965074</v>
      </c>
      <c r="AY118" s="10">
        <v>0.64885403241923756</v>
      </c>
      <c r="AZ118" s="10"/>
      <c r="BA118" s="10"/>
      <c r="BB118" s="10"/>
      <c r="BC118" s="10"/>
      <c r="BD118" s="10"/>
      <c r="BE118" s="10"/>
      <c r="BF118" s="10"/>
      <c r="BG118" s="10"/>
    </row>
    <row r="119" x14ac:dyDescent="0.3">
      <c r="A119" s="33"/>
      <c r="B119" s="33"/>
      <c r="C119" s="34">
        <f t="shared" si="2"/>
        <v>80</v>
      </c>
      <c r="D119" s="2">
        <v>904603023.08000004</v>
      </c>
      <c r="E119" s="2">
        <v>904603023.08000004</v>
      </c>
      <c r="F119" s="2">
        <v>902039583.08000004</v>
      </c>
      <c r="G119" s="2">
        <v>931524615.79479039</v>
      </c>
      <c r="H119" s="2">
        <v>0</v>
      </c>
      <c r="I119" s="2">
        <v>928961175.79479039</v>
      </c>
      <c r="J119" s="2">
        <v>882334868.87632751</v>
      </c>
      <c r="K119" s="2">
        <v>1032981635.526688</v>
      </c>
      <c r="L119" s="10">
        <v>568542.75170712918</v>
      </c>
      <c r="M119" s="10">
        <v>568542.75170712918</v>
      </c>
      <c r="N119" s="10">
        <v>566931.63037075137</v>
      </c>
      <c r="O119" s="10">
        <v>585462.96533884062</v>
      </c>
      <c r="P119" s="10">
        <v>0</v>
      </c>
      <c r="Q119" s="10">
        <v>583851.84400246269</v>
      </c>
      <c r="R119" s="10">
        <v>554547.22290236305</v>
      </c>
      <c r="S119" s="10">
        <v>649228.67439205502</v>
      </c>
      <c r="T119" s="10">
        <v>5633.5234194613113</v>
      </c>
      <c r="U119" s="10">
        <v>5633.5234194613113</v>
      </c>
      <c r="V119" s="10">
        <v>5617.5592905495878</v>
      </c>
      <c r="W119" s="10">
        <v>5801.1808550197129</v>
      </c>
      <c r="X119" s="10">
        <v>0</v>
      </c>
      <c r="Y119" s="10">
        <v>5785.2167261079894</v>
      </c>
      <c r="Z119" s="10">
        <v>5494.84582828166</v>
      </c>
      <c r="AA119" s="10">
        <v>6433.0165687478611</v>
      </c>
      <c r="AB119" s="10">
        <v>3.5406679228219158</v>
      </c>
      <c r="AC119" s="10">
        <v>3.5406679228219158</v>
      </c>
      <c r="AD119" s="10">
        <v>3.5306344721827889</v>
      </c>
      <c r="AE119" s="10">
        <v>3.6460405750511642</v>
      </c>
      <c r="AF119" s="10">
        <v>0</v>
      </c>
      <c r="AG119" s="10">
        <v>3.636007124412036</v>
      </c>
      <c r="AH119" s="10">
        <v>3.4535090948302232</v>
      </c>
      <c r="AI119" s="10">
        <v>4.0431491477007944</v>
      </c>
      <c r="AJ119" s="10">
        <v>0.0040912132514397811</v>
      </c>
      <c r="AK119" s="10">
        <v>0.0040711263408535463</v>
      </c>
      <c r="AL119" s="10">
        <v>0.0041662417374934979</v>
      </c>
      <c r="AM119" s="10">
        <v>0.0041511096977758632</v>
      </c>
      <c r="AN119" s="10">
        <v>0</v>
      </c>
      <c r="AO119" s="10">
        <v>0.0042473467051945242</v>
      </c>
      <c r="AP119" s="10">
        <v>0.0043050696332444897</v>
      </c>
      <c r="AQ119" s="10">
        <v>0.0045744564795138012</v>
      </c>
      <c r="AR119" s="10">
        <v>0.63197337770843032</v>
      </c>
      <c r="AS119" s="10">
        <v>0.63209259834096865</v>
      </c>
      <c r="AT119" s="10">
        <v>0.63766516774873772</v>
      </c>
      <c r="AU119" s="10">
        <v>0.63414560269060671</v>
      </c>
      <c r="AV119" s="10">
        <v>0</v>
      </c>
      <c r="AW119" s="10">
        <v>0.6397154078468259</v>
      </c>
      <c r="AX119" s="10">
        <v>0.63979622106289524</v>
      </c>
      <c r="AY119" s="10">
        <v>0.65342848889875138</v>
      </c>
      <c r="AZ119" s="10"/>
      <c r="BA119" s="10"/>
      <c r="BB119" s="10"/>
      <c r="BC119" s="10"/>
      <c r="BD119" s="10"/>
      <c r="BE119" s="10"/>
      <c r="BF119" s="10"/>
      <c r="BG119" s="10"/>
    </row>
    <row r="120" x14ac:dyDescent="0.3">
      <c r="A120" s="33"/>
      <c r="B120" s="33"/>
      <c r="C120" s="34">
        <f t="shared" si="2"/>
        <v>81</v>
      </c>
      <c r="D120" s="2">
        <v>1403385149.7733331</v>
      </c>
      <c r="E120" s="2">
        <v>1411155149.7733331</v>
      </c>
      <c r="F120" s="2">
        <v>1401831149.7733331</v>
      </c>
      <c r="G120" s="2">
        <v>1434123867.271858</v>
      </c>
      <c r="H120" s="2">
        <v>0</v>
      </c>
      <c r="I120" s="2">
        <v>1424799867.271858</v>
      </c>
      <c r="J120" s="2">
        <v>1343533672.3354771</v>
      </c>
      <c r="K120" s="2">
        <v>1519877350.4494131</v>
      </c>
      <c r="L120" s="10">
        <v>882027.1814263995</v>
      </c>
      <c r="M120" s="10">
        <v>886910.62429366226</v>
      </c>
      <c r="N120" s="10">
        <v>881050.49285294698</v>
      </c>
      <c r="O120" s="10">
        <v>901346.45693695021</v>
      </c>
      <c r="P120" s="10">
        <v>0</v>
      </c>
      <c r="Q120" s="10">
        <v>895486.32549623493</v>
      </c>
      <c r="R120" s="10">
        <v>844410.54428495257</v>
      </c>
      <c r="S120" s="10">
        <v>955242.49757612264</v>
      </c>
      <c r="T120" s="10">
        <v>8754.4143686033785</v>
      </c>
      <c r="U120" s="10">
        <v>8802.8841701080019</v>
      </c>
      <c r="V120" s="10">
        <v>8744.7204083024553</v>
      </c>
      <c r="W120" s="10">
        <v>8946.1646305931063</v>
      </c>
      <c r="X120" s="10">
        <v>0</v>
      </c>
      <c r="Y120" s="10">
        <v>8888.0008687875597</v>
      </c>
      <c r="Z120" s="10">
        <v>8381.0566811939461</v>
      </c>
      <c r="AA120" s="10">
        <v>9481.1008349619678</v>
      </c>
      <c r="AB120" s="10">
        <v>5.5021470277244742</v>
      </c>
      <c r="AC120" s="10">
        <v>5.5326102846659646</v>
      </c>
      <c r="AD120" s="10">
        <v>5.4960543763361764</v>
      </c>
      <c r="AE120" s="10">
        <v>5.6226620147527244</v>
      </c>
      <c r="AF120" s="10">
        <v>0</v>
      </c>
      <c r="AG120" s="10">
        <v>5.5861061064229336</v>
      </c>
      <c r="AH120" s="10">
        <v>5.2674918236681876</v>
      </c>
      <c r="AI120" s="10">
        <v>5.9588692723673642</v>
      </c>
      <c r="AJ120" s="10">
        <v>0.0063470359650994648</v>
      </c>
      <c r="AK120" s="10">
        <v>0.0063508420320250031</v>
      </c>
      <c r="AL120" s="10">
        <v>0.0064746243453777446</v>
      </c>
      <c r="AM120" s="10">
        <v>0.0063908193002121293</v>
      </c>
      <c r="AN120" s="10">
        <v>0</v>
      </c>
      <c r="AO120" s="10">
        <v>0.0065143939052578212</v>
      </c>
      <c r="AP120" s="10">
        <v>0.0065553410819850872</v>
      </c>
      <c r="AQ120" s="10">
        <v>0.0067306257485251868</v>
      </c>
      <c r="AR120" s="10">
        <v>0.63832041367352976</v>
      </c>
      <c r="AS120" s="10">
        <v>0.63844344037299361</v>
      </c>
      <c r="AT120" s="10">
        <v>0.64413979209411543</v>
      </c>
      <c r="AU120" s="10">
        <v>0.64053642199081884</v>
      </c>
      <c r="AV120" s="10">
        <v>0</v>
      </c>
      <c r="AW120" s="10">
        <v>0.64622980175208378</v>
      </c>
      <c r="AX120" s="10">
        <v>0.64635156214488032</v>
      </c>
      <c r="AY120" s="10">
        <v>0.66015911464727661</v>
      </c>
      <c r="AZ120" s="10"/>
      <c r="BA120" s="10"/>
      <c r="BB120" s="10"/>
      <c r="BC120" s="10"/>
      <c r="BD120" s="10"/>
      <c r="BE120" s="10"/>
      <c r="BF120" s="10"/>
      <c r="BG120" s="10"/>
    </row>
    <row r="121" x14ac:dyDescent="0.3">
      <c r="A121" s="33"/>
      <c r="B121" s="33"/>
      <c r="C121" s="34">
        <f t="shared" si="2"/>
        <v>82</v>
      </c>
      <c r="D121" s="2">
        <v>1135416126.5111129</v>
      </c>
      <c r="E121" s="2">
        <v>1135416126.5111129</v>
      </c>
      <c r="F121" s="2">
        <v>1120313958.5699999</v>
      </c>
      <c r="G121" s="2">
        <v>1157691050.324544</v>
      </c>
      <c r="H121" s="2">
        <v>0</v>
      </c>
      <c r="I121" s="2">
        <v>1142588882.38343</v>
      </c>
      <c r="J121" s="2">
        <v>1083587084.8646979</v>
      </c>
      <c r="K121" s="2">
        <v>1232668312.616225</v>
      </c>
      <c r="L121" s="10">
        <v>713608.72385918337</v>
      </c>
      <c r="M121" s="10">
        <v>713608.72385918337</v>
      </c>
      <c r="N121" s="10">
        <v>704117.01545349055</v>
      </c>
      <c r="O121" s="10">
        <v>727608.50736182427</v>
      </c>
      <c r="P121" s="10">
        <v>0</v>
      </c>
      <c r="Q121" s="10">
        <v>718116.79895613133</v>
      </c>
      <c r="R121" s="10">
        <v>681034.18541063101</v>
      </c>
      <c r="S121" s="10">
        <v>774731.69613212068</v>
      </c>
      <c r="T121" s="10">
        <v>7110.1266611003393</v>
      </c>
      <c r="U121" s="10">
        <v>7110.1266611003393</v>
      </c>
      <c r="V121" s="10">
        <v>7015.554878639864</v>
      </c>
      <c r="W121" s="10">
        <v>7249.6151939667088</v>
      </c>
      <c r="X121" s="10">
        <v>0</v>
      </c>
      <c r="Y121" s="10">
        <v>7155.0434115062326</v>
      </c>
      <c r="Z121" s="10">
        <v>6785.5663151399476</v>
      </c>
      <c r="AA121" s="10">
        <v>7719.1327736002568</v>
      </c>
      <c r="AB121" s="10">
        <v>4.4687126548887433</v>
      </c>
      <c r="AC121" s="10">
        <v>4.4687126548887433</v>
      </c>
      <c r="AD121" s="10">
        <v>4.4092743155707339</v>
      </c>
      <c r="AE121" s="10">
        <v>4.5563811595079482</v>
      </c>
      <c r="AF121" s="10">
        <v>0</v>
      </c>
      <c r="AG121" s="10">
        <v>4.4969428201899388</v>
      </c>
      <c r="AH121" s="10">
        <v>4.264726566539113</v>
      </c>
      <c r="AI121" s="10">
        <v>4.8514728294327796</v>
      </c>
      <c r="AJ121" s="10">
        <v>0.005135102784494988</v>
      </c>
      <c r="AK121" s="10">
        <v>0.0051098906177992108</v>
      </c>
      <c r="AL121" s="10">
        <v>0.0051743835424092957</v>
      </c>
      <c r="AM121" s="10">
        <v>0.0051589646312569471</v>
      </c>
      <c r="AN121" s="10">
        <v>0</v>
      </c>
      <c r="AO121" s="10">
        <v>0.0052240839030017628</v>
      </c>
      <c r="AP121" s="10">
        <v>0.0052870151895592701</v>
      </c>
      <c r="AQ121" s="10">
        <v>0.0054587490772414144</v>
      </c>
      <c r="AR121" s="10">
        <v>0.64345551645802479</v>
      </c>
      <c r="AS121" s="10">
        <v>0.64355333099079282</v>
      </c>
      <c r="AT121" s="10">
        <v>0.64931417563652472</v>
      </c>
      <c r="AU121" s="10">
        <v>0.64569538662207582</v>
      </c>
      <c r="AV121" s="10">
        <v>0</v>
      </c>
      <c r="AW121" s="10">
        <v>0.65145388565508555</v>
      </c>
      <c r="AX121" s="10">
        <v>0.65163857733443964</v>
      </c>
      <c r="AY121" s="10">
        <v>0.66561786372451803</v>
      </c>
      <c r="AZ121" s="10"/>
      <c r="BA121" s="10"/>
      <c r="BB121" s="10"/>
      <c r="BC121" s="10"/>
      <c r="BD121" s="10"/>
      <c r="BE121" s="10"/>
      <c r="BF121" s="10"/>
      <c r="BG121" s="10"/>
    </row>
    <row r="122" x14ac:dyDescent="0.3">
      <c r="A122" s="33"/>
      <c r="B122" s="33"/>
      <c r="C122" s="34">
        <f t="shared" si="2"/>
        <v>83</v>
      </c>
      <c r="D122" s="2">
        <v>1733236317.577605</v>
      </c>
      <c r="E122" s="2">
        <v>1733236317.577605</v>
      </c>
      <c r="F122" s="2">
        <v>1686493293.6900001</v>
      </c>
      <c r="G122" s="2">
        <v>1759433589.8645511</v>
      </c>
      <c r="H122" s="2">
        <v>0</v>
      </c>
      <c r="I122" s="2">
        <v>1712690565.9769461</v>
      </c>
      <c r="J122" s="2">
        <v>1643453151.174649</v>
      </c>
      <c r="K122" s="2">
        <v>1828849540.0094039</v>
      </c>
      <c r="L122" s="10">
        <v>1089338.5498526639</v>
      </c>
      <c r="M122" s="10">
        <v>1089338.5498526639</v>
      </c>
      <c r="N122" s="10">
        <v>1059960.572169496</v>
      </c>
      <c r="O122" s="10">
        <v>1105803.528294289</v>
      </c>
      <c r="P122" s="10">
        <v>0</v>
      </c>
      <c r="Q122" s="10">
        <v>1076425.5506111211</v>
      </c>
      <c r="R122" s="10">
        <v>1032909.854412409</v>
      </c>
      <c r="S122" s="10">
        <v>1149431.4339067929</v>
      </c>
      <c r="T122" s="10">
        <v>11095.19775679419</v>
      </c>
      <c r="U122" s="10">
        <v>11095.19775679419</v>
      </c>
      <c r="V122" s="10">
        <v>10795.975378100689</v>
      </c>
      <c r="W122" s="10">
        <v>11262.897864254721</v>
      </c>
      <c r="X122" s="10">
        <v>0</v>
      </c>
      <c r="Y122" s="10">
        <v>10963.67548556122</v>
      </c>
      <c r="Z122" s="10">
        <v>10520.45674982972</v>
      </c>
      <c r="AA122" s="10">
        <v>11707.259482184199</v>
      </c>
      <c r="AB122" s="10">
        <v>6.9733287446958618</v>
      </c>
      <c r="AC122" s="10">
        <v>6.9733287446958618</v>
      </c>
      <c r="AD122" s="10">
        <v>6.7852675618186176</v>
      </c>
      <c r="AE122" s="10">
        <v>7.0787282162038796</v>
      </c>
      <c r="AF122" s="10">
        <v>0</v>
      </c>
      <c r="AG122" s="10">
        <v>6.8906670333266389</v>
      </c>
      <c r="AH122" s="10">
        <v>6.6121041795756419</v>
      </c>
      <c r="AI122" s="10">
        <v>7.3580093711026011</v>
      </c>
      <c r="AJ122" s="10">
        <v>0.0078388411374157863</v>
      </c>
      <c r="AK122" s="10">
        <v>0.0078003542409012736</v>
      </c>
      <c r="AL122" s="10">
        <v>0.0077893907118608188</v>
      </c>
      <c r="AM122" s="10">
        <v>0.0078404818441086491</v>
      </c>
      <c r="AN122" s="10">
        <v>0</v>
      </c>
      <c r="AO122" s="10">
        <v>0.0078306723918749183</v>
      </c>
      <c r="AP122" s="10">
        <v>0.0080187018606578953</v>
      </c>
      <c r="AQ122" s="10">
        <v>0.0080988783736569252</v>
      </c>
      <c r="AR122" s="10">
        <v>0.65129435759544063</v>
      </c>
      <c r="AS122" s="10">
        <v>0.65135368523169412</v>
      </c>
      <c r="AT122" s="10">
        <v>0.65710356634838551</v>
      </c>
      <c r="AU122" s="10">
        <v>0.6535358684661845</v>
      </c>
      <c r="AV122" s="10">
        <v>0</v>
      </c>
      <c r="AW122" s="10">
        <v>0.65928455804696051</v>
      </c>
      <c r="AX122" s="10">
        <v>0.65965727919509753</v>
      </c>
      <c r="AY122" s="10">
        <v>0.673716742098175</v>
      </c>
      <c r="AZ122" s="10"/>
      <c r="BA122" s="10"/>
      <c r="BB122" s="10"/>
      <c r="BC122" s="10"/>
      <c r="BD122" s="10"/>
      <c r="BE122" s="10"/>
      <c r="BF122" s="10"/>
      <c r="BG122" s="10"/>
    </row>
    <row r="123" x14ac:dyDescent="0.3">
      <c r="A123" s="33"/>
      <c r="B123" s="33"/>
      <c r="C123" s="34">
        <f t="shared" si="2"/>
        <v>84</v>
      </c>
      <c r="D123" s="2">
        <v>1207227546.72</v>
      </c>
      <c r="E123" s="2">
        <v>1210445546.72</v>
      </c>
      <c r="F123" s="2">
        <v>1209777386.72</v>
      </c>
      <c r="G123" s="2">
        <v>1243740478.200155</v>
      </c>
      <c r="H123" s="2">
        <v>0</v>
      </c>
      <c r="I123" s="2">
        <v>1243072318.200155</v>
      </c>
      <c r="J123" s="2">
        <v>1174535581.916635</v>
      </c>
      <c r="K123" s="2">
        <v>1376375219.9414949</v>
      </c>
      <c r="L123" s="10">
        <v>758742.18174941512</v>
      </c>
      <c r="M123" s="10">
        <v>760764.69386612705</v>
      </c>
      <c r="N123" s="10">
        <v>760344.75548952597</v>
      </c>
      <c r="O123" s="10">
        <v>781690.54916249355</v>
      </c>
      <c r="P123" s="10">
        <v>0</v>
      </c>
      <c r="Q123" s="10">
        <v>781270.61078589258</v>
      </c>
      <c r="R123" s="10">
        <v>738195.29084390658</v>
      </c>
      <c r="S123" s="10">
        <v>865051.44794087077</v>
      </c>
      <c r="T123" s="10">
        <v>7506.0935673649064</v>
      </c>
      <c r="U123" s="10">
        <v>7526.1018989883914</v>
      </c>
      <c r="V123" s="10">
        <v>7521.9475276839958</v>
      </c>
      <c r="W123" s="10">
        <v>7733.1174460474858</v>
      </c>
      <c r="X123" s="10">
        <v>0</v>
      </c>
      <c r="Y123" s="10">
        <v>7728.9630747430892</v>
      </c>
      <c r="Z123" s="10">
        <v>7302.8270436827943</v>
      </c>
      <c r="AA123" s="10">
        <v>8557.7911245919386</v>
      </c>
      <c r="AB123" s="10">
        <v>4.7175777467896207</v>
      </c>
      <c r="AC123" s="10">
        <v>4.7301529777230238</v>
      </c>
      <c r="AD123" s="10">
        <v>4.7275419564985173</v>
      </c>
      <c r="AE123" s="10">
        <v>4.8602621922273013</v>
      </c>
      <c r="AF123" s="10">
        <v>0</v>
      </c>
      <c r="AG123" s="10">
        <v>4.8576511710027956</v>
      </c>
      <c r="AH123" s="10">
        <v>4.5898247924487299</v>
      </c>
      <c r="AI123" s="10">
        <v>5.3785693728331294</v>
      </c>
      <c r="AJ123" s="10">
        <v>0.0054598815288363356</v>
      </c>
      <c r="AK123" s="10">
        <v>0.0054475572418962162</v>
      </c>
      <c r="AL123" s="10">
        <v>0.0055875874364835591</v>
      </c>
      <c r="AM123" s="10">
        <v>0.0055424226832352565</v>
      </c>
      <c r="AN123" s="10">
        <v>0</v>
      </c>
      <c r="AO123" s="10">
        <v>0.0056835089049967558</v>
      </c>
      <c r="AP123" s="10">
        <v>0.0057307691730623302</v>
      </c>
      <c r="AQ123" s="10">
        <v>0.0060951408297722229</v>
      </c>
      <c r="AR123" s="10">
        <v>0.656754239124277</v>
      </c>
      <c r="AS123" s="10">
        <v>0.65680124247359029</v>
      </c>
      <c r="AT123" s="10">
        <v>0.66269115378486909</v>
      </c>
      <c r="AU123" s="10">
        <v>0.65907829114941974</v>
      </c>
      <c r="AV123" s="10">
        <v>0</v>
      </c>
      <c r="AW123" s="10">
        <v>0.66496806695195732</v>
      </c>
      <c r="AX123" s="10">
        <v>0.6653880483681599</v>
      </c>
      <c r="AY123" s="10">
        <v>0.67981188292794725</v>
      </c>
      <c r="AZ123" s="10"/>
      <c r="BA123" s="10"/>
      <c r="BB123" s="10"/>
      <c r="BC123" s="10"/>
      <c r="BD123" s="10"/>
      <c r="BE123" s="10"/>
      <c r="BF123" s="10"/>
      <c r="BG123" s="10"/>
    </row>
    <row r="124" x14ac:dyDescent="0.3">
      <c r="A124" s="33"/>
      <c r="B124" s="33"/>
      <c r="C124" s="34">
        <f t="shared" si="2"/>
        <v>85</v>
      </c>
      <c r="D124" s="2">
        <v>1752911334.5340879</v>
      </c>
      <c r="E124" s="2">
        <v>1754182934.5340879</v>
      </c>
      <c r="F124" s="2">
        <v>1741141447.46</v>
      </c>
      <c r="G124" s="2">
        <v>1779116147.4151731</v>
      </c>
      <c r="H124" s="2">
        <v>0</v>
      </c>
      <c r="I124" s="2">
        <v>1766074660.341084</v>
      </c>
      <c r="J124" s="2">
        <v>1650393384.6028199</v>
      </c>
      <c r="K124" s="2">
        <v>1869200897.3285911</v>
      </c>
      <c r="L124" s="10">
        <v>1101704.2926093449</v>
      </c>
      <c r="M124" s="10">
        <v>1102503.4928603121</v>
      </c>
      <c r="N124" s="10">
        <v>1094306.9218139211</v>
      </c>
      <c r="O124" s="10">
        <v>1118174.0103123169</v>
      </c>
      <c r="P124" s="10">
        <v>0</v>
      </c>
      <c r="Q124" s="10">
        <v>1109977.4392659259</v>
      </c>
      <c r="R124" s="10">
        <v>1037271.789217034</v>
      </c>
      <c r="S124" s="10">
        <v>1174792.250906118</v>
      </c>
      <c r="T124" s="10">
        <v>10824.850460892019</v>
      </c>
      <c r="U124" s="10">
        <v>10832.703042808111</v>
      </c>
      <c r="V124" s="10">
        <v>10752.167225289309</v>
      </c>
      <c r="W124" s="10">
        <v>10986.67449340579</v>
      </c>
      <c r="X124" s="10">
        <v>0</v>
      </c>
      <c r="Y124" s="10">
        <v>10906.13867588699</v>
      </c>
      <c r="Z124" s="10">
        <v>10191.76568603765</v>
      </c>
      <c r="AA124" s="10">
        <v>11542.97983949381</v>
      </c>
      <c r="AB124" s="10">
        <v>6.8034155434272323</v>
      </c>
      <c r="AC124" s="10">
        <v>6.80835088900609</v>
      </c>
      <c r="AD124" s="10">
        <v>6.7577341498012853</v>
      </c>
      <c r="AE124" s="10">
        <v>6.9051219034440976</v>
      </c>
      <c r="AF124" s="10">
        <v>0</v>
      </c>
      <c r="AG124" s="10">
        <v>6.8545051642392947</v>
      </c>
      <c r="AH124" s="10">
        <v>6.4055219362026161</v>
      </c>
      <c r="AI124" s="10">
        <v>7.2547596607637557</v>
      </c>
      <c r="AJ124" s="10">
        <v>0.0079278245788159656</v>
      </c>
      <c r="AK124" s="10">
        <v>0.0078946235743741575</v>
      </c>
      <c r="AL124" s="10">
        <v>0.0080417936256399845</v>
      </c>
      <c r="AM124" s="10">
        <v>0.0079281923072999066</v>
      </c>
      <c r="AN124" s="10">
        <v>0</v>
      </c>
      <c r="AO124" s="10">
        <v>0.0080747522987809541</v>
      </c>
      <c r="AP124" s="10">
        <v>0.0080525645008336106</v>
      </c>
      <c r="AQ124" s="10">
        <v>0.0082775703480324585</v>
      </c>
      <c r="AR124" s="10">
        <v>0.66468206370309291</v>
      </c>
      <c r="AS124" s="10">
        <v>0.66469586604796449</v>
      </c>
      <c r="AT124" s="10">
        <v>0.67073294741050904</v>
      </c>
      <c r="AU124" s="10">
        <v>0.66700648345671965</v>
      </c>
      <c r="AV124" s="10">
        <v>0</v>
      </c>
      <c r="AW124" s="10">
        <v>0.67304281925073828</v>
      </c>
      <c r="AX124" s="10">
        <v>0.67344061286899348</v>
      </c>
      <c r="AY124" s="10">
        <v>0.6880894532759797</v>
      </c>
      <c r="AZ124" s="10"/>
      <c r="BA124" s="10"/>
      <c r="BB124" s="10"/>
      <c r="BC124" s="10"/>
      <c r="BD124" s="10"/>
      <c r="BE124" s="10"/>
      <c r="BF124" s="10"/>
      <c r="BG124" s="10"/>
    </row>
    <row r="125" x14ac:dyDescent="0.3">
      <c r="A125" s="33"/>
      <c r="B125" s="33"/>
      <c r="C125" s="34">
        <f t="shared" si="2"/>
        <v>86</v>
      </c>
      <c r="D125" s="2">
        <v>1571575793.2196701</v>
      </c>
      <c r="E125" s="2">
        <v>1571575793.2196701</v>
      </c>
      <c r="F125" s="2">
        <v>1569064440.5599999</v>
      </c>
      <c r="G125" s="2">
        <v>1594296695.643646</v>
      </c>
      <c r="H125" s="2">
        <v>0</v>
      </c>
      <c r="I125" s="2">
        <v>1591785342.9839759</v>
      </c>
      <c r="J125" s="2">
        <v>1493750089.102345</v>
      </c>
      <c r="K125" s="2">
        <v>1694623078.775208</v>
      </c>
      <c r="L125" s="10">
        <v>987734.95466685703</v>
      </c>
      <c r="M125" s="10">
        <v>987734.95466685703</v>
      </c>
      <c r="N125" s="10">
        <v>986156.57020957931</v>
      </c>
      <c r="O125" s="10">
        <v>1002015.035603812</v>
      </c>
      <c r="P125" s="10">
        <v>0</v>
      </c>
      <c r="Q125" s="10">
        <v>1000436.651146534</v>
      </c>
      <c r="R125" s="10">
        <v>938821.52099099348</v>
      </c>
      <c r="S125" s="10">
        <v>1065070.1398640559</v>
      </c>
      <c r="T125" s="10">
        <v>9712.7764483153805</v>
      </c>
      <c r="U125" s="10">
        <v>9712.7764483153805</v>
      </c>
      <c r="V125" s="10">
        <v>9697.2555888878578</v>
      </c>
      <c r="W125" s="10">
        <v>9853.1979583056527</v>
      </c>
      <c r="X125" s="10">
        <v>0</v>
      </c>
      <c r="Y125" s="10">
        <v>9837.67709887813</v>
      </c>
      <c r="Z125" s="10">
        <v>9231.7919044673799</v>
      </c>
      <c r="AA125" s="10">
        <v>10473.242970088741</v>
      </c>
      <c r="AB125" s="10">
        <v>6.1044773317688392</v>
      </c>
      <c r="AC125" s="10">
        <v>6.1044773317688392</v>
      </c>
      <c r="AD125" s="10">
        <v>6.0947224758788634</v>
      </c>
      <c r="AE125" s="10">
        <v>6.19273221225433</v>
      </c>
      <c r="AF125" s="10">
        <v>0</v>
      </c>
      <c r="AG125" s="10">
        <v>6.1829773563643533</v>
      </c>
      <c r="AH125" s="10">
        <v>5.8021786779827167</v>
      </c>
      <c r="AI125" s="10">
        <v>6.5824303319678403</v>
      </c>
      <c r="AJ125" s="10">
        <v>0.0071077053103034814</v>
      </c>
      <c r="AK125" s="10">
        <v>0.0070728081215560793</v>
      </c>
      <c r="AL125" s="10">
        <v>0.0072470231724833245</v>
      </c>
      <c r="AM125" s="10">
        <v>0.0071045900046041123</v>
      </c>
      <c r="AN125" s="10">
        <v>0</v>
      </c>
      <c r="AO125" s="10">
        <v>0.0072778759845539727</v>
      </c>
      <c r="AP125" s="10">
        <v>0.0072882738460063228</v>
      </c>
      <c r="AQ125" s="10">
        <v>0.007504469834146048</v>
      </c>
      <c r="AR125" s="10">
        <v>0.67178976901339638</v>
      </c>
      <c r="AS125" s="10">
        <v>0.67176867416952057</v>
      </c>
      <c r="AT125" s="10">
        <v>0.67797997058299231</v>
      </c>
      <c r="AU125" s="10">
        <v>0.67411107346132371</v>
      </c>
      <c r="AV125" s="10">
        <v>0</v>
      </c>
      <c r="AW125" s="10">
        <v>0.68032069523529226</v>
      </c>
      <c r="AX125" s="10">
        <v>0.68072888671499976</v>
      </c>
      <c r="AY125" s="10">
        <v>0.6955939231101258</v>
      </c>
      <c r="AZ125" s="10"/>
      <c r="BA125" s="10"/>
      <c r="BB125" s="10"/>
      <c r="BC125" s="10"/>
      <c r="BD125" s="10"/>
      <c r="BE125" s="10"/>
      <c r="BF125" s="10"/>
      <c r="BG125" s="10"/>
    </row>
    <row r="126" x14ac:dyDescent="0.3">
      <c r="A126" s="33"/>
      <c r="B126" s="33"/>
      <c r="C126" s="34">
        <f t="shared" si="2"/>
        <v>87</v>
      </c>
      <c r="D126" s="2">
        <v>1263002120.361866</v>
      </c>
      <c r="E126" s="2">
        <v>1263002120.361866</v>
      </c>
      <c r="F126" s="2">
        <v>1259836322.508369</v>
      </c>
      <c r="G126" s="2">
        <v>1286979127.8135531</v>
      </c>
      <c r="H126" s="2">
        <v>0</v>
      </c>
      <c r="I126" s="2">
        <v>1283813329.9600561</v>
      </c>
      <c r="J126" s="2">
        <v>1198628927.421957</v>
      </c>
      <c r="K126" s="2">
        <v>1395627272.5795541</v>
      </c>
      <c r="L126" s="10">
        <v>793796.4859741251</v>
      </c>
      <c r="M126" s="10">
        <v>793796.4859741251</v>
      </c>
      <c r="N126" s="10">
        <v>791806.78289216151</v>
      </c>
      <c r="O126" s="10">
        <v>808866.02857621596</v>
      </c>
      <c r="P126" s="10">
        <v>0</v>
      </c>
      <c r="Q126" s="10">
        <v>806876.32549425238</v>
      </c>
      <c r="R126" s="10">
        <v>753337.95188077458</v>
      </c>
      <c r="S126" s="10">
        <v>877151.3577395191</v>
      </c>
      <c r="T126" s="10">
        <v>7901.0223165149637</v>
      </c>
      <c r="U126" s="10">
        <v>7901.0223165149637</v>
      </c>
      <c r="V126" s="10">
        <v>7881.2178846087918</v>
      </c>
      <c r="W126" s="10">
        <v>8051.0164201707375</v>
      </c>
      <c r="X126" s="10">
        <v>0</v>
      </c>
      <c r="Y126" s="10">
        <v>8031.2119882645666</v>
      </c>
      <c r="Z126" s="10">
        <v>7498.3198777749358</v>
      </c>
      <c r="AA126" s="10">
        <v>8730.6917766920506</v>
      </c>
      <c r="AB126" s="10">
        <v>4.9657903572289861</v>
      </c>
      <c r="AC126" s="10">
        <v>4.9657903572289861</v>
      </c>
      <c r="AD126" s="10">
        <v>4.9533432772119479</v>
      </c>
      <c r="AE126" s="10">
        <v>5.0600616102057261</v>
      </c>
      <c r="AF126" s="10">
        <v>0</v>
      </c>
      <c r="AG126" s="10">
        <v>5.0476145301886879</v>
      </c>
      <c r="AH126" s="10">
        <v>4.7126919850160736</v>
      </c>
      <c r="AI126" s="10">
        <v>5.4872373852196654</v>
      </c>
      <c r="AJ126" s="10">
        <v>0.0057121310448727484</v>
      </c>
      <c r="AK126" s="10">
        <v>0.0056840858029106401</v>
      </c>
      <c r="AL126" s="10">
        <v>0.0058187941723386455</v>
      </c>
      <c r="AM126" s="10">
        <v>0.0057351050607973002</v>
      </c>
      <c r="AN126" s="10">
        <v>0</v>
      </c>
      <c r="AO126" s="10">
        <v>0.0058697827844370444</v>
      </c>
      <c r="AP126" s="10">
        <v>0.0058483249149433279</v>
      </c>
      <c r="AQ126" s="10">
        <v>0.006180396630945501</v>
      </c>
      <c r="AR126" s="10">
        <v>0.67750190005826916</v>
      </c>
      <c r="AS126" s="10">
        <v>0.67745275997243126</v>
      </c>
      <c r="AT126" s="10">
        <v>0.68379876475533097</v>
      </c>
      <c r="AU126" s="10">
        <v>0.67984617852212104</v>
      </c>
      <c r="AV126" s="10">
        <v>0</v>
      </c>
      <c r="AW126" s="10">
        <v>0.68619047801972932</v>
      </c>
      <c r="AX126" s="10">
        <v>0.68657721162994312</v>
      </c>
      <c r="AY126" s="10">
        <v>0.7017743197410713</v>
      </c>
      <c r="AZ126" s="10"/>
      <c r="BA126" s="10"/>
      <c r="BB126" s="10"/>
      <c r="BC126" s="10"/>
      <c r="BD126" s="10"/>
      <c r="BE126" s="10"/>
      <c r="BF126" s="10"/>
      <c r="BG126" s="10"/>
    </row>
    <row r="127" x14ac:dyDescent="0.3">
      <c r="A127" s="33"/>
      <c r="B127" s="33"/>
      <c r="C127" s="34">
        <f t="shared" si="2"/>
        <v>88</v>
      </c>
      <c r="D127" s="2">
        <v>1529451078.3753979</v>
      </c>
      <c r="E127" s="2">
        <v>1529451078.3753979</v>
      </c>
      <c r="F127" s="2">
        <v>1519823103.3699999</v>
      </c>
      <c r="G127" s="2">
        <v>1554606908.282748</v>
      </c>
      <c r="H127" s="2">
        <v>0</v>
      </c>
      <c r="I127" s="2">
        <v>1544978933.277349</v>
      </c>
      <c r="J127" s="2">
        <v>1450848446.6243</v>
      </c>
      <c r="K127" s="2">
        <v>1651153110.0379829</v>
      </c>
      <c r="L127" s="10">
        <v>961259.58294977352</v>
      </c>
      <c r="M127" s="10">
        <v>961259.58294977352</v>
      </c>
      <c r="N127" s="10">
        <v>955208.40330160141</v>
      </c>
      <c r="O127" s="10">
        <v>977070.01514168107</v>
      </c>
      <c r="P127" s="10">
        <v>0</v>
      </c>
      <c r="Q127" s="10">
        <v>971018.83549350896</v>
      </c>
      <c r="R127" s="10">
        <v>911857.85046933766</v>
      </c>
      <c r="S127" s="10">
        <v>1037749.2764445019</v>
      </c>
      <c r="T127" s="10">
        <v>9628.6361359283219</v>
      </c>
      <c r="U127" s="10">
        <v>9628.6361359283219</v>
      </c>
      <c r="V127" s="10">
        <v>9568.0233648737121</v>
      </c>
      <c r="W127" s="10">
        <v>9787.0042827097514</v>
      </c>
      <c r="X127" s="10">
        <v>0</v>
      </c>
      <c r="Y127" s="10">
        <v>9726.3915116551434</v>
      </c>
      <c r="Z127" s="10">
        <v>9133.7944563489946</v>
      </c>
      <c r="AA127" s="10">
        <v>10394.80943591185</v>
      </c>
      <c r="AB127" s="10">
        <v>6.0515951685287046</v>
      </c>
      <c r="AC127" s="10">
        <v>6.0515951685287046</v>
      </c>
      <c r="AD127" s="10">
        <v>6.0135000585580913</v>
      </c>
      <c r="AE127" s="10">
        <v>6.1511295053113813</v>
      </c>
      <c r="AF127" s="10">
        <v>0</v>
      </c>
      <c r="AG127" s="10">
        <v>6.113034395340768</v>
      </c>
      <c r="AH127" s="10">
        <v>5.7405873087389994</v>
      </c>
      <c r="AI127" s="10">
        <v>6.5331348772663862</v>
      </c>
      <c r="AJ127" s="10">
        <v>0.0069171894849227311</v>
      </c>
      <c r="AK127" s="10">
        <v>0.0068832276848032224</v>
      </c>
      <c r="AL127" s="10">
        <v>0.0070195926715839263</v>
      </c>
      <c r="AM127" s="10">
        <v>0.0069277222563740633</v>
      </c>
      <c r="AN127" s="10">
        <v>0</v>
      </c>
      <c r="AO127" s="10">
        <v>0.00706387021635883</v>
      </c>
      <c r="AP127" s="10">
        <v>0.0070789490592802172</v>
      </c>
      <c r="AQ127" s="10">
        <v>0.0073119673991411185</v>
      </c>
      <c r="AR127" s="10">
        <v>0.68441908954319186</v>
      </c>
      <c r="AS127" s="10">
        <v>0.68433598765723447</v>
      </c>
      <c r="AT127" s="10">
        <v>0.69081835742691489</v>
      </c>
      <c r="AU127" s="10">
        <v>0.68677390077849509</v>
      </c>
      <c r="AV127" s="10">
        <v>0</v>
      </c>
      <c r="AW127" s="10">
        <v>0.69325434823608811</v>
      </c>
      <c r="AX127" s="10">
        <v>0.69365616068922331</v>
      </c>
      <c r="AY127" s="10">
        <v>0.70908628714021238</v>
      </c>
      <c r="AZ127" s="10"/>
      <c r="BA127" s="10"/>
      <c r="BB127" s="10"/>
      <c r="BC127" s="10"/>
      <c r="BD127" s="10"/>
      <c r="BE127" s="10"/>
      <c r="BF127" s="10"/>
      <c r="BG127" s="10"/>
    </row>
    <row r="128" x14ac:dyDescent="0.3">
      <c r="A128" s="33"/>
      <c r="B128" s="33"/>
      <c r="C128" s="34">
        <f t="shared" si="2"/>
        <v>89</v>
      </c>
      <c r="D128" s="2">
        <v>4453345058.3951063</v>
      </c>
      <c r="E128" s="2">
        <v>4457401858.3951063</v>
      </c>
      <c r="F128" s="2">
        <v>4294813301.8699999</v>
      </c>
      <c r="G128" s="2">
        <v>4475314772.5896482</v>
      </c>
      <c r="H128" s="2">
        <v>38800759.779999971</v>
      </c>
      <c r="I128" s="2">
        <v>4312726216.0645418</v>
      </c>
      <c r="J128" s="2">
        <v>4046476405.8533692</v>
      </c>
      <c r="K128" s="2">
        <v>4351606216.8391581</v>
      </c>
      <c r="L128" s="10">
        <v>2798926.1468313551</v>
      </c>
      <c r="M128" s="10">
        <v>2801475.8445178298</v>
      </c>
      <c r="N128" s="10">
        <v>2699288.9813696849</v>
      </c>
      <c r="O128" s="10">
        <v>2812734.106172299</v>
      </c>
      <c r="P128" s="10">
        <v>24386.266871559619</v>
      </c>
      <c r="Q128" s="10">
        <v>2710547.243024155</v>
      </c>
      <c r="R128" s="10">
        <v>2543209.3103876258</v>
      </c>
      <c r="S128" s="10">
        <v>2734983.312839081</v>
      </c>
      <c r="T128" s="10">
        <v>27675.483387887281</v>
      </c>
      <c r="U128" s="10">
        <v>27700.694526825719</v>
      </c>
      <c r="V128" s="10">
        <v>26690.281716641912</v>
      </c>
      <c r="W128" s="10">
        <v>27812.015017988899</v>
      </c>
      <c r="X128" s="10">
        <v>241.1288073679564</v>
      </c>
      <c r="Y128" s="10">
        <v>26801.602207805099</v>
      </c>
      <c r="Z128" s="10">
        <v>25146.982567308849</v>
      </c>
      <c r="AA128" s="10">
        <v>27043.22346136831</v>
      </c>
      <c r="AB128" s="10">
        <v>17.394033712822178</v>
      </c>
      <c r="AC128" s="10">
        <v>17.409878906724941</v>
      </c>
      <c r="AD128" s="10">
        <v>16.774834732866111</v>
      </c>
      <c r="AE128" s="10">
        <v>17.479843804865361</v>
      </c>
      <c r="AF128" s="10">
        <v>0.1515493892448691</v>
      </c>
      <c r="AG128" s="10">
        <v>16.844799631006531</v>
      </c>
      <c r="AH128" s="10">
        <v>15.804871641120521</v>
      </c>
      <c r="AI128" s="10">
        <v>16.99665852254995</v>
      </c>
      <c r="AJ128" s="10">
        <v>0.020140972173745039</v>
      </c>
      <c r="AK128" s="10">
        <v>0.020060342110836658</v>
      </c>
      <c r="AL128" s="10">
        <v>0.019836413798934298</v>
      </c>
      <c r="AM128" s="10">
        <v>0.019943136486249329</v>
      </c>
      <c r="AN128" s="10">
        <v>0.0011080825204140504</v>
      </c>
      <c r="AO128" s="10">
        <v>0.019718416615781355</v>
      </c>
      <c r="AP128" s="10">
        <v>0.01974348210749605</v>
      </c>
      <c r="AQ128" s="10">
        <v>0.019270655518249174</v>
      </c>
      <c r="AR128" s="10">
        <v>0.70456006171693686</v>
      </c>
      <c r="AS128" s="10">
        <v>0.70439632976807109</v>
      </c>
      <c r="AT128" s="10">
        <v>0.71065477122584919</v>
      </c>
      <c r="AU128" s="10">
        <v>0.70671703726474444</v>
      </c>
      <c r="AV128" s="10">
        <v>0.0011080825204140504</v>
      </c>
      <c r="AW128" s="10">
        <v>0.71297276485186944</v>
      </c>
      <c r="AX128" s="10">
        <v>0.71339964279671941</v>
      </c>
      <c r="AY128" s="10">
        <v>0.72835694265846151</v>
      </c>
      <c r="AZ128" s="10">
        <v>113.77468698153183</v>
      </c>
      <c r="BA128" s="10">
        <v>113.87924163517783</v>
      </c>
      <c r="BB128" s="10">
        <v>109.68889697576955</v>
      </c>
      <c r="BC128" s="10">
        <v>114.34090564114339</v>
      </c>
      <c r="BD128" s="10">
        <v>0</v>
      </c>
      <c r="BE128" s="10">
        <v>110.15056098173511</v>
      </c>
      <c r="BF128" s="10">
        <v>103.28858684203252</v>
      </c>
      <c r="BG128" s="10">
        <v>111.15260323541946</v>
      </c>
    </row>
    <row r="129" x14ac:dyDescent="0.3">
      <c r="A129" s="33"/>
      <c r="B129" s="33"/>
      <c r="C129" s="34">
        <f t="shared" si="2"/>
        <v>90</v>
      </c>
      <c r="D129" s="2">
        <v>2997672698.9668899</v>
      </c>
      <c r="E129" s="2">
        <v>2998566938.9668899</v>
      </c>
      <c r="F129" s="2">
        <v>2859439407.5733328</v>
      </c>
      <c r="G129" s="2">
        <v>3011591941.6619501</v>
      </c>
      <c r="H129" s="2">
        <v>178580300.64190471</v>
      </c>
      <c r="I129" s="2">
        <v>2872464410.268394</v>
      </c>
      <c r="J129" s="2">
        <v>2703732863.5172749</v>
      </c>
      <c r="K129" s="2">
        <v>2948167119.728055</v>
      </c>
      <c r="L129" s="10">
        <v>1884036.4684888411</v>
      </c>
      <c r="M129" s="10">
        <v>1884598.4980833861</v>
      </c>
      <c r="N129" s="10">
        <v>1797156.882790755</v>
      </c>
      <c r="O129" s="10">
        <v>1892784.708702083</v>
      </c>
      <c r="P129" s="10">
        <v>112237.6699360819</v>
      </c>
      <c r="Q129" s="10">
        <v>1805343.093409451</v>
      </c>
      <c r="R129" s="10">
        <v>1699295.362590408</v>
      </c>
      <c r="S129" s="10">
        <v>1852922.2255257</v>
      </c>
      <c r="T129" s="10">
        <v>18983.305146360231</v>
      </c>
      <c r="U129" s="10">
        <v>18988.968083077751</v>
      </c>
      <c r="V129" s="10">
        <v>18107.917799097799</v>
      </c>
      <c r="W129" s="10">
        <v>19071.451271044771</v>
      </c>
      <c r="X129" s="10">
        <v>1130.892088846912</v>
      </c>
      <c r="Y129" s="10">
        <v>18190.40098706483</v>
      </c>
      <c r="Z129" s="10">
        <v>17121.877915517442</v>
      </c>
      <c r="AA129" s="10">
        <v>18669.802101994512</v>
      </c>
      <c r="AB129" s="10">
        <v>11.931002073882381</v>
      </c>
      <c r="AC129" s="10">
        <v>11.93456122805496</v>
      </c>
      <c r="AD129" s="10">
        <v>11.380821366407369</v>
      </c>
      <c r="AE129" s="10">
        <v>11.986401889051949</v>
      </c>
      <c r="AF129" s="10">
        <v>0.71076536742900698</v>
      </c>
      <c r="AG129" s="10">
        <v>11.432662027404371</v>
      </c>
      <c r="AH129" s="10">
        <v>10.76109557022885</v>
      </c>
      <c r="AI129" s="10">
        <v>11.73396549654996</v>
      </c>
      <c r="AJ129" s="10">
        <v>0.013557458859396267</v>
      </c>
      <c r="AK129" s="10">
        <v>0.013494919360844432</v>
      </c>
      <c r="AL129" s="10">
        <v>0.013206865894940611</v>
      </c>
      <c r="AM129" s="10">
        <v>0.013420416704834091</v>
      </c>
      <c r="AN129" s="10">
        <v>0.0050999441957726727</v>
      </c>
      <c r="AO129" s="10">
        <v>0.013133328460474953</v>
      </c>
      <c r="AP129" s="10">
        <v>0.013191996211094854</v>
      </c>
      <c r="AQ129" s="10">
        <v>0.013055664998974818</v>
      </c>
      <c r="AR129" s="10">
        <v>0.71811752057633316</v>
      </c>
      <c r="AS129" s="10">
        <v>0.71789124912891555</v>
      </c>
      <c r="AT129" s="10">
        <v>0.72386163712078977</v>
      </c>
      <c r="AU129" s="10">
        <v>0.72013745396957851</v>
      </c>
      <c r="AV129" s="10">
        <v>0.0062080267161867229</v>
      </c>
      <c r="AW129" s="10">
        <v>0.72610609331234444</v>
      </c>
      <c r="AX129" s="10">
        <v>0.72659163900781432</v>
      </c>
      <c r="AY129" s="10">
        <v>0.74141260765743633</v>
      </c>
      <c r="AZ129" s="10">
        <v>15.786133118780693</v>
      </c>
      <c r="BA129" s="10">
        <v>15.791140613990333</v>
      </c>
      <c r="BB129" s="10">
        <v>15.012065145456205</v>
      </c>
      <c r="BC129" s="10">
        <v>15.864077005340565</v>
      </c>
      <c r="BD129" s="10">
        <v>0</v>
      </c>
      <c r="BE129" s="10">
        <v>15.085001536806445</v>
      </c>
      <c r="BF129" s="10">
        <v>14.140151818530599</v>
      </c>
      <c r="BG129" s="10">
        <v>15.508915648203661</v>
      </c>
    </row>
    <row r="130" x14ac:dyDescent="0.3">
      <c r="A130" s="33"/>
      <c r="B130" s="33"/>
      <c r="C130" s="34">
        <f t="shared" si="2"/>
        <v>91</v>
      </c>
      <c r="D130" s="2">
        <v>3150324422.1214752</v>
      </c>
      <c r="E130" s="2">
        <v>3158064422.1214752</v>
      </c>
      <c r="F130" s="2">
        <v>3011393832.3299999</v>
      </c>
      <c r="G130" s="2">
        <v>3175770641.5123072</v>
      </c>
      <c r="H130" s="2">
        <v>310001931.86428571</v>
      </c>
      <c r="I130" s="2">
        <v>3029100051.7208319</v>
      </c>
      <c r="J130" s="2">
        <v>2822139126.3103948</v>
      </c>
      <c r="K130" s="2">
        <v>3090171122.8333411</v>
      </c>
      <c r="L130" s="10">
        <v>1979978.03459111</v>
      </c>
      <c r="M130" s="10">
        <v>1984842.622466607</v>
      </c>
      <c r="N130" s="10">
        <v>1892660.1970413299</v>
      </c>
      <c r="O130" s="10">
        <v>1995970.9764936799</v>
      </c>
      <c r="P130" s="10">
        <v>194836.12908627221</v>
      </c>
      <c r="Q130" s="10">
        <v>1903788.5510684019</v>
      </c>
      <c r="R130" s="10">
        <v>1773713.666255312</v>
      </c>
      <c r="S130" s="10">
        <v>1942171.702499609</v>
      </c>
      <c r="T130" s="10">
        <v>19346.965431586199</v>
      </c>
      <c r="U130" s="10">
        <v>19394.498793988161</v>
      </c>
      <c r="V130" s="10">
        <v>18493.756378191149</v>
      </c>
      <c r="W130" s="10">
        <v>19503.237313765068</v>
      </c>
      <c r="X130" s="10">
        <v>1903.8028646790619</v>
      </c>
      <c r="Y130" s="10">
        <v>18602.494897968059</v>
      </c>
      <c r="Z130" s="10">
        <v>17331.493777737891</v>
      </c>
      <c r="AA130" s="10">
        <v>18977.5483030672</v>
      </c>
      <c r="AB130" s="10">
        <v>12.159562463328131</v>
      </c>
      <c r="AC130" s="10">
        <v>12.189437168550651</v>
      </c>
      <c r="AD130" s="10">
        <v>11.6233208074612</v>
      </c>
      <c r="AE130" s="10">
        <v>12.2577792983835</v>
      </c>
      <c r="AF130" s="10">
        <v>1.196539577888218</v>
      </c>
      <c r="AG130" s="10">
        <v>11.691662937294049</v>
      </c>
      <c r="AH130" s="10">
        <v>10.8928390820983</v>
      </c>
      <c r="AI130" s="10">
        <v>11.92738389945287</v>
      </c>
      <c r="AJ130" s="10">
        <v>0.014247850928282738</v>
      </c>
      <c r="AK130" s="10">
        <v>0.014212730807858634</v>
      </c>
      <c r="AL130" s="10">
        <v>0.013908696367231421</v>
      </c>
      <c r="AM130" s="10">
        <v>0.01415203858745666</v>
      </c>
      <c r="AN130" s="10">
        <v>0.0088531184425534124</v>
      </c>
      <c r="AO130" s="10">
        <v>0.013849489579985512</v>
      </c>
      <c r="AP130" s="10">
        <v>0.013769721544545409</v>
      </c>
      <c r="AQ130" s="10">
        <v>0.013684515609460905</v>
      </c>
      <c r="AR130" s="10">
        <v>0.73236537150461589</v>
      </c>
      <c r="AS130" s="10">
        <v>0.73210397993677423</v>
      </c>
      <c r="AT130" s="10">
        <v>0.73777033348802123</v>
      </c>
      <c r="AU130" s="10">
        <v>0.73428949255703513</v>
      </c>
      <c r="AV130" s="10">
        <v>0.015061145158740135</v>
      </c>
      <c r="AW130" s="10">
        <v>0.73995558289232999</v>
      </c>
      <c r="AX130" s="10">
        <v>0.74036136055235968</v>
      </c>
      <c r="AY130" s="10">
        <v>0.75509712326689726</v>
      </c>
      <c r="AZ130" s="10">
        <v>9.1622735160909929</v>
      </c>
      <c r="BA130" s="10">
        <v>9.1872411024329654</v>
      </c>
      <c r="BB130" s="10">
        <v>8.7141131160703349</v>
      </c>
      <c r="BC130" s="10">
        <v>9.2443575832379423</v>
      </c>
      <c r="BD130" s="10">
        <v>0</v>
      </c>
      <c r="BE130" s="10">
        <v>8.77122959687531</v>
      </c>
      <c r="BF130" s="10">
        <v>8.1036178688908489</v>
      </c>
      <c r="BG130" s="10">
        <v>8.9682318243944774</v>
      </c>
    </row>
    <row r="131" x14ac:dyDescent="0.3">
      <c r="A131" s="33"/>
      <c r="B131" s="33"/>
      <c r="C131" s="34">
        <f t="shared" si="2"/>
        <v>92</v>
      </c>
      <c r="D131" s="2">
        <v>3201625491.16609</v>
      </c>
      <c r="E131" s="2">
        <v>3231263091.16609</v>
      </c>
      <c r="F131" s="2">
        <v>3110660949.6599998</v>
      </c>
      <c r="G131" s="2">
        <v>3247518763.7751298</v>
      </c>
      <c r="H131" s="2">
        <v>430728581.3028571</v>
      </c>
      <c r="I131" s="2">
        <v>3126916622.2690401</v>
      </c>
      <c r="J131" s="2">
        <v>2923456033.757587</v>
      </c>
      <c r="K131" s="2">
        <v>3152927994.4246349</v>
      </c>
      <c r="L131" s="10">
        <v>2012220.742404351</v>
      </c>
      <c r="M131" s="10">
        <v>2030847.9658693171</v>
      </c>
      <c r="N131" s="10">
        <v>1955049.5530360439</v>
      </c>
      <c r="O131" s="10">
        <v>2041064.651642184</v>
      </c>
      <c r="P131" s="10">
        <v>270712.79512093478</v>
      </c>
      <c r="Q131" s="10">
        <v>1965266.2388089111</v>
      </c>
      <c r="R131" s="10">
        <v>1837391.3147760481</v>
      </c>
      <c r="S131" s="10">
        <v>1981614.3790690079</v>
      </c>
      <c r="T131" s="10">
        <v>20264.47852528033</v>
      </c>
      <c r="U131" s="10">
        <v>20452.067770305392</v>
      </c>
      <c r="V131" s="10">
        <v>19688.724426933011</v>
      </c>
      <c r="W131" s="10">
        <v>20554.9569837405</v>
      </c>
      <c r="X131" s="10">
        <v>2726.26830031177</v>
      </c>
      <c r="Y131" s="10">
        <v>19791.613640368119</v>
      </c>
      <c r="Z131" s="10">
        <v>18503.823192045089</v>
      </c>
      <c r="AA131" s="10">
        <v>19956.250914126249</v>
      </c>
      <c r="AB131" s="10">
        <v>12.736219190872641</v>
      </c>
      <c r="AC131" s="10">
        <v>12.854118979880729</v>
      </c>
      <c r="AD131" s="10">
        <v>12.374357898096379</v>
      </c>
      <c r="AE131" s="10">
        <v>12.91878482228331</v>
      </c>
      <c r="AF131" s="10">
        <v>1.713458878430141</v>
      </c>
      <c r="AG131" s="10">
        <v>12.439023740498961</v>
      </c>
      <c r="AH131" s="10">
        <v>11.629647797205219</v>
      </c>
      <c r="AI131" s="10">
        <v>12.542498221865721</v>
      </c>
      <c r="AJ131" s="10">
        <v>0.014479868297375471</v>
      </c>
      <c r="AK131" s="10">
        <v>0.014542158216412186</v>
      </c>
      <c r="AL131" s="10">
        <v>0.014367180468304656</v>
      </c>
      <c r="AM131" s="10">
        <v>0.014471766398265282</v>
      </c>
      <c r="AN131" s="10">
        <v>0.012300862526678041</v>
      </c>
      <c r="AO131" s="10">
        <v>0.01429672128294221</v>
      </c>
      <c r="AP131" s="10">
        <v>0.014264064856785386</v>
      </c>
      <c r="AQ131" s="10">
        <v>0.01396242817635609</v>
      </c>
      <c r="AR131" s="10">
        <v>0.74684523980199136</v>
      </c>
      <c r="AS131" s="10">
        <v>0.74664613815318637</v>
      </c>
      <c r="AT131" s="10">
        <v>0.75213751395632589</v>
      </c>
      <c r="AU131" s="10">
        <v>0.74876125895530043</v>
      </c>
      <c r="AV131" s="10">
        <v>0.027362007685418174</v>
      </c>
      <c r="AW131" s="10">
        <v>0.75425230417527223</v>
      </c>
      <c r="AX131" s="10">
        <v>0.75462542540914512</v>
      </c>
      <c r="AY131" s="10">
        <v>0.76905955144325333</v>
      </c>
      <c r="AZ131" s="10">
        <v>6.4330463083779881</v>
      </c>
      <c r="BA131" s="10">
        <v>6.50185437286805</v>
      </c>
      <c r="BB131" s="10">
        <v>6.2218586940549656</v>
      </c>
      <c r="BC131" s="10">
        <v>6.5395943170339796</v>
      </c>
      <c r="BD131" s="10">
        <v>0</v>
      </c>
      <c r="BE131" s="10">
        <v>6.2595986382208961</v>
      </c>
      <c r="BF131" s="10">
        <v>5.7872348403600009</v>
      </c>
      <c r="BG131" s="10">
        <v>6.3199878793455886</v>
      </c>
    </row>
    <row r="132" x14ac:dyDescent="0.3">
      <c r="A132" s="33"/>
      <c r="B132" s="33"/>
      <c r="C132" s="34">
        <f t="shared" si="2"/>
        <v>93</v>
      </c>
      <c r="D132" s="2">
        <v>2934762588.281179</v>
      </c>
      <c r="E132" s="2">
        <v>2935679868.281179</v>
      </c>
      <c r="F132" s="2">
        <v>2829802385.2489481</v>
      </c>
      <c r="G132" s="2">
        <v>2950447796.582387</v>
      </c>
      <c r="H132" s="2">
        <v>567445807.30571425</v>
      </c>
      <c r="I132" s="2">
        <v>2844570313.5501552</v>
      </c>
      <c r="J132" s="2">
        <v>2662263954.1095881</v>
      </c>
      <c r="K132" s="2">
        <v>2881716518.432785</v>
      </c>
      <c r="L132" s="10">
        <v>1844497.4811906619</v>
      </c>
      <c r="M132" s="10">
        <v>1845073.9914188839</v>
      </c>
      <c r="N132" s="10">
        <v>1778530.022394754</v>
      </c>
      <c r="O132" s="10">
        <v>1854355.6303026399</v>
      </c>
      <c r="P132" s="10">
        <v>356639.53413710068</v>
      </c>
      <c r="Q132" s="10">
        <v>1787811.66127851</v>
      </c>
      <c r="R132" s="10">
        <v>1673232.16441021</v>
      </c>
      <c r="S132" s="10">
        <v>1811158.04085122</v>
      </c>
      <c r="T132" s="10">
        <v>18446.604785072941</v>
      </c>
      <c r="U132" s="10">
        <v>18452.370396814349</v>
      </c>
      <c r="V132" s="10">
        <v>17786.871902001621</v>
      </c>
      <c r="W132" s="10">
        <v>18545.1949877896</v>
      </c>
      <c r="X132" s="10">
        <v>3566.7105019372971</v>
      </c>
      <c r="Y132" s="10">
        <v>17879.696492976869</v>
      </c>
      <c r="Z132" s="10">
        <v>16733.800270967578</v>
      </c>
      <c r="AA132" s="10">
        <v>18113.180919782419</v>
      </c>
      <c r="AB132" s="10">
        <v>11.59368604412874</v>
      </c>
      <c r="AC132" s="10">
        <v>11.59730972952565</v>
      </c>
      <c r="AD132" s="10">
        <v>11.17904410820424</v>
      </c>
      <c r="AE132" s="10">
        <v>11.655649959474781</v>
      </c>
      <c r="AF132" s="10">
        <v>2.2416765714642239</v>
      </c>
      <c r="AG132" s="10">
        <v>11.237384338153371</v>
      </c>
      <c r="AH132" s="10">
        <v>10.51718887715019</v>
      </c>
      <c r="AI132" s="10">
        <v>11.38412923631302</v>
      </c>
      <c r="AJ132" s="10">
        <v>0.013272937724798907</v>
      </c>
      <c r="AK132" s="10">
        <v>0.013211898849707941</v>
      </c>
      <c r="AL132" s="10">
        <v>0.013069981658706459</v>
      </c>
      <c r="AM132" s="10">
        <v>0.013147942902963134</v>
      </c>
      <c r="AN132" s="10">
        <v>0.01620526979169638</v>
      </c>
      <c r="AO132" s="10">
        <v>0.013005792560291369</v>
      </c>
      <c r="AP132" s="10">
        <v>0.012989661985267242</v>
      </c>
      <c r="AQ132" s="10">
        <v>0.012761395117296091</v>
      </c>
      <c r="AR132" s="10">
        <v>0.76011817752679023</v>
      </c>
      <c r="AS132" s="10">
        <v>0.75985803700289434</v>
      </c>
      <c r="AT132" s="10">
        <v>0.76520749561503232</v>
      </c>
      <c r="AU132" s="10">
        <v>0.76190920185826361</v>
      </c>
      <c r="AV132" s="10">
        <v>0.043567277477114558</v>
      </c>
      <c r="AW132" s="10">
        <v>0.76725809673556356</v>
      </c>
      <c r="AX132" s="10">
        <v>0.76761508739441231</v>
      </c>
      <c r="AY132" s="10">
        <v>0.78182094656054946</v>
      </c>
      <c r="AZ132" s="10">
        <v>4.1718817030576121</v>
      </c>
      <c r="BA132" s="10">
        <v>4.1734982098467892</v>
      </c>
      <c r="BB132" s="10">
        <v>3.986912140007016</v>
      </c>
      <c r="BC132" s="10">
        <v>4.1995234762441704</v>
      </c>
      <c r="BD132" s="10">
        <v>0</v>
      </c>
      <c r="BE132" s="10">
        <v>4.0129374064043946</v>
      </c>
      <c r="BF132" s="10">
        <v>3.6916620403810301</v>
      </c>
      <c r="BG132" s="10">
        <v>4.0783995252611778</v>
      </c>
    </row>
    <row r="133" x14ac:dyDescent="0.3">
      <c r="A133" s="33"/>
      <c r="B133" s="33"/>
      <c r="C133" s="34">
        <f t="shared" si="2"/>
        <v>94</v>
      </c>
      <c r="D133" s="2">
        <v>3525671564.9740362</v>
      </c>
      <c r="E133" s="2">
        <v>3555632548.9740362</v>
      </c>
      <c r="F133" s="2">
        <v>3416534250.7082629</v>
      </c>
      <c r="G133" s="2">
        <v>3566959945.0301232</v>
      </c>
      <c r="H133" s="2">
        <v>728365333.27238095</v>
      </c>
      <c r="I133" s="2">
        <v>3427861646.7643499</v>
      </c>
      <c r="J133" s="2">
        <v>3201301532.0060911</v>
      </c>
      <c r="K133" s="2">
        <v>3436070581.4394422</v>
      </c>
      <c r="L133" s="10">
        <v>2215883.6108473279</v>
      </c>
      <c r="M133" s="10">
        <v>2234714.08106753</v>
      </c>
      <c r="N133" s="10">
        <v>2147290.838787687</v>
      </c>
      <c r="O133" s="10">
        <v>2241833.3463795972</v>
      </c>
      <c r="P133" s="10">
        <v>457777.41203738772</v>
      </c>
      <c r="Q133" s="10">
        <v>2154410.1040997538</v>
      </c>
      <c r="R133" s="10">
        <v>2012017.1341612129</v>
      </c>
      <c r="S133" s="10">
        <v>2159569.4172898321</v>
      </c>
      <c r="T133" s="10">
        <v>21817.94959605208</v>
      </c>
      <c r="U133" s="10">
        <v>22003.357461394451</v>
      </c>
      <c r="V133" s="10">
        <v>21142.5740320447</v>
      </c>
      <c r="W133" s="10">
        <v>22073.45490287523</v>
      </c>
      <c r="X133" s="10">
        <v>4507.3506808526308</v>
      </c>
      <c r="Y133" s="10">
        <v>21212.671473525479</v>
      </c>
      <c r="Z133" s="10">
        <v>19810.647185903588</v>
      </c>
      <c r="AA133" s="10">
        <v>21263.470908378611</v>
      </c>
      <c r="AB133" s="10">
        <v>13.712575332450429</v>
      </c>
      <c r="AC133" s="10">
        <v>13.829104124926699</v>
      </c>
      <c r="AD133" s="10">
        <v>13.28810197585128</v>
      </c>
      <c r="AE133" s="10">
        <v>13.87316034765678</v>
      </c>
      <c r="AF133" s="10">
        <v>2.8328686657222542</v>
      </c>
      <c r="AG133" s="10">
        <v>13.332158198581361</v>
      </c>
      <c r="AH133" s="10">
        <v>12.45098631864361</v>
      </c>
      <c r="AI133" s="10">
        <v>13.36408562944294</v>
      </c>
      <c r="AJ133" s="10">
        <v>0.015945418994659465</v>
      </c>
      <c r="AK133" s="10">
        <v>0.016001968774367315</v>
      </c>
      <c r="AL133" s="10">
        <v>0.015779914606712381</v>
      </c>
      <c r="AM133" s="10">
        <v>0.015895277235115458</v>
      </c>
      <c r="AN133" s="10">
        <v>0.020800852840276014</v>
      </c>
      <c r="AO133" s="10">
        <v>0.015672686061170144</v>
      </c>
      <c r="AP133" s="10">
        <v>0.015619722736164715</v>
      </c>
      <c r="AQ133" s="10">
        <v>0.015216296974455088</v>
      </c>
      <c r="AR133" s="10">
        <v>0.77606359652144974</v>
      </c>
      <c r="AS133" s="10">
        <v>0.77586000577726166</v>
      </c>
      <c r="AT133" s="10">
        <v>0.78098741022174467</v>
      </c>
      <c r="AU133" s="10">
        <v>0.77780447909337902</v>
      </c>
      <c r="AV133" s="10">
        <v>0.064368130317390568</v>
      </c>
      <c r="AW133" s="10">
        <v>0.78293078279673367</v>
      </c>
      <c r="AX133" s="10">
        <v>0.78323481013057705</v>
      </c>
      <c r="AY133" s="10">
        <v>0.79703724353500449</v>
      </c>
      <c r="AZ133" s="10">
        <v>3.8405263182062637</v>
      </c>
      <c r="BA133" s="10">
        <v>3.8816608733962976</v>
      </c>
      <c r="BB133" s="10">
        <v>3.690687618751082</v>
      </c>
      <c r="BC133" s="10">
        <v>3.8972126789788</v>
      </c>
      <c r="BD133" s="10">
        <v>0</v>
      </c>
      <c r="BE133" s="10">
        <v>3.7062394243335852</v>
      </c>
      <c r="BF133" s="10">
        <v>3.3951865715840244</v>
      </c>
      <c r="BG133" s="10">
        <v>3.7175097776852626</v>
      </c>
    </row>
    <row r="134" x14ac:dyDescent="0.3">
      <c r="A134" s="33"/>
      <c r="B134" s="33"/>
      <c r="C134" s="34">
        <f t="shared" si="2"/>
        <v>95</v>
      </c>
      <c r="D134" s="2">
        <v>4029743936.9497089</v>
      </c>
      <c r="E134" s="2">
        <v>4048793936.9497089</v>
      </c>
      <c r="F134" s="2">
        <v>3820200798.013207</v>
      </c>
      <c r="G134" s="2">
        <v>4059105747.0697088</v>
      </c>
      <c r="H134" s="2">
        <v>926650427.88142848</v>
      </c>
      <c r="I134" s="2">
        <v>3830512608.1332078</v>
      </c>
      <c r="J134" s="2">
        <v>3587677040.345695</v>
      </c>
      <c r="K134" s="2">
        <v>3832849744.9345078</v>
      </c>
      <c r="L134" s="10">
        <v>2532692.9582744632</v>
      </c>
      <c r="M134" s="10">
        <v>2544665.878045551</v>
      </c>
      <c r="N134" s="10">
        <v>2400995.1529690172</v>
      </c>
      <c r="O134" s="10">
        <v>2551146.847875549</v>
      </c>
      <c r="P134" s="10">
        <v>582399.53957317711</v>
      </c>
      <c r="Q134" s="10">
        <v>2407476.1227990151</v>
      </c>
      <c r="R134" s="10">
        <v>2254854.0350989331</v>
      </c>
      <c r="S134" s="10">
        <v>2408945.0126371258</v>
      </c>
      <c r="T134" s="10">
        <v>25215.054512716011</v>
      </c>
      <c r="U134" s="10">
        <v>25334.25483809222</v>
      </c>
      <c r="V134" s="10">
        <v>23903.8938648638</v>
      </c>
      <c r="W134" s="10">
        <v>25398.778256544811</v>
      </c>
      <c r="X134" s="10">
        <v>5798.2694232795948</v>
      </c>
      <c r="Y134" s="10">
        <v>23968.417283316379</v>
      </c>
      <c r="Z134" s="10">
        <v>22448.938086823491</v>
      </c>
      <c r="AA134" s="10">
        <v>23983.041297340729</v>
      </c>
      <c r="AB134" s="10">
        <v>15.84765484012429</v>
      </c>
      <c r="AC134" s="10">
        <v>15.92257221190471</v>
      </c>
      <c r="AD134" s="10">
        <v>15.02359073284121</v>
      </c>
      <c r="AE134" s="10">
        <v>15.963125162691551</v>
      </c>
      <c r="AF134" s="10">
        <v>3.6442107410016402</v>
      </c>
      <c r="AG134" s="10">
        <v>15.064143683628039</v>
      </c>
      <c r="AH134" s="10">
        <v>14.109151425704299</v>
      </c>
      <c r="AI134" s="10">
        <v>15.073334872428291</v>
      </c>
      <c r="AJ134" s="10">
        <v>0.018225167696902276</v>
      </c>
      <c r="AK134" s="10">
        <v>0.018221420031609138</v>
      </c>
      <c r="AL134" s="10">
        <v>0.017644325491730714</v>
      </c>
      <c r="AM134" s="10">
        <v>0.018088403618386747</v>
      </c>
      <c r="AN134" s="10">
        <v>0.026463531835242127</v>
      </c>
      <c r="AO134" s="10">
        <v>0.017513665295474778</v>
      </c>
      <c r="AP134" s="10">
        <v>0.01750491794566672</v>
      </c>
      <c r="AQ134" s="10">
        <v>0.016973394054366511</v>
      </c>
      <c r="AR134" s="10">
        <v>0.79428876421835204</v>
      </c>
      <c r="AS134" s="10">
        <v>0.79408142580887076</v>
      </c>
      <c r="AT134" s="10">
        <v>0.79863173571347534</v>
      </c>
      <c r="AU134" s="10">
        <v>0.79589288271176573</v>
      </c>
      <c r="AV134" s="10">
        <v>0.090831662152632692</v>
      </c>
      <c r="AW134" s="10">
        <v>0.80044444809220849</v>
      </c>
      <c r="AX134" s="10">
        <v>0.80073972807624383</v>
      </c>
      <c r="AY134" s="10">
        <v>0.81401063758937098</v>
      </c>
      <c r="AZ134" s="10">
        <v>3.3487207426891121</v>
      </c>
      <c r="BA134" s="10">
        <v>3.3692786569001418</v>
      </c>
      <c r="BB134" s="10">
        <v>3.1225910905228966</v>
      </c>
      <c r="BC134" s="10">
        <v>3.3804067045540718</v>
      </c>
      <c r="BD134" s="10">
        <v>0</v>
      </c>
      <c r="BE134" s="10">
        <v>3.1337191381768283</v>
      </c>
      <c r="BF134" s="10">
        <v>2.8716617749242155</v>
      </c>
      <c r="BG134" s="10">
        <v>3.1362412724477249</v>
      </c>
    </row>
    <row r="135" x14ac:dyDescent="0.3">
      <c r="A135" s="33"/>
      <c r="B135" s="33"/>
      <c r="C135" s="34">
        <f t="shared" si="2"/>
        <v>96</v>
      </c>
      <c r="D135" s="2">
        <v>4919370250.9308071</v>
      </c>
      <c r="E135" s="2">
        <v>4924092850.9308071</v>
      </c>
      <c r="F135" s="2">
        <v>4708592995.7700005</v>
      </c>
      <c r="G135" s="2">
        <v>4943116660.4194002</v>
      </c>
      <c r="H135" s="2">
        <v>1259295971.3900001</v>
      </c>
      <c r="I135" s="2">
        <v>4727616805.2585926</v>
      </c>
      <c r="J135" s="2">
        <v>4458039128.6627083</v>
      </c>
      <c r="K135" s="2">
        <v>4716991457.1733875</v>
      </c>
      <c r="L135" s="10">
        <v>3091822.8524237932</v>
      </c>
      <c r="M135" s="10">
        <v>3094791.0052275169</v>
      </c>
      <c r="N135" s="10">
        <v>2959349.4054101151</v>
      </c>
      <c r="O135" s="10">
        <v>3106747.464269374</v>
      </c>
      <c r="P135" s="10">
        <v>791467.17236258392</v>
      </c>
      <c r="Q135" s="10">
        <v>2971305.8644519728</v>
      </c>
      <c r="R135" s="10">
        <v>2801876.3687060978</v>
      </c>
      <c r="S135" s="10">
        <v>2964627.8360969052</v>
      </c>
      <c r="T135" s="10">
        <v>30493.350426656631</v>
      </c>
      <c r="U135" s="10">
        <v>30522.624071326431</v>
      </c>
      <c r="V135" s="10">
        <v>29186.820449090661</v>
      </c>
      <c r="W135" s="10">
        <v>30640.545605912259</v>
      </c>
      <c r="X135" s="10">
        <v>7805.9083556897203</v>
      </c>
      <c r="Y135" s="10">
        <v>29304.741983676489</v>
      </c>
      <c r="Z135" s="10">
        <v>27633.73001662911</v>
      </c>
      <c r="AA135" s="10">
        <v>29238.879394352971</v>
      </c>
      <c r="AB135" s="10">
        <v>19.165062373230558</v>
      </c>
      <c r="AC135" s="10">
        <v>19.1834608508704</v>
      </c>
      <c r="AD135" s="10">
        <v>18.34390864095133</v>
      </c>
      <c r="AE135" s="10">
        <v>19.25757450299006</v>
      </c>
      <c r="AF135" s="10">
        <v>4.9060112589575393</v>
      </c>
      <c r="AG135" s="10">
        <v>18.418022293071001</v>
      </c>
      <c r="AH135" s="10">
        <v>17.367791730447031</v>
      </c>
      <c r="AI135" s="10">
        <v>18.376627673759369</v>
      </c>
      <c r="AJ135" s="10">
        <v>0.022248646362932688</v>
      </c>
      <c r="AK135" s="10">
        <v>0.022160664511133511</v>
      </c>
      <c r="AL135" s="10">
        <v>0.021747534179003668</v>
      </c>
      <c r="AM135" s="10">
        <v>0.022027780220061008</v>
      </c>
      <c r="AN135" s="10">
        <v>0.035963312621634755</v>
      </c>
      <c r="AO135" s="10">
        <v>0.021615357223145164</v>
      </c>
      <c r="AP135" s="10">
        <v>0.021751570241197869</v>
      </c>
      <c r="AQ135" s="10">
        <v>0.020888727730455935</v>
      </c>
      <c r="AR135" s="10">
        <v>0.81653741058128471</v>
      </c>
      <c r="AS135" s="10">
        <v>0.81624209032000428</v>
      </c>
      <c r="AT135" s="10">
        <v>0.820379269892479</v>
      </c>
      <c r="AU135" s="10">
        <v>0.81792066293182675</v>
      </c>
      <c r="AV135" s="10">
        <v>0.12679497477426743</v>
      </c>
      <c r="AW135" s="10">
        <v>0.82205980531535361</v>
      </c>
      <c r="AX135" s="10">
        <v>0.82249129831744172</v>
      </c>
      <c r="AY135" s="10">
        <v>0.83489936531982689</v>
      </c>
      <c r="AZ135" s="10">
        <v>2.9064448411606119</v>
      </c>
      <c r="BA135" s="10">
        <v>2.9101950318284873</v>
      </c>
      <c r="BB135" s="10">
        <v>2.7390677829078545</v>
      </c>
      <c r="BC135" s="10">
        <v>2.9253017342406253</v>
      </c>
      <c r="BD135" s="10">
        <v>0</v>
      </c>
      <c r="BE135" s="10">
        <v>2.7541744853199916</v>
      </c>
      <c r="BF135" s="10">
        <v>2.5401043360298874</v>
      </c>
      <c r="BG135" s="10">
        <v>2.7457369548850483</v>
      </c>
    </row>
    <row r="136" x14ac:dyDescent="0.3">
      <c r="A136" s="33"/>
      <c r="B136" s="33"/>
      <c r="C136" s="34">
        <f t="shared" si="2"/>
        <v>97</v>
      </c>
      <c r="D136" s="2">
        <v>4471394078.3378029</v>
      </c>
      <c r="E136" s="2">
        <v>4476915278.3378029</v>
      </c>
      <c r="F136" s="2">
        <v>4263159372.1900001</v>
      </c>
      <c r="G136" s="2">
        <v>4493417201.1204481</v>
      </c>
      <c r="H136" s="2">
        <v>1715027502.071429</v>
      </c>
      <c r="I136" s="2">
        <v>4279661294.9726448</v>
      </c>
      <c r="J136" s="2">
        <v>4004736824.8787942</v>
      </c>
      <c r="K136" s="2">
        <v>4261583262.6275692</v>
      </c>
      <c r="L136" s="10">
        <v>2810269.950911181</v>
      </c>
      <c r="M136" s="10">
        <v>2813740.0235957019</v>
      </c>
      <c r="N136" s="10">
        <v>2679394.495254288</v>
      </c>
      <c r="O136" s="10">
        <v>2824111.477535089</v>
      </c>
      <c r="P136" s="10">
        <v>1077894.3143050531</v>
      </c>
      <c r="Q136" s="10">
        <v>2689765.9491936741</v>
      </c>
      <c r="R136" s="10">
        <v>2516975.9952019341</v>
      </c>
      <c r="S136" s="10">
        <v>2678403.9108269159</v>
      </c>
      <c r="T136" s="10">
        <v>27898.088786454631</v>
      </c>
      <c r="U136" s="10">
        <v>27932.536863521691</v>
      </c>
      <c r="V136" s="10">
        <v>26598.8630374479</v>
      </c>
      <c r="W136" s="10">
        <v>28035.496275926831</v>
      </c>
      <c r="X136" s="10">
        <v>10700.463588256691</v>
      </c>
      <c r="Y136" s="10">
        <v>26701.822449853029</v>
      </c>
      <c r="Z136" s="10">
        <v>24986.503437063529</v>
      </c>
      <c r="AA136" s="10">
        <v>26589.029315852458</v>
      </c>
      <c r="AB136" s="10">
        <v>17.533941144720242</v>
      </c>
      <c r="AC136" s="10">
        <v>17.55559175170146</v>
      </c>
      <c r="AD136" s="10">
        <v>16.717378118085609</v>
      </c>
      <c r="AE136" s="10">
        <v>17.620301714137419</v>
      </c>
      <c r="AF136" s="10">
        <v>6.7252384281180753</v>
      </c>
      <c r="AG136" s="10">
        <v>16.782088080521561</v>
      </c>
      <c r="AH136" s="10">
        <v>15.704010551810221</v>
      </c>
      <c r="AI136" s="10">
        <v>16.711197626762061</v>
      </c>
      <c r="AJ136" s="10">
        <v>0.02022260178107671</v>
      </c>
      <c r="AK136" s="10">
        <v>0.020148161403832566</v>
      </c>
      <c r="AL136" s="10">
        <v>0.019690214091668455</v>
      </c>
      <c r="AM136" s="10">
        <v>0.020023805494188945</v>
      </c>
      <c r="AN136" s="10">
        <v>0.048978216092930425</v>
      </c>
      <c r="AO136" s="10">
        <v>0.019567238948386342</v>
      </c>
      <c r="AP136" s="10">
        <v>0.019539827226683241</v>
      </c>
      <c r="AQ136" s="10">
        <v>0.018871997815115654</v>
      </c>
      <c r="AR136" s="10">
        <v>0.83676001236236142</v>
      </c>
      <c r="AS136" s="10">
        <v>0.83639025172383685</v>
      </c>
      <c r="AT136" s="10">
        <v>0.84006948398414749</v>
      </c>
      <c r="AU136" s="10">
        <v>0.83794446842601567</v>
      </c>
      <c r="AV136" s="10">
        <v>0.17577319086719786</v>
      </c>
      <c r="AW136" s="10">
        <v>0.84162704426373991</v>
      </c>
      <c r="AX136" s="10">
        <v>0.84203112554412496</v>
      </c>
      <c r="AY136" s="10">
        <v>0.85377136313494251</v>
      </c>
      <c r="AZ136" s="10">
        <v>1.6071850585120089</v>
      </c>
      <c r="BA136" s="10">
        <v>1.6104043654871631</v>
      </c>
      <c r="BB136" s="10">
        <v>1.48576735185932</v>
      </c>
      <c r="BC136" s="10">
        <v>1.6200263235972892</v>
      </c>
      <c r="BD136" s="10">
        <v>0</v>
      </c>
      <c r="BE136" s="10">
        <v>1.4953893099694455</v>
      </c>
      <c r="BF136" s="10">
        <v>1.3350860671574241</v>
      </c>
      <c r="BG136" s="10">
        <v>1.4848483522744576</v>
      </c>
    </row>
    <row r="137" x14ac:dyDescent="0.3">
      <c r="A137" s="33"/>
      <c r="B137" s="33"/>
      <c r="C137" s="34">
        <f t="shared" si="2"/>
        <v>98</v>
      </c>
      <c r="D137" s="2">
        <v>5944881178.5829821</v>
      </c>
      <c r="E137" s="2">
        <v>6027307594.5829821</v>
      </c>
      <c r="F137" s="2">
        <v>5750196679.0699997</v>
      </c>
      <c r="G137" s="2">
        <v>6030533954.8829823</v>
      </c>
      <c r="H137" s="2">
        <v>2582060820.737143</v>
      </c>
      <c r="I137" s="2">
        <v>5753423039.3699999</v>
      </c>
      <c r="J137" s="2">
        <v>5366100084.2598362</v>
      </c>
      <c r="K137" s="2">
        <v>5562475771.1479177</v>
      </c>
      <c r="L137" s="10">
        <v>3736356.1889673029</v>
      </c>
      <c r="M137" s="10">
        <v>3788161.1687986078</v>
      </c>
      <c r="N137" s="10">
        <v>3613997.0344610871</v>
      </c>
      <c r="O137" s="10">
        <v>3790188.9353615749</v>
      </c>
      <c r="P137" s="10">
        <v>1622824.517100069</v>
      </c>
      <c r="Q137" s="10">
        <v>3616024.8010240542</v>
      </c>
      <c r="R137" s="10">
        <v>3372592.4300510958</v>
      </c>
      <c r="S137" s="10">
        <v>3496014.49535836</v>
      </c>
      <c r="T137" s="10">
        <v>37614.879076869911</v>
      </c>
      <c r="U137" s="10">
        <v>38136.413414974013</v>
      </c>
      <c r="V137" s="10">
        <v>36383.057331852753</v>
      </c>
      <c r="W137" s="10">
        <v>38156.827473539241</v>
      </c>
      <c r="X137" s="10">
        <v>16337.40063486038</v>
      </c>
      <c r="Y137" s="10">
        <v>36403.471390417981</v>
      </c>
      <c r="Z137" s="10">
        <v>33952.773776367867</v>
      </c>
      <c r="AA137" s="10">
        <v>35195.29612358375</v>
      </c>
      <c r="AB137" s="10">
        <v>23.64094117514713</v>
      </c>
      <c r="AC137" s="10">
        <v>23.968725363492961</v>
      </c>
      <c r="AD137" s="10">
        <v>22.86674154651865</v>
      </c>
      <c r="AE137" s="10">
        <v>23.98155559369788</v>
      </c>
      <c r="AF137" s="10">
        <v>10.268051814661989</v>
      </c>
      <c r="AG137" s="10">
        <v>22.879571776723569</v>
      </c>
      <c r="AH137" s="10">
        <v>21.339308998969258</v>
      </c>
      <c r="AI137" s="10">
        <v>22.120233953142499</v>
      </c>
      <c r="AJ137" s="10">
        <v>0.026886685137578522</v>
      </c>
      <c r="AK137" s="10">
        <v>0.027125634213764238</v>
      </c>
      <c r="AL137" s="10">
        <v>0.026558379313397898</v>
      </c>
      <c r="AM137" s="10">
        <v>0.026873587190739463</v>
      </c>
      <c r="AN137" s="10">
        <v>0.073739186508908802</v>
      </c>
      <c r="AO137" s="10">
        <v>0.026305493734925016</v>
      </c>
      <c r="AP137" s="10">
        <v>0.026182162052733892</v>
      </c>
      <c r="AQ137" s="10">
        <v>0.024632870961439974</v>
      </c>
      <c r="AR137" s="10">
        <v>0.86364669749993994</v>
      </c>
      <c r="AS137" s="10">
        <v>0.86351588593760109</v>
      </c>
      <c r="AT137" s="10">
        <v>0.86662786329754538</v>
      </c>
      <c r="AU137" s="10">
        <v>0.86481805561675518</v>
      </c>
      <c r="AV137" s="10">
        <v>0.24951237737610665</v>
      </c>
      <c r="AW137" s="10">
        <v>0.86793253799866488</v>
      </c>
      <c r="AX137" s="10">
        <v>0.8682132875968589</v>
      </c>
      <c r="AY137" s="10">
        <v>0.87840423409638246</v>
      </c>
      <c r="AZ137" s="10">
        <v>1.302378445479762</v>
      </c>
      <c r="BA137" s="10">
        <v>1.3343011698935379</v>
      </c>
      <c r="BB137" s="10">
        <v>1.2269795633351492</v>
      </c>
      <c r="BC137" s="10">
        <v>1.3355506990580288</v>
      </c>
      <c r="BD137" s="10">
        <v>0</v>
      </c>
      <c r="BE137" s="10">
        <v>1.2282290924996397</v>
      </c>
      <c r="BF137" s="10">
        <v>1.0782237355384554</v>
      </c>
      <c r="BG137" s="10">
        <v>1.1542775934921266</v>
      </c>
    </row>
    <row r="138" x14ac:dyDescent="0.3">
      <c r="A138" s="33"/>
      <c r="B138" s="33"/>
      <c r="C138" s="34">
        <f t="shared" si="2"/>
        <v>99</v>
      </c>
      <c r="D138" s="2">
        <v>8021259823.1112289</v>
      </c>
      <c r="E138" s="2">
        <v>8058687823.1112289</v>
      </c>
      <c r="F138" s="2">
        <v>7640584691.2700005</v>
      </c>
      <c r="G138" s="2">
        <v>8063172940.3112297</v>
      </c>
      <c r="H138" s="2">
        <v>3871910100.5828571</v>
      </c>
      <c r="I138" s="2">
        <v>7645069808.4700003</v>
      </c>
      <c r="J138" s="2">
        <v>7097911264.8104973</v>
      </c>
      <c r="K138" s="2">
        <v>7341905826.9339027</v>
      </c>
      <c r="L138" s="10">
        <v>5041359.5971215209</v>
      </c>
      <c r="M138" s="10">
        <v>5064883.0848481506</v>
      </c>
      <c r="N138" s="10">
        <v>4802105.3812483707</v>
      </c>
      <c r="O138" s="10">
        <v>5067701.9797772598</v>
      </c>
      <c r="P138" s="10">
        <v>2433494.4354406889</v>
      </c>
      <c r="Q138" s="10">
        <v>4804924.2761774799</v>
      </c>
      <c r="R138" s="10">
        <v>4461035.2816735031</v>
      </c>
      <c r="S138" s="10">
        <v>4614385.796995569</v>
      </c>
      <c r="T138" s="10">
        <v>53429.828232837717</v>
      </c>
      <c r="U138" s="10">
        <v>53679.13715128677</v>
      </c>
      <c r="V138" s="10">
        <v>50894.14090250255</v>
      </c>
      <c r="W138" s="10">
        <v>53709.01263804132</v>
      </c>
      <c r="X138" s="10">
        <v>25790.89771049083</v>
      </c>
      <c r="Y138" s="10">
        <v>50924.0163892571</v>
      </c>
      <c r="Z138" s="10">
        <v>47279.378558224023</v>
      </c>
      <c r="AA138" s="10">
        <v>48904.632923683967</v>
      </c>
      <c r="AB138" s="10">
        <v>33.580632378729483</v>
      </c>
      <c r="AC138" s="10">
        <v>33.737322965543513</v>
      </c>
      <c r="AD138" s="10">
        <v>31.986953587618292</v>
      </c>
      <c r="AE138" s="10">
        <v>33.756099700768416</v>
      </c>
      <c r="AF138" s="10">
        <v>16.209572131866281</v>
      </c>
      <c r="AG138" s="10">
        <v>32.005730322843192</v>
      </c>
      <c r="AH138" s="10">
        <v>29.71507644643204</v>
      </c>
      <c r="AI138" s="10">
        <v>30.736548369018021</v>
      </c>
      <c r="AJ138" s="10">
        <v>0.036277442860869119</v>
      </c>
      <c r="AK138" s="10">
        <v>0.036267772086013061</v>
      </c>
      <c r="AL138" s="10">
        <v>0.035289496643740731</v>
      </c>
      <c r="AM138" s="10">
        <v>0.035931541496422859</v>
      </c>
      <c r="AN138" s="10">
        <v>0.11057504872061748</v>
      </c>
      <c r="AO138" s="10">
        <v>0.034954380127033606</v>
      </c>
      <c r="AP138" s="10">
        <v>0.0346319785417918</v>
      </c>
      <c r="AQ138" s="10">
        <v>0.03251290006222983</v>
      </c>
      <c r="AR138" s="10">
        <v>0.89992414036080903</v>
      </c>
      <c r="AS138" s="10">
        <v>0.89978365802361415</v>
      </c>
      <c r="AT138" s="10">
        <v>0.90191735994128608</v>
      </c>
      <c r="AU138" s="10">
        <v>0.90074959711317804</v>
      </c>
      <c r="AV138" s="10">
        <v>0.36008742609672412</v>
      </c>
      <c r="AW138" s="10">
        <v>0.90288691812569843</v>
      </c>
      <c r="AX138" s="10">
        <v>0.90284526613865068</v>
      </c>
      <c r="AY138" s="10">
        <v>0.91091713415861231</v>
      </c>
      <c r="AZ138" s="10">
        <v>1.0716544585846015</v>
      </c>
      <c r="BA138" s="10">
        <v>1.0813210053348388</v>
      </c>
      <c r="BB138" s="10">
        <v>0.97333731744438645</v>
      </c>
      <c r="BC138" s="10">
        <v>1.0824793786140443</v>
      </c>
      <c r="BD138" s="10">
        <v>0</v>
      </c>
      <c r="BE138" s="10">
        <v>0.97449569072359177</v>
      </c>
      <c r="BF138" s="10">
        <v>0.8331808023492111</v>
      </c>
      <c r="BG138" s="10">
        <v>0.89619738997263654</v>
      </c>
    </row>
    <row r="139" x14ac:dyDescent="0.3">
      <c r="A139" s="33"/>
      <c r="B139" s="33"/>
      <c r="C139" s="34">
        <f t="shared" si="2"/>
        <v>100</v>
      </c>
      <c r="D139" s="2">
        <v>22127647620.197521</v>
      </c>
      <c r="E139" s="2">
        <v>22268040420.197521</v>
      </c>
      <c r="F139" s="2">
        <v>21236027412.84428</v>
      </c>
      <c r="G139" s="2">
        <v>22272163384.687519</v>
      </c>
      <c r="H139" s="2">
        <v>22407260833.737141</v>
      </c>
      <c r="I139" s="2">
        <v>21240150377.33429</v>
      </c>
      <c r="J139" s="2">
        <v>19912107506.99601</v>
      </c>
      <c r="K139" s="2">
        <v>20116261869.873981</v>
      </c>
      <c r="L139" s="10">
        <v>13907220.45561883</v>
      </c>
      <c r="M139" s="10">
        <v>13995457.29188332</v>
      </c>
      <c r="N139" s="10">
        <v>13346837.400032399</v>
      </c>
      <c r="O139" s="10">
        <v>13998048.57393359</v>
      </c>
      <c r="P139" s="10">
        <v>14082957.283579251</v>
      </c>
      <c r="Q139" s="10">
        <v>13349428.682082679</v>
      </c>
      <c r="R139" s="10">
        <v>12514754.102600999</v>
      </c>
      <c r="S139" s="10">
        <v>12643065.06363279</v>
      </c>
      <c r="T139" s="10">
        <v>128688.01975130579</v>
      </c>
      <c r="U139" s="10">
        <v>129504.5038046242</v>
      </c>
      <c r="V139" s="10">
        <v>123502.6136555487</v>
      </c>
      <c r="W139" s="10">
        <v>129528.4817775579</v>
      </c>
      <c r="X139" s="10">
        <v>130314.1695962567</v>
      </c>
      <c r="Y139" s="10">
        <v>123526.59162848241</v>
      </c>
      <c r="Z139" s="10">
        <v>115803.0771337614</v>
      </c>
      <c r="AA139" s="10">
        <v>116990.3800560285</v>
      </c>
      <c r="AB139" s="10">
        <v>80.880385090950924</v>
      </c>
      <c r="AC139" s="10">
        <v>81.393545094350131</v>
      </c>
      <c r="AD139" s="10">
        <v>77.621358783076289</v>
      </c>
      <c r="AE139" s="10">
        <v>81.408615243757382</v>
      </c>
      <c r="AF139" s="10">
        <v>81.902419822151202</v>
      </c>
      <c r="AG139" s="10">
        <v>77.636428932483554</v>
      </c>
      <c r="AH139" s="10">
        <v>72.782202192529155</v>
      </c>
      <c r="AI139" s="10">
        <v>73.528421753278835</v>
      </c>
      <c r="AJ139" s="10">
        <v>0.10007585963919109</v>
      </c>
      <c r="AK139" s="10">
        <v>0.10021634197638569</v>
      </c>
      <c r="AL139" s="10">
        <v>0.098082640058713796</v>
      </c>
      <c r="AM139" s="10">
        <v>0.09925040288682184</v>
      </c>
      <c r="AN139" s="10">
        <v>0.63991257390327594</v>
      </c>
      <c r="AO139" s="10">
        <v>0.097113081874301677</v>
      </c>
      <c r="AP139" s="10">
        <v>0.097154733861349332</v>
      </c>
      <c r="AQ139" s="10">
        <v>0.089082865841387956</v>
      </c>
      <c r="AR139" s="10">
        <v>1.0000000000000002</v>
      </c>
      <c r="AS139" s="10">
        <v>0.99999999999999989</v>
      </c>
      <c r="AT139" s="10">
        <v>0.99999999999999989</v>
      </c>
      <c r="AU139" s="10">
        <v>0.99999999999999989</v>
      </c>
      <c r="AV139" s="10">
        <v>1</v>
      </c>
      <c r="AW139" s="10">
        <v>1</v>
      </c>
      <c r="AX139" s="10">
        <v>1</v>
      </c>
      <c r="AY139" s="10">
        <v>1.0000000000000002</v>
      </c>
      <c r="AZ139" s="10">
        <v>-0.012478687850976611</v>
      </c>
      <c r="BA139" s="10">
        <v>-0.0062131830647503827</v>
      </c>
      <c r="BB139" s="10">
        <v>-0.052270263178684107</v>
      </c>
      <c r="BC139" s="10">
        <v>-0.0060291817929933877</v>
      </c>
      <c r="BD139" s="10">
        <v>0</v>
      </c>
      <c r="BE139" s="10">
        <v>-0.052086261906926556</v>
      </c>
      <c r="BF139" s="10">
        <v>-0.11135467852386238</v>
      </c>
      <c r="BG139" s="10">
        <v>-0.10224359777227887</v>
      </c>
    </row>
    <row r="140" x14ac:dyDescent="0.3">
      <c r="A140" s="33"/>
      <c r="B140" s="33"/>
      <c r="C140" s="34" t="s">
        <v>33</v>
      </c>
      <c r="D140" s="2">
        <v>221108743906.62769</v>
      </c>
      <c r="E140" s="2">
        <v>222199692994.62769</v>
      </c>
      <c r="F140" s="2">
        <v>216511580440.0459</v>
      </c>
      <c r="G140" s="2">
        <v>224403757938.24359</v>
      </c>
      <c r="H140" s="2">
        <v>35016128370.567139</v>
      </c>
      <c r="I140" s="2">
        <v>218715645383.6619</v>
      </c>
      <c r="J140" s="2">
        <v>204952519713.68491</v>
      </c>
      <c r="K140" s="2">
        <v>225815162993.1954</v>
      </c>
      <c r="L140" s="10">
        <v>138966784.8546021</v>
      </c>
      <c r="M140" s="10">
        <v>139652446.05696249</v>
      </c>
      <c r="N140" s="10">
        <v>136077468.87770131</v>
      </c>
      <c r="O140" s="10">
        <v>141037700.26904559</v>
      </c>
      <c r="P140" s="10">
        <v>22007627.06955016</v>
      </c>
      <c r="Q140" s="10">
        <v>137462723.08978429</v>
      </c>
      <c r="R140" s="10">
        <v>128812602.3839554</v>
      </c>
      <c r="S140" s="10">
        <v>141924767.9586753</v>
      </c>
      <c r="T140" s="10">
        <v>13817.382786648281</v>
      </c>
      <c r="U140" s="10">
        <v>13885.55766242798</v>
      </c>
      <c r="V140" s="10">
        <v>13530.09985867244</v>
      </c>
      <c r="W140" s="10">
        <v>14023.292645108881</v>
      </c>
      <c r="X140" s="10">
        <v>2188.2049567739332</v>
      </c>
      <c r="Y140" s="10">
        <v>13667.83484135334</v>
      </c>
      <c r="Z140" s="10">
        <v>12807.758607538161</v>
      </c>
      <c r="AA140" s="10">
        <v>14111.493245260241</v>
      </c>
      <c r="AB140" s="10">
        <v>8.684221288764137</v>
      </c>
      <c r="AC140" s="10">
        <v>8.7270691794788</v>
      </c>
      <c r="AD140" s="10">
        <v>8.5036640473857652</v>
      </c>
      <c r="AE140" s="10">
        <v>8.8136355782877551</v>
      </c>
      <c r="AF140" s="10">
        <v>1.375286214706148</v>
      </c>
      <c r="AG140" s="10">
        <v>8.5902304461947203</v>
      </c>
      <c r="AH140" s="10">
        <v>8.0496727693186614</v>
      </c>
      <c r="AI140" s="10">
        <v>8.8690696312732769</v>
      </c>
      <c r="AJ140" s="10">
        <v>1</v>
      </c>
      <c r="AK140" s="10">
        <v>1</v>
      </c>
      <c r="AL140" s="10">
        <v>1</v>
      </c>
      <c r="AM140" s="10">
        <v>1</v>
      </c>
      <c r="AN140" s="10">
        <v>1</v>
      </c>
      <c r="AO140" s="10">
        <v>1</v>
      </c>
      <c r="AP140" s="10">
        <v>1</v>
      </c>
      <c r="AQ140" s="10">
        <v>0.99999999999999989</v>
      </c>
      <c r="AR140" s="10">
        <v>1.0000000000000002</v>
      </c>
      <c r="AS140" s="10">
        <v>0.99999999999999989</v>
      </c>
      <c r="AT140" s="10">
        <v>0.99999999999999989</v>
      </c>
      <c r="AU140" s="10">
        <v>0.99999999999999989</v>
      </c>
      <c r="AV140" s="10">
        <v>1</v>
      </c>
      <c r="AW140" s="10">
        <v>1</v>
      </c>
      <c r="AX140" s="10">
        <v>1</v>
      </c>
      <c r="AY140" s="10">
        <v>1.0000000000000002</v>
      </c>
      <c r="AZ140" s="10">
        <v>5.3144829024696225</v>
      </c>
      <c r="BA140" s="10">
        <v>5.345638519574254</v>
      </c>
      <c r="BB140" s="10">
        <v>5.1831958733060572</v>
      </c>
      <c r="BC140" s="10">
        <v>5.4085827982875037</v>
      </c>
      <c r="BD140" s="10">
        <v>0</v>
      </c>
      <c r="BE140" s="10">
        <v>5.2461401520193096</v>
      </c>
      <c r="BF140" s="10">
        <v>4.8530891121006414</v>
      </c>
      <c r="BG140" s="10">
        <v>5.4488900829768685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152984138234.2438</v>
      </c>
      <c r="E143" s="2">
        <v>153715424202.2438</v>
      </c>
      <c r="F143" s="2">
        <v>151180808334.4079</v>
      </c>
      <c r="G143" s="2">
        <v>155779824748.1875</v>
      </c>
      <c r="H143" s="2">
        <v>1170298.3100000001</v>
      </c>
      <c r="I143" s="2">
        <v>153245208880.35159</v>
      </c>
      <c r="J143" s="2">
        <v>143691828415.15891</v>
      </c>
      <c r="K143" s="2">
        <v>161738793396.9122</v>
      </c>
      <c r="L143" s="10">
        <v>96150488.888592601</v>
      </c>
      <c r="M143" s="10">
        <v>96610101.918754637</v>
      </c>
      <c r="N143" s="10">
        <v>95017096.541530132</v>
      </c>
      <c r="O143" s="10">
        <v>97907577.095236257</v>
      </c>
      <c r="P143" s="10">
        <v>735.53216660736325</v>
      </c>
      <c r="Q143" s="10">
        <v>96314571.718011752</v>
      </c>
      <c r="R143" s="10">
        <v>90310274.71788393</v>
      </c>
      <c r="S143" s="10">
        <v>101652787.2553208</v>
      </c>
      <c r="T143" s="10">
        <v>10814.386394843779</v>
      </c>
      <c r="U143" s="10">
        <v>10866.08070194227</v>
      </c>
      <c r="V143" s="10">
        <v>10686.909739032961</v>
      </c>
      <c r="W143" s="10">
        <v>11012.01233534715</v>
      </c>
      <c r="X143" s="10">
        <v>0.082727910668713697</v>
      </c>
      <c r="Y143" s="10">
        <v>10832.841372437841</v>
      </c>
      <c r="Z143" s="10">
        <v>10157.516800099789</v>
      </c>
      <c r="AA143" s="10">
        <v>11433.249401005531</v>
      </c>
      <c r="AB143" s="10">
        <v>6.7968388807881244</v>
      </c>
      <c r="AC143" s="10">
        <v>6.8293287386102914</v>
      </c>
      <c r="AD143" s="10">
        <v>6.716719837601274</v>
      </c>
      <c r="AE143" s="10">
        <v>6.9210467301494258</v>
      </c>
      <c r="AF143" s="10">
        <v>5.1994469147799999e-05</v>
      </c>
      <c r="AG143" s="10">
        <v>6.8084378291404093</v>
      </c>
      <c r="AH143" s="10">
        <v>6.3839965207914302</v>
      </c>
      <c r="AI143" s="10">
        <v>7.1857941102930711</v>
      </c>
      <c r="AJ143" s="10">
        <v>0.69189546976417948</v>
      </c>
      <c r="AK143" s="10">
        <v>0.69178954358843481</v>
      </c>
      <c r="AL143" s="10">
        <v>0.69825737739820937</v>
      </c>
      <c r="AM143" s="10">
        <v>0.69419436723986794</v>
      </c>
      <c r="AN143" s="10">
        <v>3.3421693501206606e-05</v>
      </c>
      <c r="AO143" s="10">
        <v>0.70065956466687696</v>
      </c>
      <c r="AP143" s="10">
        <v>0.70109813051283232</v>
      </c>
      <c r="AQ143" s="10">
        <v>0.71624416736703345</v>
      </c>
      <c r="AR143" s="10">
        <v>0.69189546976417948</v>
      </c>
      <c r="AS143" s="10">
        <v>0.69178954358843481</v>
      </c>
      <c r="AT143" s="10">
        <v>0.69825737739820937</v>
      </c>
      <c r="AU143" s="10">
        <v>0.69419436723986794</v>
      </c>
      <c r="AV143" s="10">
        <v>3.3421693501206606e-05</v>
      </c>
      <c r="AW143" s="10">
        <v>0.70065956466687696</v>
      </c>
      <c r="AX143" s="10">
        <v>0.70109813051283232</v>
      </c>
      <c r="AY143" s="10">
        <v>0.71624416736703345</v>
      </c>
      <c r="AZ143" s="10">
        <v>130721.34397590798</v>
      </c>
      <c r="BA143" s="10">
        <v>131346.21539693908</v>
      </c>
      <c r="BB143" s="10">
        <v>129180.42924978494</v>
      </c>
      <c r="BC143" s="10">
        <v>133110.21054954568</v>
      </c>
      <c r="BD143" s="10">
        <v>0</v>
      </c>
      <c r="BE143" s="10">
        <v>130944.42440239154</v>
      </c>
      <c r="BF143" s="10">
        <v>122781.22329070859</v>
      </c>
      <c r="BG143" s="10">
        <v>138202.04790230124</v>
      </c>
    </row>
    <row r="144" x14ac:dyDescent="0.3">
      <c r="A144" s="36">
        <v>0.05</v>
      </c>
      <c r="B144" s="36">
        <v>0.1</v>
      </c>
      <c r="C144" s="37">
        <v>2</v>
      </c>
      <c r="D144" s="2">
        <v>87155973.879999995</v>
      </c>
      <c r="E144" s="2">
        <v>87155973.879999995</v>
      </c>
      <c r="F144" s="2">
        <v>85239333.879999995</v>
      </c>
      <c r="G144" s="2">
        <v>87818065.25999999</v>
      </c>
      <c r="H144" s="2">
        <v>604188.14999999991</v>
      </c>
      <c r="I144" s="2">
        <v>85901425.25999999</v>
      </c>
      <c r="J144" s="2">
        <v>79705030.409163937</v>
      </c>
      <c r="K144" s="2">
        <v>85286933.484882414</v>
      </c>
      <c r="L144" s="10">
        <v>54777.505660698727</v>
      </c>
      <c r="M144" s="10">
        <v>54777.505660698727</v>
      </c>
      <c r="N144" s="10">
        <v>53572.897946784877</v>
      </c>
      <c r="O144" s="10">
        <v>55193.629911295531</v>
      </c>
      <c r="P144" s="10">
        <v>379.73208643529063</v>
      </c>
      <c r="Q144" s="10">
        <v>53989.022197381688</v>
      </c>
      <c r="R144" s="10">
        <v>50094.589734439687</v>
      </c>
      <c r="S144" s="10">
        <v>53602.814285388173</v>
      </c>
      <c r="T144" s="10">
        <v>17069.325084214652</v>
      </c>
      <c r="U144" s="10">
        <v>17069.325084214652</v>
      </c>
      <c r="V144" s="10">
        <v>16693.954931453191</v>
      </c>
      <c r="W144" s="10">
        <v>17198.994371327852</v>
      </c>
      <c r="X144" s="10">
        <v>118.329054054054</v>
      </c>
      <c r="Y144" s="10">
        <v>16823.62421856639</v>
      </c>
      <c r="Z144" s="10">
        <v>15610.072543902061</v>
      </c>
      <c r="AA144" s="10">
        <v>16703.2772199143</v>
      </c>
      <c r="AB144" s="10">
        <v>10.728066130179929</v>
      </c>
      <c r="AC144" s="10">
        <v>10.728066130179929</v>
      </c>
      <c r="AD144" s="10">
        <v>10.49214609220229</v>
      </c>
      <c r="AE144" s="10">
        <v>10.809563241538489</v>
      </c>
      <c r="AF144" s="10">
        <v>0.0743697779935939</v>
      </c>
      <c r="AG144" s="10">
        <v>10.573643203560851</v>
      </c>
      <c r="AH144" s="10">
        <v>9.8109263091342918</v>
      </c>
      <c r="AI144" s="10">
        <v>10.49800514794128</v>
      </c>
      <c r="AJ144" s="10">
        <v>0.00039417696622981685</v>
      </c>
      <c r="AK144" s="10">
        <v>0.00039224164851617163</v>
      </c>
      <c r="AL144" s="10">
        <v>0.00039369410960262042</v>
      </c>
      <c r="AM144" s="10">
        <v>0.00039133954826267982</v>
      </c>
      <c r="AN144" s="10">
        <v>1.72545674840469e-05</v>
      </c>
      <c r="AO144" s="10">
        <v>0.00039275391163405473</v>
      </c>
      <c r="AP144" s="10">
        <v>0.00038889509882830654</v>
      </c>
      <c r="AQ144" s="10">
        <v>0.00037768470617472399</v>
      </c>
      <c r="AR144" s="10">
        <v>0.69228964673040927</v>
      </c>
      <c r="AS144" s="10">
        <v>0.69218178523695095</v>
      </c>
      <c r="AT144" s="10">
        <v>0.69865107150781203</v>
      </c>
      <c r="AU144" s="10">
        <v>0.69458570678813059</v>
      </c>
      <c r="AV144" s="10">
        <v>5.067626098525351e-05</v>
      </c>
      <c r="AW144" s="10">
        <v>0.70105231857851102</v>
      </c>
      <c r="AX144" s="10">
        <v>0.70148702561166065</v>
      </c>
      <c r="AY144" s="10">
        <v>0.71662185207320817</v>
      </c>
      <c r="AZ144" s="10">
        <v>143.25303422452097</v>
      </c>
      <c r="BA144" s="10">
        <v>143.25303422452097</v>
      </c>
      <c r="BB144" s="10">
        <v>140.08077737042674</v>
      </c>
      <c r="BC144" s="10">
        <v>144.34887064567553</v>
      </c>
      <c r="BD144" s="10">
        <v>0</v>
      </c>
      <c r="BE144" s="10">
        <v>141.17661379158133</v>
      </c>
      <c r="BF144" s="10">
        <v>130.92087664937478</v>
      </c>
      <c r="BG144" s="10">
        <v>140.15956012192962</v>
      </c>
    </row>
    <row r="145" x14ac:dyDescent="0.3">
      <c r="A145" s="36">
        <v>0.1</v>
      </c>
      <c r="B145" s="36">
        <v>0.15000000000000002</v>
      </c>
      <c r="C145" s="37">
        <v>3</v>
      </c>
      <c r="D145" s="2">
        <v>469161274.49477088</v>
      </c>
      <c r="E145" s="2">
        <v>469161274.49477088</v>
      </c>
      <c r="F145" s="2">
        <v>446812031.66000003</v>
      </c>
      <c r="G145" s="2">
        <v>471000311.55749643</v>
      </c>
      <c r="H145" s="2">
        <v>3053230.0299999919</v>
      </c>
      <c r="I145" s="2">
        <v>448651068.72272557</v>
      </c>
      <c r="J145" s="2">
        <v>422544532.64891708</v>
      </c>
      <c r="K145" s="2">
        <v>458671024.00416487</v>
      </c>
      <c r="L145" s="10">
        <v>294867.73224291048</v>
      </c>
      <c r="M145" s="10">
        <v>294867.73224291048</v>
      </c>
      <c r="N145" s="10">
        <v>280821.23925575649</v>
      </c>
      <c r="O145" s="10">
        <v>296023.56653204799</v>
      </c>
      <c r="P145" s="10">
        <v>1918.954235793572</v>
      </c>
      <c r="Q145" s="10">
        <v>281977.07354489411</v>
      </c>
      <c r="R145" s="10">
        <v>265569.12278832018</v>
      </c>
      <c r="S145" s="10">
        <v>288274.61268896592</v>
      </c>
      <c r="T145" s="10">
        <v>27746.246052088882</v>
      </c>
      <c r="U145" s="10">
        <v>27746.246052088882</v>
      </c>
      <c r="V145" s="10">
        <v>26424.50953101899</v>
      </c>
      <c r="W145" s="10">
        <v>27855.006893222329</v>
      </c>
      <c r="X145" s="10">
        <v>180.56833816310791</v>
      </c>
      <c r="Y145" s="10">
        <v>26533.270372152441</v>
      </c>
      <c r="Z145" s="10">
        <v>24989.32714228618</v>
      </c>
      <c r="AA145" s="10">
        <v>27125.85155858803</v>
      </c>
      <c r="AB145" s="10">
        <v>17.438508027849689</v>
      </c>
      <c r="AC145" s="10">
        <v>17.438508027849689</v>
      </c>
      <c r="AD145" s="10">
        <v>16.607796987152199</v>
      </c>
      <c r="AE145" s="10">
        <v>17.506864186649011</v>
      </c>
      <c r="AF145" s="10">
        <v>0.1134871509724745</v>
      </c>
      <c r="AG145" s="10">
        <v>16.67615314595151</v>
      </c>
      <c r="AH145" s="10">
        <v>15.70578524976759</v>
      </c>
      <c r="AI145" s="10">
        <v>17.048590258972489</v>
      </c>
      <c r="AJ145" s="10">
        <v>0.0021218576262768407</v>
      </c>
      <c r="AK145" s="10">
        <v>0.0021114397962112134</v>
      </c>
      <c r="AL145" s="10">
        <v>0.0020636865277685527</v>
      </c>
      <c r="AM145" s="10">
        <v>0.0020988967202907392</v>
      </c>
      <c r="AN145" s="10">
        <v>8.7194963351984656e-05</v>
      </c>
      <c r="AO145" s="10">
        <v>0.002051298469918421</v>
      </c>
      <c r="AP145" s="10">
        <v>0.0020616703480357519</v>
      </c>
      <c r="AQ145" s="10">
        <v>0.0020311790312238075</v>
      </c>
      <c r="AR145" s="10">
        <v>0.69441150435668608</v>
      </c>
      <c r="AS145" s="10">
        <v>0.69429322503316215</v>
      </c>
      <c r="AT145" s="10">
        <v>0.70071475803558059</v>
      </c>
      <c r="AU145" s="10">
        <v>0.69668460350842132</v>
      </c>
      <c r="AV145" s="10">
        <v>0.00013787122433723815</v>
      </c>
      <c r="AW145" s="10">
        <v>0.7031036170484295</v>
      </c>
      <c r="AX145" s="10">
        <v>0.70354869595969638</v>
      </c>
      <c r="AY145" s="10">
        <v>0.71865303110443202</v>
      </c>
      <c r="AZ145" s="10">
        <v>152.6606380406825</v>
      </c>
      <c r="BA145" s="10">
        <v>152.6606380406825</v>
      </c>
      <c r="BB145" s="10">
        <v>145.34076937203491</v>
      </c>
      <c r="BC145" s="10">
        <v>153.26296313399541</v>
      </c>
      <c r="BD145" s="10">
        <v>0</v>
      </c>
      <c r="BE145" s="10">
        <v>145.94309446534783</v>
      </c>
      <c r="BF145" s="10">
        <v>137.39262960770702</v>
      </c>
      <c r="BG145" s="10">
        <v>149.2248502397201</v>
      </c>
    </row>
    <row r="146" x14ac:dyDescent="0.3">
      <c r="A146" s="36">
        <v>0.15000000000000002</v>
      </c>
      <c r="B146" s="36">
        <v>0.2</v>
      </c>
      <c r="C146" s="37">
        <v>4</v>
      </c>
      <c r="D146" s="2">
        <v>413477453.39999998</v>
      </c>
      <c r="E146" s="2">
        <v>413477453.39999998</v>
      </c>
      <c r="F146" s="2">
        <v>393072341.27999997</v>
      </c>
      <c r="G146" s="2">
        <v>413733493.07999998</v>
      </c>
      <c r="H146" s="2">
        <v>4044289.129999991</v>
      </c>
      <c r="I146" s="2">
        <v>393328380.95999998</v>
      </c>
      <c r="J146" s="2">
        <v>360665059.72829419</v>
      </c>
      <c r="K146" s="2">
        <v>400867147.40934151</v>
      </c>
      <c r="L146" s="10">
        <v>259870.46596914</v>
      </c>
      <c r="M146" s="10">
        <v>259870.46596914</v>
      </c>
      <c r="N146" s="10">
        <v>247045.8586025876</v>
      </c>
      <c r="O146" s="10">
        <v>260031.3868377413</v>
      </c>
      <c r="P146" s="10">
        <v>2541.834608114149</v>
      </c>
      <c r="Q146" s="10">
        <v>247206.77947118899</v>
      </c>
      <c r="R146" s="10">
        <v>226677.89104260629</v>
      </c>
      <c r="S146" s="10">
        <v>251944.89211533271</v>
      </c>
      <c r="T146" s="10">
        <v>27486.36930133617</v>
      </c>
      <c r="U146" s="10">
        <v>27486.36930133617</v>
      </c>
      <c r="V146" s="10">
        <v>26129.916989962108</v>
      </c>
      <c r="W146" s="10">
        <v>27503.38982117928</v>
      </c>
      <c r="X146" s="10">
        <v>268.84857608189799</v>
      </c>
      <c r="Y146" s="10">
        <v>26146.937509805219</v>
      </c>
      <c r="Z146" s="10">
        <v>23975.607241128379</v>
      </c>
      <c r="AA146" s="10">
        <v>26648.085316050088</v>
      </c>
      <c r="AB146" s="10">
        <v>17.275175561333509</v>
      </c>
      <c r="AC146" s="10">
        <v>17.275175561333509</v>
      </c>
      <c r="AD146" s="10">
        <v>16.42264565595876</v>
      </c>
      <c r="AE146" s="10">
        <v>17.285872953383059</v>
      </c>
      <c r="AF146" s="10">
        <v>0.16897125627296081</v>
      </c>
      <c r="AG146" s="10">
        <v>16.433343048008311</v>
      </c>
      <c r="AH146" s="10">
        <v>15.068662570139351</v>
      </c>
      <c r="AI146" s="10">
        <v>16.74831430667637</v>
      </c>
      <c r="AJ146" s="10">
        <v>0.0018700185532898146</v>
      </c>
      <c r="AK146" s="10">
        <v>0.0018608371948110522</v>
      </c>
      <c r="AL146" s="10">
        <v>0.0018154795253034763</v>
      </c>
      <c r="AM146" s="10">
        <v>0.0018437012681127218</v>
      </c>
      <c r="AN146" s="10">
        <v>0.00011549789534697458</v>
      </c>
      <c r="AO146" s="10">
        <v>0.0017983550297466816</v>
      </c>
      <c r="AP146" s="10">
        <v>0.0017597493323435935</v>
      </c>
      <c r="AQ146" s="10">
        <v>0.0017752003102706659</v>
      </c>
      <c r="AR146" s="10">
        <v>0.69628152290997591</v>
      </c>
      <c r="AS146" s="10">
        <v>0.69615406222797316</v>
      </c>
      <c r="AT146" s="10">
        <v>0.70253023756088406</v>
      </c>
      <c r="AU146" s="10">
        <v>0.69852830477653405</v>
      </c>
      <c r="AV146" s="10">
        <v>0.00025336911968421271</v>
      </c>
      <c r="AW146" s="10">
        <v>0.70490197207817618</v>
      </c>
      <c r="AX146" s="10">
        <v>0.70530844529203995</v>
      </c>
      <c r="AY146" s="10">
        <v>0.72042823141470269</v>
      </c>
      <c r="AZ146" s="10">
        <v>101.23736239154614</v>
      </c>
      <c r="BA146" s="10">
        <v>101.23736239154614</v>
      </c>
      <c r="BB146" s="10">
        <v>96.191948608283809</v>
      </c>
      <c r="BC146" s="10">
        <v>101.30067133701712</v>
      </c>
      <c r="BD146" s="10">
        <v>0</v>
      </c>
      <c r="BE146" s="10">
        <v>96.255257553754774</v>
      </c>
      <c r="BF146" s="10">
        <v>88.178851495292321</v>
      </c>
      <c r="BG146" s="10">
        <v>98.119309852444303</v>
      </c>
    </row>
    <row r="147" x14ac:dyDescent="0.3">
      <c r="A147" s="36">
        <v>0.2</v>
      </c>
      <c r="B147" s="36">
        <v>0.25</v>
      </c>
      <c r="C147" s="37">
        <v>5</v>
      </c>
      <c r="D147" s="2">
        <v>224058771.91088459</v>
      </c>
      <c r="E147" s="2">
        <v>224058771.91088459</v>
      </c>
      <c r="F147" s="2">
        <v>212789080.88</v>
      </c>
      <c r="G147" s="2">
        <v>224875984.63088459</v>
      </c>
      <c r="H147" s="2">
        <v>4390156.8500000006</v>
      </c>
      <c r="I147" s="2">
        <v>213606293.59999999</v>
      </c>
      <c r="J147" s="2">
        <v>198377437.165474</v>
      </c>
      <c r="K147" s="2">
        <v>228254958.30218479</v>
      </c>
      <c r="L147" s="10">
        <v>140820.87664554341</v>
      </c>
      <c r="M147" s="10">
        <v>140820.87664554341</v>
      </c>
      <c r="N147" s="10">
        <v>133737.8789259773</v>
      </c>
      <c r="O147" s="10">
        <v>141334.49461575199</v>
      </c>
      <c r="P147" s="10">
        <v>2759.2123751991548</v>
      </c>
      <c r="Q147" s="10">
        <v>134251.49689618591</v>
      </c>
      <c r="R147" s="10">
        <v>124680.16480715681</v>
      </c>
      <c r="S147" s="10">
        <v>143458.17864069151</v>
      </c>
      <c r="T147" s="10">
        <v>18806.343118254539</v>
      </c>
      <c r="U147" s="10">
        <v>18806.343118254539</v>
      </c>
      <c r="V147" s="10">
        <v>17860.42310559006</v>
      </c>
      <c r="W147" s="10">
        <v>18874.93575884544</v>
      </c>
      <c r="X147" s="10">
        <v>368.48722931005551</v>
      </c>
      <c r="Y147" s="10">
        <v>17929.015746180961</v>
      </c>
      <c r="Z147" s="10">
        <v>16650.78371373795</v>
      </c>
      <c r="AA147" s="10">
        <v>19158.549463000239</v>
      </c>
      <c r="AB147" s="10">
        <v>11.81978148779112</v>
      </c>
      <c r="AC147" s="10">
        <v>11.81978148779112</v>
      </c>
      <c r="AD147" s="10">
        <v>11.225271019470981</v>
      </c>
      <c r="AE147" s="10">
        <v>11.862891943574949</v>
      </c>
      <c r="AF147" s="10">
        <v>0.23159412247768629</v>
      </c>
      <c r="AG147" s="10">
        <v>11.268381475254809</v>
      </c>
      <c r="AH147" s="10">
        <v>10.46501299371805</v>
      </c>
      <c r="AI147" s="10">
        <v>12.04114307878894</v>
      </c>
      <c r="AJ147" s="10">
        <v>0.0010133419780336806</v>
      </c>
      <c r="AK147" s="10">
        <v>0.0010083667033522943</v>
      </c>
      <c r="AL147" s="10">
        <v>0.00098280692629705915</v>
      </c>
      <c r="AM147" s="10">
        <v>0.0010021043617851131</v>
      </c>
      <c r="AN147" s="10">
        <v>0.00012537527860133601</v>
      </c>
      <c r="AO147" s="10">
        <v>0.00097663929448348649</v>
      </c>
      <c r="AP147" s="10">
        <v>0.00096791899627583897</v>
      </c>
      <c r="AQ147" s="10">
        <v>0.0010108043909746792</v>
      </c>
      <c r="AR147" s="10">
        <v>0.69729486488800962</v>
      </c>
      <c r="AS147" s="10">
        <v>0.69716242893132541</v>
      </c>
      <c r="AT147" s="10">
        <v>0.70351304448718111</v>
      </c>
      <c r="AU147" s="10">
        <v>0.69953040913831921</v>
      </c>
      <c r="AV147" s="10">
        <v>0.00037874439828554872</v>
      </c>
      <c r="AW147" s="10">
        <v>0.70587861137265961</v>
      </c>
      <c r="AX147" s="10">
        <v>0.70627636428831575</v>
      </c>
      <c r="AY147" s="10">
        <v>0.72143903580567736</v>
      </c>
      <c r="AZ147" s="10">
        <v>50.03662114279232</v>
      </c>
      <c r="BA147" s="10">
        <v>50.03662114279232</v>
      </c>
      <c r="BB147" s="10">
        <v>47.469585062775138</v>
      </c>
      <c r="BC147" s="10">
        <v>50.222767731153965</v>
      </c>
      <c r="BD147" s="10">
        <v>0</v>
      </c>
      <c r="BE147" s="10">
        <v>47.655731651136783</v>
      </c>
      <c r="BF147" s="10">
        <v>44.186867791631173</v>
      </c>
      <c r="BG147" s="10">
        <v>50.992438106666903</v>
      </c>
    </row>
    <row r="148" x14ac:dyDescent="0.3">
      <c r="A148" s="36">
        <v>0.25</v>
      </c>
      <c r="B148" s="36">
        <v>0.3</v>
      </c>
      <c r="C148" s="37">
        <v>6</v>
      </c>
      <c r="D148" s="2">
        <v>305349646.06180352</v>
      </c>
      <c r="E148" s="2">
        <v>305349646.06180352</v>
      </c>
      <c r="F148" s="2">
        <v>286437561.19999999</v>
      </c>
      <c r="G148" s="2">
        <v>310142219.97783673</v>
      </c>
      <c r="H148" s="2">
        <v>5230160.1699999953</v>
      </c>
      <c r="I148" s="2">
        <v>291230135.1160332</v>
      </c>
      <c r="J148" s="2">
        <v>274397664.33864057</v>
      </c>
      <c r="K148" s="2">
        <v>294868932.95657802</v>
      </c>
      <c r="L148" s="10">
        <v>191912.16873638809</v>
      </c>
      <c r="M148" s="10">
        <v>191912.16873638809</v>
      </c>
      <c r="N148" s="10">
        <v>180025.9285918008</v>
      </c>
      <c r="O148" s="10">
        <v>194924.30012713221</v>
      </c>
      <c r="P148" s="10">
        <v>3287.1542312520569</v>
      </c>
      <c r="Q148" s="10">
        <v>183038.059982545</v>
      </c>
      <c r="R148" s="10">
        <v>172458.85671919011</v>
      </c>
      <c r="S148" s="10">
        <v>185325.04342653719</v>
      </c>
      <c r="T148" s="10">
        <v>25730.988966192261</v>
      </c>
      <c r="U148" s="10">
        <v>25730.988966192261</v>
      </c>
      <c r="V148" s="10">
        <v>24137.318715766411</v>
      </c>
      <c r="W148" s="10">
        <v>26134.84621031741</v>
      </c>
      <c r="X148" s="10">
        <v>440.73145445352623</v>
      </c>
      <c r="Y148" s="10">
        <v>24541.17595989156</v>
      </c>
      <c r="Z148" s="10">
        <v>23122.749164796551</v>
      </c>
      <c r="AA148" s="10">
        <v>24847.807614104491</v>
      </c>
      <c r="AB148" s="10">
        <v>16.171919502518591</v>
      </c>
      <c r="AC148" s="10">
        <v>16.171919502518591</v>
      </c>
      <c r="AD148" s="10">
        <v>15.170298187562221</v>
      </c>
      <c r="AE148" s="10">
        <v>16.425743669599079</v>
      </c>
      <c r="AF148" s="10">
        <v>0.27699959815050618</v>
      </c>
      <c r="AG148" s="10">
        <v>15.42412235464271</v>
      </c>
      <c r="AH148" s="10">
        <v>14.53264150326031</v>
      </c>
      <c r="AI148" s="10">
        <v>15.616840265150181</v>
      </c>
      <c r="AJ148" s="10">
        <v>0.0013809930836147758</v>
      </c>
      <c r="AK148" s="10">
        <v>0.0013742127270589264</v>
      </c>
      <c r="AL148" s="10">
        <v>0.0013229664695894512</v>
      </c>
      <c r="AM148" s="10">
        <v>0.0013820723094271378</v>
      </c>
      <c r="AN148" s="10">
        <v>0.00014936431905465068</v>
      </c>
      <c r="AO148" s="10">
        <v>0.0013315468795347008</v>
      </c>
      <c r="AP148" s="10">
        <v>0.0013388352810786094</v>
      </c>
      <c r="AQ148" s="10">
        <v>0.0013057977553325921</v>
      </c>
      <c r="AR148" s="10">
        <v>0.69867585797162435</v>
      </c>
      <c r="AS148" s="10">
        <v>0.69853664165838436</v>
      </c>
      <c r="AT148" s="10">
        <v>0.70483601095677051</v>
      </c>
      <c r="AU148" s="10">
        <v>0.70091248144774632</v>
      </c>
      <c r="AV148" s="10">
        <v>0.0005281087173401994</v>
      </c>
      <c r="AW148" s="10">
        <v>0.70721015825219435</v>
      </c>
      <c r="AX148" s="10">
        <v>0.70761519956939434</v>
      </c>
      <c r="AY148" s="10">
        <v>0.72274483356100994</v>
      </c>
      <c r="AZ148" s="10">
        <v>57.382465572140177</v>
      </c>
      <c r="BA148" s="10">
        <v>57.382465572140177</v>
      </c>
      <c r="BB148" s="10">
        <v>53.766498900549017</v>
      </c>
      <c r="BC148" s="10">
        <v>58.298799634627066</v>
      </c>
      <c r="BD148" s="10">
        <v>0</v>
      </c>
      <c r="BE148" s="10">
        <v>54.682832963035906</v>
      </c>
      <c r="BF148" s="10">
        <v>51.464485870351623</v>
      </c>
      <c r="BG148" s="10">
        <v>55.378566501258469</v>
      </c>
    </row>
    <row r="149" x14ac:dyDescent="0.3">
      <c r="A149" s="36">
        <v>0.3</v>
      </c>
      <c r="B149" s="36">
        <v>0.35</v>
      </c>
      <c r="C149" s="37">
        <v>7</v>
      </c>
      <c r="D149" s="2">
        <v>100148100.7890112</v>
      </c>
      <c r="E149" s="2">
        <v>101120100.7890112</v>
      </c>
      <c r="F149" s="2">
        <v>98451389.549999997</v>
      </c>
      <c r="G149" s="2">
        <v>101285893.30901121</v>
      </c>
      <c r="H149" s="2">
        <v>3589965.899999999</v>
      </c>
      <c r="I149" s="2">
        <v>98617182.070000008</v>
      </c>
      <c r="J149" s="2">
        <v>93114086.512052745</v>
      </c>
      <c r="K149" s="2">
        <v>99926717.309119478</v>
      </c>
      <c r="L149" s="10">
        <v>62943.053856887098</v>
      </c>
      <c r="M149" s="10">
        <v>63553.955590089077</v>
      </c>
      <c r="N149" s="10">
        <v>61876.671308887911</v>
      </c>
      <c r="O149" s="10">
        <v>63658.156143401771</v>
      </c>
      <c r="P149" s="10">
        <v>2256.2925827634081</v>
      </c>
      <c r="Q149" s="10">
        <v>61980.871862200598</v>
      </c>
      <c r="R149" s="10">
        <v>58522.177814539958</v>
      </c>
      <c r="S149" s="10">
        <v>62803.914400541304</v>
      </c>
      <c r="T149" s="10">
        <v>14319.14509422522</v>
      </c>
      <c r="U149" s="10">
        <v>14458.121359595531</v>
      </c>
      <c r="V149" s="10">
        <v>14076.549835573351</v>
      </c>
      <c r="W149" s="10">
        <v>14481.82632385061</v>
      </c>
      <c r="X149" s="10">
        <v>513.29223620245909</v>
      </c>
      <c r="Y149" s="10">
        <v>14100.25479982843</v>
      </c>
      <c r="Z149" s="10">
        <v>13313.423865034711</v>
      </c>
      <c r="AA149" s="10">
        <v>14287.49175137539</v>
      </c>
      <c r="AB149" s="10">
        <v>8.9995787613507439</v>
      </c>
      <c r="AC149" s="10">
        <v>9.086925305989288</v>
      </c>
      <c r="AD149" s="10">
        <v>8.8471077078764537</v>
      </c>
      <c r="AE149" s="10">
        <v>9.1018238695169824</v>
      </c>
      <c r="AF149" s="10">
        <v>0.32260402956296941</v>
      </c>
      <c r="AG149" s="10">
        <v>8.8620062714041463</v>
      </c>
      <c r="AH149" s="10">
        <v>8.3674832448584446</v>
      </c>
      <c r="AI149" s="10">
        <v>8.979684644057949</v>
      </c>
      <c r="AJ149" s="10">
        <v>0.00045293595820571834</v>
      </c>
      <c r="AK149" s="10">
        <v>0.00045508659092276992</v>
      </c>
      <c r="AL149" s="10">
        <v>0.00045471650684875082</v>
      </c>
      <c r="AM149" s="10">
        <v>0.00045135560223944784</v>
      </c>
      <c r="AN149" s="10">
        <v>0.00010252321050483555</v>
      </c>
      <c r="AO149" s="10">
        <v>0.00045089221622444909</v>
      </c>
      <c r="AP149" s="10">
        <v>0.00045432028180054332</v>
      </c>
      <c r="AQ149" s="10">
        <v>0.00044251553343267129</v>
      </c>
      <c r="AR149" s="10">
        <v>0.69912879392983007</v>
      </c>
      <c r="AS149" s="10">
        <v>0.69899172824930711</v>
      </c>
      <c r="AT149" s="10">
        <v>0.7052907274636192</v>
      </c>
      <c r="AU149" s="10">
        <v>0.70136383704998573</v>
      </c>
      <c r="AV149" s="10">
        <v>0.00063063192784503495</v>
      </c>
      <c r="AW149" s="10">
        <v>0.70766105046841876</v>
      </c>
      <c r="AX149" s="10">
        <v>0.70806951985119493</v>
      </c>
      <c r="AY149" s="10">
        <v>0.7231873490944426</v>
      </c>
      <c r="AZ149" s="10">
        <v>26.896671884546652</v>
      </c>
      <c r="BA149" s="10">
        <v>27.167426545475326</v>
      </c>
      <c r="BB149" s="10">
        <v>26.424045880212965</v>
      </c>
      <c r="BC149" s="10">
        <v>27.213608744587585</v>
      </c>
      <c r="BD149" s="10">
        <v>0</v>
      </c>
      <c r="BE149" s="10">
        <v>26.470228079325221</v>
      </c>
      <c r="BF149" s="10">
        <v>24.93731782022018</v>
      </c>
      <c r="BG149" s="10">
        <v>26.835004591302525</v>
      </c>
    </row>
    <row r="150" x14ac:dyDescent="0.3">
      <c r="A150" s="36">
        <v>0.35</v>
      </c>
      <c r="B150" s="36">
        <v>0.39999999999999997</v>
      </c>
      <c r="C150" s="37">
        <v>8</v>
      </c>
      <c r="D150" s="2">
        <v>1030420301.355842</v>
      </c>
      <c r="E150" s="2">
        <v>1030420301.355842</v>
      </c>
      <c r="F150" s="2">
        <v>996996999.90999997</v>
      </c>
      <c r="G150" s="2">
        <v>1030770962.395842</v>
      </c>
      <c r="H150" s="2">
        <v>11821491.33</v>
      </c>
      <c r="I150" s="2">
        <v>997347660.95000005</v>
      </c>
      <c r="J150" s="2">
        <v>938807548.28894937</v>
      </c>
      <c r="K150" s="2">
        <v>973561478.03424561</v>
      </c>
      <c r="L150" s="10">
        <v>647618.87656872242</v>
      </c>
      <c r="M150" s="10">
        <v>647618.87656872242</v>
      </c>
      <c r="N150" s="10">
        <v>626612.34078415728</v>
      </c>
      <c r="O150" s="10">
        <v>647839.26693611173</v>
      </c>
      <c r="P150" s="10">
        <v>7429.8040561000689</v>
      </c>
      <c r="Q150" s="10">
        <v>626832.73115154658</v>
      </c>
      <c r="R150" s="10">
        <v>590040.28641237435</v>
      </c>
      <c r="S150" s="10">
        <v>611883.12171791098</v>
      </c>
      <c r="T150" s="10">
        <v>52669.203708640453</v>
      </c>
      <c r="U150" s="10">
        <v>52669.203708640453</v>
      </c>
      <c r="V150" s="10">
        <v>50960.795333776317</v>
      </c>
      <c r="W150" s="10">
        <v>52687.127499276306</v>
      </c>
      <c r="X150" s="10">
        <v>604.2471544673889</v>
      </c>
      <c r="Y150" s="10">
        <v>50978.719124412193</v>
      </c>
      <c r="Z150" s="10">
        <v>47986.482738138897</v>
      </c>
      <c r="AA150" s="10">
        <v>49762.905235853897</v>
      </c>
      <c r="AB150" s="10">
        <v>33.102580074050422</v>
      </c>
      <c r="AC150" s="10">
        <v>33.102580074050422</v>
      </c>
      <c r="AD150" s="10">
        <v>32.028845879378309</v>
      </c>
      <c r="AE150" s="10">
        <v>33.113845171545272</v>
      </c>
      <c r="AF150" s="10">
        <v>0.37976917072684868</v>
      </c>
      <c r="AG150" s="10">
        <v>32.040110976873173</v>
      </c>
      <c r="AH150" s="10">
        <v>30.15949122942008</v>
      </c>
      <c r="AI150" s="10">
        <v>31.275972281635191</v>
      </c>
      <c r="AJ150" s="10">
        <v>0.004660242210009477</v>
      </c>
      <c r="AK150" s="10">
        <v>0.0046373614988781979</v>
      </c>
      <c r="AL150" s="10">
        <v>0.0046048206654058293</v>
      </c>
      <c r="AM150" s="10">
        <v>0.0045933765631478969</v>
      </c>
      <c r="AN150" s="10">
        <v>0.0003376013248779546</v>
      </c>
      <c r="AO150" s="10">
        <v>0.0045600197425314237</v>
      </c>
      <c r="AP150" s="10">
        <v>0.004580609936391351</v>
      </c>
      <c r="AQ150" s="10">
        <v>0.0043113202192874107</v>
      </c>
      <c r="AR150" s="10">
        <v>0.70378903613983956</v>
      </c>
      <c r="AS150" s="10">
        <v>0.70362908974818528</v>
      </c>
      <c r="AT150" s="10">
        <v>0.709895548129025</v>
      </c>
      <c r="AU150" s="10">
        <v>0.70595721361313357</v>
      </c>
      <c r="AV150" s="10">
        <v>0.00096823325272298955</v>
      </c>
      <c r="AW150" s="10">
        <v>0.71222107021095016</v>
      </c>
      <c r="AX150" s="10">
        <v>0.71265012978758624</v>
      </c>
      <c r="AY150" s="10">
        <v>0.72749866931372997</v>
      </c>
      <c r="AZ150" s="10">
        <v>86.165000810083228</v>
      </c>
      <c r="BA150" s="10">
        <v>86.165000810083228</v>
      </c>
      <c r="BB150" s="10">
        <v>83.337667057274729</v>
      </c>
      <c r="BC150" s="10">
        <v>86.19466382215262</v>
      </c>
      <c r="BD150" s="10">
        <v>-1.1102230246251565e-16</v>
      </c>
      <c r="BE150" s="10">
        <v>83.367330069344135</v>
      </c>
      <c r="BF150" s="10">
        <v>78.415322659543776</v>
      </c>
      <c r="BG150" s="10">
        <v>81.355216516852579</v>
      </c>
    </row>
    <row r="151" x14ac:dyDescent="0.3">
      <c r="A151" s="36">
        <v>0.39999999999999997</v>
      </c>
      <c r="B151" s="36">
        <v>0.44999999999999996</v>
      </c>
      <c r="C151" s="37">
        <v>9</v>
      </c>
      <c r="D151" s="2">
        <v>236201543.8717975</v>
      </c>
      <c r="E151" s="2">
        <v>236201543.8717975</v>
      </c>
      <c r="F151" s="2">
        <v>230006142.83000001</v>
      </c>
      <c r="G151" s="2">
        <v>236534239.5917975</v>
      </c>
      <c r="H151" s="2">
        <v>8210776.9899999956</v>
      </c>
      <c r="I151" s="2">
        <v>230338838.55000001</v>
      </c>
      <c r="J151" s="2">
        <v>215843599.45778671</v>
      </c>
      <c r="K151" s="2">
        <v>259752652.26604101</v>
      </c>
      <c r="L151" s="10">
        <v>148452.60548998599</v>
      </c>
      <c r="M151" s="10">
        <v>148452.60548998599</v>
      </c>
      <c r="N151" s="10">
        <v>144558.79763575201</v>
      </c>
      <c r="O151" s="10">
        <v>148661.7046586865</v>
      </c>
      <c r="P151" s="10">
        <v>5160.4710844917654</v>
      </c>
      <c r="Q151" s="10">
        <v>144767.8968044525</v>
      </c>
      <c r="R151" s="10">
        <v>135657.6430137011</v>
      </c>
      <c r="S151" s="10">
        <v>163254.47065137621</v>
      </c>
      <c r="T151" s="10">
        <v>19212.74962353973</v>
      </c>
      <c r="U151" s="10">
        <v>19212.74962353973</v>
      </c>
      <c r="V151" s="10">
        <v>18708.812659020659</v>
      </c>
      <c r="W151" s="10">
        <v>19239.811256856799</v>
      </c>
      <c r="X151" s="10">
        <v>667.86863429315076</v>
      </c>
      <c r="Y151" s="10">
        <v>18735.874292337721</v>
      </c>
      <c r="Z151" s="10">
        <v>17556.824423115879</v>
      </c>
      <c r="AA151" s="10">
        <v>21128.408350906211</v>
      </c>
      <c r="AB151" s="10">
        <v>12.07520786481097</v>
      </c>
      <c r="AC151" s="10">
        <v>12.07520786481097</v>
      </c>
      <c r="AD151" s="10">
        <v>11.75848362093314</v>
      </c>
      <c r="AE151" s="10">
        <v>12.092216093922771</v>
      </c>
      <c r="AF151" s="10">
        <v>0.41975525333429031</v>
      </c>
      <c r="AG151" s="10">
        <v>11.77549185004494</v>
      </c>
      <c r="AH151" s="10">
        <v>11.034459330868801</v>
      </c>
      <c r="AI151" s="10">
        <v>13.27919884914399</v>
      </c>
      <c r="AJ151" s="10">
        <v>0.0010682596250989665</v>
      </c>
      <c r="AK151" s="10">
        <v>0.0010630147174753672</v>
      </c>
      <c r="AL151" s="10">
        <v>0.0010623272083762323</v>
      </c>
      <c r="AM151" s="10">
        <v>0.0010540564996103685</v>
      </c>
      <c r="AN151" s="10">
        <v>0.0002344855748501761</v>
      </c>
      <c r="AO151" s="10">
        <v>0.0010531429434138065</v>
      </c>
      <c r="AP151" s="10">
        <v>0.0010531395259707782</v>
      </c>
      <c r="AQ151" s="10">
        <v>0.0011502887973641887</v>
      </c>
      <c r="AR151" s="10">
        <v>0.7048572957649385</v>
      </c>
      <c r="AS151" s="10">
        <v>0.70469210446566066</v>
      </c>
      <c r="AT151" s="10">
        <v>0.71095787533740118</v>
      </c>
      <c r="AU151" s="10">
        <v>0.70701127011274389</v>
      </c>
      <c r="AV151" s="10">
        <v>0.0012027188275731656</v>
      </c>
      <c r="AW151" s="10">
        <v>0.71327421315436401</v>
      </c>
      <c r="AX151" s="10">
        <v>0.71370326931355699</v>
      </c>
      <c r="AY151" s="10">
        <v>0.7286489581110942</v>
      </c>
      <c r="AZ151" s="10">
        <v>27.767258465242715</v>
      </c>
      <c r="BA151" s="10">
        <v>27.767258465242715</v>
      </c>
      <c r="BB151" s="10">
        <v>27.012713426527995</v>
      </c>
      <c r="BC151" s="10">
        <v>27.807777860715909</v>
      </c>
      <c r="BD151" s="10">
        <v>-1.1102230246251565e-16</v>
      </c>
      <c r="BE151" s="10">
        <v>27.053232822001188</v>
      </c>
      <c r="BF151" s="10">
        <v>25.287840934014554</v>
      </c>
      <c r="BG151" s="10">
        <v>30.635575120648983</v>
      </c>
    </row>
    <row r="152" x14ac:dyDescent="0.3">
      <c r="A152" s="36">
        <v>0.44999999999999996</v>
      </c>
      <c r="B152" s="36">
        <v>0.49999999999999994</v>
      </c>
      <c r="C152" s="37">
        <v>10</v>
      </c>
      <c r="D152" s="2">
        <v>347000204.53432119</v>
      </c>
      <c r="E152" s="2">
        <v>347000204.53432119</v>
      </c>
      <c r="F152" s="2">
        <v>323746665.15333331</v>
      </c>
      <c r="G152" s="2">
        <v>347996981.91432118</v>
      </c>
      <c r="H152" s="2">
        <v>12395677.14190476</v>
      </c>
      <c r="I152" s="2">
        <v>324743442.5333333</v>
      </c>
      <c r="J152" s="2">
        <v>308422452.79696971</v>
      </c>
      <c r="K152" s="2">
        <v>336915182.2980172</v>
      </c>
      <c r="L152" s="10">
        <v>218089.53330397219</v>
      </c>
      <c r="M152" s="10">
        <v>218089.53330397219</v>
      </c>
      <c r="N152" s="10">
        <v>203474.69018573541</v>
      </c>
      <c r="O152" s="10">
        <v>218716.0076137032</v>
      </c>
      <c r="P152" s="10">
        <v>7790.6796812776529</v>
      </c>
      <c r="Q152" s="10">
        <v>204101.16449546639</v>
      </c>
      <c r="R152" s="10">
        <v>193843.42692600511</v>
      </c>
      <c r="S152" s="10">
        <v>211751.0995966279</v>
      </c>
      <c r="T152" s="10">
        <v>20994.68807685874</v>
      </c>
      <c r="U152" s="10">
        <v>20994.68807685874</v>
      </c>
      <c r="V152" s="10">
        <v>19587.770156905452</v>
      </c>
      <c r="W152" s="10">
        <v>21054.996485619631</v>
      </c>
      <c r="X152" s="10">
        <v>749.98046599133363</v>
      </c>
      <c r="Y152" s="10">
        <v>19648.078565666339</v>
      </c>
      <c r="Z152" s="10">
        <v>18660.603388006399</v>
      </c>
      <c r="AA152" s="10">
        <v>20384.51006159349</v>
      </c>
      <c r="AB152" s="10">
        <v>13.195155693609159</v>
      </c>
      <c r="AC152" s="10">
        <v>13.195155693609159</v>
      </c>
      <c r="AD152" s="10">
        <v>12.31090816709435</v>
      </c>
      <c r="AE152" s="10">
        <v>13.233059511961709</v>
      </c>
      <c r="AF152" s="10">
        <v>0.47136251701825099</v>
      </c>
      <c r="AG152" s="10">
        <v>12.348811985446901</v>
      </c>
      <c r="AH152" s="10">
        <v>11.72818410733332</v>
      </c>
      <c r="AI152" s="10">
        <v>12.811658978498791</v>
      </c>
      <c r="AJ152" s="10">
        <v>0.0015693644602352605</v>
      </c>
      <c r="AK152" s="10">
        <v>0.0015616592437988244</v>
      </c>
      <c r="AL152" s="10">
        <v>0.001495285677077129</v>
      </c>
      <c r="AM152" s="10">
        <v>0.0015507627194464842</v>
      </c>
      <c r="AN152" s="10">
        <v>0.00035399907753148305</v>
      </c>
      <c r="AO152" s="10">
        <v>0.0014847746349543574</v>
      </c>
      <c r="AP152" s="10">
        <v>0.0015048483093929779</v>
      </c>
      <c r="AQ152" s="10">
        <v>0.0014919953905317227</v>
      </c>
      <c r="AR152" s="10">
        <v>0.70642666022517375</v>
      </c>
      <c r="AS152" s="10">
        <v>0.70625376370945947</v>
      </c>
      <c r="AT152" s="10">
        <v>0.71245316101447831</v>
      </c>
      <c r="AU152" s="10">
        <v>0.70856203283219032</v>
      </c>
      <c r="AV152" s="10">
        <v>0.0015567179051046486</v>
      </c>
      <c r="AW152" s="10">
        <v>0.71475898778931835</v>
      </c>
      <c r="AX152" s="10">
        <v>0.71520811762295</v>
      </c>
      <c r="AY152" s="10">
        <v>0.73014095350162589</v>
      </c>
      <c r="AZ152" s="10">
        <v>26.993646539990472</v>
      </c>
      <c r="BA152" s="10">
        <v>26.993646539990472</v>
      </c>
      <c r="BB152" s="10">
        <v>25.11770712056359</v>
      </c>
      <c r="BC152" s="10">
        <v>27.07405984606395</v>
      </c>
      <c r="BD152" s="10">
        <v>0</v>
      </c>
      <c r="BE152" s="10">
        <v>25.198120426637068</v>
      </c>
      <c r="BF152" s="10">
        <v>23.881452563355204</v>
      </c>
      <c r="BG152" s="10">
        <v>26.180054662689102</v>
      </c>
    </row>
    <row r="153" x14ac:dyDescent="0.3">
      <c r="A153" s="36">
        <v>0.49999999999999994</v>
      </c>
      <c r="B153" s="36">
        <v>0.54999999999999993</v>
      </c>
      <c r="C153" s="37">
        <v>11</v>
      </c>
      <c r="D153" s="2">
        <v>277642568.15131462</v>
      </c>
      <c r="E153" s="2">
        <v>277642568.15131462</v>
      </c>
      <c r="F153" s="2">
        <v>261977586.94999999</v>
      </c>
      <c r="G153" s="2">
        <v>278061358.43131459</v>
      </c>
      <c r="H153" s="2">
        <v>7643799.7799999965</v>
      </c>
      <c r="I153" s="2">
        <v>262396377.22999999</v>
      </c>
      <c r="J153" s="2">
        <v>248182204.7623226</v>
      </c>
      <c r="K153" s="2">
        <v>265029985.88693511</v>
      </c>
      <c r="L153" s="10">
        <v>174498.277874783</v>
      </c>
      <c r="M153" s="10">
        <v>174498.277874783</v>
      </c>
      <c r="N153" s="10">
        <v>164652.8414895364</v>
      </c>
      <c r="O153" s="10">
        <v>174761.48745081201</v>
      </c>
      <c r="P153" s="10">
        <v>4804.1260636326842</v>
      </c>
      <c r="Q153" s="10">
        <v>164916.05106556541</v>
      </c>
      <c r="R153" s="10">
        <v>155982.4475711867</v>
      </c>
      <c r="S153" s="10">
        <v>166571.27338356679</v>
      </c>
      <c r="T153" s="10">
        <v>30204.80506432927</v>
      </c>
      <c r="U153" s="10">
        <v>30204.80506432927</v>
      </c>
      <c r="V153" s="10">
        <v>28500.607805700609</v>
      </c>
      <c r="W153" s="10">
        <v>30250.365364590361</v>
      </c>
      <c r="X153" s="10">
        <v>831.57090731070457</v>
      </c>
      <c r="Y153" s="10">
        <v>28546.168105961711</v>
      </c>
      <c r="Z153" s="10">
        <v>26999.80469563997</v>
      </c>
      <c r="AA153" s="10">
        <v>28832.679056455079</v>
      </c>
      <c r="AB153" s="10">
        <v>18.983711692208761</v>
      </c>
      <c r="AC153" s="10">
        <v>18.983711692208761</v>
      </c>
      <c r="AD153" s="10">
        <v>17.912624182934771</v>
      </c>
      <c r="AE153" s="10">
        <v>19.012346328417319</v>
      </c>
      <c r="AF153" s="10">
        <v>0.52264208699224157</v>
      </c>
      <c r="AG153" s="10">
        <v>17.941258819143322</v>
      </c>
      <c r="AH153" s="10">
        <v>16.969369840207431</v>
      </c>
      <c r="AI153" s="10">
        <v>18.12133087288586</v>
      </c>
      <c r="AJ153" s="10">
        <v>0.0012556833494950371</v>
      </c>
      <c r="AK153" s="10">
        <v>0.0012495182347440391</v>
      </c>
      <c r="AL153" s="10">
        <v>0.0012099934165994601</v>
      </c>
      <c r="AM153" s="10">
        <v>0.0012391118624129178</v>
      </c>
      <c r="AN153" s="10">
        <v>0.00021829368738621042</v>
      </c>
      <c r="AO153" s="10">
        <v>0.0011997147107136079</v>
      </c>
      <c r="AP153" s="10">
        <v>0.0012109253650993352</v>
      </c>
      <c r="AQ153" s="10">
        <v>0.0011736589446605114</v>
      </c>
      <c r="AR153" s="10">
        <v>0.70768234357466875</v>
      </c>
      <c r="AS153" s="10">
        <v>0.70750328194420353</v>
      </c>
      <c r="AT153" s="10">
        <v>0.71366315443107775</v>
      </c>
      <c r="AU153" s="10">
        <v>0.7098011446946032</v>
      </c>
      <c r="AV153" s="10">
        <v>0.0017750115924908591</v>
      </c>
      <c r="AW153" s="10">
        <v>0.71595870250003191</v>
      </c>
      <c r="AX153" s="10">
        <v>0.71641904298804937</v>
      </c>
      <c r="AY153" s="10">
        <v>0.73131461244628637</v>
      </c>
      <c r="AZ153" s="10">
        <v>35.322585120265238</v>
      </c>
      <c r="BA153" s="10">
        <v>35.322585120265238</v>
      </c>
      <c r="BB153" s="10">
        <v>33.273214172284362</v>
      </c>
      <c r="BC153" s="10">
        <v>35.377373352826716</v>
      </c>
      <c r="BD153" s="10">
        <v>-1.1102230246251565e-16</v>
      </c>
      <c r="BE153" s="10">
        <v>33.32800240484584</v>
      </c>
      <c r="BF153" s="10">
        <v>31.468433489282567</v>
      </c>
      <c r="BG153" s="10">
        <v>33.672544220792659</v>
      </c>
    </row>
    <row r="154" x14ac:dyDescent="0.3">
      <c r="A154" s="36">
        <v>0.54999999999999993</v>
      </c>
      <c r="B154" s="36">
        <v>0.6</v>
      </c>
      <c r="C154" s="37">
        <v>12</v>
      </c>
      <c r="D154" s="2">
        <v>173994289.46000001</v>
      </c>
      <c r="E154" s="2">
        <v>173994289.46000001</v>
      </c>
      <c r="F154" s="2">
        <v>165079684.88999999</v>
      </c>
      <c r="G154" s="2">
        <v>174329036.09</v>
      </c>
      <c r="H154" s="2">
        <v>5561581.1099999975</v>
      </c>
      <c r="I154" s="2">
        <v>165414431.52000001</v>
      </c>
      <c r="J154" s="2">
        <v>158083380.73240891</v>
      </c>
      <c r="K154" s="2">
        <v>169866042.19412729</v>
      </c>
      <c r="L154" s="10">
        <v>109355.3631670394</v>
      </c>
      <c r="M154" s="10">
        <v>109355.3631670394</v>
      </c>
      <c r="N154" s="10">
        <v>103752.5366417067</v>
      </c>
      <c r="O154" s="10">
        <v>109565.75133211201</v>
      </c>
      <c r="P154" s="10">
        <v>3495.4522010724609</v>
      </c>
      <c r="Q154" s="10">
        <v>103962.92480677929</v>
      </c>
      <c r="R154" s="10">
        <v>99355.361399031142</v>
      </c>
      <c r="S154" s="10">
        <v>106760.76089357441</v>
      </c>
      <c r="T154" s="10">
        <v>28486.294934512109</v>
      </c>
      <c r="U154" s="10">
        <v>28486.294934512109</v>
      </c>
      <c r="V154" s="10">
        <v>27026.798443025538</v>
      </c>
      <c r="W154" s="10">
        <v>28541.099556319579</v>
      </c>
      <c r="X154" s="10">
        <v>910.5404567779957</v>
      </c>
      <c r="Y154" s="10">
        <v>27081.603064833002</v>
      </c>
      <c r="Z154" s="10">
        <v>25881.36554230663</v>
      </c>
      <c r="AA154" s="10">
        <v>27810.419481684239</v>
      </c>
      <c r="AB154" s="10">
        <v>17.90362854732145</v>
      </c>
      <c r="AC154" s="10">
        <v>17.90362854732145</v>
      </c>
      <c r="AD154" s="10">
        <v>16.986335403029919</v>
      </c>
      <c r="AE154" s="10">
        <v>17.93807323708447</v>
      </c>
      <c r="AF154" s="10">
        <v>0.5722744271565916</v>
      </c>
      <c r="AG154" s="10">
        <v>17.02078009279294</v>
      </c>
      <c r="AH154" s="10">
        <v>16.266431139330571</v>
      </c>
      <c r="AI154" s="10">
        <v>17.47884101073582</v>
      </c>
      <c r="AJ154" s="10">
        <v>0.000786917271500924</v>
      </c>
      <c r="AK154" s="10">
        <v>0.0007830536897465778</v>
      </c>
      <c r="AL154" s="10">
        <v>0.00076245198780816299</v>
      </c>
      <c r="AM154" s="10">
        <v>0.00077685435258163435</v>
      </c>
      <c r="AN154" s="10">
        <v>0.00015882912728509396</v>
      </c>
      <c r="AO154" s="10">
        <v>0.00075629903489454026</v>
      </c>
      <c r="AP154" s="10">
        <v>0.00077131708823706402</v>
      </c>
      <c r="AQ154" s="10">
        <v>0.00075223488069862672</v>
      </c>
      <c r="AR154" s="10">
        <v>0.70846926084616968</v>
      </c>
      <c r="AS154" s="10">
        <v>0.70828633563395016</v>
      </c>
      <c r="AT154" s="10">
        <v>0.71442560641888586</v>
      </c>
      <c r="AU154" s="10">
        <v>0.71057799904718488</v>
      </c>
      <c r="AV154" s="10">
        <v>0.0019338407197759531</v>
      </c>
      <c r="AW154" s="10">
        <v>0.7167150015349264</v>
      </c>
      <c r="AX154" s="10">
        <v>0.71719036007628645</v>
      </c>
      <c r="AY154" s="10">
        <v>0.73206684732698502</v>
      </c>
      <c r="AZ154" s="10">
        <v>30.285040354288761</v>
      </c>
      <c r="BA154" s="10">
        <v>30.285040354288761</v>
      </c>
      <c r="BB154" s="10">
        <v>28.682150026218004</v>
      </c>
      <c r="BC154" s="10">
        <v>30.345229466589597</v>
      </c>
      <c r="BD154" s="10">
        <v>0</v>
      </c>
      <c r="BE154" s="10">
        <v>28.742339138518844</v>
      </c>
      <c r="BF154" s="10">
        <v>27.424179672245934</v>
      </c>
      <c r="BG154" s="10">
        <v>29.542760922554873</v>
      </c>
    </row>
    <row r="155" x14ac:dyDescent="0.3">
      <c r="A155" s="36">
        <v>0.6</v>
      </c>
      <c r="B155" s="36">
        <v>0.65</v>
      </c>
      <c r="C155" s="37">
        <v>13</v>
      </c>
      <c r="D155" s="2">
        <v>312325726.02092952</v>
      </c>
      <c r="E155" s="2">
        <v>312325726.02092952</v>
      </c>
      <c r="F155" s="2">
        <v>296924040.70999998</v>
      </c>
      <c r="G155" s="2">
        <v>313530288.34092951</v>
      </c>
      <c r="H155" s="2">
        <v>13197921.46142857</v>
      </c>
      <c r="I155" s="2">
        <v>298128603.02999997</v>
      </c>
      <c r="J155" s="2">
        <v>282027882.59709609</v>
      </c>
      <c r="K155" s="2">
        <v>304505096.03103292</v>
      </c>
      <c r="L155" s="10">
        <v>196296.6330758796</v>
      </c>
      <c r="M155" s="10">
        <v>196296.6330758796</v>
      </c>
      <c r="N155" s="10">
        <v>186616.6780854697</v>
      </c>
      <c r="O155" s="10">
        <v>197053.70016336709</v>
      </c>
      <c r="P155" s="10">
        <v>8294.8900158954948</v>
      </c>
      <c r="Q155" s="10">
        <v>187373.7451729571</v>
      </c>
      <c r="R155" s="10">
        <v>177254.44680025999</v>
      </c>
      <c r="S155" s="10">
        <v>191381.36927386391</v>
      </c>
      <c r="T155" s="10">
        <v>23395.185469732551</v>
      </c>
      <c r="U155" s="10">
        <v>23395.185469732551</v>
      </c>
      <c r="V155" s="10">
        <v>22241.50117677902</v>
      </c>
      <c r="W155" s="10">
        <v>23485.414856998461</v>
      </c>
      <c r="X155" s="10">
        <v>988.60834917067928</v>
      </c>
      <c r="Y155" s="10">
        <v>22331.730564044941</v>
      </c>
      <c r="Z155" s="10">
        <v>21125.684089670121</v>
      </c>
      <c r="AA155" s="10">
        <v>22809.370489215951</v>
      </c>
      <c r="AB155" s="10">
        <v>14.7038676461333</v>
      </c>
      <c r="AC155" s="10">
        <v>14.7038676461333</v>
      </c>
      <c r="AD155" s="10">
        <v>13.978777384679381</v>
      </c>
      <c r="AE155" s="10">
        <v>14.76057679126345</v>
      </c>
      <c r="AF155" s="10">
        <v>0.62134007609704078</v>
      </c>
      <c r="AG155" s="10">
        <v>14.035486529809519</v>
      </c>
      <c r="AH155" s="10">
        <v>13.277486651704869</v>
      </c>
      <c r="AI155" s="10">
        <v>14.3356830916752</v>
      </c>
      <c r="AJ155" s="10">
        <v>0.0014125435317602002</v>
      </c>
      <c r="AK155" s="10">
        <v>0.0014056082698029691</v>
      </c>
      <c r="AL155" s="10">
        <v>0.0013714002738630467</v>
      </c>
      <c r="AM155" s="10">
        <v>0.0013971704004494155</v>
      </c>
      <c r="AN155" s="10">
        <v>0.00037690978630641823</v>
      </c>
      <c r="AO155" s="10">
        <v>0.0013630876863291383</v>
      </c>
      <c r="AP155" s="10">
        <v>0.0013760644806469523</v>
      </c>
      <c r="AQ155" s="10">
        <v>0.001348470545532891</v>
      </c>
      <c r="AR155" s="10">
        <v>0.70988180437792991</v>
      </c>
      <c r="AS155" s="10">
        <v>0.70969194390375312</v>
      </c>
      <c r="AT155" s="10">
        <v>0.71579700669274893</v>
      </c>
      <c r="AU155" s="10">
        <v>0.71197516944763428</v>
      </c>
      <c r="AV155" s="10">
        <v>0.0023107505060823712</v>
      </c>
      <c r="AW155" s="10">
        <v>0.71807808922125549</v>
      </c>
      <c r="AX155" s="10">
        <v>0.71856642455693343</v>
      </c>
      <c r="AY155" s="10">
        <v>0.7334153178725179</v>
      </c>
      <c r="AZ155" s="10">
        <v>22.664766223508252</v>
      </c>
      <c r="BA155" s="10">
        <v>22.664766223508252</v>
      </c>
      <c r="BB155" s="10">
        <v>21.497788123514134</v>
      </c>
      <c r="BC155" s="10">
        <v>22.756035316412039</v>
      </c>
      <c r="BD155" s="10">
        <v>-1.1102230246251565e-16</v>
      </c>
      <c r="BE155" s="10">
        <v>21.589057216417917</v>
      </c>
      <c r="BF155" s="10">
        <v>20.369113569991558</v>
      </c>
      <c r="BG155" s="10">
        <v>22.07220094625966</v>
      </c>
    </row>
    <row r="156" x14ac:dyDescent="0.3">
      <c r="A156" s="36">
        <v>0.65</v>
      </c>
      <c r="B156" s="36">
        <v>0.70000000000000007</v>
      </c>
      <c r="C156" s="37">
        <v>14</v>
      </c>
      <c r="D156" s="2">
        <v>364174893.22788608</v>
      </c>
      <c r="E156" s="2">
        <v>364174893.22788608</v>
      </c>
      <c r="F156" s="2">
        <v>343426511.98000002</v>
      </c>
      <c r="G156" s="2">
        <v>366335803.17294627</v>
      </c>
      <c r="H156" s="2">
        <v>20628671.879999992</v>
      </c>
      <c r="I156" s="2">
        <v>345587421.92506027</v>
      </c>
      <c r="J156" s="2">
        <v>322196540.28763592</v>
      </c>
      <c r="K156" s="2">
        <v>354413115.01862878</v>
      </c>
      <c r="L156" s="10">
        <v>228883.8204337082</v>
      </c>
      <c r="M156" s="10">
        <v>228883.8204337082</v>
      </c>
      <c r="N156" s="10">
        <v>215843.4685145012</v>
      </c>
      <c r="O156" s="10">
        <v>230241.95174104429</v>
      </c>
      <c r="P156" s="10">
        <v>12965.11461434887</v>
      </c>
      <c r="Q156" s="10">
        <v>217201.5998218373</v>
      </c>
      <c r="R156" s="10">
        <v>202500.43713312841</v>
      </c>
      <c r="S156" s="10">
        <v>222748.54550863759</v>
      </c>
      <c r="T156" s="10">
        <v>18835.982891687501</v>
      </c>
      <c r="U156" s="10">
        <v>18835.982891687501</v>
      </c>
      <c r="V156" s="10">
        <v>17762.827763525402</v>
      </c>
      <c r="W156" s="10">
        <v>18947.75024169579</v>
      </c>
      <c r="X156" s="10">
        <v>1066.963477811109</v>
      </c>
      <c r="Y156" s="10">
        <v>17874.59511353368</v>
      </c>
      <c r="Z156" s="10">
        <v>16664.76364371759</v>
      </c>
      <c r="AA156" s="10">
        <v>18331.08073955874</v>
      </c>
      <c r="AB156" s="10">
        <v>11.838410077258111</v>
      </c>
      <c r="AC156" s="10">
        <v>11.838410077258111</v>
      </c>
      <c r="AD156" s="10">
        <v>11.16393237377166</v>
      </c>
      <c r="AE156" s="10">
        <v>11.908655826060009</v>
      </c>
      <c r="AF156" s="10">
        <v>0.67058625294035723</v>
      </c>
      <c r="AG156" s="10">
        <v>11.234178122573571</v>
      </c>
      <c r="AH156" s="10">
        <v>10.473799375872989</v>
      </c>
      <c r="AI156" s="10">
        <v>11.52107921323252</v>
      </c>
      <c r="AJ156" s="10">
        <v>0.0016470397633015998</v>
      </c>
      <c r="AK156" s="10">
        <v>0.0016389531790968364</v>
      </c>
      <c r="AL156" s="10">
        <v>0.0015861808005004059</v>
      </c>
      <c r="AM156" s="10">
        <v>0.0016324851532734256</v>
      </c>
      <c r="AN156" s="10">
        <v>0.00058911915279986958</v>
      </c>
      <c r="AO156" s="10">
        <v>0.0015800763649936665</v>
      </c>
      <c r="AP156" s="10">
        <v>0.0015720545457930395</v>
      </c>
      <c r="AQ156" s="10">
        <v>0.0015694832460356458</v>
      </c>
      <c r="AR156" s="10">
        <v>0.71152884414123152</v>
      </c>
      <c r="AS156" s="10">
        <v>0.71133089708284991</v>
      </c>
      <c r="AT156" s="10">
        <v>0.71738318749324936</v>
      </c>
      <c r="AU156" s="10">
        <v>0.71360765460090769</v>
      </c>
      <c r="AV156" s="10">
        <v>0.0028998696588822407</v>
      </c>
      <c r="AW156" s="10">
        <v>0.71965816558624918</v>
      </c>
      <c r="AX156" s="10">
        <v>0.72013847910272644</v>
      </c>
      <c r="AY156" s="10">
        <v>0.73498480111855358</v>
      </c>
      <c r="AZ156" s="10">
        <v>16.653821600651018</v>
      </c>
      <c r="BA156" s="10">
        <v>16.653821600651018</v>
      </c>
      <c r="BB156" s="10">
        <v>15.648018543208327</v>
      </c>
      <c r="BC156" s="10">
        <v>16.758574342738854</v>
      </c>
      <c r="BD156" s="10">
        <v>0</v>
      </c>
      <c r="BE156" s="10">
        <v>15.752771285296163</v>
      </c>
      <c r="BF156" s="10">
        <v>14.618869802278132</v>
      </c>
      <c r="BG156" s="10">
        <v>16.180607509795195</v>
      </c>
    </row>
    <row r="157" x14ac:dyDescent="0.3">
      <c r="A157" s="36">
        <v>0.70000000000000007</v>
      </c>
      <c r="B157" s="36">
        <v>0.75000000000000011</v>
      </c>
      <c r="C157" s="37">
        <v>15</v>
      </c>
      <c r="D157" s="2">
        <v>172721974.56</v>
      </c>
      <c r="E157" s="2">
        <v>173616214.56</v>
      </c>
      <c r="F157" s="2">
        <v>168536028.83000001</v>
      </c>
      <c r="G157" s="2">
        <v>173961485.78999999</v>
      </c>
      <c r="H157" s="2">
        <v>11247901.15285714</v>
      </c>
      <c r="I157" s="2">
        <v>168881300.06</v>
      </c>
      <c r="J157" s="2">
        <v>155137865.28160581</v>
      </c>
      <c r="K157" s="2">
        <v>171761150.7759082</v>
      </c>
      <c r="L157" s="10">
        <v>108555.7136016189</v>
      </c>
      <c r="M157" s="10">
        <v>109117.7431961648</v>
      </c>
      <c r="N157" s="10">
        <v>105924.8478592872</v>
      </c>
      <c r="O157" s="10">
        <v>109334.74606944851</v>
      </c>
      <c r="P157" s="10">
        <v>7069.3027872068551</v>
      </c>
      <c r="Q157" s="10">
        <v>106141.85073257091</v>
      </c>
      <c r="R157" s="10">
        <v>97504.105746696965</v>
      </c>
      <c r="S157" s="10">
        <v>107951.8361170476</v>
      </c>
      <c r="T157" s="10">
        <v>17984.378858808828</v>
      </c>
      <c r="U157" s="10">
        <v>18077.490062473971</v>
      </c>
      <c r="V157" s="10">
        <v>17548.52445127031</v>
      </c>
      <c r="W157" s="10">
        <v>18113.440836109949</v>
      </c>
      <c r="X157" s="10">
        <v>1171.168383262926</v>
      </c>
      <c r="Y157" s="10">
        <v>17584.475224906291</v>
      </c>
      <c r="Z157" s="10">
        <v>16153.463690296319</v>
      </c>
      <c r="AA157" s="10">
        <v>17884.33473301835</v>
      </c>
      <c r="AB157" s="10">
        <v>11.303177176345161</v>
      </c>
      <c r="AC157" s="10">
        <v>11.361697542291211</v>
      </c>
      <c r="AD157" s="10">
        <v>11.02924280084207</v>
      </c>
      <c r="AE157" s="10">
        <v>11.38429259365353</v>
      </c>
      <c r="AF157" s="10">
        <v>0.73607900741429144</v>
      </c>
      <c r="AG157" s="10">
        <v>11.05183785220439</v>
      </c>
      <c r="AH157" s="10">
        <v>10.152447495491151</v>
      </c>
      <c r="AI157" s="10">
        <v>11.24029947074631</v>
      </c>
      <c r="AJ157" s="10">
        <v>0.00078116302190626616</v>
      </c>
      <c r="AK157" s="10">
        <v>0.00078135218019494601</v>
      </c>
      <c r="AL157" s="10">
        <v>0.00077841577105234433</v>
      </c>
      <c r="AM157" s="10">
        <v>0.00077521645532279619</v>
      </c>
      <c r="AN157" s="10">
        <v>0.00032122058252195525</v>
      </c>
      <c r="AO157" s="10">
        <v>0.00077215006619099169</v>
      </c>
      <c r="AP157" s="10">
        <v>0.00075694539153912672</v>
      </c>
      <c r="AQ157" s="10">
        <v>0.00076062718065165514</v>
      </c>
      <c r="AR157" s="10">
        <v>0.71231000716313775</v>
      </c>
      <c r="AS157" s="10">
        <v>0.71211224926304484</v>
      </c>
      <c r="AT157" s="10">
        <v>0.71816160326430167</v>
      </c>
      <c r="AU157" s="10">
        <v>0.71438287105623044</v>
      </c>
      <c r="AV157" s="10">
        <v>0.0032210902414041959</v>
      </c>
      <c r="AW157" s="10">
        <v>0.7204303156524402</v>
      </c>
      <c r="AX157" s="10">
        <v>0.72089542449426558</v>
      </c>
      <c r="AY157" s="10">
        <v>0.7357454282992052</v>
      </c>
      <c r="AZ157" s="10">
        <v>14.35592927184695</v>
      </c>
      <c r="BA157" s="10">
        <v>14.435432104228513</v>
      </c>
      <c r="BB157" s="10">
        <v>13.983775776442458</v>
      </c>
      <c r="BC157" s="10">
        <v>14.466128607096721</v>
      </c>
      <c r="BD157" s="10">
        <v>0</v>
      </c>
      <c r="BE157" s="10">
        <v>14.014472279310665</v>
      </c>
      <c r="BF157" s="10">
        <v>12.792605675788536</v>
      </c>
      <c r="BG157" s="10">
        <v>14.270506776482316</v>
      </c>
    </row>
    <row r="158" x14ac:dyDescent="0.3">
      <c r="A158" s="36">
        <v>0.75000000000000011</v>
      </c>
      <c r="B158" s="36">
        <v>0.80000000000000016</v>
      </c>
      <c r="C158" s="37">
        <v>16</v>
      </c>
      <c r="D158" s="2">
        <v>384315504.820225</v>
      </c>
      <c r="E158" s="2">
        <v>384315504.820225</v>
      </c>
      <c r="F158" s="2">
        <v>370036237.85000002</v>
      </c>
      <c r="G158" s="2">
        <v>385992177.24022502</v>
      </c>
      <c r="H158" s="2">
        <v>24559447.35428571</v>
      </c>
      <c r="I158" s="2">
        <v>371712910.26999998</v>
      </c>
      <c r="J158" s="2">
        <v>349325106.61992162</v>
      </c>
      <c r="K158" s="2">
        <v>386920741.21319789</v>
      </c>
      <c r="L158" s="10">
        <v>241542.18929122659</v>
      </c>
      <c r="M158" s="10">
        <v>241542.18929122659</v>
      </c>
      <c r="N158" s="10">
        <v>232567.67391986409</v>
      </c>
      <c r="O158" s="10">
        <v>242595.9774469776</v>
      </c>
      <c r="P158" s="10">
        <v>15435.605921004229</v>
      </c>
      <c r="Q158" s="10">
        <v>233621.4620756151</v>
      </c>
      <c r="R158" s="10">
        <v>219550.73362662469</v>
      </c>
      <c r="S158" s="10">
        <v>243179.57964911559</v>
      </c>
      <c r="T158" s="10">
        <v>19367.812569683261</v>
      </c>
      <c r="U158" s="10">
        <v>19367.812569683261</v>
      </c>
      <c r="V158" s="10">
        <v>18648.200264576932</v>
      </c>
      <c r="W158" s="10">
        <v>19452.309491519682</v>
      </c>
      <c r="X158" s="10">
        <v>1237.688220243195</v>
      </c>
      <c r="Y158" s="10">
        <v>18732.697186413341</v>
      </c>
      <c r="Z158" s="10">
        <v>17604.45026558089</v>
      </c>
      <c r="AA158" s="10">
        <v>19499.105035186109</v>
      </c>
      <c r="AB158" s="10">
        <v>12.17266488389995</v>
      </c>
      <c r="AC158" s="10">
        <v>12.17266488389995</v>
      </c>
      <c r="AD158" s="10">
        <v>11.72038874766235</v>
      </c>
      <c r="AE158" s="10">
        <v>12.225771176081119</v>
      </c>
      <c r="AF158" s="10">
        <v>0.77788670669778903</v>
      </c>
      <c r="AG158" s="10">
        <v>11.77349503984353</v>
      </c>
      <c r="AH158" s="10">
        <v>11.06439215978555</v>
      </c>
      <c r="AI158" s="10">
        <v>12.255182162430859</v>
      </c>
      <c r="AJ158" s="10">
        <v>0.0017381289316288557</v>
      </c>
      <c r="AK158" s="10">
        <v>0.0017295951206805534</v>
      </c>
      <c r="AL158" s="10">
        <v>0.0017090828910764271</v>
      </c>
      <c r="AM158" s="10">
        <v>0.0017200789362290935</v>
      </c>
      <c r="AN158" s="10">
        <v>0.00070137529467504442</v>
      </c>
      <c r="AO158" s="10">
        <v>0.0016995259283713181</v>
      </c>
      <c r="AP158" s="10">
        <v>0.001704419672946313</v>
      </c>
      <c r="AQ158" s="10">
        <v>0.0017134400369068978</v>
      </c>
      <c r="AR158" s="10">
        <v>0.71404813609476658</v>
      </c>
      <c r="AS158" s="10">
        <v>0.71384184438372544</v>
      </c>
      <c r="AT158" s="10">
        <v>0.71987068615537808</v>
      </c>
      <c r="AU158" s="10">
        <v>0.71610294999245949</v>
      </c>
      <c r="AV158" s="10">
        <v>0.00392246553607924</v>
      </c>
      <c r="AW158" s="10">
        <v>0.7221298415808115</v>
      </c>
      <c r="AX158" s="10">
        <v>0.7225998441672119</v>
      </c>
      <c r="AY158" s="10">
        <v>0.73745886833611207</v>
      </c>
      <c r="AZ158" s="10">
        <v>14.648377558184778</v>
      </c>
      <c r="BA158" s="10">
        <v>14.648377558184778</v>
      </c>
      <c r="BB158" s="10">
        <v>14.066961096965704</v>
      </c>
      <c r="BC158" s="10">
        <v>14.716647515395662</v>
      </c>
      <c r="BD158" s="10">
        <v>0</v>
      </c>
      <c r="BE158" s="10">
        <v>14.135231054176584</v>
      </c>
      <c r="BF158" s="10">
        <v>13.223655018807383</v>
      </c>
      <c r="BG158" s="10">
        <v>14.754456345520287</v>
      </c>
    </row>
    <row r="159" x14ac:dyDescent="0.3">
      <c r="A159" s="36">
        <v>0.80000000000000016</v>
      </c>
      <c r="B159" s="36">
        <v>0.8500000000000002</v>
      </c>
      <c r="C159" s="37">
        <v>17</v>
      </c>
      <c r="D159" s="2">
        <v>574331921.71451688</v>
      </c>
      <c r="E159" s="2">
        <v>574331921.71451688</v>
      </c>
      <c r="F159" s="2">
        <v>551113669.24000001</v>
      </c>
      <c r="G159" s="2">
        <v>577700574.07451689</v>
      </c>
      <c r="H159" s="2">
        <v>53280039.351428568</v>
      </c>
      <c r="I159" s="2">
        <v>554482321.60000002</v>
      </c>
      <c r="J159" s="2">
        <v>515661453.55247188</v>
      </c>
      <c r="K159" s="2">
        <v>562868495.47496843</v>
      </c>
      <c r="L159" s="10">
        <v>360967.45515290811</v>
      </c>
      <c r="M159" s="10">
        <v>360967.45515290811</v>
      </c>
      <c r="N159" s="10">
        <v>346374.78984570259</v>
      </c>
      <c r="O159" s="10">
        <v>363084.6522365284</v>
      </c>
      <c r="P159" s="10">
        <v>33486.49010787841</v>
      </c>
      <c r="Q159" s="10">
        <v>348491.98692932288</v>
      </c>
      <c r="R159" s="10">
        <v>324093.08201714128</v>
      </c>
      <c r="S159" s="10">
        <v>353762.69490787381</v>
      </c>
      <c r="T159" s="10">
        <v>14378.4278418415</v>
      </c>
      <c r="U159" s="10">
        <v>14378.4278418415</v>
      </c>
      <c r="V159" s="10">
        <v>13797.15775185259</v>
      </c>
      <c r="W159" s="10">
        <v>14462.762218969479</v>
      </c>
      <c r="X159" s="10">
        <v>1333.868399545077</v>
      </c>
      <c r="Y159" s="10">
        <v>13881.49212898057</v>
      </c>
      <c r="Z159" s="10">
        <v>12909.609792521331</v>
      </c>
      <c r="AA159" s="10">
        <v>14091.44040343903</v>
      </c>
      <c r="AB159" s="10">
        <v>9.0368379519554409</v>
      </c>
      <c r="AC159" s="10">
        <v>9.0368379519554409</v>
      </c>
      <c r="AD159" s="10">
        <v>8.6715098599464895</v>
      </c>
      <c r="AE159" s="10">
        <v>9.0898420848319752</v>
      </c>
      <c r="AF159" s="10">
        <v>0.83833592298914505</v>
      </c>
      <c r="AG159" s="10">
        <v>8.7245139928230255</v>
      </c>
      <c r="AH159" s="10">
        <v>8.1136862111241062</v>
      </c>
      <c r="AI159" s="10">
        <v>8.8564664256928154</v>
      </c>
      <c r="AJ159" s="10">
        <v>0.0025975088617800311</v>
      </c>
      <c r="AK159" s="10">
        <v>0.002584755694187224</v>
      </c>
      <c r="AL159" s="10">
        <v>0.0025454235201641264</v>
      </c>
      <c r="AM159" s="10">
        <v>0.0025743801234982054</v>
      </c>
      <c r="AN159" s="10">
        <v>0.0015215856758228356</v>
      </c>
      <c r="AO159" s="10">
        <v>0.0025351744756409635</v>
      </c>
      <c r="AP159" s="10">
        <v>0.0025160044593393726</v>
      </c>
      <c r="AQ159" s="10">
        <v>0.0024926071748863454</v>
      </c>
      <c r="AR159" s="10">
        <v>0.71664564495654659</v>
      </c>
      <c r="AS159" s="10">
        <v>0.7164266000779127</v>
      </c>
      <c r="AT159" s="10">
        <v>0.72241610967554226</v>
      </c>
      <c r="AU159" s="10">
        <v>0.71867733011595769</v>
      </c>
      <c r="AV159" s="10">
        <v>0.0054440512119020758</v>
      </c>
      <c r="AW159" s="10">
        <v>0.7246650160564525</v>
      </c>
      <c r="AX159" s="10">
        <v>0.72511584862655132</v>
      </c>
      <c r="AY159" s="10">
        <v>0.73995147551099838</v>
      </c>
      <c r="AZ159" s="10">
        <v>9.7794950736859327</v>
      </c>
      <c r="BA159" s="10">
        <v>9.7794950736859327</v>
      </c>
      <c r="BB159" s="10">
        <v>9.3437173836325886</v>
      </c>
      <c r="BC159" s="10">
        <v>9.8427204841962528</v>
      </c>
      <c r="BD159" s="10">
        <v>0</v>
      </c>
      <c r="BE159" s="10">
        <v>9.4069427941429069</v>
      </c>
      <c r="BF159" s="10">
        <v>8.6783234364980952</v>
      </c>
      <c r="BG159" s="10">
        <v>9.5643408362061688</v>
      </c>
    </row>
    <row r="160" x14ac:dyDescent="0.3">
      <c r="A160" s="36">
        <v>0.8500000000000002</v>
      </c>
      <c r="B160" s="36">
        <v>0.90000000000000024</v>
      </c>
      <c r="C160" s="37">
        <v>18</v>
      </c>
      <c r="D160" s="2">
        <v>164653694.75769639</v>
      </c>
      <c r="E160" s="2">
        <v>164653694.75769639</v>
      </c>
      <c r="F160" s="2">
        <v>160972995.50999999</v>
      </c>
      <c r="G160" s="2">
        <v>166474605.08769649</v>
      </c>
      <c r="H160" s="2">
        <v>19417974.57</v>
      </c>
      <c r="I160" s="2">
        <v>162793905.84</v>
      </c>
      <c r="J160" s="2">
        <v>157768871.99373701</v>
      </c>
      <c r="K160" s="2">
        <v>179200139.1904195</v>
      </c>
      <c r="L160" s="10">
        <v>103484.8019604813</v>
      </c>
      <c r="M160" s="10">
        <v>103484.8019604813</v>
      </c>
      <c r="N160" s="10">
        <v>101171.4834935954</v>
      </c>
      <c r="O160" s="10">
        <v>104629.24360307631</v>
      </c>
      <c r="P160" s="10">
        <v>12204.191687330371</v>
      </c>
      <c r="Q160" s="10">
        <v>102315.9251361905</v>
      </c>
      <c r="R160" s="10">
        <v>99157.692743103325</v>
      </c>
      <c r="S160" s="10">
        <v>112627.238293688</v>
      </c>
      <c r="T160" s="10">
        <v>11630.549887525351</v>
      </c>
      <c r="U160" s="10">
        <v>11630.549887525351</v>
      </c>
      <c r="V160" s="10">
        <v>11370.55841703751</v>
      </c>
      <c r="W160" s="10">
        <v>11759.17250036706</v>
      </c>
      <c r="X160" s="10">
        <v>1371.6164844246659</v>
      </c>
      <c r="Y160" s="10">
        <v>11499.18102987921</v>
      </c>
      <c r="Z160" s="10">
        <v>11144.230556879071</v>
      </c>
      <c r="AA160" s="10">
        <v>12658.0588536003</v>
      </c>
      <c r="AB160" s="10">
        <v>7.3097974119150422</v>
      </c>
      <c r="AC160" s="10">
        <v>7.3097974119150422</v>
      </c>
      <c r="AD160" s="10">
        <v>7.1463928440768116</v>
      </c>
      <c r="AE160" s="10">
        <v>7.390636688781262</v>
      </c>
      <c r="AF160" s="10">
        <v>0.86206058397473839</v>
      </c>
      <c r="AG160" s="10">
        <v>7.2272321209430324</v>
      </c>
      <c r="AH160" s="10">
        <v>7.0041458460905082</v>
      </c>
      <c r="AI160" s="10">
        <v>7.9555865150588376</v>
      </c>
      <c r="AJ160" s="10">
        <v>0.00074467292359649165</v>
      </c>
      <c r="AK160" s="10">
        <v>0.00074101675181737251</v>
      </c>
      <c r="AL160" s="10">
        <v>0.00074348446019761481</v>
      </c>
      <c r="AM160" s="10">
        <v>0.00074185301804754393</v>
      </c>
      <c r="AN160" s="10">
        <v>0.0005545437338047289</v>
      </c>
      <c r="AO160" s="10">
        <v>0.00074431760724951205</v>
      </c>
      <c r="AP160" s="10">
        <v>0.00076978254385033846</v>
      </c>
      <c r="AQ160" s="10">
        <v>0.00079357000130154856</v>
      </c>
      <c r="AR160" s="10">
        <v>0.71739031788014307</v>
      </c>
      <c r="AS160" s="10">
        <v>0.71716761682973007</v>
      </c>
      <c r="AT160" s="10">
        <v>0.72315959413573982</v>
      </c>
      <c r="AU160" s="10">
        <v>0.71941918313400521</v>
      </c>
      <c r="AV160" s="10">
        <v>0.0059985949457068049</v>
      </c>
      <c r="AW160" s="10">
        <v>0.72540933366370197</v>
      </c>
      <c r="AX160" s="10">
        <v>0.72588563117040161</v>
      </c>
      <c r="AY160" s="10">
        <v>0.74074504551229992</v>
      </c>
      <c r="AZ160" s="10">
        <v>7.4794474400064264</v>
      </c>
      <c r="BA160" s="10">
        <v>7.4794474400064264</v>
      </c>
      <c r="BB160" s="10">
        <v>7.2898962983861804</v>
      </c>
      <c r="BC160" s="10">
        <v>7.573221912901932</v>
      </c>
      <c r="BD160" s="10">
        <v>0</v>
      </c>
      <c r="BE160" s="10">
        <v>7.3836707712816825</v>
      </c>
      <c r="BF160" s="10">
        <v>7.1248881764158689</v>
      </c>
      <c r="BG160" s="10">
        <v>8.2285700830650264</v>
      </c>
    </row>
    <row r="161" x14ac:dyDescent="0.3">
      <c r="A161" s="36">
        <v>0.90000000000000024</v>
      </c>
      <c r="B161" s="36">
        <v>0.95000000000000029</v>
      </c>
      <c r="C161" s="37">
        <v>19</v>
      </c>
      <c r="D161" s="2">
        <v>346417647.83999997</v>
      </c>
      <c r="E161" s="2">
        <v>354157647.83999997</v>
      </c>
      <c r="F161" s="2">
        <v>342232595.06</v>
      </c>
      <c r="G161" s="2">
        <v>355263388.18000001</v>
      </c>
      <c r="H161" s="2">
        <v>25137928.614285711</v>
      </c>
      <c r="I161" s="2">
        <v>343338335.39999998</v>
      </c>
      <c r="J161" s="2">
        <v>324085092.46963823</v>
      </c>
      <c r="K161" s="2">
        <v>346748070.18589908</v>
      </c>
      <c r="L161" s="10">
        <v>217723.39658149361</v>
      </c>
      <c r="M161" s="10">
        <v>222587.9844569909</v>
      </c>
      <c r="N161" s="10">
        <v>215093.09205799169</v>
      </c>
      <c r="O161" s="10">
        <v>223282.9419571734</v>
      </c>
      <c r="P161" s="10">
        <v>15799.181234130639</v>
      </c>
      <c r="Q161" s="10">
        <v>215788.04955817421</v>
      </c>
      <c r="R161" s="10">
        <v>203687.39166114031</v>
      </c>
      <c r="S161" s="10">
        <v>217931.0669351957</v>
      </c>
      <c r="T161" s="10">
        <v>20305.84102227433</v>
      </c>
      <c r="U161" s="10">
        <v>20759.533871043379</v>
      </c>
      <c r="V161" s="10">
        <v>20060.52726025791</v>
      </c>
      <c r="W161" s="10">
        <v>20824.348662368109</v>
      </c>
      <c r="X161" s="10">
        <v>1473.5010911070169</v>
      </c>
      <c r="Y161" s="10">
        <v>20125.342051582651</v>
      </c>
      <c r="Z161" s="10">
        <v>18996.781504668121</v>
      </c>
      <c r="AA161" s="10">
        <v>20325.209272327029</v>
      </c>
      <c r="AB161" s="10">
        <v>12.76221550888005</v>
      </c>
      <c r="AC161" s="10">
        <v>13.047361339800171</v>
      </c>
      <c r="AD161" s="10">
        <v>12.608035876787319</v>
      </c>
      <c r="AE161" s="10">
        <v>13.088097418357171</v>
      </c>
      <c r="AF161" s="10">
        <v>0.92609503130894699</v>
      </c>
      <c r="AG161" s="10">
        <v>12.64877195534433</v>
      </c>
      <c r="AH161" s="10">
        <v>11.93947196137985</v>
      </c>
      <c r="AI161" s="10">
        <v>12.774388448721901</v>
      </c>
      <c r="AJ161" s="10">
        <v>0.0015667297535111916</v>
      </c>
      <c r="AK161" s="10">
        <v>0.00159387100435176</v>
      </c>
      <c r="AL161" s="10">
        <v>0.0015806664676523731</v>
      </c>
      <c r="AM161" s="10">
        <v>0.0015831436667730371</v>
      </c>
      <c r="AN161" s="10">
        <v>0.0007178957178891152</v>
      </c>
      <c r="AO161" s="10">
        <v>0.0015697932116274999</v>
      </c>
      <c r="AP161" s="10">
        <v>0.0015812691296617355</v>
      </c>
      <c r="AQ161" s="10">
        <v>0.0015355393570109718</v>
      </c>
      <c r="AR161" s="10">
        <v>0.71895704763365431</v>
      </c>
      <c r="AS161" s="10">
        <v>0.71876148783408178</v>
      </c>
      <c r="AT161" s="10">
        <v>0.72474026060339225</v>
      </c>
      <c r="AU161" s="10">
        <v>0.72100232680077825</v>
      </c>
      <c r="AV161" s="10">
        <v>0.0067164906635959198</v>
      </c>
      <c r="AW161" s="10">
        <v>0.72697912687532951</v>
      </c>
      <c r="AX161" s="10">
        <v>0.72746690030006333</v>
      </c>
      <c r="AY161" s="10">
        <v>0.74228058486931092</v>
      </c>
      <c r="AZ161" s="10">
        <v>12.780675932190102</v>
      </c>
      <c r="BA161" s="10">
        <v>13.088577196401719</v>
      </c>
      <c r="BB161" s="10">
        <v>12.614192335064217</v>
      </c>
      <c r="BC161" s="10">
        <v>13.132564127742262</v>
      </c>
      <c r="BD161" s="10">
        <v>-1.1102230246251565e-16</v>
      </c>
      <c r="BE161" s="10">
        <v>12.658179266404757</v>
      </c>
      <c r="BF161" s="10">
        <v>11.892275152912276</v>
      </c>
      <c r="BG161" s="10">
        <v>12.793820306612078</v>
      </c>
    </row>
    <row r="162" x14ac:dyDescent="0.3">
      <c r="A162" s="36">
        <v>0.95000000000000029</v>
      </c>
      <c r="B162" s="36">
        <v>1.0000000000000002</v>
      </c>
      <c r="C162" s="37">
        <v>20</v>
      </c>
      <c r="D162" s="2">
        <v>122714338.8555268</v>
      </c>
      <c r="E162" s="2">
        <v>122714338.8555268</v>
      </c>
      <c r="F162" s="2">
        <v>113820418.69</v>
      </c>
      <c r="G162" s="2">
        <v>123298967.63552681</v>
      </c>
      <c r="H162" s="2">
        <v>7642230.6399999978</v>
      </c>
      <c r="I162" s="2">
        <v>114405047.47</v>
      </c>
      <c r="J162" s="2">
        <v>106531446.04775859</v>
      </c>
      <c r="K162" s="2">
        <v>122765692.6653176</v>
      </c>
      <c r="L162" s="10">
        <v>77125.928287631003</v>
      </c>
      <c r="M162" s="10">
        <v>77125.928287631003</v>
      </c>
      <c r="N162" s="10">
        <v>71536.101904832205</v>
      </c>
      <c r="O162" s="10">
        <v>77493.367315390016</v>
      </c>
      <c r="P162" s="10">
        <v>4803.1398595733881</v>
      </c>
      <c r="Q162" s="10">
        <v>71903.540932591219</v>
      </c>
      <c r="R162" s="10">
        <v>66954.984599886593</v>
      </c>
      <c r="S162" s="10">
        <v>77158.204142988747</v>
      </c>
      <c r="T162" s="10">
        <v>25059.084920466979</v>
      </c>
      <c r="U162" s="10">
        <v>25059.084920466979</v>
      </c>
      <c r="V162" s="10">
        <v>23242.887214621202</v>
      </c>
      <c r="W162" s="10">
        <v>25178.470009296881</v>
      </c>
      <c r="X162" s="10">
        <v>1560.5943720645289</v>
      </c>
      <c r="Y162" s="10">
        <v>23362.272303451089</v>
      </c>
      <c r="Z162" s="10">
        <v>21754.430477385871</v>
      </c>
      <c r="AA162" s="10">
        <v>25069.571710295611</v>
      </c>
      <c r="AB162" s="10">
        <v>15.749627994206859</v>
      </c>
      <c r="AC162" s="10">
        <v>15.749627994206859</v>
      </c>
      <c r="AD162" s="10">
        <v>14.608148234599181</v>
      </c>
      <c r="AE162" s="10">
        <v>15.824661489767211</v>
      </c>
      <c r="AF162" s="10">
        <v>0.98083313448507004</v>
      </c>
      <c r="AG162" s="10">
        <v>14.68318173015953</v>
      </c>
      <c r="AH162" s="10">
        <v>13.672653583803671</v>
      </c>
      <c r="AI162" s="10">
        <v>15.756218938735699</v>
      </c>
      <c r="AJ162" s="10">
        <v>0.00055499541396403576</v>
      </c>
      <c r="AK162" s="10">
        <v>0.000552270514876426</v>
      </c>
      <c r="AL162" s="10">
        <v>0.00052570129717157527</v>
      </c>
      <c r="AM162" s="10">
        <v>0.00054945143864060849</v>
      </c>
      <c r="AN162" s="10">
        <v>0.00021824887546458981</v>
      </c>
      <c r="AO162" s="10">
        <v>0.0005230766517379926</v>
      </c>
      <c r="AP162" s="10">
        <v>0.00051978597870658608</v>
      </c>
      <c r="AQ162" s="10">
        <v>0.00054365566527087884</v>
      </c>
      <c r="AR162" s="10">
        <v>0.7195120430476184</v>
      </c>
      <c r="AS162" s="10">
        <v>0.71931375834895817</v>
      </c>
      <c r="AT162" s="10">
        <v>0.7252659619005638</v>
      </c>
      <c r="AU162" s="10">
        <v>0.72155177823941885</v>
      </c>
      <c r="AV162" s="10">
        <v>0.0069347395390605094</v>
      </c>
      <c r="AW162" s="10">
        <v>0.72750220352706751</v>
      </c>
      <c r="AX162" s="10">
        <v>0.72798668627876995</v>
      </c>
      <c r="AY162" s="10">
        <v>0.74282424053458185</v>
      </c>
      <c r="AZ162" s="10">
        <v>15.057397981844584</v>
      </c>
      <c r="BA162" s="10">
        <v>15.057397981844584</v>
      </c>
      <c r="BB162" s="10">
        <v>13.893612094648853</v>
      </c>
      <c r="BC162" s="10">
        <v>15.133897737941975</v>
      </c>
      <c r="BD162" s="10">
        <v>0</v>
      </c>
      <c r="BE162" s="10">
        <v>13.970111850746243</v>
      </c>
      <c r="BF162" s="10">
        <v>12.939836556379909</v>
      </c>
      <c r="BG162" s="10">
        <v>15.064117722743532</v>
      </c>
    </row>
    <row r="163" x14ac:dyDescent="0.3">
      <c r="A163" s="36">
        <v>1.0000000000000002</v>
      </c>
      <c r="B163" s="36">
        <v>1.0500000000000003</v>
      </c>
      <c r="C163" s="37">
        <v>21</v>
      </c>
      <c r="D163" s="2">
        <v>218423131.2849775</v>
      </c>
      <c r="E163" s="2">
        <v>218423131.2849775</v>
      </c>
      <c r="F163" s="2">
        <v>207672638.74000001</v>
      </c>
      <c r="G163" s="2">
        <v>218902077.07497749</v>
      </c>
      <c r="H163" s="2">
        <v>14671648.325714281</v>
      </c>
      <c r="I163" s="2">
        <v>208151584.53</v>
      </c>
      <c r="J163" s="2">
        <v>190927983.9279246</v>
      </c>
      <c r="K163" s="2">
        <v>204037679.86523899</v>
      </c>
      <c r="L163" s="10">
        <v>137278.87805905149</v>
      </c>
      <c r="M163" s="10">
        <v>137278.87805905149</v>
      </c>
      <c r="N163" s="10">
        <v>130522.1964453665</v>
      </c>
      <c r="O163" s="10">
        <v>137579.89535660381</v>
      </c>
      <c r="P163" s="10">
        <v>9221.1269455852853</v>
      </c>
      <c r="Q163" s="10">
        <v>130823.2137429188</v>
      </c>
      <c r="R163" s="10">
        <v>119998.18549210941</v>
      </c>
      <c r="S163" s="10">
        <v>128237.62579031559</v>
      </c>
      <c r="T163" s="10">
        <v>24358.551498268931</v>
      </c>
      <c r="U163" s="10">
        <v>24358.551498268931</v>
      </c>
      <c r="V163" s="10">
        <v>23159.656377829819</v>
      </c>
      <c r="W163" s="10">
        <v>24411.963541315661</v>
      </c>
      <c r="X163" s="10">
        <v>1636.182483072854</v>
      </c>
      <c r="Y163" s="10">
        <v>23213.068420876549</v>
      </c>
      <c r="Z163" s="10">
        <v>21292.2921744089</v>
      </c>
      <c r="AA163" s="10">
        <v>22754.285699257161</v>
      </c>
      <c r="AB163" s="10">
        <v>15.309342930640289</v>
      </c>
      <c r="AC163" s="10">
        <v>15.309342930640289</v>
      </c>
      <c r="AD163" s="10">
        <v>14.5558376765213</v>
      </c>
      <c r="AE163" s="10">
        <v>15.342912385034429</v>
      </c>
      <c r="AF163" s="10">
        <v>1.02834024150611</v>
      </c>
      <c r="AG163" s="10">
        <v>14.58940713091544</v>
      </c>
      <c r="AH163" s="10">
        <v>13.382199787232009</v>
      </c>
      <c r="AI163" s="10">
        <v>14.30106231630597</v>
      </c>
      <c r="AJ163" s="10">
        <v>0.00098785388323320089</v>
      </c>
      <c r="AK163" s="10">
        <v>0.00098300374920076293</v>
      </c>
      <c r="AL163" s="10">
        <v>0.00095917566311196241</v>
      </c>
      <c r="AM163" s="10">
        <v>0.00097548311617499657</v>
      </c>
      <c r="AN163" s="10">
        <v>0.00041899687396755597</v>
      </c>
      <c r="AO163" s="10">
        <v>0.00095169956481562686</v>
      </c>
      <c r="AP163" s="10">
        <v>0.00093157178157481384</v>
      </c>
      <c r="AQ163" s="10">
        <v>0.00090356058096677651</v>
      </c>
      <c r="AR163" s="10">
        <v>0.72049989693085159</v>
      </c>
      <c r="AS163" s="10">
        <v>0.72029676209815896</v>
      </c>
      <c r="AT163" s="10">
        <v>0.72622513756367579</v>
      </c>
      <c r="AU163" s="10">
        <v>0.72252726135559386</v>
      </c>
      <c r="AV163" s="10">
        <v>0.0073537364130280653</v>
      </c>
      <c r="AW163" s="10">
        <v>0.72845390309188318</v>
      </c>
      <c r="AX163" s="10">
        <v>0.72891825806034471</v>
      </c>
      <c r="AY163" s="10">
        <v>0.74372780111554859</v>
      </c>
      <c r="AZ163" s="10">
        <v>13.887429580912046</v>
      </c>
      <c r="BA163" s="10">
        <v>13.887429580912046</v>
      </c>
      <c r="BB163" s="10">
        <v>13.154690334011232</v>
      </c>
      <c r="BC163" s="10">
        <v>13.920073887766142</v>
      </c>
      <c r="BD163" s="10">
        <v>0</v>
      </c>
      <c r="BE163" s="10">
        <v>13.187334640865327</v>
      </c>
      <c r="BF163" s="10">
        <v>12.013396974169185</v>
      </c>
      <c r="BG163" s="10">
        <v>12.906936380667748</v>
      </c>
    </row>
    <row r="164" x14ac:dyDescent="0.3">
      <c r="A164" s="36">
        <v>1.0500000000000003</v>
      </c>
      <c r="B164" s="36">
        <v>1.1000000000000003</v>
      </c>
      <c r="C164" s="37">
        <v>22</v>
      </c>
      <c r="D164" s="2">
        <v>368007539.04476893</v>
      </c>
      <c r="E164" s="2">
        <v>368007539.04476893</v>
      </c>
      <c r="F164" s="2">
        <v>349146588.08999997</v>
      </c>
      <c r="G164" s="2">
        <v>371116874.81926173</v>
      </c>
      <c r="H164" s="2">
        <v>25113276.191428568</v>
      </c>
      <c r="I164" s="2">
        <v>352255923.86449277</v>
      </c>
      <c r="J164" s="2">
        <v>328073087.40876079</v>
      </c>
      <c r="K164" s="2">
        <v>351872764.99268502</v>
      </c>
      <c r="L164" s="10">
        <v>231292.63727762079</v>
      </c>
      <c r="M164" s="10">
        <v>231292.63727762079</v>
      </c>
      <c r="N164" s="10">
        <v>219438.5347795694</v>
      </c>
      <c r="O164" s="10">
        <v>233246.85395842799</v>
      </c>
      <c r="P164" s="10">
        <v>15783.687193131609</v>
      </c>
      <c r="Q164" s="10">
        <v>221392.7514603766</v>
      </c>
      <c r="R164" s="10">
        <v>206193.8453857399</v>
      </c>
      <c r="S164" s="10">
        <v>221151.9362146162</v>
      </c>
      <c r="T164" s="10">
        <v>24961.509804298239</v>
      </c>
      <c r="U164" s="10">
        <v>24961.509804298239</v>
      </c>
      <c r="V164" s="10">
        <v>23682.194132130509</v>
      </c>
      <c r="W164" s="10">
        <v>25172.412319016599</v>
      </c>
      <c r="X164" s="10">
        <v>1703.403390858615</v>
      </c>
      <c r="Y164" s="10">
        <v>23893.096646848859</v>
      </c>
      <c r="Z164" s="10">
        <v>22252.803866835839</v>
      </c>
      <c r="AA164" s="10">
        <v>23867.107440323209</v>
      </c>
      <c r="AB164" s="10">
        <v>15.68830206047757</v>
      </c>
      <c r="AC164" s="10">
        <v>15.68830206047757</v>
      </c>
      <c r="AD164" s="10">
        <v>14.88425251167126</v>
      </c>
      <c r="AE164" s="10">
        <v>15.82085423308879</v>
      </c>
      <c r="AF164" s="10">
        <v>1.0705885635984269</v>
      </c>
      <c r="AG164" s="10">
        <v>15.01680468428248</v>
      </c>
      <c r="AH164" s="10">
        <v>13.98588112227768</v>
      </c>
      <c r="AI164" s="10">
        <v>15.00047047511471</v>
      </c>
      <c r="AJ164" s="10">
        <v>0.0016643735229221661</v>
      </c>
      <c r="AK164" s="10">
        <v>0.0016562018339677301</v>
      </c>
      <c r="AL164" s="10">
        <v>0.0016126000622247638</v>
      </c>
      <c r="AM164" s="10">
        <v>0.0016537908198551378</v>
      </c>
      <c r="AN164" s="10">
        <v>0.00071719168737505461</v>
      </c>
      <c r="AO164" s="10">
        <v>0.0016105657336336415</v>
      </c>
      <c r="AP164" s="10">
        <v>0.0016007272702334822</v>
      </c>
      <c r="AQ164" s="10">
        <v>0.0015582335584935372</v>
      </c>
      <c r="AR164" s="10">
        <v>0.72216427045377374</v>
      </c>
      <c r="AS164" s="10">
        <v>0.72195296393212671</v>
      </c>
      <c r="AT164" s="10">
        <v>0.72783773762590054</v>
      </c>
      <c r="AU164" s="10">
        <v>0.72418105217544904</v>
      </c>
      <c r="AV164" s="10">
        <v>0.0080709281004031196</v>
      </c>
      <c r="AW164" s="10">
        <v>0.73006446882551679</v>
      </c>
      <c r="AX164" s="10">
        <v>0.73051898533057824</v>
      </c>
      <c r="AY164" s="10">
        <v>0.74528603467404209</v>
      </c>
      <c r="AZ164" s="10">
        <v>13.653904024293489</v>
      </c>
      <c r="BA164" s="10">
        <v>13.653904024293489</v>
      </c>
      <c r="BB164" s="10">
        <v>12.902868961763239</v>
      </c>
      <c r="BC164" s="10">
        <v>13.777716455247999</v>
      </c>
      <c r="BD164" s="10">
        <v>0</v>
      </c>
      <c r="BE164" s="10">
        <v>13.02668139271775</v>
      </c>
      <c r="BF164" s="10">
        <v>12.063731108119445</v>
      </c>
      <c r="BG164" s="10">
        <v>13.011424169052981</v>
      </c>
    </row>
    <row r="165" x14ac:dyDescent="0.3">
      <c r="A165" s="36">
        <v>1.1000000000000003</v>
      </c>
      <c r="B165" s="36">
        <v>1.1500000000000004</v>
      </c>
      <c r="C165" s="37">
        <v>23</v>
      </c>
      <c r="D165" s="2">
        <v>575405581.35991287</v>
      </c>
      <c r="E165" s="2">
        <v>575405581.35991287</v>
      </c>
      <c r="F165" s="2">
        <v>540313434.25999987</v>
      </c>
      <c r="G165" s="2">
        <v>578382447.79991293</v>
      </c>
      <c r="H165" s="2">
        <v>55319015.904285707</v>
      </c>
      <c r="I165" s="2">
        <v>543290300.69999993</v>
      </c>
      <c r="J165" s="2">
        <v>508709925.7342298</v>
      </c>
      <c r="K165" s="2">
        <v>563596047.36602664</v>
      </c>
      <c r="L165" s="10">
        <v>361642.24994533748</v>
      </c>
      <c r="M165" s="10">
        <v>361642.24994533748</v>
      </c>
      <c r="N165" s="10">
        <v>339586.84512525942</v>
      </c>
      <c r="O165" s="10">
        <v>363513.20968577667</v>
      </c>
      <c r="P165" s="10">
        <v>34767.986311683599</v>
      </c>
      <c r="Q165" s="10">
        <v>341457.80486569862</v>
      </c>
      <c r="R165" s="10">
        <v>319724.04869145609</v>
      </c>
      <c r="S165" s="10">
        <v>354219.96107170283</v>
      </c>
      <c r="T165" s="10">
        <v>18517.267856082672</v>
      </c>
      <c r="U165" s="10">
        <v>18517.267856082672</v>
      </c>
      <c r="V165" s="10">
        <v>17387.9588807363</v>
      </c>
      <c r="W165" s="10">
        <v>18613.067123637538</v>
      </c>
      <c r="X165" s="10">
        <v>1780.234791281641</v>
      </c>
      <c r="Y165" s="10">
        <v>17483.75814829117</v>
      </c>
      <c r="Z165" s="10">
        <v>16370.9186372604</v>
      </c>
      <c r="AA165" s="10">
        <v>18137.222351999309</v>
      </c>
      <c r="AB165" s="10">
        <v>11.638097764862509</v>
      </c>
      <c r="AC165" s="10">
        <v>11.638097764862509</v>
      </c>
      <c r="AD165" s="10">
        <v>10.928327383834061</v>
      </c>
      <c r="AE165" s="10">
        <v>11.698307578225419</v>
      </c>
      <c r="AF165" s="10">
        <v>1.1188770776753429</v>
      </c>
      <c r="AG165" s="10">
        <v>10.988537197196971</v>
      </c>
      <c r="AH165" s="10">
        <v>10.289117869970269</v>
      </c>
      <c r="AI165" s="10">
        <v>11.399239269862351</v>
      </c>
      <c r="AJ165" s="10">
        <v>0.0026023646609059556</v>
      </c>
      <c r="AK165" s="10">
        <v>0.0025895876524628003</v>
      </c>
      <c r="AL165" s="10">
        <v>0.0024955405764525273</v>
      </c>
      <c r="AM165" s="10">
        <v>0.0025774187255771584</v>
      </c>
      <c r="AN165" s="10">
        <v>0.001579815315926937</v>
      </c>
      <c r="AO165" s="10">
        <v>0.0024840029150497334</v>
      </c>
      <c r="AP165" s="10">
        <v>0.0024820867118144664</v>
      </c>
      <c r="AQ165" s="10">
        <v>0.0024958290661066447</v>
      </c>
      <c r="AR165" s="10">
        <v>0.72476663511467965</v>
      </c>
      <c r="AS165" s="10">
        <v>0.72454255158458947</v>
      </c>
      <c r="AT165" s="10">
        <v>0.73033327820235305</v>
      </c>
      <c r="AU165" s="10">
        <v>0.72675847090102619</v>
      </c>
      <c r="AV165" s="10">
        <v>0.0096507434163300571</v>
      </c>
      <c r="AW165" s="10">
        <v>0.73254847174056648</v>
      </c>
      <c r="AX165" s="10">
        <v>0.73300107204239273</v>
      </c>
      <c r="AY165" s="10">
        <v>0.74778186374014877</v>
      </c>
      <c r="AZ165" s="10">
        <v>9.4015874460871363</v>
      </c>
      <c r="BA165" s="10">
        <v>9.4015874460871363</v>
      </c>
      <c r="BB165" s="10">
        <v>8.7672278768455154</v>
      </c>
      <c r="BC165" s="10">
        <v>9.4554001611424923</v>
      </c>
      <c r="BD165" s="10">
        <v>-1.1102230246251565e-16</v>
      </c>
      <c r="BE165" s="10">
        <v>8.8210405919008732</v>
      </c>
      <c r="BF165" s="10">
        <v>8.1959323104086295</v>
      </c>
      <c r="BG165" s="10">
        <v>9.1881068951257934</v>
      </c>
    </row>
    <row r="166" x14ac:dyDescent="0.3">
      <c r="A166" s="36">
        <v>1.1500000000000004</v>
      </c>
      <c r="B166" s="36">
        <v>1.2000000000000004</v>
      </c>
      <c r="C166" s="37">
        <v>24</v>
      </c>
      <c r="D166" s="2">
        <v>207191179.77723289</v>
      </c>
      <c r="E166" s="2">
        <v>207191179.77723289</v>
      </c>
      <c r="F166" s="2">
        <v>198915638.66</v>
      </c>
      <c r="G166" s="2">
        <v>207822719.31723291</v>
      </c>
      <c r="H166" s="2">
        <v>16646882.80285714</v>
      </c>
      <c r="I166" s="2">
        <v>199547178.19999999</v>
      </c>
      <c r="J166" s="2">
        <v>189853940.2404846</v>
      </c>
      <c r="K166" s="2">
        <v>203509230.8483409</v>
      </c>
      <c r="L166" s="10">
        <v>130219.59961942</v>
      </c>
      <c r="M166" s="10">
        <v>130219.59961942</v>
      </c>
      <c r="N166" s="10">
        <v>125018.424298739</v>
      </c>
      <c r="O166" s="10">
        <v>130616.5220469628</v>
      </c>
      <c r="P166" s="10">
        <v>10462.56127230019</v>
      </c>
      <c r="Q166" s="10">
        <v>125415.3467262818</v>
      </c>
      <c r="R166" s="10">
        <v>119323.14932936071</v>
      </c>
      <c r="S166" s="10">
        <v>127905.4957282457</v>
      </c>
      <c r="T166" s="10">
        <v>23067.376951373069</v>
      </c>
      <c r="U166" s="10">
        <v>23067.376951373069</v>
      </c>
      <c r="V166" s="10">
        <v>22146.029688265418</v>
      </c>
      <c r="W166" s="10">
        <v>23137.68863473981</v>
      </c>
      <c r="X166" s="10">
        <v>1853.36036549289</v>
      </c>
      <c r="Y166" s="10">
        <v>22216.341371632159</v>
      </c>
      <c r="Z166" s="10">
        <v>21137.15656206687</v>
      </c>
      <c r="AA166" s="10">
        <v>22657.451664255281</v>
      </c>
      <c r="AB166" s="10">
        <v>14.497840082322419</v>
      </c>
      <c r="AC166" s="10">
        <v>14.497840082322419</v>
      </c>
      <c r="AD166" s="10">
        <v>13.91877358035393</v>
      </c>
      <c r="AE166" s="10">
        <v>14.54203095601901</v>
      </c>
      <c r="AF166" s="10">
        <v>1.164836480995346</v>
      </c>
      <c r="AG166" s="10">
        <v>13.962964454050519</v>
      </c>
      <c r="AH166" s="10">
        <v>13.28469709745722</v>
      </c>
      <c r="AI166" s="10">
        <v>14.24020215188663</v>
      </c>
      <c r="AJ166" s="10">
        <v>0.0009370555687509488</v>
      </c>
      <c r="AK166" s="10">
        <v>0.0009324548426907247</v>
      </c>
      <c r="AL166" s="10">
        <v>0.00091872978921366108</v>
      </c>
      <c r="AM166" s="10">
        <v>0.00092611069095565766</v>
      </c>
      <c r="AN166" s="10">
        <v>0.0004754061507510837</v>
      </c>
      <c r="AO166" s="10">
        <v>0.00091235895744889496</v>
      </c>
      <c r="AP166" s="10">
        <v>0.00092633133032815227</v>
      </c>
      <c r="AQ166" s="10">
        <v>0.00090122039703097049</v>
      </c>
      <c r="AR166" s="10">
        <v>0.72570369068343055</v>
      </c>
      <c r="AS166" s="10">
        <v>0.72547500642728024</v>
      </c>
      <c r="AT166" s="10">
        <v>0.73125200799156675</v>
      </c>
      <c r="AU166" s="10">
        <v>0.72768458159198179</v>
      </c>
      <c r="AV166" s="10">
        <v>0.01012614956708114</v>
      </c>
      <c r="AW166" s="10">
        <v>0.73346083069801538</v>
      </c>
      <c r="AX166" s="10">
        <v>0.73392740337272089</v>
      </c>
      <c r="AY166" s="10">
        <v>0.74868308413717977</v>
      </c>
      <c r="AZ166" s="10">
        <v>11.446244875447325</v>
      </c>
      <c r="BA166" s="10">
        <v>11.446244875447325</v>
      </c>
      <c r="BB166" s="10">
        <v>10.949122308103213</v>
      </c>
      <c r="BC166" s="10">
        <v>11.48418228075492</v>
      </c>
      <c r="BD166" s="10">
        <v>0</v>
      </c>
      <c r="BE166" s="10">
        <v>10.987059713410806</v>
      </c>
      <c r="BF166" s="10">
        <v>10.404774244454918</v>
      </c>
      <c r="BG166" s="10">
        <v>11.225065392627872</v>
      </c>
    </row>
    <row r="167" x14ac:dyDescent="0.3">
      <c r="A167" s="36">
        <v>1.2000000000000004</v>
      </c>
      <c r="B167" s="36">
        <v>1.2500000000000004</v>
      </c>
      <c r="C167" s="37">
        <v>25</v>
      </c>
      <c r="D167" s="2">
        <v>177466497.1270583</v>
      </c>
      <c r="E167" s="2">
        <v>177466497.1270583</v>
      </c>
      <c r="F167" s="2">
        <v>169028918.30000001</v>
      </c>
      <c r="G167" s="2">
        <v>178146669.86705831</v>
      </c>
      <c r="H167" s="2">
        <v>16742401.10142857</v>
      </c>
      <c r="I167" s="2">
        <v>169709091.03999999</v>
      </c>
      <c r="J167" s="2">
        <v>159256511.97903079</v>
      </c>
      <c r="K167" s="2">
        <v>176580198.5535723</v>
      </c>
      <c r="L167" s="10">
        <v>111537.6447327217</v>
      </c>
      <c r="M167" s="10">
        <v>111537.6447327217</v>
      </c>
      <c r="N167" s="10">
        <v>106234.6287558921</v>
      </c>
      <c r="O167" s="10">
        <v>111965.1331131155</v>
      </c>
      <c r="P167" s="10">
        <v>10522.594496734129</v>
      </c>
      <c r="Q167" s="10">
        <v>106662.1171362859</v>
      </c>
      <c r="R167" s="10">
        <v>100092.6740655278</v>
      </c>
      <c r="S167" s="10">
        <v>110980.6063225601</v>
      </c>
      <c r="T167" s="10">
        <v>20905.46555861213</v>
      </c>
      <c r="U167" s="10">
        <v>20905.46555861213</v>
      </c>
      <c r="V167" s="10">
        <v>19911.522947343619</v>
      </c>
      <c r="W167" s="10">
        <v>20985.589570863271</v>
      </c>
      <c r="X167" s="10">
        <v>1972.246566312707</v>
      </c>
      <c r="Y167" s="10">
        <v>19991.646959594771</v>
      </c>
      <c r="Z167" s="10">
        <v>18760.338317708902</v>
      </c>
      <c r="AA167" s="10">
        <v>20801.060025158709</v>
      </c>
      <c r="AB167" s="10">
        <v>13.13907936538128</v>
      </c>
      <c r="AC167" s="10">
        <v>13.13907936538128</v>
      </c>
      <c r="AD167" s="10">
        <v>12.514386707019931</v>
      </c>
      <c r="AE167" s="10">
        <v>13.18943728508841</v>
      </c>
      <c r="AF167" s="10">
        <v>1.2395564255782929</v>
      </c>
      <c r="AG167" s="10">
        <v>12.56474462672705</v>
      </c>
      <c r="AH167" s="10">
        <v>11.790867483275751</v>
      </c>
      <c r="AI167" s="10">
        <v>13.07346051626341</v>
      </c>
      <c r="AJ167" s="10">
        <v>0.00080262089138365719</v>
      </c>
      <c r="AK167" s="10">
        <v>0.00079868020848862769</v>
      </c>
      <c r="AL167" s="10">
        <v>0.00078069227501115451</v>
      </c>
      <c r="AM167" s="10">
        <v>0.00079386669592264433</v>
      </c>
      <c r="AN167" s="10">
        <v>0.00047813398797970542</v>
      </c>
      <c r="AO167" s="10">
        <v>0.00077593484792687491</v>
      </c>
      <c r="AP167" s="10">
        <v>0.00077704100540705405</v>
      </c>
      <c r="AQ167" s="10">
        <v>0.00078196785465151986</v>
      </c>
      <c r="AR167" s="10">
        <v>0.72650631157481416</v>
      </c>
      <c r="AS167" s="10">
        <v>0.72627368663576886</v>
      </c>
      <c r="AT167" s="10">
        <v>0.73203270026657796</v>
      </c>
      <c r="AU167" s="10">
        <v>0.72847844828790442</v>
      </c>
      <c r="AV167" s="10">
        <v>0.010604283555060845</v>
      </c>
      <c r="AW167" s="10">
        <v>0.7342367655459423</v>
      </c>
      <c r="AX167" s="10">
        <v>0.73470444437812799</v>
      </c>
      <c r="AY167" s="10">
        <v>0.74946505199183133</v>
      </c>
      <c r="AZ167" s="10">
        <v>9.5998235290107647</v>
      </c>
      <c r="BA167" s="10">
        <v>9.5998235290107647</v>
      </c>
      <c r="BB167" s="10">
        <v>9.0958588482017309</v>
      </c>
      <c r="BC167" s="10">
        <v>9.640449287280406</v>
      </c>
      <c r="BD167" s="10">
        <v>0</v>
      </c>
      <c r="BE167" s="10">
        <v>9.1364846064713703</v>
      </c>
      <c r="BF167" s="10">
        <v>8.5121668041653837</v>
      </c>
      <c r="BG167" s="10">
        <v>9.5468861654798935</v>
      </c>
    </row>
    <row r="168" x14ac:dyDescent="0.3">
      <c r="A168" s="36">
        <v>1.2500000000000004</v>
      </c>
      <c r="B168" s="36">
        <v>1.3000000000000005</v>
      </c>
      <c r="C168" s="37">
        <v>26</v>
      </c>
      <c r="D168" s="2">
        <v>463439213.35865408</v>
      </c>
      <c r="E168" s="2">
        <v>463439213.35865408</v>
      </c>
      <c r="F168" s="2">
        <v>452031824.35000002</v>
      </c>
      <c r="G168" s="2">
        <v>466031136.03865409</v>
      </c>
      <c r="H168" s="2">
        <v>59077539.774285711</v>
      </c>
      <c r="I168" s="2">
        <v>454623747.02999997</v>
      </c>
      <c r="J168" s="2">
        <v>418503158.34413439</v>
      </c>
      <c r="K168" s="2">
        <v>472396319.26610953</v>
      </c>
      <c r="L168" s="10">
        <v>291271.41838947282</v>
      </c>
      <c r="M168" s="10">
        <v>291271.41838947282</v>
      </c>
      <c r="N168" s="10">
        <v>284101.87752867432</v>
      </c>
      <c r="O168" s="10">
        <v>292900.44108241261</v>
      </c>
      <c r="P168" s="10">
        <v>37130.217532325623</v>
      </c>
      <c r="Q168" s="10">
        <v>285730.90022161423</v>
      </c>
      <c r="R168" s="10">
        <v>263029.12014705507</v>
      </c>
      <c r="S168" s="10">
        <v>296900.95699373021</v>
      </c>
      <c r="T168" s="10">
        <v>15717.26288267836</v>
      </c>
      <c r="U168" s="10">
        <v>15717.26288267836</v>
      </c>
      <c r="V168" s="10">
        <v>15330.38812826426</v>
      </c>
      <c r="W168" s="10">
        <v>15805.166385357599</v>
      </c>
      <c r="X168" s="10">
        <v>2003.579318126762</v>
      </c>
      <c r="Y168" s="10">
        <v>15418.2916309435</v>
      </c>
      <c r="Z168" s="10">
        <v>14193.283536055569</v>
      </c>
      <c r="AA168" s="10">
        <v>16021.03775575221</v>
      </c>
      <c r="AB168" s="10">
        <v>9.8782954076332068</v>
      </c>
      <c r="AC168" s="10">
        <v>9.8782954076332068</v>
      </c>
      <c r="AD168" s="10">
        <v>9.6351447306747033</v>
      </c>
      <c r="AE168" s="10">
        <v>9.9335427349390422</v>
      </c>
      <c r="AF168" s="10">
        <v>1.2592490514931021</v>
      </c>
      <c r="AG168" s="10">
        <v>9.6903920579805387</v>
      </c>
      <c r="AH168" s="10">
        <v>8.9204748065880448</v>
      </c>
      <c r="AI168" s="10">
        <v>10.069217831978911</v>
      </c>
      <c r="AJ168" s="10">
        <v>0.0020959786807633464</v>
      </c>
      <c r="AK168" s="10">
        <v>0.0020856879103332473</v>
      </c>
      <c r="AL168" s="10">
        <v>0.0020877951351667857</v>
      </c>
      <c r="AM168" s="10">
        <v>0.0020767528151953091</v>
      </c>
      <c r="AN168" s="10">
        <v>0.0016871522502168866</v>
      </c>
      <c r="AO168" s="10">
        <v>0.002078606430886633</v>
      </c>
      <c r="AP168" s="10">
        <v>0.0020419517599919042</v>
      </c>
      <c r="AQ168" s="10">
        <v>0.0020919601367971222</v>
      </c>
      <c r="AR168" s="10">
        <v>0.72860229025557754</v>
      </c>
      <c r="AS168" s="10">
        <v>0.72835937454610211</v>
      </c>
      <c r="AT168" s="10">
        <v>0.73412049540174473</v>
      </c>
      <c r="AU168" s="10">
        <v>0.73055520110309968</v>
      </c>
      <c r="AV168" s="10">
        <v>0.012291435805277732</v>
      </c>
      <c r="AW168" s="10">
        <v>0.73631537197682895</v>
      </c>
      <c r="AX168" s="10">
        <v>0.73674639613811987</v>
      </c>
      <c r="AY168" s="10">
        <v>0.75155701212862847</v>
      </c>
      <c r="AZ168" s="10">
        <v>6.8445922956387601</v>
      </c>
      <c r="BA168" s="10">
        <v>6.8445922956387601</v>
      </c>
      <c r="BB168" s="10">
        <v>6.651500486937219</v>
      </c>
      <c r="BC168" s="10">
        <v>6.8884655288489247</v>
      </c>
      <c r="BD168" s="10">
        <v>0</v>
      </c>
      <c r="BE168" s="10">
        <v>6.6953737201473826</v>
      </c>
      <c r="BF168" s="10">
        <v>6.0839638878512252</v>
      </c>
      <c r="BG168" s="10">
        <v>6.9962083910563644</v>
      </c>
    </row>
    <row r="169" x14ac:dyDescent="0.3">
      <c r="A169" s="36">
        <v>1.3000000000000005</v>
      </c>
      <c r="B169" s="36">
        <v>1.3500000000000005</v>
      </c>
      <c r="C169" s="37">
        <v>27</v>
      </c>
      <c r="D169" s="2">
        <v>157370861.12695649</v>
      </c>
      <c r="E169" s="2">
        <v>157370861.12695649</v>
      </c>
      <c r="F169" s="2">
        <v>154055232.63999999</v>
      </c>
      <c r="G169" s="2">
        <v>160849345.05395761</v>
      </c>
      <c r="H169" s="2">
        <v>33753707.417142853</v>
      </c>
      <c r="I169" s="2">
        <v>157533716.5670011</v>
      </c>
      <c r="J169" s="2">
        <v>151328777.7437686</v>
      </c>
      <c r="K169" s="2">
        <v>169291486.61409491</v>
      </c>
      <c r="L169" s="10">
        <v>98907.543022579252</v>
      </c>
      <c r="M169" s="10">
        <v>98907.543022579252</v>
      </c>
      <c r="N169" s="10">
        <v>96823.671428612564</v>
      </c>
      <c r="O169" s="10">
        <v>101093.76921591281</v>
      </c>
      <c r="P169" s="10">
        <v>21214.195846836781</v>
      </c>
      <c r="Q169" s="10">
        <v>99009.897621946133</v>
      </c>
      <c r="R169" s="10">
        <v>95110.095274698164</v>
      </c>
      <c r="S169" s="10">
        <v>106399.65286923011</v>
      </c>
      <c r="T169" s="10">
        <v>9868.9866503798148</v>
      </c>
      <c r="U169" s="10">
        <v>9868.9866503798148</v>
      </c>
      <c r="V169" s="10">
        <v>9661.0581111250467</v>
      </c>
      <c r="W169" s="10">
        <v>10087.12812328845</v>
      </c>
      <c r="X169" s="10">
        <v>2116.750747343714</v>
      </c>
      <c r="Y169" s="10">
        <v>9879.1995840336822</v>
      </c>
      <c r="Z169" s="10">
        <v>9490.0776209562646</v>
      </c>
      <c r="AA169" s="10">
        <v>10616.548765464369</v>
      </c>
      <c r="AB169" s="10">
        <v>6.2026554008892054</v>
      </c>
      <c r="AC169" s="10">
        <v>6.2026554008892054</v>
      </c>
      <c r="AD169" s="10">
        <v>6.0719723710405473</v>
      </c>
      <c r="AE169" s="10">
        <v>6.3397572567360356</v>
      </c>
      <c r="AF169" s="10">
        <v>1.3303772636922599</v>
      </c>
      <c r="AG169" s="10">
        <v>6.2090742268873784</v>
      </c>
      <c r="AH169" s="10">
        <v>5.9645111799008008</v>
      </c>
      <c r="AI169" s="10">
        <v>6.6724979850263457</v>
      </c>
      <c r="AJ169" s="10">
        <v>0.00071173513243516441</v>
      </c>
      <c r="AK169" s="10">
        <v>0.00070824067759068144</v>
      </c>
      <c r="AL169" s="10">
        <v>0.00071153345390067636</v>
      </c>
      <c r="AM169" s="10">
        <v>0.00071678543412906533</v>
      </c>
      <c r="AN169" s="10">
        <v>0.00096394744330200095</v>
      </c>
      <c r="AO169" s="10">
        <v>0.00072026725061511722</v>
      </c>
      <c r="AP169" s="10">
        <v>0.00073836017217632775</v>
      </c>
      <c r="AQ169" s="10">
        <v>0.0007496905184316442</v>
      </c>
      <c r="AR169" s="10">
        <v>0.72931402538801271</v>
      </c>
      <c r="AS169" s="10">
        <v>0.72906761522369279</v>
      </c>
      <c r="AT169" s="10">
        <v>0.73483202885564536</v>
      </c>
      <c r="AU169" s="10">
        <v>0.7312719865372288</v>
      </c>
      <c r="AV169" s="10">
        <v>0.013255383248579732</v>
      </c>
      <c r="AW169" s="10">
        <v>0.73703563922744408</v>
      </c>
      <c r="AX169" s="10">
        <v>0.7374847563102962</v>
      </c>
      <c r="AY169" s="10">
        <v>0.75230670264706012</v>
      </c>
      <c r="AZ169" s="10">
        <v>3.6623281757496917</v>
      </c>
      <c r="BA169" s="10">
        <v>3.6623281757496917</v>
      </c>
      <c r="BB169" s="10">
        <v>3.5640981222038537</v>
      </c>
      <c r="BC169" s="10">
        <v>3.7653830456640547</v>
      </c>
      <c r="BD169" s="10">
        <v>0</v>
      </c>
      <c r="BE169" s="10">
        <v>3.6671529921182167</v>
      </c>
      <c r="BF169" s="10">
        <v>3.4833231465089858</v>
      </c>
      <c r="BG169" s="10">
        <v>4.0154930989333355</v>
      </c>
    </row>
    <row r="170" x14ac:dyDescent="0.3">
      <c r="A170" s="36">
        <v>1.3500000000000005</v>
      </c>
      <c r="B170" s="36">
        <v>1.4000000000000006</v>
      </c>
      <c r="C170" s="37">
        <v>28</v>
      </c>
      <c r="D170" s="2">
        <v>144139918.12</v>
      </c>
      <c r="E170" s="2">
        <v>144139918.12</v>
      </c>
      <c r="F170" s="2">
        <v>136837885.47</v>
      </c>
      <c r="G170" s="2">
        <v>145402942.77107781</v>
      </c>
      <c r="H170" s="2">
        <v>14019300.550000001</v>
      </c>
      <c r="I170" s="2">
        <v>138100910.12107781</v>
      </c>
      <c r="J170" s="2">
        <v>125573762.0569973</v>
      </c>
      <c r="K170" s="2">
        <v>137280232.22092301</v>
      </c>
      <c r="L170" s="10">
        <v>90591.898974383308</v>
      </c>
      <c r="M170" s="10">
        <v>90591.898974383308</v>
      </c>
      <c r="N170" s="10">
        <v>86002.573458146173</v>
      </c>
      <c r="O170" s="10">
        <v>91385.709620906215</v>
      </c>
      <c r="P170" s="10">
        <v>8811.1265476075896</v>
      </c>
      <c r="Q170" s="10">
        <v>86796.38410466908</v>
      </c>
      <c r="R170" s="10">
        <v>78923.074984890554</v>
      </c>
      <c r="S170" s="10">
        <v>86280.588269684362</v>
      </c>
      <c r="T170" s="10">
        <v>22312.680823529408</v>
      </c>
      <c r="U170" s="10">
        <v>22312.680823529408</v>
      </c>
      <c r="V170" s="10">
        <v>21182.3352120743</v>
      </c>
      <c r="W170" s="10">
        <v>22508.195475399039</v>
      </c>
      <c r="X170" s="10">
        <v>2170.1703637770888</v>
      </c>
      <c r="Y170" s="10">
        <v>21377.849863943931</v>
      </c>
      <c r="Z170" s="10">
        <v>19438.662857120318</v>
      </c>
      <c r="AA170" s="10">
        <v>21250.809941319341</v>
      </c>
      <c r="AB170" s="10">
        <v>14.02351377312435</v>
      </c>
      <c r="AC170" s="10">
        <v>14.02351377312435</v>
      </c>
      <c r="AD170" s="10">
        <v>13.313091866586101</v>
      </c>
      <c r="AE170" s="10">
        <v>14.14639467815886</v>
      </c>
      <c r="AF170" s="10">
        <v>1.363951477957831</v>
      </c>
      <c r="AG170" s="10">
        <v>13.4359727716206</v>
      </c>
      <c r="AH170" s="10">
        <v>12.2171942701069</v>
      </c>
      <c r="AI170" s="10">
        <v>13.356128215121419</v>
      </c>
      <c r="AJ170" s="10">
        <v>0.00065189605609115603</v>
      </c>
      <c r="AK170" s="10">
        <v>0.00064869539726810071</v>
      </c>
      <c r="AL170" s="10">
        <v>0.00063201185447857235</v>
      </c>
      <c r="AM170" s="10">
        <v>0.00064795235207733477</v>
      </c>
      <c r="AN170" s="10">
        <v>0.00040036695095577575</v>
      </c>
      <c r="AO170" s="10">
        <v>0.00063141761019805843</v>
      </c>
      <c r="AP170" s="10">
        <v>0.0006126968442857968</v>
      </c>
      <c r="AQ170" s="10">
        <v>0.00060793186073629488</v>
      </c>
      <c r="AR170" s="10">
        <v>0.72996592144410388</v>
      </c>
      <c r="AS170" s="10">
        <v>0.72971631062096087</v>
      </c>
      <c r="AT170" s="10">
        <v>0.73546404071012395</v>
      </c>
      <c r="AU170" s="10">
        <v>0.73191993888930618</v>
      </c>
      <c r="AV170" s="10">
        <v>0.013655750199535507</v>
      </c>
      <c r="AW170" s="10">
        <v>0.73766705683764211</v>
      </c>
      <c r="AX170" s="10">
        <v>0.73809745315458197</v>
      </c>
      <c r="AY170" s="10">
        <v>0.75291463450779639</v>
      </c>
      <c r="AZ170" s="10">
        <v>9.2815342039300237</v>
      </c>
      <c r="BA170" s="10">
        <v>9.2815342039300237</v>
      </c>
      <c r="BB170" s="10">
        <v>8.7606785004691243</v>
      </c>
      <c r="BC170" s="10">
        <v>9.3716260488528995</v>
      </c>
      <c r="BD170" s="10">
        <v>-1.1102230246251565e-16</v>
      </c>
      <c r="BE170" s="10">
        <v>8.8507703453920019</v>
      </c>
      <c r="BF170" s="10">
        <v>7.9572059325739524</v>
      </c>
      <c r="BG170" s="10">
        <v>8.7922311980766388</v>
      </c>
    </row>
    <row r="171" x14ac:dyDescent="0.3">
      <c r="A171" s="36">
        <v>1.4000000000000006</v>
      </c>
      <c r="B171" s="36">
        <v>1.4500000000000006</v>
      </c>
      <c r="C171" s="37">
        <v>29</v>
      </c>
      <c r="D171" s="2">
        <v>717557961.76262558</v>
      </c>
      <c r="E171" s="2">
        <v>717557961.76262558</v>
      </c>
      <c r="F171" s="2">
        <v>673555360.60000002</v>
      </c>
      <c r="G171" s="2">
        <v>718964164.85088634</v>
      </c>
      <c r="H171" s="2">
        <v>72283947.684285715</v>
      </c>
      <c r="I171" s="2">
        <v>674961563.68826079</v>
      </c>
      <c r="J171" s="2">
        <v>623988236.78698575</v>
      </c>
      <c r="K171" s="2">
        <v>664347015.49110818</v>
      </c>
      <c r="L171" s="10">
        <v>450984.98200995219</v>
      </c>
      <c r="M171" s="10">
        <v>450984.98200995219</v>
      </c>
      <c r="N171" s="10">
        <v>423329.35925723222</v>
      </c>
      <c r="O171" s="10">
        <v>451868.78026494448</v>
      </c>
      <c r="P171" s="10">
        <v>45430.441278818871</v>
      </c>
      <c r="Q171" s="10">
        <v>424213.15751222463</v>
      </c>
      <c r="R171" s="10">
        <v>392176.43554611289</v>
      </c>
      <c r="S171" s="10">
        <v>417541.91688383312</v>
      </c>
      <c r="T171" s="10">
        <v>22553.368172071459</v>
      </c>
      <c r="U171" s="10">
        <v>22553.368172071459</v>
      </c>
      <c r="V171" s="10">
        <v>21170.334441790299</v>
      </c>
      <c r="W171" s="10">
        <v>22597.566156992911</v>
      </c>
      <c r="X171" s="10">
        <v>2271.9370029006068</v>
      </c>
      <c r="Y171" s="10">
        <v>21214.532426711739</v>
      </c>
      <c r="Z171" s="10">
        <v>19612.40372098899</v>
      </c>
      <c r="AA171" s="10">
        <v>20880.909463512329</v>
      </c>
      <c r="AB171" s="10">
        <v>14.17478570561831</v>
      </c>
      <c r="AC171" s="10">
        <v>14.17478570561831</v>
      </c>
      <c r="AD171" s="10">
        <v>13.30554938575661</v>
      </c>
      <c r="AE171" s="10">
        <v>14.20256412700982</v>
      </c>
      <c r="AF171" s="10">
        <v>1.427911782713694</v>
      </c>
      <c r="AG171" s="10">
        <v>13.33332780714812</v>
      </c>
      <c r="AH171" s="10">
        <v>12.326390355359351</v>
      </c>
      <c r="AI171" s="10">
        <v>13.1236458663513</v>
      </c>
      <c r="AJ171" s="10">
        <v>0.0032452717567137196</v>
      </c>
      <c r="AK171" s="10">
        <v>0.0032293382231629573</v>
      </c>
      <c r="AL171" s="10">
        <v>0.003110943808322132</v>
      </c>
      <c r="AM171" s="10">
        <v>0.0032038864743465967</v>
      </c>
      <c r="AN171" s="10">
        <v>0.002064304394801228</v>
      </c>
      <c r="AO171" s="10">
        <v>0.003086023235805885</v>
      </c>
      <c r="AP171" s="10">
        <v>0.0030445502092810882</v>
      </c>
      <c r="AQ171" s="10">
        <v>0.0029419947123352705</v>
      </c>
      <c r="AR171" s="10">
        <v>0.73321119320081762</v>
      </c>
      <c r="AS171" s="10">
        <v>0.73294564884412383</v>
      </c>
      <c r="AT171" s="10">
        <v>0.73857498451844605</v>
      </c>
      <c r="AU171" s="10">
        <v>0.73512382536365273</v>
      </c>
      <c r="AV171" s="10">
        <v>0.015720054594336737</v>
      </c>
      <c r="AW171" s="10">
        <v>0.74075308007344798</v>
      </c>
      <c r="AX171" s="10">
        <v>0.74114200336386304</v>
      </c>
      <c r="AY171" s="10">
        <v>0.75585662922013164</v>
      </c>
      <c r="AZ171" s="10">
        <v>8.9269337764547725</v>
      </c>
      <c r="BA171" s="10">
        <v>8.9269337764547725</v>
      </c>
      <c r="BB171" s="10">
        <v>8.3181872625701754</v>
      </c>
      <c r="BC171" s="10">
        <v>8.9463876542977836</v>
      </c>
      <c r="BD171" s="10">
        <v>0</v>
      </c>
      <c r="BE171" s="10">
        <v>8.3376411404131865</v>
      </c>
      <c r="BF171" s="10">
        <v>7.6324593049673553</v>
      </c>
      <c r="BG171" s="10">
        <v>8.1907959757922164</v>
      </c>
    </row>
    <row r="172" x14ac:dyDescent="0.3">
      <c r="A172" s="36">
        <v>1.4500000000000006</v>
      </c>
      <c r="B172" s="36">
        <v>1.5000000000000007</v>
      </c>
      <c r="C172" s="37">
        <v>30</v>
      </c>
      <c r="D172" s="2">
        <v>139423314.40000001</v>
      </c>
      <c r="E172" s="2">
        <v>139423314.40000001</v>
      </c>
      <c r="F172" s="2">
        <v>136435380.88999999</v>
      </c>
      <c r="G172" s="2">
        <v>139924494.09999999</v>
      </c>
      <c r="H172" s="2">
        <v>20546959.234285709</v>
      </c>
      <c r="I172" s="2">
        <v>136936560.59</v>
      </c>
      <c r="J172" s="2">
        <v>129831800.06194191</v>
      </c>
      <c r="K172" s="2">
        <v>142425004.37450379</v>
      </c>
      <c r="L172" s="10">
        <v>87627.514830993459</v>
      </c>
      <c r="M172" s="10">
        <v>87627.514830993459</v>
      </c>
      <c r="N172" s="10">
        <v>85749.599440097052</v>
      </c>
      <c r="O172" s="10">
        <v>87942.506134877869</v>
      </c>
      <c r="P172" s="10">
        <v>12913.75823894622</v>
      </c>
      <c r="Q172" s="10">
        <v>86064.590743981462</v>
      </c>
      <c r="R172" s="10">
        <v>81599.250702236866</v>
      </c>
      <c r="S172" s="10">
        <v>89514.076156054536</v>
      </c>
      <c r="T172" s="10">
        <v>16029.35323062773</v>
      </c>
      <c r="U172" s="10">
        <v>16029.35323062773</v>
      </c>
      <c r="V172" s="10">
        <v>15685.833627270629</v>
      </c>
      <c r="W172" s="10">
        <v>16086.97333869855</v>
      </c>
      <c r="X172" s="10">
        <v>2362.2625010675688</v>
      </c>
      <c r="Y172" s="10">
        <v>15743.45373534146</v>
      </c>
      <c r="Z172" s="10">
        <v>14926.62681788249</v>
      </c>
      <c r="AA172" s="10">
        <v>16374.454400379829</v>
      </c>
      <c r="AB172" s="10">
        <v>10.07444410565572</v>
      </c>
      <c r="AC172" s="10">
        <v>10.07444410565572</v>
      </c>
      <c r="AD172" s="10">
        <v>9.8585421292362678</v>
      </c>
      <c r="AE172" s="10">
        <v>10.11065832776246</v>
      </c>
      <c r="AF172" s="10">
        <v>1.484681333518765</v>
      </c>
      <c r="AG172" s="10">
        <v>9.8947563513430055</v>
      </c>
      <c r="AH172" s="10">
        <v>9.3813808579255991</v>
      </c>
      <c r="AI172" s="10">
        <v>10.291340096120321</v>
      </c>
      <c r="AJ172" s="10">
        <v>0.00063056445410805315</v>
      </c>
      <c r="AK172" s="10">
        <v>0.00062746852851579304</v>
      </c>
      <c r="AL172" s="10">
        <v>0.00063015281036101541</v>
      </c>
      <c r="AM172" s="10">
        <v>0.00062353899678679859</v>
      </c>
      <c r="AN172" s="10">
        <v>0.00058678558111400136</v>
      </c>
      <c r="AO172" s="10">
        <v>0.0006260940334185585</v>
      </c>
      <c r="AP172" s="10">
        <v>0.00063347257327362773</v>
      </c>
      <c r="AQ172" s="10">
        <v>0.00063071497275316067</v>
      </c>
      <c r="AR172" s="10">
        <v>0.73384175765492565</v>
      </c>
      <c r="AS172" s="10">
        <v>0.73357311737263964</v>
      </c>
      <c r="AT172" s="10">
        <v>0.7392051373288071</v>
      </c>
      <c r="AU172" s="10">
        <v>0.73574736436043953</v>
      </c>
      <c r="AV172" s="10">
        <v>0.016306840175450737</v>
      </c>
      <c r="AW172" s="10">
        <v>0.74137917410686649</v>
      </c>
      <c r="AX172" s="10">
        <v>0.74177547593713666</v>
      </c>
      <c r="AY172" s="10">
        <v>0.75648734419288477</v>
      </c>
      <c r="AZ172" s="10">
        <v>5.7855935669230858</v>
      </c>
      <c r="BA172" s="10">
        <v>5.7855935669230858</v>
      </c>
      <c r="BB172" s="10">
        <v>5.6401738249588247</v>
      </c>
      <c r="BC172" s="10">
        <v>5.8099854827431017</v>
      </c>
      <c r="BD172" s="10">
        <v>0</v>
      </c>
      <c r="BE172" s="10">
        <v>5.6645657407788415</v>
      </c>
      <c r="BF172" s="10">
        <v>5.3187841364525568</v>
      </c>
      <c r="BG172" s="10">
        <v>5.9316828222857483</v>
      </c>
    </row>
    <row r="173" x14ac:dyDescent="0.3">
      <c r="A173" s="36">
        <v>1.5000000000000007</v>
      </c>
      <c r="B173" s="36">
        <v>1.5500000000000007</v>
      </c>
      <c r="C173" s="37">
        <v>31</v>
      </c>
      <c r="D173" s="2">
        <v>223382996.56</v>
      </c>
      <c r="E173" s="2">
        <v>223382996.56</v>
      </c>
      <c r="F173" s="2">
        <v>207841389.37</v>
      </c>
      <c r="G173" s="2">
        <v>224050857.28</v>
      </c>
      <c r="H173" s="2">
        <v>26387298.711428571</v>
      </c>
      <c r="I173" s="2">
        <v>208509250.09</v>
      </c>
      <c r="J173" s="2">
        <v>194458017.777805</v>
      </c>
      <c r="K173" s="2">
        <v>213520932.1431998</v>
      </c>
      <c r="L173" s="10">
        <v>140396.15202300169</v>
      </c>
      <c r="M173" s="10">
        <v>140396.15202300169</v>
      </c>
      <c r="N173" s="10">
        <v>130628.25617000221</v>
      </c>
      <c r="O173" s="10">
        <v>140815.90230220489</v>
      </c>
      <c r="P173" s="10">
        <v>16584.40999725338</v>
      </c>
      <c r="Q173" s="10">
        <v>131048.00644920539</v>
      </c>
      <c r="R173" s="10">
        <v>122216.8107978231</v>
      </c>
      <c r="S173" s="10">
        <v>134197.8472440172</v>
      </c>
      <c r="T173" s="10">
        <v>20363.080816773021</v>
      </c>
      <c r="U173" s="10">
        <v>20363.080816773021</v>
      </c>
      <c r="V173" s="10">
        <v>18946.343607110299</v>
      </c>
      <c r="W173" s="10">
        <v>20423.961465815861</v>
      </c>
      <c r="X173" s="10">
        <v>2405.4055343143641</v>
      </c>
      <c r="Y173" s="10">
        <v>19007.224256153149</v>
      </c>
      <c r="Z173" s="10">
        <v>17726.34619670055</v>
      </c>
      <c r="AA173" s="10">
        <v>19464.077679416569</v>
      </c>
      <c r="AB173" s="10">
        <v>12.798190704011089</v>
      </c>
      <c r="AC173" s="10">
        <v>12.798190704011089</v>
      </c>
      <c r="AD173" s="10">
        <v>11.90777175660914</v>
      </c>
      <c r="AE173" s="10">
        <v>12.83645417522378</v>
      </c>
      <c r="AF173" s="10">
        <v>1.5117967180723231</v>
      </c>
      <c r="AG173" s="10">
        <v>11.946035227821829</v>
      </c>
      <c r="AH173" s="10">
        <v>11.14100371903583</v>
      </c>
      <c r="AI173" s="10">
        <v>12.233167478944139</v>
      </c>
      <c r="AJ173" s="10">
        <v>0.0010102856748819156</v>
      </c>
      <c r="AK173" s="10">
        <v>0.0010053254059419468</v>
      </c>
      <c r="AL173" s="10">
        <v>0.00095995507005941993</v>
      </c>
      <c r="AM173" s="10">
        <v>0.00099842738525644163</v>
      </c>
      <c r="AN173" s="10">
        <v>0.00075357556472772295</v>
      </c>
      <c r="AO173" s="10">
        <v>0.0009533348641988631</v>
      </c>
      <c r="AP173" s="10">
        <v>0.00094879544808455861</v>
      </c>
      <c r="AQ173" s="10">
        <v>0.00094555622090636098</v>
      </c>
      <c r="AR173" s="10">
        <v>0.73485204332980758</v>
      </c>
      <c r="AS173" s="10">
        <v>0.73457844277858153</v>
      </c>
      <c r="AT173" s="10">
        <v>0.74016509239886652</v>
      </c>
      <c r="AU173" s="10">
        <v>0.73674579174569599</v>
      </c>
      <c r="AV173" s="10">
        <v>0.017060415740178459</v>
      </c>
      <c r="AW173" s="10">
        <v>0.7423325089710654</v>
      </c>
      <c r="AX173" s="10">
        <v>0.74272427138522124</v>
      </c>
      <c r="AY173" s="10">
        <v>0.75743290041379108</v>
      </c>
      <c r="AZ173" s="10">
        <v>7.4655499982364955</v>
      </c>
      <c r="BA173" s="10">
        <v>7.4655499982364955</v>
      </c>
      <c r="BB173" s="10">
        <v>6.8765693920758206</v>
      </c>
      <c r="BC173" s="10">
        <v>7.4908599296282503</v>
      </c>
      <c r="BD173" s="10">
        <v>0</v>
      </c>
      <c r="BE173" s="10">
        <v>6.9018793234675755</v>
      </c>
      <c r="BF173" s="10">
        <v>6.3693794845920904</v>
      </c>
      <c r="BG173" s="10">
        <v>7.0918071409379255</v>
      </c>
    </row>
    <row r="174" x14ac:dyDescent="0.3">
      <c r="A174" s="36">
        <v>1.5500000000000007</v>
      </c>
      <c r="B174" s="36">
        <v>1.6000000000000008</v>
      </c>
      <c r="C174" s="37">
        <v>32</v>
      </c>
      <c r="D174" s="2">
        <v>326052982.69957</v>
      </c>
      <c r="E174" s="2">
        <v>326052982.69957</v>
      </c>
      <c r="F174" s="2">
        <v>311230623.13</v>
      </c>
      <c r="G174" s="2">
        <v>326233799.76956999</v>
      </c>
      <c r="H174" s="2">
        <v>33894661.209999993</v>
      </c>
      <c r="I174" s="2">
        <v>311411440.19999993</v>
      </c>
      <c r="J174" s="2">
        <v>291048025.66440833</v>
      </c>
      <c r="K174" s="2">
        <v>305374337.15388858</v>
      </c>
      <c r="L174" s="10">
        <v>204924.21013049889</v>
      </c>
      <c r="M174" s="10">
        <v>204924.21013049889</v>
      </c>
      <c r="N174" s="10">
        <v>195608.3612095181</v>
      </c>
      <c r="O174" s="10">
        <v>205037.85360936259</v>
      </c>
      <c r="P174" s="10">
        <v>21302.785266957999</v>
      </c>
      <c r="Q174" s="10">
        <v>195722.0046883818</v>
      </c>
      <c r="R174" s="10">
        <v>182923.60424218481</v>
      </c>
      <c r="S174" s="10">
        <v>191927.68708098619</v>
      </c>
      <c r="T174" s="10">
        <v>23981.537415384671</v>
      </c>
      <c r="U174" s="10">
        <v>23981.537415384671</v>
      </c>
      <c r="V174" s="10">
        <v>22891.33738820241</v>
      </c>
      <c r="W174" s="10">
        <v>23994.836699733009</v>
      </c>
      <c r="X174" s="10">
        <v>2492.9877324212998</v>
      </c>
      <c r="Y174" s="10">
        <v>22904.63667255074</v>
      </c>
      <c r="Z174" s="10">
        <v>21406.886265402201</v>
      </c>
      <c r="AA174" s="10">
        <v>22460.601438208931</v>
      </c>
      <c r="AB174" s="10">
        <v>15.0723896830317</v>
      </c>
      <c r="AC174" s="10">
        <v>15.0723896830317</v>
      </c>
      <c r="AD174" s="10">
        <v>14.38719926518962</v>
      </c>
      <c r="AE174" s="10">
        <v>15.080748279594189</v>
      </c>
      <c r="AF174" s="10">
        <v>1.56684210554266</v>
      </c>
      <c r="AG174" s="10">
        <v>14.39555786175212</v>
      </c>
      <c r="AH174" s="10">
        <v>13.45422214196711</v>
      </c>
      <c r="AI174" s="10">
        <v>14.116481838848649</v>
      </c>
      <c r="AJ174" s="10">
        <v>0.0014746272668314708</v>
      </c>
      <c r="AK174" s="10">
        <v>0.00146738718809775</v>
      </c>
      <c r="AL174" s="10">
        <v>0.0014374779515139271</v>
      </c>
      <c r="AM174" s="10">
        <v>0.001453780465919605</v>
      </c>
      <c r="AN174" s="10">
        <v>0.00096797283958126572</v>
      </c>
      <c r="AO174" s="10">
        <v>0.0014238187654739326</v>
      </c>
      <c r="AP174" s="10">
        <v>0.0014200753719495487</v>
      </c>
      <c r="AQ174" s="10">
        <v>0.0013523198934302324</v>
      </c>
      <c r="AR174" s="10">
        <v>0.73632667059663903</v>
      </c>
      <c r="AS174" s="10">
        <v>0.73604582996667933</v>
      </c>
      <c r="AT174" s="10">
        <v>0.74160257035038046</v>
      </c>
      <c r="AU174" s="10">
        <v>0.73819957221161558</v>
      </c>
      <c r="AV174" s="10">
        <v>0.018028388579759726</v>
      </c>
      <c r="AW174" s="10">
        <v>0.74375632773653932</v>
      </c>
      <c r="AX174" s="10">
        <v>0.74414434675717078</v>
      </c>
      <c r="AY174" s="10">
        <v>0.75878522030722129</v>
      </c>
      <c r="AZ174" s="10">
        <v>8.6195970415356769</v>
      </c>
      <c r="BA174" s="10">
        <v>8.6195970415356769</v>
      </c>
      <c r="BB174" s="10">
        <v>8.1822904262626821</v>
      </c>
      <c r="BC174" s="10">
        <v>8.6249317185480745</v>
      </c>
      <c r="BD174" s="10">
        <v>0</v>
      </c>
      <c r="BE174" s="10">
        <v>8.187625103275078</v>
      </c>
      <c r="BF174" s="10">
        <v>7.586839793475793</v>
      </c>
      <c r="BG174" s="10">
        <v>8.0095114172078983</v>
      </c>
    </row>
    <row r="175" x14ac:dyDescent="0.3">
      <c r="A175" s="36">
        <v>1.6000000000000008</v>
      </c>
      <c r="B175" s="36">
        <v>1.6500000000000008</v>
      </c>
      <c r="C175" s="37">
        <v>33</v>
      </c>
      <c r="D175" s="2">
        <v>242917934.40215561</v>
      </c>
      <c r="E175" s="2">
        <v>248927534.40215561</v>
      </c>
      <c r="F175" s="2">
        <v>236943694.50999999</v>
      </c>
      <c r="G175" s="2">
        <v>249932166.68215561</v>
      </c>
      <c r="H175" s="2">
        <v>38980155.498571433</v>
      </c>
      <c r="I175" s="2">
        <v>237948326.78999999</v>
      </c>
      <c r="J175" s="2">
        <v>223145197.0189248</v>
      </c>
      <c r="K175" s="2">
        <v>240189252.72371271</v>
      </c>
      <c r="L175" s="10">
        <v>152673.85509477739</v>
      </c>
      <c r="M175" s="10">
        <v>156450.88704524099</v>
      </c>
      <c r="N175" s="10">
        <v>148919.04696238821</v>
      </c>
      <c r="O175" s="10">
        <v>157082.29815746599</v>
      </c>
      <c r="P175" s="10">
        <v>24499.01703144061</v>
      </c>
      <c r="Q175" s="10">
        <v>149550.4580746131</v>
      </c>
      <c r="R175" s="10">
        <v>140246.69507670801</v>
      </c>
      <c r="S175" s="10">
        <v>150958.87940885421</v>
      </c>
      <c r="T175" s="10">
        <v>16108.61633966549</v>
      </c>
      <c r="U175" s="10">
        <v>16507.130928524901</v>
      </c>
      <c r="V175" s="10">
        <v>15712.44658554377</v>
      </c>
      <c r="W175" s="10">
        <v>16573.751106243741</v>
      </c>
      <c r="X175" s="10">
        <v>2584.8909481811288</v>
      </c>
      <c r="Y175" s="10">
        <v>15779.066763262599</v>
      </c>
      <c r="Z175" s="10">
        <v>14797.426858018889</v>
      </c>
      <c r="AA175" s="10">
        <v>15927.66927876079</v>
      </c>
      <c r="AB175" s="10">
        <v>10.12426094792953</v>
      </c>
      <c r="AC175" s="10">
        <v>10.374727257641981</v>
      </c>
      <c r="AD175" s="10">
        <v>9.8752683662061109</v>
      </c>
      <c r="AE175" s="10">
        <v>10.416598021052121</v>
      </c>
      <c r="AF175" s="10">
        <v>1.624603251421791</v>
      </c>
      <c r="AG175" s="10">
        <v>9.9171391296162525</v>
      </c>
      <c r="AH175" s="10">
        <v>9.3001787186145872</v>
      </c>
      <c r="AI175" s="10">
        <v>10.01053576981792</v>
      </c>
      <c r="AJ175" s="10">
        <v>0.0010986355858669152</v>
      </c>
      <c r="AK175" s="10">
        <v>0.0011202874812620653</v>
      </c>
      <c r="AL175" s="10">
        <v>0.0010943696130637777</v>
      </c>
      <c r="AM175" s="10">
        <v>0.0011137610572053678</v>
      </c>
      <c r="AN175" s="10">
        <v>0.001113205751534092</v>
      </c>
      <c r="AO175" s="10">
        <v>0.0010879346393926274</v>
      </c>
      <c r="AP175" s="10">
        <v>0.0010887653263822019</v>
      </c>
      <c r="AQ175" s="10">
        <v>0.0010636542273777712</v>
      </c>
      <c r="AR175" s="10">
        <v>0.7374253061825059</v>
      </c>
      <c r="AS175" s="10">
        <v>0.73716611744794136</v>
      </c>
      <c r="AT175" s="10">
        <v>0.74269693996344421</v>
      </c>
      <c r="AU175" s="10">
        <v>0.73931333326882098</v>
      </c>
      <c r="AV175" s="10">
        <v>0.019141594331293817</v>
      </c>
      <c r="AW175" s="10">
        <v>0.74484426237593193</v>
      </c>
      <c r="AX175" s="10">
        <v>0.74523311208355303</v>
      </c>
      <c r="AY175" s="10">
        <v>0.75984887453459904</v>
      </c>
      <c r="AZ175" s="10">
        <v>5.2318359507585388</v>
      </c>
      <c r="BA175" s="10">
        <v>5.3860067056756211</v>
      </c>
      <c r="BB175" s="10">
        <v>5.0785723268518934</v>
      </c>
      <c r="BC175" s="10">
        <v>5.4117796218466925</v>
      </c>
      <c r="BD175" s="10">
        <v>0</v>
      </c>
      <c r="BE175" s="10">
        <v>5.1043452430229648</v>
      </c>
      <c r="BF175" s="10">
        <v>4.7245845780964819</v>
      </c>
      <c r="BG175" s="10">
        <v>5.1618341346153764</v>
      </c>
    </row>
    <row r="176" x14ac:dyDescent="0.3">
      <c r="A176" s="36">
        <v>1.6500000000000008</v>
      </c>
      <c r="B176" s="36">
        <v>1.7000000000000008</v>
      </c>
      <c r="C176" s="37">
        <v>34</v>
      </c>
      <c r="D176" s="2">
        <v>225467710.21000001</v>
      </c>
      <c r="E176" s="2">
        <v>227711710.21000001</v>
      </c>
      <c r="F176" s="2">
        <v>219819916.81</v>
      </c>
      <c r="G176" s="2">
        <v>231636122.87628701</v>
      </c>
      <c r="H176" s="2">
        <v>39653505.805714287</v>
      </c>
      <c r="I176" s="2">
        <v>223744329.47628701</v>
      </c>
      <c r="J176" s="2">
        <v>208461444.3526077</v>
      </c>
      <c r="K176" s="2">
        <v>231816946.21476331</v>
      </c>
      <c r="L176" s="10">
        <v>141706.39397980709</v>
      </c>
      <c r="M176" s="10">
        <v>143116.74736386599</v>
      </c>
      <c r="N176" s="10">
        <v>138156.75737813351</v>
      </c>
      <c r="O176" s="10">
        <v>145583.23964744061</v>
      </c>
      <c r="P176" s="10">
        <v>24922.21751465631</v>
      </c>
      <c r="Q176" s="10">
        <v>140623.24966170811</v>
      </c>
      <c r="R176" s="10">
        <v>131017.9605563763</v>
      </c>
      <c r="S176" s="10">
        <v>145696.88706604001</v>
      </c>
      <c r="T176" s="10">
        <v>15273.52053989974</v>
      </c>
      <c r="U176" s="10">
        <v>15425.532462403469</v>
      </c>
      <c r="V176" s="10">
        <v>14890.93055209321</v>
      </c>
      <c r="W176" s="10">
        <v>15691.3780569223</v>
      </c>
      <c r="X176" s="10">
        <v>2686.187901755472</v>
      </c>
      <c r="Y176" s="10">
        <v>15156.776146612039</v>
      </c>
      <c r="Z176" s="10">
        <v>14121.49060781789</v>
      </c>
      <c r="AA176" s="10">
        <v>15703.62730082396</v>
      </c>
      <c r="AB176" s="10">
        <v>9.5994034669968205</v>
      </c>
      <c r="AC176" s="10">
        <v>9.6949429185656406</v>
      </c>
      <c r="AD176" s="10">
        <v>9.3589457646750738</v>
      </c>
      <c r="AE176" s="10">
        <v>9.8620268017504831</v>
      </c>
      <c r="AF176" s="10">
        <v>1.688268358938918</v>
      </c>
      <c r="AG176" s="10">
        <v>9.526029647859918</v>
      </c>
      <c r="AH176" s="10">
        <v>8.8753529708966443</v>
      </c>
      <c r="AI176" s="10">
        <v>9.8697254481804642</v>
      </c>
      <c r="AJ176" s="10">
        <v>0.0010197141290134283</v>
      </c>
      <c r="AK176" s="10">
        <v>0.0010248065923993226</v>
      </c>
      <c r="AL176" s="10">
        <v>0.0010152801820726177</v>
      </c>
      <c r="AM176" s="10">
        <v>0.0010322292505459457</v>
      </c>
      <c r="AN176" s="10">
        <v>0.0011324354704800861</v>
      </c>
      <c r="AO176" s="10">
        <v>0.0010229918810051471</v>
      </c>
      <c r="AP176" s="10">
        <v>0.0010171206708940426</v>
      </c>
      <c r="AQ176" s="10">
        <v>0.0010265783003320674</v>
      </c>
      <c r="AR176" s="10">
        <v>0.73844502031151937</v>
      </c>
      <c r="AS176" s="10">
        <v>0.7381909240403407</v>
      </c>
      <c r="AT176" s="10">
        <v>0.74371222014551686</v>
      </c>
      <c r="AU176" s="10">
        <v>0.7403455625193669</v>
      </c>
      <c r="AV176" s="10">
        <v>0.020274029801773903</v>
      </c>
      <c r="AW176" s="10">
        <v>0.74586725425693712</v>
      </c>
      <c r="AX176" s="10">
        <v>0.74625023275444702</v>
      </c>
      <c r="AY176" s="10">
        <v>0.76087545283493108</v>
      </c>
      <c r="AZ176" s="10">
        <v>4.6859464410208309</v>
      </c>
      <c r="BA176" s="10">
        <v>4.7425366454530611</v>
      </c>
      <c r="BB176" s="10">
        <v>4.5435178389276931</v>
      </c>
      <c r="BC176" s="10">
        <v>4.8415042546605545</v>
      </c>
      <c r="BD176" s="10">
        <v>0</v>
      </c>
      <c r="BE176" s="10">
        <v>4.6424854481351865</v>
      </c>
      <c r="BF176" s="10">
        <v>4.2570747558609883</v>
      </c>
      <c r="BG176" s="10">
        <v>4.8460643391928597</v>
      </c>
    </row>
    <row r="177" x14ac:dyDescent="0.3">
      <c r="A177" s="36">
        <v>1.7000000000000008</v>
      </c>
      <c r="B177" s="36">
        <v>1.7500000000000009</v>
      </c>
      <c r="C177" s="37">
        <v>35</v>
      </c>
      <c r="D177" s="2">
        <v>357311650.49251783</v>
      </c>
      <c r="E177" s="2">
        <v>357311650.49251783</v>
      </c>
      <c r="F177" s="2">
        <v>352930003.68000001</v>
      </c>
      <c r="G177" s="2">
        <v>357311650.49251783</v>
      </c>
      <c r="H177" s="2">
        <v>14691914.161428571</v>
      </c>
      <c r="I177" s="2">
        <v>352930003.68000001</v>
      </c>
      <c r="J177" s="2">
        <v>333906037.52752411</v>
      </c>
      <c r="K177" s="2">
        <v>347927624.9896065</v>
      </c>
      <c r="L177" s="10">
        <v>224570.27425837651</v>
      </c>
      <c r="M177" s="10">
        <v>224570.27425837651</v>
      </c>
      <c r="N177" s="10">
        <v>221816.41043939901</v>
      </c>
      <c r="O177" s="10">
        <v>224570.27425837651</v>
      </c>
      <c r="P177" s="10">
        <v>9233.8640177690722</v>
      </c>
      <c r="Q177" s="10">
        <v>221816.41043939901</v>
      </c>
      <c r="R177" s="10">
        <v>209859.8529343337</v>
      </c>
      <c r="S177" s="10">
        <v>218672.41680555741</v>
      </c>
      <c r="T177" s="10">
        <v>66217.874442646003</v>
      </c>
      <c r="U177" s="10">
        <v>66217.874442646003</v>
      </c>
      <c r="V177" s="10">
        <v>65405.856871756863</v>
      </c>
      <c r="W177" s="10">
        <v>66217.874442646003</v>
      </c>
      <c r="X177" s="10">
        <v>2722.7416904055908</v>
      </c>
      <c r="Y177" s="10">
        <v>65405.856871756863</v>
      </c>
      <c r="Z177" s="10">
        <v>61880.288644833963</v>
      </c>
      <c r="AA177" s="10">
        <v>64478.803741587573</v>
      </c>
      <c r="AB177" s="10">
        <v>41.617915911485639</v>
      </c>
      <c r="AC177" s="10">
        <v>41.617915911485639</v>
      </c>
      <c r="AD177" s="10">
        <v>41.107563091067277</v>
      </c>
      <c r="AE177" s="10">
        <v>41.617915911485639</v>
      </c>
      <c r="AF177" s="10">
        <v>1.711242405072104</v>
      </c>
      <c r="AG177" s="10">
        <v>41.107563091067277</v>
      </c>
      <c r="AH177" s="10">
        <v>38.891744428156727</v>
      </c>
      <c r="AI177" s="10">
        <v>40.524910453216712</v>
      </c>
      <c r="AJ177" s="10">
        <v>0.0016159996397221066</v>
      </c>
      <c r="AK177" s="10">
        <v>0.0016080654553431667</v>
      </c>
      <c r="AL177" s="10">
        <v>0.0016300744882222578</v>
      </c>
      <c r="AM177" s="10">
        <v>0.0015922712425825364</v>
      </c>
      <c r="AN177" s="10">
        <v>0.00041957563114767085</v>
      </c>
      <c r="AO177" s="10">
        <v>0.0016136477253874768</v>
      </c>
      <c r="AP177" s="10">
        <v>0.0016291872771019601</v>
      </c>
      <c r="AQ177" s="10">
        <v>0.0015407628981942668</v>
      </c>
      <c r="AR177" s="10">
        <v>0.74006101995124152</v>
      </c>
      <c r="AS177" s="10">
        <v>0.7397989894956839</v>
      </c>
      <c r="AT177" s="10">
        <v>0.74534229463373913</v>
      </c>
      <c r="AU177" s="10">
        <v>0.74193783376194944</v>
      </c>
      <c r="AV177" s="10">
        <v>0.020693605432921574</v>
      </c>
      <c r="AW177" s="10">
        <v>0.74748090198232464</v>
      </c>
      <c r="AX177" s="10">
        <v>0.74787942003154895</v>
      </c>
      <c r="AY177" s="10">
        <v>0.76241621573312535</v>
      </c>
      <c r="AZ177" s="10">
        <v>23.320292547759792</v>
      </c>
      <c r="BA177" s="10">
        <v>23.320292547759792</v>
      </c>
      <c r="BB177" s="10">
        <v>23.022057289618875</v>
      </c>
      <c r="BC177" s="10">
        <v>23.320292547759792</v>
      </c>
      <c r="BD177" s="10">
        <v>-1.1102230246251565e-16</v>
      </c>
      <c r="BE177" s="10">
        <v>23.022057289618875</v>
      </c>
      <c r="BF177" s="10">
        <v>21.72719768565927</v>
      </c>
      <c r="BG177" s="10">
        <v>22.681572133264879</v>
      </c>
    </row>
    <row r="178" x14ac:dyDescent="0.3">
      <c r="A178" s="36">
        <v>1.7500000000000009</v>
      </c>
      <c r="B178" s="36">
        <v>1.8000000000000009</v>
      </c>
      <c r="C178" s="37">
        <v>36</v>
      </c>
      <c r="D178" s="2">
        <v>484739982.13124442</v>
      </c>
      <c r="E178" s="2">
        <v>488375982.13124442</v>
      </c>
      <c r="F178" s="2">
        <v>475286620.14999998</v>
      </c>
      <c r="G178" s="2">
        <v>491347732.57917738</v>
      </c>
      <c r="H178" s="2">
        <v>80337001.687142849</v>
      </c>
      <c r="I178" s="2">
        <v>478258370.59793311</v>
      </c>
      <c r="J178" s="2">
        <v>448349926.3101387</v>
      </c>
      <c r="K178" s="2">
        <v>492618437.90418351</v>
      </c>
      <c r="L178" s="10">
        <v>304658.94571633509</v>
      </c>
      <c r="M178" s="10">
        <v>306944.1707183129</v>
      </c>
      <c r="N178" s="10">
        <v>298717.51030591538</v>
      </c>
      <c r="O178" s="10">
        <v>308811.91505914222</v>
      </c>
      <c r="P178" s="10">
        <v>50491.783509183719</v>
      </c>
      <c r="Q178" s="10">
        <v>300585.2546467447</v>
      </c>
      <c r="R178" s="10">
        <v>281787.80562124192</v>
      </c>
      <c r="S178" s="10">
        <v>309610.55300712079</v>
      </c>
      <c r="T178" s="10">
        <v>17109.879006432689</v>
      </c>
      <c r="U178" s="10">
        <v>17238.218987372289</v>
      </c>
      <c r="V178" s="10">
        <v>16776.203457343549</v>
      </c>
      <c r="W178" s="10">
        <v>17343.112935624489</v>
      </c>
      <c r="X178" s="10">
        <v>2835.6571136614612</v>
      </c>
      <c r="Y178" s="10">
        <v>16881.097405595741</v>
      </c>
      <c r="Z178" s="10">
        <v>15825.418315983859</v>
      </c>
      <c r="AA178" s="10">
        <v>17387.965052563752</v>
      </c>
      <c r="AB178" s="10">
        <v>10.753554259162581</v>
      </c>
      <c r="AC178" s="10">
        <v>10.834215901955909</v>
      </c>
      <c r="AD178" s="10">
        <v>10.54383926814851</v>
      </c>
      <c r="AE178" s="10">
        <v>10.90014171964075</v>
      </c>
      <c r="AF178" s="10">
        <v>1.782209717594992</v>
      </c>
      <c r="AG178" s="10">
        <v>10.609765085833351</v>
      </c>
      <c r="AH178" s="10">
        <v>9.9462710677788255</v>
      </c>
      <c r="AI178" s="10">
        <v>10.92833126282591</v>
      </c>
      <c r="AJ178" s="10">
        <v>0.0021923148472859397</v>
      </c>
      <c r="AK178" s="10">
        <v>0.0021979147475377132</v>
      </c>
      <c r="AL178" s="10">
        <v>0.0021952018417860627</v>
      </c>
      <c r="AM178" s="10">
        <v>0.0021895699835579284</v>
      </c>
      <c r="AN178" s="10">
        <v>0.0022942856742172056</v>
      </c>
      <c r="AO178" s="10">
        <v>0.0021866673952793464</v>
      </c>
      <c r="AP178" s="10">
        <v>0.0021875794790738642</v>
      </c>
      <c r="AQ178" s="10">
        <v>0.0021815117788127796</v>
      </c>
      <c r="AR178" s="10">
        <v>0.74225333479852751</v>
      </c>
      <c r="AS178" s="10">
        <v>0.74199690424322162</v>
      </c>
      <c r="AT178" s="10">
        <v>0.74753749647552514</v>
      </c>
      <c r="AU178" s="10">
        <v>0.74412740374550734</v>
      </c>
      <c r="AV178" s="10">
        <v>0.02298789110713878</v>
      </c>
      <c r="AW178" s="10">
        <v>0.74966756937760404</v>
      </c>
      <c r="AX178" s="10">
        <v>0.75006699951062283</v>
      </c>
      <c r="AY178" s="10">
        <v>0.76459772751193811</v>
      </c>
      <c r="AZ178" s="10">
        <v>5.0338321315372454</v>
      </c>
      <c r="BA178" s="10">
        <v>5.0790914755959111</v>
      </c>
      <c r="BB178" s="10">
        <v>4.9161607997384964</v>
      </c>
      <c r="BC178" s="10">
        <v>5.1160825305957713</v>
      </c>
      <c r="BD178" s="10">
        <v>0</v>
      </c>
      <c r="BE178" s="10">
        <v>4.9531518547383584</v>
      </c>
      <c r="BF178" s="10">
        <v>4.5808645691826051</v>
      </c>
      <c r="BG178" s="10">
        <v>5.1318997169273528</v>
      </c>
    </row>
    <row r="179" x14ac:dyDescent="0.3">
      <c r="A179" s="36">
        <v>1.8000000000000009</v>
      </c>
      <c r="B179" s="36">
        <v>1.850000000000001</v>
      </c>
      <c r="C179" s="37">
        <v>37</v>
      </c>
      <c r="D179" s="2">
        <v>359668767.8077361</v>
      </c>
      <c r="E179" s="2">
        <v>376408767.8077361</v>
      </c>
      <c r="F179" s="2">
        <v>371816947.73000002</v>
      </c>
      <c r="G179" s="2">
        <v>378157644.1777361</v>
      </c>
      <c r="H179" s="2">
        <v>37829327.151428573</v>
      </c>
      <c r="I179" s="2">
        <v>373565824.10000002</v>
      </c>
      <c r="J179" s="2">
        <v>346633084.56157619</v>
      </c>
      <c r="K179" s="2">
        <v>360470038.56291962</v>
      </c>
      <c r="L179" s="10">
        <v>226051.72184400129</v>
      </c>
      <c r="M179" s="10">
        <v>236572.8072491466</v>
      </c>
      <c r="N179" s="10">
        <v>233686.84959066851</v>
      </c>
      <c r="O179" s="10">
        <v>237671.9755676538</v>
      </c>
      <c r="P179" s="10">
        <v>23775.721731144778</v>
      </c>
      <c r="Q179" s="10">
        <v>234786.01790917569</v>
      </c>
      <c r="R179" s="10">
        <v>217858.79850187039</v>
      </c>
      <c r="S179" s="10">
        <v>226555.3202936984</v>
      </c>
      <c r="T179" s="10">
        <v>27728.68458929428</v>
      </c>
      <c r="U179" s="10">
        <v>29019.255863675589</v>
      </c>
      <c r="V179" s="10">
        <v>28665.24922750752</v>
      </c>
      <c r="W179" s="10">
        <v>29154.085589217189</v>
      </c>
      <c r="X179" s="10">
        <v>2916.4541786622908</v>
      </c>
      <c r="Y179" s="10">
        <v>28800.078953049109</v>
      </c>
      <c r="Z179" s="10">
        <v>26723.697830666581</v>
      </c>
      <c r="AA179" s="10">
        <v>27790.458604804531</v>
      </c>
      <c r="AB179" s="10">
        <v>17.427470653303619</v>
      </c>
      <c r="AC179" s="10">
        <v>18.238594345011691</v>
      </c>
      <c r="AD179" s="10">
        <v>18.016101271349051</v>
      </c>
      <c r="AE179" s="10">
        <v>18.323334790506038</v>
      </c>
      <c r="AF179" s="10">
        <v>1.832990650770548</v>
      </c>
      <c r="AG179" s="10">
        <v>18.100841716843401</v>
      </c>
      <c r="AH179" s="10">
        <v>16.795836751358451</v>
      </c>
      <c r="AI179" s="10">
        <v>17.466295605095858</v>
      </c>
      <c r="AJ179" s="10">
        <v>0.0016266600834185967</v>
      </c>
      <c r="AK179" s="10">
        <v>0.0016940111965718912</v>
      </c>
      <c r="AL179" s="10">
        <v>0.0017173074390492459</v>
      </c>
      <c r="AM179" s="10">
        <v>0.0016851662719561315</v>
      </c>
      <c r="AN179" s="10">
        <v>0.0010803400864621592</v>
      </c>
      <c r="AO179" s="10">
        <v>0.0017079977220866224</v>
      </c>
      <c r="AP179" s="10">
        <v>0.0016912848158481611</v>
      </c>
      <c r="AQ179" s="10">
        <v>0.0015963057298051407</v>
      </c>
      <c r="AR179" s="10">
        <v>0.74387999488194612</v>
      </c>
      <c r="AS179" s="10">
        <v>0.74369091543979349</v>
      </c>
      <c r="AT179" s="10">
        <v>0.74925480391457444</v>
      </c>
      <c r="AU179" s="10">
        <v>0.74581257001746348</v>
      </c>
      <c r="AV179" s="10">
        <v>0.02406823119360094</v>
      </c>
      <c r="AW179" s="10">
        <v>0.75137556709969067</v>
      </c>
      <c r="AX179" s="10">
        <v>0.75175828432647096</v>
      </c>
      <c r="AY179" s="10">
        <v>0.76619403324174329</v>
      </c>
      <c r="AZ179" s="10">
        <v>8.5076702360579439</v>
      </c>
      <c r="BA179" s="10">
        <v>8.9501840543183313</v>
      </c>
      <c r="BB179" s="10">
        <v>8.8288015074029378</v>
      </c>
      <c r="BC179" s="10">
        <v>8.9964147568364954</v>
      </c>
      <c r="BD179" s="10">
        <v>0</v>
      </c>
      <c r="BE179" s="10">
        <v>8.8750322099211019</v>
      </c>
      <c r="BF179" s="10">
        <v>8.163078242814743</v>
      </c>
      <c r="BG179" s="10">
        <v>8.5288514416336092</v>
      </c>
    </row>
    <row r="180" x14ac:dyDescent="0.3">
      <c r="A180" s="36">
        <v>1.850000000000001</v>
      </c>
      <c r="B180" s="36">
        <v>1.900000000000001</v>
      </c>
      <c r="C180" s="37">
        <v>38</v>
      </c>
      <c r="D180" s="2">
        <v>398594745.88662672</v>
      </c>
      <c r="E180" s="2">
        <v>399602745.88662672</v>
      </c>
      <c r="F180" s="2">
        <v>375898033.32999998</v>
      </c>
      <c r="G180" s="2">
        <v>401746689.54639238</v>
      </c>
      <c r="H180" s="2">
        <v>55436700.46142856</v>
      </c>
      <c r="I180" s="2">
        <v>378041976.98976582</v>
      </c>
      <c r="J180" s="2">
        <v>353889624.71554488</v>
      </c>
      <c r="K180" s="2">
        <v>384413929.94345891</v>
      </c>
      <c r="L180" s="10">
        <v>250516.6883820433</v>
      </c>
      <c r="M180" s="10">
        <v>251150.21610536391</v>
      </c>
      <c r="N180" s="10">
        <v>236251.81077007769</v>
      </c>
      <c r="O180" s="10">
        <v>252497.68410704931</v>
      </c>
      <c r="P180" s="10">
        <v>34841.951023545407</v>
      </c>
      <c r="Q180" s="10">
        <v>237599.2787717632</v>
      </c>
      <c r="R180" s="10">
        <v>222419.53199683881</v>
      </c>
      <c r="S180" s="10">
        <v>241604.049454163</v>
      </c>
      <c r="T180" s="10">
        <v>21443.65966680798</v>
      </c>
      <c r="U180" s="10">
        <v>21497.888201346392</v>
      </c>
      <c r="V180" s="10">
        <v>20222.618535076392</v>
      </c>
      <c r="W180" s="10">
        <v>21613.228402538869</v>
      </c>
      <c r="X180" s="10">
        <v>2982.3918905438218</v>
      </c>
      <c r="Y180" s="10">
        <v>20337.958736268869</v>
      </c>
      <c r="Z180" s="10">
        <v>19038.606881619591</v>
      </c>
      <c r="AA180" s="10">
        <v>20680.758012882441</v>
      </c>
      <c r="AB180" s="10">
        <v>13.47733421465694</v>
      </c>
      <c r="AC180" s="10">
        <v>13.51141683372949</v>
      </c>
      <c r="AD180" s="10">
        <v>12.709910198519349</v>
      </c>
      <c r="AE180" s="10">
        <v>13.583908118519981</v>
      </c>
      <c r="AF180" s="10">
        <v>1.874432484589273</v>
      </c>
      <c r="AG180" s="10">
        <v>12.78240148330983</v>
      </c>
      <c r="AH180" s="10">
        <v>11.965759199313471</v>
      </c>
      <c r="AI180" s="10">
        <v>12.997850734568701</v>
      </c>
      <c r="AJ180" s="10">
        <v>0.0018027091052308173</v>
      </c>
      <c r="AK180" s="10">
        <v>0.0017983946804835966</v>
      </c>
      <c r="AL180" s="10">
        <v>0.0017361567107219455</v>
      </c>
      <c r="AM180" s="10">
        <v>0.0017902850346069247</v>
      </c>
      <c r="AN180" s="10">
        <v>0.001583176183122117</v>
      </c>
      <c r="AO180" s="10">
        <v>0.001728463349417095</v>
      </c>
      <c r="AP180" s="10">
        <v>0.001726690773111365</v>
      </c>
      <c r="AQ180" s="10">
        <v>0.0017023388724124013</v>
      </c>
      <c r="AR180" s="10">
        <v>0.74568270398717695</v>
      </c>
      <c r="AS180" s="10">
        <v>0.74548931012027708</v>
      </c>
      <c r="AT180" s="10">
        <v>0.75099096062529636</v>
      </c>
      <c r="AU180" s="10">
        <v>0.74760285505207036</v>
      </c>
      <c r="AV180" s="10">
        <v>0.025651407376723057</v>
      </c>
      <c r="AW180" s="10">
        <v>0.75310403044910779</v>
      </c>
      <c r="AX180" s="10">
        <v>0.75348497509958234</v>
      </c>
      <c r="AY180" s="10">
        <v>0.76789637211415573</v>
      </c>
      <c r="AZ180" s="10">
        <v>6.1900878401657176</v>
      </c>
      <c r="BA180" s="10">
        <v>6.2082707405116961</v>
      </c>
      <c r="BB180" s="10">
        <v>5.7806711113974076</v>
      </c>
      <c r="BC180" s="10">
        <v>6.246944464631647</v>
      </c>
      <c r="BD180" s="10">
        <v>0</v>
      </c>
      <c r="BE180" s="10">
        <v>5.819344835517362</v>
      </c>
      <c r="BF180" s="10">
        <v>5.3836704163476004</v>
      </c>
      <c r="BG180" s="10">
        <v>5.9342858926267503</v>
      </c>
    </row>
    <row r="181" x14ac:dyDescent="0.3">
      <c r="A181" s="36">
        <v>1.900000000000001</v>
      </c>
      <c r="B181" s="36">
        <v>1.9500000000000011</v>
      </c>
      <c r="C181" s="37">
        <v>39</v>
      </c>
      <c r="D181" s="2">
        <v>257046833.75999999</v>
      </c>
      <c r="E181" s="2">
        <v>257046833.75999999</v>
      </c>
      <c r="F181" s="2">
        <v>248242073.75999999</v>
      </c>
      <c r="G181" s="2">
        <v>259950189.09505451</v>
      </c>
      <c r="H181" s="2">
        <v>59898600</v>
      </c>
      <c r="I181" s="2">
        <v>251145429.09505451</v>
      </c>
      <c r="J181" s="2">
        <v>233738164.55317011</v>
      </c>
      <c r="K181" s="2">
        <v>262663529.79036501</v>
      </c>
      <c r="L181" s="10">
        <v>161553.86446303211</v>
      </c>
      <c r="M181" s="10">
        <v>161553.86446303211</v>
      </c>
      <c r="N181" s="10">
        <v>156020.07521979389</v>
      </c>
      <c r="O181" s="10">
        <v>163378.62249419061</v>
      </c>
      <c r="P181" s="10">
        <v>37646.253658819522</v>
      </c>
      <c r="Q181" s="10">
        <v>157844.8332509523</v>
      </c>
      <c r="R181" s="10">
        <v>146904.37226438581</v>
      </c>
      <c r="S181" s="10">
        <v>165083.95637642581</v>
      </c>
      <c r="T181" s="10">
        <v>13134.067434469371</v>
      </c>
      <c r="U181" s="10">
        <v>13134.067434469371</v>
      </c>
      <c r="V181" s="10">
        <v>12684.179334729961</v>
      </c>
      <c r="W181" s="10">
        <v>13282.41730596569</v>
      </c>
      <c r="X181" s="10">
        <v>3060.5794287466151</v>
      </c>
      <c r="Y181" s="10">
        <v>12832.52920622628</v>
      </c>
      <c r="Z181" s="10">
        <v>11943.087453536869</v>
      </c>
      <c r="AA181" s="10">
        <v>13421.058187643201</v>
      </c>
      <c r="AB181" s="10">
        <v>8.2547577774785186</v>
      </c>
      <c r="AC181" s="10">
        <v>8.2547577774785186</v>
      </c>
      <c r="AD181" s="10">
        <v>7.9720032302791823</v>
      </c>
      <c r="AE181" s="10">
        <v>8.3479956309943564</v>
      </c>
      <c r="AF181" s="10">
        <v>1.923573330888535</v>
      </c>
      <c r="AG181" s="10">
        <v>8.0652410837950193</v>
      </c>
      <c r="AH181" s="10">
        <v>7.5062271863668597</v>
      </c>
      <c r="AI181" s="10">
        <v>8.4351313870740299</v>
      </c>
      <c r="AJ181" s="10">
        <v>0.0011625358148140386</v>
      </c>
      <c r="AK181" s="10">
        <v>0.0011568280329091851</v>
      </c>
      <c r="AL181" s="10">
        <v>0.0011465533310295176</v>
      </c>
      <c r="AM181" s="10">
        <v>0.0011584039032296125</v>
      </c>
      <c r="AN181" s="10">
        <v>0.0017106003086951173</v>
      </c>
      <c r="AO181" s="10">
        <v>0.0011482737261639679</v>
      </c>
      <c r="AP181" s="10">
        <v>0.0011404503095629088</v>
      </c>
      <c r="AQ181" s="10">
        <v>0.0011631793290970455</v>
      </c>
      <c r="AR181" s="10">
        <v>0.74684523980199102</v>
      </c>
      <c r="AS181" s="10">
        <v>0.74664613815318626</v>
      </c>
      <c r="AT181" s="10">
        <v>0.75213751395632589</v>
      </c>
      <c r="AU181" s="10">
        <v>0.74876125895529999</v>
      </c>
      <c r="AV181" s="10">
        <v>0.027362007685418174</v>
      </c>
      <c r="AW181" s="10">
        <v>0.75425230417527178</v>
      </c>
      <c r="AX181" s="10">
        <v>0.75462542540914523</v>
      </c>
      <c r="AY181" s="10">
        <v>0.76905955144325278</v>
      </c>
      <c r="AZ181" s="10">
        <v>3.2913663050555435</v>
      </c>
      <c r="BA181" s="10">
        <v>3.2913663050555435</v>
      </c>
      <c r="BB181" s="10">
        <v>3.1443718844847792</v>
      </c>
      <c r="BC181" s="10">
        <v>3.3398374769202368</v>
      </c>
      <c r="BD181" s="10">
        <v>-1.1102230246251565e-16</v>
      </c>
      <c r="BE181" s="10">
        <v>3.1928430563494725</v>
      </c>
      <c r="BF181" s="10">
        <v>2.9022308460159354</v>
      </c>
      <c r="BG181" s="10">
        <v>3.3851363769831844</v>
      </c>
    </row>
    <row r="182" x14ac:dyDescent="0.3">
      <c r="A182" s="36">
        <v>1.9500000000000011</v>
      </c>
      <c r="B182" s="36">
        <v>2.0000000000000009</v>
      </c>
      <c r="C182" s="37">
        <v>40</v>
      </c>
      <c r="D182" s="2">
        <v>264384057.59999999</v>
      </c>
      <c r="E182" s="2">
        <v>264384057.59999999</v>
      </c>
      <c r="F182" s="2">
        <v>258450612.90000001</v>
      </c>
      <c r="G182" s="2">
        <v>265421827.61907399</v>
      </c>
      <c r="H182" s="2">
        <v>28916631.645714279</v>
      </c>
      <c r="I182" s="2">
        <v>259488382.91907409</v>
      </c>
      <c r="J182" s="2">
        <v>240684597.62353739</v>
      </c>
      <c r="K182" s="2">
        <v>255074587.90798819</v>
      </c>
      <c r="L182" s="10">
        <v>166165.30763252481</v>
      </c>
      <c r="M182" s="10">
        <v>166165.30763252481</v>
      </c>
      <c r="N182" s="10">
        <v>162436.13926720779</v>
      </c>
      <c r="O182" s="10">
        <v>166817.54580466211</v>
      </c>
      <c r="P182" s="10">
        <v>18174.095052191671</v>
      </c>
      <c r="Q182" s="10">
        <v>163088.377439345</v>
      </c>
      <c r="R182" s="10">
        <v>151270.20354243001</v>
      </c>
      <c r="S182" s="10">
        <v>160314.3084863917</v>
      </c>
      <c r="T182" s="10">
        <v>28538.866321243531</v>
      </c>
      <c r="U182" s="10">
        <v>28538.866321243531</v>
      </c>
      <c r="V182" s="10">
        <v>27898.38222150259</v>
      </c>
      <c r="W182" s="10">
        <v>28650.888128138391</v>
      </c>
      <c r="X182" s="10">
        <v>3121.3980619294348</v>
      </c>
      <c r="Y182" s="10">
        <v>28010.404028397461</v>
      </c>
      <c r="Z182" s="10">
        <v>25980.63445849928</v>
      </c>
      <c r="AA182" s="10">
        <v>27533.95810751168</v>
      </c>
      <c r="AB182" s="10">
        <v>17.93666964945216</v>
      </c>
      <c r="AC182" s="10">
        <v>17.93666964945216</v>
      </c>
      <c r="AD182" s="10">
        <v>17.53412556856734</v>
      </c>
      <c r="AE182" s="10">
        <v>18.007075324337439</v>
      </c>
      <c r="AF182" s="10">
        <v>1.9617978251502231</v>
      </c>
      <c r="AG182" s="10">
        <v>17.60453124345262</v>
      </c>
      <c r="AH182" s="10">
        <v>16.328821625909971</v>
      </c>
      <c r="AI182" s="10">
        <v>17.305085112952479</v>
      </c>
      <c r="AJ182" s="10">
        <v>0.0011957195944799321</v>
      </c>
      <c r="AK182" s="10">
        <v>0.0011898488878937931</v>
      </c>
      <c r="AL182" s="10">
        <v>0.0011937034147305918</v>
      </c>
      <c r="AM182" s="10">
        <v>0.0011827869107794472</v>
      </c>
      <c r="AN182" s="10">
        <v>0.00082580893409164554</v>
      </c>
      <c r="AO182" s="10">
        <v>0.0011864189343377349</v>
      </c>
      <c r="AP182" s="10">
        <v>0.0011743431989017241</v>
      </c>
      <c r="AQ182" s="10">
        <v>0.0011295724544222677</v>
      </c>
      <c r="AR182" s="10">
        <v>0.74804095939647097</v>
      </c>
      <c r="AS182" s="10">
        <v>0.74783598704108001</v>
      </c>
      <c r="AT182" s="10">
        <v>0.75333121737105646</v>
      </c>
      <c r="AU182" s="10">
        <v>0.74994404586607943</v>
      </c>
      <c r="AV182" s="10">
        <v>0.028187816619509819</v>
      </c>
      <c r="AW182" s="10">
        <v>0.75543872310960947</v>
      </c>
      <c r="AX182" s="10">
        <v>0.75579976860804698</v>
      </c>
      <c r="AY182" s="10">
        <v>0.77018912389767502</v>
      </c>
      <c r="AZ182" s="10">
        <v>8.1429756010044905</v>
      </c>
      <c r="BA182" s="10">
        <v>8.1429756010044905</v>
      </c>
      <c r="BB182" s="10">
        <v>7.9377841813157666</v>
      </c>
      <c r="BC182" s="10">
        <v>8.1788639448402698</v>
      </c>
      <c r="BD182" s="10">
        <v>-1.1102230246251565e-16</v>
      </c>
      <c r="BE182" s="10">
        <v>7.9736725251515495</v>
      </c>
      <c r="BF182" s="10">
        <v>7.3233967417919903</v>
      </c>
      <c r="BG182" s="10">
        <v>7.8210338961036161</v>
      </c>
    </row>
    <row r="183" x14ac:dyDescent="0.3">
      <c r="A183" s="36">
        <v>2.0000000000000009</v>
      </c>
      <c r="B183" s="36">
        <v>2.0500000000000007</v>
      </c>
      <c r="C183" s="37">
        <v>41</v>
      </c>
      <c r="D183" s="2">
        <v>493020997.59554982</v>
      </c>
      <c r="E183" s="2">
        <v>493938277.59554982</v>
      </c>
      <c r="F183" s="2">
        <v>474064255.51999998</v>
      </c>
      <c r="G183" s="2">
        <v>498178512.31768382</v>
      </c>
      <c r="H183" s="2">
        <v>88662855.422857136</v>
      </c>
      <c r="I183" s="2">
        <v>478304490.24213398</v>
      </c>
      <c r="J183" s="2">
        <v>446917313.9456265</v>
      </c>
      <c r="K183" s="2">
        <v>491299474.99145699</v>
      </c>
      <c r="L183" s="10">
        <v>309863.56166264851</v>
      </c>
      <c r="M183" s="10">
        <v>310440.07189087023</v>
      </c>
      <c r="N183" s="10">
        <v>297949.25447147927</v>
      </c>
      <c r="O183" s="10">
        <v>313105.05824985669</v>
      </c>
      <c r="P183" s="10">
        <v>55724.58029677024</v>
      </c>
      <c r="Q183" s="10">
        <v>300614.24083046592</v>
      </c>
      <c r="R183" s="10">
        <v>280887.40914337448</v>
      </c>
      <c r="S183" s="10">
        <v>308781.5851785058</v>
      </c>
      <c r="T183" s="10">
        <v>17908.499731040669</v>
      </c>
      <c r="U183" s="10">
        <v>17941.819019090079</v>
      </c>
      <c r="V183" s="10">
        <v>17219.914839084631</v>
      </c>
      <c r="W183" s="10">
        <v>18095.841348263119</v>
      </c>
      <c r="X183" s="10">
        <v>3220.5904621451919</v>
      </c>
      <c r="Y183" s="10">
        <v>17373.937168257678</v>
      </c>
      <c r="Z183" s="10">
        <v>16233.82905723307</v>
      </c>
      <c r="AA183" s="10">
        <v>17845.96712646048</v>
      </c>
      <c r="AB183" s="10">
        <v>11.25548716537045</v>
      </c>
      <c r="AC183" s="10">
        <v>11.276428328763901</v>
      </c>
      <c r="AD183" s="10">
        <v>10.822711749781311</v>
      </c>
      <c r="AE183" s="10">
        <v>11.373231320372559</v>
      </c>
      <c r="AF183" s="10">
        <v>2.024140221459144</v>
      </c>
      <c r="AG183" s="10">
        <v>10.919514741389969</v>
      </c>
      <c r="AH183" s="10">
        <v>10.20295710655193</v>
      </c>
      <c r="AI183" s="10">
        <v>11.21618544055597</v>
      </c>
      <c r="AJ183" s="10">
        <v>0.002229767076980675</v>
      </c>
      <c r="AK183" s="10">
        <v>0.002222947614997345</v>
      </c>
      <c r="AL183" s="10">
        <v>0.0021895561177674413</v>
      </c>
      <c r="AM183" s="10">
        <v>0.0022200096687096642</v>
      </c>
      <c r="AN183" s="10">
        <v>0.0025320576416832776</v>
      </c>
      <c r="AO183" s="10">
        <v>0.0021868782610549517</v>
      </c>
      <c r="AP183" s="10">
        <v>0.0021805895071207817</v>
      </c>
      <c r="AQ183" s="10">
        <v>0.0021756708826778898</v>
      </c>
      <c r="AR183" s="10">
        <v>0.75027072647345161</v>
      </c>
      <c r="AS183" s="10">
        <v>0.75005893465607731</v>
      </c>
      <c r="AT183" s="10">
        <v>0.75552077348882385</v>
      </c>
      <c r="AU183" s="10">
        <v>0.75216405553478904</v>
      </c>
      <c r="AV183" s="10">
        <v>0.030719874261193096</v>
      </c>
      <c r="AW183" s="10">
        <v>0.75762560137066437</v>
      </c>
      <c r="AX183" s="10">
        <v>0.75798035811516773</v>
      </c>
      <c r="AY183" s="10">
        <v>0.77236479478035291</v>
      </c>
      <c r="AZ183" s="10">
        <v>4.5606262086214047</v>
      </c>
      <c r="BA183" s="10">
        <v>4.570971916478717</v>
      </c>
      <c r="BB183" s="10">
        <v>4.3468191753926639</v>
      </c>
      <c r="BC183" s="10">
        <v>4.6187961682683891</v>
      </c>
      <c r="BD183" s="10">
        <v>0</v>
      </c>
      <c r="BE183" s="10">
        <v>4.394643427182336</v>
      </c>
      <c r="BF183" s="10">
        <v>4.0406375004973274</v>
      </c>
      <c r="BG183" s="10">
        <v>4.5412097055561427</v>
      </c>
    </row>
    <row r="184" x14ac:dyDescent="0.3">
      <c r="A184" s="36">
        <v>2.0500000000000007</v>
      </c>
      <c r="B184" s="36">
        <v>2.1000000000000005</v>
      </c>
      <c r="C184" s="37">
        <v>42</v>
      </c>
      <c r="D184" s="2">
        <v>79966313.560000002</v>
      </c>
      <c r="E184" s="2">
        <v>79966313.560000002</v>
      </c>
      <c r="F184" s="2">
        <v>77340653.560000002</v>
      </c>
      <c r="G184" s="2">
        <v>80107581.379999995</v>
      </c>
      <c r="H184" s="2">
        <v>16201264.10142857</v>
      </c>
      <c r="I184" s="2">
        <v>77481921.379999995</v>
      </c>
      <c r="J184" s="2">
        <v>70892045.211248562</v>
      </c>
      <c r="K184" s="2">
        <v>77730806.946888879</v>
      </c>
      <c r="L184" s="10">
        <v>50258.806123022223</v>
      </c>
      <c r="M184" s="10">
        <v>50258.806123022223</v>
      </c>
      <c r="N184" s="10">
        <v>48608.57953372271</v>
      </c>
      <c r="O184" s="10">
        <v>50347.592909116531</v>
      </c>
      <c r="P184" s="10">
        <v>10182.490040767339</v>
      </c>
      <c r="Q184" s="10">
        <v>48697.366319817018</v>
      </c>
      <c r="R184" s="10">
        <v>44555.630956569352</v>
      </c>
      <c r="S184" s="10">
        <v>48853.790830291677</v>
      </c>
      <c r="T184" s="10">
        <v>16386.539663934429</v>
      </c>
      <c r="U184" s="10">
        <v>16386.539663934429</v>
      </c>
      <c r="V184" s="10">
        <v>15848.49458196721</v>
      </c>
      <c r="W184" s="10">
        <v>16415.487987704921</v>
      </c>
      <c r="X184" s="10">
        <v>3319.9311683255269</v>
      </c>
      <c r="Y184" s="10">
        <v>15877.4429057377</v>
      </c>
      <c r="Z184" s="10">
        <v>14527.05844492798</v>
      </c>
      <c r="AA184" s="10">
        <v>15928.44404649362</v>
      </c>
      <c r="AB184" s="10">
        <v>10.29893568094718</v>
      </c>
      <c r="AC184" s="10">
        <v>10.29893568094718</v>
      </c>
      <c r="AD184" s="10">
        <v>9.9607744946153094</v>
      </c>
      <c r="AE184" s="10">
        <v>10.31712969449109</v>
      </c>
      <c r="AF184" s="10">
        <v>2.0865758280260951</v>
      </c>
      <c r="AG184" s="10">
        <v>9.978968508159225</v>
      </c>
      <c r="AH184" s="10">
        <v>9.130252245198637</v>
      </c>
      <c r="AI184" s="10">
        <v>10.011022711125349</v>
      </c>
      <c r="AJ184" s="10">
        <v>0.00036166056641237623</v>
      </c>
      <c r="AK184" s="10">
        <v>0.00035988489669935511</v>
      </c>
      <c r="AL184" s="10">
        <v>0.00035721254910619599</v>
      </c>
      <c r="AM184" s="10">
        <v>0.00035697967857581858</v>
      </c>
      <c r="AN184" s="10">
        <v>0.00046268005217408811</v>
      </c>
      <c r="AO184" s="10">
        <v>0.00035425870538014978</v>
      </c>
      <c r="AP184" s="10">
        <v>0.00034589496782124715</v>
      </c>
      <c r="AQ184" s="10">
        <v>0.00034422315099022456</v>
      </c>
      <c r="AR184" s="10">
        <v>0.75063238703986401</v>
      </c>
      <c r="AS184" s="10">
        <v>0.75041881955277667</v>
      </c>
      <c r="AT184" s="10">
        <v>0.75587798603792999</v>
      </c>
      <c r="AU184" s="10">
        <v>0.75252103521336489</v>
      </c>
      <c r="AV184" s="10">
        <v>0.031182554313367184</v>
      </c>
      <c r="AW184" s="10">
        <v>0.75797986007604456</v>
      </c>
      <c r="AX184" s="10">
        <v>0.75832625308298895</v>
      </c>
      <c r="AY184" s="10">
        <v>0.77270901793134317</v>
      </c>
      <c r="AZ184" s="10">
        <v>3.9358070493369013</v>
      </c>
      <c r="BA184" s="10">
        <v>3.9358070493369013</v>
      </c>
      <c r="BB184" s="10">
        <v>3.7737419176556957</v>
      </c>
      <c r="BC184" s="10">
        <v>3.9445266047441567</v>
      </c>
      <c r="BD184" s="10">
        <v>0</v>
      </c>
      <c r="BE184" s="10">
        <v>3.782461473062952</v>
      </c>
      <c r="BF184" s="10">
        <v>3.3757107326580496</v>
      </c>
      <c r="BG184" s="10">
        <v>3.7978235809411229</v>
      </c>
    </row>
    <row r="185" x14ac:dyDescent="0.3">
      <c r="A185" s="36">
        <v>2.1000000000000005</v>
      </c>
      <c r="B185" s="36">
        <v>2.1500000000000004</v>
      </c>
      <c r="C185" s="37">
        <v>43</v>
      </c>
      <c r="D185" s="2">
        <v>152258640.59991619</v>
      </c>
      <c r="E185" s="2">
        <v>152258640.59991619</v>
      </c>
      <c r="F185" s="2">
        <v>149310864.74000001</v>
      </c>
      <c r="G185" s="2">
        <v>152741679.31991619</v>
      </c>
      <c r="H185" s="2">
        <v>27241148.481428571</v>
      </c>
      <c r="I185" s="2">
        <v>149793903.46000001</v>
      </c>
      <c r="J185" s="2">
        <v>136908147.46107879</v>
      </c>
      <c r="K185" s="2">
        <v>146308844.8197476</v>
      </c>
      <c r="L185" s="10">
        <v>95694.513824554844</v>
      </c>
      <c r="M185" s="10">
        <v>95694.513824554844</v>
      </c>
      <c r="N185" s="10">
        <v>93841.837505713527</v>
      </c>
      <c r="O185" s="10">
        <v>95998.103527488667</v>
      </c>
      <c r="P185" s="10">
        <v>17121.054343330659</v>
      </c>
      <c r="Q185" s="10">
        <v>94145.427208647336</v>
      </c>
      <c r="R185" s="10">
        <v>86046.733100253434</v>
      </c>
      <c r="S185" s="10">
        <v>91955.068809839999</v>
      </c>
      <c r="T185" s="10">
        <v>18795.042661389482</v>
      </c>
      <c r="U185" s="10">
        <v>18795.042661389482</v>
      </c>
      <c r="V185" s="10">
        <v>18431.164638933471</v>
      </c>
      <c r="W185" s="10">
        <v>18854.669709902009</v>
      </c>
      <c r="X185" s="10">
        <v>3362.6896039289682</v>
      </c>
      <c r="Y185" s="10">
        <v>18490.791687445999</v>
      </c>
      <c r="Z185" s="10">
        <v>16900.153988529659</v>
      </c>
      <c r="AA185" s="10">
        <v>18060.590645568151</v>
      </c>
      <c r="AB185" s="10">
        <v>11.812679153753219</v>
      </c>
      <c r="AC185" s="10">
        <v>11.812679153753219</v>
      </c>
      <c r="AD185" s="10">
        <v>11.58398191651815</v>
      </c>
      <c r="AE185" s="10">
        <v>11.8501547373767</v>
      </c>
      <c r="AF185" s="10">
        <v>2.1134494930663701</v>
      </c>
      <c r="AG185" s="10">
        <v>11.621457500141631</v>
      </c>
      <c r="AH185" s="10">
        <v>10.621742142976601</v>
      </c>
      <c r="AI185" s="10">
        <v>11.35107626340452</v>
      </c>
      <c r="AJ185" s="10">
        <v>0.00068861428955615481</v>
      </c>
      <c r="AK185" s="10">
        <v>0.00068523335270133552</v>
      </c>
      <c r="AL185" s="10">
        <v>0.00068962068650801618</v>
      </c>
      <c r="AM185" s="10">
        <v>0.00068065562147114772</v>
      </c>
      <c r="AN185" s="10">
        <v>0.00077796003581955561</v>
      </c>
      <c r="AO185" s="10">
        <v>0.00068487969023540941</v>
      </c>
      <c r="AP185" s="10">
        <v>0.00066799933785804185</v>
      </c>
      <c r="AQ185" s="10">
        <v>0.00064791417405462887</v>
      </c>
      <c r="AR185" s="10">
        <v>0.75132100132942015</v>
      </c>
      <c r="AS185" s="10">
        <v>0.75110405290547799</v>
      </c>
      <c r="AT185" s="10">
        <v>0.75656760672443801</v>
      </c>
      <c r="AU185" s="10">
        <v>0.75320169083483601</v>
      </c>
      <c r="AV185" s="10">
        <v>0.031960514349186737</v>
      </c>
      <c r="AW185" s="10">
        <v>0.75866473976628002</v>
      </c>
      <c r="AX185" s="10">
        <v>0.75899425242084695</v>
      </c>
      <c r="AY185" s="10">
        <v>0.7733569321053978</v>
      </c>
      <c r="AZ185" s="10">
        <v>4.5892885978620646</v>
      </c>
      <c r="BA185" s="10">
        <v>4.5892885978620646</v>
      </c>
      <c r="BB185" s="10">
        <v>4.4810781873529111</v>
      </c>
      <c r="BC185" s="10">
        <v>4.6070205492270846</v>
      </c>
      <c r="BD185" s="10">
        <v>0</v>
      </c>
      <c r="BE185" s="10">
        <v>4.498810138717932</v>
      </c>
      <c r="BF185" s="10">
        <v>4.0257847078075581</v>
      </c>
      <c r="BG185" s="10">
        <v>4.3708765223130168</v>
      </c>
    </row>
    <row r="186" x14ac:dyDescent="0.3">
      <c r="A186" s="36">
        <v>2.1500000000000004</v>
      </c>
      <c r="B186" s="36">
        <v>2.2000000000000002</v>
      </c>
      <c r="C186" s="37">
        <v>44</v>
      </c>
      <c r="D186" s="2">
        <v>113600975.7787106</v>
      </c>
      <c r="E186" s="2">
        <v>113600975.7787106</v>
      </c>
      <c r="F186" s="2">
        <v>111376328.86</v>
      </c>
      <c r="G186" s="2">
        <v>114101631.42871059</v>
      </c>
      <c r="H186" s="2">
        <v>18213244.379999999</v>
      </c>
      <c r="I186" s="2">
        <v>111876984.51000001</v>
      </c>
      <c r="J186" s="2">
        <v>106843611.4750631</v>
      </c>
      <c r="K186" s="2">
        <v>114115343.0590958</v>
      </c>
      <c r="L186" s="10">
        <v>71398.182095320313</v>
      </c>
      <c r="M186" s="10">
        <v>71398.182095320313</v>
      </c>
      <c r="N186" s="10">
        <v>69999.992117539659</v>
      </c>
      <c r="O186" s="10">
        <v>71712.844033923582</v>
      </c>
      <c r="P186" s="10">
        <v>11447.01909359399</v>
      </c>
      <c r="Q186" s="10">
        <v>70314.654056142928</v>
      </c>
      <c r="R186" s="10">
        <v>67151.180485263205</v>
      </c>
      <c r="S186" s="10">
        <v>71721.461789857029</v>
      </c>
      <c r="T186" s="10">
        <v>21438.1913150992</v>
      </c>
      <c r="U186" s="10">
        <v>21438.1913150992</v>
      </c>
      <c r="V186" s="10">
        <v>21018.367401396488</v>
      </c>
      <c r="W186" s="10">
        <v>21532.67247192124</v>
      </c>
      <c r="X186" s="10">
        <v>3437.109715040574</v>
      </c>
      <c r="Y186" s="10">
        <v>21112.848558218531</v>
      </c>
      <c r="Z186" s="10">
        <v>20162.97631158014</v>
      </c>
      <c r="AA186" s="10">
        <v>21535.260060218119</v>
      </c>
      <c r="AB186" s="10">
        <v>13.47389735710895</v>
      </c>
      <c r="AC186" s="10">
        <v>13.47389735710895</v>
      </c>
      <c r="AD186" s="10">
        <v>13.210038142581549</v>
      </c>
      <c r="AE186" s="10">
        <v>13.53327873823808</v>
      </c>
      <c r="AF186" s="10">
        <v>2.160222512472918</v>
      </c>
      <c r="AG186" s="10">
        <v>13.26941952371069</v>
      </c>
      <c r="AH186" s="10">
        <v>12.67242507742276</v>
      </c>
      <c r="AI186" s="10">
        <v>13.534905036772409</v>
      </c>
      <c r="AJ186" s="10">
        <v>0.00051377875778030433</v>
      </c>
      <c r="AK186" s="10">
        <v>0.00051125622293932344</v>
      </c>
      <c r="AL186" s="10">
        <v>0.00051441280246365922</v>
      </c>
      <c r="AM186" s="10">
        <v>0.00050846577827859559</v>
      </c>
      <c r="AN186" s="10">
        <v>0.0005201387254254291</v>
      </c>
      <c r="AO186" s="10">
        <v>0.00051151797720620329</v>
      </c>
      <c r="AP186" s="10">
        <v>0.00052130908965804257</v>
      </c>
      <c r="AQ186" s="10">
        <v>0.00050534845201043687</v>
      </c>
      <c r="AR186" s="10">
        <v>0.7518347800872005</v>
      </c>
      <c r="AS186" s="10">
        <v>0.75161530912841734</v>
      </c>
      <c r="AT186" s="10">
        <v>0.75708201952690168</v>
      </c>
      <c r="AU186" s="10">
        <v>0.75371015661311458</v>
      </c>
      <c r="AV186" s="10">
        <v>0.032480653074612169</v>
      </c>
      <c r="AW186" s="10">
        <v>0.75917625774348618</v>
      </c>
      <c r="AX186" s="10">
        <v>0.75951556151050503</v>
      </c>
      <c r="AY186" s="10">
        <v>0.77386228055740824</v>
      </c>
      <c r="AZ186" s="10">
        <v>5.2372729102265865</v>
      </c>
      <c r="BA186" s="10">
        <v>5.2372729102265865</v>
      </c>
      <c r="BB186" s="10">
        <v>5.1151284491796849</v>
      </c>
      <c r="BC186" s="10">
        <v>5.2647614586452169</v>
      </c>
      <c r="BD186" s="10">
        <v>0</v>
      </c>
      <c r="BE186" s="10">
        <v>5.1426169975983171</v>
      </c>
      <c r="BF186" s="10">
        <v>4.866259148885538</v>
      </c>
      <c r="BG186" s="10">
        <v>5.2655142970796627</v>
      </c>
    </row>
    <row r="187" x14ac:dyDescent="0.3">
      <c r="A187" s="36">
        <v>2.2000000000000002</v>
      </c>
      <c r="B187" s="36">
        <v>2.25</v>
      </c>
      <c r="C187" s="37">
        <v>45</v>
      </c>
      <c r="D187" s="2">
        <v>159318096.65894741</v>
      </c>
      <c r="E187" s="2">
        <v>159318096.65894741</v>
      </c>
      <c r="F187" s="2">
        <v>154632043.9789474</v>
      </c>
      <c r="G187" s="2">
        <v>160610442.21894741</v>
      </c>
      <c r="H187" s="2">
        <v>37225696.102857143</v>
      </c>
      <c r="I187" s="2">
        <v>155924389.5389474</v>
      </c>
      <c r="J187" s="2">
        <v>147756835.1804792</v>
      </c>
      <c r="K187" s="2">
        <v>161525585.75918549</v>
      </c>
      <c r="L187" s="10">
        <v>100131.38001995139</v>
      </c>
      <c r="M187" s="10">
        <v>100131.38001995139</v>
      </c>
      <c r="N187" s="10">
        <v>97186.19719681576</v>
      </c>
      <c r="O187" s="10">
        <v>100943.6188496838</v>
      </c>
      <c r="P187" s="10">
        <v>23396.339782804429</v>
      </c>
      <c r="Q187" s="10">
        <v>97998.436026548152</v>
      </c>
      <c r="R187" s="10">
        <v>92865.130354110282</v>
      </c>
      <c r="S187" s="10">
        <v>101518.7863135316</v>
      </c>
      <c r="T187" s="10">
        <v>15247.20993960641</v>
      </c>
      <c r="U187" s="10">
        <v>15247.20993960641</v>
      </c>
      <c r="V187" s="10">
        <v>14798.74093013182</v>
      </c>
      <c r="W187" s="10">
        <v>15370.89120671331</v>
      </c>
      <c r="X187" s="10">
        <v>3562.6084891240448</v>
      </c>
      <c r="Y187" s="10">
        <v>14922.42219723872</v>
      </c>
      <c r="Z187" s="10">
        <v>14140.763248203581</v>
      </c>
      <c r="AA187" s="10">
        <v>15458.473132279219</v>
      </c>
      <c r="AB187" s="10">
        <v>9.5828672619342878</v>
      </c>
      <c r="AC187" s="10">
        <v>9.5828672619342878</v>
      </c>
      <c r="AD187" s="10">
        <v>9.3010046125768735</v>
      </c>
      <c r="AE187" s="10">
        <v>9.6606009043625019</v>
      </c>
      <c r="AF187" s="10">
        <v>2.2390984575370299</v>
      </c>
      <c r="AG187" s="10">
        <v>9.3787382550050875</v>
      </c>
      <c r="AH187" s="10">
        <v>8.8874658200890302</v>
      </c>
      <c r="AI187" s="10">
        <v>9.7156461205408764</v>
      </c>
      <c r="AJ187" s="10">
        <v>0.00072054181957736626</v>
      </c>
      <c r="AK187" s="10">
        <v>0.00071700412593639091</v>
      </c>
      <c r="AL187" s="10">
        <v>0.00071419756700619749</v>
      </c>
      <c r="AM187" s="10">
        <v>0.00071572082256816645</v>
      </c>
      <c r="AN187" s="10">
        <v>0.0010631014288303574</v>
      </c>
      <c r="AO187" s="10">
        <v>0.00071290917147436494</v>
      </c>
      <c r="AP187" s="10">
        <v>0.00072093202555837278</v>
      </c>
      <c r="AQ187" s="10">
        <v>0.00071529999853930449</v>
      </c>
      <c r="AR187" s="10">
        <v>0.75255532190677787</v>
      </c>
      <c r="AS187" s="10">
        <v>0.75233231325435368</v>
      </c>
      <c r="AT187" s="10">
        <v>0.75779621709390788</v>
      </c>
      <c r="AU187" s="10">
        <v>0.75442587743568279</v>
      </c>
      <c r="AV187" s="10">
        <v>0.033543754503442526</v>
      </c>
      <c r="AW187" s="10">
        <v>0.75988916691496056</v>
      </c>
      <c r="AX187" s="10">
        <v>0.76023649353606337</v>
      </c>
      <c r="AY187" s="10">
        <v>0.7745775805559475</v>
      </c>
      <c r="AZ187" s="10">
        <v>3.2797882467728909</v>
      </c>
      <c r="BA187" s="10">
        <v>3.2797882467728909</v>
      </c>
      <c r="BB187" s="10">
        <v>3.153906042527411</v>
      </c>
      <c r="BC187" s="10">
        <v>3.3145047382101271</v>
      </c>
      <c r="BD187" s="10">
        <v>0</v>
      </c>
      <c r="BE187" s="10">
        <v>3.1886225339646481</v>
      </c>
      <c r="BF187" s="10">
        <v>2.9692161772399626</v>
      </c>
      <c r="BG187" s="10">
        <v>3.339088389720887</v>
      </c>
    </row>
    <row r="188" x14ac:dyDescent="0.3">
      <c r="A188" s="36">
        <v>2.25</v>
      </c>
      <c r="B188" s="36">
        <v>2.2999999999999998</v>
      </c>
      <c r="C188" s="37">
        <v>46</v>
      </c>
      <c r="D188" s="2">
        <v>426255845.80197769</v>
      </c>
      <c r="E188" s="2">
        <v>426255845.80197769</v>
      </c>
      <c r="F188" s="2">
        <v>421813337.81999999</v>
      </c>
      <c r="G188" s="2">
        <v>426827118.52197772</v>
      </c>
      <c r="H188" s="2">
        <v>63697394.710000001</v>
      </c>
      <c r="I188" s="2">
        <v>422384610.54000002</v>
      </c>
      <c r="J188" s="2">
        <v>393712604.65181768</v>
      </c>
      <c r="K188" s="2">
        <v>403597367.88409859</v>
      </c>
      <c r="L188" s="10">
        <v>267901.68208632438</v>
      </c>
      <c r="M188" s="10">
        <v>267901.68208632438</v>
      </c>
      <c r="N188" s="10">
        <v>265109.56703904679</v>
      </c>
      <c r="O188" s="10">
        <v>268260.72683403938</v>
      </c>
      <c r="P188" s="10">
        <v>40033.795091347863</v>
      </c>
      <c r="Q188" s="10">
        <v>265468.61178676179</v>
      </c>
      <c r="R188" s="10">
        <v>247448.2639560333</v>
      </c>
      <c r="S188" s="10">
        <v>253660.8349343169</v>
      </c>
      <c r="T188" s="10">
        <v>24132.69805819949</v>
      </c>
      <c r="U188" s="10">
        <v>24132.69805819949</v>
      </c>
      <c r="V188" s="10">
        <v>23881.183141029269</v>
      </c>
      <c r="W188" s="10">
        <v>24165.040962575869</v>
      </c>
      <c r="X188" s="10">
        <v>3606.261377455698</v>
      </c>
      <c r="Y188" s="10">
        <v>23913.526045405652</v>
      </c>
      <c r="Z188" s="10">
        <v>22290.245408583909</v>
      </c>
      <c r="AA188" s="10">
        <v>22849.876458364859</v>
      </c>
      <c r="AB188" s="10">
        <v>15.1673941055497</v>
      </c>
      <c r="AC188" s="10">
        <v>15.1673941055497</v>
      </c>
      <c r="AD188" s="10">
        <v>15.00931704914492</v>
      </c>
      <c r="AE188" s="10">
        <v>15.187721612072661</v>
      </c>
      <c r="AF188" s="10">
        <v>2.266534285871475</v>
      </c>
      <c r="AG188" s="10">
        <v>15.029644555667881</v>
      </c>
      <c r="AH188" s="10">
        <v>14.00941312098926</v>
      </c>
      <c r="AI188" s="10">
        <v>14.36114108216707</v>
      </c>
      <c r="AJ188" s="10">
        <v>0.0019278108964428014</v>
      </c>
      <c r="AK188" s="10">
        <v>0.0019183457909290795</v>
      </c>
      <c r="AL188" s="10">
        <v>0.0019482252956756006</v>
      </c>
      <c r="AM188" s="10">
        <v>0.0019020497804650915</v>
      </c>
      <c r="AN188" s="10">
        <v>0.0018190873084512947</v>
      </c>
      <c r="AO188" s="10">
        <v>0.0019312043717726296</v>
      </c>
      <c r="AP188" s="10">
        <v>0.0019209942146689745</v>
      </c>
      <c r="AQ188" s="10">
        <v>0.001787290820219457</v>
      </c>
      <c r="AR188" s="10">
        <v>0.75448313280322066</v>
      </c>
      <c r="AS188" s="10">
        <v>0.75425065904528277</v>
      </c>
      <c r="AT188" s="10">
        <v>0.7597444423895835</v>
      </c>
      <c r="AU188" s="10">
        <v>0.75632792721614783</v>
      </c>
      <c r="AV188" s="10">
        <v>0.035362841811893822</v>
      </c>
      <c r="AW188" s="10">
        <v>0.76182037128673319</v>
      </c>
      <c r="AX188" s="10">
        <v>0.76215748775073233</v>
      </c>
      <c r="AY188" s="10">
        <v>0.77636487137616694</v>
      </c>
      <c r="AZ188" s="10">
        <v>5.6918882278093985</v>
      </c>
      <c r="BA188" s="10">
        <v>5.6918882278093985</v>
      </c>
      <c r="BB188" s="10">
        <v>5.6221442767074201</v>
      </c>
      <c r="BC188" s="10">
        <v>5.7008567691853989</v>
      </c>
      <c r="BD188" s="10">
        <v>0</v>
      </c>
      <c r="BE188" s="10">
        <v>5.6311128180834196</v>
      </c>
      <c r="BF188" s="10">
        <v>5.1809844255687869</v>
      </c>
      <c r="BG188" s="10">
        <v>5.336167589296033</v>
      </c>
    </row>
    <row r="189" x14ac:dyDescent="0.3">
      <c r="A189" s="36">
        <v>2.2999999999999998</v>
      </c>
      <c r="B189" s="36">
        <v>2.3499999999999996</v>
      </c>
      <c r="C189" s="37">
        <v>47</v>
      </c>
      <c r="D189" s="2">
        <v>327669632.5542208</v>
      </c>
      <c r="E189" s="2">
        <v>327669632.5542208</v>
      </c>
      <c r="F189" s="2">
        <v>310485801.63</v>
      </c>
      <c r="G189" s="2">
        <v>328592700.04422081</v>
      </c>
      <c r="H189" s="2">
        <v>51137525.631428562</v>
      </c>
      <c r="I189" s="2">
        <v>311408869.12</v>
      </c>
      <c r="J189" s="2">
        <v>291198409.5673297</v>
      </c>
      <c r="K189" s="2">
        <v>316265493.82879728</v>
      </c>
      <c r="L189" s="10">
        <v>205940.27412040319</v>
      </c>
      <c r="M189" s="10">
        <v>205940.27412040319</v>
      </c>
      <c r="N189" s="10">
        <v>195140.24110120939</v>
      </c>
      <c r="O189" s="10">
        <v>206520.42178450141</v>
      </c>
      <c r="P189" s="10">
        <v>32139.920822943179</v>
      </c>
      <c r="Q189" s="10">
        <v>195720.38876530749</v>
      </c>
      <c r="R189" s="10">
        <v>183018.120483893</v>
      </c>
      <c r="S189" s="10">
        <v>198772.7760617231</v>
      </c>
      <c r="T189" s="10">
        <v>23573.354860015879</v>
      </c>
      <c r="U189" s="10">
        <v>23573.354860015879</v>
      </c>
      <c r="V189" s="10">
        <v>22337.108030935251</v>
      </c>
      <c r="W189" s="10">
        <v>23639.762593109412</v>
      </c>
      <c r="X189" s="10">
        <v>3678.9586785200399</v>
      </c>
      <c r="Y189" s="10">
        <v>22403.51576402878</v>
      </c>
      <c r="Z189" s="10">
        <v>20949.525868153221</v>
      </c>
      <c r="AA189" s="10">
        <v>22752.913225093329</v>
      </c>
      <c r="AB189" s="10">
        <v>14.815847059021809</v>
      </c>
      <c r="AC189" s="10">
        <v>14.815847059021809</v>
      </c>
      <c r="AD189" s="10">
        <v>14.038866266274059</v>
      </c>
      <c r="AE189" s="10">
        <v>14.857584301043261</v>
      </c>
      <c r="AF189" s="10">
        <v>2.3122245196361999</v>
      </c>
      <c r="AG189" s="10">
        <v>14.080603508295511</v>
      </c>
      <c r="AH189" s="10">
        <v>13.16677125783403</v>
      </c>
      <c r="AI189" s="10">
        <v>14.30019971667072</v>
      </c>
      <c r="AJ189" s="10">
        <v>0.0014819388268633685</v>
      </c>
      <c r="AK189" s="10">
        <v>0.0014746628500613777</v>
      </c>
      <c r="AL189" s="10">
        <v>0.0014340378514579105</v>
      </c>
      <c r="AM189" s="10">
        <v>0.0014642923231911751</v>
      </c>
      <c r="AN189" s="10">
        <v>0.0014603991934874299</v>
      </c>
      <c r="AO189" s="10">
        <v>0.001423807010119187</v>
      </c>
      <c r="AP189" s="10">
        <v>0.0014208091219084732</v>
      </c>
      <c r="AQ189" s="10">
        <v>0.0014005502980255025</v>
      </c>
      <c r="AR189" s="10">
        <v>0.75596507163008397</v>
      </c>
      <c r="AS189" s="10">
        <v>0.75572532189534414</v>
      </c>
      <c r="AT189" s="10">
        <v>0.7611784802410414</v>
      </c>
      <c r="AU189" s="10">
        <v>0.75779221953933906</v>
      </c>
      <c r="AV189" s="10">
        <v>0.036823241005381251</v>
      </c>
      <c r="AW189" s="10">
        <v>0.76324417829685243</v>
      </c>
      <c r="AX189" s="10">
        <v>0.76357829687264078</v>
      </c>
      <c r="AY189" s="10">
        <v>0.77776542167419249</v>
      </c>
      <c r="AZ189" s="10">
        <v>5.4076161000804985</v>
      </c>
      <c r="BA189" s="10">
        <v>5.4076161000804985</v>
      </c>
      <c r="BB189" s="10">
        <v>5.0715843755877552</v>
      </c>
      <c r="BC189" s="10">
        <v>5.425666787488665</v>
      </c>
      <c r="BD189" s="10">
        <v>0</v>
      </c>
      <c r="BE189" s="10">
        <v>5.0896350629959217</v>
      </c>
      <c r="BF189" s="10">
        <v>4.6944172791254957</v>
      </c>
      <c r="BG189" s="10">
        <v>5.1846068992126595</v>
      </c>
    </row>
    <row r="190" x14ac:dyDescent="0.3">
      <c r="A190" s="36">
        <v>2.3499999999999996</v>
      </c>
      <c r="B190" s="36">
        <v>2.3999999999999995</v>
      </c>
      <c r="C190" s="37">
        <v>48</v>
      </c>
      <c r="D190" s="2">
        <v>468610652.12089407</v>
      </c>
      <c r="E190" s="2">
        <v>468610652.12089407</v>
      </c>
      <c r="F190" s="2">
        <v>443250942.37</v>
      </c>
      <c r="G190" s="2">
        <v>471191075.36089408</v>
      </c>
      <c r="H190" s="2">
        <v>128258463.5271429</v>
      </c>
      <c r="I190" s="2">
        <v>445831365.61000001</v>
      </c>
      <c r="J190" s="2">
        <v>420613985.95060319</v>
      </c>
      <c r="K190" s="2">
        <v>470108009.31818581</v>
      </c>
      <c r="L190" s="10">
        <v>294521.66623206582</v>
      </c>
      <c r="M190" s="10">
        <v>294521.66623206582</v>
      </c>
      <c r="N190" s="10">
        <v>278583.09561445197</v>
      </c>
      <c r="O190" s="10">
        <v>296143.46153012197</v>
      </c>
      <c r="P190" s="10">
        <v>80610.409121970661</v>
      </c>
      <c r="Q190" s="10">
        <v>280204.89091250818</v>
      </c>
      <c r="R190" s="10">
        <v>264355.77471833333</v>
      </c>
      <c r="S190" s="10">
        <v>295462.75481956359</v>
      </c>
      <c r="T190" s="10">
        <v>13726.548877263371</v>
      </c>
      <c r="U190" s="10">
        <v>13726.548877263371</v>
      </c>
      <c r="V190" s="10">
        <v>12983.711953191359</v>
      </c>
      <c r="W190" s="10">
        <v>13802.134665950791</v>
      </c>
      <c r="X190" s="10">
        <v>3756.948461499835</v>
      </c>
      <c r="Y190" s="10">
        <v>13059.29774187879</v>
      </c>
      <c r="Z190" s="10">
        <v>12320.62995256461</v>
      </c>
      <c r="AA190" s="10">
        <v>13770.409482356999</v>
      </c>
      <c r="AB190" s="10">
        <v>8.6271322016481378</v>
      </c>
      <c r="AC190" s="10">
        <v>8.6271322016481378</v>
      </c>
      <c r="AD190" s="10">
        <v>8.1602593987653993</v>
      </c>
      <c r="AE190" s="10">
        <v>8.6746378490911287</v>
      </c>
      <c r="AF190" s="10">
        <v>2.3612410768320879</v>
      </c>
      <c r="AG190" s="10">
        <v>8.2077650462083902</v>
      </c>
      <c r="AH190" s="10">
        <v>7.7435125433765863</v>
      </c>
      <c r="AI190" s="10">
        <v>8.6546985799104732</v>
      </c>
      <c r="AJ190" s="10">
        <v>0.0021193673476738862</v>
      </c>
      <c r="AK190" s="10">
        <v>0.0021089617443000881</v>
      </c>
      <c r="AL190" s="10">
        <v>0.0020472389581615955</v>
      </c>
      <c r="AM190" s="10">
        <v>0.0020997468121303339</v>
      </c>
      <c r="AN190" s="10">
        <v>0.0036628396540535515</v>
      </c>
      <c r="AO190" s="10">
        <v>0.0020384063738464668</v>
      </c>
      <c r="AP190" s="10">
        <v>0.002052250865411138</v>
      </c>
      <c r="AQ190" s="10">
        <v>0.0020818265836840717</v>
      </c>
      <c r="AR190" s="10">
        <v>0.7580844389777579</v>
      </c>
      <c r="AS190" s="10">
        <v>0.75783428363964422</v>
      </c>
      <c r="AT190" s="10">
        <v>0.76322571919920301</v>
      </c>
      <c r="AU190" s="10">
        <v>0.75989196635146938</v>
      </c>
      <c r="AV190" s="10">
        <v>0.040486080659434799</v>
      </c>
      <c r="AW190" s="10">
        <v>0.76528258467069887</v>
      </c>
      <c r="AX190" s="10">
        <v>0.76563054773805195</v>
      </c>
      <c r="AY190" s="10">
        <v>0.77984724825787655</v>
      </c>
      <c r="AZ190" s="10">
        <v>2.6536431143331418</v>
      </c>
      <c r="BA190" s="10">
        <v>2.6536431143331418</v>
      </c>
      <c r="BB190" s="10">
        <v>2.4559196343108876</v>
      </c>
      <c r="BC190" s="10">
        <v>2.6737620458175653</v>
      </c>
      <c r="BD190" s="10">
        <v>0</v>
      </c>
      <c r="BE190" s="10">
        <v>2.476038565795311</v>
      </c>
      <c r="BF190" s="10">
        <v>2.2794247988288903</v>
      </c>
      <c r="BG190" s="10">
        <v>2.6653176436867141</v>
      </c>
    </row>
    <row r="191" x14ac:dyDescent="0.3">
      <c r="A191" s="36">
        <v>2.3999999999999995</v>
      </c>
      <c r="B191" s="36">
        <v>2.4499999999999993</v>
      </c>
      <c r="C191" s="37">
        <v>49</v>
      </c>
      <c r="D191" s="2">
        <v>320522161.85096258</v>
      </c>
      <c r="E191" s="2">
        <v>320522161.85096258</v>
      </c>
      <c r="F191" s="2">
        <v>306170223.88999999</v>
      </c>
      <c r="G191" s="2">
        <v>322938253.19096261</v>
      </c>
      <c r="H191" s="2">
        <v>77028109.282857135</v>
      </c>
      <c r="I191" s="2">
        <v>308586315.23000002</v>
      </c>
      <c r="J191" s="2">
        <v>288467406.33413678</v>
      </c>
      <c r="K191" s="2">
        <v>318515736.59764838</v>
      </c>
      <c r="L191" s="10">
        <v>201448.09074526851</v>
      </c>
      <c r="M191" s="10">
        <v>201448.09074526851</v>
      </c>
      <c r="N191" s="10">
        <v>192427.90167617449</v>
      </c>
      <c r="O191" s="10">
        <v>202966.6034892812</v>
      </c>
      <c r="P191" s="10">
        <v>48412.145541326681</v>
      </c>
      <c r="Q191" s="10">
        <v>193946.41442018721</v>
      </c>
      <c r="R191" s="10">
        <v>181301.6857014467</v>
      </c>
      <c r="S191" s="10">
        <v>200187.05302429129</v>
      </c>
      <c r="T191" s="10">
        <v>16012.497469698879</v>
      </c>
      <c r="U191" s="10">
        <v>16012.497469698879</v>
      </c>
      <c r="V191" s="10">
        <v>15295.51001099066</v>
      </c>
      <c r="W191" s="10">
        <v>16133.199440024109</v>
      </c>
      <c r="X191" s="10">
        <v>3848.1345497755469</v>
      </c>
      <c r="Y191" s="10">
        <v>15416.211981315881</v>
      </c>
      <c r="Z191" s="10">
        <v>14411.12086397247</v>
      </c>
      <c r="AA191" s="10">
        <v>15912.26140768589</v>
      </c>
      <c r="AB191" s="10">
        <v>10.063850264538569</v>
      </c>
      <c r="AC191" s="10">
        <v>10.063850264538569</v>
      </c>
      <c r="AD191" s="10">
        <v>9.6132238435417143</v>
      </c>
      <c r="AE191" s="10">
        <v>10.139711419757271</v>
      </c>
      <c r="AF191" s="10">
        <v>2.4185515082842919</v>
      </c>
      <c r="AG191" s="10">
        <v>9.6890849987604106</v>
      </c>
      <c r="AH191" s="10">
        <v>9.0573855073910536</v>
      </c>
      <c r="AI191" s="10">
        <v>10.00085192707655</v>
      </c>
      <c r="AJ191" s="10">
        <v>0.0014496132364006209</v>
      </c>
      <c r="AK191" s="10">
        <v>0.0014424959707694653</v>
      </c>
      <c r="AL191" s="10">
        <v>0.0014141055331439022</v>
      </c>
      <c r="AM191" s="10">
        <v>0.001439094675410186</v>
      </c>
      <c r="AN191" s="10">
        <v>0.0021997894361046274</v>
      </c>
      <c r="AO191" s="10">
        <v>0.0014109018798755377</v>
      </c>
      <c r="AP191" s="10">
        <v>0.001407484068686351</v>
      </c>
      <c r="AQ191" s="10">
        <v>0.001410515274420462</v>
      </c>
      <c r="AR191" s="10">
        <v>0.75953405221415848</v>
      </c>
      <c r="AS191" s="10">
        <v>0.75927677961041373</v>
      </c>
      <c r="AT191" s="10">
        <v>0.76463982473234693</v>
      </c>
      <c r="AU191" s="10">
        <v>0.76133106102687953</v>
      </c>
      <c r="AV191" s="10">
        <v>0.042685870095539424</v>
      </c>
      <c r="AW191" s="10">
        <v>0.76669348655057445</v>
      </c>
      <c r="AX191" s="10">
        <v>0.76703803180673835</v>
      </c>
      <c r="AY191" s="10">
        <v>0.78125776353229703</v>
      </c>
      <c r="AZ191" s="10">
        <v>3.1611064432850604</v>
      </c>
      <c r="BA191" s="10">
        <v>3.1611064432850604</v>
      </c>
      <c r="BB191" s="10">
        <v>2.9747856560480215</v>
      </c>
      <c r="BC191" s="10">
        <v>3.1924728024297178</v>
      </c>
      <c r="BD191" s="10">
        <v>0</v>
      </c>
      <c r="BE191" s="10">
        <v>3.0061520151926793</v>
      </c>
      <c r="BF191" s="10">
        <v>2.7449628326569373</v>
      </c>
      <c r="BG191" s="10">
        <v>3.1350584814177065</v>
      </c>
    </row>
    <row r="192" x14ac:dyDescent="0.3">
      <c r="A192" s="36">
        <v>2.4499999999999993</v>
      </c>
      <c r="B192" s="36">
        <v>2.4999999999999991</v>
      </c>
      <c r="C192" s="37">
        <v>50</v>
      </c>
      <c r="D192" s="2">
        <v>129155214.16</v>
      </c>
      <c r="E192" s="2">
        <v>129155214.16</v>
      </c>
      <c r="F192" s="2">
        <v>122907319.98</v>
      </c>
      <c r="G192" s="2">
        <v>129736975.18000001</v>
      </c>
      <c r="H192" s="2">
        <v>30863474.02</v>
      </c>
      <c r="I192" s="2">
        <v>123489081</v>
      </c>
      <c r="J192" s="2">
        <v>118268996.7086667</v>
      </c>
      <c r="K192" s="2">
        <v>127175267.3196914</v>
      </c>
      <c r="L192" s="10">
        <v>81174.016648578079</v>
      </c>
      <c r="M192" s="10">
        <v>81174.016648578079</v>
      </c>
      <c r="N192" s="10">
        <v>77247.216871392258</v>
      </c>
      <c r="O192" s="10">
        <v>81539.653289964248</v>
      </c>
      <c r="P192" s="10">
        <v>19397.68495005403</v>
      </c>
      <c r="Q192" s="10">
        <v>77612.853512778427</v>
      </c>
      <c r="R192" s="10">
        <v>74332.031968502692</v>
      </c>
      <c r="S192" s="10">
        <v>79929.620602906944</v>
      </c>
      <c r="T192" s="10">
        <v>16446.608195594039</v>
      </c>
      <c r="U192" s="10">
        <v>16446.608195594039</v>
      </c>
      <c r="V192" s="10">
        <v>15651.002162231</v>
      </c>
      <c r="W192" s="10">
        <v>16520.689568317841</v>
      </c>
      <c r="X192" s="10">
        <v>3930.1507729530108</v>
      </c>
      <c r="Y192" s="10">
        <v>15725.083534954791</v>
      </c>
      <c r="Z192" s="10">
        <v>15060.358679315759</v>
      </c>
      <c r="AA192" s="10">
        <v>16194.48202211784</v>
      </c>
      <c r="AB192" s="10">
        <v>10.336688736607419</v>
      </c>
      <c r="AC192" s="10">
        <v>10.336688736607419</v>
      </c>
      <c r="AD192" s="10">
        <v>9.836650563019516</v>
      </c>
      <c r="AE192" s="10">
        <v>10.383248859030211</v>
      </c>
      <c r="AF192" s="10">
        <v>2.4700986820392239</v>
      </c>
      <c r="AG192" s="10">
        <v>9.8832106854423056</v>
      </c>
      <c r="AH192" s="10">
        <v>9.4654312961292106</v>
      </c>
      <c r="AI192" s="10">
        <v>10.178227505782109</v>
      </c>
      <c r="AJ192" s="10">
        <v>0.00058412531263142239</v>
      </c>
      <c r="AK192" s="10">
        <v>0.00058125739248038788</v>
      </c>
      <c r="AL192" s="10">
        <v>0.00056767088268534533</v>
      </c>
      <c r="AM192" s="10">
        <v>0.00057814083138350966</v>
      </c>
      <c r="AN192" s="10">
        <v>0.0008814073815751241</v>
      </c>
      <c r="AO192" s="10">
        <v>0.00056461018498873538</v>
      </c>
      <c r="AP192" s="10">
        <v>0.00057705558767409356</v>
      </c>
      <c r="AQ192" s="10">
        <v>0.00056318302825184344</v>
      </c>
      <c r="AR192" s="10">
        <v>0.7601181775267899</v>
      </c>
      <c r="AS192" s="10">
        <v>0.75985803700289412</v>
      </c>
      <c r="AT192" s="10">
        <v>0.76520749561503232</v>
      </c>
      <c r="AU192" s="10">
        <v>0.76190920185826305</v>
      </c>
      <c r="AV192" s="10">
        <v>0.043567277477114551</v>
      </c>
      <c r="AW192" s="10">
        <v>0.76725809673556322</v>
      </c>
      <c r="AX192" s="10">
        <v>0.76761508739441242</v>
      </c>
      <c r="AY192" s="10">
        <v>0.7818209465605489</v>
      </c>
      <c r="AZ192" s="10">
        <v>3.1847270361173683</v>
      </c>
      <c r="BA192" s="10">
        <v>3.1847270361173683</v>
      </c>
      <c r="BB192" s="10">
        <v>2.9822905192187434</v>
      </c>
      <c r="BC192" s="10">
        <v>3.2035765350306473</v>
      </c>
      <c r="BD192" s="10">
        <v>0</v>
      </c>
      <c r="BE192" s="10">
        <v>3.0011400181320225</v>
      </c>
      <c r="BF192" s="10">
        <v>2.8320053222792283</v>
      </c>
      <c r="BG192" s="10">
        <v>3.1205752546612189</v>
      </c>
    </row>
    <row r="193" x14ac:dyDescent="0.3">
      <c r="A193" s="36">
        <v>2.4999999999999991</v>
      </c>
      <c r="B193" s="36">
        <v>2.5499999999999989</v>
      </c>
      <c r="C193" s="37">
        <v>51</v>
      </c>
      <c r="D193" s="2">
        <v>688729241.65999997</v>
      </c>
      <c r="E193" s="2">
        <v>691357241.65999997</v>
      </c>
      <c r="F193" s="2">
        <v>685337518.86000001</v>
      </c>
      <c r="G193" s="2">
        <v>693251453.20999992</v>
      </c>
      <c r="H193" s="2">
        <v>77715289.377142847</v>
      </c>
      <c r="I193" s="2">
        <v>687231730.40999997</v>
      </c>
      <c r="J193" s="2">
        <v>641615598.73507142</v>
      </c>
      <c r="K193" s="2">
        <v>662956013.30105412</v>
      </c>
      <c r="L193" s="10">
        <v>432866.13933846151</v>
      </c>
      <c r="M193" s="10">
        <v>434517.83661711868</v>
      </c>
      <c r="N193" s="10">
        <v>430734.44248963363</v>
      </c>
      <c r="O193" s="10">
        <v>435708.34805636381</v>
      </c>
      <c r="P193" s="10">
        <v>48844.038041965621</v>
      </c>
      <c r="Q193" s="10">
        <v>431924.95392887859</v>
      </c>
      <c r="R193" s="10">
        <v>403255.22769206378</v>
      </c>
      <c r="S193" s="10">
        <v>416667.67238919128</v>
      </c>
      <c r="T193" s="10">
        <v>35510.659533900493</v>
      </c>
      <c r="U193" s="10">
        <v>35646.158373807681</v>
      </c>
      <c r="V193" s="10">
        <v>35335.783390564582</v>
      </c>
      <c r="W193" s="10">
        <v>35743.823315803027</v>
      </c>
      <c r="X193" s="10">
        <v>4006.975477037528</v>
      </c>
      <c r="Y193" s="10">
        <v>35433.448332559943</v>
      </c>
      <c r="Z193" s="10">
        <v>33081.495165510263</v>
      </c>
      <c r="AA193" s="10">
        <v>34181.800118641608</v>
      </c>
      <c r="AB193" s="10">
        <v>22.318439769964499</v>
      </c>
      <c r="AC193" s="10">
        <v>22.403600753653969</v>
      </c>
      <c r="AD193" s="10">
        <v>22.2085301618785</v>
      </c>
      <c r="AE193" s="10">
        <v>22.464983142890631</v>
      </c>
      <c r="AF193" s="10">
        <v>2.518382987469225</v>
      </c>
      <c r="AG193" s="10">
        <v>22.269912551115169</v>
      </c>
      <c r="AH193" s="10">
        <v>20.791710631196899</v>
      </c>
      <c r="AI193" s="10">
        <v>21.48325199222435</v>
      </c>
      <c r="AJ193" s="10">
        <v>0.0031148892146519742</v>
      </c>
      <c r="AK193" s="10">
        <v>0.0031114230282789615</v>
      </c>
      <c r="AL193" s="10">
        <v>0.0031653619518507764</v>
      </c>
      <c r="AM193" s="10">
        <v>0.0030893041167375829</v>
      </c>
      <c r="AN193" s="10">
        <v>0.002219414109826789</v>
      </c>
      <c r="AO193" s="10">
        <v>0.0031421242371778508</v>
      </c>
      <c r="AP193" s="10">
        <v>0.0031305572609275417</v>
      </c>
      <c r="AQ193" s="10">
        <v>0.0029358347974224887</v>
      </c>
      <c r="AR193" s="10">
        <v>0.76323306674144187</v>
      </c>
      <c r="AS193" s="10">
        <v>0.76296946003117305</v>
      </c>
      <c r="AT193" s="10">
        <v>0.76837285756688312</v>
      </c>
      <c r="AU193" s="10">
        <v>0.76499850597500063</v>
      </c>
      <c r="AV193" s="10">
        <v>0.04578669158694134</v>
      </c>
      <c r="AW193" s="10">
        <v>0.77040022097274108</v>
      </c>
      <c r="AX193" s="10">
        <v>0.77074564465534001</v>
      </c>
      <c r="AY193" s="10">
        <v>0.78475678135797144</v>
      </c>
      <c r="AZ193" s="10">
        <v>7.8622103472803229</v>
      </c>
      <c r="BA193" s="10">
        <v>7.8960260870280923</v>
      </c>
      <c r="BB193" s="10">
        <v>7.8185674190073513</v>
      </c>
      <c r="BC193" s="10">
        <v>7.9203998179268797</v>
      </c>
      <c r="BD193" s="10">
        <v>0</v>
      </c>
      <c r="BE193" s="10">
        <v>7.8429411499061388</v>
      </c>
      <c r="BF193" s="10">
        <v>7.2559764478439881</v>
      </c>
      <c r="BG193" s="10">
        <v>7.5305738242034863</v>
      </c>
    </row>
    <row r="194" x14ac:dyDescent="0.3">
      <c r="A194" s="36">
        <v>2.5499999999999989</v>
      </c>
      <c r="B194" s="36">
        <v>2.5999999999999988</v>
      </c>
      <c r="C194" s="37">
        <v>52</v>
      </c>
      <c r="D194" s="2">
        <v>166319863.54364511</v>
      </c>
      <c r="E194" s="2">
        <v>166319863.54364511</v>
      </c>
      <c r="F194" s="2">
        <v>155937178.82485479</v>
      </c>
      <c r="G194" s="2">
        <v>167020827.44364509</v>
      </c>
      <c r="H194" s="2">
        <v>35425600.700952373</v>
      </c>
      <c r="I194" s="2">
        <v>156638142.7248548</v>
      </c>
      <c r="J194" s="2">
        <v>147099489.18178669</v>
      </c>
      <c r="K194" s="2">
        <v>163110510.34225401</v>
      </c>
      <c r="L194" s="10">
        <v>104531.988585114</v>
      </c>
      <c r="M194" s="10">
        <v>104531.988585114</v>
      </c>
      <c r="N194" s="10">
        <v>98006.474089230542</v>
      </c>
      <c r="O194" s="10">
        <v>104972.54420386101</v>
      </c>
      <c r="P194" s="10">
        <v>22264.98031680386</v>
      </c>
      <c r="Q194" s="10">
        <v>98447.029707977475</v>
      </c>
      <c r="R194" s="10">
        <v>92451.98857436268</v>
      </c>
      <c r="S194" s="10">
        <v>102514.9109789544</v>
      </c>
      <c r="T194" s="10">
        <v>19308.087246766321</v>
      </c>
      <c r="U194" s="10">
        <v>19308.087246766321</v>
      </c>
      <c r="V194" s="10">
        <v>18102.760485820159</v>
      </c>
      <c r="W194" s="10">
        <v>19389.462206134791</v>
      </c>
      <c r="X194" s="10">
        <v>4112.5610286687224</v>
      </c>
      <c r="Y194" s="10">
        <v>18184.135445188629</v>
      </c>
      <c r="Z194" s="10">
        <v>17076.79233593995</v>
      </c>
      <c r="AA194" s="10">
        <v>18935.513157911999</v>
      </c>
      <c r="AB194" s="10">
        <v>12.135127534840271</v>
      </c>
      <c r="AC194" s="10">
        <v>12.135127534840271</v>
      </c>
      <c r="AD194" s="10">
        <v>11.37757999642797</v>
      </c>
      <c r="AE194" s="10">
        <v>12.18627167446726</v>
      </c>
      <c r="AF194" s="10">
        <v>2.5847434776879341</v>
      </c>
      <c r="AG194" s="10">
        <v>11.428724136054971</v>
      </c>
      <c r="AH194" s="10">
        <v>10.732759295839641</v>
      </c>
      <c r="AI194" s="10">
        <v>11.90096482226078</v>
      </c>
      <c r="AJ194" s="10">
        <v>0.00075220844099173464</v>
      </c>
      <c r="AK194" s="10">
        <v>0.00074851527156550289</v>
      </c>
      <c r="AL194" s="10">
        <v>0.00072022558104246654</v>
      </c>
      <c r="AM194" s="10">
        <v>0.00074428712325579505</v>
      </c>
      <c r="AN194" s="10">
        <v>0.0010116938208031422</v>
      </c>
      <c r="AO194" s="10">
        <v>0.00071617255569480034</v>
      </c>
      <c r="AP194" s="10">
        <v>0.00071772471686262795</v>
      </c>
      <c r="AQ194" s="10">
        <v>0.00072231867949084131</v>
      </c>
      <c r="AR194" s="10">
        <v>0.76398527518243364</v>
      </c>
      <c r="AS194" s="10">
        <v>0.76371797530273855</v>
      </c>
      <c r="AT194" s="10">
        <v>0.76909308314792557</v>
      </c>
      <c r="AU194" s="10">
        <v>0.76574279309825644</v>
      </c>
      <c r="AV194" s="10">
        <v>0.046798385407744482</v>
      </c>
      <c r="AW194" s="10">
        <v>0.77111639352843586</v>
      </c>
      <c r="AX194" s="10">
        <v>0.77146336937220261</v>
      </c>
      <c r="AY194" s="10">
        <v>0.78547910003746224</v>
      </c>
      <c r="AZ194" s="10">
        <v>3.6949059508586908</v>
      </c>
      <c r="BA194" s="10">
        <v>3.6949059508586908</v>
      </c>
      <c r="BB194" s="10">
        <v>3.4018217260790902</v>
      </c>
      <c r="BC194" s="10">
        <v>3.7146928813871867</v>
      </c>
      <c r="BD194" s="10">
        <v>0</v>
      </c>
      <c r="BE194" s="10">
        <v>3.4216086566075861</v>
      </c>
      <c r="BF194" s="10">
        <v>3.1523498902259153</v>
      </c>
      <c r="BG194" s="10">
        <v>3.6043117721323208</v>
      </c>
    </row>
    <row r="195" x14ac:dyDescent="0.3">
      <c r="A195" s="36">
        <v>2.5999999999999988</v>
      </c>
      <c r="B195" s="36">
        <v>2.6499999999999986</v>
      </c>
      <c r="C195" s="37">
        <v>53</v>
      </c>
      <c r="D195" s="2">
        <v>126064233.40000001</v>
      </c>
      <c r="E195" s="2">
        <v>126064233.40000001</v>
      </c>
      <c r="F195" s="2">
        <v>116254329.14</v>
      </c>
      <c r="G195" s="2">
        <v>126064233.40000001</v>
      </c>
      <c r="H195" s="2">
        <v>25892015.52714286</v>
      </c>
      <c r="I195" s="2">
        <v>116254329.14</v>
      </c>
      <c r="J195" s="2">
        <v>109157727.4612233</v>
      </c>
      <c r="K195" s="2">
        <v>117120131.6202478</v>
      </c>
      <c r="L195" s="10">
        <v>79231.33608934145</v>
      </c>
      <c r="M195" s="10">
        <v>79231.33608934145</v>
      </c>
      <c r="N195" s="10">
        <v>73065.813954588812</v>
      </c>
      <c r="O195" s="10">
        <v>79231.33608934145</v>
      </c>
      <c r="P195" s="10">
        <v>16273.1246518769</v>
      </c>
      <c r="Q195" s="10">
        <v>73065.813954588812</v>
      </c>
      <c r="R195" s="10">
        <v>68605.60174737811</v>
      </c>
      <c r="S195" s="10">
        <v>73609.970575775995</v>
      </c>
      <c r="T195" s="10">
        <v>20339.502000645371</v>
      </c>
      <c r="U195" s="10">
        <v>20339.502000645371</v>
      </c>
      <c r="V195" s="10">
        <v>18756.748812520171</v>
      </c>
      <c r="W195" s="10">
        <v>20339.502000645371</v>
      </c>
      <c r="X195" s="10">
        <v>4177.479110542572</v>
      </c>
      <c r="Y195" s="10">
        <v>18756.748812520171</v>
      </c>
      <c r="Z195" s="10">
        <v>17611.766289322899</v>
      </c>
      <c r="AA195" s="10">
        <v>18896.439435341679</v>
      </c>
      <c r="AB195" s="10">
        <v>12.783371424546861</v>
      </c>
      <c r="AC195" s="10">
        <v>12.783371424546861</v>
      </c>
      <c r="AD195" s="10">
        <v>11.788611480249889</v>
      </c>
      <c r="AE195" s="10">
        <v>12.783371424546861</v>
      </c>
      <c r="AF195" s="10">
        <v>2.625544474326702</v>
      </c>
      <c r="AG195" s="10">
        <v>11.788611480249889</v>
      </c>
      <c r="AH195" s="10">
        <v>11.06899027869928</v>
      </c>
      <c r="AI195" s="10">
        <v>11.876406998350429</v>
      </c>
      <c r="AJ195" s="10">
        <v>0.00057014585299817837</v>
      </c>
      <c r="AK195" s="10">
        <v>0.00056734656875987658</v>
      </c>
      <c r="AL195" s="10">
        <v>0.00053694277647283589</v>
      </c>
      <c r="AM195" s="10">
        <v>0.00056177416349102835</v>
      </c>
      <c r="AN195" s="10">
        <v>0.00073943113450847503</v>
      </c>
      <c r="AO195" s="10">
        <v>0.00053153183868520919</v>
      </c>
      <c r="AP195" s="10">
        <v>0.00053260007544047151</v>
      </c>
      <c r="AQ195" s="10">
        <v>0.00051865485943376191</v>
      </c>
      <c r="AR195" s="10">
        <v>0.76455542103543184</v>
      </c>
      <c r="AS195" s="10">
        <v>0.76428532187149845</v>
      </c>
      <c r="AT195" s="10">
        <v>0.76963002592439844</v>
      </c>
      <c r="AU195" s="10">
        <v>0.76630456726174745</v>
      </c>
      <c r="AV195" s="10">
        <v>0.047537816542252954</v>
      </c>
      <c r="AW195" s="10">
        <v>0.77164792536712112</v>
      </c>
      <c r="AX195" s="10">
        <v>0.77199596944764304</v>
      </c>
      <c r="AY195" s="10">
        <v>0.78599775489689605</v>
      </c>
      <c r="AZ195" s="10">
        <v>3.8688458906509462</v>
      </c>
      <c r="BA195" s="10">
        <v>3.8688458906509462</v>
      </c>
      <c r="BB195" s="10">
        <v>3.4899683077251913</v>
      </c>
      <c r="BC195" s="10">
        <v>3.8688458906509462</v>
      </c>
      <c r="BD195" s="10">
        <v>-1.1102230246251565e-16</v>
      </c>
      <c r="BE195" s="10">
        <v>3.4899683077251913</v>
      </c>
      <c r="BF195" s="10">
        <v>3.2158837478987357</v>
      </c>
      <c r="BG195" s="10">
        <v>3.5234072835106085</v>
      </c>
    </row>
    <row r="196" x14ac:dyDescent="0.3">
      <c r="A196" s="36">
        <v>2.6499999999999986</v>
      </c>
      <c r="B196" s="36">
        <v>2.6999999999999984</v>
      </c>
      <c r="C196" s="37">
        <v>54</v>
      </c>
      <c r="D196" s="2">
        <v>467169984.78995389</v>
      </c>
      <c r="E196" s="2">
        <v>467169984.78995389</v>
      </c>
      <c r="F196" s="2">
        <v>451965172.14999998</v>
      </c>
      <c r="G196" s="2">
        <v>469602314.73995399</v>
      </c>
      <c r="H196" s="2">
        <v>124260350.7228571</v>
      </c>
      <c r="I196" s="2">
        <v>454397502.10000002</v>
      </c>
      <c r="J196" s="2">
        <v>427355947.53760898</v>
      </c>
      <c r="K196" s="2">
        <v>460163233.77788389</v>
      </c>
      <c r="L196" s="10">
        <v>293616.20721000928</v>
      </c>
      <c r="M196" s="10">
        <v>293616.20721000928</v>
      </c>
      <c r="N196" s="10">
        <v>284059.98663926922</v>
      </c>
      <c r="O196" s="10">
        <v>295144.92591594969</v>
      </c>
      <c r="P196" s="10">
        <v>78097.596321893274</v>
      </c>
      <c r="Q196" s="10">
        <v>285588.70534520969</v>
      </c>
      <c r="R196" s="10">
        <v>268593.09572520893</v>
      </c>
      <c r="S196" s="10">
        <v>289212.46612216119</v>
      </c>
      <c r="T196" s="10">
        <v>16105.977549126181</v>
      </c>
      <c r="U196" s="10">
        <v>16105.977549126181</v>
      </c>
      <c r="V196" s="10">
        <v>15581.78211921671</v>
      </c>
      <c r="W196" s="10">
        <v>16189.833646140591</v>
      </c>
      <c r="X196" s="10">
        <v>4283.9533449237097</v>
      </c>
      <c r="Y196" s="10">
        <v>15665.638216231129</v>
      </c>
      <c r="Z196" s="10">
        <v>14733.363701910261</v>
      </c>
      <c r="AA196" s="10">
        <v>15864.41542363249</v>
      </c>
      <c r="AB196" s="10">
        <v>10.122602468799879</v>
      </c>
      <c r="AC196" s="10">
        <v>10.122602468799879</v>
      </c>
      <c r="AD196" s="10">
        <v>9.7931457849848034</v>
      </c>
      <c r="AE196" s="10">
        <v>10.17530600275632</v>
      </c>
      <c r="AF196" s="10">
        <v>2.6924635014098208</v>
      </c>
      <c r="AG196" s="10">
        <v>9.8458493189412426</v>
      </c>
      <c r="AH196" s="10">
        <v>9.2599150425845984</v>
      </c>
      <c r="AI196" s="10">
        <v>9.9707807392319268</v>
      </c>
      <c r="AJ196" s="10">
        <v>0.0021128516970239574</v>
      </c>
      <c r="AK196" s="10">
        <v>0.0021024780839874928</v>
      </c>
      <c r="AL196" s="10">
        <v>0.0020874872892775978</v>
      </c>
      <c r="AM196" s="10">
        <v>0.0020926668922772213</v>
      </c>
      <c r="AN196" s="10">
        <v>0.003548660474620156</v>
      </c>
      <c r="AO196" s="10">
        <v>0.0020775720058933819</v>
      </c>
      <c r="AP196" s="10">
        <v>0.0020851461018123502</v>
      </c>
      <c r="AQ196" s="10">
        <v>0.0020377871338593421</v>
      </c>
      <c r="AR196" s="10">
        <v>0.76666827273245575</v>
      </c>
      <c r="AS196" s="10">
        <v>0.76638779995548589</v>
      </c>
      <c r="AT196" s="10">
        <v>0.77171751321367599</v>
      </c>
      <c r="AU196" s="10">
        <v>0.76839723415402472</v>
      </c>
      <c r="AV196" s="10">
        <v>0.051086477016873112</v>
      </c>
      <c r="AW196" s="10">
        <v>0.77372549737301455</v>
      </c>
      <c r="AX196" s="10">
        <v>0.77408111554945536</v>
      </c>
      <c r="AY196" s="10">
        <v>0.78803554203075543</v>
      </c>
      <c r="AZ196" s="10">
        <v>2.7596061983753932</v>
      </c>
      <c r="BA196" s="10">
        <v>2.7596061983753932</v>
      </c>
      <c r="BB196" s="10">
        <v>2.6372436543176687</v>
      </c>
      <c r="BC196" s="10">
        <v>2.7791806638895382</v>
      </c>
      <c r="BD196" s="10">
        <v>-1.1102230246251565e-16</v>
      </c>
      <c r="BE196" s="10">
        <v>2.6568181198318133</v>
      </c>
      <c r="BF196" s="10">
        <v>2.4391979827158079</v>
      </c>
      <c r="BG196" s="10">
        <v>2.7032185335143999</v>
      </c>
    </row>
    <row r="197" x14ac:dyDescent="0.3">
      <c r="A197" s="36">
        <v>2.6999999999999984</v>
      </c>
      <c r="B197" s="36">
        <v>2.7499999999999982</v>
      </c>
      <c r="C197" s="37">
        <v>55</v>
      </c>
      <c r="D197" s="2">
        <v>218969078.47999999</v>
      </c>
      <c r="E197" s="2">
        <v>218969078.47999999</v>
      </c>
      <c r="F197" s="2">
        <v>202050428.41999999</v>
      </c>
      <c r="G197" s="2">
        <v>218969078.47999999</v>
      </c>
      <c r="H197" s="2">
        <v>26704185.100000001</v>
      </c>
      <c r="I197" s="2">
        <v>202050428.41999999</v>
      </c>
      <c r="J197" s="2">
        <v>186599689.10180789</v>
      </c>
      <c r="K197" s="2">
        <v>203989683.211844</v>
      </c>
      <c r="L197" s="10">
        <v>137622.00572126961</v>
      </c>
      <c r="M197" s="10">
        <v>137622.00572126961</v>
      </c>
      <c r="N197" s="10">
        <v>126988.63880245081</v>
      </c>
      <c r="O197" s="10">
        <v>137622.00572126961</v>
      </c>
      <c r="P197" s="10">
        <v>16783.57300549042</v>
      </c>
      <c r="Q197" s="10">
        <v>126988.63880245081</v>
      </c>
      <c r="R197" s="10">
        <v>117277.8533819408</v>
      </c>
      <c r="S197" s="10">
        <v>128207.45990683119</v>
      </c>
      <c r="T197" s="10">
        <v>35535.390860110347</v>
      </c>
      <c r="U197" s="10">
        <v>35535.390860110347</v>
      </c>
      <c r="V197" s="10">
        <v>32789.748201882503</v>
      </c>
      <c r="W197" s="10">
        <v>35535.390860110347</v>
      </c>
      <c r="X197" s="10">
        <v>4333.6879422265501</v>
      </c>
      <c r="Y197" s="10">
        <v>32789.748201882503</v>
      </c>
      <c r="Z197" s="10">
        <v>30282.325397891571</v>
      </c>
      <c r="AA197" s="10">
        <v>33104.46011227589</v>
      </c>
      <c r="AB197" s="10">
        <v>22.333983401699051</v>
      </c>
      <c r="AC197" s="10">
        <v>22.333983401699051</v>
      </c>
      <c r="AD197" s="10">
        <v>20.60834774463661</v>
      </c>
      <c r="AE197" s="10">
        <v>22.333983401699051</v>
      </c>
      <c r="AF197" s="10">
        <v>2.723721682163327</v>
      </c>
      <c r="AG197" s="10">
        <v>20.60834774463661</v>
      </c>
      <c r="AH197" s="10">
        <v>19.032433200574619</v>
      </c>
      <c r="AI197" s="10">
        <v>20.8061440939356</v>
      </c>
      <c r="AJ197" s="10">
        <v>0.00099032301758481683</v>
      </c>
      <c r="AK197" s="10">
        <v>0.00098546076067393211</v>
      </c>
      <c r="AL197" s="10">
        <v>0.00093320841319131963</v>
      </c>
      <c r="AM197" s="10">
        <v>0.00097578169141116064</v>
      </c>
      <c r="AN197" s="10">
        <v>0.00076262529133421398</v>
      </c>
      <c r="AO197" s="10">
        <v>0.00092380418449522223</v>
      </c>
      <c r="AP197" s="10">
        <v>0.0009104532569908601</v>
      </c>
      <c r="AQ197" s="10">
        <v>0.00090334803255878303</v>
      </c>
      <c r="AR197" s="10">
        <v>0.76765859575004058</v>
      </c>
      <c r="AS197" s="10">
        <v>0.76737326071615986</v>
      </c>
      <c r="AT197" s="10">
        <v>0.77265072162686732</v>
      </c>
      <c r="AU197" s="10">
        <v>0.76937301584543594</v>
      </c>
      <c r="AV197" s="10">
        <v>0.051849102308207329</v>
      </c>
      <c r="AW197" s="10">
        <v>0.77464930155750977</v>
      </c>
      <c r="AX197" s="10">
        <v>0.77499156880644626</v>
      </c>
      <c r="AY197" s="10">
        <v>0.78893889006331419</v>
      </c>
      <c r="AZ197" s="10">
        <v>7.1998038007907592</v>
      </c>
      <c r="BA197" s="10">
        <v>7.1998038007907592</v>
      </c>
      <c r="BB197" s="10">
        <v>6.5662458024229311</v>
      </c>
      <c r="BC197" s="10">
        <v>7.1998038007907592</v>
      </c>
      <c r="BD197" s="10">
        <v>0</v>
      </c>
      <c r="BE197" s="10">
        <v>6.5662458024229311</v>
      </c>
      <c r="BF197" s="10">
        <v>5.9876571182772356</v>
      </c>
      <c r="BG197" s="10">
        <v>6.6388656852084207</v>
      </c>
    </row>
    <row r="198" x14ac:dyDescent="0.3">
      <c r="A198" s="36">
        <v>2.7499999999999982</v>
      </c>
      <c r="B198" s="36">
        <v>2.799999999999998</v>
      </c>
      <c r="C198" s="37">
        <v>56</v>
      </c>
      <c r="D198" s="2">
        <v>0</v>
      </c>
      <c r="E198" s="2">
        <v>0</v>
      </c>
      <c r="F198" s="2">
        <v>0</v>
      </c>
      <c r="G198" s="2">
        <v>0</v>
      </c>
      <c r="H198" s="2">
        <v>0</v>
      </c>
      <c r="I198" s="2">
        <v>0</v>
      </c>
      <c r="J198" s="2">
        <v>0</v>
      </c>
      <c r="K198" s="2">
        <v>0</v>
      </c>
      <c r="L198" s="10">
        <v>0</v>
      </c>
      <c r="M198" s="10">
        <v>0</v>
      </c>
      <c r="N198" s="10">
        <v>0</v>
      </c>
      <c r="O198" s="10">
        <v>0</v>
      </c>
      <c r="P198" s="10">
        <v>0</v>
      </c>
      <c r="Q198" s="10">
        <v>0</v>
      </c>
      <c r="R198" s="10">
        <v>0</v>
      </c>
      <c r="S198" s="10">
        <v>0</v>
      </c>
      <c r="T198" s="10">
        <v>0</v>
      </c>
      <c r="U198" s="10">
        <v>0</v>
      </c>
      <c r="V198" s="10">
        <v>0</v>
      </c>
      <c r="W198" s="10">
        <v>0</v>
      </c>
      <c r="X198" s="10">
        <v>0</v>
      </c>
      <c r="Y198" s="10">
        <v>0</v>
      </c>
      <c r="Z198" s="10">
        <v>0</v>
      </c>
      <c r="AA198" s="10">
        <v>0</v>
      </c>
      <c r="AB198" s="10">
        <v>0</v>
      </c>
      <c r="AC198" s="10">
        <v>0</v>
      </c>
      <c r="AD198" s="10">
        <v>0</v>
      </c>
      <c r="AE198" s="10">
        <v>0</v>
      </c>
      <c r="AF198" s="10">
        <v>0</v>
      </c>
      <c r="AG198" s="10">
        <v>0</v>
      </c>
      <c r="AH198" s="10">
        <v>0</v>
      </c>
      <c r="AI198" s="10">
        <v>0</v>
      </c>
      <c r="AJ198" s="10">
        <v>0</v>
      </c>
      <c r="AK198" s="10">
        <v>0</v>
      </c>
      <c r="AL198" s="10">
        <v>0</v>
      </c>
      <c r="AM198" s="10">
        <v>0</v>
      </c>
      <c r="AN198" s="10">
        <v>0</v>
      </c>
      <c r="AO198" s="10">
        <v>0</v>
      </c>
      <c r="AP198" s="10">
        <v>0</v>
      </c>
      <c r="AQ198" s="10">
        <v>0</v>
      </c>
      <c r="AR198" s="10">
        <v>0.76765859575004058</v>
      </c>
      <c r="AS198" s="10">
        <v>0.76737326071615986</v>
      </c>
      <c r="AT198" s="10">
        <v>0.77265072162686732</v>
      </c>
      <c r="AU198" s="10">
        <v>0.76937301584543594</v>
      </c>
      <c r="AV198" s="10">
        <v>0.051849102308207329</v>
      </c>
      <c r="AW198" s="10">
        <v>0.77464930155750977</v>
      </c>
      <c r="AX198" s="10">
        <v>0.77499156880644626</v>
      </c>
      <c r="AY198" s="10">
        <v>0.78893889006331419</v>
      </c>
      <c r="AZ198" s="10"/>
      <c r="BA198" s="10"/>
      <c r="BB198" s="10"/>
      <c r="BC198" s="10"/>
      <c r="BD198" s="10"/>
      <c r="BE198" s="10"/>
      <c r="BF198" s="10"/>
      <c r="BG198" s="10"/>
    </row>
    <row r="199" x14ac:dyDescent="0.3">
      <c r="A199" s="36">
        <v>2.799999999999998</v>
      </c>
      <c r="B199" s="36">
        <v>2.8499999999999979</v>
      </c>
      <c r="C199" s="37">
        <v>57</v>
      </c>
      <c r="D199" s="2">
        <v>117066745.5694153</v>
      </c>
      <c r="E199" s="2">
        <v>117066745.5694153</v>
      </c>
      <c r="F199" s="2">
        <v>113438844.40000001</v>
      </c>
      <c r="G199" s="2">
        <v>117806794.4894153</v>
      </c>
      <c r="H199" s="2">
        <v>29797285.714285709</v>
      </c>
      <c r="I199" s="2">
        <v>114178893.31999999</v>
      </c>
      <c r="J199" s="2">
        <v>106185618.96628091</v>
      </c>
      <c r="K199" s="2">
        <v>113452757.5373361</v>
      </c>
      <c r="L199" s="10">
        <v>73576.417457481381</v>
      </c>
      <c r="M199" s="10">
        <v>73576.417457481381</v>
      </c>
      <c r="N199" s="10">
        <v>71296.282568303082</v>
      </c>
      <c r="O199" s="10">
        <v>74041.53800057013</v>
      </c>
      <c r="P199" s="10">
        <v>18727.585892563751</v>
      </c>
      <c r="Q199" s="10">
        <v>71761.403111391817</v>
      </c>
      <c r="R199" s="10">
        <v>66737.632374101682</v>
      </c>
      <c r="S199" s="10">
        <v>71305.026971299871</v>
      </c>
      <c r="T199" s="10">
        <v>17609.31792560398</v>
      </c>
      <c r="U199" s="10">
        <v>17609.31792560398</v>
      </c>
      <c r="V199" s="10">
        <v>17063.604753309271</v>
      </c>
      <c r="W199" s="10">
        <v>17720.636956891591</v>
      </c>
      <c r="X199" s="10">
        <v>4482.1428571428569</v>
      </c>
      <c r="Y199" s="10">
        <v>17174.923784596871</v>
      </c>
      <c r="Z199" s="10">
        <v>15972.566029825641</v>
      </c>
      <c r="AA199" s="10">
        <v>17065.69758383515</v>
      </c>
      <c r="AB199" s="10">
        <v>11.06745148277397</v>
      </c>
      <c r="AC199" s="10">
        <v>11.06745148277397</v>
      </c>
      <c r="AD199" s="10">
        <v>10.724470903776041</v>
      </c>
      <c r="AE199" s="10">
        <v>11.13741546338299</v>
      </c>
      <c r="AF199" s="10">
        <v>2.8170255554397938</v>
      </c>
      <c r="AG199" s="10">
        <v>10.79443488438505</v>
      </c>
      <c r="AH199" s="10">
        <v>10.03875336553876</v>
      </c>
      <c r="AI199" s="10">
        <v>10.7257862471871</v>
      </c>
      <c r="AJ199" s="10">
        <v>0.00052945326132760988</v>
      </c>
      <c r="AK199" s="10">
        <v>0.00052685376830041675</v>
      </c>
      <c r="AL199" s="10">
        <v>0.00052393892358756433</v>
      </c>
      <c r="AM199" s="10">
        <v>0.00052497692361210815</v>
      </c>
      <c r="AN199" s="10">
        <v>0.00085095888954222197</v>
      </c>
      <c r="AO199" s="10">
        <v>0.00052204264180421168</v>
      </c>
      <c r="AP199" s="10">
        <v>0.00051809862652394008</v>
      </c>
      <c r="AQ199" s="10">
        <v>0.00050241425789797301</v>
      </c>
      <c r="AR199" s="10">
        <v>0.76818804901136817</v>
      </c>
      <c r="AS199" s="10">
        <v>0.76790011448446027</v>
      </c>
      <c r="AT199" s="10">
        <v>0.77317466055045492</v>
      </c>
      <c r="AU199" s="10">
        <v>0.76989799276904802</v>
      </c>
      <c r="AV199" s="10">
        <v>0.052700061197749552</v>
      </c>
      <c r="AW199" s="10">
        <v>0.77517134419931399</v>
      </c>
      <c r="AX199" s="10">
        <v>0.77550966743297023</v>
      </c>
      <c r="AY199" s="10">
        <v>0.78944130432121218</v>
      </c>
      <c r="AZ199" s="10">
        <v>2.9287721268279818</v>
      </c>
      <c r="BA199" s="10">
        <v>2.9287721268279818</v>
      </c>
      <c r="BB199" s="10">
        <v>2.8070193871925069</v>
      </c>
      <c r="BC199" s="10">
        <v>2.9536082453622683</v>
      </c>
      <c r="BD199" s="10">
        <v>0</v>
      </c>
      <c r="BE199" s="10">
        <v>2.8318555057267929</v>
      </c>
      <c r="BF199" s="10">
        <v>2.5636003891244483</v>
      </c>
      <c r="BG199" s="10">
        <v>2.8074863135249752</v>
      </c>
    </row>
    <row r="200" x14ac:dyDescent="0.3">
      <c r="A200" s="36">
        <v>2.8499999999999979</v>
      </c>
      <c r="B200" s="36">
        <v>2.8999999999999977</v>
      </c>
      <c r="C200" s="37">
        <v>58</v>
      </c>
      <c r="D200" s="2">
        <v>487061414.25523251</v>
      </c>
      <c r="E200" s="2">
        <v>487061414.25523251</v>
      </c>
      <c r="F200" s="2">
        <v>458324104.61000001</v>
      </c>
      <c r="G200" s="2">
        <v>487908934.85523242</v>
      </c>
      <c r="H200" s="2">
        <v>113247014.81285711</v>
      </c>
      <c r="I200" s="2">
        <v>459171625.20999998</v>
      </c>
      <c r="J200" s="2">
        <v>430808717.78951699</v>
      </c>
      <c r="K200" s="2">
        <v>469962833.59403652</v>
      </c>
      <c r="L200" s="10">
        <v>306117.96516906662</v>
      </c>
      <c r="M200" s="10">
        <v>306117.96516906662</v>
      </c>
      <c r="N200" s="10">
        <v>288056.57394495688</v>
      </c>
      <c r="O200" s="10">
        <v>306650.63163353608</v>
      </c>
      <c r="P200" s="10">
        <v>71175.717725437848</v>
      </c>
      <c r="Q200" s="10">
        <v>288589.24040942639</v>
      </c>
      <c r="R200" s="10">
        <v>270763.16088080441</v>
      </c>
      <c r="S200" s="10">
        <v>295371.51191678422</v>
      </c>
      <c r="T200" s="10">
        <v>19711.105392765381</v>
      </c>
      <c r="U200" s="10">
        <v>19711.105392765381</v>
      </c>
      <c r="V200" s="10">
        <v>18548.122404289759</v>
      </c>
      <c r="W200" s="10">
        <v>19745.404081555342</v>
      </c>
      <c r="X200" s="10">
        <v>4583.043901774874</v>
      </c>
      <c r="Y200" s="10">
        <v>18582.421093079731</v>
      </c>
      <c r="Z200" s="10">
        <v>17434.589955059371</v>
      </c>
      <c r="AA200" s="10">
        <v>19019.13531339687</v>
      </c>
      <c r="AB200" s="10">
        <v>12.38842432897882</v>
      </c>
      <c r="AC200" s="10">
        <v>12.38842432897882</v>
      </c>
      <c r="AD200" s="10">
        <v>11.657489839941601</v>
      </c>
      <c r="AE200" s="10">
        <v>12.40998104546888</v>
      </c>
      <c r="AF200" s="10">
        <v>2.8804418342953402</v>
      </c>
      <c r="AG200" s="10">
        <v>11.679046556431659</v>
      </c>
      <c r="AH200" s="10">
        <v>10.95763500124664</v>
      </c>
      <c r="AI200" s="10">
        <v>11.95352132403012</v>
      </c>
      <c r="AJ200" s="10">
        <v>0.0022028138989424787</v>
      </c>
      <c r="AK200" s="10">
        <v>0.0021919985923068248</v>
      </c>
      <c r="AL200" s="10">
        <v>0.0021168572308164105</v>
      </c>
      <c r="AM200" s="10">
        <v>0.0021742458296509725</v>
      </c>
      <c r="AN200" s="10">
        <v>0.0032341386693123691</v>
      </c>
      <c r="AO200" s="10">
        <v>0.002099399996760818</v>
      </c>
      <c r="AP200" s="10">
        <v>0.0021019927854087827</v>
      </c>
      <c r="AQ200" s="10">
        <v>0.0020811836874222575</v>
      </c>
      <c r="AR200" s="10">
        <v>0.77039086291031067</v>
      </c>
      <c r="AS200" s="10">
        <v>0.77009211307676706</v>
      </c>
      <c r="AT200" s="10">
        <v>0.77529151778127137</v>
      </c>
      <c r="AU200" s="10">
        <v>0.772072238598699</v>
      </c>
      <c r="AV200" s="10">
        <v>0.055934199867061919</v>
      </c>
      <c r="AW200" s="10">
        <v>0.77727074419607478</v>
      </c>
      <c r="AX200" s="10">
        <v>0.77761166021837902</v>
      </c>
      <c r="AY200" s="10">
        <v>0.79152248800863445</v>
      </c>
      <c r="AZ200" s="10">
        <v>3.3008764077367596</v>
      </c>
      <c r="BA200" s="10">
        <v>3.3008764077367596</v>
      </c>
      <c r="BB200" s="10">
        <v>3.0471186403225685</v>
      </c>
      <c r="BC200" s="10">
        <v>3.3083602306119184</v>
      </c>
      <c r="BD200" s="10">
        <v>0</v>
      </c>
      <c r="BE200" s="10">
        <v>3.0546024631977273</v>
      </c>
      <c r="BF200" s="10">
        <v>2.8041507628385327</v>
      </c>
      <c r="BG200" s="10">
        <v>3.1498915831967782</v>
      </c>
    </row>
    <row r="201" x14ac:dyDescent="0.3">
      <c r="A201" s="36">
        <v>2.8999999999999977</v>
      </c>
      <c r="B201" s="36">
        <v>2.9499999999999975</v>
      </c>
      <c r="C201" s="37">
        <v>59</v>
      </c>
      <c r="D201" s="2">
        <v>148704071.23540521</v>
      </c>
      <c r="E201" s="2">
        <v>148704071.23540521</v>
      </c>
      <c r="F201" s="2">
        <v>141666229.88999999</v>
      </c>
      <c r="G201" s="2">
        <v>148918313.2454052</v>
      </c>
      <c r="H201" s="2">
        <v>39083182.415714294</v>
      </c>
      <c r="I201" s="2">
        <v>141880471.90000001</v>
      </c>
      <c r="J201" s="2">
        <v>133543616.51617271</v>
      </c>
      <c r="K201" s="2">
        <v>151792101.1035893</v>
      </c>
      <c r="L201" s="10">
        <v>93460.467954630556</v>
      </c>
      <c r="M201" s="10">
        <v>93460.467954630556</v>
      </c>
      <c r="N201" s="10">
        <v>89037.186600815039</v>
      </c>
      <c r="O201" s="10">
        <v>93595.118999109647</v>
      </c>
      <c r="P201" s="10">
        <v>24563.769420585701</v>
      </c>
      <c r="Q201" s="10">
        <v>89171.83764529413</v>
      </c>
      <c r="R201" s="10">
        <v>83932.126324888333</v>
      </c>
      <c r="S201" s="10">
        <v>95401.293879170786</v>
      </c>
      <c r="T201" s="10">
        <v>17747.233707531359</v>
      </c>
      <c r="U201" s="10">
        <v>17747.233707531359</v>
      </c>
      <c r="V201" s="10">
        <v>16907.29560687433</v>
      </c>
      <c r="W201" s="10">
        <v>17772.80263103058</v>
      </c>
      <c r="X201" s="10">
        <v>4664.4208635534414</v>
      </c>
      <c r="Y201" s="10">
        <v>16932.86453037355</v>
      </c>
      <c r="Z201" s="10">
        <v>15937.894321061311</v>
      </c>
      <c r="AA201" s="10">
        <v>18115.77767079476</v>
      </c>
      <c r="AB201" s="10">
        <v>11.154131513859721</v>
      </c>
      <c r="AC201" s="10">
        <v>11.154131513859721</v>
      </c>
      <c r="AD201" s="10">
        <v>10.62623064814596</v>
      </c>
      <c r="AE201" s="10">
        <v>11.17020157526073</v>
      </c>
      <c r="AF201" s="10">
        <v>2.9315872324365322</v>
      </c>
      <c r="AG201" s="10">
        <v>10.64230070954698</v>
      </c>
      <c r="AH201" s="10">
        <v>10.01696220609719</v>
      </c>
      <c r="AI201" s="10">
        <v>11.3857612936115</v>
      </c>
      <c r="AJ201" s="10">
        <v>0.00067253817559653664</v>
      </c>
      <c r="AK201" s="10">
        <v>0.00066923616874214388</v>
      </c>
      <c r="AL201" s="10">
        <v>0.00065431248343424619</v>
      </c>
      <c r="AM201" s="10">
        <v>0.00066361773356036157</v>
      </c>
      <c r="AN201" s="10">
        <v>0.0011161480219088334</v>
      </c>
      <c r="AO201" s="10">
        <v>0.00064869832083168616</v>
      </c>
      <c r="AP201" s="10">
        <v>0.00065158318962231249</v>
      </c>
      <c r="AQ201" s="10">
        <v>0.00067219622939210385</v>
      </c>
      <c r="AR201" s="10">
        <v>0.77106340108590721</v>
      </c>
      <c r="AS201" s="10">
        <v>0.77076134924550921</v>
      </c>
      <c r="AT201" s="10">
        <v>0.77594583026470565</v>
      </c>
      <c r="AU201" s="10">
        <v>0.77273585633225939</v>
      </c>
      <c r="AV201" s="10">
        <v>0.057050347888970752</v>
      </c>
      <c r="AW201" s="10">
        <v>0.77791944251690648</v>
      </c>
      <c r="AX201" s="10">
        <v>0.77826324340800135</v>
      </c>
      <c r="AY201" s="10">
        <v>0.79219468423802653</v>
      </c>
      <c r="AZ201" s="10">
        <v>2.8048096916390133</v>
      </c>
      <c r="BA201" s="10">
        <v>2.8048096916390133</v>
      </c>
      <c r="BB201" s="10">
        <v>2.6247362966286953</v>
      </c>
      <c r="BC201" s="10">
        <v>2.8102913847038504</v>
      </c>
      <c r="BD201" s="10">
        <v>0</v>
      </c>
      <c r="BE201" s="10">
        <v>2.6302179896935334</v>
      </c>
      <c r="BF201" s="10">
        <v>2.4169074333741669</v>
      </c>
      <c r="BG201" s="10">
        <v>2.8838214219361467</v>
      </c>
    </row>
    <row r="202" x14ac:dyDescent="0.3">
      <c r="A202" s="36">
        <v>2.9499999999999975</v>
      </c>
      <c r="B202" s="36">
        <v>2.9999999999999973</v>
      </c>
      <c r="C202" s="37">
        <v>60</v>
      </c>
      <c r="D202" s="2">
        <v>255663789.75340861</v>
      </c>
      <c r="E202" s="2">
        <v>257457021.75340861</v>
      </c>
      <c r="F202" s="2">
        <v>248314719.99340859</v>
      </c>
      <c r="G202" s="2">
        <v>259423983.64949551</v>
      </c>
      <c r="H202" s="2">
        <v>64039705.371428557</v>
      </c>
      <c r="I202" s="2">
        <v>250281681.88949549</v>
      </c>
      <c r="J202" s="2">
        <v>228938700.5132834</v>
      </c>
      <c r="K202" s="2">
        <v>253262702.5021424</v>
      </c>
      <c r="L202" s="10">
        <v>160684.62168451221</v>
      </c>
      <c r="M202" s="10">
        <v>161811.66750429949</v>
      </c>
      <c r="N202" s="10">
        <v>156065.73335755101</v>
      </c>
      <c r="O202" s="10">
        <v>163047.9025160915</v>
      </c>
      <c r="P202" s="10">
        <v>40248.937248097063</v>
      </c>
      <c r="Q202" s="10">
        <v>157301.96836934291</v>
      </c>
      <c r="R202" s="10">
        <v>143887.91043269099</v>
      </c>
      <c r="S202" s="10">
        <v>159175.53900615039</v>
      </c>
      <c r="T202" s="10">
        <v>18850.091407019729</v>
      </c>
      <c r="U202" s="10">
        <v>18982.306403701881</v>
      </c>
      <c r="V202" s="10">
        <v>18308.244488196458</v>
      </c>
      <c r="W202" s="10">
        <v>19127.330505750611</v>
      </c>
      <c r="X202" s="10">
        <v>4721.6475242519036</v>
      </c>
      <c r="Y202" s="10">
        <v>18453.268590245189</v>
      </c>
      <c r="Z202" s="10">
        <v>16879.650557640889</v>
      </c>
      <c r="AA202" s="10">
        <v>18673.059242213549</v>
      </c>
      <c r="AB202" s="10">
        <v>11.84727727527186</v>
      </c>
      <c r="AC202" s="10">
        <v>11.93037436439575</v>
      </c>
      <c r="AD202" s="10">
        <v>11.506726635519501</v>
      </c>
      <c r="AE202" s="10">
        <v>12.02152197272664</v>
      </c>
      <c r="AF202" s="10">
        <v>2.9675541729777382</v>
      </c>
      <c r="AG202" s="10">
        <v>11.5978742438504</v>
      </c>
      <c r="AH202" s="10">
        <v>10.60885574229086</v>
      </c>
      <c r="AI202" s="10">
        <v>11.736012608283589</v>
      </c>
      <c r="AJ202" s="10">
        <v>0.0011562807749537633</v>
      </c>
      <c r="AK202" s="10">
        <v>0.0011586740660331758</v>
      </c>
      <c r="AL202" s="10">
        <v>0.0011468888615044279</v>
      </c>
      <c r="AM202" s="10">
        <v>0.0011560589984455144</v>
      </c>
      <c r="AN202" s="10">
        <v>0.0018288631082714795</v>
      </c>
      <c r="AO202" s="10">
        <v>0.0011443245472927269</v>
      </c>
      <c r="AP202" s="10">
        <v>0.0011170328661150727</v>
      </c>
      <c r="AQ202" s="10">
        <v>0.0011215487000302725</v>
      </c>
      <c r="AR202" s="10">
        <v>0.77221968186086098</v>
      </c>
      <c r="AS202" s="10">
        <v>0.77192002331154241</v>
      </c>
      <c r="AT202" s="10">
        <v>0.77709271912621003</v>
      </c>
      <c r="AU202" s="10">
        <v>0.77389191533070489</v>
      </c>
      <c r="AV202" s="10">
        <v>0.058879210997242235</v>
      </c>
      <c r="AW202" s="10">
        <v>0.77906376706419922</v>
      </c>
      <c r="AX202" s="10">
        <v>0.77938027627411643</v>
      </c>
      <c r="AY202" s="10">
        <v>0.79331623293805675</v>
      </c>
      <c r="AZ202" s="10">
        <v>2.9922699248937135</v>
      </c>
      <c r="BA202" s="10">
        <v>3.0202718026287734</v>
      </c>
      <c r="BB202" s="10">
        <v>2.877511905359182</v>
      </c>
      <c r="BC202" s="10">
        <v>3.0509865269498579</v>
      </c>
      <c r="BD202" s="10">
        <v>0</v>
      </c>
      <c r="BE202" s="10">
        <v>2.9082266296802666</v>
      </c>
      <c r="BF202" s="10">
        <v>2.5749493097359699</v>
      </c>
      <c r="BG202" s="10">
        <v>2.954776197567206</v>
      </c>
    </row>
    <row r="203" x14ac:dyDescent="0.3">
      <c r="A203" s="36">
        <v>2.9999999999999973</v>
      </c>
      <c r="B203" s="36">
        <v>3.0499999999999972</v>
      </c>
      <c r="C203" s="37">
        <v>61</v>
      </c>
      <c r="D203" s="2">
        <v>214033475.59999999</v>
      </c>
      <c r="E203" s="2">
        <v>234145475.59999999</v>
      </c>
      <c r="F203" s="2">
        <v>229681609</v>
      </c>
      <c r="G203" s="2">
        <v>234680514.75999999</v>
      </c>
      <c r="H203" s="2">
        <v>46711873.214285709</v>
      </c>
      <c r="I203" s="2">
        <v>230216648.16</v>
      </c>
      <c r="J203" s="2">
        <v>213718218.14682871</v>
      </c>
      <c r="K203" s="2">
        <v>221117829.020818</v>
      </c>
      <c r="L203" s="10">
        <v>134519.98066593139</v>
      </c>
      <c r="M203" s="10">
        <v>147160.36714551819</v>
      </c>
      <c r="N203" s="10">
        <v>144354.82821267619</v>
      </c>
      <c r="O203" s="10">
        <v>147496.6391107188</v>
      </c>
      <c r="P203" s="10">
        <v>29358.39949353769</v>
      </c>
      <c r="Q203" s="10">
        <v>144691.10017787671</v>
      </c>
      <c r="R203" s="10">
        <v>134321.8414431462</v>
      </c>
      <c r="S203" s="10">
        <v>138972.494846377</v>
      </c>
      <c r="T203" s="10">
        <v>22038.04320428336</v>
      </c>
      <c r="U203" s="10">
        <v>24108.883401976931</v>
      </c>
      <c r="V203" s="10">
        <v>23649.25957578254</v>
      </c>
      <c r="W203" s="10">
        <v>24163.97392504118</v>
      </c>
      <c r="X203" s="10">
        <v>4809.7068795598962</v>
      </c>
      <c r="Y203" s="10">
        <v>23704.350098846789</v>
      </c>
      <c r="Z203" s="10">
        <v>22005.582593371979</v>
      </c>
      <c r="AA203" s="10">
        <v>22767.48651367566</v>
      </c>
      <c r="AB203" s="10">
        <v>13.85090410481172</v>
      </c>
      <c r="AC203" s="10">
        <v>15.152426600650561</v>
      </c>
      <c r="AD203" s="10">
        <v>14.86355315204656</v>
      </c>
      <c r="AE203" s="10">
        <v>15.187050979275</v>
      </c>
      <c r="AF203" s="10">
        <v>3.022899453617967</v>
      </c>
      <c r="AG203" s="10">
        <v>14.898177530670999</v>
      </c>
      <c r="AH203" s="10">
        <v>13.83050261976382</v>
      </c>
      <c r="AI203" s="10">
        <v>14.309359024544589</v>
      </c>
      <c r="AJ203" s="10">
        <v>0.00096800095653559726</v>
      </c>
      <c r="AK203" s="10">
        <v>0.0010537614721441632</v>
      </c>
      <c r="AL203" s="10">
        <v>0.0010608282870282822</v>
      </c>
      <c r="AM203" s="10">
        <v>0.0010457958321027075</v>
      </c>
      <c r="AN203" s="10">
        <v>0.0013340102229448486</v>
      </c>
      <c r="AO203" s="10">
        <v>0.0010525842710344909</v>
      </c>
      <c r="AP203" s="10">
        <v>0.001042769410424372</v>
      </c>
      <c r="AQ203" s="10">
        <v>0.00097919832348672279</v>
      </c>
      <c r="AR203" s="10">
        <v>0.77318768281739658</v>
      </c>
      <c r="AS203" s="10">
        <v>0.77297378478368661</v>
      </c>
      <c r="AT203" s="10">
        <v>0.77815354741323828</v>
      </c>
      <c r="AU203" s="10">
        <v>0.77493771116280763</v>
      </c>
      <c r="AV203" s="10">
        <v>0.060213221220187081</v>
      </c>
      <c r="AW203" s="10">
        <v>0.78011635133523372</v>
      </c>
      <c r="AX203" s="10">
        <v>0.78042304568454079</v>
      </c>
      <c r="AY203" s="10">
        <v>0.79429543126154345</v>
      </c>
      <c r="AZ203" s="10">
        <v>3.5819929896226679</v>
      </c>
      <c r="BA203" s="10">
        <v>4.012547335147163</v>
      </c>
      <c r="BB203" s="10">
        <v>3.916985622613768</v>
      </c>
      <c r="BC203" s="10">
        <v>4.0240013643518058</v>
      </c>
      <c r="BD203" s="10">
        <v>0</v>
      </c>
      <c r="BE203" s="10">
        <v>3.9284396518184108</v>
      </c>
      <c r="BF203" s="10">
        <v>3.5752440105841892</v>
      </c>
      <c r="BG203" s="10">
        <v>3.7336536474669657</v>
      </c>
    </row>
    <row r="204" x14ac:dyDescent="0.3">
      <c r="A204" s="36">
        <v>3.0499999999999972</v>
      </c>
      <c r="B204" s="36">
        <v>3.099999999999997</v>
      </c>
      <c r="C204" s="37">
        <v>62</v>
      </c>
      <c r="D204" s="2">
        <v>160097882.0547685</v>
      </c>
      <c r="E204" s="2">
        <v>160097882.0547685</v>
      </c>
      <c r="F204" s="2">
        <v>153356146.72</v>
      </c>
      <c r="G204" s="2">
        <v>160768886.8047685</v>
      </c>
      <c r="H204" s="2">
        <v>43350882.038571417</v>
      </c>
      <c r="I204" s="2">
        <v>154027151.47</v>
      </c>
      <c r="J204" s="2">
        <v>144365453.73587051</v>
      </c>
      <c r="K204" s="2">
        <v>155487138.9923963</v>
      </c>
      <c r="L204" s="10">
        <v>100621.4749271867</v>
      </c>
      <c r="M204" s="10">
        <v>100621.4749271867</v>
      </c>
      <c r="N204" s="10">
        <v>96384.296119780149</v>
      </c>
      <c r="O204" s="10">
        <v>101043.20122838191</v>
      </c>
      <c r="P204" s="10">
        <v>27246.017462138061</v>
      </c>
      <c r="Q204" s="10">
        <v>96806.02242097538</v>
      </c>
      <c r="R204" s="10">
        <v>90733.648047052135</v>
      </c>
      <c r="S204" s="10">
        <v>97723.624178058904</v>
      </c>
      <c r="T204" s="10">
        <v>18139.34761554141</v>
      </c>
      <c r="U204" s="10">
        <v>18139.34761554141</v>
      </c>
      <c r="V204" s="10">
        <v>17375.498155449812</v>
      </c>
      <c r="W204" s="10">
        <v>18215.373533284441</v>
      </c>
      <c r="X204" s="10">
        <v>4911.7246814606187</v>
      </c>
      <c r="Y204" s="10">
        <v>17451.524073192839</v>
      </c>
      <c r="Z204" s="10">
        <v>16356.838175376221</v>
      </c>
      <c r="AA204" s="10">
        <v>17616.943008429222</v>
      </c>
      <c r="AB204" s="10">
        <v>11.40057499741522</v>
      </c>
      <c r="AC204" s="10">
        <v>11.40057499741522</v>
      </c>
      <c r="AD204" s="10">
        <v>10.920495821411761</v>
      </c>
      <c r="AE204" s="10">
        <v>11.44835726584885</v>
      </c>
      <c r="AF204" s="10">
        <v>3.0870176141103629</v>
      </c>
      <c r="AG204" s="10">
        <v>10.96827808984539</v>
      </c>
      <c r="AH204" s="10">
        <v>10.28026830354092</v>
      </c>
      <c r="AI204" s="10">
        <v>11.072243845236679</v>
      </c>
      <c r="AJ204" s="10">
        <v>0.00072406852495338883</v>
      </c>
      <c r="AK204" s="10">
        <v>0.00072051351600489982</v>
      </c>
      <c r="AL204" s="10">
        <v>0.00070830459233780228</v>
      </c>
      <c r="AM204" s="10">
        <v>0.00071642689178588737</v>
      </c>
      <c r="AN204" s="10">
        <v>0.0012380261341230993</v>
      </c>
      <c r="AO204" s="10">
        <v>0.0007042347208395265</v>
      </c>
      <c r="AP204" s="10">
        <v>0.00070438486893230942</v>
      </c>
      <c r="AQ204" s="10">
        <v>0.0006885593373421149</v>
      </c>
      <c r="AR204" s="10">
        <v>0.77391175134235002</v>
      </c>
      <c r="AS204" s="10">
        <v>0.7736942982996915</v>
      </c>
      <c r="AT204" s="10">
        <v>0.77886185200557612</v>
      </c>
      <c r="AU204" s="10">
        <v>0.77565413805459349</v>
      </c>
      <c r="AV204" s="10">
        <v>0.061451247354310179</v>
      </c>
      <c r="AW204" s="10">
        <v>0.7808205860560733</v>
      </c>
      <c r="AX204" s="10">
        <v>0.78112743055347311</v>
      </c>
      <c r="AY204" s="10">
        <v>0.79498399059888558</v>
      </c>
      <c r="AZ204" s="10">
        <v>2.6930709255770511</v>
      </c>
      <c r="BA204" s="10">
        <v>2.6930709255770511</v>
      </c>
      <c r="BB204" s="10">
        <v>2.537555396994033</v>
      </c>
      <c r="BC204" s="10">
        <v>2.7085493822645752</v>
      </c>
      <c r="BD204" s="10">
        <v>0</v>
      </c>
      <c r="BE204" s="10">
        <v>2.5530338536815571</v>
      </c>
      <c r="BF204" s="10">
        <v>2.3301618547789049</v>
      </c>
      <c r="BG204" s="10">
        <v>2.5867122346911353</v>
      </c>
    </row>
    <row r="205" x14ac:dyDescent="0.3">
      <c r="A205" s="36">
        <v>3.099999999999997</v>
      </c>
      <c r="B205" s="36">
        <v>3.1499999999999968</v>
      </c>
      <c r="C205" s="37">
        <v>63</v>
      </c>
      <c r="D205" s="2">
        <v>247822548.80000001</v>
      </c>
      <c r="E205" s="2">
        <v>253250300.80000001</v>
      </c>
      <c r="F205" s="2">
        <v>244922743</v>
      </c>
      <c r="G205" s="2">
        <v>254166113.08000001</v>
      </c>
      <c r="H205" s="2">
        <v>59179610.912857138</v>
      </c>
      <c r="I205" s="2">
        <v>245838555.28</v>
      </c>
      <c r="J205" s="2">
        <v>230728614.01841629</v>
      </c>
      <c r="K205" s="2">
        <v>247161461.01642761</v>
      </c>
      <c r="L205" s="10">
        <v>155756.4038975866</v>
      </c>
      <c r="M205" s="10">
        <v>159167.7445397579</v>
      </c>
      <c r="N205" s="10">
        <v>153933.87674823561</v>
      </c>
      <c r="O205" s="10">
        <v>159743.33230636251</v>
      </c>
      <c r="P205" s="10">
        <v>37194.369214900908</v>
      </c>
      <c r="Q205" s="10">
        <v>154509.46451484019</v>
      </c>
      <c r="R205" s="10">
        <v>145012.87057936509</v>
      </c>
      <c r="S205" s="10">
        <v>155340.91040706911</v>
      </c>
      <c r="T205" s="10">
        <v>20855.21743667424</v>
      </c>
      <c r="U205" s="10">
        <v>21311.983573171761</v>
      </c>
      <c r="V205" s="10">
        <v>20611.187663048051</v>
      </c>
      <c r="W205" s="10">
        <v>21389.052687031901</v>
      </c>
      <c r="X205" s="10">
        <v>4980.1911060218072</v>
      </c>
      <c r="Y205" s="10">
        <v>20688.256776908191</v>
      </c>
      <c r="Z205" s="10">
        <v>19416.697300211748</v>
      </c>
      <c r="AA205" s="10">
        <v>20799.58436560024</v>
      </c>
      <c r="AB205" s="10">
        <v>13.1074984345356</v>
      </c>
      <c r="AC205" s="10">
        <v>13.3945758259495</v>
      </c>
      <c r="AD205" s="10">
        <v>12.9541257887937</v>
      </c>
      <c r="AE205" s="10">
        <v>13.44301374285639</v>
      </c>
      <c r="AF205" s="10">
        <v>3.1300487431541621</v>
      </c>
      <c r="AG205" s="10">
        <v>13.00256370570059</v>
      </c>
      <c r="AH205" s="10">
        <v>12.20338892361905</v>
      </c>
      <c r="AI205" s="10">
        <v>13.072533064635961</v>
      </c>
      <c r="AJ205" s="10">
        <v>0.0011208174965014199</v>
      </c>
      <c r="AK205" s="10">
        <v>0.0011397419023712291</v>
      </c>
      <c r="AL205" s="10">
        <v>0.0011312223692710119</v>
      </c>
      <c r="AM205" s="10">
        <v>0.0011326285950609932</v>
      </c>
      <c r="AN205" s="10">
        <v>0.0016900672252104449</v>
      </c>
      <c r="AO205" s="10">
        <v>0.0011240099209581474</v>
      </c>
      <c r="AP205" s="10">
        <v>0.0011257661742375264</v>
      </c>
      <c r="AQ205" s="10">
        <v>0.0010945299586630302</v>
      </c>
      <c r="AR205" s="10">
        <v>0.77503256883885141</v>
      </c>
      <c r="AS205" s="10">
        <v>0.7748340402020627</v>
      </c>
      <c r="AT205" s="10">
        <v>0.77999307437484711</v>
      </c>
      <c r="AU205" s="10">
        <v>0.77678676664965451</v>
      </c>
      <c r="AV205" s="10">
        <v>0.06314131457952063</v>
      </c>
      <c r="AW205" s="10">
        <v>0.78194459597703148</v>
      </c>
      <c r="AX205" s="10">
        <v>0.78225319672771065</v>
      </c>
      <c r="AY205" s="10">
        <v>0.79607852055754857</v>
      </c>
      <c r="AZ205" s="10">
        <v>3.1876339667883657</v>
      </c>
      <c r="BA205" s="10">
        <v>3.2793505549219448</v>
      </c>
      <c r="BB205" s="10">
        <v>3.1386338845764357</v>
      </c>
      <c r="BC205" s="10">
        <v>3.2948256867430814</v>
      </c>
      <c r="BD205" s="10">
        <v>-1.1102230246251565e-16</v>
      </c>
      <c r="BE205" s="10">
        <v>3.1541090163975722</v>
      </c>
      <c r="BF205" s="10">
        <v>2.8987855861061269</v>
      </c>
      <c r="BG205" s="10">
        <v>3.1764630960547633</v>
      </c>
    </row>
    <row r="206" x14ac:dyDescent="0.3">
      <c r="A206" s="36">
        <v>3.1499999999999968</v>
      </c>
      <c r="B206" s="36">
        <v>3.1999999999999966</v>
      </c>
      <c r="C206" s="37">
        <v>64</v>
      </c>
      <c r="D206" s="2">
        <v>227969235.8322067</v>
      </c>
      <c r="E206" s="2">
        <v>227969235.8322067</v>
      </c>
      <c r="F206" s="2">
        <v>215285225.69999999</v>
      </c>
      <c r="G206" s="2">
        <v>228378496.87220669</v>
      </c>
      <c r="H206" s="2">
        <v>42958337.364285707</v>
      </c>
      <c r="I206" s="2">
        <v>215694486.74000001</v>
      </c>
      <c r="J206" s="2">
        <v>201184140.30222359</v>
      </c>
      <c r="K206" s="2">
        <v>216494185.41941199</v>
      </c>
      <c r="L206" s="10">
        <v>143278.6021467364</v>
      </c>
      <c r="M206" s="10">
        <v>143278.6021467364</v>
      </c>
      <c r="N206" s="10">
        <v>135306.70526019661</v>
      </c>
      <c r="O206" s="10">
        <v>143535.82259804089</v>
      </c>
      <c r="P206" s="10">
        <v>26999.30324209655</v>
      </c>
      <c r="Q206" s="10">
        <v>135563.92571150119</v>
      </c>
      <c r="R206" s="10">
        <v>126444.1769582101</v>
      </c>
      <c r="S206" s="10">
        <v>136066.53611200751</v>
      </c>
      <c r="T206" s="10">
        <v>26823.06575270111</v>
      </c>
      <c r="U206" s="10">
        <v>26823.06575270111</v>
      </c>
      <c r="V206" s="10">
        <v>25330.653688669248</v>
      </c>
      <c r="W206" s="10">
        <v>26871.21977552733</v>
      </c>
      <c r="X206" s="10">
        <v>5054.5166918797158</v>
      </c>
      <c r="Y206" s="10">
        <v>25378.807711495469</v>
      </c>
      <c r="Z206" s="10">
        <v>23671.50727170533</v>
      </c>
      <c r="AA206" s="10">
        <v>25472.900978869511</v>
      </c>
      <c r="AB206" s="10">
        <v>16.85828946308229</v>
      </c>
      <c r="AC206" s="10">
        <v>16.85828946308229</v>
      </c>
      <c r="AD206" s="10">
        <v>15.920308890480831</v>
      </c>
      <c r="AE206" s="10">
        <v>16.88855425321108</v>
      </c>
      <c r="AF206" s="10">
        <v>3.1767623534647078</v>
      </c>
      <c r="AG206" s="10">
        <v>15.950573680609621</v>
      </c>
      <c r="AH206" s="10">
        <v>14.877535822827401</v>
      </c>
      <c r="AI206" s="10">
        <v>16.009711273327149</v>
      </c>
      <c r="AJ206" s="10">
        <v>0.0010310276825980077</v>
      </c>
      <c r="AK206" s="10">
        <v>0.0010259655751986953</v>
      </c>
      <c r="AL206" s="10">
        <v>0.00099433584689764213</v>
      </c>
      <c r="AM206" s="10">
        <v>0.0010177124437241241</v>
      </c>
      <c r="AN206" s="10">
        <v>0.0012268157378699355</v>
      </c>
      <c r="AO206" s="10">
        <v>0.00098618681970207337</v>
      </c>
      <c r="AP206" s="10">
        <v>0.00098161340286654838</v>
      </c>
      <c r="AQ206" s="10">
        <v>0.00095872297745539653</v>
      </c>
      <c r="AR206" s="10">
        <v>0.77606359652144941</v>
      </c>
      <c r="AS206" s="10">
        <v>0.77586000577726144</v>
      </c>
      <c r="AT206" s="10">
        <v>0.78098741022174478</v>
      </c>
      <c r="AU206" s="10">
        <v>0.77780447909337869</v>
      </c>
      <c r="AV206" s="10">
        <v>0.064368130317390568</v>
      </c>
      <c r="AW206" s="10">
        <v>0.78293078279673356</v>
      </c>
      <c r="AX206" s="10">
        <v>0.78323481013057716</v>
      </c>
      <c r="AY206" s="10">
        <v>0.79703724353500394</v>
      </c>
      <c r="AZ206" s="10">
        <v>4.3067518395563784</v>
      </c>
      <c r="BA206" s="10">
        <v>4.3067518395563784</v>
      </c>
      <c r="BB206" s="10">
        <v>4.0114887798004437</v>
      </c>
      <c r="BC206" s="10">
        <v>4.3162787687885196</v>
      </c>
      <c r="BD206" s="10">
        <v>0</v>
      </c>
      <c r="BE206" s="10">
        <v>4.0210157090325849</v>
      </c>
      <c r="BF206" s="10">
        <v>3.6832385200615825</v>
      </c>
      <c r="BG206" s="10">
        <v>4.0396313894447609</v>
      </c>
    </row>
    <row r="207" x14ac:dyDescent="0.3">
      <c r="A207" s="36">
        <v>3.1999999999999966</v>
      </c>
      <c r="B207" s="36">
        <v>3.2499999999999964</v>
      </c>
      <c r="C207" s="37">
        <v>65</v>
      </c>
      <c r="D207" s="2">
        <v>116420560.40000001</v>
      </c>
      <c r="E207" s="2">
        <v>116420560.40000001</v>
      </c>
      <c r="F207" s="2">
        <v>111396016.40000001</v>
      </c>
      <c r="G207" s="2">
        <v>117170238.5</v>
      </c>
      <c r="H207" s="2">
        <v>40952571.428571433</v>
      </c>
      <c r="I207" s="2">
        <v>112145694.5</v>
      </c>
      <c r="J207" s="2">
        <v>103241968.56641489</v>
      </c>
      <c r="K207" s="2">
        <v>119241601.87260599</v>
      </c>
      <c r="L207" s="10">
        <v>73170.290255871078</v>
      </c>
      <c r="M207" s="10">
        <v>73170.290255871078</v>
      </c>
      <c r="N207" s="10">
        <v>70012.365731025755</v>
      </c>
      <c r="O207" s="10">
        <v>73641.46273594677</v>
      </c>
      <c r="P207" s="10">
        <v>25738.67990204988</v>
      </c>
      <c r="Q207" s="10">
        <v>70483.538211101448</v>
      </c>
      <c r="R207" s="10">
        <v>64887.548905769523</v>
      </c>
      <c r="S207" s="10">
        <v>74943.314047074469</v>
      </c>
      <c r="T207" s="10">
        <v>14620.1884214492</v>
      </c>
      <c r="U207" s="10">
        <v>14620.1884214492</v>
      </c>
      <c r="V207" s="10">
        <v>13989.202109757631</v>
      </c>
      <c r="W207" s="10">
        <v>14714.33360542509</v>
      </c>
      <c r="X207" s="10">
        <v>5142.8571428571422</v>
      </c>
      <c r="Y207" s="10">
        <v>14083.347293733519</v>
      </c>
      <c r="Z207" s="10">
        <v>12965.210167828071</v>
      </c>
      <c r="AA207" s="10">
        <v>14974.45709815472</v>
      </c>
      <c r="AB207" s="10">
        <v>9.1887844098795775</v>
      </c>
      <c r="AC207" s="10">
        <v>9.1887844098795775</v>
      </c>
      <c r="AD207" s="10">
        <v>8.7922096861767862</v>
      </c>
      <c r="AE207" s="10">
        <v>9.2479546321671187</v>
      </c>
      <c r="AF207" s="10">
        <v>3.2322843026560188</v>
      </c>
      <c r="AG207" s="10">
        <v>8.8513799084643292</v>
      </c>
      <c r="AH207" s="10">
        <v>8.1486310317430011</v>
      </c>
      <c r="AI207" s="10">
        <v>9.4114421759480678</v>
      </c>
      <c r="AJ207" s="10">
        <v>0.00052653078454990192</v>
      </c>
      <c r="AK207" s="10">
        <v>0.00052394564020758936</v>
      </c>
      <c r="AL207" s="10">
        <v>0.00051450373311946989</v>
      </c>
      <c r="AM207" s="10">
        <v>0.00052214026884632437</v>
      </c>
      <c r="AN207" s="10">
        <v>0.001169534535491199</v>
      </c>
      <c r="AO207" s="10">
        <v>0.00051274655868023837</v>
      </c>
      <c r="AP207" s="10">
        <v>0.00050373602974309423</v>
      </c>
      <c r="AQ207" s="10">
        <v>0.00052804957954129565</v>
      </c>
      <c r="AR207" s="10">
        <v>0.7765901273059993</v>
      </c>
      <c r="AS207" s="10">
        <v>0.77638395141746908</v>
      </c>
      <c r="AT207" s="10">
        <v>0.78150191395486424</v>
      </c>
      <c r="AU207" s="10">
        <v>0.77832661936222503</v>
      </c>
      <c r="AV207" s="10">
        <v>0.065537664852881761</v>
      </c>
      <c r="AW207" s="10">
        <v>0.78344352935541384</v>
      </c>
      <c r="AX207" s="10">
        <v>0.78373854616032024</v>
      </c>
      <c r="AY207" s="10">
        <v>0.79756529311454527</v>
      </c>
      <c r="AZ207" s="10">
        <v>1.8428144152817891</v>
      </c>
      <c r="BA207" s="10">
        <v>1.8428144152817891</v>
      </c>
      <c r="BB207" s="10">
        <v>1.7201226324528722</v>
      </c>
      <c r="BC207" s="10">
        <v>1.8611204232771006</v>
      </c>
      <c r="BD207" s="10">
        <v>0</v>
      </c>
      <c r="BE207" s="10">
        <v>1.7384286404481837</v>
      </c>
      <c r="BF207" s="10">
        <v>1.5210130881887904</v>
      </c>
      <c r="BG207" s="10">
        <v>1.9116999913078607</v>
      </c>
    </row>
    <row r="208" x14ac:dyDescent="0.3">
      <c r="A208" s="36">
        <v>3.2499999999999964</v>
      </c>
      <c r="B208" s="36">
        <v>3.2999999999999963</v>
      </c>
      <c r="C208" s="37">
        <v>66</v>
      </c>
      <c r="D208" s="2">
        <v>341335516.01538962</v>
      </c>
      <c r="E208" s="2">
        <v>341335516.01538962</v>
      </c>
      <c r="F208" s="2">
        <v>320125705.01999998</v>
      </c>
      <c r="G208" s="2">
        <v>341451952.99538958</v>
      </c>
      <c r="H208" s="2">
        <v>35919136.22285714</v>
      </c>
      <c r="I208" s="2">
        <v>320242142</v>
      </c>
      <c r="J208" s="2">
        <v>303978884.95153469</v>
      </c>
      <c r="K208" s="2">
        <v>317959498.75853318</v>
      </c>
      <c r="L208" s="10">
        <v>214529.27812468761</v>
      </c>
      <c r="M208" s="10">
        <v>214529.27812468761</v>
      </c>
      <c r="N208" s="10">
        <v>201198.9177358294</v>
      </c>
      <c r="O208" s="10">
        <v>214602.4587346575</v>
      </c>
      <c r="P208" s="10">
        <v>22575.167256853631</v>
      </c>
      <c r="Q208" s="10">
        <v>201272.0983457994</v>
      </c>
      <c r="R208" s="10">
        <v>191050.64575483551</v>
      </c>
      <c r="S208" s="10">
        <v>199837.4576950855</v>
      </c>
      <c r="T208" s="10">
        <v>49425.936289514859</v>
      </c>
      <c r="U208" s="10">
        <v>49425.936289514859</v>
      </c>
      <c r="V208" s="10">
        <v>46354.721259774109</v>
      </c>
      <c r="W208" s="10">
        <v>49442.796553053813</v>
      </c>
      <c r="X208" s="10">
        <v>5201.1491779405069</v>
      </c>
      <c r="Y208" s="10">
        <v>46371.581523313063</v>
      </c>
      <c r="Z208" s="10">
        <v>44016.635527300139</v>
      </c>
      <c r="AA208" s="10">
        <v>46041.051080007703</v>
      </c>
      <c r="AB208" s="10">
        <v>31.064187391353549</v>
      </c>
      <c r="AC208" s="10">
        <v>31.064187391353549</v>
      </c>
      <c r="AD208" s="10">
        <v>29.133929588159489</v>
      </c>
      <c r="AE208" s="10">
        <v>31.07478406235991</v>
      </c>
      <c r="AF208" s="10">
        <v>3.2689208307057092</v>
      </c>
      <c r="AG208" s="10">
        <v>29.144526259165861</v>
      </c>
      <c r="AH208" s="10">
        <v>27.664443347065671</v>
      </c>
      <c r="AI208" s="10">
        <v>28.936787966273609</v>
      </c>
      <c r="AJ208" s="10">
        <v>0.001543744991647787</v>
      </c>
      <c r="AK208" s="10">
        <v>0.0015361655608752006</v>
      </c>
      <c r="AL208" s="10">
        <v>0.0014785615825692326</v>
      </c>
      <c r="AM208" s="10">
        <v>0.0015215964123442083</v>
      </c>
      <c r="AN208" s="10">
        <v>0.0010257883408106598</v>
      </c>
      <c r="AO208" s="10">
        <v>0.001464194028910207</v>
      </c>
      <c r="AP208" s="10">
        <v>0.0014831673471308764</v>
      </c>
      <c r="AQ208" s="10">
        <v>0.001408052030448081</v>
      </c>
      <c r="AR208" s="10">
        <v>0.77813387229764708</v>
      </c>
      <c r="AS208" s="10">
        <v>0.77792011697834429</v>
      </c>
      <c r="AT208" s="10">
        <v>0.78298047553743344</v>
      </c>
      <c r="AU208" s="10">
        <v>0.7798482157745692</v>
      </c>
      <c r="AV208" s="10">
        <v>0.066563453193692418</v>
      </c>
      <c r="AW208" s="10">
        <v>0.78490772338432402</v>
      </c>
      <c r="AX208" s="10">
        <v>0.78522171350745107</v>
      </c>
      <c r="AY208" s="10">
        <v>0.7989733451449933</v>
      </c>
      <c r="AZ208" s="10">
        <v>8.5028876501261959</v>
      </c>
      <c r="BA208" s="10">
        <v>8.5028876501261959</v>
      </c>
      <c r="BB208" s="10">
        <v>7.9123998704703826</v>
      </c>
      <c r="BC208" s="10">
        <v>8.506129292109943</v>
      </c>
      <c r="BD208" s="10">
        <v>0</v>
      </c>
      <c r="BE208" s="10">
        <v>7.9156415124541315</v>
      </c>
      <c r="BF208" s="10">
        <v>7.4628673436221931</v>
      </c>
      <c r="BG208" s="10">
        <v>7.8520920098351272</v>
      </c>
    </row>
    <row r="209" x14ac:dyDescent="0.3">
      <c r="A209" s="36">
        <v>3.2999999999999963</v>
      </c>
      <c r="B209" s="36">
        <v>3.3499999999999961</v>
      </c>
      <c r="C209" s="37">
        <v>67</v>
      </c>
      <c r="D209" s="2">
        <v>26857231.313283131</v>
      </c>
      <c r="E209" s="2">
        <v>26857231.313283131</v>
      </c>
      <c r="F209" s="2">
        <v>25773709.309999999</v>
      </c>
      <c r="G209" s="2">
        <v>27888360.273283139</v>
      </c>
      <c r="H209" s="2">
        <v>17806435.714285709</v>
      </c>
      <c r="I209" s="2">
        <v>26804838.27</v>
      </c>
      <c r="J209" s="2">
        <v>24929607.646172371</v>
      </c>
      <c r="K209" s="2">
        <v>31182295.67783675</v>
      </c>
      <c r="L209" s="10">
        <v>16879.76250853021</v>
      </c>
      <c r="M209" s="10">
        <v>16879.76250853021</v>
      </c>
      <c r="N209" s="10">
        <v>16198.769226875729</v>
      </c>
      <c r="O209" s="10">
        <v>17527.826776862272</v>
      </c>
      <c r="P209" s="10">
        <v>11191.339958854849</v>
      </c>
      <c r="Q209" s="10">
        <v>16846.833495207789</v>
      </c>
      <c r="R209" s="10">
        <v>15668.25156285208</v>
      </c>
      <c r="S209" s="10">
        <v>19598.064274493121</v>
      </c>
      <c r="T209" s="10">
        <v>8012.300511122653</v>
      </c>
      <c r="U209" s="10">
        <v>8012.300511122653</v>
      </c>
      <c r="V209" s="10">
        <v>7689.0540900954647</v>
      </c>
      <c r="W209" s="10">
        <v>8319.9165493088112</v>
      </c>
      <c r="X209" s="10">
        <v>5312.1824923286731</v>
      </c>
      <c r="Y209" s="10">
        <v>7996.670128281623</v>
      </c>
      <c r="Z209" s="10">
        <v>7437.2337846576274</v>
      </c>
      <c r="AA209" s="10">
        <v>9302.5941759656162</v>
      </c>
      <c r="AB209" s="10">
        <v>5.0357286719958836</v>
      </c>
      <c r="AC209" s="10">
        <v>5.0357286719958836</v>
      </c>
      <c r="AD209" s="10">
        <v>4.8325683851061232</v>
      </c>
      <c r="AE209" s="10">
        <v>5.2290652675603422</v>
      </c>
      <c r="AF209" s="10">
        <v>3.338705238321853</v>
      </c>
      <c r="AG209" s="10">
        <v>5.0259049806705809</v>
      </c>
      <c r="AH209" s="10">
        <v>4.6742993922589733</v>
      </c>
      <c r="AI209" s="10">
        <v>5.8466778861852999</v>
      </c>
      <c r="AJ209" s="10">
        <v>0.00012146616564664086</v>
      </c>
      <c r="AK209" s="10">
        <v>0.00012086979487380516</v>
      </c>
      <c r="AL209" s="10">
        <v>0.00011904078875419314</v>
      </c>
      <c r="AM209" s="10">
        <v>0.00012427759913431608</v>
      </c>
      <c r="AN209" s="10">
        <v>0.00050852097427347043</v>
      </c>
      <c r="AO209" s="10">
        <v>0.00012255565084509645</v>
      </c>
      <c r="AP209" s="10">
        <v>0.00012163601443397035</v>
      </c>
      <c r="AQ209" s="10">
        <v>0.00013808769643505463</v>
      </c>
      <c r="AR209" s="10">
        <v>0.77825533846329376</v>
      </c>
      <c r="AS209" s="10">
        <v>0.77804098677321809</v>
      </c>
      <c r="AT209" s="10">
        <v>0.78309951632618768</v>
      </c>
      <c r="AU209" s="10">
        <v>0.77997249337370356</v>
      </c>
      <c r="AV209" s="10">
        <v>0.067071974167965884</v>
      </c>
      <c r="AW209" s="10">
        <v>0.78503027903516909</v>
      </c>
      <c r="AX209" s="10">
        <v>0.785343349521885</v>
      </c>
      <c r="AY209" s="10">
        <v>0.79911143284142838</v>
      </c>
      <c r="AZ209" s="10">
        <v>0.50828788783013823</v>
      </c>
      <c r="BA209" s="10">
        <v>0.50828788783013823</v>
      </c>
      <c r="BB209" s="10">
        <v>0.4474378659240783</v>
      </c>
      <c r="BC209" s="10">
        <v>0.56619554417108442</v>
      </c>
      <c r="BD209" s="10">
        <v>0</v>
      </c>
      <c r="BE209" s="10">
        <v>0.50534552226502405</v>
      </c>
      <c r="BF209" s="10">
        <v>0.40003356349254648</v>
      </c>
      <c r="BG209" s="10">
        <v>0.7511812121288195</v>
      </c>
    </row>
    <row r="210" x14ac:dyDescent="0.3">
      <c r="A210" s="36">
        <v>3.3499999999999961</v>
      </c>
      <c r="B210" s="36">
        <v>3.3999999999999959</v>
      </c>
      <c r="C210" s="37">
        <v>68</v>
      </c>
      <c r="D210" s="2">
        <v>355043499.31999999</v>
      </c>
      <c r="E210" s="2">
        <v>355043499.31999999</v>
      </c>
      <c r="F210" s="2">
        <v>345662139.31999999</v>
      </c>
      <c r="G210" s="2">
        <v>358034859.97000003</v>
      </c>
      <c r="H210" s="2">
        <v>124757142.8571429</v>
      </c>
      <c r="I210" s="2">
        <v>348653499.97000003</v>
      </c>
      <c r="J210" s="2">
        <v>328650322.22131753</v>
      </c>
      <c r="K210" s="2">
        <v>360703676.83424222</v>
      </c>
      <c r="L210" s="10">
        <v>223144.74186901929</v>
      </c>
      <c r="M210" s="10">
        <v>223144.74186901929</v>
      </c>
      <c r="N210" s="10">
        <v>217248.55968404829</v>
      </c>
      <c r="O210" s="10">
        <v>225024.81121646499</v>
      </c>
      <c r="P210" s="10">
        <v>78409.830041930589</v>
      </c>
      <c r="Q210" s="10">
        <v>219128.629031494</v>
      </c>
      <c r="R210" s="10">
        <v>206556.63730699031</v>
      </c>
      <c r="S210" s="10">
        <v>226702.16188309481</v>
      </c>
      <c r="T210" s="10">
        <v>15245.77032463071</v>
      </c>
      <c r="U210" s="10">
        <v>15245.77032463071</v>
      </c>
      <c r="V210" s="10">
        <v>14842.92937650292</v>
      </c>
      <c r="W210" s="10">
        <v>15374.22105676743</v>
      </c>
      <c r="X210" s="10">
        <v>5357.1428571428569</v>
      </c>
      <c r="Y210" s="10">
        <v>14971.38010863964</v>
      </c>
      <c r="Z210" s="10">
        <v>14112.432249283651</v>
      </c>
      <c r="AA210" s="10">
        <v>15488.82157481288</v>
      </c>
      <c r="AB210" s="10">
        <v>9.581962464317213</v>
      </c>
      <c r="AC210" s="10">
        <v>9.581962464317213</v>
      </c>
      <c r="AD210" s="10">
        <v>9.3287770389921096</v>
      </c>
      <c r="AE210" s="10">
        <v>9.6626937142075295</v>
      </c>
      <c r="AF210" s="10">
        <v>3.3669628152666862</v>
      </c>
      <c r="AG210" s="10">
        <v>9.409508288882428</v>
      </c>
      <c r="AH210" s="10">
        <v>8.8696597950442424</v>
      </c>
      <c r="AI210" s="10">
        <v>9.7347201083431312</v>
      </c>
      <c r="AJ210" s="10">
        <v>0.0016057415597726511</v>
      </c>
      <c r="AK210" s="10">
        <v>0.0015978577401931163</v>
      </c>
      <c r="AL210" s="10">
        <v>0.0015965064714666248</v>
      </c>
      <c r="AM210" s="10">
        <v>0.0015954940472455547</v>
      </c>
      <c r="AN210" s="10">
        <v>0.003562847997838839</v>
      </c>
      <c r="AO210" s="10">
        <v>0.0015940949233805681</v>
      </c>
      <c r="AP210" s="10">
        <v>0.0016035437021239664</v>
      </c>
      <c r="AQ210" s="10">
        <v>0.0015973403736626467</v>
      </c>
      <c r="AR210" s="10">
        <v>0.77986108002306642</v>
      </c>
      <c r="AS210" s="10">
        <v>0.77963884451341126</v>
      </c>
      <c r="AT210" s="10">
        <v>0.78469602279765427</v>
      </c>
      <c r="AU210" s="10">
        <v>0.78156798742094913</v>
      </c>
      <c r="AV210" s="10">
        <v>0.070634822165804717</v>
      </c>
      <c r="AW210" s="10">
        <v>0.78662437395854967</v>
      </c>
      <c r="AX210" s="10">
        <v>0.78694689322400901</v>
      </c>
      <c r="AY210" s="10">
        <v>0.80070877321509104</v>
      </c>
      <c r="AZ210" s="10">
        <v>1.8458771272643983</v>
      </c>
      <c r="BA210" s="10">
        <v>1.8458771272643983</v>
      </c>
      <c r="BB210" s="10">
        <v>1.770680150280544</v>
      </c>
      <c r="BC210" s="10">
        <v>1.8698545972632536</v>
      </c>
      <c r="BD210" s="10">
        <v>0</v>
      </c>
      <c r="BE210" s="10">
        <v>1.7946576202793993</v>
      </c>
      <c r="BF210" s="10">
        <v>1.6343206865329463</v>
      </c>
      <c r="BG210" s="10">
        <v>1.8912466939650692</v>
      </c>
    </row>
    <row r="211" x14ac:dyDescent="0.3">
      <c r="A211" s="36">
        <v>3.3999999999999959</v>
      </c>
      <c r="B211" s="36">
        <v>3.4499999999999957</v>
      </c>
      <c r="C211" s="37">
        <v>69</v>
      </c>
      <c r="D211" s="2">
        <v>20857167</v>
      </c>
      <c r="E211" s="2">
        <v>20857167</v>
      </c>
      <c r="F211" s="2">
        <v>20857167</v>
      </c>
      <c r="G211" s="2">
        <v>21166230.629999999</v>
      </c>
      <c r="H211" s="2">
        <v>7691868</v>
      </c>
      <c r="I211" s="2">
        <v>21166230.629999999</v>
      </c>
      <c r="J211" s="2">
        <v>19725779.695086211</v>
      </c>
      <c r="K211" s="2">
        <v>22662891.781741641</v>
      </c>
      <c r="L211" s="10">
        <v>13108.72373455072</v>
      </c>
      <c r="M211" s="10">
        <v>13108.72373455072</v>
      </c>
      <c r="N211" s="10">
        <v>13108.72373455072</v>
      </c>
      <c r="O211" s="10">
        <v>13302.97014117284</v>
      </c>
      <c r="P211" s="10">
        <v>4834.336926708751</v>
      </c>
      <c r="Q211" s="10">
        <v>13302.97014117284</v>
      </c>
      <c r="R211" s="10">
        <v>12397.64712395961</v>
      </c>
      <c r="S211" s="10">
        <v>14243.62126423359</v>
      </c>
      <c r="T211" s="10">
        <v>14823.857142857139</v>
      </c>
      <c r="U211" s="10">
        <v>14823.857142857139</v>
      </c>
      <c r="V211" s="10">
        <v>14823.857142857139</v>
      </c>
      <c r="W211" s="10">
        <v>15043.518571428571</v>
      </c>
      <c r="X211" s="10">
        <v>5466.8571428571431</v>
      </c>
      <c r="Y211" s="10">
        <v>15043.518571428571</v>
      </c>
      <c r="Z211" s="10">
        <v>14019.743919748549</v>
      </c>
      <c r="AA211" s="10">
        <v>16107.243625971319</v>
      </c>
      <c r="AB211" s="10">
        <v>9.3167901453807538</v>
      </c>
      <c r="AC211" s="10">
        <v>9.3167901453807538</v>
      </c>
      <c r="AD211" s="10">
        <v>9.3167901453807538</v>
      </c>
      <c r="AE211" s="10">
        <v>9.4548472929444483</v>
      </c>
      <c r="AF211" s="10">
        <v>3.4359182137233479</v>
      </c>
      <c r="AG211" s="10">
        <v>9.4548472929444483</v>
      </c>
      <c r="AH211" s="10">
        <v>8.8114052053728553</v>
      </c>
      <c r="AI211" s="10">
        <v>10.12339819774953</v>
      </c>
      <c r="AJ211" s="10">
        <v>9.4329905871148192e-05</v>
      </c>
      <c r="AK211" s="10">
        <v>9.3866767855994661e-05</v>
      </c>
      <c r="AL211" s="10">
        <v>9.6332801033594353e-05</v>
      </c>
      <c r="AM211" s="10">
        <v>9.4322086334333992e-05</v>
      </c>
      <c r="AN211" s="10">
        <v>0.00021966643252500215</v>
      </c>
      <c r="AO211" s="10">
        <v>9.6775109950964302e-05</v>
      </c>
      <c r="AP211" s="10">
        <v>9.6245607141804264e-05</v>
      </c>
      <c r="AQ211" s="10">
        <v>0.00010036036323399838</v>
      </c>
      <c r="AR211" s="10">
        <v>0.77995540992893753</v>
      </c>
      <c r="AS211" s="10">
        <v>0.7797327112812672</v>
      </c>
      <c r="AT211" s="10">
        <v>0.78479235559868787</v>
      </c>
      <c r="AU211" s="10">
        <v>0.78166230950728344</v>
      </c>
      <c r="AV211" s="10">
        <v>0.070854488598329712</v>
      </c>
      <c r="AW211" s="10">
        <v>0.78672114906850066</v>
      </c>
      <c r="AX211" s="10">
        <v>0.78704313883115085</v>
      </c>
      <c r="AY211" s="10">
        <v>0.80080913357832506</v>
      </c>
      <c r="AZ211" s="10">
        <v>1.7115867042960176</v>
      </c>
      <c r="BA211" s="10">
        <v>1.7115867042960176</v>
      </c>
      <c r="BB211" s="10">
        <v>1.7115867042960176</v>
      </c>
      <c r="BC211" s="10">
        <v>1.7517672729173199</v>
      </c>
      <c r="BD211" s="10">
        <v>0</v>
      </c>
      <c r="BE211" s="10">
        <v>1.7517672729173199</v>
      </c>
      <c r="BF211" s="10">
        <v>1.5644979470638614</v>
      </c>
      <c r="BG211" s="10">
        <v>1.9463443446691544</v>
      </c>
    </row>
    <row r="212" x14ac:dyDescent="0.3">
      <c r="A212" s="36">
        <v>3.4499999999999957</v>
      </c>
      <c r="B212" s="36">
        <v>3.4999999999999956</v>
      </c>
      <c r="C212" s="37">
        <v>70</v>
      </c>
      <c r="D212" s="2">
        <v>526985889.01877058</v>
      </c>
      <c r="E212" s="2">
        <v>526985889.01877058</v>
      </c>
      <c r="F212" s="2">
        <v>489454769.35000002</v>
      </c>
      <c r="G212" s="2">
        <v>528544621.74877071</v>
      </c>
      <c r="H212" s="2">
        <v>79380049.399999991</v>
      </c>
      <c r="I212" s="2">
        <v>491013502.07999998</v>
      </c>
      <c r="J212" s="2">
        <v>464059022.93658888</v>
      </c>
      <c r="K212" s="2">
        <v>496692105.95823461</v>
      </c>
      <c r="L212" s="10">
        <v>331210.48659933882</v>
      </c>
      <c r="M212" s="10">
        <v>331210.48659933882</v>
      </c>
      <c r="N212" s="10">
        <v>307622.18818919151</v>
      </c>
      <c r="O212" s="10">
        <v>332190.14969229727</v>
      </c>
      <c r="P212" s="10">
        <v>49890.33925938209</v>
      </c>
      <c r="Q212" s="10">
        <v>308601.85128215002</v>
      </c>
      <c r="R212" s="10">
        <v>291660.96853907732</v>
      </c>
      <c r="S212" s="10">
        <v>312170.8522609371</v>
      </c>
      <c r="T212" s="10">
        <v>36667.540287974582</v>
      </c>
      <c r="U212" s="10">
        <v>36667.540287974582</v>
      </c>
      <c r="V212" s="10">
        <v>34056.13480030615</v>
      </c>
      <c r="W212" s="10">
        <v>36775.996503532609</v>
      </c>
      <c r="X212" s="10">
        <v>5523.2430698580574</v>
      </c>
      <c r="Y212" s="10">
        <v>34164.591015864193</v>
      </c>
      <c r="Z212" s="10">
        <v>32289.105408891519</v>
      </c>
      <c r="AA212" s="10">
        <v>34559.706788076437</v>
      </c>
      <c r="AB212" s="10">
        <v>23.04553900635533</v>
      </c>
      <c r="AC212" s="10">
        <v>23.04553900635533</v>
      </c>
      <c r="AD212" s="10">
        <v>21.40427137414358</v>
      </c>
      <c r="AE212" s="10">
        <v>23.113703708064101</v>
      </c>
      <c r="AF212" s="10">
        <v>3.4713567533664129</v>
      </c>
      <c r="AG212" s="10">
        <v>21.47243607585235</v>
      </c>
      <c r="AH212" s="10">
        <v>20.29369388665998</v>
      </c>
      <c r="AI212" s="10">
        <v>21.720766230234979</v>
      </c>
      <c r="AJ212" s="10">
        <v>0.0023833787832529688</v>
      </c>
      <c r="AK212" s="10">
        <v>0.0023716769448079841</v>
      </c>
      <c r="AL212" s="10">
        <v>0.0022606401392258769</v>
      </c>
      <c r="AM212" s="10">
        <v>0.0023553287458502694</v>
      </c>
      <c r="AN212" s="10">
        <v>0.0022669567737455239</v>
      </c>
      <c r="AO212" s="10">
        <v>0.0022449857266437639</v>
      </c>
      <c r="AP212" s="10">
        <v>0.0022642269711290754</v>
      </c>
      <c r="AQ212" s="10">
        <v>0.0021995516128082222</v>
      </c>
      <c r="AR212" s="10">
        <v>0.78233878871219054</v>
      </c>
      <c r="AS212" s="10">
        <v>0.7821043882260752</v>
      </c>
      <c r="AT212" s="10">
        <v>0.78705299573791376</v>
      </c>
      <c r="AU212" s="10">
        <v>0.78401763825313375</v>
      </c>
      <c r="AV212" s="10">
        <v>0.073121445372075239</v>
      </c>
      <c r="AW212" s="10">
        <v>0.78896613479514444</v>
      </c>
      <c r="AX212" s="10">
        <v>0.78930736580227989</v>
      </c>
      <c r="AY212" s="10">
        <v>0.80300868519113333</v>
      </c>
      <c r="AZ212" s="10">
        <v>5.6387699806441622</v>
      </c>
      <c r="BA212" s="10">
        <v>5.6387699806441622</v>
      </c>
      <c r="BB212" s="10">
        <v>5.1659670540593048</v>
      </c>
      <c r="BC212" s="10">
        <v>5.658406309189961</v>
      </c>
      <c r="BD212" s="10">
        <v>0</v>
      </c>
      <c r="BE212" s="10">
        <v>5.1856033826051018</v>
      </c>
      <c r="BF212" s="10">
        <v>4.8460409944843015</v>
      </c>
      <c r="BG212" s="10">
        <v>5.2571402980033257</v>
      </c>
    </row>
    <row r="213" x14ac:dyDescent="0.3">
      <c r="A213" s="36">
        <v>3.4999999999999956</v>
      </c>
      <c r="B213" s="36">
        <v>3.5499999999999954</v>
      </c>
      <c r="C213" s="37">
        <v>71</v>
      </c>
      <c r="D213" s="2">
        <v>306513018.77727139</v>
      </c>
      <c r="E213" s="2">
        <v>306513018.77727139</v>
      </c>
      <c r="F213" s="2">
        <v>294724825.63999999</v>
      </c>
      <c r="G213" s="2">
        <v>307543435.53727132</v>
      </c>
      <c r="H213" s="2">
        <v>98788474.079999998</v>
      </c>
      <c r="I213" s="2">
        <v>295755242.39999998</v>
      </c>
      <c r="J213" s="2">
        <v>278180049.12559581</v>
      </c>
      <c r="K213" s="2">
        <v>296486665.94596618</v>
      </c>
      <c r="L213" s="10">
        <v>192643.34816873301</v>
      </c>
      <c r="M213" s="10">
        <v>192643.34816873301</v>
      </c>
      <c r="N213" s="10">
        <v>185234.47201762299</v>
      </c>
      <c r="O213" s="10">
        <v>193290.9648195605</v>
      </c>
      <c r="P213" s="10">
        <v>62088.528843468754</v>
      </c>
      <c r="Q213" s="10">
        <v>185882.0886684506</v>
      </c>
      <c r="R213" s="10">
        <v>174836.084519589</v>
      </c>
      <c r="S213" s="10">
        <v>186341.78816632659</v>
      </c>
      <c r="T213" s="10">
        <v>17393.770217754591</v>
      </c>
      <c r="U213" s="10">
        <v>17393.770217754591</v>
      </c>
      <c r="V213" s="10">
        <v>16724.822701168989</v>
      </c>
      <c r="W213" s="10">
        <v>17452.243532928798</v>
      </c>
      <c r="X213" s="10">
        <v>5605.9740143003064</v>
      </c>
      <c r="Y213" s="10">
        <v>16783.296016343211</v>
      </c>
      <c r="Z213" s="10">
        <v>15785.95216919736</v>
      </c>
      <c r="AA213" s="10">
        <v>16824.80228952254</v>
      </c>
      <c r="AB213" s="10">
        <v>10.93197980755493</v>
      </c>
      <c r="AC213" s="10">
        <v>10.93197980755493</v>
      </c>
      <c r="AD213" s="10">
        <v>10.511546476995971</v>
      </c>
      <c r="AE213" s="10">
        <v>10.96873027009196</v>
      </c>
      <c r="AF213" s="10">
        <v>3.5233531292400828</v>
      </c>
      <c r="AG213" s="10">
        <v>10.548296939533</v>
      </c>
      <c r="AH213" s="10">
        <v>9.9214666053563167</v>
      </c>
      <c r="AI213" s="10">
        <v>10.574383620833419</v>
      </c>
      <c r="AJ213" s="10">
        <v>0.0013862546245873896</v>
      </c>
      <c r="AK213" s="10">
        <v>0.0013794484350825914</v>
      </c>
      <c r="AL213" s="10">
        <v>0.0013612427799057707</v>
      </c>
      <c r="AM213" s="10">
        <v>0.0013704914675355302</v>
      </c>
      <c r="AN213" s="10">
        <v>0.0028212277792263522</v>
      </c>
      <c r="AO213" s="10">
        <v>0.0013522363335334261</v>
      </c>
      <c r="AP213" s="10">
        <v>0.0013572902129439955</v>
      </c>
      <c r="AQ213" s="10">
        <v>0.0013129617250498822</v>
      </c>
      <c r="AR213" s="10">
        <v>0.78372504333677795</v>
      </c>
      <c r="AS213" s="10">
        <v>0.78348383666115784</v>
      </c>
      <c r="AT213" s="10">
        <v>0.78841423851781955</v>
      </c>
      <c r="AU213" s="10">
        <v>0.78538812972066929</v>
      </c>
      <c r="AV213" s="10">
        <v>0.075942673151301585</v>
      </c>
      <c r="AW213" s="10">
        <v>0.79031837112867787</v>
      </c>
      <c r="AX213" s="10">
        <v>0.79066465601522384</v>
      </c>
      <c r="AY213" s="10">
        <v>0.80432164691618324</v>
      </c>
      <c r="AZ213" s="10">
        <v>2.1027204502526655</v>
      </c>
      <c r="BA213" s="10">
        <v>2.1027204502526655</v>
      </c>
      <c r="BB213" s="10">
        <v>1.9833928338778528</v>
      </c>
      <c r="BC213" s="10">
        <v>2.1131509865029319</v>
      </c>
      <c r="BD213" s="10">
        <v>0</v>
      </c>
      <c r="BE213" s="10">
        <v>1.9938233701281196</v>
      </c>
      <c r="BF213" s="10">
        <v>1.8159160440146342</v>
      </c>
      <c r="BG213" s="10">
        <v>2.0012273061922992</v>
      </c>
    </row>
    <row r="214" x14ac:dyDescent="0.3">
      <c r="A214" s="36">
        <v>3.5499999999999954</v>
      </c>
      <c r="B214" s="36">
        <v>3.5999999999999952</v>
      </c>
      <c r="C214" s="37">
        <v>72</v>
      </c>
      <c r="D214" s="2">
        <v>7619968</v>
      </c>
      <c r="E214" s="2">
        <v>7619968</v>
      </c>
      <c r="F214" s="2">
        <v>7349248</v>
      </c>
      <c r="G214" s="2">
        <v>7619968</v>
      </c>
      <c r="H214" s="2">
        <v>4834285.7142857136</v>
      </c>
      <c r="I214" s="2">
        <v>7349248</v>
      </c>
      <c r="J214" s="2">
        <v>6669226.3133583283</v>
      </c>
      <c r="K214" s="2">
        <v>8212880.43798724</v>
      </c>
      <c r="L214" s="10">
        <v>4789.1477964441183</v>
      </c>
      <c r="M214" s="10">
        <v>4789.1477964441183</v>
      </c>
      <c r="N214" s="10">
        <v>4619.0003507523052</v>
      </c>
      <c r="O214" s="10">
        <v>4789.1477964441183</v>
      </c>
      <c r="P214" s="10">
        <v>3038.3472444966578</v>
      </c>
      <c r="Q214" s="10">
        <v>4619.0003507523052</v>
      </c>
      <c r="R214" s="10">
        <v>4191.6069073527833</v>
      </c>
      <c r="S214" s="10">
        <v>5161.793100974387</v>
      </c>
      <c r="T214" s="10">
        <v>9007.0543735224583</v>
      </c>
      <c r="U214" s="10">
        <v>9007.0543735224583</v>
      </c>
      <c r="V214" s="10">
        <v>8687.0543735224583</v>
      </c>
      <c r="W214" s="10">
        <v>9007.0543735224583</v>
      </c>
      <c r="X214" s="10">
        <v>5714.2857142857138</v>
      </c>
      <c r="Y214" s="10">
        <v>8687.0543735224583</v>
      </c>
      <c r="Z214" s="10">
        <v>7883.246233284076</v>
      </c>
      <c r="AA214" s="10">
        <v>9707.8964988028838</v>
      </c>
      <c r="AB214" s="10">
        <v>5.6609312014705893</v>
      </c>
      <c r="AC214" s="10">
        <v>5.6609312014705893</v>
      </c>
      <c r="AD214" s="10">
        <v>5.4598112893053257</v>
      </c>
      <c r="AE214" s="10">
        <v>5.6609312014705893</v>
      </c>
      <c r="AF214" s="10">
        <v>3.5914270029511322</v>
      </c>
      <c r="AG214" s="10">
        <v>5.4598112893053257</v>
      </c>
      <c r="AH214" s="10">
        <v>4.9546180937976159</v>
      </c>
      <c r="AI214" s="10">
        <v>6.1014102848397007</v>
      </c>
      <c r="AJ214" s="10">
        <v>3.4462535788353296e-05</v>
      </c>
      <c r="AK214" s="10">
        <v>3.4293332710339231e-05</v>
      </c>
      <c r="AL214" s="10">
        <v>3.3943902608179777e-05</v>
      </c>
      <c r="AM214" s="10">
        <v>3.3956507992602476e-05</v>
      </c>
      <c r="AN214" s="10">
        <v>0.0001380588300090075</v>
      </c>
      <c r="AO214" s="10">
        <v>3.3601839443667849e-05</v>
      </c>
      <c r="AP214" s="10">
        <v>3.2540347992184341e-05</v>
      </c>
      <c r="AQ214" s="10">
        <v>3.6369924539720664e-05</v>
      </c>
      <c r="AR214" s="10">
        <v>0.78375950587256626</v>
      </c>
      <c r="AS214" s="10">
        <v>0.78351812999386816</v>
      </c>
      <c r="AT214" s="10">
        <v>0.78844818242042769</v>
      </c>
      <c r="AU214" s="10">
        <v>0.78542208622866194</v>
      </c>
      <c r="AV214" s="10">
        <v>0.076080731981310587</v>
      </c>
      <c r="AW214" s="10">
        <v>0.79035197296812154</v>
      </c>
      <c r="AX214" s="10">
        <v>0.790697196363216</v>
      </c>
      <c r="AY214" s="10">
        <v>0.80435801684072294</v>
      </c>
      <c r="AZ214" s="10">
        <v>0.57623451536643056</v>
      </c>
      <c r="BA214" s="10">
        <v>0.57623451536643056</v>
      </c>
      <c r="BB214" s="10">
        <v>0.52023451536643051</v>
      </c>
      <c r="BC214" s="10">
        <v>0.57623451536643056</v>
      </c>
      <c r="BD214" s="10">
        <v>0</v>
      </c>
      <c r="BE214" s="10">
        <v>0.52023451536643051</v>
      </c>
      <c r="BF214" s="10">
        <v>0.37956809082471343</v>
      </c>
      <c r="BG214" s="10">
        <v>0.69888188729050493</v>
      </c>
    </row>
    <row r="215" x14ac:dyDescent="0.3">
      <c r="A215" s="36">
        <v>3.5999999999999952</v>
      </c>
      <c r="B215" s="36">
        <v>3.649999999999995</v>
      </c>
      <c r="C215" s="37">
        <v>73</v>
      </c>
      <c r="D215" s="2">
        <v>473606384.00000012</v>
      </c>
      <c r="E215" s="2">
        <v>473606384.00000012</v>
      </c>
      <c r="F215" s="2">
        <v>433588113.63999999</v>
      </c>
      <c r="G215" s="2">
        <v>473606384.00000012</v>
      </c>
      <c r="H215" s="2">
        <v>71725474.11999999</v>
      </c>
      <c r="I215" s="2">
        <v>433588113.63999999</v>
      </c>
      <c r="J215" s="2">
        <v>404988131.35280663</v>
      </c>
      <c r="K215" s="2">
        <v>419170250.14604628</v>
      </c>
      <c r="L215" s="10">
        <v>297661.48234683758</v>
      </c>
      <c r="M215" s="10">
        <v>297661.48234683758</v>
      </c>
      <c r="N215" s="10">
        <v>272510.01040993462</v>
      </c>
      <c r="O215" s="10">
        <v>297661.48234683758</v>
      </c>
      <c r="P215" s="10">
        <v>45079.440796957097</v>
      </c>
      <c r="Q215" s="10">
        <v>272510.01040993462</v>
      </c>
      <c r="R215" s="10">
        <v>254534.9293926582</v>
      </c>
      <c r="S215" s="10">
        <v>263448.38716145098</v>
      </c>
      <c r="T215" s="10">
        <v>38059.015107682419</v>
      </c>
      <c r="U215" s="10">
        <v>38059.015107682419</v>
      </c>
      <c r="V215" s="10">
        <v>34843.146387013832</v>
      </c>
      <c r="W215" s="10">
        <v>38059.015107682419</v>
      </c>
      <c r="X215" s="10">
        <v>5763.8600225008031</v>
      </c>
      <c r="Y215" s="10">
        <v>34843.146387013832</v>
      </c>
      <c r="Z215" s="10">
        <v>32544.85144268777</v>
      </c>
      <c r="AA215" s="10">
        <v>33684.526691260551</v>
      </c>
      <c r="AB215" s="10">
        <v>23.920080548604759</v>
      </c>
      <c r="AC215" s="10">
        <v>23.920080548604759</v>
      </c>
      <c r="AD215" s="10">
        <v>21.898907940367611</v>
      </c>
      <c r="AE215" s="10">
        <v>23.920080548604759</v>
      </c>
      <c r="AF215" s="10">
        <v>3.6225844420569842</v>
      </c>
      <c r="AG215" s="10">
        <v>21.898907940367611</v>
      </c>
      <c r="AH215" s="10">
        <v>20.454430198702841</v>
      </c>
      <c r="AI215" s="10">
        <v>21.170715779608731</v>
      </c>
      <c r="AJ215" s="10">
        <v>0.0021419613518314771</v>
      </c>
      <c r="AK215" s="10">
        <v>0.0021314448171242564</v>
      </c>
      <c r="AL215" s="10">
        <v>0.0020026093419980582</v>
      </c>
      <c r="AM215" s="10">
        <v>0.0021105100393654622</v>
      </c>
      <c r="AN215" s="10">
        <v>0.0020483553567358106</v>
      </c>
      <c r="AO215" s="10">
        <v>0.0019824284306658433</v>
      </c>
      <c r="AP215" s="10">
        <v>0.0019760095261017914</v>
      </c>
      <c r="AQ215" s="10">
        <v>0.0018562537811452338</v>
      </c>
      <c r="AR215" s="10">
        <v>0.78590146722439769</v>
      </c>
      <c r="AS215" s="10">
        <v>0.7856495748109924</v>
      </c>
      <c r="AT215" s="10">
        <v>0.79045079176242572</v>
      </c>
      <c r="AU215" s="10">
        <v>0.78753259626802741</v>
      </c>
      <c r="AV215" s="10">
        <v>0.078129087338046396</v>
      </c>
      <c r="AW215" s="10">
        <v>0.79233440139878741</v>
      </c>
      <c r="AX215" s="10">
        <v>0.79267320588931778</v>
      </c>
      <c r="AY215" s="10">
        <v>0.80621427062186812</v>
      </c>
      <c r="AZ215" s="10">
        <v>5.6030429190002291</v>
      </c>
      <c r="BA215" s="10">
        <v>5.6030429190002291</v>
      </c>
      <c r="BB215" s="10">
        <v>5.0451062744400588</v>
      </c>
      <c r="BC215" s="10">
        <v>5.6030429190002291</v>
      </c>
      <c r="BD215" s="10">
        <v>0</v>
      </c>
      <c r="BE215" s="10">
        <v>5.0451062744400588</v>
      </c>
      <c r="BF215" s="10">
        <v>4.6463639497906009</v>
      </c>
      <c r="BG215" s="10">
        <v>4.8440917301537159</v>
      </c>
    </row>
    <row r="216" x14ac:dyDescent="0.3">
      <c r="A216" s="36">
        <v>3.649999999999995</v>
      </c>
      <c r="B216" s="36">
        <v>3.6999999999999948</v>
      </c>
      <c r="C216" s="37">
        <v>74</v>
      </c>
      <c r="D216" s="2">
        <v>67932606.899999991</v>
      </c>
      <c r="E216" s="2">
        <v>67932606.899999991</v>
      </c>
      <c r="F216" s="2">
        <v>65062666.140000001</v>
      </c>
      <c r="G216" s="2">
        <v>68083950.799999997</v>
      </c>
      <c r="H216" s="2">
        <v>13202966.76571429</v>
      </c>
      <c r="I216" s="2">
        <v>65214010.039999992</v>
      </c>
      <c r="J216" s="2">
        <v>61436968.101167761</v>
      </c>
      <c r="K216" s="2">
        <v>65853862.959270291</v>
      </c>
      <c r="L216" s="10">
        <v>42695.624790266767</v>
      </c>
      <c r="M216" s="10">
        <v>42695.624790266767</v>
      </c>
      <c r="N216" s="10">
        <v>40891.867810358308</v>
      </c>
      <c r="O216" s="10">
        <v>42790.744389875363</v>
      </c>
      <c r="P216" s="10">
        <v>8298.0609882542158</v>
      </c>
      <c r="Q216" s="10">
        <v>40986.987409966889</v>
      </c>
      <c r="R216" s="10">
        <v>38613.117588146721</v>
      </c>
      <c r="S216" s="10">
        <v>41389.134794099169</v>
      </c>
      <c r="T216" s="10">
        <v>29992.320927152319</v>
      </c>
      <c r="U216" s="10">
        <v>29992.320927152319</v>
      </c>
      <c r="V216" s="10">
        <v>28725.23891390728</v>
      </c>
      <c r="W216" s="10">
        <v>30059.139426048561</v>
      </c>
      <c r="X216" s="10">
        <v>5829.1243998738573</v>
      </c>
      <c r="Y216" s="10">
        <v>28792.05741280353</v>
      </c>
      <c r="Z216" s="10">
        <v>27124.48922788864</v>
      </c>
      <c r="AA216" s="10">
        <v>29074.553182900789</v>
      </c>
      <c r="AB216" s="10">
        <v>18.850165470316451</v>
      </c>
      <c r="AC216" s="10">
        <v>18.850165470316451</v>
      </c>
      <c r="AD216" s="10">
        <v>18.053804772785121</v>
      </c>
      <c r="AE216" s="10">
        <v>18.89216087853217</v>
      </c>
      <c r="AF216" s="10">
        <v>3.6636030853219501</v>
      </c>
      <c r="AG216" s="10">
        <v>18.095800181000829</v>
      </c>
      <c r="AH216" s="10">
        <v>17.047734034501861</v>
      </c>
      <c r="AI216" s="10">
        <v>18.273348694966518</v>
      </c>
      <c r="AJ216" s="10">
        <v>0.00030723618478284762</v>
      </c>
      <c r="AK216" s="10">
        <v>0.00030572772619286408</v>
      </c>
      <c r="AL216" s="10">
        <v>0.00030050432410019042</v>
      </c>
      <c r="AM216" s="10">
        <v>0.00030339933442084712</v>
      </c>
      <c r="AN216" s="10">
        <v>0.00037705387146147386</v>
      </c>
      <c r="AO216" s="10">
        <v>0.00029816801594419222</v>
      </c>
      <c r="AP216" s="10">
        <v>0.00029976195553484353</v>
      </c>
      <c r="AQ216" s="10">
        <v>0.0002916272852822319</v>
      </c>
      <c r="AR216" s="10">
        <v>0.78620870340918059</v>
      </c>
      <c r="AS216" s="10">
        <v>0.78595530253718526</v>
      </c>
      <c r="AT216" s="10">
        <v>0.79075129608652595</v>
      </c>
      <c r="AU216" s="10">
        <v>0.78783599560244821</v>
      </c>
      <c r="AV216" s="10">
        <v>0.078506141209507871</v>
      </c>
      <c r="AW216" s="10">
        <v>0.79263256941473159</v>
      </c>
      <c r="AX216" s="10">
        <v>0.79297296784485261</v>
      </c>
      <c r="AY216" s="10">
        <v>0.80650589790715033</v>
      </c>
      <c r="AZ216" s="10">
        <v>4.1452531923664804</v>
      </c>
      <c r="BA216" s="10">
        <v>4.1452531923664804</v>
      </c>
      <c r="BB216" s="10">
        <v>3.9278822930128063</v>
      </c>
      <c r="BC216" s="10">
        <v>4.156716062998937</v>
      </c>
      <c r="BD216" s="10">
        <v>0</v>
      </c>
      <c r="BE216" s="10">
        <v>3.9393451636452612</v>
      </c>
      <c r="BF216" s="10">
        <v>3.6532699196599081</v>
      </c>
      <c r="BG216" s="10">
        <v>3.9878079773919328</v>
      </c>
    </row>
    <row r="217" x14ac:dyDescent="0.3">
      <c r="A217" s="36">
        <v>3.6999999999999948</v>
      </c>
      <c r="B217" s="36">
        <v>3.7499999999999947</v>
      </c>
      <c r="C217" s="37">
        <v>75</v>
      </c>
      <c r="D217" s="2">
        <v>284940237.64700067</v>
      </c>
      <c r="E217" s="2">
        <v>284940237.64700067</v>
      </c>
      <c r="F217" s="2">
        <v>268029491.15320751</v>
      </c>
      <c r="G217" s="2">
        <v>285336573.88700062</v>
      </c>
      <c r="H217" s="2">
        <v>65789384.748571433</v>
      </c>
      <c r="I217" s="2">
        <v>268425827.39320761</v>
      </c>
      <c r="J217" s="2">
        <v>253403276.37426531</v>
      </c>
      <c r="K217" s="2">
        <v>267119516.94364119</v>
      </c>
      <c r="L217" s="10">
        <v>179084.86114973141</v>
      </c>
      <c r="M217" s="10">
        <v>179084.86114973141</v>
      </c>
      <c r="N217" s="10">
        <v>168456.46162010421</v>
      </c>
      <c r="O217" s="10">
        <v>179333.95836778361</v>
      </c>
      <c r="P217" s="10">
        <v>41348.61025637314</v>
      </c>
      <c r="Q217" s="10">
        <v>168705.5588381564</v>
      </c>
      <c r="R217" s="10">
        <v>159263.88964619441</v>
      </c>
      <c r="S217" s="10">
        <v>167884.54307916469</v>
      </c>
      <c r="T217" s="10">
        <v>25582.711227060568</v>
      </c>
      <c r="U217" s="10">
        <v>25582.711227060568</v>
      </c>
      <c r="V217" s="10">
        <v>24064.41831147491</v>
      </c>
      <c r="W217" s="10">
        <v>25618.295375022499</v>
      </c>
      <c r="X217" s="10">
        <v>5906.7502916655976</v>
      </c>
      <c r="Y217" s="10">
        <v>24100.002459436841</v>
      </c>
      <c r="Z217" s="10">
        <v>22751.236880433229</v>
      </c>
      <c r="AA217" s="10">
        <v>23982.718346529109</v>
      </c>
      <c r="AB217" s="10">
        <v>16.078726984174128</v>
      </c>
      <c r="AC217" s="10">
        <v>16.078726984174128</v>
      </c>
      <c r="AD217" s="10">
        <v>15.12448030347497</v>
      </c>
      <c r="AE217" s="10">
        <v>16.101091611400939</v>
      </c>
      <c r="AF217" s="10">
        <v>3.712390937006028</v>
      </c>
      <c r="AG217" s="10">
        <v>15.14684493070178</v>
      </c>
      <c r="AH217" s="10">
        <v>14.299146134511981</v>
      </c>
      <c r="AI217" s="10">
        <v>15.07313189793183</v>
      </c>
      <c r="AJ217" s="10">
        <v>0.0012886882382513488</v>
      </c>
      <c r="AK217" s="10">
        <v>0.0012823610771320459</v>
      </c>
      <c r="AL217" s="10">
        <v>0.0012379452896166328</v>
      </c>
      <c r="AM217" s="10">
        <v>0.0012715320657220271</v>
      </c>
      <c r="AN217" s="10">
        <v>0.0018788309219208484</v>
      </c>
      <c r="AO217" s="10">
        <v>0.0012272822409313525</v>
      </c>
      <c r="AP217" s="10">
        <v>0.0012363999072968963</v>
      </c>
      <c r="AQ217" s="10">
        <v>0.0011829122252153209</v>
      </c>
      <c r="AR217" s="10">
        <v>0.78749739164743193</v>
      </c>
      <c r="AS217" s="10">
        <v>0.78723766361431735</v>
      </c>
      <c r="AT217" s="10">
        <v>0.79198924137614257</v>
      </c>
      <c r="AU217" s="10">
        <v>0.78910752766817027</v>
      </c>
      <c r="AV217" s="10">
        <v>0.080384972131428714</v>
      </c>
      <c r="AW217" s="10">
        <v>0.79385985165566297</v>
      </c>
      <c r="AX217" s="10">
        <v>0.79420936775214945</v>
      </c>
      <c r="AY217" s="10">
        <v>0.8076888101323656</v>
      </c>
      <c r="AZ217" s="10">
        <v>3.3310974671060123</v>
      </c>
      <c r="BA217" s="10">
        <v>3.3310974671060123</v>
      </c>
      <c r="BB217" s="10">
        <v>3.0740537729231088</v>
      </c>
      <c r="BC217" s="10">
        <v>3.3371217860978168</v>
      </c>
      <c r="BD217" s="10">
        <v>-1.1102230246251565e-16</v>
      </c>
      <c r="BE217" s="10">
        <v>3.080078091914916</v>
      </c>
      <c r="BF217" s="10">
        <v>2.8517350077478532</v>
      </c>
      <c r="BG217" s="10">
        <v>3.0602221462398074</v>
      </c>
    </row>
    <row r="218" x14ac:dyDescent="0.3">
      <c r="A218" s="36">
        <v>3.7499999999999947</v>
      </c>
      <c r="B218" s="36">
        <v>3.7999999999999945</v>
      </c>
      <c r="C218" s="37">
        <v>76</v>
      </c>
      <c r="D218" s="2">
        <v>312878986.36000001</v>
      </c>
      <c r="E218" s="2">
        <v>312878986.36000001</v>
      </c>
      <c r="F218" s="2">
        <v>294056479.87</v>
      </c>
      <c r="G218" s="2">
        <v>313039132.04000002</v>
      </c>
      <c r="H218" s="2">
        <v>61676791.635714278</v>
      </c>
      <c r="I218" s="2">
        <v>294216625.55000001</v>
      </c>
      <c r="J218" s="2">
        <v>276608411.44981903</v>
      </c>
      <c r="K218" s="2">
        <v>300964335.75922561</v>
      </c>
      <c r="L218" s="10">
        <v>196644.3570471245</v>
      </c>
      <c r="M218" s="10">
        <v>196644.3570471245</v>
      </c>
      <c r="N218" s="10">
        <v>184814.41688462789</v>
      </c>
      <c r="O218" s="10">
        <v>196745.00856304719</v>
      </c>
      <c r="P218" s="10">
        <v>38763.846613781592</v>
      </c>
      <c r="Q218" s="10">
        <v>184915.0684005506</v>
      </c>
      <c r="R218" s="10">
        <v>173848.310671752</v>
      </c>
      <c r="S218" s="10">
        <v>189156.00241491341</v>
      </c>
      <c r="T218" s="10">
        <v>30512.87169494831</v>
      </c>
      <c r="U218" s="10">
        <v>30512.87169494831</v>
      </c>
      <c r="V218" s="10">
        <v>28677.245940120931</v>
      </c>
      <c r="W218" s="10">
        <v>30528.489568948709</v>
      </c>
      <c r="X218" s="10">
        <v>6014.9006861433854</v>
      </c>
      <c r="Y218" s="10">
        <v>28692.86381412132</v>
      </c>
      <c r="Z218" s="10">
        <v>26975.659396315488</v>
      </c>
      <c r="AA218" s="10">
        <v>29350.920202772151</v>
      </c>
      <c r="AB218" s="10">
        <v>19.177331484993619</v>
      </c>
      <c r="AC218" s="10">
        <v>19.177331484993619</v>
      </c>
      <c r="AD218" s="10">
        <v>18.023641201933678</v>
      </c>
      <c r="AE218" s="10">
        <v>19.187147314516011</v>
      </c>
      <c r="AF218" s="10">
        <v>3.7803634302498139</v>
      </c>
      <c r="AG218" s="10">
        <v>18.033457031456081</v>
      </c>
      <c r="AH218" s="10">
        <v>16.954194526209481</v>
      </c>
      <c r="AI218" s="10">
        <v>18.447045291097471</v>
      </c>
      <c r="AJ218" s="10">
        <v>0.0014150457409867342</v>
      </c>
      <c r="AK218" s="10">
        <v>0.0014080981937610723</v>
      </c>
      <c r="AL218" s="10">
        <v>0.0013581558975845499</v>
      </c>
      <c r="AM218" s="10">
        <v>0.0013949816835337895</v>
      </c>
      <c r="AN218" s="10">
        <v>0.0017613823830836992</v>
      </c>
      <c r="AO218" s="10">
        <v>0.0013452015516946555</v>
      </c>
      <c r="AP218" s="10">
        <v>0.0013496219116321973</v>
      </c>
      <c r="AQ218" s="10">
        <v>0.0013327906406723213</v>
      </c>
      <c r="AR218" s="10">
        <v>0.78891243738841865</v>
      </c>
      <c r="AS218" s="10">
        <v>0.78864576180807844</v>
      </c>
      <c r="AT218" s="10">
        <v>0.79334739727372716</v>
      </c>
      <c r="AU218" s="10">
        <v>0.79050250935170407</v>
      </c>
      <c r="AV218" s="10">
        <v>0.08214635451451241</v>
      </c>
      <c r="AW218" s="10">
        <v>0.79520505320735768</v>
      </c>
      <c r="AX218" s="10">
        <v>0.79555898966378169</v>
      </c>
      <c r="AY218" s="10">
        <v>0.80902160077303797</v>
      </c>
      <c r="AZ218" s="10">
        <v>4.0728803827536604</v>
      </c>
      <c r="BA218" s="10">
        <v>4.0728803827536604</v>
      </c>
      <c r="BB218" s="10">
        <v>3.7677006548395919</v>
      </c>
      <c r="BC218" s="10">
        <v>4.0754769134056748</v>
      </c>
      <c r="BD218" s="10">
        <v>0</v>
      </c>
      <c r="BE218" s="10">
        <v>3.7702971854916054</v>
      </c>
      <c r="BF218" s="10">
        <v>3.4848054529744292</v>
      </c>
      <c r="BG218" s="10">
        <v>3.8797015502497469</v>
      </c>
    </row>
    <row r="219" x14ac:dyDescent="0.3">
      <c r="A219" s="36">
        <v>3.7999999999999945</v>
      </c>
      <c r="B219" s="36">
        <v>3.8499999999999943</v>
      </c>
      <c r="C219" s="37">
        <v>77</v>
      </c>
      <c r="D219" s="2">
        <v>371382490.48000002</v>
      </c>
      <c r="E219" s="2">
        <v>371382490.48000002</v>
      </c>
      <c r="F219" s="2">
        <v>344901098.62</v>
      </c>
      <c r="G219" s="2">
        <v>371983145.12</v>
      </c>
      <c r="H219" s="2">
        <v>67149776.257142857</v>
      </c>
      <c r="I219" s="2">
        <v>345501753.25999999</v>
      </c>
      <c r="J219" s="2">
        <v>319350962.29341513</v>
      </c>
      <c r="K219" s="2">
        <v>335988337.19897121</v>
      </c>
      <c r="L219" s="10">
        <v>233413.79332829491</v>
      </c>
      <c r="M219" s="10">
        <v>233413.79332829491</v>
      </c>
      <c r="N219" s="10">
        <v>216770.2458129914</v>
      </c>
      <c r="O219" s="10">
        <v>233791.30460466511</v>
      </c>
      <c r="P219" s="10">
        <v>42203.615946105187</v>
      </c>
      <c r="Q219" s="10">
        <v>217147.75708936161</v>
      </c>
      <c r="R219" s="10">
        <v>200711.992144825</v>
      </c>
      <c r="S219" s="10">
        <v>211168.57770628121</v>
      </c>
      <c r="T219" s="10">
        <v>33606.2338684282</v>
      </c>
      <c r="U219" s="10">
        <v>33606.2338684282</v>
      </c>
      <c r="V219" s="10">
        <v>31209.944676499861</v>
      </c>
      <c r="W219" s="10">
        <v>33660.586835580492</v>
      </c>
      <c r="X219" s="10">
        <v>6076.3529325077243</v>
      </c>
      <c r="Y219" s="10">
        <v>31264.29764365216</v>
      </c>
      <c r="Z219" s="10">
        <v>28897.924377288491</v>
      </c>
      <c r="AA219" s="10">
        <v>30403.43292000463</v>
      </c>
      <c r="AB219" s="10">
        <v>21.121508761948689</v>
      </c>
      <c r="AC219" s="10">
        <v>21.121508761948689</v>
      </c>
      <c r="AD219" s="10">
        <v>19.6154416625637</v>
      </c>
      <c r="AE219" s="10">
        <v>21.155669586884901</v>
      </c>
      <c r="AF219" s="10">
        <v>3.81898615022217</v>
      </c>
      <c r="AG219" s="10">
        <v>19.649602487499919</v>
      </c>
      <c r="AH219" s="10">
        <v>18.162337539120891</v>
      </c>
      <c r="AI219" s="10">
        <v>19.108549244980651</v>
      </c>
      <c r="AJ219" s="10">
        <v>0.001679637285791066</v>
      </c>
      <c r="AK219" s="10">
        <v>0.0016713906552921261</v>
      </c>
      <c r="AL219" s="10">
        <v>0.0015929914599441316</v>
      </c>
      <c r="AM219" s="10">
        <v>0.0016576511397922782</v>
      </c>
      <c r="AN219" s="10">
        <v>0.0019176813480494806</v>
      </c>
      <c r="AO219" s="10">
        <v>0.0015796846752957941</v>
      </c>
      <c r="AP219" s="10">
        <v>0.0015581704618198538</v>
      </c>
      <c r="AQ219" s="10">
        <v>0.0014878909491524964</v>
      </c>
      <c r="AR219" s="10">
        <v>0.79059207467420967</v>
      </c>
      <c r="AS219" s="10">
        <v>0.79031715246337053</v>
      </c>
      <c r="AT219" s="10">
        <v>0.79494038873367134</v>
      </c>
      <c r="AU219" s="10">
        <v>0.7921601604914964</v>
      </c>
      <c r="AV219" s="10">
        <v>0.084064035862561892</v>
      </c>
      <c r="AW219" s="10">
        <v>0.79678473788265347</v>
      </c>
      <c r="AX219" s="10">
        <v>0.79711716012560152</v>
      </c>
      <c r="AY219" s="10">
        <v>0.81050949172219044</v>
      </c>
      <c r="AZ219" s="10">
        <v>4.5306586437135792</v>
      </c>
      <c r="BA219" s="10">
        <v>4.5306586437135792</v>
      </c>
      <c r="BB219" s="10">
        <v>4.1362955745263887</v>
      </c>
      <c r="BC219" s="10">
        <v>4.5396036420959991</v>
      </c>
      <c r="BD219" s="10">
        <v>0</v>
      </c>
      <c r="BE219" s="10">
        <v>4.1452405729088087</v>
      </c>
      <c r="BF219" s="10">
        <v>3.755800839462144</v>
      </c>
      <c r="BG219" s="10">
        <v>4.003565997187243</v>
      </c>
    </row>
    <row r="220" x14ac:dyDescent="0.3">
      <c r="A220" s="36">
        <v>3.8499999999999943</v>
      </c>
      <c r="B220" s="36">
        <v>3.8999999999999941</v>
      </c>
      <c r="C220" s="37">
        <v>78</v>
      </c>
      <c r="D220" s="2">
        <v>20329056</v>
      </c>
      <c r="E220" s="2">
        <v>20329056</v>
      </c>
      <c r="F220" s="2">
        <v>20329056</v>
      </c>
      <c r="G220" s="2">
        <v>20329056</v>
      </c>
      <c r="H220" s="2">
        <v>13654272</v>
      </c>
      <c r="I220" s="2">
        <v>20329056</v>
      </c>
      <c r="J220" s="2">
        <v>18868615.591288291</v>
      </c>
      <c r="K220" s="2">
        <v>20389583.911410339</v>
      </c>
      <c r="L220" s="10">
        <v>12776.8061160085</v>
      </c>
      <c r="M220" s="10">
        <v>12776.8061160085</v>
      </c>
      <c r="N220" s="10">
        <v>12776.8061160085</v>
      </c>
      <c r="O220" s="10">
        <v>12776.8061160085</v>
      </c>
      <c r="P220" s="10">
        <v>8581.7062041269237</v>
      </c>
      <c r="Q220" s="10">
        <v>12776.8061160085</v>
      </c>
      <c r="R220" s="10">
        <v>11858.919720000071</v>
      </c>
      <c r="S220" s="10">
        <v>12814.84789171599</v>
      </c>
      <c r="T220" s="10">
        <v>9207</v>
      </c>
      <c r="U220" s="10">
        <v>9207</v>
      </c>
      <c r="V220" s="10">
        <v>9207</v>
      </c>
      <c r="W220" s="10">
        <v>9207</v>
      </c>
      <c r="X220" s="10">
        <v>6184</v>
      </c>
      <c r="Y220" s="10">
        <v>9207</v>
      </c>
      <c r="Z220" s="10">
        <v>8545.5686554747699</v>
      </c>
      <c r="AA220" s="10">
        <v>9234.4130033561341</v>
      </c>
      <c r="AB220" s="10">
        <v>5.7865969728299378</v>
      </c>
      <c r="AC220" s="10">
        <v>5.7865969728299378</v>
      </c>
      <c r="AD220" s="10">
        <v>5.7865969728299378</v>
      </c>
      <c r="AE220" s="10">
        <v>5.7865969728299378</v>
      </c>
      <c r="AF220" s="10">
        <v>3.886642302593716</v>
      </c>
      <c r="AG220" s="10">
        <v>5.7865969728299378</v>
      </c>
      <c r="AH220" s="10">
        <v>5.3708875543478554</v>
      </c>
      <c r="AI220" s="10">
        <v>5.8038260379148499</v>
      </c>
      <c r="AJ220" s="10">
        <v>9.1941438591794386e-05</v>
      </c>
      <c r="AK220" s="10">
        <v>9.1490027398424505e-05</v>
      </c>
      <c r="AL220" s="10">
        <v>9.3893619725478417e-05</v>
      </c>
      <c r="AM220" s="10">
        <v>9.0591424077642239e-05</v>
      </c>
      <c r="AN220" s="10">
        <v>0.00038994236757131377</v>
      </c>
      <c r="AO220" s="10">
        <v>9.2947424791398051e-05</v>
      </c>
      <c r="AP220" s="10">
        <v>9.2063350173237279e-05</v>
      </c>
      <c r="AQ220" s="10">
        <v>9.0293245330140857e-05</v>
      </c>
      <c r="AR220" s="10">
        <v>0.79068401611280148</v>
      </c>
      <c r="AS220" s="10">
        <v>0.79040864249076892</v>
      </c>
      <c r="AT220" s="10">
        <v>0.79503428235339679</v>
      </c>
      <c r="AU220" s="10">
        <v>0.79225075191557404</v>
      </c>
      <c r="AV220" s="10">
        <v>0.084453978230133203</v>
      </c>
      <c r="AW220" s="10">
        <v>0.79687768530744485</v>
      </c>
      <c r="AX220" s="10">
        <v>0.79720922347577472</v>
      </c>
      <c r="AY220" s="10">
        <v>0.81059978496752061</v>
      </c>
      <c r="AZ220" s="10">
        <v>0.48884217335058233</v>
      </c>
      <c r="BA220" s="10">
        <v>0.48884217335058233</v>
      </c>
      <c r="BB220" s="10">
        <v>0.48884217335058233</v>
      </c>
      <c r="BC220" s="10">
        <v>0.48884217335058233</v>
      </c>
      <c r="BD220" s="10">
        <v>0</v>
      </c>
      <c r="BE220" s="10">
        <v>0.48884217335058233</v>
      </c>
      <c r="BF220" s="10">
        <v>0.38188367649980104</v>
      </c>
      <c r="BG220" s="10">
        <v>0.49327506522576536</v>
      </c>
    </row>
    <row r="221" x14ac:dyDescent="0.3">
      <c r="A221" s="36">
        <v>3.8999999999999941</v>
      </c>
      <c r="B221" s="36">
        <v>3.949999999999994</v>
      </c>
      <c r="C221" s="37">
        <v>79</v>
      </c>
      <c r="D221" s="2">
        <v>27500836</v>
      </c>
      <c r="E221" s="2">
        <v>27500836</v>
      </c>
      <c r="F221" s="2">
        <v>27007660</v>
      </c>
      <c r="G221" s="2">
        <v>27521531.039999999</v>
      </c>
      <c r="H221" s="2">
        <v>8806714.2857142854</v>
      </c>
      <c r="I221" s="2">
        <v>27028355.039999999</v>
      </c>
      <c r="J221" s="2">
        <v>24160929.161240742</v>
      </c>
      <c r="K221" s="2">
        <v>25118077.65937971</v>
      </c>
      <c r="L221" s="10">
        <v>17284.267877472859</v>
      </c>
      <c r="M221" s="10">
        <v>17284.267877472859</v>
      </c>
      <c r="N221" s="10">
        <v>16974.30689684155</v>
      </c>
      <c r="O221" s="10">
        <v>17297.27470443241</v>
      </c>
      <c r="P221" s="10">
        <v>5535.0175112732122</v>
      </c>
      <c r="Q221" s="10">
        <v>16987.313723801111</v>
      </c>
      <c r="R221" s="10">
        <v>15185.137346062151</v>
      </c>
      <c r="S221" s="10">
        <v>15786.70491442098</v>
      </c>
      <c r="T221" s="10">
        <v>19531.84375</v>
      </c>
      <c r="U221" s="10">
        <v>19531.84375</v>
      </c>
      <c r="V221" s="10">
        <v>19181.57670454546</v>
      </c>
      <c r="W221" s="10">
        <v>19546.541931818181</v>
      </c>
      <c r="X221" s="10">
        <v>6254.7686688311687</v>
      </c>
      <c r="Y221" s="10">
        <v>19196.274886363641</v>
      </c>
      <c r="Z221" s="10">
        <v>17159.750824744839</v>
      </c>
      <c r="AA221" s="10">
        <v>17839.543792173092</v>
      </c>
      <c r="AB221" s="10">
        <v>12.27575843570515</v>
      </c>
      <c r="AC221" s="10">
        <v>12.27575843570515</v>
      </c>
      <c r="AD221" s="10">
        <v>12.05561569377951</v>
      </c>
      <c r="AE221" s="10">
        <v>12.284996238943471</v>
      </c>
      <c r="AF221" s="10">
        <v>3.9311203915292698</v>
      </c>
      <c r="AG221" s="10">
        <v>12.064853497017831</v>
      </c>
      <c r="AH221" s="10">
        <v>10.78489868328278</v>
      </c>
      <c r="AI221" s="10">
        <v>11.212148376719441</v>
      </c>
      <c r="AJ221" s="10">
        <v>0.00012437697177463669</v>
      </c>
      <c r="AK221" s="10">
        <v>0.00012376630961711055</v>
      </c>
      <c r="AL221" s="10">
        <v>0.00012474002519915407</v>
      </c>
      <c r="AM221" s="10">
        <v>0.00012264291513145687</v>
      </c>
      <c r="AN221" s="10">
        <v>0.00025150451222119639</v>
      </c>
      <c r="AO221" s="10">
        <v>0.00012357760229080998</v>
      </c>
      <c r="AP221" s="10">
        <v>0.00011788549462574618</v>
      </c>
      <c r="AQ221" s="10">
        <v>0.0001112329098118916</v>
      </c>
      <c r="AR221" s="10">
        <v>0.79080839308457607</v>
      </c>
      <c r="AS221" s="10">
        <v>0.790532408800386</v>
      </c>
      <c r="AT221" s="10">
        <v>0.79515902237859593</v>
      </c>
      <c r="AU221" s="10">
        <v>0.79237339483070546</v>
      </c>
      <c r="AV221" s="10">
        <v>0.084705482742354399</v>
      </c>
      <c r="AW221" s="10">
        <v>0.79700126290973561</v>
      </c>
      <c r="AX221" s="10">
        <v>0.79732710897040049</v>
      </c>
      <c r="AY221" s="10">
        <v>0.81071101787733246</v>
      </c>
      <c r="AZ221" s="10">
        <v>2.1227124109851254</v>
      </c>
      <c r="BA221" s="10">
        <v>2.1227124109851254</v>
      </c>
      <c r="BB221" s="10">
        <v>2.0667124109851254</v>
      </c>
      <c r="BC221" s="10">
        <v>2.1250623271205411</v>
      </c>
      <c r="BD221" s="10">
        <v>0</v>
      </c>
      <c r="BE221" s="10">
        <v>2.0690623271205415</v>
      </c>
      <c r="BF221" s="10">
        <v>1.7434669023421288</v>
      </c>
      <c r="BG221" s="10">
        <v>1.8521508526880135</v>
      </c>
    </row>
    <row r="222" x14ac:dyDescent="0.3">
      <c r="A222" s="36">
        <v>3.949999999999994</v>
      </c>
      <c r="B222" s="36">
        <v>3.9999999999999938</v>
      </c>
      <c r="C222" s="37">
        <v>80</v>
      </c>
      <c r="D222" s="2">
        <v>72139610.484997481</v>
      </c>
      <c r="E222" s="2">
        <v>72139610.484997481</v>
      </c>
      <c r="F222" s="2">
        <v>69879579.520000011</v>
      </c>
      <c r="G222" s="2">
        <v>72301258.054997489</v>
      </c>
      <c r="H222" s="2">
        <v>17323302.68</v>
      </c>
      <c r="I222" s="2">
        <v>70041227.090000004</v>
      </c>
      <c r="J222" s="2">
        <v>65715655.630410217</v>
      </c>
      <c r="K222" s="2">
        <v>68412935.264080539</v>
      </c>
      <c r="L222" s="10">
        <v>45339.725388684397</v>
      </c>
      <c r="M222" s="10">
        <v>45339.725388684397</v>
      </c>
      <c r="N222" s="10">
        <v>43919.29654752482</v>
      </c>
      <c r="O222" s="10">
        <v>45441.320842059809</v>
      </c>
      <c r="P222" s="10">
        <v>10887.69097941835</v>
      </c>
      <c r="Q222" s="10">
        <v>44020.892000900218</v>
      </c>
      <c r="R222" s="10">
        <v>41302.271525846263</v>
      </c>
      <c r="S222" s="10">
        <v>42997.511035249147</v>
      </c>
      <c r="T222" s="10">
        <v>26261.234250090089</v>
      </c>
      <c r="U222" s="10">
        <v>26261.234250090089</v>
      </c>
      <c r="V222" s="10">
        <v>25438.507287950499</v>
      </c>
      <c r="W222" s="10">
        <v>26320.079379321978</v>
      </c>
      <c r="X222" s="10">
        <v>6306.2623516563526</v>
      </c>
      <c r="Y222" s="10">
        <v>25497.352417182381</v>
      </c>
      <c r="Z222" s="10">
        <v>23922.6995378268</v>
      </c>
      <c r="AA222" s="10">
        <v>24904.59965929397</v>
      </c>
      <c r="AB222" s="10">
        <v>16.505178517904771</v>
      </c>
      <c r="AC222" s="10">
        <v>16.505178517904771</v>
      </c>
      <c r="AD222" s="10">
        <v>15.98809484802505</v>
      </c>
      <c r="AE222" s="10">
        <v>16.54216266547499</v>
      </c>
      <c r="AF222" s="10">
        <v>3.9634841570507291</v>
      </c>
      <c r="AG222" s="10">
        <v>16.025078995595269</v>
      </c>
      <c r="AH222" s="10">
        <v>15.035410093136599</v>
      </c>
      <c r="AI222" s="10">
        <v>15.65253404996329</v>
      </c>
      <c r="AJ222" s="10">
        <v>0.00032626303786276954</v>
      </c>
      <c r="AK222" s="10">
        <v>0.00032466116182591515</v>
      </c>
      <c r="AL222" s="10">
        <v>0.00032275215661894041</v>
      </c>
      <c r="AM222" s="10">
        <v>0.00032219272404027636</v>
      </c>
      <c r="AN222" s="10">
        <v>0.00049472353130168231</v>
      </c>
      <c r="AO222" s="10">
        <v>0.00032023876009023769</v>
      </c>
      <c r="AP222" s="10">
        <v>0.00032063843724494743</v>
      </c>
      <c r="AQ222" s="10">
        <v>0.00030295988257503351</v>
      </c>
      <c r="AR222" s="10">
        <v>0.79113465612243883</v>
      </c>
      <c r="AS222" s="10">
        <v>0.79085706996221194</v>
      </c>
      <c r="AT222" s="10">
        <v>0.79548177453521485</v>
      </c>
      <c r="AU222" s="10">
        <v>0.79269558755474578</v>
      </c>
      <c r="AV222" s="10">
        <v>0.085200206273656084</v>
      </c>
      <c r="AW222" s="10">
        <v>0.79732150166982585</v>
      </c>
      <c r="AX222" s="10">
        <v>0.79764774740764544</v>
      </c>
      <c r="AY222" s="10">
        <v>0.81101397775990747</v>
      </c>
      <c r="AZ222" s="10">
        <v>3.164310456128189</v>
      </c>
      <c r="BA222" s="10">
        <v>3.164310456128189</v>
      </c>
      <c r="BB222" s="10">
        <v>3.0338485571043554</v>
      </c>
      <c r="BC222" s="10">
        <v>3.1736416773731211</v>
      </c>
      <c r="BD222" s="10">
        <v>0</v>
      </c>
      <c r="BE222" s="10">
        <v>3.0431797783492867</v>
      </c>
      <c r="BF222" s="10">
        <v>2.793483081391857</v>
      </c>
      <c r="BG222" s="10">
        <v>2.949185471605495</v>
      </c>
    </row>
    <row r="223" x14ac:dyDescent="0.3">
      <c r="A223" s="36">
        <v>3.9999999999999938</v>
      </c>
      <c r="B223" s="36">
        <v>4.0499999999999936</v>
      </c>
      <c r="C223" s="37">
        <v>81</v>
      </c>
      <c r="D223" s="2">
        <v>497428399.22938532</v>
      </c>
      <c r="E223" s="2">
        <v>516478399.22938532</v>
      </c>
      <c r="F223" s="2">
        <v>492894255.25</v>
      </c>
      <c r="G223" s="2">
        <v>517485707.1193853</v>
      </c>
      <c r="H223" s="2">
        <v>153970369.2857143</v>
      </c>
      <c r="I223" s="2">
        <v>493901563.13999999</v>
      </c>
      <c r="J223" s="2">
        <v>456781081.5927273</v>
      </c>
      <c r="K223" s="2">
        <v>493234948.48705631</v>
      </c>
      <c r="L223" s="10">
        <v>312633.61237975478</v>
      </c>
      <c r="M223" s="10">
        <v>324606.53215084318</v>
      </c>
      <c r="N223" s="10">
        <v>309783.90413325909</v>
      </c>
      <c r="O223" s="10">
        <v>325239.62488321873</v>
      </c>
      <c r="P223" s="10">
        <v>96770.334833737594</v>
      </c>
      <c r="Q223" s="10">
        <v>310416.99686563469</v>
      </c>
      <c r="R223" s="10">
        <v>287086.78440213541</v>
      </c>
      <c r="S223" s="10">
        <v>309998.02973923431</v>
      </c>
      <c r="T223" s="10">
        <v>20763.384364878129</v>
      </c>
      <c r="U223" s="10">
        <v>21558.559052860761</v>
      </c>
      <c r="V223" s="10">
        <v>20574.122605084111</v>
      </c>
      <c r="W223" s="10">
        <v>21600.605548248332</v>
      </c>
      <c r="X223" s="10">
        <v>6426.9470002802636</v>
      </c>
      <c r="Y223" s="10">
        <v>20616.169100471681</v>
      </c>
      <c r="Z223" s="10">
        <v>19066.706248392009</v>
      </c>
      <c r="AA223" s="10">
        <v>20588.343635975139</v>
      </c>
      <c r="AB223" s="10">
        <v>13.04978137411841</v>
      </c>
      <c r="AC223" s="10">
        <v>13.54954844725313</v>
      </c>
      <c r="AD223" s="10">
        <v>12.93083041003711</v>
      </c>
      <c r="AE223" s="10">
        <v>13.57597465806314</v>
      </c>
      <c r="AF223" s="10">
        <v>4.0393344255849062</v>
      </c>
      <c r="AG223" s="10">
        <v>12.957256620847129</v>
      </c>
      <c r="AH223" s="10">
        <v>11.98341964361712</v>
      </c>
      <c r="AI223" s="10">
        <v>12.93976832404868</v>
      </c>
      <c r="AJ223" s="10">
        <v>0.0022497002625976883</v>
      </c>
      <c r="AK223" s="10">
        <v>0.0023243884465757236</v>
      </c>
      <c r="AL223" s="10">
        <v>0.0022765260603992824</v>
      </c>
      <c r="AM223" s="10">
        <v>0.0023060474203903418</v>
      </c>
      <c r="AN223" s="10">
        <v>0.0043971271654102782</v>
      </c>
      <c r="AO223" s="10">
        <v>0.0022581903652736796</v>
      </c>
      <c r="AP223" s="10">
        <v>0.0022287165936327228</v>
      </c>
      <c r="AQ223" s="10">
        <v>0.0021842419346389027</v>
      </c>
      <c r="AR223" s="10">
        <v>0.79338435638503657</v>
      </c>
      <c r="AS223" s="10">
        <v>0.79318145840878762</v>
      </c>
      <c r="AT223" s="10">
        <v>0.79775830059561414</v>
      </c>
      <c r="AU223" s="10">
        <v>0.7950016349751361</v>
      </c>
      <c r="AV223" s="10">
        <v>0.089597333439066368</v>
      </c>
      <c r="AW223" s="10">
        <v>0.79957969203509949</v>
      </c>
      <c r="AX223" s="10">
        <v>0.79987646400127821</v>
      </c>
      <c r="AY223" s="10">
        <v>0.81319821969454642</v>
      </c>
      <c r="AZ223" s="10">
        <v>2.2306761459169784</v>
      </c>
      <c r="BA223" s="10">
        <v>2.3544012502235736</v>
      </c>
      <c r="BB223" s="10">
        <v>2.2012279865053999</v>
      </c>
      <c r="BC223" s="10">
        <v>2.3609434693185398</v>
      </c>
      <c r="BD223" s="10">
        <v>0</v>
      </c>
      <c r="BE223" s="10">
        <v>2.2077702056003661</v>
      </c>
      <c r="BF223" s="10">
        <v>1.9666817304640216</v>
      </c>
      <c r="BG223" s="10">
        <v>2.2034407059957588</v>
      </c>
    </row>
    <row r="224" x14ac:dyDescent="0.3">
      <c r="A224" s="36">
        <v>4.0499999999999936</v>
      </c>
      <c r="B224" s="36">
        <v>4.0999999999999934</v>
      </c>
      <c r="C224" s="37">
        <v>82</v>
      </c>
      <c r="D224" s="2">
        <v>67921941.599999994</v>
      </c>
      <c r="E224" s="2">
        <v>67921941.599999994</v>
      </c>
      <c r="F224" s="2">
        <v>65624361.479999997</v>
      </c>
      <c r="G224" s="2">
        <v>67921941.599999994</v>
      </c>
      <c r="H224" s="2">
        <v>19521840.18</v>
      </c>
      <c r="I224" s="2">
        <v>65624361.479999997</v>
      </c>
      <c r="J224" s="2">
        <v>60085029.774555251</v>
      </c>
      <c r="K224" s="2">
        <v>62264542.431382798</v>
      </c>
      <c r="L224" s="10">
        <v>42688.921652144221</v>
      </c>
      <c r="M224" s="10">
        <v>42688.921652144221</v>
      </c>
      <c r="N224" s="10">
        <v>41244.893177372171</v>
      </c>
      <c r="O224" s="10">
        <v>42688.921652144221</v>
      </c>
      <c r="P224" s="10">
        <v>12269.47119470597</v>
      </c>
      <c r="Q224" s="10">
        <v>41244.893177372171</v>
      </c>
      <c r="R224" s="10">
        <v>37763.424720955583</v>
      </c>
      <c r="S224" s="10">
        <v>39133.247827531333</v>
      </c>
      <c r="T224" s="10">
        <v>22550.44541832669</v>
      </c>
      <c r="U224" s="10">
        <v>22550.44541832669</v>
      </c>
      <c r="V224" s="10">
        <v>21787.636613545819</v>
      </c>
      <c r="W224" s="10">
        <v>22550.44541832669</v>
      </c>
      <c r="X224" s="10">
        <v>6481.3546414342627</v>
      </c>
      <c r="Y224" s="10">
        <v>21787.636613545819</v>
      </c>
      <c r="Z224" s="10">
        <v>19948.54906193733</v>
      </c>
      <c r="AA224" s="10">
        <v>20672.15884176056</v>
      </c>
      <c r="AB224" s="10">
        <v>14.172948755691969</v>
      </c>
      <c r="AC224" s="10">
        <v>14.172948755691969</v>
      </c>
      <c r="AD224" s="10">
        <v>13.693523631265659</v>
      </c>
      <c r="AE224" s="10">
        <v>14.172948755691969</v>
      </c>
      <c r="AF224" s="10">
        <v>4.0735296131161913</v>
      </c>
      <c r="AG224" s="10">
        <v>13.693523631265659</v>
      </c>
      <c r="AH224" s="10">
        <v>12.537657609879011</v>
      </c>
      <c r="AI224" s="10">
        <v>12.992446157878931</v>
      </c>
      <c r="AJ224" s="10">
        <v>0.00030718794924131473</v>
      </c>
      <c r="AK224" s="10">
        <v>0.00030567972747668111</v>
      </c>
      <c r="AL224" s="10">
        <v>0.00030309862108355911</v>
      </c>
      <c r="AM224" s="10">
        <v>0.00030267738037921923</v>
      </c>
      <c r="AN224" s="10">
        <v>0.00055750995579537316</v>
      </c>
      <c r="AO224" s="10">
        <v>0.00030004420289588549</v>
      </c>
      <c r="AP224" s="10">
        <v>0.00029316560664144548</v>
      </c>
      <c r="AQ224" s="10">
        <v>0.00027573233615520778</v>
      </c>
      <c r="AR224" s="10">
        <v>0.79369154433427791</v>
      </c>
      <c r="AS224" s="10">
        <v>0.79348713813626426</v>
      </c>
      <c r="AT224" s="10">
        <v>0.79806139921669772</v>
      </c>
      <c r="AU224" s="10">
        <v>0.79530431235551535</v>
      </c>
      <c r="AV224" s="10">
        <v>0.090154843394861739</v>
      </c>
      <c r="AW224" s="10">
        <v>0.79987973623799535</v>
      </c>
      <c r="AX224" s="10">
        <v>0.80016962960791971</v>
      </c>
      <c r="AY224" s="10">
        <v>0.81347395203070161</v>
      </c>
      <c r="AZ224" s="10">
        <v>2.4792796669642643</v>
      </c>
      <c r="BA224" s="10">
        <v>2.4792796669642643</v>
      </c>
      <c r="BB224" s="10">
        <v>2.3615868624532501</v>
      </c>
      <c r="BC224" s="10">
        <v>2.4792796669642643</v>
      </c>
      <c r="BD224" s="10">
        <v>0</v>
      </c>
      <c r="BE224" s="10">
        <v>2.3615868624532501</v>
      </c>
      <c r="BF224" s="10">
        <v>2.0778363730337253</v>
      </c>
      <c r="BG224" s="10">
        <v>2.1894812096234872</v>
      </c>
    </row>
    <row r="225" x14ac:dyDescent="0.3">
      <c r="A225" s="36">
        <v>4.0999999999999934</v>
      </c>
      <c r="B225" s="36">
        <v>4.1499999999999932</v>
      </c>
      <c r="C225" s="37">
        <v>83</v>
      </c>
      <c r="D225" s="2">
        <v>0</v>
      </c>
      <c r="E225" s="2">
        <v>0</v>
      </c>
      <c r="F225" s="2">
        <v>0</v>
      </c>
      <c r="G225" s="2">
        <v>0</v>
      </c>
      <c r="H225" s="2">
        <v>0</v>
      </c>
      <c r="I225" s="2">
        <v>0</v>
      </c>
      <c r="J225" s="2">
        <v>0</v>
      </c>
      <c r="K225" s="2">
        <v>0</v>
      </c>
      <c r="L225" s="10">
        <v>0</v>
      </c>
      <c r="M225" s="10">
        <v>0</v>
      </c>
      <c r="N225" s="10">
        <v>0</v>
      </c>
      <c r="O225" s="10">
        <v>0</v>
      </c>
      <c r="P225" s="10">
        <v>0</v>
      </c>
      <c r="Q225" s="10">
        <v>0</v>
      </c>
      <c r="R225" s="10">
        <v>0</v>
      </c>
      <c r="S225" s="10">
        <v>0</v>
      </c>
      <c r="T225" s="10">
        <v>0</v>
      </c>
      <c r="U225" s="10">
        <v>0</v>
      </c>
      <c r="V225" s="10">
        <v>0</v>
      </c>
      <c r="W225" s="10">
        <v>0</v>
      </c>
      <c r="X225" s="10">
        <v>0</v>
      </c>
      <c r="Y225" s="10">
        <v>0</v>
      </c>
      <c r="Z225" s="10">
        <v>0</v>
      </c>
      <c r="AA225" s="10">
        <v>0</v>
      </c>
      <c r="AB225" s="10">
        <v>0</v>
      </c>
      <c r="AC225" s="10">
        <v>0</v>
      </c>
      <c r="AD225" s="10">
        <v>0</v>
      </c>
      <c r="AE225" s="10">
        <v>0</v>
      </c>
      <c r="AF225" s="10">
        <v>0</v>
      </c>
      <c r="AG225" s="10">
        <v>0</v>
      </c>
      <c r="AH225" s="10">
        <v>0</v>
      </c>
      <c r="AI225" s="10">
        <v>0</v>
      </c>
      <c r="AJ225" s="10">
        <v>0</v>
      </c>
      <c r="AK225" s="10">
        <v>0</v>
      </c>
      <c r="AL225" s="10">
        <v>0</v>
      </c>
      <c r="AM225" s="10">
        <v>0</v>
      </c>
      <c r="AN225" s="10">
        <v>0</v>
      </c>
      <c r="AO225" s="10">
        <v>0</v>
      </c>
      <c r="AP225" s="10">
        <v>0</v>
      </c>
      <c r="AQ225" s="10">
        <v>0</v>
      </c>
      <c r="AR225" s="10">
        <v>0.79369154433427791</v>
      </c>
      <c r="AS225" s="10">
        <v>0.79348713813626426</v>
      </c>
      <c r="AT225" s="10">
        <v>0.79806139921669772</v>
      </c>
      <c r="AU225" s="10">
        <v>0.79530431235551535</v>
      </c>
      <c r="AV225" s="10">
        <v>0.090154843394861739</v>
      </c>
      <c r="AW225" s="10">
        <v>0.79987973623799535</v>
      </c>
      <c r="AX225" s="10">
        <v>0.80016962960791971</v>
      </c>
      <c r="AY225" s="10">
        <v>0.81347395203070161</v>
      </c>
      <c r="AZ225" s="10"/>
      <c r="BA225" s="10"/>
      <c r="BB225" s="10"/>
      <c r="BC225" s="10"/>
      <c r="BD225" s="10"/>
      <c r="BE225" s="10"/>
      <c r="BF225" s="10"/>
      <c r="BG225" s="10"/>
    </row>
    <row r="226" x14ac:dyDescent="0.3">
      <c r="A226" s="36">
        <v>4.1499999999999932</v>
      </c>
      <c r="B226" s="36">
        <v>4.1999999999999931</v>
      </c>
      <c r="C226" s="37">
        <v>84</v>
      </c>
      <c r="D226" s="2">
        <v>132050538.4036106</v>
      </c>
      <c r="E226" s="2">
        <v>132050538.4036106</v>
      </c>
      <c r="F226" s="2">
        <v>123484456.3</v>
      </c>
      <c r="G226" s="2">
        <v>132077399.7536106</v>
      </c>
      <c r="H226" s="2">
        <v>23699572.505714279</v>
      </c>
      <c r="I226" s="2">
        <v>123511317.65000001</v>
      </c>
      <c r="J226" s="2">
        <v>116843117.567931</v>
      </c>
      <c r="K226" s="2">
        <v>121191736.90689559</v>
      </c>
      <c r="L226" s="10">
        <v>82993.727140968491</v>
      </c>
      <c r="M226" s="10">
        <v>82993.727140968491</v>
      </c>
      <c r="N226" s="10">
        <v>77609.946890097839</v>
      </c>
      <c r="O226" s="10">
        <v>83010.609492070478</v>
      </c>
      <c r="P226" s="10">
        <v>14895.17481469859</v>
      </c>
      <c r="Q226" s="10">
        <v>77626.829241199841</v>
      </c>
      <c r="R226" s="10">
        <v>73435.867319930723</v>
      </c>
      <c r="S226" s="10">
        <v>76168.973380845462</v>
      </c>
      <c r="T226" s="10">
        <v>36937.213539471508</v>
      </c>
      <c r="U226" s="10">
        <v>36937.213539471508</v>
      </c>
      <c r="V226" s="10">
        <v>34541.106657342658</v>
      </c>
      <c r="W226" s="10">
        <v>36944.727203807182</v>
      </c>
      <c r="X226" s="10">
        <v>6629.2510505494492</v>
      </c>
      <c r="Y226" s="10">
        <v>34548.620321678332</v>
      </c>
      <c r="Z226" s="10">
        <v>32683.389529491189</v>
      </c>
      <c r="AA226" s="10">
        <v>33899.786547383381</v>
      </c>
      <c r="AB226" s="10">
        <v>23.21502857090028</v>
      </c>
      <c r="AC226" s="10">
        <v>23.21502857090028</v>
      </c>
      <c r="AD226" s="10">
        <v>21.709076053174218</v>
      </c>
      <c r="AE226" s="10">
        <v>23.219750906872861</v>
      </c>
      <c r="AF226" s="10">
        <v>4.1664824656499544</v>
      </c>
      <c r="AG226" s="10">
        <v>21.71379838914681</v>
      </c>
      <c r="AH226" s="10">
        <v>20.541501348232369</v>
      </c>
      <c r="AI226" s="10">
        <v>21.306006540096629</v>
      </c>
      <c r="AJ226" s="10">
        <v>0.00059721988407375882</v>
      </c>
      <c r="AK226" s="10">
        <v>0.00059428767260629519</v>
      </c>
      <c r="AL226" s="10">
        <v>0.00057033649677779713</v>
      </c>
      <c r="AM226" s="10">
        <v>0.00058857035625026655</v>
      </c>
      <c r="AN226" s="10">
        <v>0.00067681875777091886</v>
      </c>
      <c r="AO226" s="10">
        <v>0.00056471185421299685</v>
      </c>
      <c r="AP226" s="10">
        <v>0.00057009846832407223</v>
      </c>
      <c r="AQ226" s="10">
        <v>0.00053668555866882828</v>
      </c>
      <c r="AR226" s="10">
        <v>0.79428876421835171</v>
      </c>
      <c r="AS226" s="10">
        <v>0.79408142580887053</v>
      </c>
      <c r="AT226" s="10">
        <v>0.79863173571347557</v>
      </c>
      <c r="AU226" s="10">
        <v>0.79589288271176561</v>
      </c>
      <c r="AV226" s="10">
        <v>0.090831662152632664</v>
      </c>
      <c r="AW226" s="10">
        <v>0.80044444809220838</v>
      </c>
      <c r="AX226" s="10">
        <v>0.80073972807624383</v>
      </c>
      <c r="AY226" s="10">
        <v>0.81401063758937042</v>
      </c>
      <c r="AZ226" s="10">
        <v>4.5718531788609891</v>
      </c>
      <c r="BA226" s="10">
        <v>4.5718531788609891</v>
      </c>
      <c r="BB226" s="10">
        <v>4.2104085957764115</v>
      </c>
      <c r="BC226" s="10">
        <v>4.5729865896005082</v>
      </c>
      <c r="BD226" s="10">
        <v>-1.1102230246251565e-16</v>
      </c>
      <c r="BE226" s="10">
        <v>4.2115420065159315</v>
      </c>
      <c r="BF226" s="10">
        <v>3.9301782781001036</v>
      </c>
      <c r="BG226" s="10">
        <v>4.1136676358898319</v>
      </c>
    </row>
    <row r="227" x14ac:dyDescent="0.3">
      <c r="A227" s="36">
        <v>4.1999999999999931</v>
      </c>
      <c r="B227" s="36">
        <v>4.2499999999999929</v>
      </c>
      <c r="C227" s="37">
        <v>85</v>
      </c>
      <c r="D227" s="2">
        <v>374324806.60000002</v>
      </c>
      <c r="E227" s="2">
        <v>374324806.60000002</v>
      </c>
      <c r="F227" s="2">
        <v>350347840.66000003</v>
      </c>
      <c r="G227" s="2">
        <v>374978357.48000002</v>
      </c>
      <c r="H227" s="2">
        <v>75569469.34857142</v>
      </c>
      <c r="I227" s="2">
        <v>351001391.54000002</v>
      </c>
      <c r="J227" s="2">
        <v>331482046.68001938</v>
      </c>
      <c r="K227" s="2">
        <v>355299971.99106687</v>
      </c>
      <c r="L227" s="10">
        <v>235263.03820209761</v>
      </c>
      <c r="M227" s="10">
        <v>235263.03820209761</v>
      </c>
      <c r="N227" s="10">
        <v>220193.5216900903</v>
      </c>
      <c r="O227" s="10">
        <v>235673.7947507886</v>
      </c>
      <c r="P227" s="10">
        <v>47495.390743000782</v>
      </c>
      <c r="Q227" s="10">
        <v>220604.27823878129</v>
      </c>
      <c r="R227" s="10">
        <v>208336.37535202259</v>
      </c>
      <c r="S227" s="10">
        <v>223305.9348723873</v>
      </c>
      <c r="T227" s="10">
        <v>33164.242633117748</v>
      </c>
      <c r="U227" s="10">
        <v>33164.242633117748</v>
      </c>
      <c r="V227" s="10">
        <v>31039.94335607336</v>
      </c>
      <c r="W227" s="10">
        <v>33222.14560822185</v>
      </c>
      <c r="X227" s="10">
        <v>6695.2661777772146</v>
      </c>
      <c r="Y227" s="10">
        <v>31097.846331177461</v>
      </c>
      <c r="Z227" s="10">
        <v>29368.481144681438</v>
      </c>
      <c r="AA227" s="10">
        <v>31478.689819355619</v>
      </c>
      <c r="AB227" s="10">
        <v>20.843717391875391</v>
      </c>
      <c r="AC227" s="10">
        <v>20.843717391875391</v>
      </c>
      <c r="AD227" s="10">
        <v>19.508595879338209</v>
      </c>
      <c r="AE227" s="10">
        <v>20.880109395834911</v>
      </c>
      <c r="AF227" s="10">
        <v>4.2079729549925382</v>
      </c>
      <c r="AG227" s="10">
        <v>19.544987883297718</v>
      </c>
      <c r="AH227" s="10">
        <v>18.458082338267271</v>
      </c>
      <c r="AI227" s="10">
        <v>19.784347911082421</v>
      </c>
      <c r="AJ227" s="10">
        <v>0.0016929443855828433</v>
      </c>
      <c r="AK227" s="10">
        <v>0.0016846324203024458</v>
      </c>
      <c r="AL227" s="10">
        <v>0.0016181482761704502</v>
      </c>
      <c r="AM227" s="10">
        <v>0.0016709985649313187</v>
      </c>
      <c r="AN227" s="10">
        <v>0.0021581332050430641</v>
      </c>
      <c r="AO227" s="10">
        <v>0.0016048298278995448</v>
      </c>
      <c r="AP227" s="10">
        <v>0.0016173601922196126</v>
      </c>
      <c r="AQ227" s="10">
        <v>0.001573410603971591</v>
      </c>
      <c r="AR227" s="10">
        <v>0.79598170860393458</v>
      </c>
      <c r="AS227" s="10">
        <v>0.79576605822917301</v>
      </c>
      <c r="AT227" s="10">
        <v>0.80024988398964603</v>
      </c>
      <c r="AU227" s="10">
        <v>0.79756388127669697</v>
      </c>
      <c r="AV227" s="10">
        <v>0.092989795357675722</v>
      </c>
      <c r="AW227" s="10">
        <v>0.80204927792010794</v>
      </c>
      <c r="AX227" s="10">
        <v>0.80235708826846341</v>
      </c>
      <c r="AY227" s="10">
        <v>0.81558404819334196</v>
      </c>
      <c r="AZ227" s="10">
        <v>3.9533867291483942</v>
      </c>
      <c r="BA227" s="10">
        <v>3.9533867291483942</v>
      </c>
      <c r="BB227" s="10">
        <v>3.6361029616866443</v>
      </c>
      <c r="BC227" s="10">
        <v>3.962035074646038</v>
      </c>
      <c r="BD227" s="10">
        <v>0</v>
      </c>
      <c r="BE227" s="10">
        <v>3.6447513071842872</v>
      </c>
      <c r="BF227" s="10">
        <v>3.3864546031285023</v>
      </c>
      <c r="BG227" s="10">
        <v>3.7016338086511062</v>
      </c>
    </row>
    <row r="228" x14ac:dyDescent="0.3">
      <c r="A228" s="36">
        <v>4.2499999999999929</v>
      </c>
      <c r="B228" s="36">
        <v>4.2999999999999927</v>
      </c>
      <c r="C228" s="37">
        <v>86</v>
      </c>
      <c r="D228" s="2">
        <v>56534060.13339819</v>
      </c>
      <c r="E228" s="2">
        <v>56534060.13339819</v>
      </c>
      <c r="F228" s="2">
        <v>51945716.059999987</v>
      </c>
      <c r="G228" s="2">
        <v>56534060.13339819</v>
      </c>
      <c r="H228" s="2">
        <v>16829176.662857141</v>
      </c>
      <c r="I228" s="2">
        <v>51945716.059999987</v>
      </c>
      <c r="J228" s="2">
        <v>48963019.364452079</v>
      </c>
      <c r="K228" s="2">
        <v>53893515.015706003</v>
      </c>
      <c r="L228" s="10">
        <v>35531.641276171133</v>
      </c>
      <c r="M228" s="10">
        <v>35531.641276171133</v>
      </c>
      <c r="N228" s="10">
        <v>32647.868285465349</v>
      </c>
      <c r="O228" s="10">
        <v>35531.641276171133</v>
      </c>
      <c r="P228" s="10">
        <v>10577.13291327353</v>
      </c>
      <c r="Q228" s="10">
        <v>32647.868285465349</v>
      </c>
      <c r="R228" s="10">
        <v>30773.244231014669</v>
      </c>
      <c r="S228" s="10">
        <v>33872.059394487798</v>
      </c>
      <c r="T228" s="10">
        <v>22888.283454817079</v>
      </c>
      <c r="U228" s="10">
        <v>22888.283454817079</v>
      </c>
      <c r="V228" s="10">
        <v>21030.654275303641</v>
      </c>
      <c r="W228" s="10">
        <v>22888.283454817079</v>
      </c>
      <c r="X228" s="10">
        <v>6813.4318473105832</v>
      </c>
      <c r="Y228" s="10">
        <v>21030.654275303641</v>
      </c>
      <c r="Z228" s="10">
        <v>19823.084762936069</v>
      </c>
      <c r="AA228" s="10">
        <v>21819.23684846397</v>
      </c>
      <c r="AB228" s="10">
        <v>14.385279868895189</v>
      </c>
      <c r="AC228" s="10">
        <v>14.385279868895189</v>
      </c>
      <c r="AD228" s="10">
        <v>13.217760439459649</v>
      </c>
      <c r="AE228" s="10">
        <v>14.385279868895189</v>
      </c>
      <c r="AF228" s="10">
        <v>4.2822400458597283</v>
      </c>
      <c r="AG228" s="10">
        <v>13.217760439459649</v>
      </c>
      <c r="AH228" s="10">
        <v>12.4588033323946</v>
      </c>
      <c r="AI228" s="10">
        <v>13.71338437023797</v>
      </c>
      <c r="AJ228" s="10">
        <v>0.00025568441633982617</v>
      </c>
      <c r="AK228" s="10">
        <v>0.00025442906500669678</v>
      </c>
      <c r="AL228" s="10">
        <v>0.00023992119014799878</v>
      </c>
      <c r="AM228" s="10">
        <v>0.00025193009534607032</v>
      </c>
      <c r="AN228" s="10">
        <v>0.00048061214777253704</v>
      </c>
      <c r="AO228" s="10">
        <v>0.00023750343039648112</v>
      </c>
      <c r="AP228" s="10">
        <v>0.00023889932864866733</v>
      </c>
      <c r="AQ228" s="10">
        <v>0.00023866207344690134</v>
      </c>
      <c r="AR228" s="10">
        <v>0.79623739302027441</v>
      </c>
      <c r="AS228" s="10">
        <v>0.79602048729417973</v>
      </c>
      <c r="AT228" s="10">
        <v>0.80048980517979407</v>
      </c>
      <c r="AU228" s="10">
        <v>0.79781581137204305</v>
      </c>
      <c r="AV228" s="10">
        <v>0.093470407505448258</v>
      </c>
      <c r="AW228" s="10">
        <v>0.80228678135050446</v>
      </c>
      <c r="AX228" s="10">
        <v>0.80259598759711204</v>
      </c>
      <c r="AY228" s="10">
        <v>0.81582271026678888</v>
      </c>
      <c r="AZ228" s="10">
        <v>2.3592885300308106</v>
      </c>
      <c r="BA228" s="10">
        <v>2.3592885300308106</v>
      </c>
      <c r="BB228" s="10">
        <v>2.0866463107875535</v>
      </c>
      <c r="BC228" s="10">
        <v>2.3592885300308106</v>
      </c>
      <c r="BD228" s="10">
        <v>0</v>
      </c>
      <c r="BE228" s="10">
        <v>2.0866463107875535</v>
      </c>
      <c r="BF228" s="10">
        <v>1.9094126436093561</v>
      </c>
      <c r="BG228" s="10">
        <v>2.2023857194779923</v>
      </c>
    </row>
    <row r="229" x14ac:dyDescent="0.3">
      <c r="A229" s="36">
        <v>4.2999999999999927</v>
      </c>
      <c r="B229" s="36">
        <v>4.3499999999999925</v>
      </c>
      <c r="C229" s="37">
        <v>87</v>
      </c>
      <c r="D229" s="2">
        <v>61908400</v>
      </c>
      <c r="E229" s="2">
        <v>61908400</v>
      </c>
      <c r="F229" s="2">
        <v>60103600</v>
      </c>
      <c r="G229" s="2">
        <v>67533245.133740395</v>
      </c>
      <c r="H229" s="2">
        <v>32228571.428571429</v>
      </c>
      <c r="I229" s="2">
        <v>65728445.133740403</v>
      </c>
      <c r="J229" s="2">
        <v>59768695.328046434</v>
      </c>
      <c r="K229" s="2">
        <v>70044126.505315378</v>
      </c>
      <c r="L229" s="10">
        <v>38909.412407162483</v>
      </c>
      <c r="M229" s="10">
        <v>38909.412407162483</v>
      </c>
      <c r="N229" s="10">
        <v>37775.096102550393</v>
      </c>
      <c r="O229" s="10">
        <v>42444.626029790852</v>
      </c>
      <c r="P229" s="10">
        <v>20255.648296644391</v>
      </c>
      <c r="Q229" s="10">
        <v>41310.309725178748</v>
      </c>
      <c r="R229" s="10">
        <v>37564.608608153401</v>
      </c>
      <c r="S229" s="10">
        <v>44022.714282630091</v>
      </c>
      <c r="T229" s="10">
        <v>13172</v>
      </c>
      <c r="U229" s="10">
        <v>13172</v>
      </c>
      <c r="V229" s="10">
        <v>12788</v>
      </c>
      <c r="W229" s="10">
        <v>14368.775560370301</v>
      </c>
      <c r="X229" s="10">
        <v>6857.1428571428569</v>
      </c>
      <c r="Y229" s="10">
        <v>13984.775560370301</v>
      </c>
      <c r="Z229" s="10">
        <v>12716.74368681839</v>
      </c>
      <c r="AA229" s="10">
        <v>14903.0056394288</v>
      </c>
      <c r="AB229" s="10">
        <v>8.2785983845026561</v>
      </c>
      <c r="AC229" s="10">
        <v>8.2785983845026561</v>
      </c>
      <c r="AD229" s="10">
        <v>8.0372544899043383</v>
      </c>
      <c r="AE229" s="10">
        <v>9.030771495700181</v>
      </c>
      <c r="AF229" s="10">
        <v>4.3097124035413588</v>
      </c>
      <c r="AG229" s="10">
        <v>8.7894276011018633</v>
      </c>
      <c r="AH229" s="10">
        <v>7.9924699166283837</v>
      </c>
      <c r="AI229" s="10">
        <v>9.3665349537510831</v>
      </c>
      <c r="AJ229" s="10">
        <v>0.0002799907362602692</v>
      </c>
      <c r="AK229" s="10">
        <v>0.00027861604651945591</v>
      </c>
      <c r="AL229" s="10">
        <v>0.00027759993196596361</v>
      </c>
      <c r="AM229" s="10">
        <v>0.00030094525044596486</v>
      </c>
      <c r="AN229" s="10">
        <v>0.00092039220006005014</v>
      </c>
      <c r="AO229" s="10">
        <v>0.00030052008862211158</v>
      </c>
      <c r="AP229" s="10">
        <v>0.00029162215429965075</v>
      </c>
      <c r="AQ229" s="10">
        <v>0.00031018345082268036</v>
      </c>
      <c r="AR229" s="10">
        <v>0.79651738375653469</v>
      </c>
      <c r="AS229" s="10">
        <v>0.7962991033406992</v>
      </c>
      <c r="AT229" s="10">
        <v>0.80076740511176003</v>
      </c>
      <c r="AU229" s="10">
        <v>0.79811675662248904</v>
      </c>
      <c r="AV229" s="10">
        <v>0.094390799705508302</v>
      </c>
      <c r="AW229" s="10">
        <v>0.8025873014391266</v>
      </c>
      <c r="AX229" s="10">
        <v>0.80288760975141171</v>
      </c>
      <c r="AY229" s="10">
        <v>0.81613289371761155</v>
      </c>
      <c r="AZ229" s="10">
        <v>0.92091666666666661</v>
      </c>
      <c r="BA229" s="10">
        <v>0.92091666666666661</v>
      </c>
      <c r="BB229" s="10">
        <v>0.86491666666666656</v>
      </c>
      <c r="BC229" s="10">
        <v>1.095446435887335</v>
      </c>
      <c r="BD229" s="10">
        <v>0</v>
      </c>
      <c r="BE229" s="10">
        <v>1.039446435887335</v>
      </c>
      <c r="BF229" s="10">
        <v>0.85452512099434852</v>
      </c>
      <c r="BG229" s="10">
        <v>1.173354989083367</v>
      </c>
    </row>
    <row r="230" x14ac:dyDescent="0.3">
      <c r="A230" s="36">
        <v>4.3499999999999925</v>
      </c>
      <c r="B230" s="36">
        <v>4.3999999999999924</v>
      </c>
      <c r="C230" s="37">
        <v>88</v>
      </c>
      <c r="D230" s="2">
        <v>55432922.600000001</v>
      </c>
      <c r="E230" s="2">
        <v>55432922.600000001</v>
      </c>
      <c r="F230" s="2">
        <v>51496856.310000002</v>
      </c>
      <c r="G230" s="2">
        <v>55759860.81778463</v>
      </c>
      <c r="H230" s="2">
        <v>15228669.63857143</v>
      </c>
      <c r="I230" s="2">
        <v>51823794.527784631</v>
      </c>
      <c r="J230" s="2">
        <v>49153907.440483883</v>
      </c>
      <c r="K230" s="2">
        <v>54199028.556524508</v>
      </c>
      <c r="L230" s="10">
        <v>34839.576638674524</v>
      </c>
      <c r="M230" s="10">
        <v>34839.576638674524</v>
      </c>
      <c r="N230" s="10">
        <v>32365.76005579497</v>
      </c>
      <c r="O230" s="10">
        <v>35045.057218813003</v>
      </c>
      <c r="P230" s="10">
        <v>9571.2146878228104</v>
      </c>
      <c r="Q230" s="10">
        <v>32571.240635933449</v>
      </c>
      <c r="R230" s="10">
        <v>30893.217334405021</v>
      </c>
      <c r="S230" s="10">
        <v>34064.074571033787</v>
      </c>
      <c r="T230" s="10">
        <v>25346.55811614083</v>
      </c>
      <c r="U230" s="10">
        <v>25346.55811614083</v>
      </c>
      <c r="V230" s="10">
        <v>23546.802153635119</v>
      </c>
      <c r="W230" s="10">
        <v>25496.04975664592</v>
      </c>
      <c r="X230" s="10">
        <v>6963.2691534391533</v>
      </c>
      <c r="Y230" s="10">
        <v>23696.293794140209</v>
      </c>
      <c r="Z230" s="10">
        <v>22475.494943065329</v>
      </c>
      <c r="AA230" s="10">
        <v>24782.36330888181</v>
      </c>
      <c r="AB230" s="10">
        <v>15.93030481878121</v>
      </c>
      <c r="AC230" s="10">
        <v>15.93030481878121</v>
      </c>
      <c r="AD230" s="10">
        <v>14.799158690349779</v>
      </c>
      <c r="AE230" s="10">
        <v>16.02426027380567</v>
      </c>
      <c r="AF230" s="10">
        <v>4.3764127516336586</v>
      </c>
      <c r="AG230" s="10">
        <v>14.893114145374231</v>
      </c>
      <c r="AH230" s="10">
        <v>14.125842402562879</v>
      </c>
      <c r="AI230" s="10">
        <v>15.575708537281111</v>
      </c>
      <c r="AJ230" s="10">
        <v>0.00025070434402815316</v>
      </c>
      <c r="AK230" s="10">
        <v>0.00024947344369796341</v>
      </c>
      <c r="AL230" s="10">
        <v>0.00023784804584279484</v>
      </c>
      <c r="AM230" s="10">
        <v>0.00024848006704562348</v>
      </c>
      <c r="AN230" s="10">
        <v>0.00043490443824657418</v>
      </c>
      <c r="AO230" s="10">
        <v>0.00023694598727437848</v>
      </c>
      <c r="AP230" s="10">
        <v>0.00023983070571247933</v>
      </c>
      <c r="AQ230" s="10">
        <v>0.00024001500978992145</v>
      </c>
      <c r="AR230" s="10">
        <v>0.79676808810056288</v>
      </c>
      <c r="AS230" s="10">
        <v>0.79654857678439717</v>
      </c>
      <c r="AT230" s="10">
        <v>0.80100525315760285</v>
      </c>
      <c r="AU230" s="10">
        <v>0.79836523668953463</v>
      </c>
      <c r="AV230" s="10">
        <v>0.09482570414375488</v>
      </c>
      <c r="AW230" s="10">
        <v>0.80282424742640102</v>
      </c>
      <c r="AX230" s="10">
        <v>0.80312744045712414</v>
      </c>
      <c r="AY230" s="10">
        <v>0.81637290872740143</v>
      </c>
      <c r="AZ230" s="10">
        <v>2.6400371086649987</v>
      </c>
      <c r="BA230" s="10">
        <v>2.6400371086649987</v>
      </c>
      <c r="BB230" s="10">
        <v>2.3815728840533712</v>
      </c>
      <c r="BC230" s="10">
        <v>2.6615057087163487</v>
      </c>
      <c r="BD230" s="10">
        <v>-1.1102230246251565e-16</v>
      </c>
      <c r="BE230" s="10">
        <v>2.4030414841047212</v>
      </c>
      <c r="BF230" s="10">
        <v>2.2277216990764601</v>
      </c>
      <c r="BG230" s="10">
        <v>2.559012694007643</v>
      </c>
    </row>
    <row r="231" x14ac:dyDescent="0.3">
      <c r="A231" s="36">
        <v>4.3999999999999924</v>
      </c>
      <c r="B231" s="36">
        <v>4.4499999999999922</v>
      </c>
      <c r="C231" s="37">
        <v>89</v>
      </c>
      <c r="D231" s="2">
        <v>644437094.05763113</v>
      </c>
      <c r="E231" s="2">
        <v>644437094.05763113</v>
      </c>
      <c r="F231" s="2">
        <v>637315162.18999994</v>
      </c>
      <c r="G231" s="2">
        <v>644787163.90763116</v>
      </c>
      <c r="H231" s="2">
        <v>40271735.039999999</v>
      </c>
      <c r="I231" s="2">
        <v>637665232.03999996</v>
      </c>
      <c r="J231" s="2">
        <v>612887956.24657845</v>
      </c>
      <c r="K231" s="2">
        <v>619032040.20094073</v>
      </c>
      <c r="L231" s="10">
        <v>405028.53672783868</v>
      </c>
      <c r="M231" s="10">
        <v>405028.53672783868</v>
      </c>
      <c r="N231" s="10">
        <v>400552.4045038856</v>
      </c>
      <c r="O231" s="10">
        <v>405248.55553247518</v>
      </c>
      <c r="P231" s="10">
        <v>25310.774418711131</v>
      </c>
      <c r="Q231" s="10">
        <v>400772.42330852221</v>
      </c>
      <c r="R231" s="10">
        <v>385199.91227331152</v>
      </c>
      <c r="S231" s="10">
        <v>389061.46735217812</v>
      </c>
      <c r="T231" s="10">
        <v>112624.4484546716</v>
      </c>
      <c r="U231" s="10">
        <v>112624.4484546716</v>
      </c>
      <c r="V231" s="10">
        <v>111379.79066585111</v>
      </c>
      <c r="W231" s="10">
        <v>112685.6280859195</v>
      </c>
      <c r="X231" s="10">
        <v>7038.0522614470456</v>
      </c>
      <c r="Y231" s="10">
        <v>111440.9702970989</v>
      </c>
      <c r="Z231" s="10">
        <v>107110.79277290779</v>
      </c>
      <c r="AA231" s="10">
        <v>108184.5578820239</v>
      </c>
      <c r="AB231" s="10">
        <v>70.784434940202502</v>
      </c>
      <c r="AC231" s="10">
        <v>70.784434940202502</v>
      </c>
      <c r="AD231" s="10">
        <v>70.002167861566861</v>
      </c>
      <c r="AE231" s="10">
        <v>70.822886321648937</v>
      </c>
      <c r="AF231" s="10">
        <v>4.4234139144898856</v>
      </c>
      <c r="AG231" s="10">
        <v>70.040619243013325</v>
      </c>
      <c r="AH231" s="10">
        <v>67.319103857621712</v>
      </c>
      <c r="AI231" s="10">
        <v>67.993964933970318</v>
      </c>
      <c r="AJ231" s="10">
        <v>0.0029145708246154723</v>
      </c>
      <c r="AK231" s="10">
        <v>0.0029002609561355796</v>
      </c>
      <c r="AL231" s="10">
        <v>0.0029435615448129737</v>
      </c>
      <c r="AM231" s="10">
        <v>0.0028733349647606082</v>
      </c>
      <c r="AN231" s="10">
        <v>0.0011500910270208647</v>
      </c>
      <c r="AO231" s="10">
        <v>0.0029154989389141967</v>
      </c>
      <c r="AP231" s="10">
        <v>0.0029903899552090026</v>
      </c>
      <c r="AQ231" s="10">
        <v>0.002741321849231153</v>
      </c>
      <c r="AR231" s="10">
        <v>0.79968265892517831</v>
      </c>
      <c r="AS231" s="10">
        <v>0.79944883774053277</v>
      </c>
      <c r="AT231" s="10">
        <v>0.80394881470241586</v>
      </c>
      <c r="AU231" s="10">
        <v>0.80123857165429524</v>
      </c>
      <c r="AV231" s="10">
        <v>0.095975795170775743</v>
      </c>
      <c r="AW231" s="10">
        <v>0.8057397463653152</v>
      </c>
      <c r="AX231" s="10">
        <v>0.80611783041233309</v>
      </c>
      <c r="AY231" s="10">
        <v>0.81911423057663257</v>
      </c>
      <c r="AZ231" s="10">
        <v>15.002218265926274</v>
      </c>
      <c r="BA231" s="10">
        <v>15.002218265926274</v>
      </c>
      <c r="BB231" s="10">
        <v>14.825371356783737</v>
      </c>
      <c r="BC231" s="10">
        <v>15.010910959440778</v>
      </c>
      <c r="BD231" s="10">
        <v>0</v>
      </c>
      <c r="BE231" s="10">
        <v>14.834064050298242</v>
      </c>
      <c r="BF231" s="10">
        <v>14.21881179536531</v>
      </c>
      <c r="BG231" s="10">
        <v>14.371377458311287</v>
      </c>
    </row>
    <row r="232" x14ac:dyDescent="0.3">
      <c r="A232" s="36">
        <v>4.4499999999999922</v>
      </c>
      <c r="B232" s="36">
        <v>4.499999999999992</v>
      </c>
      <c r="C232" s="37">
        <v>90</v>
      </c>
      <c r="D232" s="2">
        <v>339352324.94176912</v>
      </c>
      <c r="E232" s="2">
        <v>339352324.94176912</v>
      </c>
      <c r="F232" s="2">
        <v>331691888.89999998</v>
      </c>
      <c r="G232" s="2">
        <v>341535797.49956352</v>
      </c>
      <c r="H232" s="2">
        <v>128829230.76000001</v>
      </c>
      <c r="I232" s="2">
        <v>333875361.45779443</v>
      </c>
      <c r="J232" s="2">
        <v>309797428.84362781</v>
      </c>
      <c r="K232" s="2">
        <v>318694454.95167732</v>
      </c>
      <c r="L232" s="10">
        <v>213282.84307927039</v>
      </c>
      <c r="M232" s="10">
        <v>213282.84307927039</v>
      </c>
      <c r="N232" s="10">
        <v>208468.26112968221</v>
      </c>
      <c r="O232" s="10">
        <v>214655.15498251689</v>
      </c>
      <c r="P232" s="10">
        <v>80969.136171155158</v>
      </c>
      <c r="Q232" s="10">
        <v>209840.57303292869</v>
      </c>
      <c r="R232" s="10">
        <v>194707.59899392139</v>
      </c>
      <c r="S232" s="10">
        <v>200299.37746074321</v>
      </c>
      <c r="T232" s="10">
        <v>18763.260253332359</v>
      </c>
      <c r="U232" s="10">
        <v>18763.260253332359</v>
      </c>
      <c r="V232" s="10">
        <v>18339.704130266498</v>
      </c>
      <c r="W232" s="10">
        <v>18883.987476477021</v>
      </c>
      <c r="X232" s="10">
        <v>7123.1466747760696</v>
      </c>
      <c r="Y232" s="10">
        <v>18460.431353411172</v>
      </c>
      <c r="Z232" s="10">
        <v>17129.12909673934</v>
      </c>
      <c r="AA232" s="10">
        <v>17621.057997991669</v>
      </c>
      <c r="AB232" s="10">
        <v>11.79270391901307</v>
      </c>
      <c r="AC232" s="10">
        <v>11.79270391901307</v>
      </c>
      <c r="AD232" s="10">
        <v>11.52649901192537</v>
      </c>
      <c r="AE232" s="10">
        <v>11.868580945621851</v>
      </c>
      <c r="AF232" s="10">
        <v>4.4768957299101606</v>
      </c>
      <c r="AG232" s="10">
        <v>11.60237603853415</v>
      </c>
      <c r="AH232" s="10">
        <v>10.76565293563648</v>
      </c>
      <c r="AI232" s="10">
        <v>11.074830115047179</v>
      </c>
      <c r="AJ232" s="10">
        <v>0.001534775689762295</v>
      </c>
      <c r="AK232" s="10">
        <v>0.0015272402961869706</v>
      </c>
      <c r="AL232" s="10">
        <v>0.0015319822072604962</v>
      </c>
      <c r="AM232" s="10">
        <v>0.0015219700446975355</v>
      </c>
      <c r="AN232" s="10">
        <v>0.0036791397780083423</v>
      </c>
      <c r="AO232" s="10">
        <v>0.0015265271072497997</v>
      </c>
      <c r="AP232" s="10">
        <v>0.0015115570634428373</v>
      </c>
      <c r="AQ232" s="10">
        <v>0.0014113067108840723</v>
      </c>
      <c r="AR232" s="10">
        <v>0.80121743461494066</v>
      </c>
      <c r="AS232" s="10">
        <v>0.80097607803671977</v>
      </c>
      <c r="AT232" s="10">
        <v>0.80548079690967633</v>
      </c>
      <c r="AU232" s="10">
        <v>0.8027605416989928</v>
      </c>
      <c r="AV232" s="10">
        <v>0.09965493494878408</v>
      </c>
      <c r="AW232" s="10">
        <v>0.80726627347256497</v>
      </c>
      <c r="AX232" s="10">
        <v>0.80762938747577595</v>
      </c>
      <c r="AY232" s="10">
        <v>0.82052553728751665</v>
      </c>
      <c r="AZ232" s="10">
        <v>1.6341252131976103</v>
      </c>
      <c r="BA232" s="10">
        <v>1.6341252131976103</v>
      </c>
      <c r="BB232" s="10">
        <v>1.5746632727934173</v>
      </c>
      <c r="BC232" s="10">
        <v>1.6510737934609052</v>
      </c>
      <c r="BD232" s="10">
        <v>0</v>
      </c>
      <c r="BE232" s="10">
        <v>1.5916118530567127</v>
      </c>
      <c r="BF232" s="10">
        <v>1.4047137983829083</v>
      </c>
      <c r="BG232" s="10">
        <v>1.4737744149492222</v>
      </c>
    </row>
    <row r="233" x14ac:dyDescent="0.3">
      <c r="A233" s="36">
        <v>4.499999999999992</v>
      </c>
      <c r="B233" s="36">
        <v>4.5499999999999918</v>
      </c>
      <c r="C233" s="37">
        <v>91</v>
      </c>
      <c r="D233" s="2">
        <v>254889663.12365821</v>
      </c>
      <c r="E233" s="2">
        <v>254889663.12365821</v>
      </c>
      <c r="F233" s="2">
        <v>247307993.34</v>
      </c>
      <c r="G233" s="2">
        <v>255305940.08365819</v>
      </c>
      <c r="H233" s="2">
        <v>62993134.262857139</v>
      </c>
      <c r="I233" s="2">
        <v>247724270.30000001</v>
      </c>
      <c r="J233" s="2">
        <v>232512554.6612922</v>
      </c>
      <c r="K233" s="2">
        <v>249750691.8869991</v>
      </c>
      <c r="L233" s="10">
        <v>160198.08331019909</v>
      </c>
      <c r="M233" s="10">
        <v>160198.08331019909</v>
      </c>
      <c r="N233" s="10">
        <v>155433.00593221359</v>
      </c>
      <c r="O233" s="10">
        <v>160459.71326529791</v>
      </c>
      <c r="P233" s="10">
        <v>39591.16759362648</v>
      </c>
      <c r="Q233" s="10">
        <v>155694.63588731241</v>
      </c>
      <c r="R233" s="10">
        <v>146134.07678375029</v>
      </c>
      <c r="S233" s="10">
        <v>156968.24129852201</v>
      </c>
      <c r="T233" s="10">
        <v>29143.569988984469</v>
      </c>
      <c r="U233" s="10">
        <v>29143.569988984469</v>
      </c>
      <c r="V233" s="10">
        <v>28276.697157557741</v>
      </c>
      <c r="W233" s="10">
        <v>29191.166256992699</v>
      </c>
      <c r="X233" s="10">
        <v>7202.5079193753872</v>
      </c>
      <c r="Y233" s="10">
        <v>28324.293425565971</v>
      </c>
      <c r="Z233" s="10">
        <v>26585.01654028038</v>
      </c>
      <c r="AA233" s="10">
        <v>28555.990382689131</v>
      </c>
      <c r="AB233" s="10">
        <v>18.316725738646131</v>
      </c>
      <c r="AC233" s="10">
        <v>18.316725738646131</v>
      </c>
      <c r="AD233" s="10">
        <v>17.77189640203677</v>
      </c>
      <c r="AE233" s="10">
        <v>18.346639980024921</v>
      </c>
      <c r="AF233" s="10">
        <v>4.5267742503574757</v>
      </c>
      <c r="AG233" s="10">
        <v>17.80181064341555</v>
      </c>
      <c r="AH233" s="10">
        <v>16.708675598416448</v>
      </c>
      <c r="AI233" s="10">
        <v>17.94743211737045</v>
      </c>
      <c r="AJ233" s="10">
        <v>0.0011527796622610995</v>
      </c>
      <c r="AK233" s="10">
        <v>0.0011471197808082521</v>
      </c>
      <c r="AL233" s="10">
        <v>0.0011422391025799285</v>
      </c>
      <c r="AM233" s="10">
        <v>0.0011377079529742945</v>
      </c>
      <c r="AN233" s="10">
        <v>0.0017989748494241333</v>
      </c>
      <c r="AO233" s="10">
        <v>0.0011326316865236247</v>
      </c>
      <c r="AP233" s="10">
        <v>0.0011344703396967658</v>
      </c>
      <c r="AQ233" s="10">
        <v>0.0011059961101661049</v>
      </c>
      <c r="AR233" s="10">
        <v>0.80237021427720179</v>
      </c>
      <c r="AS233" s="10">
        <v>0.80212319781752806</v>
      </c>
      <c r="AT233" s="10">
        <v>0.80662303601225627</v>
      </c>
      <c r="AU233" s="10">
        <v>0.8038982496519671</v>
      </c>
      <c r="AV233" s="10">
        <v>0.10145390979820822</v>
      </c>
      <c r="AW233" s="10">
        <v>0.80839890515908863</v>
      </c>
      <c r="AX233" s="10">
        <v>0.80876385781547266</v>
      </c>
      <c r="AY233" s="10">
        <v>0.8216315333976828</v>
      </c>
      <c r="AZ233" s="10">
        <v>3.0463086351610498</v>
      </c>
      <c r="BA233" s="10">
        <v>3.0463086351610498</v>
      </c>
      <c r="BB233" s="10">
        <v>2.9259515538318133</v>
      </c>
      <c r="BC233" s="10">
        <v>3.0529169261259499</v>
      </c>
      <c r="BD233" s="10">
        <v>0</v>
      </c>
      <c r="BE233" s="10">
        <v>2.9325598447967138</v>
      </c>
      <c r="BF233" s="10">
        <v>2.6910777242971604</v>
      </c>
      <c r="BG233" s="10">
        <v>2.9647287725808633</v>
      </c>
    </row>
    <row r="234" x14ac:dyDescent="0.3">
      <c r="A234" s="36">
        <v>4.5499999999999918</v>
      </c>
      <c r="B234" s="36">
        <v>4.5999999999999917</v>
      </c>
      <c r="C234" s="37">
        <v>92</v>
      </c>
      <c r="D234" s="2">
        <v>0</v>
      </c>
      <c r="E234" s="2">
        <v>0</v>
      </c>
      <c r="F234" s="2">
        <v>0</v>
      </c>
      <c r="G234" s="2">
        <v>0</v>
      </c>
      <c r="H234" s="2">
        <v>0</v>
      </c>
      <c r="I234" s="2">
        <v>0</v>
      </c>
      <c r="J234" s="2">
        <v>0</v>
      </c>
      <c r="K234" s="2">
        <v>0</v>
      </c>
      <c r="L234" s="10">
        <v>0</v>
      </c>
      <c r="M234" s="10">
        <v>0</v>
      </c>
      <c r="N234" s="10">
        <v>0</v>
      </c>
      <c r="O234" s="10">
        <v>0</v>
      </c>
      <c r="P234" s="10">
        <v>0</v>
      </c>
      <c r="Q234" s="10">
        <v>0</v>
      </c>
      <c r="R234" s="10">
        <v>0</v>
      </c>
      <c r="S234" s="10">
        <v>0</v>
      </c>
      <c r="T234" s="10">
        <v>0</v>
      </c>
      <c r="U234" s="10">
        <v>0</v>
      </c>
      <c r="V234" s="10">
        <v>0</v>
      </c>
      <c r="W234" s="10">
        <v>0</v>
      </c>
      <c r="X234" s="10">
        <v>0</v>
      </c>
      <c r="Y234" s="10">
        <v>0</v>
      </c>
      <c r="Z234" s="10">
        <v>0</v>
      </c>
      <c r="AA234" s="10">
        <v>0</v>
      </c>
      <c r="AB234" s="10">
        <v>0</v>
      </c>
      <c r="AC234" s="10">
        <v>0</v>
      </c>
      <c r="AD234" s="10">
        <v>0</v>
      </c>
      <c r="AE234" s="10">
        <v>0</v>
      </c>
      <c r="AF234" s="10">
        <v>0</v>
      </c>
      <c r="AG234" s="10">
        <v>0</v>
      </c>
      <c r="AH234" s="10">
        <v>0</v>
      </c>
      <c r="AI234" s="10">
        <v>0</v>
      </c>
      <c r="AJ234" s="10">
        <v>0</v>
      </c>
      <c r="AK234" s="10">
        <v>0</v>
      </c>
      <c r="AL234" s="10">
        <v>0</v>
      </c>
      <c r="AM234" s="10">
        <v>0</v>
      </c>
      <c r="AN234" s="10">
        <v>0</v>
      </c>
      <c r="AO234" s="10">
        <v>0</v>
      </c>
      <c r="AP234" s="10">
        <v>0</v>
      </c>
      <c r="AQ234" s="10">
        <v>0</v>
      </c>
      <c r="AR234" s="10">
        <v>0.80237021427720179</v>
      </c>
      <c r="AS234" s="10">
        <v>0.80212319781752806</v>
      </c>
      <c r="AT234" s="10">
        <v>0.80662303601225627</v>
      </c>
      <c r="AU234" s="10">
        <v>0.8038982496519671</v>
      </c>
      <c r="AV234" s="10">
        <v>0.10145390979820822</v>
      </c>
      <c r="AW234" s="10">
        <v>0.80839890515908863</v>
      </c>
      <c r="AX234" s="10">
        <v>0.80876385781547266</v>
      </c>
      <c r="AY234" s="10">
        <v>0.8216315333976828</v>
      </c>
      <c r="AZ234" s="10"/>
      <c r="BA234" s="10"/>
      <c r="BB234" s="10"/>
      <c r="BC234" s="10"/>
      <c r="BD234" s="10"/>
      <c r="BE234" s="10"/>
      <c r="BF234" s="10"/>
      <c r="BG234" s="10"/>
    </row>
    <row r="235" x14ac:dyDescent="0.3">
      <c r="A235" s="36">
        <v>4.5999999999999917</v>
      </c>
      <c r="B235" s="36">
        <v>4.6499999999999915</v>
      </c>
      <c r="C235" s="37">
        <v>93</v>
      </c>
      <c r="D235" s="2">
        <v>310369231.75518101</v>
      </c>
      <c r="E235" s="2">
        <v>312013231.75518101</v>
      </c>
      <c r="F235" s="2">
        <v>289589489.05000001</v>
      </c>
      <c r="G235" s="2">
        <v>312486023.43518102</v>
      </c>
      <c r="H235" s="2">
        <v>41097871.639999993</v>
      </c>
      <c r="I235" s="2">
        <v>290062280.73000002</v>
      </c>
      <c r="J235" s="2">
        <v>272282341.3999753</v>
      </c>
      <c r="K235" s="2">
        <v>286914364.57670617</v>
      </c>
      <c r="L235" s="10">
        <v>195066.97696688221</v>
      </c>
      <c r="M235" s="10">
        <v>196100.23051563121</v>
      </c>
      <c r="N235" s="10">
        <v>182006.91438037349</v>
      </c>
      <c r="O235" s="10">
        <v>196397.37995673771</v>
      </c>
      <c r="P235" s="10">
        <v>25830.00104505022</v>
      </c>
      <c r="Q235" s="10">
        <v>182304.06382147991</v>
      </c>
      <c r="R235" s="10">
        <v>171129.37683286029</v>
      </c>
      <c r="S235" s="10">
        <v>180325.59938318591</v>
      </c>
      <c r="T235" s="10">
        <v>55721.585593389769</v>
      </c>
      <c r="U235" s="10">
        <v>56016.738196621372</v>
      </c>
      <c r="V235" s="10">
        <v>51990.931606822247</v>
      </c>
      <c r="W235" s="10">
        <v>56101.62000631616</v>
      </c>
      <c r="X235" s="10">
        <v>7378.4329694793523</v>
      </c>
      <c r="Y235" s="10">
        <v>52075.813416517063</v>
      </c>
      <c r="Z235" s="10">
        <v>48883.72377019305</v>
      </c>
      <c r="AA235" s="10">
        <v>51510.657913232702</v>
      </c>
      <c r="AB235" s="10">
        <v>35.021001250786739</v>
      </c>
      <c r="AC235" s="10">
        <v>35.206504580903271</v>
      </c>
      <c r="AD235" s="10">
        <v>32.676286244232223</v>
      </c>
      <c r="AE235" s="10">
        <v>35.259852774997782</v>
      </c>
      <c r="AF235" s="10">
        <v>4.6373430960592854</v>
      </c>
      <c r="AG235" s="10">
        <v>32.729634438326727</v>
      </c>
      <c r="AH235" s="10">
        <v>30.723406971788211</v>
      </c>
      <c r="AI235" s="10">
        <v>32.374434359638407</v>
      </c>
      <c r="AJ235" s="10">
        <v>0.0014036949704994356</v>
      </c>
      <c r="AK235" s="10">
        <v>0.0014042019030274936</v>
      </c>
      <c r="AL235" s="10">
        <v>0.0013375242491021865</v>
      </c>
      <c r="AM235" s="10">
        <v>0.0013925168914558814</v>
      </c>
      <c r="AN235" s="10">
        <v>0.0011736840579595566</v>
      </c>
      <c r="AO235" s="10">
        <v>0.0013262072780444436</v>
      </c>
      <c r="AP235" s="10">
        <v>0.0013285142421295868</v>
      </c>
      <c r="AQ235" s="10">
        <v>0.0012705717400622557</v>
      </c>
      <c r="AR235" s="10">
        <v>0.8037739092477012</v>
      </c>
      <c r="AS235" s="10">
        <v>0.80352739972055554</v>
      </c>
      <c r="AT235" s="10">
        <v>0.80796056026135843</v>
      </c>
      <c r="AU235" s="10">
        <v>0.80529076654342302</v>
      </c>
      <c r="AV235" s="10">
        <v>0.10262759385616778</v>
      </c>
      <c r="AW235" s="10">
        <v>0.80972511243713308</v>
      </c>
      <c r="AX235" s="10">
        <v>0.81009237205760221</v>
      </c>
      <c r="AY235" s="10">
        <v>0.82290210513774509</v>
      </c>
      <c r="AZ235" s="10">
        <v>6.5519538937170392</v>
      </c>
      <c r="BA235" s="10">
        <v>6.5919559652209054</v>
      </c>
      <c r="BB235" s="10">
        <v>6.0463378635925897</v>
      </c>
      <c r="BC235" s="10">
        <v>6.603460008158736</v>
      </c>
      <c r="BD235" s="10">
        <v>0</v>
      </c>
      <c r="BE235" s="10">
        <v>6.0578419065304203</v>
      </c>
      <c r="BF235" s="10">
        <v>5.6252175729452292</v>
      </c>
      <c r="BG235" s="10">
        <v>5.9812463061336825</v>
      </c>
    </row>
    <row r="236" x14ac:dyDescent="0.3">
      <c r="A236" s="36">
        <v>4.6499999999999915</v>
      </c>
      <c r="B236" s="36">
        <v>4.6999999999999913</v>
      </c>
      <c r="C236" s="37">
        <v>94</v>
      </c>
      <c r="D236" s="2">
        <v>119976832.92</v>
      </c>
      <c r="E236" s="2">
        <v>119976832.92</v>
      </c>
      <c r="F236" s="2">
        <v>111775213.44</v>
      </c>
      <c r="G236" s="2">
        <v>119976832.92</v>
      </c>
      <c r="H236" s="2">
        <v>20306139.261428569</v>
      </c>
      <c r="I236" s="2">
        <v>111775213.44</v>
      </c>
      <c r="J236" s="2">
        <v>106806263.037073</v>
      </c>
      <c r="K236" s="2">
        <v>110412817.3429269</v>
      </c>
      <c r="L236" s="10">
        <v>75405.406558552757</v>
      </c>
      <c r="M236" s="10">
        <v>75405.406558552757</v>
      </c>
      <c r="N236" s="10">
        <v>70250.690966582406</v>
      </c>
      <c r="O236" s="10">
        <v>75405.406558552757</v>
      </c>
      <c r="P236" s="10">
        <v>12762.40295210663</v>
      </c>
      <c r="Q236" s="10">
        <v>70250.690966582406</v>
      </c>
      <c r="R236" s="10">
        <v>67127.707002237919</v>
      </c>
      <c r="S236" s="10">
        <v>69394.425393527301</v>
      </c>
      <c r="T236" s="10">
        <v>43947.557846153853</v>
      </c>
      <c r="U236" s="10">
        <v>43947.557846153853</v>
      </c>
      <c r="V236" s="10">
        <v>40943.301626373628</v>
      </c>
      <c r="W236" s="10">
        <v>43947.557846153853</v>
      </c>
      <c r="X236" s="10">
        <v>7438.1462496075364</v>
      </c>
      <c r="Y236" s="10">
        <v>40943.301626373628</v>
      </c>
      <c r="Z236" s="10">
        <v>39123.173273653098</v>
      </c>
      <c r="AA236" s="10">
        <v>40444.255436969579</v>
      </c>
      <c r="AB236" s="10">
        <v>27.62102804342592</v>
      </c>
      <c r="AC236" s="10">
        <v>27.62102804342592</v>
      </c>
      <c r="AD236" s="10">
        <v>25.732853833912969</v>
      </c>
      <c r="AE236" s="10">
        <v>27.62102804342592</v>
      </c>
      <c r="AF236" s="10">
        <v>4.6748728762295348</v>
      </c>
      <c r="AG236" s="10">
        <v>25.732853833912969</v>
      </c>
      <c r="AH236" s="10">
        <v>24.588903663823409</v>
      </c>
      <c r="AI236" s="10">
        <v>25.419203440852488</v>
      </c>
      <c r="AJ236" s="10">
        <v>0.00054261460130525273</v>
      </c>
      <c r="AK236" s="10">
        <v>0.00053995048914356862</v>
      </c>
      <c r="AL236" s="10">
        <v>0.00051625512692126698</v>
      </c>
      <c r="AM236" s="10">
        <v>0.00053464716465674296</v>
      </c>
      <c r="AN236" s="10">
        <v>0.00057990817964035464</v>
      </c>
      <c r="AO236" s="10">
        <v>0.0005110526649519222</v>
      </c>
      <c r="AP236" s="10">
        <v>0.00052112685994921894</v>
      </c>
      <c r="AQ236" s="10">
        <v>0.00048895218496135273</v>
      </c>
      <c r="AR236" s="10">
        <v>0.80431652384900643</v>
      </c>
      <c r="AS236" s="10">
        <v>0.80406735020969911</v>
      </c>
      <c r="AT236" s="10">
        <v>0.80847681538827965</v>
      </c>
      <c r="AU236" s="10">
        <v>0.80582541370807981</v>
      </c>
      <c r="AV236" s="10">
        <v>0.10320750203580813</v>
      </c>
      <c r="AW236" s="10">
        <v>0.81023616510208496</v>
      </c>
      <c r="AX236" s="10">
        <v>0.81061349891755141</v>
      </c>
      <c r="AY236" s="10">
        <v>0.82339105732270645</v>
      </c>
      <c r="AZ236" s="10">
        <v>4.9084019554566698</v>
      </c>
      <c r="BA236" s="10">
        <v>4.9084019554566698</v>
      </c>
      <c r="BB236" s="10">
        <v>4.5045034411005238</v>
      </c>
      <c r="BC236" s="10">
        <v>4.9084019554566698</v>
      </c>
      <c r="BD236" s="10">
        <v>0</v>
      </c>
      <c r="BE236" s="10">
        <v>4.5045034411005238</v>
      </c>
      <c r="BF236" s="10">
        <v>4.2598015635572386</v>
      </c>
      <c r="BG236" s="10">
        <v>4.4374106235278123</v>
      </c>
    </row>
    <row r="237" x14ac:dyDescent="0.3">
      <c r="A237" s="36">
        <v>4.6999999999999913</v>
      </c>
      <c r="B237" s="36">
        <v>4.7499999999999911</v>
      </c>
      <c r="C237" s="37">
        <v>95</v>
      </c>
      <c r="D237" s="2">
        <v>138304978.8350642</v>
      </c>
      <c r="E237" s="2">
        <v>138446578.8350642</v>
      </c>
      <c r="F237" s="2">
        <v>133441520.83</v>
      </c>
      <c r="G237" s="2">
        <v>138981656.16506419</v>
      </c>
      <c r="H237" s="2">
        <v>49821981.657142848</v>
      </c>
      <c r="I237" s="2">
        <v>133976598.16</v>
      </c>
      <c r="J237" s="2">
        <v>121780309.0443431</v>
      </c>
      <c r="K237" s="2">
        <v>133007562.67193221</v>
      </c>
      <c r="L237" s="10">
        <v>86924.641235396019</v>
      </c>
      <c r="M237" s="10">
        <v>87013.636796529143</v>
      </c>
      <c r="N237" s="10">
        <v>83867.95921415239</v>
      </c>
      <c r="O237" s="10">
        <v>87349.932751564207</v>
      </c>
      <c r="P237" s="10">
        <v>31313.1017961998</v>
      </c>
      <c r="Q237" s="10">
        <v>84204.255169187469</v>
      </c>
      <c r="R237" s="10">
        <v>76538.890807677875</v>
      </c>
      <c r="S237" s="10">
        <v>83595.216630921146</v>
      </c>
      <c r="T237" s="10">
        <v>20835.338782022329</v>
      </c>
      <c r="U237" s="10">
        <v>20856.67050844595</v>
      </c>
      <c r="V237" s="10">
        <v>20102.669603796319</v>
      </c>
      <c r="W237" s="10">
        <v>20937.27872326969</v>
      </c>
      <c r="X237" s="10">
        <v>7505.57120475186</v>
      </c>
      <c r="Y237" s="10">
        <v>20183.27781862007</v>
      </c>
      <c r="Z237" s="10">
        <v>18345.933872302368</v>
      </c>
      <c r="AA237" s="10">
        <v>20037.29476829349</v>
      </c>
      <c r="AB237" s="10">
        <v>13.095004705543239</v>
      </c>
      <c r="AC237" s="10">
        <v>13.10841168974528</v>
      </c>
      <c r="AD237" s="10">
        <v>12.63452232813383</v>
      </c>
      <c r="AE237" s="10">
        <v>13.159073930636371</v>
      </c>
      <c r="AF237" s="10">
        <v>4.7172494420307034</v>
      </c>
      <c r="AG237" s="10">
        <v>12.68518456902493</v>
      </c>
      <c r="AH237" s="10">
        <v>11.530414403084951</v>
      </c>
      <c r="AI237" s="10">
        <v>12.593434261964619</v>
      </c>
      <c r="AJ237" s="10">
        <v>0.00062550660092153211</v>
      </c>
      <c r="AK237" s="10">
        <v>0.00062307277282517019</v>
      </c>
      <c r="AL237" s="10">
        <v>0.00061632509706311626</v>
      </c>
      <c r="AM237" s="10">
        <v>0.00061933747207260342</v>
      </c>
      <c r="AN237" s="10">
        <v>0.0014228295352898236</v>
      </c>
      <c r="AO237" s="10">
        <v>0.00061256065118242369</v>
      </c>
      <c r="AP237" s="10">
        <v>0.00059418790856764314</v>
      </c>
      <c r="AQ237" s="10">
        <v>0.00058901076840415796</v>
      </c>
      <c r="AR237" s="10">
        <v>0.80494203044992796</v>
      </c>
      <c r="AS237" s="10">
        <v>0.80469042298252424</v>
      </c>
      <c r="AT237" s="10">
        <v>0.80909314048534275</v>
      </c>
      <c r="AU237" s="10">
        <v>0.80644475118015246</v>
      </c>
      <c r="AV237" s="10">
        <v>0.10463033157109795</v>
      </c>
      <c r="AW237" s="10">
        <v>0.81084872575326739</v>
      </c>
      <c r="AX237" s="10">
        <v>0.8112076868261191</v>
      </c>
      <c r="AY237" s="10">
        <v>0.82398006809111057</v>
      </c>
      <c r="AZ237" s="10">
        <v>1.7759830949083852</v>
      </c>
      <c r="BA237" s="10">
        <v>1.7788252138946281</v>
      </c>
      <c r="BB237" s="10">
        <v>1.6783663835031106</v>
      </c>
      <c r="BC237" s="10">
        <v>1.7895649980662451</v>
      </c>
      <c r="BD237" s="10">
        <v>0</v>
      </c>
      <c r="BE237" s="10">
        <v>1.6891061676747281</v>
      </c>
      <c r="BF237" s="10">
        <v>1.4443088169874869</v>
      </c>
      <c r="BG237" s="10">
        <v>1.6696562089248665</v>
      </c>
    </row>
    <row r="238" x14ac:dyDescent="0.3">
      <c r="A238" s="36">
        <v>4.7499999999999911</v>
      </c>
      <c r="B238" s="36">
        <v>4.7999999999999909</v>
      </c>
      <c r="C238" s="37">
        <v>96</v>
      </c>
      <c r="D238" s="2">
        <v>38410509.124610357</v>
      </c>
      <c r="E238" s="2">
        <v>38410509.124610357</v>
      </c>
      <c r="F238" s="2">
        <v>36653745.119999997</v>
      </c>
      <c r="G238" s="2">
        <v>38421032.164610364</v>
      </c>
      <c r="H238" s="2">
        <v>5299900.1228571432</v>
      </c>
      <c r="I238" s="2">
        <v>36664268.159999996</v>
      </c>
      <c r="J238" s="2">
        <v>34914434.841079608</v>
      </c>
      <c r="K238" s="2">
        <v>36658289.610226929</v>
      </c>
      <c r="L238" s="10">
        <v>24140.99444176464</v>
      </c>
      <c r="M238" s="10">
        <v>24140.99444176464</v>
      </c>
      <c r="N238" s="10">
        <v>23036.86874706985</v>
      </c>
      <c r="O238" s="10">
        <v>24147.608169516239</v>
      </c>
      <c r="P238" s="10">
        <v>3330.9857724803041</v>
      </c>
      <c r="Q238" s="10">
        <v>23043.482474821449</v>
      </c>
      <c r="R238" s="10">
        <v>21943.712714180449</v>
      </c>
      <c r="S238" s="10">
        <v>23039.724957930091</v>
      </c>
      <c r="T238" s="10">
        <v>55187.513110072352</v>
      </c>
      <c r="U238" s="10">
        <v>55187.513110072352</v>
      </c>
      <c r="V238" s="10">
        <v>52663.426896551719</v>
      </c>
      <c r="W238" s="10">
        <v>55202.632420417183</v>
      </c>
      <c r="X238" s="10">
        <v>7614.7990270935961</v>
      </c>
      <c r="Y238" s="10">
        <v>52678.54620689655</v>
      </c>
      <c r="Z238" s="10">
        <v>50164.417875114377</v>
      </c>
      <c r="AA238" s="10">
        <v>52669.956336532938</v>
      </c>
      <c r="AB238" s="10">
        <v>34.685336841615857</v>
      </c>
      <c r="AC238" s="10">
        <v>34.685336841615857</v>
      </c>
      <c r="AD238" s="10">
        <v>33.098949349238289</v>
      </c>
      <c r="AE238" s="10">
        <v>34.694839324017579</v>
      </c>
      <c r="AF238" s="10">
        <v>4.7858990983912424</v>
      </c>
      <c r="AG238" s="10">
        <v>33.108451831640011</v>
      </c>
      <c r="AH238" s="10">
        <v>31.52832286520179</v>
      </c>
      <c r="AI238" s="10">
        <v>33.103053100474263</v>
      </c>
      <c r="AJ238" s="10">
        <v>0.00017371773022613156</v>
      </c>
      <c r="AK238" s="10">
        <v>0.00017286481635930541</v>
      </c>
      <c r="AL238" s="10">
        <v>0.00016929230780867984</v>
      </c>
      <c r="AM238" s="10">
        <v>0.00017121385362532082</v>
      </c>
      <c r="AN238" s="10">
        <v>0.00015135597136181346</v>
      </c>
      <c r="AO238" s="10">
        <v>0.00016763440994669156</v>
      </c>
      <c r="AP238" s="10">
        <v>0.0001703537721314891</v>
      </c>
      <c r="AQ238" s="10">
        <v>0.00016233759117111</v>
      </c>
      <c r="AR238" s="10">
        <v>0.80511574818015408</v>
      </c>
      <c r="AS238" s="10">
        <v>0.8048632877988835</v>
      </c>
      <c r="AT238" s="10">
        <v>0.80926243279315146</v>
      </c>
      <c r="AU238" s="10">
        <v>0.80661596503377775</v>
      </c>
      <c r="AV238" s="10">
        <v>0.10478168754245977</v>
      </c>
      <c r="AW238" s="10">
        <v>0.8110163601632141</v>
      </c>
      <c r="AX238" s="10">
        <v>0.81137804059825058</v>
      </c>
      <c r="AY238" s="10">
        <v>0.8241424056822817</v>
      </c>
      <c r="AZ238" s="10">
        <v>6.2474024480113206</v>
      </c>
      <c r="BA238" s="10">
        <v>6.2474024480113206</v>
      </c>
      <c r="BB238" s="10">
        <v>5.9159312949920633</v>
      </c>
      <c r="BC238" s="10">
        <v>6.2493879646731578</v>
      </c>
      <c r="BD238" s="10">
        <v>0</v>
      </c>
      <c r="BE238" s="10">
        <v>5.9179168116538996</v>
      </c>
      <c r="BF238" s="10">
        <v>5.5877533598232141</v>
      </c>
      <c r="BG238" s="10">
        <v>5.9167887621370259</v>
      </c>
    </row>
    <row r="239" x14ac:dyDescent="0.3">
      <c r="A239" s="36">
        <v>4.7999999999999909</v>
      </c>
      <c r="B239" s="36">
        <v>4.8499999999999908</v>
      </c>
      <c r="C239" s="37">
        <v>97</v>
      </c>
      <c r="D239" s="2">
        <v>36624108</v>
      </c>
      <c r="E239" s="2">
        <v>36624108</v>
      </c>
      <c r="F239" s="2">
        <v>34359108</v>
      </c>
      <c r="G239" s="2">
        <v>36644802.100000001</v>
      </c>
      <c r="H239" s="2">
        <v>7042401.9428571425</v>
      </c>
      <c r="I239" s="2">
        <v>34379802.100000001</v>
      </c>
      <c r="J239" s="2">
        <v>32238142.871133409</v>
      </c>
      <c r="K239" s="2">
        <v>34684216.572070353</v>
      </c>
      <c r="L239" s="10">
        <v>23018.24182528476</v>
      </c>
      <c r="M239" s="10">
        <v>23018.24182528476</v>
      </c>
      <c r="N239" s="10">
        <v>21594.689946990002</v>
      </c>
      <c r="O239" s="10">
        <v>23031.24806145456</v>
      </c>
      <c r="P239" s="10">
        <v>4426.1476880622158</v>
      </c>
      <c r="Q239" s="10">
        <v>21607.696183159809</v>
      </c>
      <c r="R239" s="10">
        <v>20261.663945667391</v>
      </c>
      <c r="S239" s="10">
        <v>21799.020595299251</v>
      </c>
      <c r="T239" s="10">
        <v>39852.130576713818</v>
      </c>
      <c r="U239" s="10">
        <v>39852.130576713818</v>
      </c>
      <c r="V239" s="10">
        <v>37387.495103373229</v>
      </c>
      <c r="W239" s="10">
        <v>39874.6486398259</v>
      </c>
      <c r="X239" s="10">
        <v>7663.114192445204</v>
      </c>
      <c r="Y239" s="10">
        <v>37410.013166485311</v>
      </c>
      <c r="Z239" s="10">
        <v>35079.589631265953</v>
      </c>
      <c r="AA239" s="10">
        <v>37741.258511501997</v>
      </c>
      <c r="AB239" s="10">
        <v>25.047053128710289</v>
      </c>
      <c r="AC239" s="10">
        <v>25.047053128710289</v>
      </c>
      <c r="AD239" s="10">
        <v>23.498030410217631</v>
      </c>
      <c r="AE239" s="10">
        <v>25.061205725195389</v>
      </c>
      <c r="AF239" s="10">
        <v>4.8162651665530092</v>
      </c>
      <c r="AG239" s="10">
        <v>23.512183006702731</v>
      </c>
      <c r="AH239" s="10">
        <v>22.047512454480291</v>
      </c>
      <c r="AI239" s="10">
        <v>23.72037061512432</v>
      </c>
      <c r="AJ239" s="10">
        <v>0.0001656384426636065</v>
      </c>
      <c r="AK239" s="10">
        <v>0.00016482519622961628</v>
      </c>
      <c r="AL239" s="10">
        <v>0.00015869408892663995</v>
      </c>
      <c r="AM239" s="10">
        <v>0.00016329852243421311</v>
      </c>
      <c r="AN239" s="10">
        <v>0.00020111880640626861</v>
      </c>
      <c r="AO239" s="10">
        <v>0.00015718949615923627</v>
      </c>
      <c r="AP239" s="10">
        <v>0.00015729566494800617</v>
      </c>
      <c r="AQ239" s="10">
        <v>0.00015359560497323868</v>
      </c>
      <c r="AR239" s="10">
        <v>0.80528138662281767</v>
      </c>
      <c r="AS239" s="10">
        <v>0.80502811299511312</v>
      </c>
      <c r="AT239" s="10">
        <v>0.80942112688207812</v>
      </c>
      <c r="AU239" s="10">
        <v>0.80677926355621199</v>
      </c>
      <c r="AV239" s="10">
        <v>0.10498280634886605</v>
      </c>
      <c r="AW239" s="10">
        <v>0.81117354965937338</v>
      </c>
      <c r="AX239" s="10">
        <v>0.81153533626319863</v>
      </c>
      <c r="AY239" s="10">
        <v>0.82429600128725489</v>
      </c>
      <c r="AZ239" s="10">
        <v>4.2005137305669589</v>
      </c>
      <c r="BA239" s="10">
        <v>4.2005137305669589</v>
      </c>
      <c r="BB239" s="10">
        <v>3.8788905090612182</v>
      </c>
      <c r="BC239" s="10">
        <v>4.2034522308354632</v>
      </c>
      <c r="BD239" s="10">
        <v>-1.1102230246251565e-16</v>
      </c>
      <c r="BE239" s="10">
        <v>3.8818290093297225</v>
      </c>
      <c r="BF239" s="10">
        <v>3.5777198082014348</v>
      </c>
      <c r="BG239" s="10">
        <v>3.9250549533386572</v>
      </c>
    </row>
    <row r="240" x14ac:dyDescent="0.3">
      <c r="A240" s="36">
        <v>4.8499999999999908</v>
      </c>
      <c r="B240" s="36">
        <v>4.8999999999999906</v>
      </c>
      <c r="C240" s="37">
        <v>98</v>
      </c>
      <c r="D240" s="2">
        <v>0</v>
      </c>
      <c r="E240" s="2">
        <v>0</v>
      </c>
      <c r="F240" s="2">
        <v>0</v>
      </c>
      <c r="G240" s="2">
        <v>0</v>
      </c>
      <c r="H240" s="2">
        <v>0</v>
      </c>
      <c r="I240" s="2">
        <v>0</v>
      </c>
      <c r="J240" s="2">
        <v>0</v>
      </c>
      <c r="K240" s="2">
        <v>0</v>
      </c>
      <c r="L240" s="10">
        <v>0</v>
      </c>
      <c r="M240" s="10">
        <v>0</v>
      </c>
      <c r="N240" s="10">
        <v>0</v>
      </c>
      <c r="O240" s="10">
        <v>0</v>
      </c>
      <c r="P240" s="10">
        <v>0</v>
      </c>
      <c r="Q240" s="10">
        <v>0</v>
      </c>
      <c r="R240" s="10">
        <v>0</v>
      </c>
      <c r="S240" s="10">
        <v>0</v>
      </c>
      <c r="T240" s="10">
        <v>0</v>
      </c>
      <c r="U240" s="10">
        <v>0</v>
      </c>
      <c r="V240" s="10">
        <v>0</v>
      </c>
      <c r="W240" s="10">
        <v>0</v>
      </c>
      <c r="X240" s="10">
        <v>0</v>
      </c>
      <c r="Y240" s="10">
        <v>0</v>
      </c>
      <c r="Z240" s="10">
        <v>0</v>
      </c>
      <c r="AA240" s="10">
        <v>0</v>
      </c>
      <c r="AB240" s="10">
        <v>0</v>
      </c>
      <c r="AC240" s="10">
        <v>0</v>
      </c>
      <c r="AD240" s="10">
        <v>0</v>
      </c>
      <c r="AE240" s="10">
        <v>0</v>
      </c>
      <c r="AF240" s="10">
        <v>0</v>
      </c>
      <c r="AG240" s="10">
        <v>0</v>
      </c>
      <c r="AH240" s="10">
        <v>0</v>
      </c>
      <c r="AI240" s="10">
        <v>0</v>
      </c>
      <c r="AJ240" s="10">
        <v>0</v>
      </c>
      <c r="AK240" s="10">
        <v>0</v>
      </c>
      <c r="AL240" s="10">
        <v>0</v>
      </c>
      <c r="AM240" s="10">
        <v>0</v>
      </c>
      <c r="AN240" s="10">
        <v>0</v>
      </c>
      <c r="AO240" s="10">
        <v>0</v>
      </c>
      <c r="AP240" s="10">
        <v>0</v>
      </c>
      <c r="AQ240" s="10">
        <v>0</v>
      </c>
      <c r="AR240" s="10">
        <v>0.80528138662281767</v>
      </c>
      <c r="AS240" s="10">
        <v>0.80502811299511312</v>
      </c>
      <c r="AT240" s="10">
        <v>0.80942112688207812</v>
      </c>
      <c r="AU240" s="10">
        <v>0.80677926355621199</v>
      </c>
      <c r="AV240" s="10">
        <v>0.10498280634886605</v>
      </c>
      <c r="AW240" s="10">
        <v>0.81117354965937338</v>
      </c>
      <c r="AX240" s="10">
        <v>0.81153533626319863</v>
      </c>
      <c r="AY240" s="10">
        <v>0.82429600128725489</v>
      </c>
      <c r="AZ240" s="10"/>
      <c r="BA240" s="10"/>
      <c r="BB240" s="10"/>
      <c r="BC240" s="10"/>
      <c r="BD240" s="10"/>
      <c r="BE240" s="10"/>
      <c r="BF240" s="10"/>
      <c r="BG240" s="10"/>
    </row>
    <row r="241" x14ac:dyDescent="0.3">
      <c r="A241" s="36">
        <v>4.8999999999999906</v>
      </c>
      <c r="B241" s="36">
        <v>4.9499999999999904</v>
      </c>
      <c r="C241" s="37">
        <v>99</v>
      </c>
      <c r="D241" s="2">
        <v>202189445.5655843</v>
      </c>
      <c r="E241" s="2">
        <v>202189445.5655843</v>
      </c>
      <c r="F241" s="2">
        <v>196046999.34</v>
      </c>
      <c r="G241" s="2">
        <v>202739905.0355843</v>
      </c>
      <c r="H241" s="2">
        <v>83445979.862857133</v>
      </c>
      <c r="I241" s="2">
        <v>196597458.81</v>
      </c>
      <c r="J241" s="2">
        <v>183966414.72336781</v>
      </c>
      <c r="K241" s="2">
        <v>193548763.51359779</v>
      </c>
      <c r="L241" s="10">
        <v>127076.01104029259</v>
      </c>
      <c r="M241" s="10">
        <v>127076.01104029259</v>
      </c>
      <c r="N241" s="10">
        <v>123215.4852735133</v>
      </c>
      <c r="O241" s="10">
        <v>127421.9746660955</v>
      </c>
      <c r="P241" s="10">
        <v>52445.775439256773</v>
      </c>
      <c r="Q241" s="10">
        <v>123561.44889931619</v>
      </c>
      <c r="R241" s="10">
        <v>115622.8411578817</v>
      </c>
      <c r="S241" s="10">
        <v>121645.3447423442</v>
      </c>
      <c r="T241" s="10">
        <v>19011.701510633218</v>
      </c>
      <c r="U241" s="10">
        <v>19011.701510633218</v>
      </c>
      <c r="V241" s="10">
        <v>18434.132519040901</v>
      </c>
      <c r="W241" s="10">
        <v>19063.460746176239</v>
      </c>
      <c r="X241" s="10">
        <v>7846.3544769964392</v>
      </c>
      <c r="Y241" s="10">
        <v>18485.891754583921</v>
      </c>
      <c r="Z241" s="10">
        <v>17298.20542767916</v>
      </c>
      <c r="AA241" s="10">
        <v>18199.225530192551</v>
      </c>
      <c r="AB241" s="10">
        <v>11.948849181033619</v>
      </c>
      <c r="AC241" s="10">
        <v>11.948849181033619</v>
      </c>
      <c r="AD241" s="10">
        <v>11.585847228351041</v>
      </c>
      <c r="AE241" s="10">
        <v>11.98137984636535</v>
      </c>
      <c r="AF241" s="10">
        <v>4.9314316350970167</v>
      </c>
      <c r="AG241" s="10">
        <v>11.618377893682769</v>
      </c>
      <c r="AH241" s="10">
        <v>10.87191736322348</v>
      </c>
      <c r="AI241" s="10">
        <v>11.43820825033796</v>
      </c>
      <c r="AJ241" s="10">
        <v>0.00091443441807514936</v>
      </c>
      <c r="AK241" s="10">
        <v>0.00090994475663147209</v>
      </c>
      <c r="AL241" s="10">
        <v>0.00090548043176973288</v>
      </c>
      <c r="AM241" s="10">
        <v>0.00090346038274180225</v>
      </c>
      <c r="AN241" s="10">
        <v>0.0023830727080895037</v>
      </c>
      <c r="AO241" s="10">
        <v>0.00089887240789353188</v>
      </c>
      <c r="AP241" s="10">
        <v>0.00089760504033014905</v>
      </c>
      <c r="AQ241" s="10">
        <v>0.00085711145765455122</v>
      </c>
      <c r="AR241" s="10">
        <v>0.80619582104089282</v>
      </c>
      <c r="AS241" s="10">
        <v>0.80593805775174454</v>
      </c>
      <c r="AT241" s="10">
        <v>0.81032660731384787</v>
      </c>
      <c r="AU241" s="10">
        <v>0.80768272393895379</v>
      </c>
      <c r="AV241" s="10">
        <v>0.10736587905695555</v>
      </c>
      <c r="AW241" s="10">
        <v>0.81207242206726693</v>
      </c>
      <c r="AX241" s="10">
        <v>0.81243294130352872</v>
      </c>
      <c r="AY241" s="10">
        <v>0.82515311274490943</v>
      </c>
      <c r="AZ241" s="10">
        <v>1.4229980389454493</v>
      </c>
      <c r="BA241" s="10">
        <v>1.4229980389454493</v>
      </c>
      <c r="BB241" s="10">
        <v>1.3493881869708022</v>
      </c>
      <c r="BC241" s="10">
        <v>1.4295946355808375</v>
      </c>
      <c r="BD241" s="10">
        <v>0</v>
      </c>
      <c r="BE241" s="10">
        <v>1.3559847836061905</v>
      </c>
      <c r="BF241" s="10">
        <v>1.2046168674118909</v>
      </c>
      <c r="BG241" s="10">
        <v>1.3194498264828787</v>
      </c>
    </row>
    <row r="242" x14ac:dyDescent="0.3">
      <c r="A242" s="36">
        <v>4.9499999999999904</v>
      </c>
      <c r="B242" s="36">
        <v>4.9999999999999902</v>
      </c>
      <c r="C242" s="37">
        <v>100</v>
      </c>
      <c r="D242" s="2">
        <v>203642663.5863075</v>
      </c>
      <c r="E242" s="2">
        <v>203642663.5863075</v>
      </c>
      <c r="F242" s="2">
        <v>190013496.81999999</v>
      </c>
      <c r="G242" s="2">
        <v>204022694.18630749</v>
      </c>
      <c r="H242" s="2">
        <v>38605434.159999996</v>
      </c>
      <c r="I242" s="2">
        <v>190393527.41999999</v>
      </c>
      <c r="J242" s="2">
        <v>177924716.01376989</v>
      </c>
      <c r="K242" s="2">
        <v>188142418.1158255</v>
      </c>
      <c r="L242" s="10">
        <v>127989.3581674327</v>
      </c>
      <c r="M242" s="10">
        <v>127989.3581674327</v>
      </c>
      <c r="N242" s="10">
        <v>119423.4305957905</v>
      </c>
      <c r="O242" s="10">
        <v>128228.20729522051</v>
      </c>
      <c r="P242" s="10">
        <v>24263.504773003311</v>
      </c>
      <c r="Q242" s="10">
        <v>119662.27972357839</v>
      </c>
      <c r="R242" s="10">
        <v>111825.6351772464</v>
      </c>
      <c r="S242" s="10">
        <v>118247.45814379711</v>
      </c>
      <c r="T242" s="10">
        <v>41678.809575584834</v>
      </c>
      <c r="U242" s="10">
        <v>41678.809575584834</v>
      </c>
      <c r="V242" s="10">
        <v>38889.377163323777</v>
      </c>
      <c r="W242" s="10">
        <v>41756.589068012167</v>
      </c>
      <c r="X242" s="10">
        <v>7901.2349897666809</v>
      </c>
      <c r="Y242" s="10">
        <v>38967.156655751132</v>
      </c>
      <c r="Z242" s="10">
        <v>36415.209990538249</v>
      </c>
      <c r="AA242" s="10">
        <v>38506.430232465304</v>
      </c>
      <c r="AB242" s="10">
        <v>26.195120378107379</v>
      </c>
      <c r="AC242" s="10">
        <v>26.195120378107379</v>
      </c>
      <c r="AD242" s="10">
        <v>24.441962872654621</v>
      </c>
      <c r="AE242" s="10">
        <v>26.24400476774878</v>
      </c>
      <c r="AF242" s="10">
        <v>4.9659240223093146</v>
      </c>
      <c r="AG242" s="10">
        <v>24.490847262296018</v>
      </c>
      <c r="AH242" s="10">
        <v>22.88694948367711</v>
      </c>
      <c r="AI242" s="10">
        <v>24.201280831722698</v>
      </c>
      <c r="AJ242" s="10">
        <v>0.00092100683124636648</v>
      </c>
      <c r="AK242" s="10">
        <v>0.00091648490077450801</v>
      </c>
      <c r="AL242" s="10">
        <v>0.00087761355043369847</v>
      </c>
      <c r="AM242" s="10">
        <v>0.00090917681620311804</v>
      </c>
      <c r="AN242" s="10">
        <v>0.001102504358889941</v>
      </c>
      <c r="AO242" s="10">
        <v>0.00087050712392348331</v>
      </c>
      <c r="AP242" s="10">
        <v>0.00086812651175173451</v>
      </c>
      <c r="AQ242" s="10">
        <v>0.00083316999452997262</v>
      </c>
      <c r="AR242" s="10">
        <v>0.80711682787213923</v>
      </c>
      <c r="AS242" s="10">
        <v>0.8068545426525191</v>
      </c>
      <c r="AT242" s="10">
        <v>0.81120422086428157</v>
      </c>
      <c r="AU242" s="10">
        <v>0.80859190075515697</v>
      </c>
      <c r="AV242" s="10">
        <v>0.10846838341584548</v>
      </c>
      <c r="AW242" s="10">
        <v>0.81294292919119038</v>
      </c>
      <c r="AX242" s="10">
        <v>0.81330106781528044</v>
      </c>
      <c r="AY242" s="10">
        <v>0.82598628273943941</v>
      </c>
      <c r="AZ242" s="10">
        <v>4.2749740552667195</v>
      </c>
      <c r="BA242" s="10">
        <v>4.2749740552667195</v>
      </c>
      <c r="BB242" s="10">
        <v>3.921936534439431</v>
      </c>
      <c r="BC242" s="10">
        <v>4.2848180217514624</v>
      </c>
      <c r="BD242" s="10">
        <v>0</v>
      </c>
      <c r="BE242" s="10">
        <v>3.931780500924174</v>
      </c>
      <c r="BF242" s="10">
        <v>3.6087997683528688</v>
      </c>
      <c r="BG242" s="10">
        <v>3.8734698160904077</v>
      </c>
    </row>
    <row r="243" x14ac:dyDescent="0.3">
      <c r="A243" s="36">
        <v>4.9999999999999902</v>
      </c>
      <c r="B243" s="36">
        <v>5.0499999999999901</v>
      </c>
      <c r="C243" s="37">
        <v>101</v>
      </c>
      <c r="D243" s="2">
        <v>124423515.59999999</v>
      </c>
      <c r="E243" s="2">
        <v>124423515.59999999</v>
      </c>
      <c r="F243" s="2">
        <v>115031208.81</v>
      </c>
      <c r="G243" s="2">
        <v>124914915.59999999</v>
      </c>
      <c r="H243" s="2">
        <v>29268878.657142859</v>
      </c>
      <c r="I243" s="2">
        <v>115522608.81</v>
      </c>
      <c r="J243" s="2">
        <v>111387868.4035168</v>
      </c>
      <c r="K243" s="2">
        <v>118292174.7429637</v>
      </c>
      <c r="L243" s="10">
        <v>78200.145402391499</v>
      </c>
      <c r="M243" s="10">
        <v>78200.145402391499</v>
      </c>
      <c r="N243" s="10">
        <v>72297.083162910232</v>
      </c>
      <c r="O243" s="10">
        <v>78508.990167510288</v>
      </c>
      <c r="P243" s="10">
        <v>18395.482202188508</v>
      </c>
      <c r="Q243" s="10">
        <v>72605.927928029007</v>
      </c>
      <c r="R243" s="10">
        <v>70007.244717472553</v>
      </c>
      <c r="S243" s="10">
        <v>74346.599356696446</v>
      </c>
      <c r="T243" s="10">
        <v>34023.384085315833</v>
      </c>
      <c r="U243" s="10">
        <v>34023.384085315833</v>
      </c>
      <c r="V243" s="10">
        <v>31455.074872846599</v>
      </c>
      <c r="W243" s="10">
        <v>34157.756521739131</v>
      </c>
      <c r="X243" s="10">
        <v>8003.5216453767716</v>
      </c>
      <c r="Y243" s="10">
        <v>31589.44730926989</v>
      </c>
      <c r="Z243" s="10">
        <v>30458.81006385474</v>
      </c>
      <c r="AA243" s="10">
        <v>32346.780077375919</v>
      </c>
      <c r="AB243" s="10">
        <v>21.383687558761689</v>
      </c>
      <c r="AC243" s="10">
        <v>21.383687558761689</v>
      </c>
      <c r="AD243" s="10">
        <v>19.769505923683411</v>
      </c>
      <c r="AE243" s="10">
        <v>21.468140598170709</v>
      </c>
      <c r="AF243" s="10">
        <v>5.0302111572842527</v>
      </c>
      <c r="AG243" s="10">
        <v>19.853958963092431</v>
      </c>
      <c r="AH243" s="10">
        <v>19.143353764690339</v>
      </c>
      <c r="AI243" s="10">
        <v>20.329942399971689</v>
      </c>
      <c r="AJ243" s="10">
        <v>0.00056272544179683363</v>
      </c>
      <c r="AK243" s="10">
        <v>0.00055996259006086161</v>
      </c>
      <c r="AL243" s="10">
        <v>0.00053129356210973307</v>
      </c>
      <c r="AM243" s="10">
        <v>0.00055665251218465269</v>
      </c>
      <c r="AN243" s="10">
        <v>0.0008358684988642222</v>
      </c>
      <c r="AO243" s="10">
        <v>0.00052818630604753967</v>
      </c>
      <c r="AP243" s="10">
        <v>0.00054348133196470926</v>
      </c>
      <c r="AQ243" s="10">
        <v>0.00052384513588455642</v>
      </c>
      <c r="AR243" s="10">
        <v>0.80767955331393604</v>
      </c>
      <c r="AS243" s="10">
        <v>0.80741450524257996</v>
      </c>
      <c r="AT243" s="10">
        <v>0.81173551442639125</v>
      </c>
      <c r="AU243" s="10">
        <v>0.80914855326734159</v>
      </c>
      <c r="AV243" s="10">
        <v>0.1093042519147097</v>
      </c>
      <c r="AW243" s="10">
        <v>0.81347111549723794</v>
      </c>
      <c r="AX243" s="10">
        <v>0.81384454914724513</v>
      </c>
      <c r="AY243" s="10">
        <v>0.82651012787532396</v>
      </c>
      <c r="AZ243" s="10">
        <v>3.2510516736053816</v>
      </c>
      <c r="BA243" s="10">
        <v>3.2510516736053816</v>
      </c>
      <c r="BB243" s="10">
        <v>2.9301542828982776</v>
      </c>
      <c r="BC243" s="10">
        <v>3.2678408374731296</v>
      </c>
      <c r="BD243" s="10">
        <v>0</v>
      </c>
      <c r="BE243" s="10">
        <v>2.9469434467660256</v>
      </c>
      <c r="BF243" s="10">
        <v>2.8056759778302403</v>
      </c>
      <c r="BG243" s="10">
        <v>3.0415683883432738</v>
      </c>
    </row>
    <row r="244" x14ac:dyDescent="0.3">
      <c r="A244" s="36">
        <v>5.0499999999999901</v>
      </c>
      <c r="B244" s="36">
        <v>5.0999999999999899</v>
      </c>
      <c r="C244" s="37">
        <v>102</v>
      </c>
      <c r="D244" s="2">
        <v>337365626.01139432</v>
      </c>
      <c r="E244" s="2">
        <v>337365626.01139432</v>
      </c>
      <c r="F244" s="2">
        <v>323893073.16000003</v>
      </c>
      <c r="G244" s="2">
        <v>338800541.61139429</v>
      </c>
      <c r="H244" s="2">
        <v>125330227.21571431</v>
      </c>
      <c r="I244" s="2">
        <v>325327988.75999999</v>
      </c>
      <c r="J244" s="2">
        <v>303093250.85473663</v>
      </c>
      <c r="K244" s="2">
        <v>328629318.54793233</v>
      </c>
      <c r="L244" s="10">
        <v>212034.20334684601</v>
      </c>
      <c r="M244" s="10">
        <v>212034.20334684601</v>
      </c>
      <c r="N244" s="10">
        <v>203566.70757773891</v>
      </c>
      <c r="O244" s="10">
        <v>212936.04740758531</v>
      </c>
      <c r="P244" s="10">
        <v>78770.01340399051</v>
      </c>
      <c r="Q244" s="10">
        <v>204468.55163847821</v>
      </c>
      <c r="R244" s="10">
        <v>190494.02496808991</v>
      </c>
      <c r="S244" s="10">
        <v>206543.43650403281</v>
      </c>
      <c r="T244" s="10">
        <v>21669.061982875861</v>
      </c>
      <c r="U244" s="10">
        <v>21669.061982875861</v>
      </c>
      <c r="V244" s="10">
        <v>20803.71720470165</v>
      </c>
      <c r="W244" s="10">
        <v>21761.226900340051</v>
      </c>
      <c r="X244" s="10">
        <v>8049.9856905205397</v>
      </c>
      <c r="Y244" s="10">
        <v>20895.88212216584</v>
      </c>
      <c r="Z244" s="10">
        <v>19467.740436427299</v>
      </c>
      <c r="AA244" s="10">
        <v>21107.927198145819</v>
      </c>
      <c r="AB244" s="10">
        <v>13.61899950843638</v>
      </c>
      <c r="AC244" s="10">
        <v>13.61899950843638</v>
      </c>
      <c r="AD244" s="10">
        <v>13.0751305528768</v>
      </c>
      <c r="AE244" s="10">
        <v>13.67692513376487</v>
      </c>
      <c r="AF244" s="10">
        <v>5.0594137969034936</v>
      </c>
      <c r="AG244" s="10">
        <v>13.13305617820529</v>
      </c>
      <c r="AH244" s="10">
        <v>12.235469520720009</v>
      </c>
      <c r="AI244" s="10">
        <v>13.26632645025582</v>
      </c>
      <c r="AJ244" s="10">
        <v>0.0015257905230281663</v>
      </c>
      <c r="AK244" s="10">
        <v>0.0015182992445428407</v>
      </c>
      <c r="AL244" s="10">
        <v>0.0014959618903603591</v>
      </c>
      <c r="AM244" s="10">
        <v>0.0015097810514591869</v>
      </c>
      <c r="AN244" s="10">
        <v>0.0035792142948922025</v>
      </c>
      <c r="AO244" s="10">
        <v>0.0014874472660121006</v>
      </c>
      <c r="AP244" s="10">
        <v>0.0014788461799745258</v>
      </c>
      <c r="AQ244" s="10">
        <v>0.0014553022666499815</v>
      </c>
      <c r="AR244" s="10">
        <v>0.80920534383696419</v>
      </c>
      <c r="AS244" s="10">
        <v>0.80893280448712279</v>
      </c>
      <c r="AT244" s="10">
        <v>0.81323147631675163</v>
      </c>
      <c r="AU244" s="10">
        <v>0.81065833431880074</v>
      </c>
      <c r="AV244" s="10">
        <v>0.11288346620960191</v>
      </c>
      <c r="AW244" s="10">
        <v>0.81495856276325007</v>
      </c>
      <c r="AX244" s="10">
        <v>0.81532339532721965</v>
      </c>
      <c r="AY244" s="10">
        <v>0.82796543014197399</v>
      </c>
      <c r="AZ244" s="10">
        <v>1.6918137268731797</v>
      </c>
      <c r="BA244" s="10">
        <v>1.6918137268731797</v>
      </c>
      <c r="BB244" s="10">
        <v>1.5843172900542646</v>
      </c>
      <c r="BC244" s="10">
        <v>1.703262805294862</v>
      </c>
      <c r="BD244" s="10">
        <v>0</v>
      </c>
      <c r="BE244" s="10">
        <v>1.5957663684759469</v>
      </c>
      <c r="BF244" s="10">
        <v>1.4183571480570478</v>
      </c>
      <c r="BG244" s="10">
        <v>1.6221074185264683</v>
      </c>
    </row>
    <row r="245" x14ac:dyDescent="0.3">
      <c r="A245" s="36">
        <v>5.0999999999999899</v>
      </c>
      <c r="B245" s="36">
        <v>5.1499999999999897</v>
      </c>
      <c r="C245" s="37">
        <v>103</v>
      </c>
      <c r="D245" s="2">
        <v>56048525.987826079</v>
      </c>
      <c r="E245" s="2">
        <v>56048525.987826079</v>
      </c>
      <c r="F245" s="2">
        <v>53059304.569999993</v>
      </c>
      <c r="G245" s="2">
        <v>56200625.987826079</v>
      </c>
      <c r="H245" s="2">
        <v>20302103.629999999</v>
      </c>
      <c r="I245" s="2">
        <v>53211404.569999993</v>
      </c>
      <c r="J245" s="2">
        <v>49874805.900744848</v>
      </c>
      <c r="K245" s="2">
        <v>52704693.432160027</v>
      </c>
      <c r="L245" s="10">
        <v>35226.483198950213</v>
      </c>
      <c r="M245" s="10">
        <v>35226.483198950213</v>
      </c>
      <c r="N245" s="10">
        <v>33347.758358338622</v>
      </c>
      <c r="O245" s="10">
        <v>35322.078007201257</v>
      </c>
      <c r="P245" s="10">
        <v>12759.86655886148</v>
      </c>
      <c r="Q245" s="10">
        <v>33443.353166589673</v>
      </c>
      <c r="R245" s="10">
        <v>31346.30181880427</v>
      </c>
      <c r="S245" s="10">
        <v>33124.885355541133</v>
      </c>
      <c r="T245" s="10">
        <v>22536.600718868551</v>
      </c>
      <c r="U245" s="10">
        <v>22536.600718868551</v>
      </c>
      <c r="V245" s="10">
        <v>21334.66207076799</v>
      </c>
      <c r="W245" s="10">
        <v>22597.758740581459</v>
      </c>
      <c r="X245" s="10">
        <v>8163.2905629272209</v>
      </c>
      <c r="Y245" s="10">
        <v>21395.820092480899</v>
      </c>
      <c r="Z245" s="10">
        <v>20054.204222253658</v>
      </c>
      <c r="AA245" s="10">
        <v>21192.076168942509</v>
      </c>
      <c r="AB245" s="10">
        <v>14.16424736588267</v>
      </c>
      <c r="AC245" s="10">
        <v>14.16424736588267</v>
      </c>
      <c r="AD245" s="10">
        <v>13.408829255463861</v>
      </c>
      <c r="AE245" s="10">
        <v>14.202685165742359</v>
      </c>
      <c r="AF245" s="10">
        <v>5.1306258781107692</v>
      </c>
      <c r="AG245" s="10">
        <v>13.44726705532355</v>
      </c>
      <c r="AH245" s="10">
        <v>12.604061849137221</v>
      </c>
      <c r="AI245" s="10">
        <v>13.31921405530403</v>
      </c>
      <c r="AJ245" s="10">
        <v>0.00025348850976013364</v>
      </c>
      <c r="AK245" s="10">
        <v>0.00025224393982030034</v>
      </c>
      <c r="AL245" s="10">
        <v>0.00024506451092435959</v>
      </c>
      <c r="AM245" s="10">
        <v>0.00025044422831498487</v>
      </c>
      <c r="AN245" s="10">
        <v>0.00057979292899397082</v>
      </c>
      <c r="AO245" s="10">
        <v>0.00024329034384649876</v>
      </c>
      <c r="AP245" s="10">
        <v>0.00024334809823474765</v>
      </c>
      <c r="AQ245" s="10">
        <v>0.00023339749525034419</v>
      </c>
      <c r="AR245" s="10">
        <v>0.80945883234672433</v>
      </c>
      <c r="AS245" s="10">
        <v>0.80918504842694305</v>
      </c>
      <c r="AT245" s="10">
        <v>0.81347654082767595</v>
      </c>
      <c r="AU245" s="10">
        <v>0.81090877854711574</v>
      </c>
      <c r="AV245" s="10">
        <v>0.11346325913859588</v>
      </c>
      <c r="AW245" s="10">
        <v>0.81520185310709659</v>
      </c>
      <c r="AX245" s="10">
        <v>0.81556674342545443</v>
      </c>
      <c r="AY245" s="10">
        <v>0.8281988276372243</v>
      </c>
      <c r="AZ245" s="10">
        <v>1.76072504649244</v>
      </c>
      <c r="BA245" s="10">
        <v>1.76072504649244</v>
      </c>
      <c r="BB245" s="10">
        <v>1.6134880176453912</v>
      </c>
      <c r="BC245" s="10">
        <v>1.7682168809728456</v>
      </c>
      <c r="BD245" s="10">
        <v>0</v>
      </c>
      <c r="BE245" s="10">
        <v>1.6209798521257968</v>
      </c>
      <c r="BF245" s="10">
        <v>1.4566324165071189</v>
      </c>
      <c r="BG245" s="10">
        <v>1.5960212987130751</v>
      </c>
    </row>
    <row r="246" x14ac:dyDescent="0.3">
      <c r="A246" s="36">
        <v>5.1499999999999897</v>
      </c>
      <c r="B246" s="36">
        <v>5.1999999999999895</v>
      </c>
      <c r="C246" s="37">
        <v>104</v>
      </c>
      <c r="D246" s="2">
        <v>318269452.68000001</v>
      </c>
      <c r="E246" s="2">
        <v>321206452.68000001</v>
      </c>
      <c r="F246" s="2">
        <v>303719886.24000001</v>
      </c>
      <c r="G246" s="2">
        <v>322977393.32999998</v>
      </c>
      <c r="H246" s="2">
        <v>113228408.7771429</v>
      </c>
      <c r="I246" s="2">
        <v>305490826.88999999</v>
      </c>
      <c r="J246" s="2">
        <v>284883463.90852487</v>
      </c>
      <c r="K246" s="2">
        <v>305880541.4819454</v>
      </c>
      <c r="L246" s="10">
        <v>200032.26364965021</v>
      </c>
      <c r="M246" s="10">
        <v>201878.16734349201</v>
      </c>
      <c r="N246" s="10">
        <v>190887.8651357269</v>
      </c>
      <c r="O246" s="10">
        <v>202991.2030559229</v>
      </c>
      <c r="P246" s="10">
        <v>71164.023837098473</v>
      </c>
      <c r="Q246" s="10">
        <v>192000.90084815779</v>
      </c>
      <c r="R246" s="10">
        <v>179049.17887068281</v>
      </c>
      <c r="S246" s="10">
        <v>192245.83636222521</v>
      </c>
      <c r="T246" s="10">
        <v>23162.029887198889</v>
      </c>
      <c r="U246" s="10">
        <v>23375.769789680518</v>
      </c>
      <c r="V246" s="10">
        <v>22103.18653955316</v>
      </c>
      <c r="W246" s="10">
        <v>23504.649831162209</v>
      </c>
      <c r="X246" s="10">
        <v>8240.1869425182194</v>
      </c>
      <c r="Y246" s="10">
        <v>22232.066581034858</v>
      </c>
      <c r="Z246" s="10">
        <v>20732.36765217414</v>
      </c>
      <c r="AA246" s="10">
        <v>22260.428024302841</v>
      </c>
      <c r="AB246" s="10">
        <v>14.55732942650828</v>
      </c>
      <c r="AC246" s="10">
        <v>14.69166489654989</v>
      </c>
      <c r="AD246" s="10">
        <v>13.891846673148009</v>
      </c>
      <c r="AE246" s="10">
        <v>14.772665967245681</v>
      </c>
      <c r="AF246" s="10">
        <v>5.1789552315769214</v>
      </c>
      <c r="AG246" s="10">
        <v>13.972847743843809</v>
      </c>
      <c r="AH246" s="10">
        <v>13.03028737869754</v>
      </c>
      <c r="AI246" s="10">
        <v>13.990672903152991</v>
      </c>
      <c r="AJ246" s="10">
        <v>0.0014394249953968462</v>
      </c>
      <c r="AK246" s="10">
        <v>0.0014455755917167992</v>
      </c>
      <c r="AL246" s="10">
        <v>0.0014027881816885213</v>
      </c>
      <c r="AM246" s="10">
        <v>0.0014392690937862283</v>
      </c>
      <c r="AN246" s="10">
        <v>0.0032336073131465103</v>
      </c>
      <c r="AO246" s="10">
        <v>0.0013967488533073191</v>
      </c>
      <c r="AP246" s="10">
        <v>0.0013899973725939162</v>
      </c>
      <c r="AQ246" s="10">
        <v>0.0013545615689729508</v>
      </c>
      <c r="AR246" s="10">
        <v>0.81089825734212118</v>
      </c>
      <c r="AS246" s="10">
        <v>0.81063062401865982</v>
      </c>
      <c r="AT246" s="10">
        <v>0.81487932900936444</v>
      </c>
      <c r="AU246" s="10">
        <v>0.81234804764090196</v>
      </c>
      <c r="AV246" s="10">
        <v>0.11669686645174239</v>
      </c>
      <c r="AW246" s="10">
        <v>0.8165986019604039</v>
      </c>
      <c r="AX246" s="10">
        <v>0.81695674079804836</v>
      </c>
      <c r="AY246" s="10">
        <v>0.82955338920619726</v>
      </c>
      <c r="AZ246" s="10">
        <v>1.8108621865950676</v>
      </c>
      <c r="BA246" s="10">
        <v>1.8368009066717632</v>
      </c>
      <c r="BB246" s="10">
        <v>1.6823646955755076</v>
      </c>
      <c r="BC246" s="10">
        <v>1.8524413335675045</v>
      </c>
      <c r="BD246" s="10">
        <v>0</v>
      </c>
      <c r="BE246" s="10">
        <v>1.6980051224712485</v>
      </c>
      <c r="BF246" s="10">
        <v>1.5160069543080388</v>
      </c>
      <c r="BG246" s="10">
        <v>1.7014469671121324</v>
      </c>
    </row>
    <row r="247" x14ac:dyDescent="0.3">
      <c r="A247" s="36">
        <v>5.1999999999999895</v>
      </c>
      <c r="B247" s="36">
        <v>5.2499999999999893</v>
      </c>
      <c r="C247" s="37">
        <v>105</v>
      </c>
      <c r="D247" s="2">
        <v>2290405.4776037419</v>
      </c>
      <c r="E247" s="2">
        <v>2290405.4776037419</v>
      </c>
      <c r="F247" s="2">
        <v>2215188.3599999999</v>
      </c>
      <c r="G247" s="2">
        <v>2290405.4776037419</v>
      </c>
      <c r="H247" s="2">
        <v>349223.70000000001</v>
      </c>
      <c r="I247" s="2">
        <v>2215188.3599999999</v>
      </c>
      <c r="J247" s="2">
        <v>2082099.30437973</v>
      </c>
      <c r="K247" s="2">
        <v>2082099.30437973</v>
      </c>
      <c r="L247" s="10">
        <v>1439.519213995321</v>
      </c>
      <c r="M247" s="10">
        <v>1439.519213995321</v>
      </c>
      <c r="N247" s="10">
        <v>1392.245276227231</v>
      </c>
      <c r="O247" s="10">
        <v>1439.519213995321</v>
      </c>
      <c r="P247" s="10">
        <v>219.48699959383839</v>
      </c>
      <c r="Q247" s="10">
        <v>1392.245276227231</v>
      </c>
      <c r="R247" s="10">
        <v>1308.598841300648</v>
      </c>
      <c r="S247" s="10">
        <v>1308.598841300648</v>
      </c>
      <c r="T247" s="10">
        <v>54533.463752470059</v>
      </c>
      <c r="U247" s="10">
        <v>54533.463752470059</v>
      </c>
      <c r="V247" s="10">
        <v>52742.579999999987</v>
      </c>
      <c r="W247" s="10">
        <v>54533.463752470059</v>
      </c>
      <c r="X247" s="10">
        <v>8314.8499999999985</v>
      </c>
      <c r="Y247" s="10">
        <v>52742.579999999987</v>
      </c>
      <c r="Z247" s="10">
        <v>49573.79296142215</v>
      </c>
      <c r="AA247" s="10">
        <v>49573.79296142215</v>
      </c>
      <c r="AB247" s="10">
        <v>34.274266999888603</v>
      </c>
      <c r="AC247" s="10">
        <v>34.274266999888603</v>
      </c>
      <c r="AD247" s="10">
        <v>33.148697053029302</v>
      </c>
      <c r="AE247" s="10">
        <v>34.274266999888603</v>
      </c>
      <c r="AF247" s="10">
        <v>5.2258809427104378</v>
      </c>
      <c r="AG247" s="10">
        <v>33.148697053029302</v>
      </c>
      <c r="AH247" s="10">
        <v>31.157115269063048</v>
      </c>
      <c r="AI247" s="10">
        <v>31.157115269063048</v>
      </c>
      <c r="AJ247" s="10">
        <v>1.0358728637936455e-05</v>
      </c>
      <c r="AK247" s="10">
        <v>1.0307869676755671e-05</v>
      </c>
      <c r="AL247" s="10">
        <v>1.0231269641548834e-05</v>
      </c>
      <c r="AM247" s="10">
        <v>1.0206627102181002e-05</v>
      </c>
      <c r="AN247" s="10">
        <v>9.9732242326807471e-06</v>
      </c>
      <c r="AO247" s="10">
        <v>1.0128165985173162e-05</v>
      </c>
      <c r="AP247" s="10">
        <v>1.0158934895205906e-05</v>
      </c>
      <c r="AQ247" s="10">
        <v>9.2203697784566881e-06</v>
      </c>
      <c r="AR247" s="10">
        <v>0.81090861607075915</v>
      </c>
      <c r="AS247" s="10">
        <v>0.81064093188833652</v>
      </c>
      <c r="AT247" s="10">
        <v>0.81488956027900594</v>
      </c>
      <c r="AU247" s="10">
        <v>0.81235825426800412</v>
      </c>
      <c r="AV247" s="10">
        <v>0.11670683967597507</v>
      </c>
      <c r="AW247" s="10">
        <v>0.81660873012638913</v>
      </c>
      <c r="AX247" s="10">
        <v>0.81696689973294356</v>
      </c>
      <c r="AY247" s="10">
        <v>0.82956260957597572</v>
      </c>
      <c r="AZ247" s="10">
        <v>5.5585625420145934</v>
      </c>
      <c r="BA247" s="10">
        <v>5.5585625420145934</v>
      </c>
      <c r="BB247" s="10">
        <v>5.3431787705129974</v>
      </c>
      <c r="BC247" s="10">
        <v>5.5585625420145934</v>
      </c>
      <c r="BD247" s="10">
        <v>0</v>
      </c>
      <c r="BE247" s="10">
        <v>5.3431787705129974</v>
      </c>
      <c r="BF247" s="10">
        <v>4.9620790466962292</v>
      </c>
      <c r="BG247" s="10">
        <v>4.9620790466962292</v>
      </c>
    </row>
    <row r="248" x14ac:dyDescent="0.3">
      <c r="A248" s="36">
        <v>5.2499999999999893</v>
      </c>
      <c r="B248" s="36">
        <v>5.2999999999999892</v>
      </c>
      <c r="C248" s="37">
        <v>106</v>
      </c>
      <c r="D248" s="2">
        <v>132479355.04000001</v>
      </c>
      <c r="E248" s="2">
        <v>132479355.04000001</v>
      </c>
      <c r="F248" s="2">
        <v>123179381.36</v>
      </c>
      <c r="G248" s="2">
        <v>132714230.64</v>
      </c>
      <c r="H248" s="2">
        <v>26843797.525714289</v>
      </c>
      <c r="I248" s="2">
        <v>123414256.95999999</v>
      </c>
      <c r="J248" s="2">
        <v>115440297.06227601</v>
      </c>
      <c r="K248" s="2">
        <v>124168841.8510467</v>
      </c>
      <c r="L248" s="10">
        <v>83263.238279236073</v>
      </c>
      <c r="M248" s="10">
        <v>83263.238279236073</v>
      </c>
      <c r="N248" s="10">
        <v>77418.207374045887</v>
      </c>
      <c r="O248" s="10">
        <v>83410.857529366593</v>
      </c>
      <c r="P248" s="10">
        <v>16871.319376730538</v>
      </c>
      <c r="Q248" s="10">
        <v>77565.826624176392</v>
      </c>
      <c r="R248" s="10">
        <v>72554.195017177699</v>
      </c>
      <c r="S248" s="10">
        <v>78040.083021078128</v>
      </c>
      <c r="T248" s="10">
        <v>41335.212180967239</v>
      </c>
      <c r="U248" s="10">
        <v>41335.212180967239</v>
      </c>
      <c r="V248" s="10">
        <v>38433.504324492977</v>
      </c>
      <c r="W248" s="10">
        <v>41408.49629953198</v>
      </c>
      <c r="X248" s="10">
        <v>8375.5998520169378</v>
      </c>
      <c r="Y248" s="10">
        <v>38506.788443057718</v>
      </c>
      <c r="Z248" s="10">
        <v>36018.813435967553</v>
      </c>
      <c r="AA248" s="10">
        <v>38742.228346660449</v>
      </c>
      <c r="AB248" s="10">
        <v>25.97916950990205</v>
      </c>
      <c r="AC248" s="10">
        <v>25.97916950990205</v>
      </c>
      <c r="AD248" s="10">
        <v>24.155446918579059</v>
      </c>
      <c r="AE248" s="10">
        <v>26.025228558304711</v>
      </c>
      <c r="AF248" s="10">
        <v>5.2640622080282489</v>
      </c>
      <c r="AG248" s="10">
        <v>24.20150596698171</v>
      </c>
      <c r="AH248" s="10">
        <v>22.63781435793376</v>
      </c>
      <c r="AI248" s="10">
        <v>24.34947988177165</v>
      </c>
      <c r="AJ248" s="10">
        <v>0.00059915927655916179</v>
      </c>
      <c r="AK248" s="10">
        <v>0.00059621754312326198</v>
      </c>
      <c r="AL248" s="10">
        <v>0.00056892745002205336</v>
      </c>
      <c r="AM248" s="10">
        <v>0.00059140823602661435</v>
      </c>
      <c r="AN248" s="10">
        <v>0.00076661238049029667</v>
      </c>
      <c r="AO248" s="10">
        <v>0.00056426807850673793</v>
      </c>
      <c r="AP248" s="10">
        <v>0.00056325385617870952</v>
      </c>
      <c r="AQ248" s="10">
        <v>0.00054986937194641944</v>
      </c>
      <c r="AR248" s="10">
        <v>0.81150777534731833</v>
      </c>
      <c r="AS248" s="10">
        <v>0.81123714943145975</v>
      </c>
      <c r="AT248" s="10">
        <v>0.81545848772902796</v>
      </c>
      <c r="AU248" s="10">
        <v>0.81294966250403078</v>
      </c>
      <c r="AV248" s="10">
        <v>0.11747345205646537</v>
      </c>
      <c r="AW248" s="10">
        <v>0.81717299820489586</v>
      </c>
      <c r="AX248" s="10">
        <v>0.81753015358912229</v>
      </c>
      <c r="AY248" s="10">
        <v>0.83011247894792217</v>
      </c>
      <c r="AZ248" s="10">
        <v>3.9351942441487653</v>
      </c>
      <c r="BA248" s="10">
        <v>3.9351942441487653</v>
      </c>
      <c r="BB248" s="10">
        <v>3.5887464782880905</v>
      </c>
      <c r="BC248" s="10">
        <v>3.9439439599732493</v>
      </c>
      <c r="BD248" s="10">
        <v>0</v>
      </c>
      <c r="BE248" s="10">
        <v>3.5974961941125754</v>
      </c>
      <c r="BF248" s="10">
        <v>3.3004458274464747</v>
      </c>
      <c r="BG248" s="10">
        <v>3.6256064080390464</v>
      </c>
    </row>
    <row r="249" x14ac:dyDescent="0.3">
      <c r="A249" s="36">
        <v>5.2999999999999892</v>
      </c>
      <c r="B249" s="36">
        <v>5.349999999999989</v>
      </c>
      <c r="C249" s="37">
        <v>107</v>
      </c>
      <c r="D249" s="2">
        <v>4360600</v>
      </c>
      <c r="E249" s="2">
        <v>4360600</v>
      </c>
      <c r="F249" s="2">
        <v>4360600</v>
      </c>
      <c r="G249" s="2">
        <v>4376542.5</v>
      </c>
      <c r="H249" s="2">
        <v>2978400</v>
      </c>
      <c r="I249" s="2">
        <v>4376542.5</v>
      </c>
      <c r="J249" s="2">
        <v>4332759.9995074477</v>
      </c>
      <c r="K249" s="2">
        <v>4787334.1425062427</v>
      </c>
      <c r="L249" s="10">
        <v>2740.635903087024</v>
      </c>
      <c r="M249" s="10">
        <v>2740.635903087024</v>
      </c>
      <c r="N249" s="10">
        <v>2740.635903087024</v>
      </c>
      <c r="O249" s="10">
        <v>2750.6557599610701</v>
      </c>
      <c r="P249" s="10">
        <v>1871.923582478189</v>
      </c>
      <c r="Q249" s="10">
        <v>2750.6557599610701</v>
      </c>
      <c r="R249" s="10">
        <v>2723.1384704190768</v>
      </c>
      <c r="S249" s="10">
        <v>3008.8381945206938</v>
      </c>
      <c r="T249" s="10">
        <v>12458.857142857139</v>
      </c>
      <c r="U249" s="10">
        <v>12458.857142857139</v>
      </c>
      <c r="V249" s="10">
        <v>12458.857142857139</v>
      </c>
      <c r="W249" s="10">
        <v>12504.407142857141</v>
      </c>
      <c r="X249" s="10">
        <v>8509.7142857142862</v>
      </c>
      <c r="Y249" s="10">
        <v>12504.407142857141</v>
      </c>
      <c r="Z249" s="10">
        <v>12379.314284306991</v>
      </c>
      <c r="AA249" s="10">
        <v>13678.097550017839</v>
      </c>
      <c r="AB249" s="10">
        <v>7.8303882945343526</v>
      </c>
      <c r="AC249" s="10">
        <v>7.8303882945343526</v>
      </c>
      <c r="AD249" s="10">
        <v>7.8303882945343526</v>
      </c>
      <c r="AE249" s="10">
        <v>7.8590164570316272</v>
      </c>
      <c r="AF249" s="10">
        <v>5.3483530927948264</v>
      </c>
      <c r="AG249" s="10">
        <v>7.8590164570316272</v>
      </c>
      <c r="AH249" s="10">
        <v>7.7803956297687913</v>
      </c>
      <c r="AI249" s="10">
        <v>8.5966805557734123</v>
      </c>
      <c r="AJ249" s="10">
        <v>1.9721517670243941e-05</v>
      </c>
      <c r="AK249" s="10">
        <v>1.9624689580941184e-05</v>
      </c>
      <c r="AL249" s="10">
        <v>2.0140262202776222e-05</v>
      </c>
      <c r="AM249" s="10">
        <v>1.9502982214782849e-05</v>
      </c>
      <c r="AN249" s="10">
        <v>8.5057947254485702e-05</v>
      </c>
      <c r="AO249" s="10">
        <v>2.0010194023033198e-05</v>
      </c>
      <c r="AP249" s="10">
        <v>2.1140310963535542e-05</v>
      </c>
      <c r="AQ249" s="10">
        <v>2.120023331936528e-05</v>
      </c>
      <c r="AR249" s="10">
        <v>0.8115274968649886</v>
      </c>
      <c r="AS249" s="10">
        <v>0.81125677412104069</v>
      </c>
      <c r="AT249" s="10">
        <v>0.81547862799123072</v>
      </c>
      <c r="AU249" s="10">
        <v>0.81296916548624554</v>
      </c>
      <c r="AV249" s="10">
        <v>0.11755851000371985</v>
      </c>
      <c r="AW249" s="10">
        <v>0.81719300839891884</v>
      </c>
      <c r="AX249" s="10">
        <v>0.81755129390008585</v>
      </c>
      <c r="AY249" s="10">
        <v>0.83013367918124159</v>
      </c>
      <c r="AZ249" s="10">
        <v>0.46407467096427624</v>
      </c>
      <c r="BA249" s="10">
        <v>0.46407467096427624</v>
      </c>
      <c r="BB249" s="10">
        <v>0.46407467096427624</v>
      </c>
      <c r="BC249" s="10">
        <v>0.46942737711522975</v>
      </c>
      <c r="BD249" s="10">
        <v>0</v>
      </c>
      <c r="BE249" s="10">
        <v>0.46942737711522975</v>
      </c>
      <c r="BF249" s="10">
        <v>0.45472737023484022</v>
      </c>
      <c r="BG249" s="10">
        <v>0.60735097451861497</v>
      </c>
    </row>
    <row r="250" x14ac:dyDescent="0.3">
      <c r="A250" s="36">
        <v>5.349999999999989</v>
      </c>
      <c r="B250" s="36">
        <v>5.3999999999999888</v>
      </c>
      <c r="C250" s="37">
        <v>108</v>
      </c>
      <c r="D250" s="2">
        <v>319211899.60000002</v>
      </c>
      <c r="E250" s="2">
        <v>319211899.60000002</v>
      </c>
      <c r="F250" s="2">
        <v>311482999.72000003</v>
      </c>
      <c r="G250" s="2">
        <v>321555966.09927303</v>
      </c>
      <c r="H250" s="2">
        <v>145123369.0285714</v>
      </c>
      <c r="I250" s="2">
        <v>313827066.21927297</v>
      </c>
      <c r="J250" s="2">
        <v>290981423.72247481</v>
      </c>
      <c r="K250" s="2">
        <v>319968841.63334602</v>
      </c>
      <c r="L250" s="10">
        <v>200624.59128018399</v>
      </c>
      <c r="M250" s="10">
        <v>200624.59128018399</v>
      </c>
      <c r="N250" s="10">
        <v>195766.9798270599</v>
      </c>
      <c r="O250" s="10">
        <v>202097.83643156939</v>
      </c>
      <c r="P250" s="10">
        <v>91209.997600479343</v>
      </c>
      <c r="Q250" s="10">
        <v>197240.22497844521</v>
      </c>
      <c r="R250" s="10">
        <v>182881.74493996071</v>
      </c>
      <c r="S250" s="10">
        <v>201100.3291403738</v>
      </c>
      <c r="T250" s="10">
        <v>18831.44944841012</v>
      </c>
      <c r="U250" s="10">
        <v>18831.44944841012</v>
      </c>
      <c r="V250" s="10">
        <v>18375.494054628049</v>
      </c>
      <c r="W250" s="10">
        <v>18969.73429881853</v>
      </c>
      <c r="X250" s="10">
        <v>8561.3455860168378</v>
      </c>
      <c r="Y250" s="10">
        <v>18513.778905036459</v>
      </c>
      <c r="Z250" s="10">
        <v>17166.032902039689</v>
      </c>
      <c r="AA250" s="10">
        <v>18876.10416101386</v>
      </c>
      <c r="AB250" s="10">
        <v>11.835560809402629</v>
      </c>
      <c r="AC250" s="10">
        <v>11.835560809402629</v>
      </c>
      <c r="AD250" s="10">
        <v>11.54899296956285</v>
      </c>
      <c r="AE250" s="10">
        <v>11.9224727999274</v>
      </c>
      <c r="AF250" s="10">
        <v>5.3808033508630384</v>
      </c>
      <c r="AG250" s="10">
        <v>11.63590496008762</v>
      </c>
      <c r="AH250" s="10">
        <v>10.788846967138261</v>
      </c>
      <c r="AI250" s="10">
        <v>11.8636262840171</v>
      </c>
      <c r="AJ250" s="10">
        <v>0.0014436873637833176</v>
      </c>
      <c r="AK250" s="10">
        <v>0.001436599192815797</v>
      </c>
      <c r="AL250" s="10">
        <v>0.0014386436008962237</v>
      </c>
      <c r="AM250" s="10">
        <v>0.0014329348539152626</v>
      </c>
      <c r="AN250" s="10">
        <v>0.0041444721555954503</v>
      </c>
      <c r="AO250" s="10">
        <v>0.001434863361826588</v>
      </c>
      <c r="AP250" s="10">
        <v>0.0014197504091629162</v>
      </c>
      <c r="AQ250" s="10">
        <v>0.0014169502056112493</v>
      </c>
      <c r="AR250" s="10">
        <v>0.8129711842287719</v>
      </c>
      <c r="AS250" s="10">
        <v>0.81269337331385649</v>
      </c>
      <c r="AT250" s="10">
        <v>0.8169172715921269</v>
      </c>
      <c r="AU250" s="10">
        <v>0.81440210034016081</v>
      </c>
      <c r="AV250" s="10">
        <v>0.1217029821593153</v>
      </c>
      <c r="AW250" s="10">
        <v>0.81862787176074547</v>
      </c>
      <c r="AX250" s="10">
        <v>0.81897104430924872</v>
      </c>
      <c r="AY250" s="10">
        <v>0.83155062938685287</v>
      </c>
      <c r="AZ250" s="10">
        <v>1.1995899195060353</v>
      </c>
      <c r="BA250" s="10">
        <v>1.1995899195060353</v>
      </c>
      <c r="BB250" s="10">
        <v>1.1463324742597196</v>
      </c>
      <c r="BC250" s="10">
        <v>1.2157421527057175</v>
      </c>
      <c r="BD250" s="10">
        <v>0</v>
      </c>
      <c r="BE250" s="10">
        <v>1.1624847074594014</v>
      </c>
      <c r="BF250" s="10">
        <v>1.0050624904193572</v>
      </c>
      <c r="BG250" s="10">
        <v>1.2048057716352467</v>
      </c>
    </row>
    <row r="251" x14ac:dyDescent="0.3">
      <c r="A251" s="36">
        <v>5.3999999999999888</v>
      </c>
      <c r="B251" s="36">
        <v>5.4499999999999886</v>
      </c>
      <c r="C251" s="37">
        <v>109</v>
      </c>
      <c r="D251" s="2">
        <v>8114400</v>
      </c>
      <c r="E251" s="2">
        <v>8114400</v>
      </c>
      <c r="F251" s="2">
        <v>7708680</v>
      </c>
      <c r="G251" s="2">
        <v>8114400</v>
      </c>
      <c r="H251" s="2">
        <v>7244999.9999999981</v>
      </c>
      <c r="I251" s="2">
        <v>7708680</v>
      </c>
      <c r="J251" s="2">
        <v>6803206.0803761315</v>
      </c>
      <c r="K251" s="2">
        <v>7407661.5406478057</v>
      </c>
      <c r="L251" s="10">
        <v>5099.8981727306673</v>
      </c>
      <c r="M251" s="10">
        <v>5099.8981727306673</v>
      </c>
      <c r="N251" s="10">
        <v>4844.9032640941332</v>
      </c>
      <c r="O251" s="10">
        <v>5099.8981727306673</v>
      </c>
      <c r="P251" s="10">
        <v>4553.4805113666662</v>
      </c>
      <c r="Q251" s="10">
        <v>4844.9032640941332</v>
      </c>
      <c r="R251" s="10">
        <v>4275.8131541482298</v>
      </c>
      <c r="S251" s="10">
        <v>4655.7132450158952</v>
      </c>
      <c r="T251" s="10">
        <v>9660</v>
      </c>
      <c r="U251" s="10">
        <v>9660</v>
      </c>
      <c r="V251" s="10">
        <v>9177</v>
      </c>
      <c r="W251" s="10">
        <v>9660</v>
      </c>
      <c r="X251" s="10">
        <v>8624.9999999999982</v>
      </c>
      <c r="Y251" s="10">
        <v>9177</v>
      </c>
      <c r="Z251" s="10">
        <v>8099.0548575906323</v>
      </c>
      <c r="AA251" s="10">
        <v>8818.6446912473875</v>
      </c>
      <c r="AB251" s="10">
        <v>6.0713073484888893</v>
      </c>
      <c r="AC251" s="10">
        <v>6.0713073484888893</v>
      </c>
      <c r="AD251" s="10">
        <v>5.7677419810644439</v>
      </c>
      <c r="AE251" s="10">
        <v>6.0713073484888893</v>
      </c>
      <c r="AF251" s="10">
        <v>5.4208101325793647</v>
      </c>
      <c r="AG251" s="10">
        <v>5.7677419810644439</v>
      </c>
      <c r="AH251" s="10">
        <v>5.0902537549383693</v>
      </c>
      <c r="AI251" s="10">
        <v>5.5425157678760657</v>
      </c>
      <c r="AJ251" s="10">
        <v>3.6698684351563414e-05</v>
      </c>
      <c r="AK251" s="10">
        <v>3.6518502301423923e-05</v>
      </c>
      <c r="AL251" s="10">
        <v>3.5604007805645324e-05</v>
      </c>
      <c r="AM251" s="10">
        <v>3.6159822253213336e-05</v>
      </c>
      <c r="AN251" s="10">
        <v>0.00020690465614381839</v>
      </c>
      <c r="AO251" s="10">
        <v>3.524521524958927e-05</v>
      </c>
      <c r="AP251" s="10">
        <v>3.3194059238110817e-05</v>
      </c>
      <c r="AQ251" s="10">
        <v>3.2804092703336415e-05</v>
      </c>
      <c r="AR251" s="10">
        <v>0.81300788291312343</v>
      </c>
      <c r="AS251" s="10">
        <v>0.81272989181615796</v>
      </c>
      <c r="AT251" s="10">
        <v>0.81695287559993257</v>
      </c>
      <c r="AU251" s="10">
        <v>0.81443826016241405</v>
      </c>
      <c r="AV251" s="10">
        <v>0.12190988681545911</v>
      </c>
      <c r="AW251" s="10">
        <v>0.81866311697599503</v>
      </c>
      <c r="AX251" s="10">
        <v>0.81900423836848679</v>
      </c>
      <c r="AY251" s="10">
        <v>0.83158343347955621</v>
      </c>
      <c r="AZ251" s="10">
        <v>0.12000000000000033</v>
      </c>
      <c r="BA251" s="10">
        <v>0.12000000000000033</v>
      </c>
      <c r="BB251" s="10">
        <v>0.064000000000000279</v>
      </c>
      <c r="BC251" s="10">
        <v>0.12000000000000033</v>
      </c>
      <c r="BD251" s="10">
        <v>-1.1102230246251565e-16</v>
      </c>
      <c r="BE251" s="10">
        <v>0.064000000000000279</v>
      </c>
      <c r="BF251" s="10">
        <v>-0.060979146946013363</v>
      </c>
      <c r="BG251" s="10">
        <v>0.022451558405494509</v>
      </c>
    </row>
    <row r="252" x14ac:dyDescent="0.3">
      <c r="A252" s="36">
        <v>5.4499999999999886</v>
      </c>
      <c r="B252" s="36">
        <v>5.4999999999999885</v>
      </c>
      <c r="C252" s="37">
        <v>110</v>
      </c>
      <c r="D252" s="2">
        <v>42155554.099999987</v>
      </c>
      <c r="E252" s="2">
        <v>42155554.099999987</v>
      </c>
      <c r="F252" s="2">
        <v>40679705.539999999</v>
      </c>
      <c r="G252" s="2">
        <v>42779873.810000002</v>
      </c>
      <c r="H252" s="2">
        <v>21521264.719999999</v>
      </c>
      <c r="I252" s="2">
        <v>41304025.25</v>
      </c>
      <c r="J252" s="2">
        <v>39698612.80837784</v>
      </c>
      <c r="K252" s="2">
        <v>46466819.618428588</v>
      </c>
      <c r="L252" s="10">
        <v>26494.754180843782</v>
      </c>
      <c r="M252" s="10">
        <v>26494.754180843782</v>
      </c>
      <c r="N252" s="10">
        <v>25567.183765979931</v>
      </c>
      <c r="O252" s="10">
        <v>26887.138947213291</v>
      </c>
      <c r="P252" s="10">
        <v>13526.108969286821</v>
      </c>
      <c r="Q252" s="10">
        <v>25959.56853234944</v>
      </c>
      <c r="R252" s="10">
        <v>24950.567253449219</v>
      </c>
      <c r="S252" s="10">
        <v>29204.383375804671</v>
      </c>
      <c r="T252" s="10">
        <v>17101.644665314401</v>
      </c>
      <c r="U252" s="10">
        <v>17101.644665314401</v>
      </c>
      <c r="V252" s="10">
        <v>16502.923139959428</v>
      </c>
      <c r="W252" s="10">
        <v>17354.918381338739</v>
      </c>
      <c r="X252" s="10">
        <v>8730.7361947261652</v>
      </c>
      <c r="Y252" s="10">
        <v>16756.19685598377</v>
      </c>
      <c r="Z252" s="10">
        <v>16104.913918206021</v>
      </c>
      <c r="AA252" s="10">
        <v>18850.636762039991</v>
      </c>
      <c r="AB252" s="10">
        <v>10.74837897802993</v>
      </c>
      <c r="AC252" s="10">
        <v>10.74837897802993</v>
      </c>
      <c r="AD252" s="10">
        <v>10.372082663683541</v>
      </c>
      <c r="AE252" s="10">
        <v>10.90756143903176</v>
      </c>
      <c r="AF252" s="10">
        <v>5.4872653019419149</v>
      </c>
      <c r="AG252" s="10">
        <v>10.531265124685371</v>
      </c>
      <c r="AH252" s="10">
        <v>10.121933977058511</v>
      </c>
      <c r="AI252" s="10">
        <v>11.847620030752401</v>
      </c>
      <c r="AJ252" s="10">
        <v>0.00019065530089484799</v>
      </c>
      <c r="AK252" s="10">
        <v>0.0001897192274744467</v>
      </c>
      <c r="AL252" s="10">
        <v>0.00018788697333103896</v>
      </c>
      <c r="AM252" s="10">
        <v>0.00019063795634729575</v>
      </c>
      <c r="AN252" s="10">
        <v>0.00061461005889188282</v>
      </c>
      <c r="AO252" s="10">
        <v>0.00018884805966919374</v>
      </c>
      <c r="AP252" s="10">
        <v>0.00019369663209721017</v>
      </c>
      <c r="AQ252" s="10">
        <v>0.00020577369120172321</v>
      </c>
      <c r="AR252" s="10">
        <v>0.81319853821401822</v>
      </c>
      <c r="AS252" s="10">
        <v>0.81291961104363242</v>
      </c>
      <c r="AT252" s="10">
        <v>0.81714076257326362</v>
      </c>
      <c r="AU252" s="10">
        <v>0.81462889811876138</v>
      </c>
      <c r="AV252" s="10">
        <v>0.12252449687435099</v>
      </c>
      <c r="AW252" s="10">
        <v>0.81885196503566426</v>
      </c>
      <c r="AX252" s="10">
        <v>0.81919793500058402</v>
      </c>
      <c r="AY252" s="10">
        <v>0.83178920717075788</v>
      </c>
      <c r="AZ252" s="10">
        <v>0.95878609591304698</v>
      </c>
      <c r="BA252" s="10">
        <v>0.95878609591304698</v>
      </c>
      <c r="BB252" s="10">
        <v>0.89020980268858496</v>
      </c>
      <c r="BC252" s="10">
        <v>0.98779552998314712</v>
      </c>
      <c r="BD252" s="10">
        <v>0</v>
      </c>
      <c r="BE252" s="10">
        <v>0.91921923675868444</v>
      </c>
      <c r="BF252" s="10">
        <v>0.84462267087330556</v>
      </c>
      <c r="BG252" s="10">
        <v>1.1591119398873597</v>
      </c>
    </row>
    <row r="253" x14ac:dyDescent="0.3">
      <c r="A253" s="36">
        <v>5.4999999999999885</v>
      </c>
      <c r="B253" s="36">
        <v>5.5499999999999883</v>
      </c>
      <c r="C253" s="37">
        <v>111</v>
      </c>
      <c r="D253" s="2">
        <v>77501932.710779279</v>
      </c>
      <c r="E253" s="2">
        <v>77501932.710779279</v>
      </c>
      <c r="F253" s="2">
        <v>73239887.870000005</v>
      </c>
      <c r="G253" s="2">
        <v>77648849.140779287</v>
      </c>
      <c r="H253" s="2">
        <v>28970948.190000001</v>
      </c>
      <c r="I253" s="2">
        <v>73386804.300000012</v>
      </c>
      <c r="J253" s="2">
        <v>69813860.899602354</v>
      </c>
      <c r="K253" s="2">
        <v>73370888.35058488</v>
      </c>
      <c r="L253" s="10">
        <v>48709.943435719018</v>
      </c>
      <c r="M253" s="10">
        <v>48709.943435719018</v>
      </c>
      <c r="N253" s="10">
        <v>46031.249423150453</v>
      </c>
      <c r="O253" s="10">
        <v>48802.280371647867</v>
      </c>
      <c r="P253" s="10">
        <v>18208.232985366241</v>
      </c>
      <c r="Q253" s="10">
        <v>46123.586359079301</v>
      </c>
      <c r="R253" s="10">
        <v>43877.992412643573</v>
      </c>
      <c r="S253" s="10">
        <v>46113.583189240562</v>
      </c>
      <c r="T253" s="10">
        <v>23585.493825556689</v>
      </c>
      <c r="U253" s="10">
        <v>23585.493825556689</v>
      </c>
      <c r="V253" s="10">
        <v>22288.462528910532</v>
      </c>
      <c r="W253" s="10">
        <v>23630.20363383423</v>
      </c>
      <c r="X253" s="10">
        <v>8816.4784510042591</v>
      </c>
      <c r="Y253" s="10">
        <v>22333.172337188069</v>
      </c>
      <c r="Z253" s="10">
        <v>21245.849330371992</v>
      </c>
      <c r="AA253" s="10">
        <v>22328.3287737629</v>
      </c>
      <c r="AB253" s="10">
        <v>14.823476395532261</v>
      </c>
      <c r="AC253" s="10">
        <v>14.823476395532261</v>
      </c>
      <c r="AD253" s="10">
        <v>14.008292581603911</v>
      </c>
      <c r="AE253" s="10">
        <v>14.85157649776259</v>
      </c>
      <c r="AF253" s="10">
        <v>5.5411542864778571</v>
      </c>
      <c r="AG253" s="10">
        <v>14.03639268383424</v>
      </c>
      <c r="AH253" s="10">
        <v>13.353010472502611</v>
      </c>
      <c r="AI253" s="10">
        <v>14.03334850555099</v>
      </c>
      <c r="AJ253" s="10">
        <v>0.00035051500606193885</v>
      </c>
      <c r="AK253" s="10">
        <v>0.00034879405847177796</v>
      </c>
      <c r="AL253" s="10">
        <v>0.00033827238118693063</v>
      </c>
      <c r="AM253" s="10">
        <v>0.00034602294477683579</v>
      </c>
      <c r="AN253" s="10">
        <v>0.00082736012055380681</v>
      </c>
      <c r="AO253" s="10">
        <v>0.00033553522964151894</v>
      </c>
      <c r="AP253" s="10">
        <v>0.0003406343137285216</v>
      </c>
      <c r="AQ253" s="10">
        <v>0.0003249156849258869</v>
      </c>
      <c r="AR253" s="10">
        <v>0.8135490532200802</v>
      </c>
      <c r="AS253" s="10">
        <v>0.81326840510210419</v>
      </c>
      <c r="AT253" s="10">
        <v>0.81747903495445051</v>
      </c>
      <c r="AU253" s="10">
        <v>0.81497492106353819</v>
      </c>
      <c r="AV253" s="10">
        <v>0.12335185699490479</v>
      </c>
      <c r="AW253" s="10">
        <v>0.81918750026530573</v>
      </c>
      <c r="AX253" s="10">
        <v>0.81953856931431257</v>
      </c>
      <c r="AY253" s="10">
        <v>0.83211412285568376</v>
      </c>
      <c r="AZ253" s="10">
        <v>1.6751603779931128</v>
      </c>
      <c r="BA253" s="10">
        <v>1.6751603779931128</v>
      </c>
      <c r="BB253" s="10">
        <v>1.5280459372496642</v>
      </c>
      <c r="BC253" s="10">
        <v>1.6802315420101301</v>
      </c>
      <c r="BD253" s="10">
        <v>0</v>
      </c>
      <c r="BE253" s="10">
        <v>1.5331171012666815</v>
      </c>
      <c r="BF253" s="10">
        <v>1.4097886075989825</v>
      </c>
      <c r="BG253" s="10">
        <v>1.5325677250670919</v>
      </c>
    </row>
    <row r="254" x14ac:dyDescent="0.3">
      <c r="A254" s="36">
        <v>5.5499999999999883</v>
      </c>
      <c r="B254" s="36">
        <v>5.5999999999999881</v>
      </c>
      <c r="C254" s="37">
        <v>112</v>
      </c>
      <c r="D254" s="2">
        <v>145344781.59999999</v>
      </c>
      <c r="E254" s="2">
        <v>145344781.59999999</v>
      </c>
      <c r="F254" s="2">
        <v>137131701.59999999</v>
      </c>
      <c r="G254" s="2">
        <v>145485053.59999999</v>
      </c>
      <c r="H254" s="2">
        <v>26165543.300000001</v>
      </c>
      <c r="I254" s="2">
        <v>137271973.59999999</v>
      </c>
      <c r="J254" s="2">
        <v>129248198.645768</v>
      </c>
      <c r="K254" s="2">
        <v>136163087.58714849</v>
      </c>
      <c r="L254" s="10">
        <v>91349.155340848112</v>
      </c>
      <c r="M254" s="10">
        <v>91349.155340848112</v>
      </c>
      <c r="N254" s="10">
        <v>86187.236815203491</v>
      </c>
      <c r="O254" s="10">
        <v>91437.316254345758</v>
      </c>
      <c r="P254" s="10">
        <v>16445.03678203874</v>
      </c>
      <c r="Q254" s="10">
        <v>86275.397728701122</v>
      </c>
      <c r="R254" s="10">
        <v>81232.457372360528</v>
      </c>
      <c r="S254" s="10">
        <v>85578.463173994911</v>
      </c>
      <c r="T254" s="10">
        <v>49269.417491525433</v>
      </c>
      <c r="U254" s="10">
        <v>49269.417491525433</v>
      </c>
      <c r="V254" s="10">
        <v>46485.322576271203</v>
      </c>
      <c r="W254" s="10">
        <v>49316.96732203391</v>
      </c>
      <c r="X254" s="10">
        <v>8869.675694915255</v>
      </c>
      <c r="Y254" s="10">
        <v>46532.872406779672</v>
      </c>
      <c r="Z254" s="10">
        <v>43812.94869348067</v>
      </c>
      <c r="AA254" s="10">
        <v>46156.978843101177</v>
      </c>
      <c r="AB254" s="10">
        <v>30.965815369779019</v>
      </c>
      <c r="AC254" s="10">
        <v>30.965815369779019</v>
      </c>
      <c r="AD254" s="10">
        <v>29.216012479730001</v>
      </c>
      <c r="AE254" s="10">
        <v>30.995700425201949</v>
      </c>
      <c r="AF254" s="10">
        <v>5.5745887396741489</v>
      </c>
      <c r="AG254" s="10">
        <v>29.24589753515292</v>
      </c>
      <c r="AH254" s="10">
        <v>27.53642622791882</v>
      </c>
      <c r="AI254" s="10">
        <v>29.009648533557598</v>
      </c>
      <c r="AJ254" s="10">
        <v>0.00065734524574649047</v>
      </c>
      <c r="AK254" s="10">
        <v>0.0006541178326628657</v>
      </c>
      <c r="AL254" s="10">
        <v>0.00063336890027447306</v>
      </c>
      <c r="AM254" s="10">
        <v>0.00064831825873449861</v>
      </c>
      <c r="AN254" s="10">
        <v>0.00074724261412045453</v>
      </c>
      <c r="AO254" s="10">
        <v>0.00062762759088040186</v>
      </c>
      <c r="AP254" s="10">
        <v>0.00063062507758541086</v>
      </c>
      <c r="AQ254" s="10">
        <v>0.00060298469678606807</v>
      </c>
      <c r="AR254" s="10">
        <v>0.81420639846582665</v>
      </c>
      <c r="AS254" s="10">
        <v>0.81392252293476708</v>
      </c>
      <c r="AT254" s="10">
        <v>0.81811240385472495</v>
      </c>
      <c r="AU254" s="10">
        <v>0.81562323932227265</v>
      </c>
      <c r="AV254" s="10">
        <v>0.12409909960902525</v>
      </c>
      <c r="AW254" s="10">
        <v>0.81981512785618615</v>
      </c>
      <c r="AX254" s="10">
        <v>0.82016919439189795</v>
      </c>
      <c r="AY254" s="10">
        <v>0.83271710755246986</v>
      </c>
      <c r="AZ254" s="10">
        <v>4.5548161157425691</v>
      </c>
      <c r="BA254" s="10">
        <v>4.5548161157425691</v>
      </c>
      <c r="BB254" s="10">
        <v>4.2409269713119233</v>
      </c>
      <c r="BC254" s="10">
        <v>4.5601770592701589</v>
      </c>
      <c r="BD254" s="10">
        <v>0</v>
      </c>
      <c r="BE254" s="10">
        <v>4.2462879148395132</v>
      </c>
      <c r="BF254" s="10">
        <v>3.9396336687481668</v>
      </c>
      <c r="BG254" s="10">
        <v>4.2039082860224228</v>
      </c>
    </row>
    <row r="255" x14ac:dyDescent="0.3">
      <c r="A255" s="36">
        <v>5.5999999999999881</v>
      </c>
      <c r="B255" s="36">
        <v>5.6499999999999879</v>
      </c>
      <c r="C255" s="37">
        <v>113</v>
      </c>
      <c r="D255" s="2">
        <v>291144491.27999997</v>
      </c>
      <c r="E255" s="2">
        <v>291144491.27999997</v>
      </c>
      <c r="F255" s="2">
        <v>269951102.88000011</v>
      </c>
      <c r="G255" s="2">
        <v>291175098.48000002</v>
      </c>
      <c r="H255" s="2">
        <v>54426468</v>
      </c>
      <c r="I255" s="2">
        <v>269981710.07999998</v>
      </c>
      <c r="J255" s="2">
        <v>265466763.11168581</v>
      </c>
      <c r="K255" s="2">
        <v>279918975.20776892</v>
      </c>
      <c r="L255" s="10">
        <v>182984.23285510589</v>
      </c>
      <c r="M255" s="10">
        <v>182984.23285510589</v>
      </c>
      <c r="N255" s="10">
        <v>169664.19406294249</v>
      </c>
      <c r="O255" s="10">
        <v>183003.4694719048</v>
      </c>
      <c r="P255" s="10">
        <v>34207.020198829749</v>
      </c>
      <c r="Q255" s="10">
        <v>169683.43067974129</v>
      </c>
      <c r="R255" s="10">
        <v>166845.78774943441</v>
      </c>
      <c r="S255" s="10">
        <v>175928.99908492819</v>
      </c>
      <c r="T255" s="10">
        <v>47893.484336239519</v>
      </c>
      <c r="U255" s="10">
        <v>47893.484336239519</v>
      </c>
      <c r="V255" s="10">
        <v>44407.156255963157</v>
      </c>
      <c r="W255" s="10">
        <v>47898.5192432966</v>
      </c>
      <c r="X255" s="10">
        <v>8953.1942753742387</v>
      </c>
      <c r="Y255" s="10">
        <v>44412.191163020238</v>
      </c>
      <c r="Z255" s="10">
        <v>43669.479044528009</v>
      </c>
      <c r="AA255" s="10">
        <v>46046.878632631837</v>
      </c>
      <c r="AB255" s="10">
        <v>30.101041759352849</v>
      </c>
      <c r="AC255" s="10">
        <v>30.101041759352849</v>
      </c>
      <c r="AD255" s="10">
        <v>27.90988551783887</v>
      </c>
      <c r="AE255" s="10">
        <v>30.104206197056222</v>
      </c>
      <c r="AF255" s="10">
        <v>5.6270801445681444</v>
      </c>
      <c r="AG255" s="10">
        <v>27.913049955542249</v>
      </c>
      <c r="AH255" s="10">
        <v>27.446255592932129</v>
      </c>
      <c r="AI255" s="10">
        <v>28.940450581498311</v>
      </c>
      <c r="AJ255" s="10">
        <v>0.0013167479771987118</v>
      </c>
      <c r="AK255" s="10">
        <v>0.0013102830492526343</v>
      </c>
      <c r="AL255" s="10">
        <v>0.001246820619623864</v>
      </c>
      <c r="AM255" s="10">
        <v>0.0012975500105489857</v>
      </c>
      <c r="AN255" s="10">
        <v>0.0015543256931211233</v>
      </c>
      <c r="AO255" s="10">
        <v>0.0012343959647075511</v>
      </c>
      <c r="AP255" s="10">
        <v>0.0012952598166762635</v>
      </c>
      <c r="AQ255" s="10">
        <v>0.0012395933536854824</v>
      </c>
      <c r="AR255" s="10">
        <v>0.81552314644302537</v>
      </c>
      <c r="AS255" s="10">
        <v>0.8152328059840197</v>
      </c>
      <c r="AT255" s="10">
        <v>0.81935922447434884</v>
      </c>
      <c r="AU255" s="10">
        <v>0.81692078933282164</v>
      </c>
      <c r="AV255" s="10">
        <v>0.12565342530214638</v>
      </c>
      <c r="AW255" s="10">
        <v>0.82104952382089369</v>
      </c>
      <c r="AX255" s="10">
        <v>0.82146445420857417</v>
      </c>
      <c r="AY255" s="10">
        <v>0.83395670090615537</v>
      </c>
      <c r="AZ255" s="10">
        <v>4.3493181163253141</v>
      </c>
      <c r="BA255" s="10">
        <v>4.3493181163253141</v>
      </c>
      <c r="BB255" s="10">
        <v>3.9599232285291803</v>
      </c>
      <c r="BC255" s="10">
        <v>4.3498804750659188</v>
      </c>
      <c r="BD255" s="10">
        <v>0</v>
      </c>
      <c r="BE255" s="10">
        <v>3.9604855872697815</v>
      </c>
      <c r="BF255" s="10">
        <v>3.8775305998486953</v>
      </c>
      <c r="BG255" s="10">
        <v>4.1430670681729511</v>
      </c>
    </row>
    <row r="256" x14ac:dyDescent="0.3">
      <c r="A256" s="36">
        <v>5.6499999999999879</v>
      </c>
      <c r="B256" s="36">
        <v>5.6999999999999877</v>
      </c>
      <c r="C256" s="37">
        <v>114</v>
      </c>
      <c r="D256" s="2">
        <v>215454873.59999999</v>
      </c>
      <c r="E256" s="2">
        <v>215454873.59999999</v>
      </c>
      <c r="F256" s="2">
        <v>212406969.59999999</v>
      </c>
      <c r="G256" s="2">
        <v>215489220.12</v>
      </c>
      <c r="H256" s="2">
        <v>33488357.142857142</v>
      </c>
      <c r="I256" s="2">
        <v>212441316.12</v>
      </c>
      <c r="J256" s="2">
        <v>202137200.70530969</v>
      </c>
      <c r="K256" s="2">
        <v>203364856.2951223</v>
      </c>
      <c r="L256" s="10">
        <v>135413.32891878099</v>
      </c>
      <c r="M256" s="10">
        <v>135413.32891878099</v>
      </c>
      <c r="N256" s="10">
        <v>133497.72209138051</v>
      </c>
      <c r="O256" s="10">
        <v>135434.91569717351</v>
      </c>
      <c r="P256" s="10">
        <v>21047.4232722825</v>
      </c>
      <c r="Q256" s="10">
        <v>133519.308869773</v>
      </c>
      <c r="R256" s="10">
        <v>127043.1751599503</v>
      </c>
      <c r="S256" s="10">
        <v>127814.7563611763</v>
      </c>
      <c r="T256" s="10">
        <v>57917.97677419355</v>
      </c>
      <c r="U256" s="10">
        <v>57917.97677419355</v>
      </c>
      <c r="V256" s="10">
        <v>57098.647741935492</v>
      </c>
      <c r="W256" s="10">
        <v>57927.209709677423</v>
      </c>
      <c r="X256" s="10">
        <v>9002.2465437788014</v>
      </c>
      <c r="Y256" s="10">
        <v>57107.880677419358</v>
      </c>
      <c r="Z256" s="10">
        <v>54337.957178846693</v>
      </c>
      <c r="AA256" s="10">
        <v>54667.972122344712</v>
      </c>
      <c r="AB256" s="10">
        <v>36.40143250504866</v>
      </c>
      <c r="AC256" s="10">
        <v>36.40143250504866</v>
      </c>
      <c r="AD256" s="10">
        <v>35.886484433166807</v>
      </c>
      <c r="AE256" s="10">
        <v>36.407235402465993</v>
      </c>
      <c r="AF256" s="10">
        <v>5.6579094817963709</v>
      </c>
      <c r="AG256" s="10">
        <v>35.892287330584132</v>
      </c>
      <c r="AH256" s="10">
        <v>34.151391172029648</v>
      </c>
      <c r="AI256" s="10">
        <v>34.358805473434487</v>
      </c>
      <c r="AJ256" s="10">
        <v>0.00097442945852464671</v>
      </c>
      <c r="AK256" s="10">
        <v>0.00096964523531186536</v>
      </c>
      <c r="AL256" s="10">
        <v>0.00098104207252238643</v>
      </c>
      <c r="AM256" s="10">
        <v>0.00096027456090687715</v>
      </c>
      <c r="AN256" s="10">
        <v>0.00095636949889085483</v>
      </c>
      <c r="AO256" s="10">
        <v>0.00097131284662944103</v>
      </c>
      <c r="AP256" s="10">
        <v>0.00098626355503065688</v>
      </c>
      <c r="AQ256" s="10">
        <v>0.00090058104867497477</v>
      </c>
      <c r="AR256" s="10">
        <v>0.81649757590155003</v>
      </c>
      <c r="AS256" s="10">
        <v>0.81620245121933155</v>
      </c>
      <c r="AT256" s="10">
        <v>0.8203402665468712</v>
      </c>
      <c r="AU256" s="10">
        <v>0.8178810638937285</v>
      </c>
      <c r="AV256" s="10">
        <v>0.12660979480103723</v>
      </c>
      <c r="AW256" s="10">
        <v>0.82202083666752312</v>
      </c>
      <c r="AX256" s="10">
        <v>0.82245071776360479</v>
      </c>
      <c r="AY256" s="10">
        <v>0.83485728195483033</v>
      </c>
      <c r="AZ256" s="10">
        <v>5.4337247921985679</v>
      </c>
      <c r="BA256" s="10">
        <v>5.4337247921985679</v>
      </c>
      <c r="BB256" s="10">
        <v>5.3427109515673887</v>
      </c>
      <c r="BC256" s="10">
        <v>5.4347504179064368</v>
      </c>
      <c r="BD256" s="10">
        <v>-1.1102230246251565e-16</v>
      </c>
      <c r="BE256" s="10">
        <v>5.3437365772752576</v>
      </c>
      <c r="BF256" s="10">
        <v>5.0360441046127669</v>
      </c>
      <c r="BG256" s="10">
        <v>5.0727032809520409</v>
      </c>
    </row>
    <row r="257" x14ac:dyDescent="0.3">
      <c r="A257" s="36">
        <v>5.6999999999999877</v>
      </c>
      <c r="B257" s="36">
        <v>5.7499999999999876</v>
      </c>
      <c r="C257" s="37">
        <v>115</v>
      </c>
      <c r="D257" s="2">
        <v>39840246</v>
      </c>
      <c r="E257" s="2">
        <v>39840246</v>
      </c>
      <c r="F257" s="2">
        <v>38501766</v>
      </c>
      <c r="G257" s="2">
        <v>39918622.960000001</v>
      </c>
      <c r="H257" s="2">
        <v>23901428.571428571</v>
      </c>
      <c r="I257" s="2">
        <v>38580142.960000001</v>
      </c>
      <c r="J257" s="2">
        <v>36252746.494893521</v>
      </c>
      <c r="K257" s="2">
        <v>39723419.382459469</v>
      </c>
      <c r="L257" s="10">
        <v>25039.58367550778</v>
      </c>
      <c r="M257" s="10">
        <v>25039.58367550778</v>
      </c>
      <c r="N257" s="10">
        <v>24198.34936289852</v>
      </c>
      <c r="O257" s="10">
        <v>25088.843573354588</v>
      </c>
      <c r="P257" s="10">
        <v>15022.04129659385</v>
      </c>
      <c r="Q257" s="10">
        <v>24247.609260745328</v>
      </c>
      <c r="R257" s="10">
        <v>22784.841221257961</v>
      </c>
      <c r="S257" s="10">
        <v>24966.158178450529</v>
      </c>
      <c r="T257" s="10">
        <v>15223.632403515479</v>
      </c>
      <c r="U257" s="10">
        <v>15223.632403515479</v>
      </c>
      <c r="V257" s="10">
        <v>14712.176538020631</v>
      </c>
      <c r="W257" s="10">
        <v>15253.581566679401</v>
      </c>
      <c r="X257" s="10">
        <v>9133.1404552650274</v>
      </c>
      <c r="Y257" s="10">
        <v>14742.125701184559</v>
      </c>
      <c r="Z257" s="10">
        <v>13852.78811421227</v>
      </c>
      <c r="AA257" s="10">
        <v>15178.990975337971</v>
      </c>
      <c r="AB257" s="10">
        <v>9.5680487869727848</v>
      </c>
      <c r="AC257" s="10">
        <v>9.5680487869727848</v>
      </c>
      <c r="AD257" s="10">
        <v>9.2465989158954969</v>
      </c>
      <c r="AE257" s="10">
        <v>9.5868718278007599</v>
      </c>
      <c r="AF257" s="10">
        <v>5.7401762692372369</v>
      </c>
      <c r="AG257" s="10">
        <v>9.2654219567234737</v>
      </c>
      <c r="AH257" s="10">
        <v>8.7064735274199307</v>
      </c>
      <c r="AI257" s="10">
        <v>9.5399916616165559</v>
      </c>
      <c r="AJ257" s="10">
        <v>0.00018018394612573165</v>
      </c>
      <c r="AK257" s="10">
        <v>0.00017929928463475983</v>
      </c>
      <c r="AL257" s="10">
        <v>0.0001778277444640496</v>
      </c>
      <c r="AM257" s="10">
        <v>0.00017788749763711931</v>
      </c>
      <c r="AN257" s="10">
        <v>0.00068258341751793879</v>
      </c>
      <c r="AO257" s="10">
        <v>0.00017639407044852377</v>
      </c>
      <c r="AP257" s="10">
        <v>0.00017688363405113524</v>
      </c>
      <c r="AQ257" s="10">
        <v>0.00017591121364891014</v>
      </c>
      <c r="AR257" s="10">
        <v>0.81667775984767577</v>
      </c>
      <c r="AS257" s="10">
        <v>0.81638175050396633</v>
      </c>
      <c r="AT257" s="10">
        <v>0.82051809429133526</v>
      </c>
      <c r="AU257" s="10">
        <v>0.81805895139136564</v>
      </c>
      <c r="AV257" s="10">
        <v>0.12729237821855519</v>
      </c>
      <c r="AW257" s="10">
        <v>0.82219723073797168</v>
      </c>
      <c r="AX257" s="10">
        <v>0.82262760139765589</v>
      </c>
      <c r="AY257" s="10">
        <v>0.83503319316847924</v>
      </c>
      <c r="AZ257" s="10">
        <v>0.66685626681011301</v>
      </c>
      <c r="BA257" s="10">
        <v>0.66685626681011301</v>
      </c>
      <c r="BB257" s="10">
        <v>0.61085626681011296</v>
      </c>
      <c r="BC257" s="10">
        <v>0.67013544151574944</v>
      </c>
      <c r="BD257" s="10">
        <v>0</v>
      </c>
      <c r="BE257" s="10">
        <v>0.61413544151574939</v>
      </c>
      <c r="BF257" s="10">
        <v>0.51676065665085558</v>
      </c>
      <c r="BG257" s="10">
        <v>0.66196841597762424</v>
      </c>
    </row>
    <row r="258" x14ac:dyDescent="0.3">
      <c r="A258" s="36">
        <v>5.7499999999999876</v>
      </c>
      <c r="B258" s="36">
        <v>5.7999999999999874</v>
      </c>
      <c r="C258" s="37">
        <v>116</v>
      </c>
      <c r="D258" s="2">
        <v>218319449.19</v>
      </c>
      <c r="E258" s="2">
        <v>218319449.19</v>
      </c>
      <c r="F258" s="2">
        <v>199934419.83000001</v>
      </c>
      <c r="G258" s="2">
        <v>218780448.44999999</v>
      </c>
      <c r="H258" s="2">
        <v>68456285.99000001</v>
      </c>
      <c r="I258" s="2">
        <v>200395419.09</v>
      </c>
      <c r="J258" s="2">
        <v>188436744.3464714</v>
      </c>
      <c r="K258" s="2">
        <v>211902088.18061879</v>
      </c>
      <c r="L258" s="10">
        <v>137213.7138908171</v>
      </c>
      <c r="M258" s="10">
        <v>137213.7138908171</v>
      </c>
      <c r="N258" s="10">
        <v>125658.7279844453</v>
      </c>
      <c r="O258" s="10">
        <v>137503.4517991904</v>
      </c>
      <c r="P258" s="10">
        <v>43024.756954590477</v>
      </c>
      <c r="Q258" s="10">
        <v>125948.4658928186</v>
      </c>
      <c r="R258" s="10">
        <v>118432.44209897039</v>
      </c>
      <c r="S258" s="10">
        <v>133180.40425788111</v>
      </c>
      <c r="T258" s="10">
        <v>29249.658251607721</v>
      </c>
      <c r="U258" s="10">
        <v>29249.658251607721</v>
      </c>
      <c r="V258" s="10">
        <v>26786.497833601279</v>
      </c>
      <c r="W258" s="10">
        <v>29311.421282154341</v>
      </c>
      <c r="X258" s="10">
        <v>9171.5281337084689</v>
      </c>
      <c r="Y258" s="10">
        <v>26848.260864147909</v>
      </c>
      <c r="Z258" s="10">
        <v>25246.080432271079</v>
      </c>
      <c r="AA258" s="10">
        <v>28389.883196760289</v>
      </c>
      <c r="AB258" s="10">
        <v>18.38340218258536</v>
      </c>
      <c r="AC258" s="10">
        <v>18.38340218258536</v>
      </c>
      <c r="AD258" s="10">
        <v>16.835306535965341</v>
      </c>
      <c r="AE258" s="10">
        <v>18.422220230330979</v>
      </c>
      <c r="AF258" s="10">
        <v>5.7643029146021538</v>
      </c>
      <c r="AG258" s="10">
        <v>16.874124583710959</v>
      </c>
      <c r="AH258" s="10">
        <v>15.867154622048551</v>
      </c>
      <c r="AI258" s="10">
        <v>17.843033796607859</v>
      </c>
      <c r="AJ258" s="10">
        <v>0.00098738496421559171</v>
      </c>
      <c r="AK258" s="10">
        <v>0.00098253713246704852</v>
      </c>
      <c r="AL258" s="10">
        <v>0.00092343522422055273</v>
      </c>
      <c r="AM258" s="10">
        <v>0.00097494110820643589</v>
      </c>
      <c r="AN258" s="10">
        <v>0.0019549930039536021</v>
      </c>
      <c r="AO258" s="10">
        <v>0.00091623723917177795</v>
      </c>
      <c r="AP258" s="10">
        <v>0.00091941657809191239</v>
      </c>
      <c r="AQ258" s="10">
        <v>0.00093838733135473331</v>
      </c>
      <c r="AR258" s="10">
        <v>0.81766514481189134</v>
      </c>
      <c r="AS258" s="10">
        <v>0.81736428763643343</v>
      </c>
      <c r="AT258" s="10">
        <v>0.82144152951555582</v>
      </c>
      <c r="AU258" s="10">
        <v>0.81903389249957204</v>
      </c>
      <c r="AV258" s="10">
        <v>0.12924737122250879</v>
      </c>
      <c r="AW258" s="10">
        <v>0.82311346797714346</v>
      </c>
      <c r="AX258" s="10">
        <v>0.82354701797574781</v>
      </c>
      <c r="AY258" s="10">
        <v>0.835971580499834</v>
      </c>
      <c r="AZ258" s="10">
        <v>2.1891804533756298</v>
      </c>
      <c r="BA258" s="10">
        <v>2.1891804533756298</v>
      </c>
      <c r="BB258" s="10">
        <v>1.9206144759183421</v>
      </c>
      <c r="BC258" s="10">
        <v>2.195914667090749</v>
      </c>
      <c r="BD258" s="10">
        <v>0</v>
      </c>
      <c r="BE258" s="10">
        <v>1.9273486896334613</v>
      </c>
      <c r="BF258" s="10">
        <v>1.7526580155692053</v>
      </c>
      <c r="BG258" s="10">
        <v>2.0954365273566427</v>
      </c>
    </row>
    <row r="259" x14ac:dyDescent="0.3">
      <c r="A259" s="36">
        <v>5.7999999999999874</v>
      </c>
      <c r="B259" s="36">
        <v>5.8499999999999872</v>
      </c>
      <c r="C259" s="37">
        <v>117</v>
      </c>
      <c r="D259" s="2">
        <v>277692984</v>
      </c>
      <c r="E259" s="2">
        <v>277692984</v>
      </c>
      <c r="F259" s="2">
        <v>273437064</v>
      </c>
      <c r="G259" s="2">
        <v>280021982.39999998</v>
      </c>
      <c r="H259" s="2">
        <v>111209293.0285714</v>
      </c>
      <c r="I259" s="2">
        <v>275766062.39999998</v>
      </c>
      <c r="J259" s="2">
        <v>254663268.22328961</v>
      </c>
      <c r="K259" s="2">
        <v>271666840.69384038</v>
      </c>
      <c r="L259" s="10">
        <v>174529.9642218434</v>
      </c>
      <c r="M259" s="10">
        <v>174529.9642218434</v>
      </c>
      <c r="N259" s="10">
        <v>171855.11967002341</v>
      </c>
      <c r="O259" s="10">
        <v>175993.73907697169</v>
      </c>
      <c r="P259" s="10">
        <v>69895.010143335385</v>
      </c>
      <c r="Q259" s="10">
        <v>173318.8945251517</v>
      </c>
      <c r="R259" s="10">
        <v>160055.79417745909</v>
      </c>
      <c r="S259" s="10">
        <v>170742.53480799939</v>
      </c>
      <c r="T259" s="10">
        <v>23129.517241379312</v>
      </c>
      <c r="U259" s="10">
        <v>23129.517241379312</v>
      </c>
      <c r="V259" s="10">
        <v>22775.03448275862</v>
      </c>
      <c r="W259" s="10">
        <v>23323.50344827586</v>
      </c>
      <c r="X259" s="10">
        <v>9262.8096808738483</v>
      </c>
      <c r="Y259" s="10">
        <v>22969.020689655172</v>
      </c>
      <c r="Z259" s="10">
        <v>21211.333351931498</v>
      </c>
      <c r="AA259" s="10">
        <v>22627.589596355188</v>
      </c>
      <c r="AB259" s="10">
        <v>14.53689523753485</v>
      </c>
      <c r="AC259" s="10">
        <v>14.53689523753485</v>
      </c>
      <c r="AD259" s="10">
        <v>14.31410292104143</v>
      </c>
      <c r="AE259" s="10">
        <v>14.65881551532331</v>
      </c>
      <c r="AF259" s="10">
        <v>5.8216733419403122</v>
      </c>
      <c r="AG259" s="10">
        <v>14.43602319882989</v>
      </c>
      <c r="AH259" s="10">
        <v>13.33131718952683</v>
      </c>
      <c r="AI259" s="10">
        <v>14.221433850408079</v>
      </c>
      <c r="AJ259" s="10">
        <v>0.0012559113633121056</v>
      </c>
      <c r="AK259" s="10">
        <v>0.0012497451290660155</v>
      </c>
      <c r="AL259" s="10">
        <v>0.0012629211954587219</v>
      </c>
      <c r="AM259" s="10">
        <v>0.0012478488995583694</v>
      </c>
      <c r="AN259" s="10">
        <v>0.0031759448632261854</v>
      </c>
      <c r="AO259" s="10">
        <v>0.0012608428716485399</v>
      </c>
      <c r="AP259" s="10">
        <v>0.0012425476328812631</v>
      </c>
      <c r="AQ259" s="10">
        <v>0.0012030495963728824</v>
      </c>
      <c r="AR259" s="10">
        <v>0.8189210561752035</v>
      </c>
      <c r="AS259" s="10">
        <v>0.81861403276549949</v>
      </c>
      <c r="AT259" s="10">
        <v>0.8227044507110145</v>
      </c>
      <c r="AU259" s="10">
        <v>0.82028174139913046</v>
      </c>
      <c r="AV259" s="10">
        <v>0.13242331608573499</v>
      </c>
      <c r="AW259" s="10">
        <v>0.82437431084879198</v>
      </c>
      <c r="AX259" s="10">
        <v>0.82478956560862904</v>
      </c>
      <c r="AY259" s="10">
        <v>0.83717463009620685</v>
      </c>
      <c r="AZ259" s="10">
        <v>1.4970303869179022</v>
      </c>
      <c r="BA259" s="10">
        <v>1.4970303869179022</v>
      </c>
      <c r="BB259" s="10">
        <v>1.4587609232418171</v>
      </c>
      <c r="BC259" s="10">
        <v>1.5179728669622778</v>
      </c>
      <c r="BD259" s="10">
        <v>-1.1102230246251565e-16</v>
      </c>
      <c r="BE259" s="10">
        <v>1.4797034032861927</v>
      </c>
      <c r="BF259" s="10">
        <v>1.2899459324668365</v>
      </c>
      <c r="BG259" s="10">
        <v>1.4428429791748152</v>
      </c>
    </row>
    <row r="260" x14ac:dyDescent="0.3">
      <c r="A260" s="36">
        <v>5.8499999999999872</v>
      </c>
      <c r="B260" s="36">
        <v>5.899999999999987</v>
      </c>
      <c r="C260" s="37">
        <v>118</v>
      </c>
      <c r="D260" s="2">
        <v>194221853.04347831</v>
      </c>
      <c r="E260" s="2">
        <v>197131853.04347831</v>
      </c>
      <c r="F260" s="2">
        <v>190245415.06</v>
      </c>
      <c r="G260" s="2">
        <v>198188930.92347819</v>
      </c>
      <c r="H260" s="2">
        <v>114533995.31999999</v>
      </c>
      <c r="I260" s="2">
        <v>191302492.94</v>
      </c>
      <c r="J260" s="2">
        <v>178064058.0825364</v>
      </c>
      <c r="K260" s="2">
        <v>193532199.70526871</v>
      </c>
      <c r="L260" s="10">
        <v>122068.381327122</v>
      </c>
      <c r="M260" s="10">
        <v>123897.31552837489</v>
      </c>
      <c r="N260" s="10">
        <v>119569.1911459728</v>
      </c>
      <c r="O260" s="10">
        <v>124561.6886858044</v>
      </c>
      <c r="P260" s="10">
        <v>71984.584620922149</v>
      </c>
      <c r="Q260" s="10">
        <v>120233.56430340229</v>
      </c>
      <c r="R260" s="10">
        <v>111913.211629219</v>
      </c>
      <c r="S260" s="10">
        <v>121634.9343933558</v>
      </c>
      <c r="T260" s="10">
        <v>15893.768661495769</v>
      </c>
      <c r="U260" s="10">
        <v>16131.90286771508</v>
      </c>
      <c r="V260" s="10">
        <v>15568.364571194759</v>
      </c>
      <c r="W260" s="10">
        <v>16218.40678588202</v>
      </c>
      <c r="X260" s="10">
        <v>9372.6673747954173</v>
      </c>
      <c r="Y260" s="10">
        <v>15654.868489361699</v>
      </c>
      <c r="Z260" s="10">
        <v>14571.52684799807</v>
      </c>
      <c r="AA260" s="10">
        <v>15837.332218107091</v>
      </c>
      <c r="AB260" s="10">
        <v>9.9892292411720138</v>
      </c>
      <c r="AC260" s="10">
        <v>10.13889652441693</v>
      </c>
      <c r="AD260" s="10">
        <v>9.7847128597359045</v>
      </c>
      <c r="AE260" s="10">
        <v>10.193264213240949</v>
      </c>
      <c r="AF260" s="10">
        <v>5.8907188724158877</v>
      </c>
      <c r="AG260" s="10">
        <v>9.8390805485599238</v>
      </c>
      <c r="AH260" s="10">
        <v>9.1582006243223439</v>
      </c>
      <c r="AI260" s="10">
        <v>9.9537589519931071</v>
      </c>
      <c r="AJ260" s="10">
        <v>0.00087839969424952514</v>
      </c>
      <c r="AK260" s="10">
        <v>0.00088718328268907434</v>
      </c>
      <c r="AL260" s="10">
        <v>0.00087868470902728807</v>
      </c>
      <c r="AM260" s="10">
        <v>0.00088318008906972144</v>
      </c>
      <c r="AN260" s="10">
        <v>0.0032708926043426242</v>
      </c>
      <c r="AO260" s="10">
        <v>0.00087466304755850967</v>
      </c>
      <c r="AP260" s="10">
        <v>0.00086880638662695524</v>
      </c>
      <c r="AQ260" s="10">
        <v>0.00085703810647604962</v>
      </c>
      <c r="AR260" s="10">
        <v>0.81979945586945302</v>
      </c>
      <c r="AS260" s="10">
        <v>0.8195012160481886</v>
      </c>
      <c r="AT260" s="10">
        <v>0.8235831354200418</v>
      </c>
      <c r="AU260" s="10">
        <v>0.82116492148820019</v>
      </c>
      <c r="AV260" s="10">
        <v>0.13569420869007762</v>
      </c>
      <c r="AW260" s="10">
        <v>0.82524897389635044</v>
      </c>
      <c r="AX260" s="10">
        <v>0.82565837199525605</v>
      </c>
      <c r="AY260" s="10">
        <v>0.83803166820268293</v>
      </c>
      <c r="AZ260" s="10">
        <v>0.69575725094401886</v>
      </c>
      <c r="BA260" s="10">
        <v>0.72116455461721785</v>
      </c>
      <c r="BB260" s="10">
        <v>0.66103884290832227</v>
      </c>
      <c r="BC260" s="10">
        <v>0.73039393561494226</v>
      </c>
      <c r="BD260" s="10">
        <v>0</v>
      </c>
      <c r="BE260" s="10">
        <v>0.67026822390604779</v>
      </c>
      <c r="BF260" s="10">
        <v>0.55468302301895456</v>
      </c>
      <c r="BG260" s="10">
        <v>0.68973586544809895</v>
      </c>
    </row>
    <row r="261" x14ac:dyDescent="0.3">
      <c r="A261" s="36">
        <v>5.899999999999987</v>
      </c>
      <c r="B261" s="36">
        <v>5.9499999999999869</v>
      </c>
      <c r="C261" s="37">
        <v>119</v>
      </c>
      <c r="D261" s="2">
        <v>45314107.132030226</v>
      </c>
      <c r="E261" s="2">
        <v>45314107.132030226</v>
      </c>
      <c r="F261" s="2">
        <v>43385732.82</v>
      </c>
      <c r="G261" s="2">
        <v>45340574.17203024</v>
      </c>
      <c r="H261" s="2">
        <v>11995226.22857143</v>
      </c>
      <c r="I261" s="2">
        <v>43412199.859999999</v>
      </c>
      <c r="J261" s="2">
        <v>40398709.951405287</v>
      </c>
      <c r="K261" s="2">
        <v>40664334.395526133</v>
      </c>
      <c r="L261" s="10">
        <v>28479.903894503928</v>
      </c>
      <c r="M261" s="10">
        <v>28479.903894503928</v>
      </c>
      <c r="N261" s="10">
        <v>27267.921168699959</v>
      </c>
      <c r="O261" s="10">
        <v>28496.53842187917</v>
      </c>
      <c r="P261" s="10">
        <v>7538.9963921648414</v>
      </c>
      <c r="Q261" s="10">
        <v>27284.555696075189</v>
      </c>
      <c r="R261" s="10">
        <v>25390.578115676821</v>
      </c>
      <c r="S261" s="10">
        <v>25557.52300589723</v>
      </c>
      <c r="T261" s="10">
        <v>35512.623144224322</v>
      </c>
      <c r="U261" s="10">
        <v>35512.623144224322</v>
      </c>
      <c r="V261" s="10">
        <v>34001.358009404386</v>
      </c>
      <c r="W261" s="10">
        <v>35533.365338581687</v>
      </c>
      <c r="X261" s="10">
        <v>9400.64751455441</v>
      </c>
      <c r="Y261" s="10">
        <v>34022.100203761758</v>
      </c>
      <c r="Z261" s="10">
        <v>31660.430996399129</v>
      </c>
      <c r="AA261" s="10">
        <v>31868.60062345308</v>
      </c>
      <c r="AB261" s="10">
        <v>22.319673898514051</v>
      </c>
      <c r="AC261" s="10">
        <v>22.319673898514051</v>
      </c>
      <c r="AD261" s="10">
        <v>21.36984417609715</v>
      </c>
      <c r="AE261" s="10">
        <v>22.332710361974272</v>
      </c>
      <c r="AF261" s="10">
        <v>5.9083043825743271</v>
      </c>
      <c r="AG261" s="10">
        <v>21.38288063955736</v>
      </c>
      <c r="AH261" s="10">
        <v>19.898572190969301</v>
      </c>
      <c r="AI261" s="10">
        <v>20.029406744433569</v>
      </c>
      <c r="AJ261" s="10">
        <v>0.00020494036704023783</v>
      </c>
      <c r="AK261" s="10">
        <v>0.00020393415724982944</v>
      </c>
      <c r="AL261" s="10">
        <v>0.00020038527607540107</v>
      </c>
      <c r="AM261" s="10">
        <v>0.00020204908593602104</v>
      </c>
      <c r="AN261" s="10">
        <v>0.00034256289277983214</v>
      </c>
      <c r="AO261" s="10">
        <v>0.00019848694309841495</v>
      </c>
      <c r="AP261" s="10">
        <v>0.00019711253127232384</v>
      </c>
      <c r="AQ261" s="10">
        <v>0.00018007796224362262</v>
      </c>
      <c r="AR261" s="10">
        <v>0.82000439623649324</v>
      </c>
      <c r="AS261" s="10">
        <v>0.81970515020543844</v>
      </c>
      <c r="AT261" s="10">
        <v>0.82378352069611716</v>
      </c>
      <c r="AU261" s="10">
        <v>0.82136697057413621</v>
      </c>
      <c r="AV261" s="10">
        <v>0.13603677158285746</v>
      </c>
      <c r="AW261" s="10">
        <v>0.82544746083944887</v>
      </c>
      <c r="AX261" s="10">
        <v>0.82585548452652835</v>
      </c>
      <c r="AY261" s="10">
        <v>0.83821174616492655</v>
      </c>
      <c r="AZ261" s="10">
        <v>2.7776784087736961</v>
      </c>
      <c r="BA261" s="10">
        <v>2.7776784087736961</v>
      </c>
      <c r="BB261" s="10">
        <v>2.6169165960921621</v>
      </c>
      <c r="BC261" s="10">
        <v>2.7798848732034349</v>
      </c>
      <c r="BD261" s="10">
        <v>0</v>
      </c>
      <c r="BE261" s="10">
        <v>2.6191230605218996</v>
      </c>
      <c r="BF261" s="10">
        <v>2.3678989609366097</v>
      </c>
      <c r="BG261" s="10">
        <v>2.3900431405510094</v>
      </c>
    </row>
    <row r="262" x14ac:dyDescent="0.3">
      <c r="A262" s="36">
        <v>5.9499999999999869</v>
      </c>
      <c r="B262" s="36">
        <v>5.9999999999999867</v>
      </c>
      <c r="C262" s="37">
        <v>120</v>
      </c>
      <c r="D262" s="2">
        <v>123001004.8</v>
      </c>
      <c r="E262" s="2">
        <v>123001004.8</v>
      </c>
      <c r="F262" s="2">
        <v>116505528.97</v>
      </c>
      <c r="G262" s="2">
        <v>123001004.8</v>
      </c>
      <c r="H262" s="2">
        <v>20421522.539999999</v>
      </c>
      <c r="I262" s="2">
        <v>116505528.97</v>
      </c>
      <c r="J262" s="2">
        <v>110344258.0465651</v>
      </c>
      <c r="K262" s="2">
        <v>112309250.40948389</v>
      </c>
      <c r="L262" s="10">
        <v>77306.097755047333</v>
      </c>
      <c r="M262" s="10">
        <v>77306.097755047333</v>
      </c>
      <c r="N262" s="10">
        <v>73223.692978793595</v>
      </c>
      <c r="O262" s="10">
        <v>77306.097755047333</v>
      </c>
      <c r="P262" s="10">
        <v>12834.921311017961</v>
      </c>
      <c r="Q262" s="10">
        <v>73223.692978793595</v>
      </c>
      <c r="R262" s="10">
        <v>69351.335894582284</v>
      </c>
      <c r="S262" s="10">
        <v>70586.333055318639</v>
      </c>
      <c r="T262" s="10">
        <v>57263.037616387337</v>
      </c>
      <c r="U262" s="10">
        <v>57263.037616387337</v>
      </c>
      <c r="V262" s="10">
        <v>54239.073077281188</v>
      </c>
      <c r="W262" s="10">
        <v>57263.037616387337</v>
      </c>
      <c r="X262" s="10">
        <v>9507.2265083798884</v>
      </c>
      <c r="Y262" s="10">
        <v>54239.073077281188</v>
      </c>
      <c r="Z262" s="10">
        <v>51370.697414602</v>
      </c>
      <c r="AA262" s="10">
        <v>52285.498328437548</v>
      </c>
      <c r="AB262" s="10">
        <v>35.989803424137492</v>
      </c>
      <c r="AC262" s="10">
        <v>35.989803424137492</v>
      </c>
      <c r="AD262" s="10">
        <v>34.089242541337804</v>
      </c>
      <c r="AE262" s="10">
        <v>35.989803424137492</v>
      </c>
      <c r="AF262" s="10">
        <v>5.9752892509394586</v>
      </c>
      <c r="AG262" s="10">
        <v>34.089242541337804</v>
      </c>
      <c r="AH262" s="10">
        <v>32.286469224665858</v>
      </c>
      <c r="AI262" s="10">
        <v>32.861421347913698</v>
      </c>
      <c r="AJ262" s="10">
        <v>0.00055629190699008383</v>
      </c>
      <c r="AK262" s="10">
        <v>0.00055356064242165226</v>
      </c>
      <c r="AL262" s="10">
        <v>0.00053810299076478948</v>
      </c>
      <c r="AM262" s="10">
        <v>0.00054812364075404723</v>
      </c>
      <c r="AN262" s="10">
        <v>0.0005832033263039252</v>
      </c>
      <c r="AO262" s="10">
        <v>0.00053268036114028717</v>
      </c>
      <c r="AP262" s="10">
        <v>0.00053838937038058429</v>
      </c>
      <c r="AQ262" s="10">
        <v>0.00049735035026353901</v>
      </c>
      <c r="AR262" s="10">
        <v>0.82056068814348337</v>
      </c>
      <c r="AS262" s="10">
        <v>0.82025871084786006</v>
      </c>
      <c r="AT262" s="10">
        <v>0.824321623686882</v>
      </c>
      <c r="AU262" s="10">
        <v>0.82191509421489028</v>
      </c>
      <c r="AV262" s="10">
        <v>0.13661997490916139</v>
      </c>
      <c r="AW262" s="10">
        <v>0.82598014120058916</v>
      </c>
      <c r="AX262" s="10">
        <v>0.82639387389690888</v>
      </c>
      <c r="AY262" s="10">
        <v>0.8387090965151901</v>
      </c>
      <c r="AZ262" s="10">
        <v>5.0231064828332821</v>
      </c>
      <c r="BA262" s="10">
        <v>5.0231064828332821</v>
      </c>
      <c r="BB262" s="10">
        <v>4.7050363772729753</v>
      </c>
      <c r="BC262" s="10">
        <v>5.0231064828332821</v>
      </c>
      <c r="BD262" s="10">
        <v>0</v>
      </c>
      <c r="BE262" s="10">
        <v>4.7050363772729753</v>
      </c>
      <c r="BF262" s="10">
        <v>4.4033315993179176</v>
      </c>
      <c r="BG262" s="10">
        <v>4.4995532379871168</v>
      </c>
    </row>
    <row r="263" x14ac:dyDescent="0.3">
      <c r="A263" s="36">
        <v>5.9999999999999867</v>
      </c>
      <c r="B263" s="36">
        <v>6.0499999999999865</v>
      </c>
      <c r="C263" s="37">
        <v>121</v>
      </c>
      <c r="D263" s="2">
        <v>45735600</v>
      </c>
      <c r="E263" s="2">
        <v>45735600</v>
      </c>
      <c r="F263" s="2">
        <v>44312400</v>
      </c>
      <c r="G263" s="2">
        <v>46334406.399999999</v>
      </c>
      <c r="H263" s="2">
        <v>28464000</v>
      </c>
      <c r="I263" s="2">
        <v>44911206.399999999</v>
      </c>
      <c r="J263" s="2">
        <v>42450794.082709067</v>
      </c>
      <c r="K263" s="2">
        <v>44533478.142918468</v>
      </c>
      <c r="L263" s="10">
        <v>28744.812046330069</v>
      </c>
      <c r="M263" s="10">
        <v>28744.812046330069</v>
      </c>
      <c r="N263" s="10">
        <v>27850.331236975049</v>
      </c>
      <c r="O263" s="10">
        <v>29121.161704367561</v>
      </c>
      <c r="P263" s="10">
        <v>17889.616187100179</v>
      </c>
      <c r="Q263" s="10">
        <v>28226.680895012549</v>
      </c>
      <c r="R263" s="10">
        <v>26680.312428937908</v>
      </c>
      <c r="S263" s="10">
        <v>27989.278789117008</v>
      </c>
      <c r="T263" s="10">
        <v>15425.160202360879</v>
      </c>
      <c r="U263" s="10">
        <v>15425.160202360879</v>
      </c>
      <c r="V263" s="10">
        <v>14945.160202360879</v>
      </c>
      <c r="W263" s="10">
        <v>15627.118516020229</v>
      </c>
      <c r="X263" s="10">
        <v>9600</v>
      </c>
      <c r="Y263" s="10">
        <v>15147.118516020229</v>
      </c>
      <c r="Z263" s="10">
        <v>14317.299859261069</v>
      </c>
      <c r="AA263" s="10">
        <v>15019.722813800499</v>
      </c>
      <c r="AB263" s="10">
        <v>9.69470895323105</v>
      </c>
      <c r="AC263" s="10">
        <v>9.69470895323105</v>
      </c>
      <c r="AD263" s="10">
        <v>9.393029084983155</v>
      </c>
      <c r="AE263" s="10">
        <v>9.8216396979317224</v>
      </c>
      <c r="AF263" s="10">
        <v>6.0335973649579024</v>
      </c>
      <c r="AG263" s="10">
        <v>9.5199598296838275</v>
      </c>
      <c r="AH263" s="10">
        <v>8.9984190316822641</v>
      </c>
      <c r="AI263" s="10">
        <v>9.4398916658067478</v>
      </c>
      <c r="AJ263" s="10">
        <v>0.00020684663660028638</v>
      </c>
      <c r="AK263" s="10">
        <v>0.00020583106746734249</v>
      </c>
      <c r="AL263" s="10">
        <v>0.00020466526506313375</v>
      </c>
      <c r="AM263" s="10">
        <v>0.00020647785413981939</v>
      </c>
      <c r="AN263" s="10">
        <v>0.00081288255796792936</v>
      </c>
      <c r="AO263" s="10">
        <v>0.00020534062079198141</v>
      </c>
      <c r="AP263" s="10">
        <v>0.00020712501676979666</v>
      </c>
      <c r="AQ263" s="10">
        <v>0.00019721208067972128</v>
      </c>
      <c r="AR263" s="10">
        <v>0.82076753478008369</v>
      </c>
      <c r="AS263" s="10">
        <v>0.82046454191532736</v>
      </c>
      <c r="AT263" s="10">
        <v>0.82452628895194513</v>
      </c>
      <c r="AU263" s="10">
        <v>0.82212157206903014</v>
      </c>
      <c r="AV263" s="10">
        <v>0.13743285746712933</v>
      </c>
      <c r="AW263" s="10">
        <v>0.82618548182138118</v>
      </c>
      <c r="AX263" s="10">
        <v>0.82660099891367866</v>
      </c>
      <c r="AY263" s="10">
        <v>0.83890630859586979</v>
      </c>
      <c r="AZ263" s="10">
        <v>0.60678752107925815</v>
      </c>
      <c r="BA263" s="10">
        <v>0.60678752107925815</v>
      </c>
      <c r="BB263" s="10">
        <v>0.55678752107925811</v>
      </c>
      <c r="BC263" s="10">
        <v>0.6278248454187747</v>
      </c>
      <c r="BD263" s="10">
        <v>0</v>
      </c>
      <c r="BE263" s="10">
        <v>0.57782484541877466</v>
      </c>
      <c r="BF263" s="10">
        <v>0.49138540200636127</v>
      </c>
      <c r="BG263" s="10">
        <v>0.56455445977088492</v>
      </c>
    </row>
    <row r="264" x14ac:dyDescent="0.3">
      <c r="A264" s="36">
        <v>6.0499999999999865</v>
      </c>
      <c r="B264" s="36">
        <v>6.0999999999999863</v>
      </c>
      <c r="C264" s="37">
        <v>122</v>
      </c>
      <c r="D264" s="2">
        <v>0</v>
      </c>
      <c r="E264" s="2">
        <v>0</v>
      </c>
      <c r="F264" s="2">
        <v>0</v>
      </c>
      <c r="G264" s="2">
        <v>0</v>
      </c>
      <c r="H264" s="2">
        <v>0</v>
      </c>
      <c r="I264" s="2">
        <v>0</v>
      </c>
      <c r="J264" s="2">
        <v>0</v>
      </c>
      <c r="K264" s="2">
        <v>0</v>
      </c>
      <c r="L264" s="10">
        <v>0</v>
      </c>
      <c r="M264" s="10">
        <v>0</v>
      </c>
      <c r="N264" s="10">
        <v>0</v>
      </c>
      <c r="O264" s="10">
        <v>0</v>
      </c>
      <c r="P264" s="10">
        <v>0</v>
      </c>
      <c r="Q264" s="10">
        <v>0</v>
      </c>
      <c r="R264" s="10">
        <v>0</v>
      </c>
      <c r="S264" s="10">
        <v>0</v>
      </c>
      <c r="T264" s="10">
        <v>0</v>
      </c>
      <c r="U264" s="10">
        <v>0</v>
      </c>
      <c r="V264" s="10">
        <v>0</v>
      </c>
      <c r="W264" s="10">
        <v>0</v>
      </c>
      <c r="X264" s="10">
        <v>0</v>
      </c>
      <c r="Y264" s="10">
        <v>0</v>
      </c>
      <c r="Z264" s="10">
        <v>0</v>
      </c>
      <c r="AA264" s="10">
        <v>0</v>
      </c>
      <c r="AB264" s="10">
        <v>0</v>
      </c>
      <c r="AC264" s="10">
        <v>0</v>
      </c>
      <c r="AD264" s="10">
        <v>0</v>
      </c>
      <c r="AE264" s="10">
        <v>0</v>
      </c>
      <c r="AF264" s="10">
        <v>0</v>
      </c>
      <c r="AG264" s="10">
        <v>0</v>
      </c>
      <c r="AH264" s="10">
        <v>0</v>
      </c>
      <c r="AI264" s="10">
        <v>0</v>
      </c>
      <c r="AJ264" s="10">
        <v>0</v>
      </c>
      <c r="AK264" s="10">
        <v>0</v>
      </c>
      <c r="AL264" s="10">
        <v>0</v>
      </c>
      <c r="AM264" s="10">
        <v>0</v>
      </c>
      <c r="AN264" s="10">
        <v>0</v>
      </c>
      <c r="AO264" s="10">
        <v>0</v>
      </c>
      <c r="AP264" s="10">
        <v>0</v>
      </c>
      <c r="AQ264" s="10">
        <v>0</v>
      </c>
      <c r="AR264" s="10">
        <v>0.82076753478008369</v>
      </c>
      <c r="AS264" s="10">
        <v>0.82046454191532736</v>
      </c>
      <c r="AT264" s="10">
        <v>0.82452628895194513</v>
      </c>
      <c r="AU264" s="10">
        <v>0.82212157206903014</v>
      </c>
      <c r="AV264" s="10">
        <v>0.13743285746712933</v>
      </c>
      <c r="AW264" s="10">
        <v>0.82618548182138118</v>
      </c>
      <c r="AX264" s="10">
        <v>0.82660099891367866</v>
      </c>
      <c r="AY264" s="10">
        <v>0.83890630859586979</v>
      </c>
      <c r="AZ264" s="10"/>
      <c r="BA264" s="10"/>
      <c r="BB264" s="10"/>
      <c r="BC264" s="10"/>
      <c r="BD264" s="10"/>
      <c r="BE264" s="10"/>
      <c r="BF264" s="10"/>
      <c r="BG264" s="10"/>
    </row>
    <row r="265" x14ac:dyDescent="0.3">
      <c r="A265" s="36">
        <v>6.0999999999999863</v>
      </c>
      <c r="B265" s="36">
        <v>6.1499999999999861</v>
      </c>
      <c r="C265" s="37">
        <v>123</v>
      </c>
      <c r="D265" s="2">
        <v>9158371.2000000011</v>
      </c>
      <c r="E265" s="2">
        <v>9158371.2000000011</v>
      </c>
      <c r="F265" s="2">
        <v>8396498.8800000008</v>
      </c>
      <c r="G265" s="2">
        <v>9158371.2000000011</v>
      </c>
      <c r="H265" s="2">
        <v>2565445.7400000002</v>
      </c>
      <c r="I265" s="2">
        <v>8396498.8800000008</v>
      </c>
      <c r="J265" s="2">
        <v>8083481.3791928049</v>
      </c>
      <c r="K265" s="2">
        <v>8486243.7889836039</v>
      </c>
      <c r="L265" s="10">
        <v>5756.0337853777446</v>
      </c>
      <c r="M265" s="10">
        <v>5756.0337853777446</v>
      </c>
      <c r="N265" s="10">
        <v>5277.1972413791646</v>
      </c>
      <c r="O265" s="10">
        <v>5756.0337853777446</v>
      </c>
      <c r="P265" s="10">
        <v>1612.3819434173411</v>
      </c>
      <c r="Q265" s="10">
        <v>5277.1972413791646</v>
      </c>
      <c r="R265" s="10">
        <v>5080.4658280399972</v>
      </c>
      <c r="S265" s="10">
        <v>5333.6018920418583</v>
      </c>
      <c r="T265" s="10">
        <v>34690.800000000003</v>
      </c>
      <c r="U265" s="10">
        <v>34690.800000000003</v>
      </c>
      <c r="V265" s="10">
        <v>31804.919999999998</v>
      </c>
      <c r="W265" s="10">
        <v>34690.800000000003</v>
      </c>
      <c r="X265" s="10">
        <v>9717.5974999999999</v>
      </c>
      <c r="Y265" s="10">
        <v>31804.919999999998</v>
      </c>
      <c r="Z265" s="10">
        <v>30619.247648457589</v>
      </c>
      <c r="AA265" s="10">
        <v>32144.86283705911</v>
      </c>
      <c r="AB265" s="10">
        <v>21.803158277946</v>
      </c>
      <c r="AC265" s="10">
        <v>21.803158277946</v>
      </c>
      <c r="AD265" s="10">
        <v>19.989383490072591</v>
      </c>
      <c r="AE265" s="10">
        <v>21.803158277946</v>
      </c>
      <c r="AF265" s="10">
        <v>6.1075073614293229</v>
      </c>
      <c r="AG265" s="10">
        <v>19.989383490072591</v>
      </c>
      <c r="AH265" s="10">
        <v>19.244188742575751</v>
      </c>
      <c r="AI265" s="10">
        <v>20.20303746985552</v>
      </c>
      <c r="AJ265" s="10">
        <v>4.1420212688954095e-05</v>
      </c>
      <c r="AK265" s="10">
        <v>4.121684902697607e-05</v>
      </c>
      <c r="AL265" s="10">
        <v>3.8780830396852935e-05</v>
      </c>
      <c r="AM265" s="10">
        <v>4.0812022419519395e-05</v>
      </c>
      <c r="AN265" s="10">
        <v>7.3264688570093015e-05</v>
      </c>
      <c r="AO265" s="10">
        <v>3.8390024020783751e-05</v>
      </c>
      <c r="AP265" s="10">
        <v>3.9440751401765091e-05</v>
      </c>
      <c r="AQ265" s="10">
        <v>3.7580486963310444e-05</v>
      </c>
      <c r="AR265" s="10">
        <v>0.82080895499277262</v>
      </c>
      <c r="AS265" s="10">
        <v>0.82050575876435439</v>
      </c>
      <c r="AT265" s="10">
        <v>0.82456506978234201</v>
      </c>
      <c r="AU265" s="10">
        <v>0.82216238409144971</v>
      </c>
      <c r="AV265" s="10">
        <v>0.13750612215569941</v>
      </c>
      <c r="AW265" s="10">
        <v>0.82622387184540191</v>
      </c>
      <c r="AX265" s="10">
        <v>0.82664043966508038</v>
      </c>
      <c r="AY265" s="10">
        <v>0.83894388908283313</v>
      </c>
      <c r="AZ265" s="10">
        <v>2.5698947193480697</v>
      </c>
      <c r="BA265" s="10">
        <v>2.5698947193480697</v>
      </c>
      <c r="BB265" s="10">
        <v>2.2729200813266863</v>
      </c>
      <c r="BC265" s="10">
        <v>2.5698947193480697</v>
      </c>
      <c r="BD265" s="10">
        <v>0</v>
      </c>
      <c r="BE265" s="10">
        <v>2.2729200813266863</v>
      </c>
      <c r="BF265" s="10">
        <v>2.1509071710839631</v>
      </c>
      <c r="BG265" s="10">
        <v>2.3079022708091279</v>
      </c>
    </row>
    <row r="266" x14ac:dyDescent="0.3">
      <c r="A266" s="36">
        <v>6.1499999999999861</v>
      </c>
      <c r="B266" s="36">
        <v>6.199999999999986</v>
      </c>
      <c r="C266" s="37">
        <v>124</v>
      </c>
      <c r="D266" s="2">
        <v>78058200</v>
      </c>
      <c r="E266" s="2">
        <v>78058200</v>
      </c>
      <c r="F266" s="2">
        <v>74776410</v>
      </c>
      <c r="G266" s="2">
        <v>78852592.5</v>
      </c>
      <c r="H266" s="2">
        <v>61477429.807142846</v>
      </c>
      <c r="I266" s="2">
        <v>75570802.5</v>
      </c>
      <c r="J266" s="2">
        <v>70099017.002426773</v>
      </c>
      <c r="K266" s="2">
        <v>80910122.116074547</v>
      </c>
      <c r="L266" s="10">
        <v>49059.557274308012</v>
      </c>
      <c r="M266" s="10">
        <v>49059.557274308012</v>
      </c>
      <c r="N266" s="10">
        <v>46996.95316010539</v>
      </c>
      <c r="O266" s="10">
        <v>49558.832742510342</v>
      </c>
      <c r="P266" s="10">
        <v>38638.547759245987</v>
      </c>
      <c r="Q266" s="10">
        <v>47496.228628307712</v>
      </c>
      <c r="R266" s="10">
        <v>44057.212944998057</v>
      </c>
      <c r="S266" s="10">
        <v>50851.989541455157</v>
      </c>
      <c r="T266" s="10">
        <v>12489.312</v>
      </c>
      <c r="U266" s="10">
        <v>12489.312</v>
      </c>
      <c r="V266" s="10">
        <v>11964.2256</v>
      </c>
      <c r="W266" s="10">
        <v>12616.4148</v>
      </c>
      <c r="X266" s="10">
        <v>9836.3887691428572</v>
      </c>
      <c r="Y266" s="10">
        <v>12091.3284</v>
      </c>
      <c r="Z266" s="10">
        <v>11215.84272038828</v>
      </c>
      <c r="AA266" s="10">
        <v>12945.619538571929</v>
      </c>
      <c r="AB266" s="10">
        <v>7.8495291638892821</v>
      </c>
      <c r="AC266" s="10">
        <v>7.8495291638892821</v>
      </c>
      <c r="AD266" s="10">
        <v>7.5195125056168619</v>
      </c>
      <c r="AE266" s="10">
        <v>7.9294132388016543</v>
      </c>
      <c r="AF266" s="10">
        <v>6.1821676414793592</v>
      </c>
      <c r="AG266" s="10">
        <v>7.5993965805292341</v>
      </c>
      <c r="AH266" s="10">
        <v>7.0491540711996894</v>
      </c>
      <c r="AI266" s="10">
        <v>8.1363183266328249</v>
      </c>
      <c r="AJ266" s="10">
        <v>0.00035303081470610363</v>
      </c>
      <c r="AK266" s="10">
        <v>0.00035129751507751762</v>
      </c>
      <c r="AL266" s="10">
        <v>0.00034536910149573406</v>
      </c>
      <c r="AM266" s="10">
        <v>0.00035138713016428364</v>
      </c>
      <c r="AN266" s="10">
        <v>0.0017556889544310043</v>
      </c>
      <c r="AO266" s="10">
        <v>0.0003455207896418971</v>
      </c>
      <c r="AP266" s="10">
        <v>0.00034202564135514838</v>
      </c>
      <c r="AQ266" s="10">
        <v>0.0003583024321467405</v>
      </c>
      <c r="AR266" s="10">
        <v>0.82116198580747868</v>
      </c>
      <c r="AS266" s="10">
        <v>0.82085705627943195</v>
      </c>
      <c r="AT266" s="10">
        <v>0.82491043888383775</v>
      </c>
      <c r="AU266" s="10">
        <v>0.82251377122161395</v>
      </c>
      <c r="AV266" s="10">
        <v>0.13926181111013042</v>
      </c>
      <c r="AW266" s="10">
        <v>0.82656939263504381</v>
      </c>
      <c r="AX266" s="10">
        <v>0.82698246530643549</v>
      </c>
      <c r="AY266" s="10">
        <v>0.83930219151497987</v>
      </c>
      <c r="AZ266" s="10">
        <v>0.2697049997840133</v>
      </c>
      <c r="BA266" s="10">
        <v>0.2697049997840133</v>
      </c>
      <c r="BB266" s="10">
        <v>0.21632296982122678</v>
      </c>
      <c r="BC266" s="10">
        <v>0.28262669320047573</v>
      </c>
      <c r="BD266" s="10">
        <v>-1.1102230246251565e-16</v>
      </c>
      <c r="BE266" s="10">
        <v>0.22924466323768944</v>
      </c>
      <c r="BF266" s="10">
        <v>0.1402398770138924</v>
      </c>
      <c r="BG266" s="10">
        <v>0.31609474192224418</v>
      </c>
    </row>
    <row r="267" x14ac:dyDescent="0.3">
      <c r="A267" s="36">
        <v>6.199999999999986</v>
      </c>
      <c r="B267" s="36">
        <v>6.2499999999999858</v>
      </c>
      <c r="C267" s="37">
        <v>125</v>
      </c>
      <c r="D267" s="2">
        <v>0</v>
      </c>
      <c r="E267" s="2">
        <v>0</v>
      </c>
      <c r="F267" s="2">
        <v>0</v>
      </c>
      <c r="G267" s="2">
        <v>0</v>
      </c>
      <c r="H267" s="2">
        <v>0</v>
      </c>
      <c r="I267" s="2">
        <v>0</v>
      </c>
      <c r="J267" s="2">
        <v>0</v>
      </c>
      <c r="K267" s="2">
        <v>0</v>
      </c>
      <c r="L267" s="10">
        <v>0</v>
      </c>
      <c r="M267" s="10">
        <v>0</v>
      </c>
      <c r="N267" s="10">
        <v>0</v>
      </c>
      <c r="O267" s="10">
        <v>0</v>
      </c>
      <c r="P267" s="10">
        <v>0</v>
      </c>
      <c r="Q267" s="10">
        <v>0</v>
      </c>
      <c r="R267" s="10">
        <v>0</v>
      </c>
      <c r="S267" s="10">
        <v>0</v>
      </c>
      <c r="T267" s="10">
        <v>0</v>
      </c>
      <c r="U267" s="10">
        <v>0</v>
      </c>
      <c r="V267" s="10">
        <v>0</v>
      </c>
      <c r="W267" s="10">
        <v>0</v>
      </c>
      <c r="X267" s="10">
        <v>0</v>
      </c>
      <c r="Y267" s="10">
        <v>0</v>
      </c>
      <c r="Z267" s="10">
        <v>0</v>
      </c>
      <c r="AA267" s="10">
        <v>0</v>
      </c>
      <c r="AB267" s="10">
        <v>0</v>
      </c>
      <c r="AC267" s="10">
        <v>0</v>
      </c>
      <c r="AD267" s="10">
        <v>0</v>
      </c>
      <c r="AE267" s="10">
        <v>0</v>
      </c>
      <c r="AF267" s="10">
        <v>0</v>
      </c>
      <c r="AG267" s="10">
        <v>0</v>
      </c>
      <c r="AH267" s="10">
        <v>0</v>
      </c>
      <c r="AI267" s="10">
        <v>0</v>
      </c>
      <c r="AJ267" s="10">
        <v>0</v>
      </c>
      <c r="AK267" s="10">
        <v>0</v>
      </c>
      <c r="AL267" s="10">
        <v>0</v>
      </c>
      <c r="AM267" s="10">
        <v>0</v>
      </c>
      <c r="AN267" s="10">
        <v>0</v>
      </c>
      <c r="AO267" s="10">
        <v>0</v>
      </c>
      <c r="AP267" s="10">
        <v>0</v>
      </c>
      <c r="AQ267" s="10">
        <v>0</v>
      </c>
      <c r="AR267" s="10">
        <v>0.82116198580747868</v>
      </c>
      <c r="AS267" s="10">
        <v>0.82085705627943195</v>
      </c>
      <c r="AT267" s="10">
        <v>0.82491043888383775</v>
      </c>
      <c r="AU267" s="10">
        <v>0.82251377122161395</v>
      </c>
      <c r="AV267" s="10">
        <v>0.13926181111013042</v>
      </c>
      <c r="AW267" s="10">
        <v>0.82656939263504381</v>
      </c>
      <c r="AX267" s="10">
        <v>0.82698246530643549</v>
      </c>
      <c r="AY267" s="10">
        <v>0.83930219151497987</v>
      </c>
      <c r="AZ267" s="10"/>
      <c r="BA267" s="10"/>
      <c r="BB267" s="10"/>
      <c r="BC267" s="10"/>
      <c r="BD267" s="10"/>
      <c r="BE267" s="10"/>
      <c r="BF267" s="10"/>
      <c r="BG267" s="10"/>
    </row>
    <row r="268" x14ac:dyDescent="0.3">
      <c r="A268" s="36">
        <v>6.2499999999999858</v>
      </c>
      <c r="B268" s="36">
        <v>6.2999999999999856</v>
      </c>
      <c r="C268" s="37">
        <v>126</v>
      </c>
      <c r="D268" s="2">
        <v>103651847.2955821</v>
      </c>
      <c r="E268" s="2">
        <v>103651847.2955821</v>
      </c>
      <c r="F268" s="2">
        <v>100778743.44</v>
      </c>
      <c r="G268" s="2">
        <v>103651847.2955821</v>
      </c>
      <c r="H268" s="2">
        <v>32401099.079999998</v>
      </c>
      <c r="I268" s="2">
        <v>100778743.44</v>
      </c>
      <c r="J268" s="2">
        <v>95199852.226823613</v>
      </c>
      <c r="K268" s="2">
        <v>96451205.106850609</v>
      </c>
      <c r="L268" s="10">
        <v>65145.157574546167</v>
      </c>
      <c r="M268" s="10">
        <v>65145.157574546167</v>
      </c>
      <c r="N268" s="10">
        <v>63339.412589932552</v>
      </c>
      <c r="O268" s="10">
        <v>65145.157574546167</v>
      </c>
      <c r="P268" s="10">
        <v>20364.08187821124</v>
      </c>
      <c r="Q268" s="10">
        <v>63339.412589932552</v>
      </c>
      <c r="R268" s="10">
        <v>59833.080993765063</v>
      </c>
      <c r="S268" s="10">
        <v>60619.555935386248</v>
      </c>
      <c r="T268" s="10">
        <v>31991.310893698192</v>
      </c>
      <c r="U268" s="10">
        <v>31991.310893698192</v>
      </c>
      <c r="V268" s="10">
        <v>31104.550444444449</v>
      </c>
      <c r="W268" s="10">
        <v>31991.310893698192</v>
      </c>
      <c r="X268" s="10">
        <v>10000.339222222219</v>
      </c>
      <c r="Y268" s="10">
        <v>31104.550444444449</v>
      </c>
      <c r="Z268" s="10">
        <v>29382.67044037766</v>
      </c>
      <c r="AA268" s="10">
        <v>29768.890465077351</v>
      </c>
      <c r="AB268" s="10">
        <v>20.10653011560067</v>
      </c>
      <c r="AC268" s="10">
        <v>20.10653011560067</v>
      </c>
      <c r="AD268" s="10">
        <v>19.54920141664585</v>
      </c>
      <c r="AE268" s="10">
        <v>20.10653011560067</v>
      </c>
      <c r="AF268" s="10">
        <v>6.285210456238036</v>
      </c>
      <c r="AG268" s="10">
        <v>19.54920141664585</v>
      </c>
      <c r="AH268" s="10">
        <v>18.467000306717608</v>
      </c>
      <c r="AI268" s="10">
        <v>18.709739486230319</v>
      </c>
      <c r="AJ268" s="10">
        <v>0.00046878221758318785</v>
      </c>
      <c r="AK268" s="10">
        <v>0.00046648060534488763</v>
      </c>
      <c r="AL268" s="10">
        <v>0.00046546583436864517</v>
      </c>
      <c r="AM268" s="10">
        <v>0.00046189889263845271</v>
      </c>
      <c r="AN268" s="10">
        <v>0.00092531929107373258</v>
      </c>
      <c r="AO268" s="10">
        <v>0.00046077519174825428</v>
      </c>
      <c r="AP268" s="10">
        <v>0.0004644971057677951</v>
      </c>
      <c r="AQ268" s="10">
        <v>0.00042712457316144449</v>
      </c>
      <c r="AR268" s="10">
        <v>0.82163076802506185</v>
      </c>
      <c r="AS268" s="10">
        <v>0.82132353688477688</v>
      </c>
      <c r="AT268" s="10">
        <v>0.82537590471820643</v>
      </c>
      <c r="AU268" s="10">
        <v>0.82297567011425243</v>
      </c>
      <c r="AV268" s="10">
        <v>0.14018713040120415</v>
      </c>
      <c r="AW268" s="10">
        <v>0.82703016782679206</v>
      </c>
      <c r="AX268" s="10">
        <v>0.82744696241220328</v>
      </c>
      <c r="AY268" s="10">
        <v>0.83972931608814128</v>
      </c>
      <c r="AZ268" s="10">
        <v>2.1990225714152567</v>
      </c>
      <c r="BA268" s="10">
        <v>2.1990225714152567</v>
      </c>
      <c r="BB268" s="10">
        <v>2.1103495344763474</v>
      </c>
      <c r="BC268" s="10">
        <v>2.1990225714152567</v>
      </c>
      <c r="BD268" s="10">
        <v>0</v>
      </c>
      <c r="BE268" s="10">
        <v>2.1103495344763474</v>
      </c>
      <c r="BF268" s="10">
        <v>1.9381673748711497</v>
      </c>
      <c r="BG268" s="10">
        <v>1.9767880672414098</v>
      </c>
    </row>
    <row r="269" x14ac:dyDescent="0.3">
      <c r="A269" s="36">
        <v>6.2999999999999856</v>
      </c>
      <c r="B269" s="36">
        <v>6.3499999999999854</v>
      </c>
      <c r="C269" s="37">
        <v>127</v>
      </c>
      <c r="D269" s="2">
        <v>14287332.6</v>
      </c>
      <c r="E269" s="2">
        <v>14287332.6</v>
      </c>
      <c r="F269" s="2">
        <v>13925175.48</v>
      </c>
      <c r="G269" s="2">
        <v>14287332.6</v>
      </c>
      <c r="H269" s="2">
        <v>1914095.7</v>
      </c>
      <c r="I269" s="2">
        <v>13925175.48</v>
      </c>
      <c r="J269" s="2">
        <v>13304372.20660538</v>
      </c>
      <c r="K269" s="2">
        <v>13524060.793764001</v>
      </c>
      <c r="L269" s="10">
        <v>8979.584617462202</v>
      </c>
      <c r="M269" s="10">
        <v>8979.584617462202</v>
      </c>
      <c r="N269" s="10">
        <v>8751.9689669483741</v>
      </c>
      <c r="O269" s="10">
        <v>8979.584617462202</v>
      </c>
      <c r="P269" s="10">
        <v>1203.008622062214</v>
      </c>
      <c r="Q269" s="10">
        <v>8751.9689669483741</v>
      </c>
      <c r="R269" s="10">
        <v>8361.7942800201399</v>
      </c>
      <c r="S269" s="10">
        <v>8499.8684967484296</v>
      </c>
      <c r="T269" s="10">
        <v>75196.487368421047</v>
      </c>
      <c r="U269" s="10">
        <v>75196.487368421047</v>
      </c>
      <c r="V269" s="10">
        <v>73290.397263157894</v>
      </c>
      <c r="W269" s="10">
        <v>75196.487368421047</v>
      </c>
      <c r="X269" s="10">
        <v>10074.18789473684</v>
      </c>
      <c r="Y269" s="10">
        <v>73290.397263157894</v>
      </c>
      <c r="Z269" s="10">
        <v>70023.011613712515</v>
      </c>
      <c r="AA269" s="10">
        <v>71179.267335599972</v>
      </c>
      <c r="AB269" s="10">
        <v>47.260971670853692</v>
      </c>
      <c r="AC269" s="10">
        <v>47.260971670853692</v>
      </c>
      <c r="AD269" s="10">
        <v>46.062994562886182</v>
      </c>
      <c r="AE269" s="10">
        <v>47.260971670853692</v>
      </c>
      <c r="AF269" s="10">
        <v>6.3316243266432286</v>
      </c>
      <c r="AG269" s="10">
        <v>46.062994562886182</v>
      </c>
      <c r="AH269" s="10">
        <v>44.009443579053368</v>
      </c>
      <c r="AI269" s="10">
        <v>44.736149982886467</v>
      </c>
      <c r="AJ269" s="10">
        <v>6.4616768869318967e-05</v>
      </c>
      <c r="AK269" s="10">
        <v>6.4299515482883391e-05</v>
      </c>
      <c r="AL269" s="10">
        <v>6.431607700474023e-05</v>
      </c>
      <c r="AM269" s="10">
        <v>6.3667973884518926e-05</v>
      </c>
      <c r="AN269" s="10">
        <v>5.4663259162851825e-05</v>
      </c>
      <c r="AO269" s="10">
        <v>6.3667944081334632e-05</v>
      </c>
      <c r="AP269" s="10">
        <v>6.4914411519269706e-05</v>
      </c>
      <c r="AQ269" s="10">
        <v>5.9889958736612949e-05</v>
      </c>
      <c r="AR269" s="10">
        <v>0.82169538479393123</v>
      </c>
      <c r="AS269" s="10">
        <v>0.82138783640025981</v>
      </c>
      <c r="AT269" s="10">
        <v>0.82544022079521118</v>
      </c>
      <c r="AU269" s="10">
        <v>0.82303933808813701</v>
      </c>
      <c r="AV269" s="10">
        <v>0.14024179366036699</v>
      </c>
      <c r="AW269" s="10">
        <v>0.82709383577087336</v>
      </c>
      <c r="AX269" s="10">
        <v>0.82751187682372251</v>
      </c>
      <c r="AY269" s="10">
        <v>0.8397892060468779</v>
      </c>
      <c r="AZ269" s="10">
        <v>6.4642728678613084</v>
      </c>
      <c r="BA269" s="10">
        <v>6.4642728678613084</v>
      </c>
      <c r="BB269" s="10">
        <v>6.2750675318898637</v>
      </c>
      <c r="BC269" s="10">
        <v>6.4642728678613084</v>
      </c>
      <c r="BD269" s="10">
        <v>0</v>
      </c>
      <c r="BE269" s="10">
        <v>6.2750675318898637</v>
      </c>
      <c r="BF269" s="10">
        <v>5.950735120822527</v>
      </c>
      <c r="BG269" s="10">
        <v>6.0655092082198401</v>
      </c>
    </row>
    <row r="270" x14ac:dyDescent="0.3">
      <c r="A270" s="36">
        <v>6.3499999999999854</v>
      </c>
      <c r="B270" s="36">
        <v>6.3999999999999853</v>
      </c>
      <c r="C270" s="37">
        <v>128</v>
      </c>
      <c r="D270" s="2">
        <v>49704400</v>
      </c>
      <c r="E270" s="2">
        <v>49704400</v>
      </c>
      <c r="F270" s="2">
        <v>49704400</v>
      </c>
      <c r="G270" s="2">
        <v>50359450</v>
      </c>
      <c r="H270" s="2">
        <v>8041941.6599999992</v>
      </c>
      <c r="I270" s="2">
        <v>50359450</v>
      </c>
      <c r="J270" s="2">
        <v>48098123.959408529</v>
      </c>
      <c r="K270" s="2">
        <v>48098123.959408529</v>
      </c>
      <c r="L270" s="10">
        <v>31239.201756959748</v>
      </c>
      <c r="M270" s="10">
        <v>31239.201756959748</v>
      </c>
      <c r="N270" s="10">
        <v>31239.201756959748</v>
      </c>
      <c r="O270" s="10">
        <v>31650.9005021593</v>
      </c>
      <c r="P270" s="10">
        <v>5054.3581259292896</v>
      </c>
      <c r="Q270" s="10">
        <v>31650.9005021593</v>
      </c>
      <c r="R270" s="10">
        <v>30229.657706344358</v>
      </c>
      <c r="S270" s="10">
        <v>30229.657706344358</v>
      </c>
      <c r="T270" s="10">
        <v>62600</v>
      </c>
      <c r="U270" s="10">
        <v>62600</v>
      </c>
      <c r="V270" s="10">
        <v>62600</v>
      </c>
      <c r="W270" s="10">
        <v>63425</v>
      </c>
      <c r="X270" s="10">
        <v>10128.389999999999</v>
      </c>
      <c r="Y270" s="10">
        <v>63425</v>
      </c>
      <c r="Z270" s="10">
        <v>60576.982316635433</v>
      </c>
      <c r="AA270" s="10">
        <v>60576.982316635433</v>
      </c>
      <c r="AB270" s="10">
        <v>39.344082817329657</v>
      </c>
      <c r="AC270" s="10">
        <v>39.344082817329657</v>
      </c>
      <c r="AD270" s="10">
        <v>39.344082817329657</v>
      </c>
      <c r="AE270" s="10">
        <v>39.862595090880717</v>
      </c>
      <c r="AF270" s="10">
        <v>6.3656903349235394</v>
      </c>
      <c r="AG270" s="10">
        <v>39.862595090880717</v>
      </c>
      <c r="AH270" s="10">
        <v>38.0726167586201</v>
      </c>
      <c r="AI270" s="10">
        <v>38.0726167586201</v>
      </c>
      <c r="AJ270" s="10">
        <v>0.00022479617550081937</v>
      </c>
      <c r="AK270" s="10">
        <v>0.00022369247828439505</v>
      </c>
      <c r="AL270" s="10">
        <v>0.00022956924474422567</v>
      </c>
      <c r="AM270" s="10">
        <v>0.00022441446820092484</v>
      </c>
      <c r="AN270" s="10">
        <v>0.00022966393014367818</v>
      </c>
      <c r="AO270" s="10">
        <v>0.00023025078938299795</v>
      </c>
      <c r="AP270" s="10">
        <v>0.00023467934927855861</v>
      </c>
      <c r="AQ270" s="10">
        <v>0.00021299776030034745</v>
      </c>
      <c r="AR270" s="10">
        <v>0.82192018096943209</v>
      </c>
      <c r="AS270" s="10">
        <v>0.82161152887854416</v>
      </c>
      <c r="AT270" s="10">
        <v>0.82566979003995544</v>
      </c>
      <c r="AU270" s="10">
        <v>0.82326375255633788</v>
      </c>
      <c r="AV270" s="10">
        <v>0.14047145759051066</v>
      </c>
      <c r="AW270" s="10">
        <v>0.82732408656025636</v>
      </c>
      <c r="AX270" s="10">
        <v>0.82774655617300108</v>
      </c>
      <c r="AY270" s="10">
        <v>0.84000220380717827</v>
      </c>
      <c r="AZ270" s="10">
        <v>5.1806466773100173</v>
      </c>
      <c r="BA270" s="10">
        <v>5.1806466773100173</v>
      </c>
      <c r="BB270" s="10">
        <v>5.1806466773100173</v>
      </c>
      <c r="BC270" s="10">
        <v>5.2621008867154604</v>
      </c>
      <c r="BD270" s="10">
        <v>-1.1102230246251565e-16</v>
      </c>
      <c r="BE270" s="10">
        <v>5.2621008867154604</v>
      </c>
      <c r="BF270" s="10">
        <v>4.9809093366897823</v>
      </c>
      <c r="BG270" s="10">
        <v>4.9809093366897823</v>
      </c>
    </row>
    <row r="271" x14ac:dyDescent="0.3">
      <c r="A271" s="36">
        <v>6.3999999999999853</v>
      </c>
      <c r="B271" s="36">
        <v>6.4499999999999851</v>
      </c>
      <c r="C271" s="37">
        <v>129</v>
      </c>
      <c r="D271" s="2">
        <v>295240332</v>
      </c>
      <c r="E271" s="2">
        <v>295240332</v>
      </c>
      <c r="F271" s="2">
        <v>289590370.42000002</v>
      </c>
      <c r="G271" s="2">
        <v>295933167.04000002</v>
      </c>
      <c r="H271" s="2">
        <v>114374571.80428571</v>
      </c>
      <c r="I271" s="2">
        <v>290283205.45999998</v>
      </c>
      <c r="J271" s="2">
        <v>272078796.77064139</v>
      </c>
      <c r="K271" s="2">
        <v>282046807.31219149</v>
      </c>
      <c r="L271" s="10">
        <v>185558.46762338499</v>
      </c>
      <c r="M271" s="10">
        <v>185558.46762338499</v>
      </c>
      <c r="N271" s="10">
        <v>182007.46832117651</v>
      </c>
      <c r="O271" s="10">
        <v>185993.91425585319</v>
      </c>
      <c r="P271" s="10">
        <v>71884.386985054865</v>
      </c>
      <c r="Q271" s="10">
        <v>182442.91495364471</v>
      </c>
      <c r="R271" s="10">
        <v>171001.44908919351</v>
      </c>
      <c r="S271" s="10">
        <v>177266.34097850291</v>
      </c>
      <c r="T271" s="10">
        <v>26436.2761461318</v>
      </c>
      <c r="U271" s="10">
        <v>26436.2761461318</v>
      </c>
      <c r="V271" s="10">
        <v>25930.369844197699</v>
      </c>
      <c r="W271" s="10">
        <v>26498.31366762178</v>
      </c>
      <c r="X271" s="10">
        <v>10241.276128607249</v>
      </c>
      <c r="Y271" s="10">
        <v>25992.407365687679</v>
      </c>
      <c r="Z271" s="10">
        <v>24362.356444362591</v>
      </c>
      <c r="AA271" s="10">
        <v>25254.90753153578</v>
      </c>
      <c r="AB271" s="10">
        <v>16.61519230152086</v>
      </c>
      <c r="AC271" s="10">
        <v>16.61519230152086</v>
      </c>
      <c r="AD271" s="10">
        <v>16.297230329618241</v>
      </c>
      <c r="AE271" s="10">
        <v>16.654182866749029</v>
      </c>
      <c r="AF271" s="10">
        <v>6.4366392357678066</v>
      </c>
      <c r="AG271" s="10">
        <v>16.336220894846409</v>
      </c>
      <c r="AH271" s="10">
        <v>15.31173433821575</v>
      </c>
      <c r="AI271" s="10">
        <v>15.87270245151351</v>
      </c>
      <c r="AJ271" s="10">
        <v>0.0013352720782705792</v>
      </c>
      <c r="AK271" s="10">
        <v>0.0013287162012736817</v>
      </c>
      <c r="AL271" s="10">
        <v>0.001337528319877515</v>
      </c>
      <c r="AM271" s="10">
        <v>0.0013187531695500461</v>
      </c>
      <c r="AN271" s="10">
        <v>0.0032663397447566882</v>
      </c>
      <c r="AO271" s="10">
        <v>0.0013272173783032176</v>
      </c>
      <c r="AP271" s="10">
        <v>0.0013275211114785546</v>
      </c>
      <c r="AQ271" s="10">
        <v>0.0012490162466224225</v>
      </c>
      <c r="AR271" s="10">
        <v>0.82325545304770265</v>
      </c>
      <c r="AS271" s="10">
        <v>0.82294024507981789</v>
      </c>
      <c r="AT271" s="10">
        <v>0.82700731835983299</v>
      </c>
      <c r="AU271" s="10">
        <v>0.82458250572588787</v>
      </c>
      <c r="AV271" s="10">
        <v>0.14373779733526734</v>
      </c>
      <c r="AW271" s="10">
        <v>0.82865130393855957</v>
      </c>
      <c r="AX271" s="10">
        <v>0.82907407728447968</v>
      </c>
      <c r="AY271" s="10">
        <v>0.84125122005380071</v>
      </c>
      <c r="AZ271" s="10">
        <v>1.5813459000765162</v>
      </c>
      <c r="BA271" s="10">
        <v>1.5813459000765162</v>
      </c>
      <c r="BB271" s="10">
        <v>1.5319471439468053</v>
      </c>
      <c r="BC271" s="10">
        <v>1.587403496875091</v>
      </c>
      <c r="BD271" s="10">
        <v>0</v>
      </c>
      <c r="BE271" s="10">
        <v>1.5380047407453801</v>
      </c>
      <c r="BF271" s="10">
        <v>1.3788399158880731</v>
      </c>
      <c r="BG271" s="10">
        <v>1.4659922469027595</v>
      </c>
    </row>
    <row r="272" x14ac:dyDescent="0.3">
      <c r="A272" s="36">
        <v>6.4499999999999851</v>
      </c>
      <c r="B272" s="36">
        <v>6.4999999999999849</v>
      </c>
      <c r="C272" s="37">
        <v>130</v>
      </c>
      <c r="D272" s="2">
        <v>36021720</v>
      </c>
      <c r="E272" s="2">
        <v>36021720</v>
      </c>
      <c r="F272" s="2">
        <v>36021720</v>
      </c>
      <c r="G272" s="2">
        <v>36410680.399999999</v>
      </c>
      <c r="H272" s="2">
        <v>25114920</v>
      </c>
      <c r="I272" s="2">
        <v>36410680.399999999</v>
      </c>
      <c r="J272" s="2">
        <v>34775540.844940118</v>
      </c>
      <c r="K272" s="2">
        <v>38679900.144065849</v>
      </c>
      <c r="L272" s="10">
        <v>22639.64113263035</v>
      </c>
      <c r="M272" s="10">
        <v>22639.64113263035</v>
      </c>
      <c r="N272" s="10">
        <v>22639.64113263035</v>
      </c>
      <c r="O272" s="10">
        <v>22884.102637267119</v>
      </c>
      <c r="P272" s="10">
        <v>15784.720326367549</v>
      </c>
      <c r="Q272" s="10">
        <v>22884.102637267119</v>
      </c>
      <c r="R272" s="10">
        <v>21856.417875730891</v>
      </c>
      <c r="S272" s="10">
        <v>24310.306623549011</v>
      </c>
      <c r="T272" s="10">
        <v>14763</v>
      </c>
      <c r="U272" s="10">
        <v>14763</v>
      </c>
      <c r="V272" s="10">
        <v>14763</v>
      </c>
      <c r="W272" s="10">
        <v>14922.41</v>
      </c>
      <c r="X272" s="10">
        <v>10293</v>
      </c>
      <c r="Y272" s="10">
        <v>14922.41</v>
      </c>
      <c r="Z272" s="10">
        <v>14252.27083809021</v>
      </c>
      <c r="AA272" s="10">
        <v>15852.41809183027</v>
      </c>
      <c r="AB272" s="10">
        <v>9.2785414477993253</v>
      </c>
      <c r="AC272" s="10">
        <v>9.2785414477993253</v>
      </c>
      <c r="AD272" s="10">
        <v>9.2785414477993253</v>
      </c>
      <c r="AE272" s="10">
        <v>9.3787305890439008</v>
      </c>
      <c r="AF272" s="10">
        <v>6.4691476747408014</v>
      </c>
      <c r="AG272" s="10">
        <v>9.3787305890439008</v>
      </c>
      <c r="AH272" s="10">
        <v>8.9575483097257766</v>
      </c>
      <c r="AI272" s="10">
        <v>9.963240419487299</v>
      </c>
      <c r="AJ272" s="10">
        <v>0.0001629140456571526</v>
      </c>
      <c r="AK272" s="10">
        <v>0.00016211417538219069</v>
      </c>
      <c r="AL272" s="10">
        <v>0.00016637317933196997</v>
      </c>
      <c r="AM272" s="10">
        <v>0.00016225521682226149</v>
      </c>
      <c r="AN272" s="10">
        <v>0.00071723863170179562</v>
      </c>
      <c r="AO272" s="10">
        <v>0.00016647496952552205</v>
      </c>
      <c r="AP272" s="10">
        <v>0.00016967608348275465</v>
      </c>
      <c r="AQ272" s="10">
        <v>0.0001712900924426913</v>
      </c>
      <c r="AR272" s="10">
        <v>0.8234183670933598</v>
      </c>
      <c r="AS272" s="10">
        <v>0.82310235925520003</v>
      </c>
      <c r="AT272" s="10">
        <v>0.82717369153916498</v>
      </c>
      <c r="AU272" s="10">
        <v>0.8247447609427101</v>
      </c>
      <c r="AV272" s="10">
        <v>0.14445503596696913</v>
      </c>
      <c r="AW272" s="10">
        <v>0.82881777890808506</v>
      </c>
      <c r="AX272" s="10">
        <v>0.82924375336796241</v>
      </c>
      <c r="AY272" s="10">
        <v>0.84142251014624336</v>
      </c>
      <c r="AZ272" s="10">
        <v>0.43427572136403381</v>
      </c>
      <c r="BA272" s="10">
        <v>0.43427572136403381</v>
      </c>
      <c r="BB272" s="10">
        <v>0.43427572136403381</v>
      </c>
      <c r="BC272" s="10">
        <v>0.44976294569124642</v>
      </c>
      <c r="BD272" s="10">
        <v>0</v>
      </c>
      <c r="BE272" s="10">
        <v>0.44976294569124642</v>
      </c>
      <c r="BF272" s="10">
        <v>0.38465664413584122</v>
      </c>
      <c r="BG272" s="10">
        <v>0.54011639870108485</v>
      </c>
    </row>
    <row r="273" x14ac:dyDescent="0.3">
      <c r="A273" s="36">
        <v>6.4999999999999849</v>
      </c>
      <c r="B273" s="36">
        <v>6.5499999999999847</v>
      </c>
      <c r="C273" s="37">
        <v>131</v>
      </c>
      <c r="D273" s="2">
        <v>172090417.14658809</v>
      </c>
      <c r="E273" s="2">
        <v>172090417.14658809</v>
      </c>
      <c r="F273" s="2">
        <v>164548829.55000001</v>
      </c>
      <c r="G273" s="2">
        <v>172515988.20658809</v>
      </c>
      <c r="H273" s="2">
        <v>44703194.888571434</v>
      </c>
      <c r="I273" s="2">
        <v>164974400.61000001</v>
      </c>
      <c r="J273" s="2">
        <v>153900397.78777459</v>
      </c>
      <c r="K273" s="2">
        <v>162647535.74808481</v>
      </c>
      <c r="L273" s="10">
        <v>108158.7799406417</v>
      </c>
      <c r="M273" s="10">
        <v>108158.7799406417</v>
      </c>
      <c r="N273" s="10">
        <v>103418.89420622779</v>
      </c>
      <c r="O273" s="10">
        <v>108426.2512350394</v>
      </c>
      <c r="P273" s="10">
        <v>28095.945717175429</v>
      </c>
      <c r="Q273" s="10">
        <v>103686.3655006256</v>
      </c>
      <c r="R273" s="10">
        <v>96726.35776648848</v>
      </c>
      <c r="S273" s="10">
        <v>102223.93157359801</v>
      </c>
      <c r="T273" s="10">
        <v>39881.904321341382</v>
      </c>
      <c r="U273" s="10">
        <v>39881.904321341382</v>
      </c>
      <c r="V273" s="10">
        <v>38134.143580533033</v>
      </c>
      <c r="W273" s="10">
        <v>39980.530291213923</v>
      </c>
      <c r="X273" s="10">
        <v>10359.952465485851</v>
      </c>
      <c r="Y273" s="10">
        <v>38232.769550405566</v>
      </c>
      <c r="Z273" s="10">
        <v>35666.372604351003</v>
      </c>
      <c r="AA273" s="10">
        <v>37693.519292719531</v>
      </c>
      <c r="AB273" s="10">
        <v>25.065765919036309</v>
      </c>
      <c r="AC273" s="10">
        <v>25.065765919036309</v>
      </c>
      <c r="AD273" s="10">
        <v>23.96729877316983</v>
      </c>
      <c r="AE273" s="10">
        <v>25.127752314029991</v>
      </c>
      <c r="AF273" s="10">
        <v>6.5112272809213048</v>
      </c>
      <c r="AG273" s="10">
        <v>24.029285168163511</v>
      </c>
      <c r="AH273" s="10">
        <v>22.41630539200197</v>
      </c>
      <c r="AI273" s="10">
        <v>23.690366529223169</v>
      </c>
      <c r="AJ273" s="10">
        <v>0.0007783067015172425</v>
      </c>
      <c r="AK273" s="10">
        <v>0.00077448539566951104</v>
      </c>
      <c r="AL273" s="10">
        <v>0.00076000013124270338</v>
      </c>
      <c r="AM273" s="10">
        <v>0.00076877495186183497</v>
      </c>
      <c r="AN273" s="10">
        <v>0.0012766458477501692</v>
      </c>
      <c r="AO273" s="10">
        <v>0.00075428714905423789</v>
      </c>
      <c r="AP273" s="10">
        <v>0.00075090756631228915</v>
      </c>
      <c r="AQ273" s="10">
        <v>0.00072026844252697918</v>
      </c>
      <c r="AR273" s="10">
        <v>0.82419667379487704</v>
      </c>
      <c r="AS273" s="10">
        <v>0.82387684465086952</v>
      </c>
      <c r="AT273" s="10">
        <v>0.82793369167040765</v>
      </c>
      <c r="AU273" s="10">
        <v>0.82551353589457188</v>
      </c>
      <c r="AV273" s="10">
        <v>0.14573168181471929</v>
      </c>
      <c r="AW273" s="10">
        <v>0.82957206605713929</v>
      </c>
      <c r="AX273" s="10">
        <v>0.82999466093427465</v>
      </c>
      <c r="AY273" s="10">
        <v>0.84214277858877029</v>
      </c>
      <c r="AZ273" s="10">
        <v>2.8496223273425088</v>
      </c>
      <c r="BA273" s="10">
        <v>2.8496223273425088</v>
      </c>
      <c r="BB273" s="10">
        <v>2.6809187790751761</v>
      </c>
      <c r="BC273" s="10">
        <v>2.8591422522843568</v>
      </c>
      <c r="BD273" s="10">
        <v>0</v>
      </c>
      <c r="BE273" s="10">
        <v>2.6904387040170241</v>
      </c>
      <c r="BF273" s="10">
        <v>2.4427158544571923</v>
      </c>
      <c r="BG273" s="10">
        <v>2.6383872820165339</v>
      </c>
    </row>
    <row r="274" x14ac:dyDescent="0.3">
      <c r="A274" s="36">
        <v>6.5499999999999847</v>
      </c>
      <c r="B274" s="36">
        <v>6.5999999999999845</v>
      </c>
      <c r="C274" s="37">
        <v>132</v>
      </c>
      <c r="D274" s="2">
        <v>58570768.400000013</v>
      </c>
      <c r="E274" s="2">
        <v>58570768.400000013</v>
      </c>
      <c r="F274" s="2">
        <v>53113768.750000007</v>
      </c>
      <c r="G274" s="2">
        <v>58939123.500000007</v>
      </c>
      <c r="H274" s="2">
        <v>22235971.699999999</v>
      </c>
      <c r="I274" s="2">
        <v>53482123.850000016</v>
      </c>
      <c r="J274" s="2">
        <v>50071998.72929772</v>
      </c>
      <c r="K274" s="2">
        <v>57255091.813150801</v>
      </c>
      <c r="L274" s="10">
        <v>36811.711862687458</v>
      </c>
      <c r="M274" s="10">
        <v>36811.711862687458</v>
      </c>
      <c r="N274" s="10">
        <v>33381.989080519103</v>
      </c>
      <c r="O274" s="10">
        <v>37043.222941930042</v>
      </c>
      <c r="P274" s="10">
        <v>13975.30211004151</v>
      </c>
      <c r="Q274" s="10">
        <v>33613.500159761687</v>
      </c>
      <c r="R274" s="10">
        <v>31470.237457423558</v>
      </c>
      <c r="S274" s="10">
        <v>35984.809488984312</v>
      </c>
      <c r="T274" s="10">
        <v>27498.01333333334</v>
      </c>
      <c r="U274" s="10">
        <v>27498.01333333334</v>
      </c>
      <c r="V274" s="10">
        <v>24936.041666666672</v>
      </c>
      <c r="W274" s="10">
        <v>27670.950000000001</v>
      </c>
      <c r="X274" s="10">
        <v>10439.42333333333</v>
      </c>
      <c r="Y274" s="10">
        <v>25108.97833333334</v>
      </c>
      <c r="Z274" s="10">
        <v>23507.98062408344</v>
      </c>
      <c r="AA274" s="10">
        <v>26880.324794906479</v>
      </c>
      <c r="AB274" s="10">
        <v>17.282493832247631</v>
      </c>
      <c r="AC274" s="10">
        <v>17.282493832247631</v>
      </c>
      <c r="AD274" s="10">
        <v>15.672295342966709</v>
      </c>
      <c r="AE274" s="10">
        <v>17.391184479779358</v>
      </c>
      <c r="AF274" s="10">
        <v>6.5611746995500049</v>
      </c>
      <c r="AG274" s="10">
        <v>15.780985990498451</v>
      </c>
      <c r="AH274" s="10">
        <v>14.774759369682419</v>
      </c>
      <c r="AI274" s="10">
        <v>16.894276755391701</v>
      </c>
      <c r="AJ274" s="10">
        <v>0.00026489575837278489</v>
      </c>
      <c r="AK274" s="10">
        <v>0.00026359518148126392</v>
      </c>
      <c r="AL274" s="10">
        <v>0.00024531606412021785</v>
      </c>
      <c r="AM274" s="10">
        <v>0.00026264766705119165</v>
      </c>
      <c r="AN274" s="10">
        <v>0.00063502085281051462</v>
      </c>
      <c r="AO274" s="10">
        <v>0.00024452811208902728</v>
      </c>
      <c r="AP274" s="10">
        <v>0.00024431023731373211</v>
      </c>
      <c r="AQ274" s="10">
        <v>0.00025354848210470298</v>
      </c>
      <c r="AR274" s="10">
        <v>0.82446156955324978</v>
      </c>
      <c r="AS274" s="10">
        <v>0.82414043983235075</v>
      </c>
      <c r="AT274" s="10">
        <v>0.82817900773452791</v>
      </c>
      <c r="AU274" s="10">
        <v>0.82577618356162308</v>
      </c>
      <c r="AV274" s="10">
        <v>0.1463667026675298</v>
      </c>
      <c r="AW274" s="10">
        <v>0.82981659416922837</v>
      </c>
      <c r="AX274" s="10">
        <v>0.8302389711715884</v>
      </c>
      <c r="AY274" s="10">
        <v>0.84239632707087497</v>
      </c>
      <c r="AZ274" s="10">
        <v>1.6340548184813537</v>
      </c>
      <c r="BA274" s="10">
        <v>1.6340548184813537</v>
      </c>
      <c r="BB274" s="10">
        <v>1.3886416778449133</v>
      </c>
      <c r="BC274" s="10">
        <v>1.6506205483253074</v>
      </c>
      <c r="BD274" s="10">
        <v>0</v>
      </c>
      <c r="BE274" s="10">
        <v>1.4052074076888674</v>
      </c>
      <c r="BF274" s="10">
        <v>1.2518466656124465</v>
      </c>
      <c r="BG274" s="10">
        <v>1.5748859814006151</v>
      </c>
    </row>
    <row r="275" x14ac:dyDescent="0.3">
      <c r="A275" s="36">
        <v>6.5999999999999845</v>
      </c>
      <c r="B275" s="36">
        <v>6.6499999999999844</v>
      </c>
      <c r="C275" s="37">
        <v>133</v>
      </c>
      <c r="D275" s="2">
        <v>128304859.2</v>
      </c>
      <c r="E275" s="2">
        <v>128304859.2</v>
      </c>
      <c r="F275" s="2">
        <v>116594576.59</v>
      </c>
      <c r="G275" s="2">
        <v>128515612.44</v>
      </c>
      <c r="H275" s="2">
        <v>27973559.66</v>
      </c>
      <c r="I275" s="2">
        <v>116805329.83</v>
      </c>
      <c r="J275" s="2">
        <v>111669909.07501569</v>
      </c>
      <c r="K275" s="2">
        <v>117819030.3031224</v>
      </c>
      <c r="L275" s="10">
        <v>80639.56878962653</v>
      </c>
      <c r="M275" s="10">
        <v>80639.56878962653</v>
      </c>
      <c r="N275" s="10">
        <v>73279.659383521503</v>
      </c>
      <c r="O275" s="10">
        <v>80772.027143118234</v>
      </c>
      <c r="P275" s="10">
        <v>17581.37456802799</v>
      </c>
      <c r="Q275" s="10">
        <v>73412.117737013206</v>
      </c>
      <c r="R275" s="10">
        <v>70184.507202094086</v>
      </c>
      <c r="S275" s="10">
        <v>74049.228206126543</v>
      </c>
      <c r="T275" s="10">
        <v>48526.800000000003</v>
      </c>
      <c r="U275" s="10">
        <v>48526.800000000003</v>
      </c>
      <c r="V275" s="10">
        <v>44097.797500000001</v>
      </c>
      <c r="W275" s="10">
        <v>48606.510000000002</v>
      </c>
      <c r="X275" s="10">
        <v>10580.014999999999</v>
      </c>
      <c r="Y275" s="10">
        <v>44177.5075</v>
      </c>
      <c r="Z275" s="10">
        <v>42235.215232608047</v>
      </c>
      <c r="AA275" s="10">
        <v>44560.904048079603</v>
      </c>
      <c r="AB275" s="10">
        <v>30.49908048019158</v>
      </c>
      <c r="AC275" s="10">
        <v>30.49908048019158</v>
      </c>
      <c r="AD275" s="10">
        <v>27.715453624629919</v>
      </c>
      <c r="AE275" s="10">
        <v>30.549178193312489</v>
      </c>
      <c r="AF275" s="10">
        <v>6.6495365234599042</v>
      </c>
      <c r="AG275" s="10">
        <v>27.765551337750839</v>
      </c>
      <c r="AH275" s="10">
        <v>26.544821180822272</v>
      </c>
      <c r="AI275" s="10">
        <v>28.00651596298281</v>
      </c>
      <c r="AJ275" s="10">
        <v>0.00058027944500549486</v>
      </c>
      <c r="AK275" s="10">
        <v>0.00057743040717478464</v>
      </c>
      <c r="AL275" s="10">
        <v>0.00053851427416967256</v>
      </c>
      <c r="AM275" s="10">
        <v>0.00057269812957128725</v>
      </c>
      <c r="AN275" s="10">
        <v>0.00079887643099667239</v>
      </c>
      <c r="AO275" s="10">
        <v>0.00053405109463067874</v>
      </c>
      <c r="AP275" s="10">
        <v>0.00054485745884469536</v>
      </c>
      <c r="AQ275" s="10">
        <v>0.00052174986277016614</v>
      </c>
      <c r="AR275" s="10">
        <v>0.82504184899825528</v>
      </c>
      <c r="AS275" s="10">
        <v>0.82471787023952559</v>
      </c>
      <c r="AT275" s="10">
        <v>0.82871752200869753</v>
      </c>
      <c r="AU275" s="10">
        <v>0.82634888169119436</v>
      </c>
      <c r="AV275" s="10">
        <v>0.14716557909852646</v>
      </c>
      <c r="AW275" s="10">
        <v>0.83035064526385904</v>
      </c>
      <c r="AX275" s="10">
        <v>0.8307838286304331</v>
      </c>
      <c r="AY275" s="10">
        <v>0.84291807693364518</v>
      </c>
      <c r="AZ275" s="10">
        <v>3.5866475614637601</v>
      </c>
      <c r="BA275" s="10">
        <v>3.5866475614637601</v>
      </c>
      <c r="BB275" s="10">
        <v>3.1680278808678439</v>
      </c>
      <c r="BC275" s="10">
        <v>3.5941815772472916</v>
      </c>
      <c r="BD275" s="10">
        <v>0</v>
      </c>
      <c r="BE275" s="10">
        <v>3.1755618966513754</v>
      </c>
      <c r="BF275" s="10">
        <v>2.9919806571737428</v>
      </c>
      <c r="BG275" s="10">
        <v>3.2117997042612494</v>
      </c>
    </row>
    <row r="276" x14ac:dyDescent="0.3">
      <c r="A276" s="36">
        <v>6.6499999999999844</v>
      </c>
      <c r="B276" s="36">
        <v>6.6999999999999842</v>
      </c>
      <c r="C276" s="37">
        <v>134</v>
      </c>
      <c r="D276" s="2">
        <v>10698418.301649179</v>
      </c>
      <c r="E276" s="2">
        <v>10698418.301649179</v>
      </c>
      <c r="F276" s="2">
        <v>10150902.6</v>
      </c>
      <c r="G276" s="2">
        <v>10698418.301649179</v>
      </c>
      <c r="H276" s="2">
        <v>3182840.7428571428</v>
      </c>
      <c r="I276" s="2">
        <v>10150902.6</v>
      </c>
      <c r="J276" s="2">
        <v>9337926.778892735</v>
      </c>
      <c r="K276" s="2">
        <v>9337926.778892735</v>
      </c>
      <c r="L276" s="10">
        <v>6723.9529660466524</v>
      </c>
      <c r="M276" s="10">
        <v>6723.9529660466524</v>
      </c>
      <c r="N276" s="10">
        <v>6379.8394978442002</v>
      </c>
      <c r="O276" s="10">
        <v>6723.9529660466524</v>
      </c>
      <c r="P276" s="10">
        <v>2000.4145332482819</v>
      </c>
      <c r="Q276" s="10">
        <v>6379.8394978442002</v>
      </c>
      <c r="R276" s="10">
        <v>5868.8844174267751</v>
      </c>
      <c r="S276" s="10">
        <v>5868.8844174267751</v>
      </c>
      <c r="T276" s="10">
        <v>35661.394338830592</v>
      </c>
      <c r="U276" s="10">
        <v>35661.394338830592</v>
      </c>
      <c r="V276" s="10">
        <v>33836.341999999997</v>
      </c>
      <c r="W276" s="10">
        <v>35661.394338830592</v>
      </c>
      <c r="X276" s="10">
        <v>10609.46914285714</v>
      </c>
      <c r="Y276" s="10">
        <v>33836.341999999997</v>
      </c>
      <c r="Z276" s="10">
        <v>31126.422596309119</v>
      </c>
      <c r="AA276" s="10">
        <v>31126.422596309119</v>
      </c>
      <c r="AB276" s="10">
        <v>22.413176553488839</v>
      </c>
      <c r="AC276" s="10">
        <v>22.413176553488839</v>
      </c>
      <c r="AD276" s="10">
        <v>21.266131659480671</v>
      </c>
      <c r="AE276" s="10">
        <v>22.413176553488839</v>
      </c>
      <c r="AF276" s="10">
        <v>6.6680484441609398</v>
      </c>
      <c r="AG276" s="10">
        <v>21.266131659480671</v>
      </c>
      <c r="AH276" s="10">
        <v>19.562948058089251</v>
      </c>
      <c r="AI276" s="10">
        <v>19.562948058089251</v>
      </c>
      <c r="AJ276" s="10">
        <v>4.8385324400228283e-05</v>
      </c>
      <c r="AK276" s="10">
        <v>4.8147763651085894e-05</v>
      </c>
      <c r="AL276" s="10">
        <v>4.6883878355924152e-05</v>
      </c>
      <c r="AM276" s="10">
        <v>4.7674862488681709e-05</v>
      </c>
      <c r="AN276" s="10">
        <v>9.0896420905644287e-05</v>
      </c>
      <c r="AO276" s="10">
        <v>4.6411415069067001e-05</v>
      </c>
      <c r="AP276" s="10">
        <v>4.5561414867880893e-05</v>
      </c>
      <c r="AQ276" s="10">
        <v>4.135208041443222e-05</v>
      </c>
      <c r="AR276" s="10">
        <v>0.82509023432265549</v>
      </c>
      <c r="AS276" s="10">
        <v>0.82476601800317673</v>
      </c>
      <c r="AT276" s="10">
        <v>0.82876440588705347</v>
      </c>
      <c r="AU276" s="10">
        <v>0.82639655655368305</v>
      </c>
      <c r="AV276" s="10">
        <v>0.14725647551943211</v>
      </c>
      <c r="AW276" s="10">
        <v>0.83039705667892816</v>
      </c>
      <c r="AX276" s="10">
        <v>0.83082939004530099</v>
      </c>
      <c r="AY276" s="10">
        <v>0.84295942901405962</v>
      </c>
      <c r="AZ276" s="10">
        <v>2.3612798019059924</v>
      </c>
      <c r="BA276" s="10">
        <v>2.3612798019059924</v>
      </c>
      <c r="BB276" s="10">
        <v>2.1892587220332711</v>
      </c>
      <c r="BC276" s="10">
        <v>2.3612798019059924</v>
      </c>
      <c r="BD276" s="10">
        <v>-1.1102230246251565e-16</v>
      </c>
      <c r="BE276" s="10">
        <v>2.1892587220332711</v>
      </c>
      <c r="BF276" s="10">
        <v>1.9338341228189604</v>
      </c>
      <c r="BG276" s="10">
        <v>1.9338341228189604</v>
      </c>
    </row>
    <row r="277" x14ac:dyDescent="0.3">
      <c r="A277" s="36">
        <v>6.6999999999999842</v>
      </c>
      <c r="B277" s="36">
        <v>6.749999999999984</v>
      </c>
      <c r="C277" s="37">
        <v>135</v>
      </c>
      <c r="D277" s="2">
        <v>650440594.24539721</v>
      </c>
      <c r="E277" s="2">
        <v>650440594.24539721</v>
      </c>
      <c r="F277" s="2">
        <v>619118840.63999999</v>
      </c>
      <c r="G277" s="2">
        <v>653952830.97155643</v>
      </c>
      <c r="H277" s="2">
        <v>290140736</v>
      </c>
      <c r="I277" s="2">
        <v>622631077.3661592</v>
      </c>
      <c r="J277" s="2">
        <v>580679223.22467268</v>
      </c>
      <c r="K277" s="2">
        <v>631548624.74416089</v>
      </c>
      <c r="L277" s="10">
        <v>408801.7349479876</v>
      </c>
      <c r="M277" s="10">
        <v>408801.7349479876</v>
      </c>
      <c r="N277" s="10">
        <v>389116.02140430157</v>
      </c>
      <c r="O277" s="10">
        <v>411009.17476632749</v>
      </c>
      <c r="P277" s="10">
        <v>182353.3729371402</v>
      </c>
      <c r="Q277" s="10">
        <v>391323.4612226414</v>
      </c>
      <c r="R277" s="10">
        <v>364956.73240981111</v>
      </c>
      <c r="S277" s="10">
        <v>396928.13730199542</v>
      </c>
      <c r="T277" s="10">
        <v>24012.130620400079</v>
      </c>
      <c r="U277" s="10">
        <v>24012.130620400079</v>
      </c>
      <c r="V277" s="10">
        <v>22855.834341405789</v>
      </c>
      <c r="W277" s="10">
        <v>24141.79086575445</v>
      </c>
      <c r="X277" s="10">
        <v>10711.043118724159</v>
      </c>
      <c r="Y277" s="10">
        <v>22985.49458676016</v>
      </c>
      <c r="Z277" s="10">
        <v>21436.769906404039</v>
      </c>
      <c r="AA277" s="10">
        <v>23314.70114974014</v>
      </c>
      <c r="AB277" s="10">
        <v>15.09161750398655</v>
      </c>
      <c r="AC277" s="10">
        <v>15.09161750398655</v>
      </c>
      <c r="AD277" s="10">
        <v>14.364885610022951</v>
      </c>
      <c r="AE277" s="10">
        <v>15.173108932602171</v>
      </c>
      <c r="AF277" s="10">
        <v>6.7318876601129736</v>
      </c>
      <c r="AG277" s="10">
        <v>14.446377038638561</v>
      </c>
      <c r="AH277" s="10">
        <v>13.4730040021342</v>
      </c>
      <c r="AI277" s="10">
        <v>14.65328327310969</v>
      </c>
      <c r="AJ277" s="10">
        <v>0.0029417226236881553</v>
      </c>
      <c r="AK277" s="10">
        <v>0.0029272794461562262</v>
      </c>
      <c r="AL277" s="10">
        <v>0.0028595183656305156</v>
      </c>
      <c r="AM277" s="10">
        <v>0.0029141794993982487</v>
      </c>
      <c r="AN277" s="10">
        <v>0.0082859170759688617</v>
      </c>
      <c r="AO277" s="10">
        <v>0.0028467605793539171</v>
      </c>
      <c r="AP277" s="10">
        <v>0.0028332377861754097</v>
      </c>
      <c r="AQ277" s="10">
        <v>0.0027967502995500421</v>
      </c>
      <c r="AR277" s="10">
        <v>0.82803195694634368</v>
      </c>
      <c r="AS277" s="10">
        <v>0.82769329744933295</v>
      </c>
      <c r="AT277" s="10">
        <v>0.83162392425268394</v>
      </c>
      <c r="AU277" s="10">
        <v>0.82931073605308125</v>
      </c>
      <c r="AV277" s="10">
        <v>0.15554239259540098</v>
      </c>
      <c r="AW277" s="10">
        <v>0.83324381725828212</v>
      </c>
      <c r="AX277" s="10">
        <v>0.83366262783147638</v>
      </c>
      <c r="AY277" s="10">
        <v>0.84575617931360969</v>
      </c>
      <c r="AZ277" s="10">
        <v>1.2418106578643173</v>
      </c>
      <c r="BA277" s="10">
        <v>1.2418106578643173</v>
      </c>
      <c r="BB277" s="10">
        <v>1.1338570004868256</v>
      </c>
      <c r="BC277" s="10">
        <v>1.2539159443352221</v>
      </c>
      <c r="BD277" s="10">
        <v>0</v>
      </c>
      <c r="BE277" s="10">
        <v>1.1459622869577308</v>
      </c>
      <c r="BF277" s="10">
        <v>1.0013708906586376</v>
      </c>
      <c r="BG277" s="10">
        <v>1.1766975346204434</v>
      </c>
    </row>
    <row r="278" x14ac:dyDescent="0.3">
      <c r="A278" s="36">
        <v>6.749999999999984</v>
      </c>
      <c r="B278" s="36">
        <v>6.7999999999999838</v>
      </c>
      <c r="C278" s="37">
        <v>136</v>
      </c>
      <c r="D278" s="2">
        <v>76890286.917356431</v>
      </c>
      <c r="E278" s="2">
        <v>76890286.917356431</v>
      </c>
      <c r="F278" s="2">
        <v>72189912.819999993</v>
      </c>
      <c r="G278" s="2">
        <v>76890286.917356431</v>
      </c>
      <c r="H278" s="2">
        <v>26306577.050000001</v>
      </c>
      <c r="I278" s="2">
        <v>72189912.819999993</v>
      </c>
      <c r="J278" s="2">
        <v>66888760.893857837</v>
      </c>
      <c r="K278" s="2">
        <v>71839642.542323336</v>
      </c>
      <c r="L278" s="10">
        <v>48325.524222439461</v>
      </c>
      <c r="M278" s="10">
        <v>48325.524222439461</v>
      </c>
      <c r="N278" s="10">
        <v>45371.340392426311</v>
      </c>
      <c r="O278" s="10">
        <v>48325.524222439461</v>
      </c>
      <c r="P278" s="10">
        <v>16533.676455202291</v>
      </c>
      <c r="Q278" s="10">
        <v>45371.340392426311</v>
      </c>
      <c r="R278" s="10">
        <v>42039.567861924988</v>
      </c>
      <c r="S278" s="10">
        <v>45151.19561904997</v>
      </c>
      <c r="T278" s="10">
        <v>31551.205136379329</v>
      </c>
      <c r="U278" s="10">
        <v>31551.205136379329</v>
      </c>
      <c r="V278" s="10">
        <v>29622.45089043906</v>
      </c>
      <c r="W278" s="10">
        <v>31551.205136379329</v>
      </c>
      <c r="X278" s="10">
        <v>10794.65615510874</v>
      </c>
      <c r="Y278" s="10">
        <v>29622.45089043906</v>
      </c>
      <c r="Z278" s="10">
        <v>27447.173120171461</v>
      </c>
      <c r="AA278" s="10">
        <v>29478.72078060047</v>
      </c>
      <c r="AB278" s="10">
        <v>19.829923767927561</v>
      </c>
      <c r="AC278" s="10">
        <v>19.829923767927561</v>
      </c>
      <c r="AD278" s="10">
        <v>18.617702253765412</v>
      </c>
      <c r="AE278" s="10">
        <v>19.829923767927561</v>
      </c>
      <c r="AF278" s="10">
        <v>6.7844384305302814</v>
      </c>
      <c r="AG278" s="10">
        <v>18.617702253765412</v>
      </c>
      <c r="AH278" s="10">
        <v>17.250540772230199</v>
      </c>
      <c r="AI278" s="10">
        <v>18.527367919183408</v>
      </c>
      <c r="AJ278" s="10">
        <v>0.00034774873918973795</v>
      </c>
      <c r="AK278" s="10">
        <v>0.00034604137332995989</v>
      </c>
      <c r="AL278" s="10">
        <v>0.00033342287129990288</v>
      </c>
      <c r="AM278" s="10">
        <v>0.00034264259932098291</v>
      </c>
      <c r="AN278" s="10">
        <v>0.00075127029383728313</v>
      </c>
      <c r="AO278" s="10">
        <v>0.00033006286630006483</v>
      </c>
      <c r="AP278" s="10">
        <v>0.0003263622276383831</v>
      </c>
      <c r="AQ278" s="10">
        <v>0.00031813471509213094</v>
      </c>
      <c r="AR278" s="10">
        <v>0.82837970568553343</v>
      </c>
      <c r="AS278" s="10">
        <v>0.8280393388226629</v>
      </c>
      <c r="AT278" s="10">
        <v>0.83195734712398384</v>
      </c>
      <c r="AU278" s="10">
        <v>0.82965337865240218</v>
      </c>
      <c r="AV278" s="10">
        <v>0.15629366288923827</v>
      </c>
      <c r="AW278" s="10">
        <v>0.83357388012458222</v>
      </c>
      <c r="AX278" s="10">
        <v>0.83398899005911475</v>
      </c>
      <c r="AY278" s="10">
        <v>0.84607431402870181</v>
      </c>
      <c r="AZ278" s="10">
        <v>1.9228541125367138</v>
      </c>
      <c r="BA278" s="10">
        <v>1.9228541125367138</v>
      </c>
      <c r="BB278" s="10">
        <v>1.7441773470866671</v>
      </c>
      <c r="BC278" s="10">
        <v>1.9228541125367138</v>
      </c>
      <c r="BD278" s="10">
        <v>0</v>
      </c>
      <c r="BE278" s="10">
        <v>1.7441773470866671</v>
      </c>
      <c r="BF278" s="10">
        <v>1.5426630293528758</v>
      </c>
      <c r="BG278" s="10">
        <v>1.730862415348839</v>
      </c>
    </row>
    <row r="279" x14ac:dyDescent="0.3">
      <c r="A279" s="36">
        <v>6.7999999999999838</v>
      </c>
      <c r="B279" s="36">
        <v>6.8499999999999837</v>
      </c>
      <c r="C279" s="37">
        <v>137</v>
      </c>
      <c r="D279" s="2">
        <v>141421080</v>
      </c>
      <c r="E279" s="2">
        <v>141421080</v>
      </c>
      <c r="F279" s="2">
        <v>128951606.25</v>
      </c>
      <c r="G279" s="2">
        <v>141947141.25</v>
      </c>
      <c r="H279" s="2">
        <v>51389392.499999993</v>
      </c>
      <c r="I279" s="2">
        <v>129477667.5</v>
      </c>
      <c r="J279" s="2">
        <v>119873062.12347659</v>
      </c>
      <c r="K279" s="2">
        <v>130738564.4059512</v>
      </c>
      <c r="L279" s="10">
        <v>88883.109962239658</v>
      </c>
      <c r="M279" s="10">
        <v>88883.109962239658</v>
      </c>
      <c r="N279" s="10">
        <v>81046.049133030101</v>
      </c>
      <c r="O279" s="10">
        <v>89213.739313469487</v>
      </c>
      <c r="P279" s="10">
        <v>32298.219080707011</v>
      </c>
      <c r="Q279" s="10">
        <v>81376.678484259945</v>
      </c>
      <c r="R279" s="10">
        <v>75340.186641421184</v>
      </c>
      <c r="S279" s="10">
        <v>82169.151843554791</v>
      </c>
      <c r="T279" s="10">
        <v>29854.566181127291</v>
      </c>
      <c r="U279" s="10">
        <v>29854.566181127291</v>
      </c>
      <c r="V279" s="10">
        <v>27222.20946801774</v>
      </c>
      <c r="W279" s="10">
        <v>29965.619854338191</v>
      </c>
      <c r="X279" s="10">
        <v>10848.510132995571</v>
      </c>
      <c r="Y279" s="10">
        <v>27333.263141228628</v>
      </c>
      <c r="Z279" s="10">
        <v>25305.691814117919</v>
      </c>
      <c r="AA279" s="10">
        <v>27599.443615358079</v>
      </c>
      <c r="AB279" s="10">
        <v>18.763586650251138</v>
      </c>
      <c r="AC279" s="10">
        <v>18.763586650251138</v>
      </c>
      <c r="AD279" s="10">
        <v>17.109151178600399</v>
      </c>
      <c r="AE279" s="10">
        <v>18.833383853381779</v>
      </c>
      <c r="AF279" s="10">
        <v>6.8182856408501191</v>
      </c>
      <c r="AG279" s="10">
        <v>17.17894838173104</v>
      </c>
      <c r="AH279" s="10">
        <v>15.90462035917694</v>
      </c>
      <c r="AI279" s="10">
        <v>17.346242736659239</v>
      </c>
      <c r="AJ279" s="10">
        <v>0.0006395996716426597</v>
      </c>
      <c r="AK279" s="10">
        <v>0.00063645938522254963</v>
      </c>
      <c r="AL279" s="10">
        <v>0.0005955875708260691</v>
      </c>
      <c r="AM279" s="10">
        <v>0.00063255242494229607</v>
      </c>
      <c r="AN279" s="10">
        <v>0.0014675920751762901</v>
      </c>
      <c r="AO279" s="10">
        <v>0.00059199088054663694</v>
      </c>
      <c r="AP279" s="10">
        <v>0.00058488210972442378</v>
      </c>
      <c r="AQ279" s="10">
        <v>0.00057896273515472825</v>
      </c>
      <c r="AR279" s="10">
        <v>0.82901930535717605</v>
      </c>
      <c r="AS279" s="10">
        <v>0.82867579820788539</v>
      </c>
      <c r="AT279" s="10">
        <v>0.83255293469480995</v>
      </c>
      <c r="AU279" s="10">
        <v>0.8302859310773445</v>
      </c>
      <c r="AV279" s="10">
        <v>0.15776125496441457</v>
      </c>
      <c r="AW279" s="10">
        <v>0.83416587100512885</v>
      </c>
      <c r="AX279" s="10">
        <v>0.83457387216883916</v>
      </c>
      <c r="AY279" s="10">
        <v>0.84665327676385649</v>
      </c>
      <c r="AZ279" s="10">
        <v>1.7519508038550957</v>
      </c>
      <c r="BA279" s="10">
        <v>1.7519508038550957</v>
      </c>
      <c r="BB279" s="10">
        <v>1.5093039628752183</v>
      </c>
      <c r="BC279" s="10">
        <v>1.7621875711023445</v>
      </c>
      <c r="BD279" s="10">
        <v>0</v>
      </c>
      <c r="BE279" s="10">
        <v>1.519540730122467</v>
      </c>
      <c r="BF279" s="10">
        <v>1.3326421327801574</v>
      </c>
      <c r="BG279" s="10">
        <v>1.5440768618922909</v>
      </c>
    </row>
    <row r="280" x14ac:dyDescent="0.3">
      <c r="A280" s="36">
        <v>6.8499999999999837</v>
      </c>
      <c r="B280" s="36">
        <v>6.8999999999999835</v>
      </c>
      <c r="C280" s="37">
        <v>138</v>
      </c>
      <c r="D280" s="2">
        <v>0</v>
      </c>
      <c r="E280" s="2">
        <v>0</v>
      </c>
      <c r="F280" s="2">
        <v>0</v>
      </c>
      <c r="G280" s="2">
        <v>0</v>
      </c>
      <c r="H280" s="2">
        <v>0</v>
      </c>
      <c r="I280" s="2">
        <v>0</v>
      </c>
      <c r="J280" s="2">
        <v>0</v>
      </c>
      <c r="K280" s="2">
        <v>0</v>
      </c>
      <c r="L280" s="10">
        <v>0</v>
      </c>
      <c r="M280" s="10">
        <v>0</v>
      </c>
      <c r="N280" s="10">
        <v>0</v>
      </c>
      <c r="O280" s="10">
        <v>0</v>
      </c>
      <c r="P280" s="10">
        <v>0</v>
      </c>
      <c r="Q280" s="10">
        <v>0</v>
      </c>
      <c r="R280" s="10">
        <v>0</v>
      </c>
      <c r="S280" s="10">
        <v>0</v>
      </c>
      <c r="T280" s="10">
        <v>0</v>
      </c>
      <c r="U280" s="10">
        <v>0</v>
      </c>
      <c r="V280" s="10">
        <v>0</v>
      </c>
      <c r="W280" s="10">
        <v>0</v>
      </c>
      <c r="X280" s="10">
        <v>0</v>
      </c>
      <c r="Y280" s="10">
        <v>0</v>
      </c>
      <c r="Z280" s="10">
        <v>0</v>
      </c>
      <c r="AA280" s="10">
        <v>0</v>
      </c>
      <c r="AB280" s="10">
        <v>0</v>
      </c>
      <c r="AC280" s="10">
        <v>0</v>
      </c>
      <c r="AD280" s="10">
        <v>0</v>
      </c>
      <c r="AE280" s="10">
        <v>0</v>
      </c>
      <c r="AF280" s="10">
        <v>0</v>
      </c>
      <c r="AG280" s="10">
        <v>0</v>
      </c>
      <c r="AH280" s="10">
        <v>0</v>
      </c>
      <c r="AI280" s="10">
        <v>0</v>
      </c>
      <c r="AJ280" s="10">
        <v>0</v>
      </c>
      <c r="AK280" s="10">
        <v>0</v>
      </c>
      <c r="AL280" s="10">
        <v>0</v>
      </c>
      <c r="AM280" s="10">
        <v>0</v>
      </c>
      <c r="AN280" s="10">
        <v>0</v>
      </c>
      <c r="AO280" s="10">
        <v>0</v>
      </c>
      <c r="AP280" s="10">
        <v>0</v>
      </c>
      <c r="AQ280" s="10">
        <v>0</v>
      </c>
      <c r="AR280" s="10">
        <v>0.82901930535717605</v>
      </c>
      <c r="AS280" s="10">
        <v>0.82867579820788539</v>
      </c>
      <c r="AT280" s="10">
        <v>0.83255293469480995</v>
      </c>
      <c r="AU280" s="10">
        <v>0.8302859310773445</v>
      </c>
      <c r="AV280" s="10">
        <v>0.15776125496441457</v>
      </c>
      <c r="AW280" s="10">
        <v>0.83416587100512885</v>
      </c>
      <c r="AX280" s="10">
        <v>0.83457387216883916</v>
      </c>
      <c r="AY280" s="10">
        <v>0.84665327676385649</v>
      </c>
      <c r="AZ280" s="10"/>
      <c r="BA280" s="10"/>
      <c r="BB280" s="10"/>
      <c r="BC280" s="10"/>
      <c r="BD280" s="10"/>
      <c r="BE280" s="10"/>
      <c r="BF280" s="10"/>
      <c r="BG280" s="10"/>
    </row>
    <row r="281" x14ac:dyDescent="0.3">
      <c r="A281" s="36">
        <v>6.8999999999999835</v>
      </c>
      <c r="B281" s="36">
        <v>6.9499999999999833</v>
      </c>
      <c r="C281" s="37">
        <v>139</v>
      </c>
      <c r="D281" s="2">
        <v>38222666.236161917</v>
      </c>
      <c r="E281" s="2">
        <v>40833866.236161917</v>
      </c>
      <c r="F281" s="2">
        <v>39898946.560000002</v>
      </c>
      <c r="G281" s="2">
        <v>40833866.236161917</v>
      </c>
      <c r="H281" s="2">
        <v>11269917.98857143</v>
      </c>
      <c r="I281" s="2">
        <v>39898946.560000002</v>
      </c>
      <c r="J281" s="2">
        <v>37236877.955831192</v>
      </c>
      <c r="K281" s="2">
        <v>37236877.955831192</v>
      </c>
      <c r="L281" s="10">
        <v>24022.93523793458</v>
      </c>
      <c r="M281" s="10">
        <v>25664.073721203131</v>
      </c>
      <c r="N281" s="10">
        <v>25076.476961355431</v>
      </c>
      <c r="O281" s="10">
        <v>25664.073721203131</v>
      </c>
      <c r="P281" s="10">
        <v>7083.140362410024</v>
      </c>
      <c r="Q281" s="10">
        <v>25076.476961355431</v>
      </c>
      <c r="R281" s="10">
        <v>23403.367574329379</v>
      </c>
      <c r="S281" s="10">
        <v>23403.367574329379</v>
      </c>
      <c r="T281" s="10">
        <v>37326.82249625188</v>
      </c>
      <c r="U281" s="10">
        <v>39876.82249625188</v>
      </c>
      <c r="V281" s="10">
        <v>38963.815000000002</v>
      </c>
      <c r="W281" s="10">
        <v>39876.82249625188</v>
      </c>
      <c r="X281" s="10">
        <v>11005.779285714279</v>
      </c>
      <c r="Y281" s="10">
        <v>38963.815000000002</v>
      </c>
      <c r="Z281" s="10">
        <v>36364.138628741399</v>
      </c>
      <c r="AA281" s="10">
        <v>36364.138628741399</v>
      </c>
      <c r="AB281" s="10">
        <v>23.459897693295488</v>
      </c>
      <c r="AC281" s="10">
        <v>25.062571993362429</v>
      </c>
      <c r="AD281" s="10">
        <v>24.48874703257367</v>
      </c>
      <c r="AE281" s="10">
        <v>25.062571993362429</v>
      </c>
      <c r="AF281" s="10">
        <v>6.917129260166039</v>
      </c>
      <c r="AG281" s="10">
        <v>24.48874703257367</v>
      </c>
      <c r="AH281" s="10">
        <v>22.854851146806041</v>
      </c>
      <c r="AI281" s="10">
        <v>22.854851146806041</v>
      </c>
      <c r="AJ281" s="10">
        <v>0.00017286818042936837</v>
      </c>
      <c r="AK281" s="10">
        <v>0.00018377102904975297</v>
      </c>
      <c r="AL281" s="10">
        <v>0.0001842808891741862</v>
      </c>
      <c r="AM281" s="10">
        <v>0.00018196605356047329</v>
      </c>
      <c r="AN281" s="10">
        <v>0.00032184934523042175</v>
      </c>
      <c r="AO281" s="10">
        <v>0.0001824238338780517</v>
      </c>
      <c r="AP281" s="10">
        <v>0.00018168538746364505</v>
      </c>
      <c r="AQ281" s="10">
        <v>0.00016489981213951193</v>
      </c>
      <c r="AR281" s="10">
        <v>0.82919217353760544</v>
      </c>
      <c r="AS281" s="10">
        <v>0.82885956923693516</v>
      </c>
      <c r="AT281" s="10">
        <v>0.83273721558398417</v>
      </c>
      <c r="AU281" s="10">
        <v>0.83046789713090496</v>
      </c>
      <c r="AV281" s="10">
        <v>0.15808310430964498</v>
      </c>
      <c r="AW281" s="10">
        <v>0.83434829483900685</v>
      </c>
      <c r="AX281" s="10">
        <v>0.83475555755630282</v>
      </c>
      <c r="AY281" s="10">
        <v>0.84681817657599601</v>
      </c>
      <c r="AZ281" s="10">
        <v>2.3915656063267421</v>
      </c>
      <c r="BA281" s="10">
        <v>2.6232620572368517</v>
      </c>
      <c r="BB281" s="10">
        <v>2.5403049605561132</v>
      </c>
      <c r="BC281" s="10">
        <v>2.6232620572368517</v>
      </c>
      <c r="BD281" s="10">
        <v>0</v>
      </c>
      <c r="BE281" s="10">
        <v>2.5403049605561132</v>
      </c>
      <c r="BF281" s="10">
        <v>2.304094847326509</v>
      </c>
      <c r="BG281" s="10">
        <v>2.304094847326509</v>
      </c>
    </row>
    <row r="282" x14ac:dyDescent="0.3">
      <c r="A282" s="36">
        <v>6.9499999999999833</v>
      </c>
      <c r="B282" s="36">
        <v>6.9999999999999831</v>
      </c>
      <c r="C282" s="37">
        <v>140</v>
      </c>
      <c r="D282" s="2">
        <v>7831612.4000000004</v>
      </c>
      <c r="E282" s="2">
        <v>7831612.4000000004</v>
      </c>
      <c r="F282" s="2">
        <v>7172092.580000001</v>
      </c>
      <c r="G282" s="2">
        <v>7831612.4000000004</v>
      </c>
      <c r="H282" s="2">
        <v>1646400.8400000001</v>
      </c>
      <c r="I282" s="2">
        <v>7172092.580000001</v>
      </c>
      <c r="J282" s="2">
        <v>6778104.4434909495</v>
      </c>
      <c r="K282" s="2">
        <v>7229686.5393169979</v>
      </c>
      <c r="L282" s="10">
        <v>4922.1662437512114</v>
      </c>
      <c r="M282" s="10">
        <v>4922.1662437512114</v>
      </c>
      <c r="N282" s="10">
        <v>4507.6582179085553</v>
      </c>
      <c r="O282" s="10">
        <v>4922.1662437512114</v>
      </c>
      <c r="P282" s="10">
        <v>1034.7624760300489</v>
      </c>
      <c r="Q282" s="10">
        <v>4507.6582179085553</v>
      </c>
      <c r="R282" s="10">
        <v>4260.0367822558792</v>
      </c>
      <c r="S282" s="10">
        <v>4543.8560055306934</v>
      </c>
      <c r="T282" s="10">
        <v>52916.300000000003</v>
      </c>
      <c r="U282" s="10">
        <v>52916.300000000003</v>
      </c>
      <c r="V282" s="10">
        <v>48460.085000000006</v>
      </c>
      <c r="W282" s="10">
        <v>52916.300000000003</v>
      </c>
      <c r="X282" s="10">
        <v>11124.33</v>
      </c>
      <c r="Y282" s="10">
        <v>48460.085000000006</v>
      </c>
      <c r="Z282" s="10">
        <v>45798.00299656047</v>
      </c>
      <c r="AA282" s="10">
        <v>48849.233373763498</v>
      </c>
      <c r="AB282" s="10">
        <v>33.257880025346033</v>
      </c>
      <c r="AC282" s="10">
        <v>33.257880025346033</v>
      </c>
      <c r="AD282" s="10">
        <v>30.45715012100375</v>
      </c>
      <c r="AE282" s="10">
        <v>33.257880025346033</v>
      </c>
      <c r="AF282" s="10">
        <v>6.9916383515543874</v>
      </c>
      <c r="AG282" s="10">
        <v>30.45715012100375</v>
      </c>
      <c r="AH282" s="10">
        <v>28.784032312539729</v>
      </c>
      <c r="AI282" s="10">
        <v>30.70172976709928</v>
      </c>
      <c r="AJ282" s="10">
        <v>3.5419731764688708e-05</v>
      </c>
      <c r="AK282" s="10">
        <v>3.5245829075872542e-05</v>
      </c>
      <c r="AL282" s="10">
        <v>3.3125676536207358e-05</v>
      </c>
      <c r="AM282" s="10">
        <v>3.4899649060936304e-05</v>
      </c>
      <c r="AN282" s="10">
        <v>4.701835744307714e-05</v>
      </c>
      <c r="AO282" s="10">
        <v>3.2791858887913636e-05</v>
      </c>
      <c r="AP282" s="10">
        <v>3.3071583862251816e-05</v>
      </c>
      <c r="AQ282" s="10">
        <v>3.2015948103249614e-05</v>
      </c>
      <c r="AR282" s="10">
        <v>0.82922759326937012</v>
      </c>
      <c r="AS282" s="10">
        <v>0.82889481506601104</v>
      </c>
      <c r="AT282" s="10">
        <v>0.83277034126052041</v>
      </c>
      <c r="AU282" s="10">
        <v>0.83050279677996586</v>
      </c>
      <c r="AV282" s="10">
        <v>0.15813012266708806</v>
      </c>
      <c r="AW282" s="10">
        <v>0.83438108669789479</v>
      </c>
      <c r="AX282" s="10">
        <v>0.83478862914016505</v>
      </c>
      <c r="AY282" s="10">
        <v>0.84685019252409921</v>
      </c>
      <c r="AZ282" s="10">
        <v>3.7568078257297293</v>
      </c>
      <c r="BA282" s="10">
        <v>3.7568078257297293</v>
      </c>
      <c r="BB282" s="10">
        <v>3.3562250490591348</v>
      </c>
      <c r="BC282" s="10">
        <v>3.7568078257297293</v>
      </c>
      <c r="BD282" s="10">
        <v>0</v>
      </c>
      <c r="BE282" s="10">
        <v>3.3562250490591348</v>
      </c>
      <c r="BF282" s="10">
        <v>3.1169223671502433</v>
      </c>
      <c r="BG282" s="10">
        <v>3.3912067849266876</v>
      </c>
    </row>
    <row r="283" x14ac:dyDescent="0.3">
      <c r="A283" s="36">
        <v>6.9999999999999831</v>
      </c>
      <c r="B283" s="36">
        <v>7.0499999999999829</v>
      </c>
      <c r="C283" s="37">
        <v>141</v>
      </c>
      <c r="D283" s="2">
        <v>159100981.03999999</v>
      </c>
      <c r="E283" s="2">
        <v>159100981.03999999</v>
      </c>
      <c r="F283" s="2">
        <v>147470137.38</v>
      </c>
      <c r="G283" s="2">
        <v>159100981.03999999</v>
      </c>
      <c r="H283" s="2">
        <v>54737486.130000003</v>
      </c>
      <c r="I283" s="2">
        <v>147470137.38</v>
      </c>
      <c r="J283" s="2">
        <v>137219879.9693343</v>
      </c>
      <c r="K283" s="2">
        <v>144731036.71874851</v>
      </c>
      <c r="L283" s="10">
        <v>99994.922913037619</v>
      </c>
      <c r="M283" s="10">
        <v>99994.922913037619</v>
      </c>
      <c r="N283" s="10">
        <v>92684.940865202894</v>
      </c>
      <c r="O283" s="10">
        <v>99994.922913037619</v>
      </c>
      <c r="P283" s="10">
        <v>34402.495008165381</v>
      </c>
      <c r="Q283" s="10">
        <v>92684.940865202894</v>
      </c>
      <c r="R283" s="10">
        <v>86242.656896126573</v>
      </c>
      <c r="S283" s="10">
        <v>90963.416851444388</v>
      </c>
      <c r="T283" s="10">
        <v>32482.846271947728</v>
      </c>
      <c r="U283" s="10">
        <v>32482.846271947728</v>
      </c>
      <c r="V283" s="10">
        <v>30108.235479787669</v>
      </c>
      <c r="W283" s="10">
        <v>32482.846271947728</v>
      </c>
      <c r="X283" s="10">
        <v>11175.476955900371</v>
      </c>
      <c r="Y283" s="10">
        <v>30108.235479787669</v>
      </c>
      <c r="Z283" s="10">
        <v>28015.49203130549</v>
      </c>
      <c r="AA283" s="10">
        <v>29549.007088352071</v>
      </c>
      <c r="AB283" s="10">
        <v>20.415459965912131</v>
      </c>
      <c r="AC283" s="10">
        <v>20.415459965912131</v>
      </c>
      <c r="AD283" s="10">
        <v>18.923017734831131</v>
      </c>
      <c r="AE283" s="10">
        <v>20.415459965912131</v>
      </c>
      <c r="AF283" s="10">
        <v>7.0237841992987713</v>
      </c>
      <c r="AG283" s="10">
        <v>18.923017734831131</v>
      </c>
      <c r="AH283" s="10">
        <v>17.607729051883741</v>
      </c>
      <c r="AI283" s="10">
        <v>18.571542844312859</v>
      </c>
      <c r="AJ283" s="10">
        <v>0.00071955987912982302</v>
      </c>
      <c r="AK283" s="10">
        <v>0.00071602700658927876</v>
      </c>
      <c r="AL283" s="10">
        <v>0.00068111893636486507</v>
      </c>
      <c r="AM283" s="10">
        <v>0.00070899428111977048</v>
      </c>
      <c r="AN283" s="10">
        <v>0.0015632078324230067</v>
      </c>
      <c r="AO283" s="10">
        <v>0.0006742550909941262</v>
      </c>
      <c r="AP283" s="10">
        <v>0.00066952033652002945</v>
      </c>
      <c r="AQ283" s="10">
        <v>0.00064092700773645461</v>
      </c>
      <c r="AR283" s="10">
        <v>0.82994715314849998</v>
      </c>
      <c r="AS283" s="10">
        <v>0.82961084207260027</v>
      </c>
      <c r="AT283" s="10">
        <v>0.83345146019688532</v>
      </c>
      <c r="AU283" s="10">
        <v>0.83121179106108567</v>
      </c>
      <c r="AV283" s="10">
        <v>0.15969333049951107</v>
      </c>
      <c r="AW283" s="10">
        <v>0.83505534178888896</v>
      </c>
      <c r="AX283" s="10">
        <v>0.83545814947668506</v>
      </c>
      <c r="AY283" s="10">
        <v>0.84749111953183565</v>
      </c>
      <c r="AZ283" s="10">
        <v>1.9066183394345075</v>
      </c>
      <c r="BA283" s="10">
        <v>1.9066183394345075</v>
      </c>
      <c r="BB283" s="10">
        <v>1.6941342726219202</v>
      </c>
      <c r="BC283" s="10">
        <v>1.9066183394345075</v>
      </c>
      <c r="BD283" s="10">
        <v>0</v>
      </c>
      <c r="BE283" s="10">
        <v>1.6941342726219202</v>
      </c>
      <c r="BF283" s="10">
        <v>1.5068721578378832</v>
      </c>
      <c r="BG283" s="10">
        <v>1.6440935993117467</v>
      </c>
    </row>
    <row r="284" x14ac:dyDescent="0.3">
      <c r="A284" s="36">
        <v>7.0499999999999829</v>
      </c>
      <c r="B284" s="36">
        <v>7.0999999999999828</v>
      </c>
      <c r="C284" s="37">
        <v>142</v>
      </c>
      <c r="D284" s="2">
        <v>35240037</v>
      </c>
      <c r="E284" s="2">
        <v>35240037</v>
      </c>
      <c r="F284" s="2">
        <v>34426707</v>
      </c>
      <c r="G284" s="2">
        <v>35240037</v>
      </c>
      <c r="H284" s="2">
        <v>15401250</v>
      </c>
      <c r="I284" s="2">
        <v>34426707</v>
      </c>
      <c r="J284" s="2">
        <v>31251277.652701341</v>
      </c>
      <c r="K284" s="2">
        <v>33518244.731455412</v>
      </c>
      <c r="L284" s="10">
        <v>22148.35358168948</v>
      </c>
      <c r="M284" s="10">
        <v>22148.35358168948</v>
      </c>
      <c r="N284" s="10">
        <v>21637.175899935191</v>
      </c>
      <c r="O284" s="10">
        <v>22148.35358168948</v>
      </c>
      <c r="P284" s="10">
        <v>9679.6813976101967</v>
      </c>
      <c r="Q284" s="10">
        <v>21637.175899935191</v>
      </c>
      <c r="R284" s="10">
        <v>19641.419426761098</v>
      </c>
      <c r="S284" s="10">
        <v>21066.207613512859</v>
      </c>
      <c r="T284" s="10">
        <v>25741.444119795469</v>
      </c>
      <c r="U284" s="10">
        <v>25741.444119795469</v>
      </c>
      <c r="V284" s="10">
        <v>25147.338933528121</v>
      </c>
      <c r="W284" s="10">
        <v>25741.444119795469</v>
      </c>
      <c r="X284" s="10">
        <v>11250</v>
      </c>
      <c r="Y284" s="10">
        <v>25147.338933528121</v>
      </c>
      <c r="Z284" s="10">
        <v>22827.814209423919</v>
      </c>
      <c r="AA284" s="10">
        <v>24483.7434123122</v>
      </c>
      <c r="AB284" s="10">
        <v>16.178490563688449</v>
      </c>
      <c r="AC284" s="10">
        <v>16.178490563688449</v>
      </c>
      <c r="AD284" s="10">
        <v>15.805095617191521</v>
      </c>
      <c r="AE284" s="10">
        <v>16.178490563688449</v>
      </c>
      <c r="AF284" s="10">
        <v>7.0706219120600418</v>
      </c>
      <c r="AG284" s="10">
        <v>15.805095617191521</v>
      </c>
      <c r="AH284" s="10">
        <v>14.347274964763409</v>
      </c>
      <c r="AI284" s="10">
        <v>15.38802601425337</v>
      </c>
      <c r="AJ284" s="10">
        <v>0.00015937875805979688</v>
      </c>
      <c r="AK284" s="10">
        <v>0.00015859624522906982</v>
      </c>
      <c r="AL284" s="10">
        <v>0.00015900630779208173</v>
      </c>
      <c r="AM284" s="10">
        <v>0.00015703853323926126</v>
      </c>
      <c r="AN284" s="10">
        <v>0.00043983303456659545</v>
      </c>
      <c r="AO284" s="10">
        <v>0.00015740395223949388</v>
      </c>
      <c r="AP284" s="10">
        <v>0.00015248057304374121</v>
      </c>
      <c r="AQ284" s="10">
        <v>0.00014843221459165447</v>
      </c>
      <c r="AR284" s="10">
        <v>0.83010653190655981</v>
      </c>
      <c r="AS284" s="10">
        <v>0.82976943831782934</v>
      </c>
      <c r="AT284" s="10">
        <v>0.83361046650467741</v>
      </c>
      <c r="AU284" s="10">
        <v>0.8313688295943249</v>
      </c>
      <c r="AV284" s="10">
        <v>0.16013316353407767</v>
      </c>
      <c r="AW284" s="10">
        <v>0.83521274574112847</v>
      </c>
      <c r="AX284" s="10">
        <v>0.8356106300497288</v>
      </c>
      <c r="AY284" s="10">
        <v>0.84763955174642736</v>
      </c>
      <c r="AZ284" s="10">
        <v>1.2881283662040417</v>
      </c>
      <c r="BA284" s="10">
        <v>1.2881283662040417</v>
      </c>
      <c r="BB284" s="10">
        <v>1.2353190163136105</v>
      </c>
      <c r="BC284" s="10">
        <v>1.2881283662040417</v>
      </c>
      <c r="BD284" s="10">
        <v>-1.1102230246251565e-16</v>
      </c>
      <c r="BE284" s="10">
        <v>1.2353190163136105</v>
      </c>
      <c r="BF284" s="10">
        <v>1.029139040837681</v>
      </c>
      <c r="BG284" s="10">
        <v>1.176332747761085</v>
      </c>
    </row>
    <row r="285" x14ac:dyDescent="0.3">
      <c r="A285" s="36">
        <v>7.0999999999999828</v>
      </c>
      <c r="B285" s="36">
        <v>7.1499999999999826</v>
      </c>
      <c r="C285" s="37">
        <v>143</v>
      </c>
      <c r="D285" s="2">
        <v>0</v>
      </c>
      <c r="E285" s="2">
        <v>0</v>
      </c>
      <c r="F285" s="2">
        <v>0</v>
      </c>
      <c r="G285" s="2">
        <v>0</v>
      </c>
      <c r="H285" s="2">
        <v>0</v>
      </c>
      <c r="I285" s="2">
        <v>0</v>
      </c>
      <c r="J285" s="2">
        <v>0</v>
      </c>
      <c r="K285" s="2">
        <v>0</v>
      </c>
      <c r="L285" s="10">
        <v>0</v>
      </c>
      <c r="M285" s="10">
        <v>0</v>
      </c>
      <c r="N285" s="10">
        <v>0</v>
      </c>
      <c r="O285" s="10">
        <v>0</v>
      </c>
      <c r="P285" s="10">
        <v>0</v>
      </c>
      <c r="Q285" s="10">
        <v>0</v>
      </c>
      <c r="R285" s="10">
        <v>0</v>
      </c>
      <c r="S285" s="10">
        <v>0</v>
      </c>
      <c r="T285" s="10">
        <v>0</v>
      </c>
      <c r="U285" s="10">
        <v>0</v>
      </c>
      <c r="V285" s="10">
        <v>0</v>
      </c>
      <c r="W285" s="10">
        <v>0</v>
      </c>
      <c r="X285" s="10">
        <v>0</v>
      </c>
      <c r="Y285" s="10">
        <v>0</v>
      </c>
      <c r="Z285" s="10">
        <v>0</v>
      </c>
      <c r="AA285" s="10">
        <v>0</v>
      </c>
      <c r="AB285" s="10">
        <v>0</v>
      </c>
      <c r="AC285" s="10">
        <v>0</v>
      </c>
      <c r="AD285" s="10">
        <v>0</v>
      </c>
      <c r="AE285" s="10">
        <v>0</v>
      </c>
      <c r="AF285" s="10">
        <v>0</v>
      </c>
      <c r="AG285" s="10">
        <v>0</v>
      </c>
      <c r="AH285" s="10">
        <v>0</v>
      </c>
      <c r="AI285" s="10">
        <v>0</v>
      </c>
      <c r="AJ285" s="10">
        <v>0</v>
      </c>
      <c r="AK285" s="10">
        <v>0</v>
      </c>
      <c r="AL285" s="10">
        <v>0</v>
      </c>
      <c r="AM285" s="10">
        <v>0</v>
      </c>
      <c r="AN285" s="10">
        <v>0</v>
      </c>
      <c r="AO285" s="10">
        <v>0</v>
      </c>
      <c r="AP285" s="10">
        <v>0</v>
      </c>
      <c r="AQ285" s="10">
        <v>0</v>
      </c>
      <c r="AR285" s="10">
        <v>0.83010653190655981</v>
      </c>
      <c r="AS285" s="10">
        <v>0.82976943831782934</v>
      </c>
      <c r="AT285" s="10">
        <v>0.83361046650467741</v>
      </c>
      <c r="AU285" s="10">
        <v>0.8313688295943249</v>
      </c>
      <c r="AV285" s="10">
        <v>0.16013316353407767</v>
      </c>
      <c r="AW285" s="10">
        <v>0.83521274574112847</v>
      </c>
      <c r="AX285" s="10">
        <v>0.8356106300497288</v>
      </c>
      <c r="AY285" s="10">
        <v>0.84763955174642736</v>
      </c>
      <c r="AZ285" s="10"/>
      <c r="BA285" s="10"/>
      <c r="BB285" s="10"/>
      <c r="BC285" s="10"/>
      <c r="BD285" s="10"/>
      <c r="BE285" s="10"/>
      <c r="BF285" s="10"/>
      <c r="BG285" s="10"/>
    </row>
    <row r="286" x14ac:dyDescent="0.3">
      <c r="A286" s="36">
        <v>7.1499999999999826</v>
      </c>
      <c r="B286" s="36">
        <v>7.1999999999999824</v>
      </c>
      <c r="C286" s="37">
        <v>144</v>
      </c>
      <c r="D286" s="2">
        <v>94137251.840000004</v>
      </c>
      <c r="E286" s="2">
        <v>94137251.840000004</v>
      </c>
      <c r="F286" s="2">
        <v>88107317.799999997</v>
      </c>
      <c r="G286" s="2">
        <v>94243106.720000014</v>
      </c>
      <c r="H286" s="2">
        <v>18237995.085714281</v>
      </c>
      <c r="I286" s="2">
        <v>88213172.679999992</v>
      </c>
      <c r="J286" s="2">
        <v>83170651.383361638</v>
      </c>
      <c r="K286" s="2">
        <v>86582981.555453375</v>
      </c>
      <c r="L286" s="10">
        <v>59165.236942312753</v>
      </c>
      <c r="M286" s="10">
        <v>59165.236942312753</v>
      </c>
      <c r="N286" s="10">
        <v>55375.42505329047</v>
      </c>
      <c r="O286" s="10">
        <v>59231.766705337337</v>
      </c>
      <c r="P286" s="10">
        <v>11462.57490534176</v>
      </c>
      <c r="Q286" s="10">
        <v>55441.954816315039</v>
      </c>
      <c r="R286" s="10">
        <v>52272.731565466987</v>
      </c>
      <c r="S286" s="10">
        <v>54417.380141998139</v>
      </c>
      <c r="T286" s="10">
        <v>58909.419173967457</v>
      </c>
      <c r="U286" s="10">
        <v>58909.419173967457</v>
      </c>
      <c r="V286" s="10">
        <v>55135.993617021268</v>
      </c>
      <c r="W286" s="10">
        <v>58975.661276595747</v>
      </c>
      <c r="X286" s="10">
        <v>11413.013195065259</v>
      </c>
      <c r="Y286" s="10">
        <v>55202.235719649558</v>
      </c>
      <c r="Z286" s="10">
        <v>52046.715508987247</v>
      </c>
      <c r="AA286" s="10">
        <v>54182.091086015876</v>
      </c>
      <c r="AB286" s="10">
        <v>37.024553781171932</v>
      </c>
      <c r="AC286" s="10">
        <v>37.024553781171932</v>
      </c>
      <c r="AD286" s="10">
        <v>34.652956854374509</v>
      </c>
      <c r="AE286" s="10">
        <v>37.066186924491447</v>
      </c>
      <c r="AF286" s="10">
        <v>7.173075660414117</v>
      </c>
      <c r="AG286" s="10">
        <v>34.694589997694017</v>
      </c>
      <c r="AH286" s="10">
        <v>32.711346411431158</v>
      </c>
      <c r="AI286" s="10">
        <v>34.05342937546817</v>
      </c>
      <c r="AJ286" s="10">
        <v>0.00042575092317359168</v>
      </c>
      <c r="AK286" s="10">
        <v>0.00042366058463580344</v>
      </c>
      <c r="AL286" s="10">
        <v>0.00040694043995673359</v>
      </c>
      <c r="AM286" s="10">
        <v>0.00041997116084809921</v>
      </c>
      <c r="AN286" s="10">
        <v>0.00052084556272772448</v>
      </c>
      <c r="AO286" s="10">
        <v>0.00040332355979957494</v>
      </c>
      <c r="AP286" s="10">
        <v>0.000405804483397177</v>
      </c>
      <c r="AQ286" s="10">
        <v>0.00038342412620919711</v>
      </c>
      <c r="AR286" s="10">
        <v>0.83053228282973335</v>
      </c>
      <c r="AS286" s="10">
        <v>0.83019309890246518</v>
      </c>
      <c r="AT286" s="10">
        <v>0.83401740694463411</v>
      </c>
      <c r="AU286" s="10">
        <v>0.83178880075517303</v>
      </c>
      <c r="AV286" s="10">
        <v>0.16065400909680538</v>
      </c>
      <c r="AW286" s="10">
        <v>0.83561606930092802</v>
      </c>
      <c r="AX286" s="10">
        <v>0.83601643453312602</v>
      </c>
      <c r="AY286" s="10">
        <v>0.84802297587263653</v>
      </c>
      <c r="AZ286" s="10">
        <v>4.161600899527448</v>
      </c>
      <c r="BA286" s="10">
        <v>4.161600899527448</v>
      </c>
      <c r="BB286" s="10">
        <v>3.8309760686915624</v>
      </c>
      <c r="BC286" s="10">
        <v>4.1674049848724941</v>
      </c>
      <c r="BD286" s="10">
        <v>0</v>
      </c>
      <c r="BE286" s="10">
        <v>3.8367801540366067</v>
      </c>
      <c r="BF286" s="10">
        <v>3.5602957448162025</v>
      </c>
      <c r="BG286" s="10">
        <v>3.7473958156329008</v>
      </c>
    </row>
    <row r="287" x14ac:dyDescent="0.3">
      <c r="A287" s="36">
        <v>7.1999999999999824</v>
      </c>
      <c r="B287" s="36">
        <v>7.2499999999999822</v>
      </c>
      <c r="C287" s="37">
        <v>145</v>
      </c>
      <c r="D287" s="2">
        <v>21893124</v>
      </c>
      <c r="E287" s="2">
        <v>21893124</v>
      </c>
      <c r="F287" s="2">
        <v>19967748.239999998</v>
      </c>
      <c r="G287" s="2">
        <v>22132997.399999999</v>
      </c>
      <c r="H287" s="2">
        <v>16623288</v>
      </c>
      <c r="I287" s="2">
        <v>20207621.640000001</v>
      </c>
      <c r="J287" s="2">
        <v>18333167.816308379</v>
      </c>
      <c r="K287" s="2">
        <v>19791172.39413685</v>
      </c>
      <c r="L287" s="10">
        <v>13759.822424697561</v>
      </c>
      <c r="M287" s="10">
        <v>13759.822424697561</v>
      </c>
      <c r="N287" s="10">
        <v>12549.72428802154</v>
      </c>
      <c r="O287" s="10">
        <v>13910.58279075626</v>
      </c>
      <c r="P287" s="10">
        <v>10447.731945180871</v>
      </c>
      <c r="Q287" s="10">
        <v>12700.484654080239</v>
      </c>
      <c r="R287" s="10">
        <v>11522.390940396799</v>
      </c>
      <c r="S287" s="10">
        <v>12438.74641736372</v>
      </c>
      <c r="T287" s="10">
        <v>15140.473029045639</v>
      </c>
      <c r="U287" s="10">
        <v>15140.473029045639</v>
      </c>
      <c r="V287" s="10">
        <v>13808.954522821579</v>
      </c>
      <c r="W287" s="10">
        <v>15306.36058091286</v>
      </c>
      <c r="X287" s="10">
        <v>11496.049792531119</v>
      </c>
      <c r="Y287" s="10">
        <v>13974.8420746888</v>
      </c>
      <c r="Z287" s="10">
        <v>12678.539292052819</v>
      </c>
      <c r="AA287" s="10">
        <v>13686.841213096021</v>
      </c>
      <c r="AB287" s="10">
        <v>9.5157831429443736</v>
      </c>
      <c r="AC287" s="10">
        <v>9.5157831429443736</v>
      </c>
      <c r="AD287" s="10">
        <v>8.6789241272624764</v>
      </c>
      <c r="AE287" s="10">
        <v>9.6200434237595172</v>
      </c>
      <c r="AF287" s="10">
        <v>7.2252641391292292</v>
      </c>
      <c r="AG287" s="10">
        <v>8.78318440807762</v>
      </c>
      <c r="AH287" s="10">
        <v>7.9684584650047041</v>
      </c>
      <c r="AI287" s="10">
        <v>8.6021759456180611</v>
      </c>
      <c r="AJ287" s="10">
        <v>9.9015188694868067e-05</v>
      </c>
      <c r="AK287" s="10">
        <v>9.8529047024962949e-05</v>
      </c>
      <c r="AL287" s="10">
        <v>9.2224850972944864e-05</v>
      </c>
      <c r="AM287" s="10">
        <v>9.8630244000151948e-05</v>
      </c>
      <c r="AN287" s="10">
        <v>0.00047473232403307989</v>
      </c>
      <c r="AO287" s="10">
        <v>9.2392209092095952e-05</v>
      </c>
      <c r="AP287" s="10">
        <v>8.9450804712815893e-05</v>
      </c>
      <c r="AQ287" s="10">
        <v>8.7643239416713682e-05</v>
      </c>
      <c r="AR287" s="10">
        <v>0.83063129801842817</v>
      </c>
      <c r="AS287" s="10">
        <v>0.83029162794949019</v>
      </c>
      <c r="AT287" s="10">
        <v>0.83410963179560704</v>
      </c>
      <c r="AU287" s="10">
        <v>0.83188743099917317</v>
      </c>
      <c r="AV287" s="10">
        <v>0.16112874142083847</v>
      </c>
      <c r="AW287" s="10">
        <v>0.8357084615100201</v>
      </c>
      <c r="AX287" s="10">
        <v>0.83610588533783881</v>
      </c>
      <c r="AY287" s="10">
        <v>0.84811061911205321</v>
      </c>
      <c r="AZ287" s="10">
        <v>0.3170152619626152</v>
      </c>
      <c r="BA287" s="10">
        <v>0.3170152619626152</v>
      </c>
      <c r="BB287" s="10">
        <v>0.20119125891339884</v>
      </c>
      <c r="BC287" s="10">
        <v>0.33144522311109559</v>
      </c>
      <c r="BD287" s="10">
        <v>0</v>
      </c>
      <c r="BE287" s="10">
        <v>0.21562122006187945</v>
      </c>
      <c r="BF287" s="10">
        <v>0.10286050607487396</v>
      </c>
      <c r="BG287" s="10">
        <v>0.1905690615561042</v>
      </c>
    </row>
    <row r="288" x14ac:dyDescent="0.3">
      <c r="A288" s="36">
        <v>7.2499999999999822</v>
      </c>
      <c r="B288" s="36">
        <v>7.2999999999999821</v>
      </c>
      <c r="C288" s="37">
        <v>146</v>
      </c>
      <c r="D288" s="2">
        <v>64039289.909574524</v>
      </c>
      <c r="E288" s="2">
        <v>64039289.909574524</v>
      </c>
      <c r="F288" s="2">
        <v>58570021.43999999</v>
      </c>
      <c r="G288" s="2">
        <v>64039289.909574524</v>
      </c>
      <c r="H288" s="2">
        <v>15801033.359999999</v>
      </c>
      <c r="I288" s="2">
        <v>58570021.43999999</v>
      </c>
      <c r="J288" s="2">
        <v>55009595.64184583</v>
      </c>
      <c r="K288" s="2">
        <v>57400866.290163383</v>
      </c>
      <c r="L288" s="10">
        <v>40248.676130435837</v>
      </c>
      <c r="M288" s="10">
        <v>40248.676130435837</v>
      </c>
      <c r="N288" s="10">
        <v>36811.242398532479</v>
      </c>
      <c r="O288" s="10">
        <v>40248.676130435837</v>
      </c>
      <c r="P288" s="10">
        <v>9930.9451296362404</v>
      </c>
      <c r="Q288" s="10">
        <v>36811.242398532479</v>
      </c>
      <c r="R288" s="10">
        <v>34573.515761670911</v>
      </c>
      <c r="S288" s="10">
        <v>36076.42870777403</v>
      </c>
      <c r="T288" s="10">
        <v>46812.346425127573</v>
      </c>
      <c r="U288" s="10">
        <v>46812.346425127573</v>
      </c>
      <c r="V288" s="10">
        <v>42814.343157894727</v>
      </c>
      <c r="W288" s="10">
        <v>46812.346425127573</v>
      </c>
      <c r="X288" s="10">
        <v>11550.46298245614</v>
      </c>
      <c r="Y288" s="10">
        <v>42814.343157894727</v>
      </c>
      <c r="Z288" s="10">
        <v>40211.692720647537</v>
      </c>
      <c r="AA288" s="10">
        <v>41959.697580528788</v>
      </c>
      <c r="AB288" s="10">
        <v>29.421546878973569</v>
      </c>
      <c r="AC288" s="10">
        <v>29.421546878973569</v>
      </c>
      <c r="AD288" s="10">
        <v>26.90880292290386</v>
      </c>
      <c r="AE288" s="10">
        <v>29.421546878973569</v>
      </c>
      <c r="AF288" s="10">
        <v>7.2594628140615791</v>
      </c>
      <c r="AG288" s="10">
        <v>26.90880292290386</v>
      </c>
      <c r="AH288" s="10">
        <v>25.273037837478739</v>
      </c>
      <c r="AI288" s="10">
        <v>26.371658412115519</v>
      </c>
      <c r="AJ288" s="10">
        <v>0.00028962802998246768</v>
      </c>
      <c r="AK288" s="10">
        <v>0.00028820602335901004</v>
      </c>
      <c r="AL288" s="10">
        <v>0.00027051680709623099</v>
      </c>
      <c r="AM288" s="10">
        <v>0.0002853753007433961</v>
      </c>
      <c r="AN288" s="10">
        <v>0.00045125015515083564</v>
      </c>
      <c r="AO288" s="10">
        <v>0.00026779072588638503</v>
      </c>
      <c r="AP288" s="10">
        <v>0.00026840165575272397</v>
      </c>
      <c r="AQ288" s="10">
        <v>0.00025419402988404756</v>
      </c>
      <c r="AR288" s="10">
        <v>0.83092092604841061</v>
      </c>
      <c r="AS288" s="10">
        <v>0.83057983397284918</v>
      </c>
      <c r="AT288" s="10">
        <v>0.83438014860270326</v>
      </c>
      <c r="AU288" s="10">
        <v>0.83217280629991652</v>
      </c>
      <c r="AV288" s="10">
        <v>0.16157999157598929</v>
      </c>
      <c r="AW288" s="10">
        <v>0.83597625223590644</v>
      </c>
      <c r="AX288" s="10">
        <v>0.83637428699359151</v>
      </c>
      <c r="AY288" s="10">
        <v>0.84836481314193724</v>
      </c>
      <c r="AZ288" s="10">
        <v>3.0528545475822302</v>
      </c>
      <c r="BA288" s="10">
        <v>3.0528545475822302</v>
      </c>
      <c r="BB288" s="10">
        <v>2.7067209533440284</v>
      </c>
      <c r="BC288" s="10">
        <v>3.0528545475822302</v>
      </c>
      <c r="BD288" s="10">
        <v>0</v>
      </c>
      <c r="BE288" s="10">
        <v>2.7067209533440284</v>
      </c>
      <c r="BF288" s="10">
        <v>2.4813922854628943</v>
      </c>
      <c r="BG288" s="10">
        <v>2.6327286312471521</v>
      </c>
    </row>
    <row r="289" x14ac:dyDescent="0.3">
      <c r="A289" s="36">
        <v>7.2999999999999821</v>
      </c>
      <c r="B289" s="36">
        <v>7.3499999999999819</v>
      </c>
      <c r="C289" s="37">
        <v>147</v>
      </c>
      <c r="D289" s="2">
        <v>65347233.109999999</v>
      </c>
      <c r="E289" s="2">
        <v>65347233.109999999</v>
      </c>
      <c r="F289" s="2">
        <v>60644403.109999999</v>
      </c>
      <c r="G289" s="2">
        <v>65636091.079999998</v>
      </c>
      <c r="H289" s="2">
        <v>15890324.374285709</v>
      </c>
      <c r="I289" s="2">
        <v>60933261.079999998</v>
      </c>
      <c r="J289" s="2">
        <v>57673344.66531983</v>
      </c>
      <c r="K289" s="2">
        <v>62617639.976537637</v>
      </c>
      <c r="L289" s="10">
        <v>41070.718072894349</v>
      </c>
      <c r="M289" s="10">
        <v>41070.718072894349</v>
      </c>
      <c r="N289" s="10">
        <v>38114.990708743833</v>
      </c>
      <c r="O289" s="10">
        <v>41252.265227752592</v>
      </c>
      <c r="P289" s="10">
        <v>9987.0645076058972</v>
      </c>
      <c r="Q289" s="10">
        <v>38296.537863602083</v>
      </c>
      <c r="R289" s="10">
        <v>36247.681291769033</v>
      </c>
      <c r="S289" s="10">
        <v>39355.169537741684</v>
      </c>
      <c r="T289" s="10">
        <v>48014.131601763409</v>
      </c>
      <c r="U289" s="10">
        <v>48014.131601763409</v>
      </c>
      <c r="V289" s="10">
        <v>44558.709118295374</v>
      </c>
      <c r="W289" s="10">
        <v>48226.371109478321</v>
      </c>
      <c r="X289" s="10">
        <v>11675.477130261361</v>
      </c>
      <c r="Y289" s="10">
        <v>44770.948626010293</v>
      </c>
      <c r="Z289" s="10">
        <v>42375.712465334189</v>
      </c>
      <c r="AA289" s="10">
        <v>46008.552517661752</v>
      </c>
      <c r="AB289" s="10">
        <v>30.176868532618919</v>
      </c>
      <c r="AC289" s="10">
        <v>30.176868532618919</v>
      </c>
      <c r="AD289" s="10">
        <v>28.0051364502159</v>
      </c>
      <c r="AE289" s="10">
        <v>30.31026100496149</v>
      </c>
      <c r="AF289" s="10">
        <v>7.3380341716428346</v>
      </c>
      <c r="AG289" s="10">
        <v>28.138528922558471</v>
      </c>
      <c r="AH289" s="10">
        <v>26.63312365302647</v>
      </c>
      <c r="AI289" s="10">
        <v>28.916362628759501</v>
      </c>
      <c r="AJ289" s="10">
        <v>0.00029554341431922552</v>
      </c>
      <c r="AK289" s="10">
        <v>0.00029409236452716413</v>
      </c>
      <c r="AL289" s="10">
        <v>0.00028009773420315041</v>
      </c>
      <c r="AM289" s="10">
        <v>0.0002924910513221583</v>
      </c>
      <c r="AN289" s="10">
        <v>0.00045380015192205959</v>
      </c>
      <c r="AO289" s="10">
        <v>0.00027859580403182134</v>
      </c>
      <c r="AP289" s="10">
        <v>0.00028139856365702885</v>
      </c>
      <c r="AQ289" s="10">
        <v>0.00027729599353088847</v>
      </c>
      <c r="AR289" s="10">
        <v>0.83121646946272987</v>
      </c>
      <c r="AS289" s="10">
        <v>0.83087392633737633</v>
      </c>
      <c r="AT289" s="10">
        <v>0.83466024633690639</v>
      </c>
      <c r="AU289" s="10">
        <v>0.83246529735123864</v>
      </c>
      <c r="AV289" s="10">
        <v>0.16203379172791135</v>
      </c>
      <c r="AW289" s="10">
        <v>0.83625484803993821</v>
      </c>
      <c r="AX289" s="10">
        <v>0.83665568555724856</v>
      </c>
      <c r="AY289" s="10">
        <v>0.84864210913546811</v>
      </c>
      <c r="AZ289" s="10">
        <v>3.112391388041595</v>
      </c>
      <c r="BA289" s="10">
        <v>3.112391388041595</v>
      </c>
      <c r="BB289" s="10">
        <v>2.8164358185246958</v>
      </c>
      <c r="BC289" s="10">
        <v>3.1305696179629079</v>
      </c>
      <c r="BD289" s="10">
        <v>0</v>
      </c>
      <c r="BE289" s="10">
        <v>2.8346140484460078</v>
      </c>
      <c r="BF289" s="10">
        <v>2.629463018303698</v>
      </c>
      <c r="BG289" s="10">
        <v>2.9406143324467147</v>
      </c>
    </row>
    <row r="290" x14ac:dyDescent="0.3">
      <c r="A290" s="36">
        <v>7.3499999999999819</v>
      </c>
      <c r="B290" s="36">
        <v>7.3999999999999817</v>
      </c>
      <c r="C290" s="37">
        <v>148</v>
      </c>
      <c r="D290" s="2">
        <v>0</v>
      </c>
      <c r="E290" s="2">
        <v>0</v>
      </c>
      <c r="F290" s="2">
        <v>0</v>
      </c>
      <c r="G290" s="2">
        <v>0</v>
      </c>
      <c r="H290" s="2">
        <v>0</v>
      </c>
      <c r="I290" s="2">
        <v>0</v>
      </c>
      <c r="J290" s="2">
        <v>0</v>
      </c>
      <c r="K290" s="2">
        <v>0</v>
      </c>
      <c r="L290" s="10">
        <v>0</v>
      </c>
      <c r="M290" s="10">
        <v>0</v>
      </c>
      <c r="N290" s="10">
        <v>0</v>
      </c>
      <c r="O290" s="10">
        <v>0</v>
      </c>
      <c r="P290" s="10">
        <v>0</v>
      </c>
      <c r="Q290" s="10">
        <v>0</v>
      </c>
      <c r="R290" s="10">
        <v>0</v>
      </c>
      <c r="S290" s="10">
        <v>0</v>
      </c>
      <c r="T290" s="10">
        <v>0</v>
      </c>
      <c r="U290" s="10">
        <v>0</v>
      </c>
      <c r="V290" s="10">
        <v>0</v>
      </c>
      <c r="W290" s="10">
        <v>0</v>
      </c>
      <c r="X290" s="10">
        <v>0</v>
      </c>
      <c r="Y290" s="10">
        <v>0</v>
      </c>
      <c r="Z290" s="10">
        <v>0</v>
      </c>
      <c r="AA290" s="10">
        <v>0</v>
      </c>
      <c r="AB290" s="10">
        <v>0</v>
      </c>
      <c r="AC290" s="10">
        <v>0</v>
      </c>
      <c r="AD290" s="10">
        <v>0</v>
      </c>
      <c r="AE290" s="10">
        <v>0</v>
      </c>
      <c r="AF290" s="10">
        <v>0</v>
      </c>
      <c r="AG290" s="10">
        <v>0</v>
      </c>
      <c r="AH290" s="10">
        <v>0</v>
      </c>
      <c r="AI290" s="10">
        <v>0</v>
      </c>
      <c r="AJ290" s="10">
        <v>0</v>
      </c>
      <c r="AK290" s="10">
        <v>0</v>
      </c>
      <c r="AL290" s="10">
        <v>0</v>
      </c>
      <c r="AM290" s="10">
        <v>0</v>
      </c>
      <c r="AN290" s="10">
        <v>0</v>
      </c>
      <c r="AO290" s="10">
        <v>0</v>
      </c>
      <c r="AP290" s="10">
        <v>0</v>
      </c>
      <c r="AQ290" s="10">
        <v>0</v>
      </c>
      <c r="AR290" s="10">
        <v>0.83121646946272987</v>
      </c>
      <c r="AS290" s="10">
        <v>0.83087392633737633</v>
      </c>
      <c r="AT290" s="10">
        <v>0.83466024633690639</v>
      </c>
      <c r="AU290" s="10">
        <v>0.83246529735123864</v>
      </c>
      <c r="AV290" s="10">
        <v>0.16203379172791135</v>
      </c>
      <c r="AW290" s="10">
        <v>0.83625484803993821</v>
      </c>
      <c r="AX290" s="10">
        <v>0.83665568555724856</v>
      </c>
      <c r="AY290" s="10">
        <v>0.84864210913546811</v>
      </c>
      <c r="AZ290" s="10"/>
      <c r="BA290" s="10"/>
      <c r="BB290" s="10"/>
      <c r="BC290" s="10"/>
      <c r="BD290" s="10"/>
      <c r="BE290" s="10"/>
      <c r="BF290" s="10"/>
      <c r="BG290" s="10"/>
    </row>
    <row r="291" x14ac:dyDescent="0.3">
      <c r="A291" s="36">
        <v>7.3999999999999817</v>
      </c>
      <c r="B291" s="36">
        <v>7.4499999999999815</v>
      </c>
      <c r="C291" s="37">
        <v>149</v>
      </c>
      <c r="D291" s="2">
        <v>128443648.8</v>
      </c>
      <c r="E291" s="2">
        <v>128443648.8</v>
      </c>
      <c r="F291" s="2">
        <v>122550051.17</v>
      </c>
      <c r="G291" s="2">
        <v>128443648.8</v>
      </c>
      <c r="H291" s="2">
        <v>74686285.69571428</v>
      </c>
      <c r="I291" s="2">
        <v>122550051.17</v>
      </c>
      <c r="J291" s="2">
        <v>112542950.5914474</v>
      </c>
      <c r="K291" s="2">
        <v>126264557.0436334</v>
      </c>
      <c r="L291" s="10">
        <v>80726.798015131062</v>
      </c>
      <c r="M291" s="10">
        <v>80726.798015131062</v>
      </c>
      <c r="N291" s="10">
        <v>77022.673522371682</v>
      </c>
      <c r="O291" s="10">
        <v>80726.798015131062</v>
      </c>
      <c r="P291" s="10">
        <v>46940.310059599447</v>
      </c>
      <c r="Q291" s="10">
        <v>77022.673522371682</v>
      </c>
      <c r="R291" s="10">
        <v>70733.213555535898</v>
      </c>
      <c r="S291" s="10">
        <v>79357.239444379491</v>
      </c>
      <c r="T291" s="10">
        <v>20281.643581241118</v>
      </c>
      <c r="U291" s="10">
        <v>20281.643581241118</v>
      </c>
      <c r="V291" s="10">
        <v>19351.026554555501</v>
      </c>
      <c r="W291" s="10">
        <v>20281.643581241118</v>
      </c>
      <c r="X291" s="10">
        <v>11793.192119961201</v>
      </c>
      <c r="Y291" s="10">
        <v>19351.026554555501</v>
      </c>
      <c r="Z291" s="10">
        <v>17770.874876274662</v>
      </c>
      <c r="AA291" s="10">
        <v>19937.558352065909</v>
      </c>
      <c r="AB291" s="10">
        <v>12.74700742383247</v>
      </c>
      <c r="AC291" s="10">
        <v>12.74700742383247</v>
      </c>
      <c r="AD291" s="10">
        <v>12.162114877999629</v>
      </c>
      <c r="AE291" s="10">
        <v>12.74700742383247</v>
      </c>
      <c r="AF291" s="10">
        <v>7.4120180103583531</v>
      </c>
      <c r="AG291" s="10">
        <v>12.162114877999629</v>
      </c>
      <c r="AH291" s="10">
        <v>11.168989981925771</v>
      </c>
      <c r="AI291" s="10">
        <v>12.530749951741591</v>
      </c>
      <c r="AJ291" s="10">
        <v>0.00058090714338389371</v>
      </c>
      <c r="AK291" s="10">
        <v>0.00057805502369935992</v>
      </c>
      <c r="AL291" s="10">
        <v>0.00056602076859318506</v>
      </c>
      <c r="AM291" s="10">
        <v>0.00057237744135883847</v>
      </c>
      <c r="AN291" s="10">
        <v>0.0021329110090449622</v>
      </c>
      <c r="AO291" s="10">
        <v>0.00056031680292019251</v>
      </c>
      <c r="AP291" s="10">
        <v>0.00054911718454922107</v>
      </c>
      <c r="AQ291" s="10">
        <v>0.00055915003833218314</v>
      </c>
      <c r="AR291" s="10">
        <v>0.83179737660611375</v>
      </c>
      <c r="AS291" s="10">
        <v>0.83145198136107568</v>
      </c>
      <c r="AT291" s="10">
        <v>0.83522626710549952</v>
      </c>
      <c r="AU291" s="10">
        <v>0.83303767479259749</v>
      </c>
      <c r="AV291" s="10">
        <v>0.16416670273695633</v>
      </c>
      <c r="AW291" s="10">
        <v>0.83681516484285845</v>
      </c>
      <c r="AX291" s="10">
        <v>0.83720480274179776</v>
      </c>
      <c r="AY291" s="10">
        <v>0.84920125917380029</v>
      </c>
      <c r="AZ291" s="10">
        <v>0.71977555991073316</v>
      </c>
      <c r="BA291" s="10">
        <v>0.71977555991073316</v>
      </c>
      <c r="BB291" s="10">
        <v>0.64086418314188953</v>
      </c>
      <c r="BC291" s="10">
        <v>0.71977555991073316</v>
      </c>
      <c r="BD291" s="10">
        <v>0</v>
      </c>
      <c r="BE291" s="10">
        <v>0.64086418314188953</v>
      </c>
      <c r="BF291" s="10">
        <v>0.50687572079790066</v>
      </c>
      <c r="BG291" s="10">
        <v>0.69059896160934464</v>
      </c>
    </row>
    <row r="292" x14ac:dyDescent="0.3">
      <c r="A292" s="36">
        <v>7.4499999999999815</v>
      </c>
      <c r="B292" s="36">
        <v>7.4999999999999813</v>
      </c>
      <c r="C292" s="37">
        <v>150</v>
      </c>
      <c r="D292" s="2">
        <v>116978904</v>
      </c>
      <c r="E292" s="2">
        <v>116978904</v>
      </c>
      <c r="F292" s="2">
        <v>115466904</v>
      </c>
      <c r="G292" s="2">
        <v>119138832.0364857</v>
      </c>
      <c r="H292" s="2">
        <v>65142000</v>
      </c>
      <c r="I292" s="2">
        <v>117626832.0364857</v>
      </c>
      <c r="J292" s="2">
        <v>114987969.66921151</v>
      </c>
      <c r="K292" s="2">
        <v>123486276.9796856</v>
      </c>
      <c r="L292" s="10">
        <v>73521.209055214931</v>
      </c>
      <c r="M292" s="10">
        <v>73521.209055214931</v>
      </c>
      <c r="N292" s="10">
        <v>72570.917470234068</v>
      </c>
      <c r="O292" s="10">
        <v>74878.723233281518</v>
      </c>
      <c r="P292" s="10">
        <v>40941.729119592463</v>
      </c>
      <c r="Q292" s="10">
        <v>73928.431648300641</v>
      </c>
      <c r="R292" s="10">
        <v>72269.907374793111</v>
      </c>
      <c r="S292" s="10">
        <v>77611.091186780468</v>
      </c>
      <c r="T292" s="10">
        <v>21424.707692307689</v>
      </c>
      <c r="U292" s="10">
        <v>21424.707692307689</v>
      </c>
      <c r="V292" s="10">
        <v>21147.784615384611</v>
      </c>
      <c r="W292" s="10">
        <v>21820.298907781271</v>
      </c>
      <c r="X292" s="10">
        <v>11930.76923076923</v>
      </c>
      <c r="Y292" s="10">
        <v>21543.375830858189</v>
      </c>
      <c r="Z292" s="10">
        <v>21060.06770498379</v>
      </c>
      <c r="AA292" s="10">
        <v>22616.534245363659</v>
      </c>
      <c r="AB292" s="10">
        <v>13.46542290388552</v>
      </c>
      <c r="AC292" s="10">
        <v>13.46542290388552</v>
      </c>
      <c r="AD292" s="10">
        <v>13.29137682605019</v>
      </c>
      <c r="AE292" s="10">
        <v>13.71405187422739</v>
      </c>
      <c r="AF292" s="10">
        <v>7.498485186738546</v>
      </c>
      <c r="AG292" s="10">
        <v>13.540005796392061</v>
      </c>
      <c r="AH292" s="10">
        <v>13.236246771940131</v>
      </c>
      <c r="AI292" s="10">
        <v>14.214485565344409</v>
      </c>
      <c r="AJ292" s="10">
        <v>0.00052905598364485845</v>
      </c>
      <c r="AK292" s="10">
        <v>0.00052645844115917976</v>
      </c>
      <c r="AL292" s="10">
        <v>0.00053330590338549529</v>
      </c>
      <c r="AM292" s="10">
        <v>0.00053091282040505295</v>
      </c>
      <c r="AN292" s="10">
        <v>0.0018603427343713763</v>
      </c>
      <c r="AO292" s="10">
        <v>0.00053780712317195967</v>
      </c>
      <c r="AP292" s="10">
        <v>0.00056104686992796034</v>
      </c>
      <c r="AQ292" s="10">
        <v>0.00054684670127048409</v>
      </c>
      <c r="AR292" s="10">
        <v>0.83232643258975858</v>
      </c>
      <c r="AS292" s="10">
        <v>0.83197843980223485</v>
      </c>
      <c r="AT292" s="10">
        <v>0.83575957300888504</v>
      </c>
      <c r="AU292" s="10">
        <v>0.83356858761300257</v>
      </c>
      <c r="AV292" s="10">
        <v>0.16602704547132771</v>
      </c>
      <c r="AW292" s="10">
        <v>0.83735297196603042</v>
      </c>
      <c r="AX292" s="10">
        <v>0.83776584961172573</v>
      </c>
      <c r="AY292" s="10">
        <v>0.84974810587507077</v>
      </c>
      <c r="AZ292" s="10">
        <v>0.79575241779497086</v>
      </c>
      <c r="BA292" s="10">
        <v>0.79575241779497086</v>
      </c>
      <c r="BB292" s="10">
        <v>0.77254158607350099</v>
      </c>
      <c r="BC292" s="10">
        <v>0.82890964410803614</v>
      </c>
      <c r="BD292" s="10">
        <v>0</v>
      </c>
      <c r="BE292" s="10">
        <v>0.80569881238656627</v>
      </c>
      <c r="BF292" s="10">
        <v>0.76518942723913153</v>
      </c>
      <c r="BG292" s="10">
        <v>0.89564761566555529</v>
      </c>
    </row>
    <row r="293" x14ac:dyDescent="0.3">
      <c r="A293" s="36">
        <v>7.4999999999999813</v>
      </c>
      <c r="B293" s="36">
        <v>7.5499999999999812</v>
      </c>
      <c r="C293" s="37">
        <v>151</v>
      </c>
      <c r="D293" s="2">
        <v>126243113.0508846</v>
      </c>
      <c r="E293" s="2">
        <v>126243113.0508846</v>
      </c>
      <c r="F293" s="2">
        <v>123049993.62</v>
      </c>
      <c r="G293" s="2">
        <v>126243113.0508846</v>
      </c>
      <c r="H293" s="2">
        <v>56635958.460000001</v>
      </c>
      <c r="I293" s="2">
        <v>123049993.62</v>
      </c>
      <c r="J293" s="2">
        <v>113996138.3429804</v>
      </c>
      <c r="K293" s="2">
        <v>117378210.5611672</v>
      </c>
      <c r="L293" s="10">
        <v>79343.761900822894</v>
      </c>
      <c r="M293" s="10">
        <v>79343.761900822894</v>
      </c>
      <c r="N293" s="10">
        <v>77336.887214970702</v>
      </c>
      <c r="O293" s="10">
        <v>79343.761900822894</v>
      </c>
      <c r="P293" s="10">
        <v>35595.68434647096</v>
      </c>
      <c r="Q293" s="10">
        <v>77336.887214970702</v>
      </c>
      <c r="R293" s="10">
        <v>71646.541658498259</v>
      </c>
      <c r="S293" s="10">
        <v>73772.173119305458</v>
      </c>
      <c r="T293" s="10">
        <v>26723.774989603</v>
      </c>
      <c r="U293" s="10">
        <v>26723.774989603</v>
      </c>
      <c r="V293" s="10">
        <v>26047.839462320069</v>
      </c>
      <c r="W293" s="10">
        <v>26723.774989603</v>
      </c>
      <c r="X293" s="10">
        <v>11988.983585944119</v>
      </c>
      <c r="Y293" s="10">
        <v>26047.839462320069</v>
      </c>
      <c r="Z293" s="10">
        <v>24131.273993010251</v>
      </c>
      <c r="AA293" s="10">
        <v>24847.207993473159</v>
      </c>
      <c r="AB293" s="10">
        <v>16.795885245728812</v>
      </c>
      <c r="AC293" s="10">
        <v>16.795885245728812</v>
      </c>
      <c r="AD293" s="10">
        <v>16.371059952364671</v>
      </c>
      <c r="AE293" s="10">
        <v>16.795885245728812</v>
      </c>
      <c r="AF293" s="10">
        <v>7.5350728929870776</v>
      </c>
      <c r="AG293" s="10">
        <v>16.371059952364671</v>
      </c>
      <c r="AH293" s="10">
        <v>15.16649908096915</v>
      </c>
      <c r="AI293" s="10">
        <v>15.61646340374798</v>
      </c>
      <c r="AJ293" s="10">
        <v>0.00057095486510563322</v>
      </c>
      <c r="AK293" s="10">
        <v>0.00056815160880504406</v>
      </c>
      <c r="AL293" s="10">
        <v>0.00056832984808437856</v>
      </c>
      <c r="AM293" s="10">
        <v>0.00056257129653607227</v>
      </c>
      <c r="AN293" s="10">
        <v>0.0016174249151886661</v>
      </c>
      <c r="AO293" s="10">
        <v>0.00056260261310593857</v>
      </c>
      <c r="AP293" s="10">
        <v>0.00055620754749554193</v>
      </c>
      <c r="AQ293" s="10">
        <v>0.00051979773636681877</v>
      </c>
      <c r="AR293" s="10">
        <v>0.83289738745486419</v>
      </c>
      <c r="AS293" s="10">
        <v>0.83254659141103993</v>
      </c>
      <c r="AT293" s="10">
        <v>0.83632790285696945</v>
      </c>
      <c r="AU293" s="10">
        <v>0.83413115890953859</v>
      </c>
      <c r="AV293" s="10">
        <v>0.16764447038651636</v>
      </c>
      <c r="AW293" s="10">
        <v>0.83791557457913635</v>
      </c>
      <c r="AX293" s="10">
        <v>0.83832205715922126</v>
      </c>
      <c r="AY293" s="10">
        <v>0.85026790361143756</v>
      </c>
      <c r="AZ293" s="10">
        <v>1.2290275733577585</v>
      </c>
      <c r="BA293" s="10">
        <v>1.2290275733577585</v>
      </c>
      <c r="BB293" s="10">
        <v>1.1726478542233187</v>
      </c>
      <c r="BC293" s="10">
        <v>1.2290275733577585</v>
      </c>
      <c r="BD293" s="10">
        <v>0</v>
      </c>
      <c r="BE293" s="10">
        <v>1.1726478542233187</v>
      </c>
      <c r="BF293" s="10">
        <v>1.0127873076164482</v>
      </c>
      <c r="BG293" s="10">
        <v>1.0725032956591938</v>
      </c>
    </row>
    <row r="294" x14ac:dyDescent="0.3">
      <c r="A294" s="36">
        <v>7.5499999999999812</v>
      </c>
      <c r="B294" s="36">
        <v>7.599999999999981</v>
      </c>
      <c r="C294" s="37">
        <v>152</v>
      </c>
      <c r="D294" s="2">
        <v>0</v>
      </c>
      <c r="E294" s="2">
        <v>0</v>
      </c>
      <c r="F294" s="2">
        <v>0</v>
      </c>
      <c r="G294" s="2">
        <v>0</v>
      </c>
      <c r="H294" s="2">
        <v>0</v>
      </c>
      <c r="I294" s="2">
        <v>0</v>
      </c>
      <c r="J294" s="2">
        <v>0</v>
      </c>
      <c r="K294" s="2">
        <v>0</v>
      </c>
      <c r="L294" s="10">
        <v>0</v>
      </c>
      <c r="M294" s="10">
        <v>0</v>
      </c>
      <c r="N294" s="10">
        <v>0</v>
      </c>
      <c r="O294" s="10">
        <v>0</v>
      </c>
      <c r="P294" s="10">
        <v>0</v>
      </c>
      <c r="Q294" s="10">
        <v>0</v>
      </c>
      <c r="R294" s="10">
        <v>0</v>
      </c>
      <c r="S294" s="10">
        <v>0</v>
      </c>
      <c r="T294" s="10">
        <v>0</v>
      </c>
      <c r="U294" s="10">
        <v>0</v>
      </c>
      <c r="V294" s="10">
        <v>0</v>
      </c>
      <c r="W294" s="10">
        <v>0</v>
      </c>
      <c r="X294" s="10">
        <v>0</v>
      </c>
      <c r="Y294" s="10">
        <v>0</v>
      </c>
      <c r="Z294" s="10">
        <v>0</v>
      </c>
      <c r="AA294" s="10">
        <v>0</v>
      </c>
      <c r="AB294" s="10">
        <v>0</v>
      </c>
      <c r="AC294" s="10">
        <v>0</v>
      </c>
      <c r="AD294" s="10">
        <v>0</v>
      </c>
      <c r="AE294" s="10">
        <v>0</v>
      </c>
      <c r="AF294" s="10">
        <v>0</v>
      </c>
      <c r="AG294" s="10">
        <v>0</v>
      </c>
      <c r="AH294" s="10">
        <v>0</v>
      </c>
      <c r="AI294" s="10">
        <v>0</v>
      </c>
      <c r="AJ294" s="10">
        <v>0</v>
      </c>
      <c r="AK294" s="10">
        <v>0</v>
      </c>
      <c r="AL294" s="10">
        <v>0</v>
      </c>
      <c r="AM294" s="10">
        <v>0</v>
      </c>
      <c r="AN294" s="10">
        <v>0</v>
      </c>
      <c r="AO294" s="10">
        <v>0</v>
      </c>
      <c r="AP294" s="10">
        <v>0</v>
      </c>
      <c r="AQ294" s="10">
        <v>0</v>
      </c>
      <c r="AR294" s="10">
        <v>0.83289738745486419</v>
      </c>
      <c r="AS294" s="10">
        <v>0.83254659141103993</v>
      </c>
      <c r="AT294" s="10">
        <v>0.83632790285696945</v>
      </c>
      <c r="AU294" s="10">
        <v>0.83413115890953859</v>
      </c>
      <c r="AV294" s="10">
        <v>0.16764447038651636</v>
      </c>
      <c r="AW294" s="10">
        <v>0.83791557457913635</v>
      </c>
      <c r="AX294" s="10">
        <v>0.83832205715922126</v>
      </c>
      <c r="AY294" s="10">
        <v>0.85026790361143756</v>
      </c>
      <c r="AZ294" s="10"/>
      <c r="BA294" s="10"/>
      <c r="BB294" s="10"/>
      <c r="BC294" s="10"/>
      <c r="BD294" s="10"/>
      <c r="BE294" s="10"/>
      <c r="BF294" s="10"/>
      <c r="BG294" s="10"/>
    </row>
    <row r="295" x14ac:dyDescent="0.3">
      <c r="A295" s="36">
        <v>7.599999999999981</v>
      </c>
      <c r="B295" s="36">
        <v>7.6499999999999808</v>
      </c>
      <c r="C295" s="37">
        <v>153</v>
      </c>
      <c r="D295" s="2">
        <v>247895827</v>
      </c>
      <c r="E295" s="2">
        <v>247895827</v>
      </c>
      <c r="F295" s="2">
        <v>227567798.44</v>
      </c>
      <c r="G295" s="2">
        <v>249242227</v>
      </c>
      <c r="H295" s="2">
        <v>74940622.219999999</v>
      </c>
      <c r="I295" s="2">
        <v>228914198.44</v>
      </c>
      <c r="J295" s="2">
        <v>215245569.5502204</v>
      </c>
      <c r="K295" s="2">
        <v>228155446.4539412</v>
      </c>
      <c r="L295" s="10">
        <v>155802.45922617291</v>
      </c>
      <c r="M295" s="10">
        <v>155802.45922617291</v>
      </c>
      <c r="N295" s="10">
        <v>143026.29885592239</v>
      </c>
      <c r="O295" s="10">
        <v>156648.6712566083</v>
      </c>
      <c r="P295" s="10">
        <v>47100.160495301832</v>
      </c>
      <c r="Q295" s="10">
        <v>143872.51088635769</v>
      </c>
      <c r="R295" s="10">
        <v>135281.78138094509</v>
      </c>
      <c r="S295" s="10">
        <v>143395.63547138471</v>
      </c>
      <c r="T295" s="10">
        <v>40190.633430609603</v>
      </c>
      <c r="U295" s="10">
        <v>40190.633430609603</v>
      </c>
      <c r="V295" s="10">
        <v>36894.908955901417</v>
      </c>
      <c r="W295" s="10">
        <v>40408.921368352792</v>
      </c>
      <c r="X295" s="10">
        <v>12149.90632619974</v>
      </c>
      <c r="Y295" s="10">
        <v>37113.196893644606</v>
      </c>
      <c r="Z295" s="10">
        <v>34897.141626170633</v>
      </c>
      <c r="AA295" s="10">
        <v>36990.182628719398</v>
      </c>
      <c r="AB295" s="10">
        <v>25.259802079470319</v>
      </c>
      <c r="AC295" s="10">
        <v>25.259802079470319</v>
      </c>
      <c r="AD295" s="10">
        <v>23.188440151738391</v>
      </c>
      <c r="AE295" s="10">
        <v>25.39699598842547</v>
      </c>
      <c r="AF295" s="10">
        <v>7.6362127910670932</v>
      </c>
      <c r="AG295" s="10">
        <v>23.325634060693542</v>
      </c>
      <c r="AH295" s="10">
        <v>21.93284393335685</v>
      </c>
      <c r="AI295" s="10">
        <v>23.248319628953428</v>
      </c>
      <c r="AJ295" s="10">
        <v>0.001121148908994229</v>
      </c>
      <c r="AK295" s="10">
        <v>0.0011156443272223315</v>
      </c>
      <c r="AL295" s="10">
        <v>0.0010510652500780007</v>
      </c>
      <c r="AM295" s="10">
        <v>0.0011106865111795144</v>
      </c>
      <c r="AN295" s="10">
        <v>0.0021401744198251069</v>
      </c>
      <c r="AO295" s="10">
        <v>0.0010466292799422201</v>
      </c>
      <c r="AP295" s="10">
        <v>0.0010502216310924828</v>
      </c>
      <c r="AQ295" s="10">
        <v>0.001010363712647659</v>
      </c>
      <c r="AR295" s="10">
        <v>0.83401853636385836</v>
      </c>
      <c r="AS295" s="10">
        <v>0.83366223573826226</v>
      </c>
      <c r="AT295" s="10">
        <v>0.83737896810704748</v>
      </c>
      <c r="AU295" s="10">
        <v>0.83524184542071811</v>
      </c>
      <c r="AV295" s="10">
        <v>0.16978464480634148</v>
      </c>
      <c r="AW295" s="10">
        <v>0.8389622038590786</v>
      </c>
      <c r="AX295" s="10">
        <v>0.83937227879031373</v>
      </c>
      <c r="AY295" s="10">
        <v>0.85127826732408518</v>
      </c>
      <c r="AZ295" s="10">
        <v>2.307896567395221</v>
      </c>
      <c r="BA295" s="10">
        <v>2.307896567395221</v>
      </c>
      <c r="BB295" s="10">
        <v>2.0366414328925493</v>
      </c>
      <c r="BC295" s="10">
        <v>2.3258627913217773</v>
      </c>
      <c r="BD295" s="10">
        <v>0</v>
      </c>
      <c r="BE295" s="10">
        <v>2.0546076568191056</v>
      </c>
      <c r="BF295" s="10">
        <v>1.8722148705722397</v>
      </c>
      <c r="BG295" s="10">
        <v>2.0444829479018063</v>
      </c>
    </row>
    <row r="296" x14ac:dyDescent="0.3">
      <c r="A296" s="36">
        <v>7.6499999999999808</v>
      </c>
      <c r="B296" s="36">
        <v>7.6999999999999806</v>
      </c>
      <c r="C296" s="37">
        <v>154</v>
      </c>
      <c r="D296" s="2">
        <v>15593913.119999999</v>
      </c>
      <c r="E296" s="2">
        <v>15593913.119999999</v>
      </c>
      <c r="F296" s="2">
        <v>15242553.119999999</v>
      </c>
      <c r="G296" s="2">
        <v>15593913.119999999</v>
      </c>
      <c r="H296" s="2">
        <v>6722688</v>
      </c>
      <c r="I296" s="2">
        <v>15242553.119999999</v>
      </c>
      <c r="J296" s="2">
        <v>14571868.903306309</v>
      </c>
      <c r="K296" s="2">
        <v>15445045.45396962</v>
      </c>
      <c r="L296" s="10">
        <v>9800.7701156473395</v>
      </c>
      <c r="M296" s="10">
        <v>9800.7701156473395</v>
      </c>
      <c r="N296" s="10">
        <v>9579.9404520898806</v>
      </c>
      <c r="O296" s="10">
        <v>9800.7701156473395</v>
      </c>
      <c r="P296" s="10">
        <v>4225.2075627327204</v>
      </c>
      <c r="Q296" s="10">
        <v>9579.9404520898806</v>
      </c>
      <c r="R296" s="10">
        <v>9158.4156059896795</v>
      </c>
      <c r="S296" s="10">
        <v>9707.2068284089728</v>
      </c>
      <c r="T296" s="10">
        <v>28404.21333333333</v>
      </c>
      <c r="U296" s="10">
        <v>28404.21333333333</v>
      </c>
      <c r="V296" s="10">
        <v>27764.21333333333</v>
      </c>
      <c r="W296" s="10">
        <v>28404.21333333333</v>
      </c>
      <c r="X296" s="10">
        <v>12245.33333333333</v>
      </c>
      <c r="Y296" s="10">
        <v>27764.21333333333</v>
      </c>
      <c r="Z296" s="10">
        <v>26542.56630839036</v>
      </c>
      <c r="AA296" s="10">
        <v>28133.05182872427</v>
      </c>
      <c r="AB296" s="10">
        <v>17.85204028351064</v>
      </c>
      <c r="AC296" s="10">
        <v>17.85204028351064</v>
      </c>
      <c r="AD296" s="10">
        <v>17.449800459180111</v>
      </c>
      <c r="AE296" s="10">
        <v>17.85204028351064</v>
      </c>
      <c r="AF296" s="10">
        <v>7.6961886388574143</v>
      </c>
      <c r="AG296" s="10">
        <v>17.449800459180111</v>
      </c>
      <c r="AH296" s="10">
        <v>16.681995639325461</v>
      </c>
      <c r="AI296" s="10">
        <v>17.68161535229321</v>
      </c>
      <c r="AJ296" s="10">
        <v>7.0525990263800573e-05</v>
      </c>
      <c r="AK296" s="10">
        <v>7.0179723967382022e-05</v>
      </c>
      <c r="AL296" s="10">
        <v>7.0400636718925092e-05</v>
      </c>
      <c r="AM296" s="10">
        <v>6.9490427715080774e-05</v>
      </c>
      <c r="AN296" s="10">
        <v>0.00019198832974495165</v>
      </c>
      <c r="AO296" s="10">
        <v>6.9691187812660342e-05</v>
      </c>
      <c r="AP296" s="10">
        <v>7.1098754597713433e-05</v>
      </c>
      <c r="AQ296" s="10">
        <v>6.8396848330486262e-05</v>
      </c>
      <c r="AR296" s="10">
        <v>0.83408906235412217</v>
      </c>
      <c r="AS296" s="10">
        <v>0.83373241546222965</v>
      </c>
      <c r="AT296" s="10">
        <v>0.83744936874376641</v>
      </c>
      <c r="AU296" s="10">
        <v>0.8353113358484332</v>
      </c>
      <c r="AV296" s="10">
        <v>0.16997663313608644</v>
      </c>
      <c r="AW296" s="10">
        <v>0.83903189504689124</v>
      </c>
      <c r="AX296" s="10">
        <v>0.8394433775449115</v>
      </c>
      <c r="AY296" s="10">
        <v>0.85134666417241567</v>
      </c>
      <c r="AZ296" s="10">
        <v>1.3195949477351916</v>
      </c>
      <c r="BA296" s="10">
        <v>1.3195949477351916</v>
      </c>
      <c r="BB296" s="10">
        <v>1.267330139372822</v>
      </c>
      <c r="BC296" s="10">
        <v>1.3195949477351916</v>
      </c>
      <c r="BD296" s="10">
        <v>0</v>
      </c>
      <c r="BE296" s="10">
        <v>1.267330139372822</v>
      </c>
      <c r="BF296" s="10">
        <v>1.1675658461773488</v>
      </c>
      <c r="BG296" s="10">
        <v>1.2974508788701216</v>
      </c>
    </row>
    <row r="297" x14ac:dyDescent="0.3">
      <c r="A297" s="36">
        <v>7.6999999999999806</v>
      </c>
      <c r="B297" s="36">
        <v>7.7499999999999805</v>
      </c>
      <c r="C297" s="37">
        <v>155</v>
      </c>
      <c r="D297" s="2">
        <v>44471390.399999999</v>
      </c>
      <c r="E297" s="2">
        <v>44471390.399999999</v>
      </c>
      <c r="F297" s="2">
        <v>42009946.799999997</v>
      </c>
      <c r="G297" s="2">
        <v>44471390.399999999</v>
      </c>
      <c r="H297" s="2">
        <v>11274446.43428571</v>
      </c>
      <c r="I297" s="2">
        <v>42009946.799999997</v>
      </c>
      <c r="J297" s="2">
        <v>39850991.517168179</v>
      </c>
      <c r="K297" s="2">
        <v>40711438.483539432</v>
      </c>
      <c r="L297" s="10">
        <v>27950.256659734809</v>
      </c>
      <c r="M297" s="10">
        <v>27950.256659734809</v>
      </c>
      <c r="N297" s="10">
        <v>26403.24003276059</v>
      </c>
      <c r="O297" s="10">
        <v>27950.256659734809</v>
      </c>
      <c r="P297" s="10">
        <v>7085.9864892984697</v>
      </c>
      <c r="Q297" s="10">
        <v>26403.24003276059</v>
      </c>
      <c r="R297" s="10">
        <v>25046.337230098499</v>
      </c>
      <c r="S297" s="10">
        <v>25587.127912284301</v>
      </c>
      <c r="T297" s="10">
        <v>48496.608942202831</v>
      </c>
      <c r="U297" s="10">
        <v>48496.608942202831</v>
      </c>
      <c r="V297" s="10">
        <v>45812.373827699019</v>
      </c>
      <c r="W297" s="10">
        <v>48496.608942202831</v>
      </c>
      <c r="X297" s="10">
        <v>12294.925228228691</v>
      </c>
      <c r="Y297" s="10">
        <v>45812.373827699019</v>
      </c>
      <c r="Z297" s="10">
        <v>43458.006016541091</v>
      </c>
      <c r="AA297" s="10">
        <v>44396.334224143327</v>
      </c>
      <c r="AB297" s="10">
        <v>30.480105408652999</v>
      </c>
      <c r="AC297" s="10">
        <v>30.480105408652999</v>
      </c>
      <c r="AD297" s="10">
        <v>28.793064375965741</v>
      </c>
      <c r="AE297" s="10">
        <v>30.480105408652999</v>
      </c>
      <c r="AF297" s="10">
        <v>7.7273571311869897</v>
      </c>
      <c r="AG297" s="10">
        <v>28.793064375965741</v>
      </c>
      <c r="AH297" s="10">
        <v>27.313344852888221</v>
      </c>
      <c r="AI297" s="10">
        <v>27.90308387381058</v>
      </c>
      <c r="AJ297" s="10">
        <v>0.00020112904453376066</v>
      </c>
      <c r="AK297" s="10">
        <v>0.00020014154745513183</v>
      </c>
      <c r="AL297" s="10">
        <v>0.00019403094612591843</v>
      </c>
      <c r="AM297" s="10">
        <v>0.00019817578283265035</v>
      </c>
      <c r="AN297" s="10">
        <v>0.0003219786697995562</v>
      </c>
      <c r="AO297" s="10">
        <v>0.00019207563650194248</v>
      </c>
      <c r="AP297" s="10">
        <v>0.00019444011507074573</v>
      </c>
      <c r="AQ297" s="10">
        <v>0.00018028655801455727</v>
      </c>
      <c r="AR297" s="10">
        <v>0.8342901913986559</v>
      </c>
      <c r="AS297" s="10">
        <v>0.83393255700968483</v>
      </c>
      <c r="AT297" s="10">
        <v>0.83764339968989232</v>
      </c>
      <c r="AU297" s="10">
        <v>0.83550951163126586</v>
      </c>
      <c r="AV297" s="10">
        <v>0.17029861180588599</v>
      </c>
      <c r="AW297" s="10">
        <v>0.83922397068339316</v>
      </c>
      <c r="AX297" s="10">
        <v>0.83963781765998224</v>
      </c>
      <c r="AY297" s="10">
        <v>0.85152695073043028</v>
      </c>
      <c r="AZ297" s="10">
        <v>2.9444411447786947</v>
      </c>
      <c r="BA297" s="10">
        <v>2.9444411447786947</v>
      </c>
      <c r="BB297" s="10">
        <v>2.7261205722923396</v>
      </c>
      <c r="BC297" s="10">
        <v>2.9444411447786947</v>
      </c>
      <c r="BD297" s="10">
        <v>0</v>
      </c>
      <c r="BE297" s="10">
        <v>2.7261205722923396</v>
      </c>
      <c r="BF297" s="10">
        <v>2.5346295491706714</v>
      </c>
      <c r="BG297" s="10">
        <v>2.6109478829697146</v>
      </c>
    </row>
    <row r="298" x14ac:dyDescent="0.3">
      <c r="A298" s="36">
        <v>7.7499999999999805</v>
      </c>
      <c r="B298" s="36">
        <v>7.7999999999999803</v>
      </c>
      <c r="C298" s="37">
        <v>156</v>
      </c>
      <c r="D298" s="2">
        <v>19138888.800000001</v>
      </c>
      <c r="E298" s="2">
        <v>19138888.800000001</v>
      </c>
      <c r="F298" s="2">
        <v>17307849.600000001</v>
      </c>
      <c r="G298" s="2">
        <v>19138888.800000001</v>
      </c>
      <c r="H298" s="2">
        <v>6812781.2399999993</v>
      </c>
      <c r="I298" s="2">
        <v>17307849.600000001</v>
      </c>
      <c r="J298" s="2">
        <v>16392836.764355861</v>
      </c>
      <c r="K298" s="2">
        <v>17805339.468509659</v>
      </c>
      <c r="L298" s="10">
        <v>12028.786357489829</v>
      </c>
      <c r="M298" s="10">
        <v>12028.786357489829</v>
      </c>
      <c r="N298" s="10">
        <v>10877.978722879971</v>
      </c>
      <c r="O298" s="10">
        <v>12028.786357489829</v>
      </c>
      <c r="P298" s="10">
        <v>4281.831139343607</v>
      </c>
      <c r="Q298" s="10">
        <v>10877.978722879971</v>
      </c>
      <c r="R298" s="10">
        <v>10302.893406833589</v>
      </c>
      <c r="S298" s="10">
        <v>11190.650968685501</v>
      </c>
      <c r="T298" s="10">
        <v>34671.900000000001</v>
      </c>
      <c r="U298" s="10">
        <v>34671.900000000001</v>
      </c>
      <c r="V298" s="10">
        <v>31354.799999999999</v>
      </c>
      <c r="W298" s="10">
        <v>34671.900000000001</v>
      </c>
      <c r="X298" s="10">
        <v>12341.995000000001</v>
      </c>
      <c r="Y298" s="10">
        <v>31354.799999999999</v>
      </c>
      <c r="Z298" s="10">
        <v>29697.16805136931</v>
      </c>
      <c r="AA298" s="10">
        <v>32256.04976179287</v>
      </c>
      <c r="AB298" s="10">
        <v>21.79127963313374</v>
      </c>
      <c r="AC298" s="10">
        <v>21.79127963313374</v>
      </c>
      <c r="AD298" s="10">
        <v>19.706483193623129</v>
      </c>
      <c r="AE298" s="10">
        <v>21.79127963313374</v>
      </c>
      <c r="AF298" s="10">
        <v>7.7569404698253752</v>
      </c>
      <c r="AG298" s="10">
        <v>19.706483193623129</v>
      </c>
      <c r="AH298" s="10">
        <v>18.664661968901441</v>
      </c>
      <c r="AI298" s="10">
        <v>20.27291842153171</v>
      </c>
      <c r="AJ298" s="10">
        <v>8.6558715235984473e-05</v>
      </c>
      <c r="AK298" s="10">
        <v>8.613373196902994e-05</v>
      </c>
      <c r="AL298" s="10">
        <v>7.993960214424978e-05</v>
      </c>
      <c r="AM298" s="10">
        <v>8.5287737495318882e-05</v>
      </c>
      <c r="AN298" s="10">
        <v>0.00019456123669361726</v>
      </c>
      <c r="AO298" s="10">
        <v>7.9134026144491362e-05</v>
      </c>
      <c r="AP298" s="10">
        <v>7.9983582476840818e-05</v>
      </c>
      <c r="AQ298" s="10">
        <v>7.8849175726282799e-05</v>
      </c>
      <c r="AR298" s="10">
        <v>0.8343767501138919</v>
      </c>
      <c r="AS298" s="10">
        <v>0.83401869074165391</v>
      </c>
      <c r="AT298" s="10">
        <v>0.83772333929203657</v>
      </c>
      <c r="AU298" s="10">
        <v>0.83559479936876113</v>
      </c>
      <c r="AV298" s="10">
        <v>0.1704931730425796</v>
      </c>
      <c r="AW298" s="10">
        <v>0.83930310470953762</v>
      </c>
      <c r="AX298" s="10">
        <v>0.83971780124245909</v>
      </c>
      <c r="AY298" s="10">
        <v>0.85160579990615659</v>
      </c>
      <c r="AZ298" s="10">
        <v>1.8092621978861603</v>
      </c>
      <c r="BA298" s="10">
        <v>1.8092621978861603</v>
      </c>
      <c r="BB298" s="10">
        <v>1.5404968969765425</v>
      </c>
      <c r="BC298" s="10">
        <v>1.8092621978861603</v>
      </c>
      <c r="BD298" s="10">
        <v>-1.1102230246251565e-16</v>
      </c>
      <c r="BE298" s="10">
        <v>1.5404968969765425</v>
      </c>
      <c r="BF298" s="10">
        <v>1.4061886308793121</v>
      </c>
      <c r="BG298" s="10">
        <v>1.6135199181163875</v>
      </c>
    </row>
    <row r="299" x14ac:dyDescent="0.3">
      <c r="A299" s="36">
        <v>7.7999999999999803</v>
      </c>
      <c r="B299" s="36">
        <v>7.8499999999999801</v>
      </c>
      <c r="C299" s="37">
        <v>157</v>
      </c>
      <c r="D299" s="2">
        <v>0</v>
      </c>
      <c r="E299" s="2">
        <v>0</v>
      </c>
      <c r="F299" s="2">
        <v>0</v>
      </c>
      <c r="G299" s="2">
        <v>0</v>
      </c>
      <c r="H299" s="2">
        <v>0</v>
      </c>
      <c r="I299" s="2">
        <v>0</v>
      </c>
      <c r="J299" s="2">
        <v>0</v>
      </c>
      <c r="K299" s="2">
        <v>0</v>
      </c>
      <c r="L299" s="10">
        <v>0</v>
      </c>
      <c r="M299" s="10">
        <v>0</v>
      </c>
      <c r="N299" s="10">
        <v>0</v>
      </c>
      <c r="O299" s="10">
        <v>0</v>
      </c>
      <c r="P299" s="10">
        <v>0</v>
      </c>
      <c r="Q299" s="10">
        <v>0</v>
      </c>
      <c r="R299" s="10">
        <v>0</v>
      </c>
      <c r="S299" s="10">
        <v>0</v>
      </c>
      <c r="T299" s="10">
        <v>0</v>
      </c>
      <c r="U299" s="10">
        <v>0</v>
      </c>
      <c r="V299" s="10">
        <v>0</v>
      </c>
      <c r="W299" s="10">
        <v>0</v>
      </c>
      <c r="X299" s="10">
        <v>0</v>
      </c>
      <c r="Y299" s="10">
        <v>0</v>
      </c>
      <c r="Z299" s="10">
        <v>0</v>
      </c>
      <c r="AA299" s="10">
        <v>0</v>
      </c>
      <c r="AB299" s="10">
        <v>0</v>
      </c>
      <c r="AC299" s="10">
        <v>0</v>
      </c>
      <c r="AD299" s="10">
        <v>0</v>
      </c>
      <c r="AE299" s="10">
        <v>0</v>
      </c>
      <c r="AF299" s="10">
        <v>0</v>
      </c>
      <c r="AG299" s="10">
        <v>0</v>
      </c>
      <c r="AH299" s="10">
        <v>0</v>
      </c>
      <c r="AI299" s="10">
        <v>0</v>
      </c>
      <c r="AJ299" s="10">
        <v>0</v>
      </c>
      <c r="AK299" s="10">
        <v>0</v>
      </c>
      <c r="AL299" s="10">
        <v>0</v>
      </c>
      <c r="AM299" s="10">
        <v>0</v>
      </c>
      <c r="AN299" s="10">
        <v>0</v>
      </c>
      <c r="AO299" s="10">
        <v>0</v>
      </c>
      <c r="AP299" s="10">
        <v>0</v>
      </c>
      <c r="AQ299" s="10">
        <v>0</v>
      </c>
      <c r="AR299" s="10">
        <v>0.8343767501138919</v>
      </c>
      <c r="AS299" s="10">
        <v>0.83401869074165391</v>
      </c>
      <c r="AT299" s="10">
        <v>0.83772333929203657</v>
      </c>
      <c r="AU299" s="10">
        <v>0.83559479936876113</v>
      </c>
      <c r="AV299" s="10">
        <v>0.1704931730425796</v>
      </c>
      <c r="AW299" s="10">
        <v>0.83930310470953762</v>
      </c>
      <c r="AX299" s="10">
        <v>0.83971780124245909</v>
      </c>
      <c r="AY299" s="10">
        <v>0.85160579990615659</v>
      </c>
      <c r="AZ299" s="10"/>
      <c r="BA299" s="10"/>
      <c r="BB299" s="10"/>
      <c r="BC299" s="10"/>
      <c r="BD299" s="10"/>
      <c r="BE299" s="10"/>
      <c r="BF299" s="10"/>
      <c r="BG299" s="10"/>
    </row>
    <row r="300" x14ac:dyDescent="0.3">
      <c r="A300" s="36">
        <v>7.8499999999999801</v>
      </c>
      <c r="B300" s="36">
        <v>7.8999999999999799</v>
      </c>
      <c r="C300" s="37">
        <v>158</v>
      </c>
      <c r="D300" s="2">
        <v>87857324</v>
      </c>
      <c r="E300" s="2">
        <v>87857324</v>
      </c>
      <c r="F300" s="2">
        <v>85292924</v>
      </c>
      <c r="G300" s="2">
        <v>87857324</v>
      </c>
      <c r="H300" s="2">
        <v>49510378.245714277</v>
      </c>
      <c r="I300" s="2">
        <v>85292924</v>
      </c>
      <c r="J300" s="2">
        <v>78351814.878397495</v>
      </c>
      <c r="K300" s="2">
        <v>79965749.418483719</v>
      </c>
      <c r="L300" s="10">
        <v>55218.304018609648</v>
      </c>
      <c r="M300" s="10">
        <v>55218.304018609648</v>
      </c>
      <c r="N300" s="10">
        <v>53606.579322495272</v>
      </c>
      <c r="O300" s="10">
        <v>55218.304018609648</v>
      </c>
      <c r="P300" s="10">
        <v>31117.25913764695</v>
      </c>
      <c r="Q300" s="10">
        <v>53606.579322495272</v>
      </c>
      <c r="R300" s="10">
        <v>49244.094144788382</v>
      </c>
      <c r="S300" s="10">
        <v>50258.451560234091</v>
      </c>
      <c r="T300" s="10">
        <v>22242.360506329111</v>
      </c>
      <c r="U300" s="10">
        <v>22242.360506329111</v>
      </c>
      <c r="V300" s="10">
        <v>21593.145316455699</v>
      </c>
      <c r="W300" s="10">
        <v>22242.360506329111</v>
      </c>
      <c r="X300" s="10">
        <v>12534.27297359855</v>
      </c>
      <c r="Y300" s="10">
        <v>21593.145316455699</v>
      </c>
      <c r="Z300" s="10">
        <v>19835.90250086012</v>
      </c>
      <c r="AA300" s="10">
        <v>20244.49352366677</v>
      </c>
      <c r="AB300" s="10">
        <v>13.979317473065731</v>
      </c>
      <c r="AC300" s="10">
        <v>13.979317473065731</v>
      </c>
      <c r="AD300" s="10">
        <v>13.57128590442918</v>
      </c>
      <c r="AE300" s="10">
        <v>13.979317473065731</v>
      </c>
      <c r="AF300" s="10">
        <v>7.877787123454925</v>
      </c>
      <c r="AG300" s="10">
        <v>13.57128590442918</v>
      </c>
      <c r="AH300" s="10">
        <v>12.466859277161619</v>
      </c>
      <c r="AI300" s="10">
        <v>12.72365862284407</v>
      </c>
      <c r="AJ300" s="10">
        <v>0.0003973489354048404</v>
      </c>
      <c r="AK300" s="10">
        <v>0.00039539804405636244</v>
      </c>
      <c r="AL300" s="10">
        <v>0.00039394162578577831</v>
      </c>
      <c r="AM300" s="10">
        <v>0.00039151449515466015</v>
      </c>
      <c r="AN300" s="10">
        <v>0.0014139306813636856</v>
      </c>
      <c r="AO300" s="10">
        <v>0.00038997175465149144</v>
      </c>
      <c r="AP300" s="10">
        <v>0.00038229251822740999</v>
      </c>
      <c r="AQ300" s="10">
        <v>0.00035412037153985696</v>
      </c>
      <c r="AR300" s="10">
        <v>0.83477409904929678</v>
      </c>
      <c r="AS300" s="10">
        <v>0.83441408878571033</v>
      </c>
      <c r="AT300" s="10">
        <v>0.83811728091782234</v>
      </c>
      <c r="AU300" s="10">
        <v>0.83598631386391575</v>
      </c>
      <c r="AV300" s="10">
        <v>0.1719071037239433</v>
      </c>
      <c r="AW300" s="10">
        <v>0.83969307646418911</v>
      </c>
      <c r="AX300" s="10">
        <v>0.84010009376068651</v>
      </c>
      <c r="AY300" s="10">
        <v>0.8519599202776964</v>
      </c>
      <c r="AZ300" s="10">
        <v>0.77452338505624563</v>
      </c>
      <c r="BA300" s="10">
        <v>0.77452338505624563</v>
      </c>
      <c r="BB300" s="10">
        <v>0.72272818391128202</v>
      </c>
      <c r="BC300" s="10">
        <v>0.77452338505624563</v>
      </c>
      <c r="BD300" s="10">
        <v>0</v>
      </c>
      <c r="BE300" s="10">
        <v>0.72272818391128202</v>
      </c>
      <c r="BF300" s="10">
        <v>0.58253315071734058</v>
      </c>
      <c r="BG300" s="10">
        <v>0.61513105437455895</v>
      </c>
    </row>
    <row r="301" x14ac:dyDescent="0.3">
      <c r="A301" s="36">
        <v>7.8999999999999799</v>
      </c>
      <c r="B301" s="36">
        <v>7.9499999999999797</v>
      </c>
      <c r="C301" s="37">
        <v>159</v>
      </c>
      <c r="D301" s="2">
        <v>1883154</v>
      </c>
      <c r="E301" s="2">
        <v>1883154</v>
      </c>
      <c r="F301" s="2">
        <v>1883154</v>
      </c>
      <c r="G301" s="2">
        <v>1883154</v>
      </c>
      <c r="H301" s="2">
        <v>491400</v>
      </c>
      <c r="I301" s="2">
        <v>1883154</v>
      </c>
      <c r="J301" s="2">
        <v>1720385.9245189989</v>
      </c>
      <c r="K301" s="2">
        <v>1805451.9879979109</v>
      </c>
      <c r="L301" s="10">
        <v>1183.561772105201</v>
      </c>
      <c r="M301" s="10">
        <v>1183.561772105201</v>
      </c>
      <c r="N301" s="10">
        <v>1183.561772105201</v>
      </c>
      <c r="O301" s="10">
        <v>1183.561772105201</v>
      </c>
      <c r="P301" s="10">
        <v>308.84476511878262</v>
      </c>
      <c r="Q301" s="10">
        <v>1183.561772105201</v>
      </c>
      <c r="R301" s="10">
        <v>1081.2620813425519</v>
      </c>
      <c r="S301" s="10">
        <v>1134.7260788898129</v>
      </c>
      <c r="T301" s="10">
        <v>48286</v>
      </c>
      <c r="U301" s="10">
        <v>48286</v>
      </c>
      <c r="V301" s="10">
        <v>48286</v>
      </c>
      <c r="W301" s="10">
        <v>48286</v>
      </c>
      <c r="X301" s="10">
        <v>12600</v>
      </c>
      <c r="Y301" s="10">
        <v>48286</v>
      </c>
      <c r="Z301" s="10">
        <v>44112.459603051248</v>
      </c>
      <c r="AA301" s="10">
        <v>46293.640717895149</v>
      </c>
      <c r="AB301" s="10">
        <v>30.347737746287219</v>
      </c>
      <c r="AC301" s="10">
        <v>30.347737746287219</v>
      </c>
      <c r="AD301" s="10">
        <v>30.347737746287219</v>
      </c>
      <c r="AE301" s="10">
        <v>30.347737746287219</v>
      </c>
      <c r="AF301" s="10">
        <v>7.9190965415072467</v>
      </c>
      <c r="AG301" s="10">
        <v>30.347737746287219</v>
      </c>
      <c r="AH301" s="10">
        <v>27.72466875237312</v>
      </c>
      <c r="AI301" s="10">
        <v>29.095540484354171</v>
      </c>
      <c r="AJ301" s="10">
        <v>8.5168680655851399e-06</v>
      </c>
      <c r="AK301" s="10">
        <v>8.4750522137108933e-06</v>
      </c>
      <c r="AL301" s="10">
        <v>8.6977056662401633e-06</v>
      </c>
      <c r="AM301" s="10">
        <v>8.3918113373050028e-06</v>
      </c>
      <c r="AN301" s="10">
        <v>1.403353319931986e-05</v>
      </c>
      <c r="AO301" s="10">
        <v>8.6100562065262841e-06</v>
      </c>
      <c r="AP301" s="10">
        <v>8.3940706214412388e-06</v>
      </c>
      <c r="AQ301" s="10">
        <v>7.995264640631397e-06</v>
      </c>
      <c r="AR301" s="10">
        <v>0.83478261591736236</v>
      </c>
      <c r="AS301" s="10">
        <v>0.83442256383792401</v>
      </c>
      <c r="AT301" s="10">
        <v>0.83812597862348859</v>
      </c>
      <c r="AU301" s="10">
        <v>0.83599470567525302</v>
      </c>
      <c r="AV301" s="10">
        <v>0.17192113725714261</v>
      </c>
      <c r="AW301" s="10">
        <v>0.83970168652039567</v>
      </c>
      <c r="AX301" s="10">
        <v>0.84010848783130798</v>
      </c>
      <c r="AY301" s="10">
        <v>0.85196791554233708</v>
      </c>
      <c r="AZ301" s="10">
        <v>2.8322222222222218</v>
      </c>
      <c r="BA301" s="10">
        <v>2.8322222222222218</v>
      </c>
      <c r="BB301" s="10">
        <v>2.8322222222222218</v>
      </c>
      <c r="BC301" s="10">
        <v>2.8322222222222218</v>
      </c>
      <c r="BD301" s="10">
        <v>-1.1102230246251565e-16</v>
      </c>
      <c r="BE301" s="10">
        <v>2.8322222222222218</v>
      </c>
      <c r="BF301" s="10">
        <v>2.5009888573850199</v>
      </c>
      <c r="BG301" s="10">
        <v>2.674098469674218</v>
      </c>
    </row>
    <row r="302" x14ac:dyDescent="0.3">
      <c r="A302" s="36">
        <v>7.9499999999999797</v>
      </c>
      <c r="B302" s="36">
        <v>7.9999999999999796</v>
      </c>
      <c r="C302" s="37">
        <v>160</v>
      </c>
      <c r="D302" s="2">
        <v>71629500</v>
      </c>
      <c r="E302" s="2">
        <v>71629500</v>
      </c>
      <c r="F302" s="2">
        <v>71629500</v>
      </c>
      <c r="G302" s="2">
        <v>71629500</v>
      </c>
      <c r="H302" s="2">
        <v>16179840</v>
      </c>
      <c r="I302" s="2">
        <v>71629500</v>
      </c>
      <c r="J302" s="2">
        <v>66081701.346965082</v>
      </c>
      <c r="K302" s="2">
        <v>66081701.346965082</v>
      </c>
      <c r="L302" s="10">
        <v>45019.121088880427</v>
      </c>
      <c r="M302" s="10">
        <v>45019.121088880427</v>
      </c>
      <c r="N302" s="10">
        <v>45019.121088880427</v>
      </c>
      <c r="O302" s="10">
        <v>45019.121088880427</v>
      </c>
      <c r="P302" s="10">
        <v>10169.024998900049</v>
      </c>
      <c r="Q302" s="10">
        <v>45019.121088880427</v>
      </c>
      <c r="R302" s="10">
        <v>41532.331158227447</v>
      </c>
      <c r="S302" s="10">
        <v>41532.331158227447</v>
      </c>
      <c r="T302" s="10">
        <v>56312.5</v>
      </c>
      <c r="U302" s="10">
        <v>56312.5</v>
      </c>
      <c r="V302" s="10">
        <v>56312.5</v>
      </c>
      <c r="W302" s="10">
        <v>56312.5</v>
      </c>
      <c r="X302" s="10">
        <v>12720</v>
      </c>
      <c r="Y302" s="10">
        <v>56312.5</v>
      </c>
      <c r="Z302" s="10">
        <v>51951.023071513431</v>
      </c>
      <c r="AA302" s="10">
        <v>51951.023071513431</v>
      </c>
      <c r="AB302" s="10">
        <v>35.39239079314499</v>
      </c>
      <c r="AC302" s="10">
        <v>35.39239079314499</v>
      </c>
      <c r="AD302" s="10">
        <v>35.39239079314499</v>
      </c>
      <c r="AE302" s="10">
        <v>35.39239079314499</v>
      </c>
      <c r="AF302" s="10">
        <v>7.9945165085692196</v>
      </c>
      <c r="AG302" s="10">
        <v>35.39239079314499</v>
      </c>
      <c r="AH302" s="10">
        <v>32.651203740744847</v>
      </c>
      <c r="AI302" s="10">
        <v>32.651203740744847</v>
      </c>
      <c r="AJ302" s="10">
        <v>0.00032395598081932264</v>
      </c>
      <c r="AK302" s="10">
        <v>0.00032236543189882738</v>
      </c>
      <c r="AL302" s="10">
        <v>0.00033083449787959439</v>
      </c>
      <c r="AM302" s="10">
        <v>0.0003191991999515115</v>
      </c>
      <c r="AN302" s="10">
        <v>0.00046206821693057273</v>
      </c>
      <c r="AO302" s="10">
        <v>0.00032750057671617643</v>
      </c>
      <c r="AP302" s="10">
        <v>0.00032242443976429304</v>
      </c>
      <c r="AQ302" s="10">
        <v>0.00029263624493168489</v>
      </c>
      <c r="AR302" s="10">
        <v>0.83510657189818172</v>
      </c>
      <c r="AS302" s="10">
        <v>0.8347449292698228</v>
      </c>
      <c r="AT302" s="10">
        <v>0.83845681312136822</v>
      </c>
      <c r="AU302" s="10">
        <v>0.83631390487520452</v>
      </c>
      <c r="AV302" s="10">
        <v>0.17238320547407318</v>
      </c>
      <c r="AW302" s="10">
        <v>0.84002918709711183</v>
      </c>
      <c r="AX302" s="10">
        <v>0.84043091227107225</v>
      </c>
      <c r="AY302" s="10">
        <v>0.85226055178726878</v>
      </c>
      <c r="AZ302" s="10">
        <v>3.427083333333333</v>
      </c>
      <c r="BA302" s="10">
        <v>3.427083333333333</v>
      </c>
      <c r="BB302" s="10">
        <v>3.427083333333333</v>
      </c>
      <c r="BC302" s="10">
        <v>3.427083333333333</v>
      </c>
      <c r="BD302" s="10">
        <v>0</v>
      </c>
      <c r="BE302" s="10">
        <v>3.427083333333333</v>
      </c>
      <c r="BF302" s="10">
        <v>3.0841999270057725</v>
      </c>
      <c r="BG302" s="10">
        <v>3.0841999270057725</v>
      </c>
    </row>
    <row r="303" x14ac:dyDescent="0.3">
      <c r="A303" s="36">
        <v>7.9999999999999796</v>
      </c>
      <c r="B303" s="36">
        <v>8.0499999999999794</v>
      </c>
      <c r="C303" s="37">
        <v>161</v>
      </c>
      <c r="D303" s="2">
        <v>0</v>
      </c>
      <c r="E303" s="2">
        <v>0</v>
      </c>
      <c r="F303" s="2">
        <v>0</v>
      </c>
      <c r="G303" s="2">
        <v>0</v>
      </c>
      <c r="H303" s="2">
        <v>0</v>
      </c>
      <c r="I303" s="2">
        <v>0</v>
      </c>
      <c r="J303" s="2">
        <v>0</v>
      </c>
      <c r="K303" s="2">
        <v>0</v>
      </c>
      <c r="L303" s="10">
        <v>0</v>
      </c>
      <c r="M303" s="10">
        <v>0</v>
      </c>
      <c r="N303" s="10">
        <v>0</v>
      </c>
      <c r="O303" s="10">
        <v>0</v>
      </c>
      <c r="P303" s="10">
        <v>0</v>
      </c>
      <c r="Q303" s="10">
        <v>0</v>
      </c>
      <c r="R303" s="10">
        <v>0</v>
      </c>
      <c r="S303" s="10">
        <v>0</v>
      </c>
      <c r="T303" s="10">
        <v>0</v>
      </c>
      <c r="U303" s="10">
        <v>0</v>
      </c>
      <c r="V303" s="10">
        <v>0</v>
      </c>
      <c r="W303" s="10">
        <v>0</v>
      </c>
      <c r="X303" s="10">
        <v>0</v>
      </c>
      <c r="Y303" s="10">
        <v>0</v>
      </c>
      <c r="Z303" s="10">
        <v>0</v>
      </c>
      <c r="AA303" s="10">
        <v>0</v>
      </c>
      <c r="AB303" s="10">
        <v>0</v>
      </c>
      <c r="AC303" s="10">
        <v>0</v>
      </c>
      <c r="AD303" s="10">
        <v>0</v>
      </c>
      <c r="AE303" s="10">
        <v>0</v>
      </c>
      <c r="AF303" s="10">
        <v>0</v>
      </c>
      <c r="AG303" s="10">
        <v>0</v>
      </c>
      <c r="AH303" s="10">
        <v>0</v>
      </c>
      <c r="AI303" s="10">
        <v>0</v>
      </c>
      <c r="AJ303" s="10">
        <v>0</v>
      </c>
      <c r="AK303" s="10">
        <v>0</v>
      </c>
      <c r="AL303" s="10">
        <v>0</v>
      </c>
      <c r="AM303" s="10">
        <v>0</v>
      </c>
      <c r="AN303" s="10">
        <v>0</v>
      </c>
      <c r="AO303" s="10">
        <v>0</v>
      </c>
      <c r="AP303" s="10">
        <v>0</v>
      </c>
      <c r="AQ303" s="10">
        <v>0</v>
      </c>
      <c r="AR303" s="10">
        <v>0.83510657189818172</v>
      </c>
      <c r="AS303" s="10">
        <v>0.8347449292698228</v>
      </c>
      <c r="AT303" s="10">
        <v>0.83845681312136822</v>
      </c>
      <c r="AU303" s="10">
        <v>0.83631390487520452</v>
      </c>
      <c r="AV303" s="10">
        <v>0.17238320547407318</v>
      </c>
      <c r="AW303" s="10">
        <v>0.84002918709711183</v>
      </c>
      <c r="AX303" s="10">
        <v>0.84043091227107225</v>
      </c>
      <c r="AY303" s="10">
        <v>0.85226055178726878</v>
      </c>
      <c r="AZ303" s="10"/>
      <c r="BA303" s="10"/>
      <c r="BB303" s="10"/>
      <c r="BC303" s="10"/>
      <c r="BD303" s="10"/>
      <c r="BE303" s="10"/>
      <c r="BF303" s="10"/>
      <c r="BG303" s="10"/>
    </row>
    <row r="304" x14ac:dyDescent="0.3">
      <c r="A304" s="36">
        <v>8.0499999999999794</v>
      </c>
      <c r="B304" s="36">
        <v>8.0999999999999801</v>
      </c>
      <c r="C304" s="37">
        <v>162</v>
      </c>
      <c r="D304" s="2">
        <v>153330762.47999999</v>
      </c>
      <c r="E304" s="2">
        <v>153330762.47999999</v>
      </c>
      <c r="F304" s="2">
        <v>149292403.86000001</v>
      </c>
      <c r="G304" s="2">
        <v>153494084.36000001</v>
      </c>
      <c r="H304" s="2">
        <v>32043738.26571428</v>
      </c>
      <c r="I304" s="2">
        <v>149455725.74000001</v>
      </c>
      <c r="J304" s="2">
        <v>143114248.0490492</v>
      </c>
      <c r="K304" s="2">
        <v>146264785.0095166</v>
      </c>
      <c r="L304" s="10">
        <v>96368.342131907732</v>
      </c>
      <c r="M304" s="10">
        <v>96368.342131907732</v>
      </c>
      <c r="N304" s="10">
        <v>93830.234847700733</v>
      </c>
      <c r="O304" s="10">
        <v>96470.989888658558</v>
      </c>
      <c r="P304" s="10">
        <v>20139.480704522339</v>
      </c>
      <c r="Q304" s="10">
        <v>93932.882604451559</v>
      </c>
      <c r="R304" s="10">
        <v>89947.265616320292</v>
      </c>
      <c r="S304" s="10">
        <v>91927.3772312035</v>
      </c>
      <c r="T304" s="10">
        <v>61381.410120096087</v>
      </c>
      <c r="U304" s="10">
        <v>61381.410120096087</v>
      </c>
      <c r="V304" s="10">
        <v>59764.773362690161</v>
      </c>
      <c r="W304" s="10">
        <v>61446.791176941559</v>
      </c>
      <c r="X304" s="10">
        <v>12827.75751229555</v>
      </c>
      <c r="Y304" s="10">
        <v>59830.154419535633</v>
      </c>
      <c r="Z304" s="10">
        <v>57291.532445576129</v>
      </c>
      <c r="AA304" s="10">
        <v>58552.756208773659</v>
      </c>
      <c r="AB304" s="10">
        <v>38.578199412292918</v>
      </c>
      <c r="AC304" s="10">
        <v>38.578199412292918</v>
      </c>
      <c r="AD304" s="10">
        <v>37.562143654003499</v>
      </c>
      <c r="AE304" s="10">
        <v>38.619291388574283</v>
      </c>
      <c r="AF304" s="10">
        <v>8.0622420754693103</v>
      </c>
      <c r="AG304" s="10">
        <v>37.60323563028485</v>
      </c>
      <c r="AH304" s="10">
        <v>36.007712416461288</v>
      </c>
      <c r="AI304" s="10">
        <v>36.800391205445763</v>
      </c>
      <c r="AJ304" s="10">
        <v>0.00069346313389012898</v>
      </c>
      <c r="AK304" s="10">
        <v>0.00069005839033138181</v>
      </c>
      <c r="AL304" s="10">
        <v>0.00068953542141520917</v>
      </c>
      <c r="AM304" s="10">
        <v>0.00068400852895806642</v>
      </c>
      <c r="AN304" s="10">
        <v>0.00091511368494549773</v>
      </c>
      <c r="AO304" s="10">
        <v>0.00068333349211406884</v>
      </c>
      <c r="AP304" s="10">
        <v>0.00069828001260475992</v>
      </c>
      <c r="AQ304" s="10">
        <v>0.00064771905956520753</v>
      </c>
      <c r="AR304" s="10">
        <v>0.8358000350320719</v>
      </c>
      <c r="AS304" s="10">
        <v>0.83543498766015423</v>
      </c>
      <c r="AT304" s="10">
        <v>0.83914634854278347</v>
      </c>
      <c r="AU304" s="10">
        <v>0.83699791340416263</v>
      </c>
      <c r="AV304" s="10">
        <v>0.17329831915901867</v>
      </c>
      <c r="AW304" s="10">
        <v>0.84071252058922585</v>
      </c>
      <c r="AX304" s="10">
        <v>0.841129192283677</v>
      </c>
      <c r="AY304" s="10">
        <v>0.85290827084683396</v>
      </c>
      <c r="AZ304" s="10">
        <v>3.7850460270441895</v>
      </c>
      <c r="BA304" s="10">
        <v>3.7850460270441895</v>
      </c>
      <c r="BB304" s="10">
        <v>3.6590195757446269</v>
      </c>
      <c r="BC304" s="10">
        <v>3.7901428693241295</v>
      </c>
      <c r="BD304" s="10">
        <v>0</v>
      </c>
      <c r="BE304" s="10">
        <v>3.664116418024566</v>
      </c>
      <c r="BF304" s="10">
        <v>3.4662157349530167</v>
      </c>
      <c r="BG304" s="10">
        <v>3.5645356292906367</v>
      </c>
    </row>
    <row r="305" x14ac:dyDescent="0.3">
      <c r="A305" s="36">
        <v>8.0999999999999801</v>
      </c>
      <c r="B305" s="36">
        <v>8.1499999999999808</v>
      </c>
      <c r="C305" s="37">
        <v>163</v>
      </c>
      <c r="D305" s="2">
        <v>97639314.200000003</v>
      </c>
      <c r="E305" s="2">
        <v>97639314.200000003</v>
      </c>
      <c r="F305" s="2">
        <v>89730275.140000015</v>
      </c>
      <c r="G305" s="2">
        <v>97685861.920000002</v>
      </c>
      <c r="H305" s="2">
        <v>25928808.420000002</v>
      </c>
      <c r="I305" s="2">
        <v>89776822.860000014</v>
      </c>
      <c r="J305" s="2">
        <v>82543676.711886391</v>
      </c>
      <c r="K305" s="2">
        <v>86940904.43581599</v>
      </c>
      <c r="L305" s="10">
        <v>61366.282174314241</v>
      </c>
      <c r="M305" s="10">
        <v>61366.282174314241</v>
      </c>
      <c r="N305" s="10">
        <v>56395.453296005377</v>
      </c>
      <c r="O305" s="10">
        <v>61395.537403557653</v>
      </c>
      <c r="P305" s="10">
        <v>16296.24897493857</v>
      </c>
      <c r="Q305" s="10">
        <v>56424.708525248803</v>
      </c>
      <c r="R305" s="10">
        <v>51878.678156539027</v>
      </c>
      <c r="S305" s="10">
        <v>54642.334574062101</v>
      </c>
      <c r="T305" s="10">
        <v>48697.912319201998</v>
      </c>
      <c r="U305" s="10">
        <v>48697.912319201998</v>
      </c>
      <c r="V305" s="10">
        <v>44753.254433915223</v>
      </c>
      <c r="W305" s="10">
        <v>48721.128139650871</v>
      </c>
      <c r="X305" s="10">
        <v>12932.074024937659</v>
      </c>
      <c r="Y305" s="10">
        <v>44776.470254364103</v>
      </c>
      <c r="Z305" s="10">
        <v>41168.916065778751</v>
      </c>
      <c r="AA305" s="10">
        <v>43362.047100157601</v>
      </c>
      <c r="AB305" s="10">
        <v>30.606624525842509</v>
      </c>
      <c r="AC305" s="10">
        <v>30.606624525842509</v>
      </c>
      <c r="AD305" s="10">
        <v>28.127408127683481</v>
      </c>
      <c r="AE305" s="10">
        <v>30.621215662622269</v>
      </c>
      <c r="AF305" s="10">
        <v>8.1278049750317063</v>
      </c>
      <c r="AG305" s="10">
        <v>28.141999264463241</v>
      </c>
      <c r="AH305" s="10">
        <v>25.874652447151639</v>
      </c>
      <c r="AI305" s="10">
        <v>27.253034700280349</v>
      </c>
      <c r="AJ305" s="10">
        <v>0.00044158956572623039</v>
      </c>
      <c r="AK305" s="10">
        <v>0.0004394214631176863</v>
      </c>
      <c r="AL305" s="10">
        <v>0.00041443637775692639</v>
      </c>
      <c r="AM305" s="10">
        <v>0.00043531295027101713</v>
      </c>
      <c r="AN305" s="10">
        <v>0.00074048187582595514</v>
      </c>
      <c r="AO305" s="10">
        <v>0.00041047279769363201</v>
      </c>
      <c r="AP305" s="10">
        <v>0.00040274536183891986</v>
      </c>
      <c r="AQ305" s="10">
        <v>0.00038500915210213683</v>
      </c>
      <c r="AR305" s="10">
        <v>0.83624162459779816</v>
      </c>
      <c r="AS305" s="10">
        <v>0.83587440912327193</v>
      </c>
      <c r="AT305" s="10">
        <v>0.83956078492054043</v>
      </c>
      <c r="AU305" s="10">
        <v>0.83743322635443362</v>
      </c>
      <c r="AV305" s="10">
        <v>0.17403880103484462</v>
      </c>
      <c r="AW305" s="10">
        <v>0.84112299338691954</v>
      </c>
      <c r="AX305" s="10">
        <v>0.84153193764551593</v>
      </c>
      <c r="AY305" s="10">
        <v>0.85329327999893612</v>
      </c>
      <c r="AZ305" s="10">
        <v>2.765669159122893</v>
      </c>
      <c r="BA305" s="10">
        <v>2.765669159122893</v>
      </c>
      <c r="BB305" s="10">
        <v>2.4606401376619838</v>
      </c>
      <c r="BC305" s="10">
        <v>2.7674643715848779</v>
      </c>
      <c r="BD305" s="10">
        <v>0</v>
      </c>
      <c r="BE305" s="10">
        <v>2.4624353501239686</v>
      </c>
      <c r="BF305" s="10">
        <v>2.1834735856282896</v>
      </c>
      <c r="BG305" s="10">
        <v>2.3530620855200866</v>
      </c>
    </row>
    <row r="306" x14ac:dyDescent="0.3">
      <c r="A306" s="36">
        <v>8.1499999999999808</v>
      </c>
      <c r="B306" s="36">
        <v>8.1999999999999815</v>
      </c>
      <c r="C306" s="37">
        <v>164</v>
      </c>
      <c r="D306" s="2">
        <v>0</v>
      </c>
      <c r="E306" s="2">
        <v>0</v>
      </c>
      <c r="F306" s="2">
        <v>0</v>
      </c>
      <c r="G306" s="2">
        <v>0</v>
      </c>
      <c r="H306" s="2">
        <v>0</v>
      </c>
      <c r="I306" s="2">
        <v>0</v>
      </c>
      <c r="J306" s="2">
        <v>0</v>
      </c>
      <c r="K306" s="2">
        <v>0</v>
      </c>
      <c r="L306" s="10">
        <v>0</v>
      </c>
      <c r="M306" s="10">
        <v>0</v>
      </c>
      <c r="N306" s="10">
        <v>0</v>
      </c>
      <c r="O306" s="10">
        <v>0</v>
      </c>
      <c r="P306" s="10">
        <v>0</v>
      </c>
      <c r="Q306" s="10">
        <v>0</v>
      </c>
      <c r="R306" s="10">
        <v>0</v>
      </c>
      <c r="S306" s="10">
        <v>0</v>
      </c>
      <c r="T306" s="10">
        <v>0</v>
      </c>
      <c r="U306" s="10">
        <v>0</v>
      </c>
      <c r="V306" s="10">
        <v>0</v>
      </c>
      <c r="W306" s="10">
        <v>0</v>
      </c>
      <c r="X306" s="10">
        <v>0</v>
      </c>
      <c r="Y306" s="10">
        <v>0</v>
      </c>
      <c r="Z306" s="10">
        <v>0</v>
      </c>
      <c r="AA306" s="10">
        <v>0</v>
      </c>
      <c r="AB306" s="10">
        <v>0</v>
      </c>
      <c r="AC306" s="10">
        <v>0</v>
      </c>
      <c r="AD306" s="10">
        <v>0</v>
      </c>
      <c r="AE306" s="10">
        <v>0</v>
      </c>
      <c r="AF306" s="10">
        <v>0</v>
      </c>
      <c r="AG306" s="10">
        <v>0</v>
      </c>
      <c r="AH306" s="10">
        <v>0</v>
      </c>
      <c r="AI306" s="10">
        <v>0</v>
      </c>
      <c r="AJ306" s="10">
        <v>0</v>
      </c>
      <c r="AK306" s="10">
        <v>0</v>
      </c>
      <c r="AL306" s="10">
        <v>0</v>
      </c>
      <c r="AM306" s="10">
        <v>0</v>
      </c>
      <c r="AN306" s="10">
        <v>0</v>
      </c>
      <c r="AO306" s="10">
        <v>0</v>
      </c>
      <c r="AP306" s="10">
        <v>0</v>
      </c>
      <c r="AQ306" s="10">
        <v>0</v>
      </c>
      <c r="AR306" s="10">
        <v>0.83624162459779816</v>
      </c>
      <c r="AS306" s="10">
        <v>0.83587440912327193</v>
      </c>
      <c r="AT306" s="10">
        <v>0.83956078492054043</v>
      </c>
      <c r="AU306" s="10">
        <v>0.83743322635443362</v>
      </c>
      <c r="AV306" s="10">
        <v>0.17403880103484462</v>
      </c>
      <c r="AW306" s="10">
        <v>0.84112299338691954</v>
      </c>
      <c r="AX306" s="10">
        <v>0.84153193764551593</v>
      </c>
      <c r="AY306" s="10">
        <v>0.85329327999893612</v>
      </c>
      <c r="AZ306" s="10"/>
      <c r="BA306" s="10"/>
      <c r="BB306" s="10"/>
      <c r="BC306" s="10"/>
      <c r="BD306" s="10"/>
      <c r="BE306" s="10"/>
      <c r="BF306" s="10"/>
      <c r="BG306" s="10"/>
    </row>
    <row r="307" x14ac:dyDescent="0.3">
      <c r="A307" s="36">
        <v>8.1999999999999815</v>
      </c>
      <c r="B307" s="36">
        <v>8.2499999999999822</v>
      </c>
      <c r="C307" s="37">
        <v>165</v>
      </c>
      <c r="D307" s="2">
        <v>56644643.119999997</v>
      </c>
      <c r="E307" s="2">
        <v>56644643.119999997</v>
      </c>
      <c r="F307" s="2">
        <v>54794287.670000002</v>
      </c>
      <c r="G307" s="2">
        <v>56644643.119999997</v>
      </c>
      <c r="H307" s="2">
        <v>16814198.01428571</v>
      </c>
      <c r="I307" s="2">
        <v>54794287.670000002</v>
      </c>
      <c r="J307" s="2">
        <v>52498031.910899647</v>
      </c>
      <c r="K307" s="2">
        <v>53754253.285782114</v>
      </c>
      <c r="L307" s="10">
        <v>35601.142652897157</v>
      </c>
      <c r="M307" s="10">
        <v>35601.142652897157</v>
      </c>
      <c r="N307" s="10">
        <v>34438.194760464299</v>
      </c>
      <c r="O307" s="10">
        <v>35601.142652897157</v>
      </c>
      <c r="P307" s="10">
        <v>10567.71883675778</v>
      </c>
      <c r="Q307" s="10">
        <v>34438.194760464299</v>
      </c>
      <c r="R307" s="10">
        <v>32994.998646154163</v>
      </c>
      <c r="S307" s="10">
        <v>33784.533435455684</v>
      </c>
      <c r="T307" s="10">
        <v>44047.156391912897</v>
      </c>
      <c r="U307" s="10">
        <v>44047.156391912897</v>
      </c>
      <c r="V307" s="10">
        <v>42608.310785381029</v>
      </c>
      <c r="W307" s="10">
        <v>44047.156391912897</v>
      </c>
      <c r="X307" s="10">
        <v>13074.80405465452</v>
      </c>
      <c r="Y307" s="10">
        <v>42608.310785381029</v>
      </c>
      <c r="Z307" s="10">
        <v>40822.730879393202</v>
      </c>
      <c r="AA307" s="10">
        <v>41799.574872303347</v>
      </c>
      <c r="AB307" s="10">
        <v>27.683625702097331</v>
      </c>
      <c r="AC307" s="10">
        <v>27.683625702097331</v>
      </c>
      <c r="AD307" s="10">
        <v>26.779311633331488</v>
      </c>
      <c r="AE307" s="10">
        <v>27.683625702097331</v>
      </c>
      <c r="AF307" s="10">
        <v>8.2175107595317094</v>
      </c>
      <c r="AG307" s="10">
        <v>26.779311633331488</v>
      </c>
      <c r="AH307" s="10">
        <v>25.657075152530449</v>
      </c>
      <c r="AI307" s="10">
        <v>26.27102133394688</v>
      </c>
      <c r="AJ307" s="10">
        <v>0.00025618454575419478</v>
      </c>
      <c r="AK307" s="10">
        <v>0.00025492673890134288</v>
      </c>
      <c r="AL307" s="10">
        <v>0.00025307786104851357</v>
      </c>
      <c r="AM307" s="10">
        <v>0.00025242288115152124</v>
      </c>
      <c r="AN307" s="10">
        <v>0.00048018438350308626</v>
      </c>
      <c r="AO307" s="10">
        <v>0.00025052751747083361</v>
      </c>
      <c r="AP307" s="10">
        <v>0.00025614728710941678</v>
      </c>
      <c r="AQ307" s="10">
        <v>0.00023804536672057718</v>
      </c>
      <c r="AR307" s="10">
        <v>0.83649780914355232</v>
      </c>
      <c r="AS307" s="10">
        <v>0.83612933586217331</v>
      </c>
      <c r="AT307" s="10">
        <v>0.83981386278158898</v>
      </c>
      <c r="AU307" s="10">
        <v>0.83768564923558519</v>
      </c>
      <c r="AV307" s="10">
        <v>0.17451898541834771</v>
      </c>
      <c r="AW307" s="10">
        <v>0.84137352090439033</v>
      </c>
      <c r="AX307" s="10">
        <v>0.84178808493262536</v>
      </c>
      <c r="AY307" s="10">
        <v>0.85353132536565668</v>
      </c>
      <c r="AZ307" s="10">
        <v>2.3688578588091724</v>
      </c>
      <c r="BA307" s="10">
        <v>2.3688578588091724</v>
      </c>
      <c r="BB307" s="10">
        <v>2.2588106565323889</v>
      </c>
      <c r="BC307" s="10">
        <v>2.3688578588091724</v>
      </c>
      <c r="BD307" s="10">
        <v>0</v>
      </c>
      <c r="BE307" s="10">
        <v>2.2588106565323889</v>
      </c>
      <c r="BF307" s="10">
        <v>2.1222441811554837</v>
      </c>
      <c r="BG307" s="10">
        <v>2.1969561224455267</v>
      </c>
    </row>
    <row r="308" x14ac:dyDescent="0.3">
      <c r="A308" s="36">
        <v>8.2499999999999822</v>
      </c>
      <c r="B308" s="36">
        <v>8.2999999999999829</v>
      </c>
      <c r="C308" s="37">
        <v>166</v>
      </c>
      <c r="D308" s="2">
        <v>63401824.359100454</v>
      </c>
      <c r="E308" s="2">
        <v>63401824.359100454</v>
      </c>
      <c r="F308" s="2">
        <v>60620870.560000002</v>
      </c>
      <c r="G308" s="2">
        <v>63506398.959100462</v>
      </c>
      <c r="H308" s="2">
        <v>46927019</v>
      </c>
      <c r="I308" s="2">
        <v>60725445.159999996</v>
      </c>
      <c r="J308" s="2">
        <v>54047893.825667091</v>
      </c>
      <c r="K308" s="2">
        <v>58440276.101853043</v>
      </c>
      <c r="L308" s="10">
        <v>39848.029206936691</v>
      </c>
      <c r="M308" s="10">
        <v>39848.029206936691</v>
      </c>
      <c r="N308" s="10">
        <v>38100.200507528127</v>
      </c>
      <c r="O308" s="10">
        <v>39913.754314332677</v>
      </c>
      <c r="P308" s="10">
        <v>29493.618560805149</v>
      </c>
      <c r="Q308" s="10">
        <v>38165.925614924119</v>
      </c>
      <c r="R308" s="10">
        <v>33969.0864341739</v>
      </c>
      <c r="S308" s="10">
        <v>36729.697489120081</v>
      </c>
      <c r="T308" s="10">
        <v>17819.512186368869</v>
      </c>
      <c r="U308" s="10">
        <v>17819.512186368869</v>
      </c>
      <c r="V308" s="10">
        <v>17037.90628442946</v>
      </c>
      <c r="W308" s="10">
        <v>17848.903586031611</v>
      </c>
      <c r="X308" s="10">
        <v>13189.156548622819</v>
      </c>
      <c r="Y308" s="10">
        <v>17067.297684092191</v>
      </c>
      <c r="Z308" s="10">
        <v>15190.526651396031</v>
      </c>
      <c r="AA308" s="10">
        <v>16425.035441779939</v>
      </c>
      <c r="AB308" s="10">
        <v>11.199558517969839</v>
      </c>
      <c r="AC308" s="10">
        <v>11.199558517969839</v>
      </c>
      <c r="AD308" s="10">
        <v>10.70831942313888</v>
      </c>
      <c r="AE308" s="10">
        <v>11.21803100459041</v>
      </c>
      <c r="AF308" s="10">
        <v>8.2893812706029095</v>
      </c>
      <c r="AG308" s="10">
        <v>10.72679190975945</v>
      </c>
      <c r="AH308" s="10">
        <v>9.5472418308526983</v>
      </c>
      <c r="AI308" s="10">
        <v>10.32313026675663</v>
      </c>
      <c r="AJ308" s="10">
        <v>0.00028674498908950655</v>
      </c>
      <c r="AK308" s="10">
        <v>0.00028533713752985869</v>
      </c>
      <c r="AL308" s="10">
        <v>0.00027998904463582029</v>
      </c>
      <c r="AM308" s="10">
        <v>0.00028300060365556607</v>
      </c>
      <c r="AN308" s="10">
        <v>0.0013401544140854984</v>
      </c>
      <c r="AO308" s="10">
        <v>0.00027764563917445385</v>
      </c>
      <c r="AP308" s="10">
        <v>0.00026370934058859611</v>
      </c>
      <c r="AQ308" s="10">
        <v>0.00025879695290264475</v>
      </c>
      <c r="AR308" s="10">
        <v>0.83678455413264186</v>
      </c>
      <c r="AS308" s="10">
        <v>0.83641467299970318</v>
      </c>
      <c r="AT308" s="10">
        <v>0.84009385182622476</v>
      </c>
      <c r="AU308" s="10">
        <v>0.8379686498392408</v>
      </c>
      <c r="AV308" s="10">
        <v>0.1758591398324332</v>
      </c>
      <c r="AW308" s="10">
        <v>0.84165116654356475</v>
      </c>
      <c r="AX308" s="10">
        <v>0.84205179427321397</v>
      </c>
      <c r="AY308" s="10">
        <v>0.85379012231855933</v>
      </c>
      <c r="AZ308" s="10">
        <v>0.35107291513872751</v>
      </c>
      <c r="BA308" s="10">
        <v>0.35107291513872751</v>
      </c>
      <c r="BB308" s="10">
        <v>0.29181166525834512</v>
      </c>
      <c r="BC308" s="10">
        <v>0.35330136693959746</v>
      </c>
      <c r="BD308" s="10">
        <v>0</v>
      </c>
      <c r="BE308" s="10">
        <v>0.29404011705921484</v>
      </c>
      <c r="BF308" s="10">
        <v>0.1517436005399595</v>
      </c>
      <c r="BG308" s="10">
        <v>0.24534388391159134</v>
      </c>
    </row>
    <row r="309" x14ac:dyDescent="0.3">
      <c r="A309" s="36">
        <v>8.2999999999999829</v>
      </c>
      <c r="B309" s="36">
        <v>8.3499999999999837</v>
      </c>
      <c r="C309" s="37">
        <v>167</v>
      </c>
      <c r="D309" s="2">
        <v>311512095.04000002</v>
      </c>
      <c r="E309" s="2">
        <v>311512095.04000002</v>
      </c>
      <c r="F309" s="2">
        <v>298554193.83999997</v>
      </c>
      <c r="G309" s="2">
        <v>311512095.04000002</v>
      </c>
      <c r="H309" s="2">
        <v>90887596.897142857</v>
      </c>
      <c r="I309" s="2">
        <v>298554193.83999997</v>
      </c>
      <c r="J309" s="2">
        <v>278651432.00225163</v>
      </c>
      <c r="K309" s="2">
        <v>283606630.13482928</v>
      </c>
      <c r="L309" s="10">
        <v>195785.2662276937</v>
      </c>
      <c r="M309" s="10">
        <v>195785.2662276937</v>
      </c>
      <c r="N309" s="10">
        <v>187641.22888022449</v>
      </c>
      <c r="O309" s="10">
        <v>195785.2662276937</v>
      </c>
      <c r="P309" s="10">
        <v>57122.829702703857</v>
      </c>
      <c r="Q309" s="10">
        <v>187641.22888022449</v>
      </c>
      <c r="R309" s="10">
        <v>175132.3485281803</v>
      </c>
      <c r="S309" s="10">
        <v>178246.68919438499</v>
      </c>
      <c r="T309" s="10">
        <v>45304.260477021533</v>
      </c>
      <c r="U309" s="10">
        <v>45304.260477021533</v>
      </c>
      <c r="V309" s="10">
        <v>43419.748958696917</v>
      </c>
      <c r="W309" s="10">
        <v>45304.260477021533</v>
      </c>
      <c r="X309" s="10">
        <v>13218.091462644399</v>
      </c>
      <c r="Y309" s="10">
        <v>43419.748958696917</v>
      </c>
      <c r="Z309" s="10">
        <v>40525.222804283243</v>
      </c>
      <c r="AA309" s="10">
        <v>41245.874074291627</v>
      </c>
      <c r="AB309" s="10">
        <v>28.473715274533699</v>
      </c>
      <c r="AC309" s="10">
        <v>28.473715274533699</v>
      </c>
      <c r="AD309" s="10">
        <v>27.289300302534102</v>
      </c>
      <c r="AE309" s="10">
        <v>28.473715274533699</v>
      </c>
      <c r="AF309" s="10">
        <v>8.3075668561233069</v>
      </c>
      <c r="AG309" s="10">
        <v>27.289300302534102</v>
      </c>
      <c r="AH309" s="10">
        <v>25.470091408984921</v>
      </c>
      <c r="AI309" s="10">
        <v>25.923020534378271</v>
      </c>
      <c r="AJ309" s="10">
        <v>0.0014088637542599804</v>
      </c>
      <c r="AK309" s="10">
        <v>0.0014019465591589802</v>
      </c>
      <c r="AL309" s="10">
        <v>0.0013789294467908262</v>
      </c>
      <c r="AM309" s="10">
        <v>0.0013881768197737973</v>
      </c>
      <c r="AN309" s="10">
        <v>0.0025955924063135022</v>
      </c>
      <c r="AO309" s="10">
        <v>0.0013650335499149529</v>
      </c>
      <c r="AP309" s="10">
        <v>0.0013595901743073118</v>
      </c>
      <c r="AQ309" s="10">
        <v>0.0012559237669233722</v>
      </c>
      <c r="AR309" s="10">
        <v>0.83819341788690183</v>
      </c>
      <c r="AS309" s="10">
        <v>0.83781661955886211</v>
      </c>
      <c r="AT309" s="10">
        <v>0.84147278127301561</v>
      </c>
      <c r="AU309" s="10">
        <v>0.83935682665901457</v>
      </c>
      <c r="AV309" s="10">
        <v>0.17845473223874669</v>
      </c>
      <c r="AW309" s="10">
        <v>0.84301620009347966</v>
      </c>
      <c r="AX309" s="10">
        <v>0.84341138444752128</v>
      </c>
      <c r="AY309" s="10">
        <v>0.85504604608548274</v>
      </c>
      <c r="AZ309" s="10">
        <v>2.427443410045675</v>
      </c>
      <c r="BA309" s="10">
        <v>2.427443410045675</v>
      </c>
      <c r="BB309" s="10">
        <v>2.284872788284551</v>
      </c>
      <c r="BC309" s="10">
        <v>2.427443410045675</v>
      </c>
      <c r="BD309" s="10">
        <v>0</v>
      </c>
      <c r="BE309" s="10">
        <v>2.284872788284551</v>
      </c>
      <c r="BF309" s="10">
        <v>2.0658906332136868</v>
      </c>
      <c r="BG309" s="10">
        <v>2.1204107030774044</v>
      </c>
    </row>
    <row r="310" x14ac:dyDescent="0.3">
      <c r="A310" s="36">
        <v>8.3499999999999837</v>
      </c>
      <c r="B310" s="36">
        <v>8.3999999999999844</v>
      </c>
      <c r="C310" s="37">
        <v>168</v>
      </c>
      <c r="D310" s="2">
        <v>0</v>
      </c>
      <c r="E310" s="2">
        <v>0</v>
      </c>
      <c r="F310" s="2">
        <v>0</v>
      </c>
      <c r="G310" s="2">
        <v>0</v>
      </c>
      <c r="H310" s="2">
        <v>0</v>
      </c>
      <c r="I310" s="2">
        <v>0</v>
      </c>
      <c r="J310" s="2">
        <v>0</v>
      </c>
      <c r="K310" s="2">
        <v>0</v>
      </c>
      <c r="L310" s="10">
        <v>0</v>
      </c>
      <c r="M310" s="10">
        <v>0</v>
      </c>
      <c r="N310" s="10">
        <v>0</v>
      </c>
      <c r="O310" s="10">
        <v>0</v>
      </c>
      <c r="P310" s="10">
        <v>0</v>
      </c>
      <c r="Q310" s="10">
        <v>0</v>
      </c>
      <c r="R310" s="10">
        <v>0</v>
      </c>
      <c r="S310" s="10">
        <v>0</v>
      </c>
      <c r="T310" s="10">
        <v>0</v>
      </c>
      <c r="U310" s="10">
        <v>0</v>
      </c>
      <c r="V310" s="10">
        <v>0</v>
      </c>
      <c r="W310" s="10">
        <v>0</v>
      </c>
      <c r="X310" s="10">
        <v>0</v>
      </c>
      <c r="Y310" s="10">
        <v>0</v>
      </c>
      <c r="Z310" s="10">
        <v>0</v>
      </c>
      <c r="AA310" s="10">
        <v>0</v>
      </c>
      <c r="AB310" s="10">
        <v>0</v>
      </c>
      <c r="AC310" s="10">
        <v>0</v>
      </c>
      <c r="AD310" s="10">
        <v>0</v>
      </c>
      <c r="AE310" s="10">
        <v>0</v>
      </c>
      <c r="AF310" s="10">
        <v>0</v>
      </c>
      <c r="AG310" s="10">
        <v>0</v>
      </c>
      <c r="AH310" s="10">
        <v>0</v>
      </c>
      <c r="AI310" s="10">
        <v>0</v>
      </c>
      <c r="AJ310" s="10">
        <v>0</v>
      </c>
      <c r="AK310" s="10">
        <v>0</v>
      </c>
      <c r="AL310" s="10">
        <v>0</v>
      </c>
      <c r="AM310" s="10">
        <v>0</v>
      </c>
      <c r="AN310" s="10">
        <v>0</v>
      </c>
      <c r="AO310" s="10">
        <v>0</v>
      </c>
      <c r="AP310" s="10">
        <v>0</v>
      </c>
      <c r="AQ310" s="10">
        <v>0</v>
      </c>
      <c r="AR310" s="10">
        <v>0.83819341788690183</v>
      </c>
      <c r="AS310" s="10">
        <v>0.83781661955886211</v>
      </c>
      <c r="AT310" s="10">
        <v>0.84147278127301561</v>
      </c>
      <c r="AU310" s="10">
        <v>0.83935682665901457</v>
      </c>
      <c r="AV310" s="10">
        <v>0.17845473223874669</v>
      </c>
      <c r="AW310" s="10">
        <v>0.84301620009347966</v>
      </c>
      <c r="AX310" s="10">
        <v>0.84341138444752128</v>
      </c>
      <c r="AY310" s="10">
        <v>0.85504604608548274</v>
      </c>
      <c r="AZ310" s="10"/>
      <c r="BA310" s="10"/>
      <c r="BB310" s="10"/>
      <c r="BC310" s="10"/>
      <c r="BD310" s="10"/>
      <c r="BE310" s="10"/>
      <c r="BF310" s="10"/>
      <c r="BG310" s="10"/>
    </row>
    <row r="311" x14ac:dyDescent="0.3">
      <c r="A311" s="36">
        <v>8.3999999999999844</v>
      </c>
      <c r="B311" s="36">
        <v>8.4499999999999851</v>
      </c>
      <c r="C311" s="37">
        <v>169</v>
      </c>
      <c r="D311" s="2">
        <v>154340346.48185909</v>
      </c>
      <c r="E311" s="2">
        <v>154340346.48185909</v>
      </c>
      <c r="F311" s="2">
        <v>150610730.19999999</v>
      </c>
      <c r="G311" s="2">
        <v>154427704.5318591</v>
      </c>
      <c r="H311" s="2">
        <v>63355799.999999993</v>
      </c>
      <c r="I311" s="2">
        <v>150698088.25</v>
      </c>
      <c r="J311" s="2">
        <v>141559019.9513891</v>
      </c>
      <c r="K311" s="2">
        <v>147658491.16226551</v>
      </c>
      <c r="L311" s="10">
        <v>97002.865399961927</v>
      </c>
      <c r="M311" s="10">
        <v>97002.865399961927</v>
      </c>
      <c r="N311" s="10">
        <v>94658.802590531835</v>
      </c>
      <c r="O311" s="10">
        <v>97057.769910408577</v>
      </c>
      <c r="P311" s="10">
        <v>39819.102909874993</v>
      </c>
      <c r="Q311" s="10">
        <v>94713.707100978485</v>
      </c>
      <c r="R311" s="10">
        <v>88969.805183825491</v>
      </c>
      <c r="S311" s="10">
        <v>92803.321165656787</v>
      </c>
      <c r="T311" s="10">
        <v>32650.803148267201</v>
      </c>
      <c r="U311" s="10">
        <v>32650.803148267201</v>
      </c>
      <c r="V311" s="10">
        <v>31861.800338481069</v>
      </c>
      <c r="W311" s="10">
        <v>32669.283801958762</v>
      </c>
      <c r="X311" s="10">
        <v>13402.96170932938</v>
      </c>
      <c r="Y311" s="10">
        <v>31880.280992172629</v>
      </c>
      <c r="Z311" s="10">
        <v>29946.905003467131</v>
      </c>
      <c r="AA311" s="10">
        <v>31237.252202721709</v>
      </c>
      <c r="AB311" s="10">
        <v>20.521020816577519</v>
      </c>
      <c r="AC311" s="10">
        <v>20.521020816577519</v>
      </c>
      <c r="AD311" s="10">
        <v>20.025132767195231</v>
      </c>
      <c r="AE311" s="10">
        <v>20.53263590235003</v>
      </c>
      <c r="AF311" s="10">
        <v>8.4237577554209828</v>
      </c>
      <c r="AG311" s="10">
        <v>20.036747852967739</v>
      </c>
      <c r="AH311" s="10">
        <v>18.821621574746239</v>
      </c>
      <c r="AI311" s="10">
        <v>19.63260443529866</v>
      </c>
      <c r="AJ311" s="10">
        <v>0.00069802914057092054</v>
      </c>
      <c r="AK311" s="10">
        <v>0.00069460197897568978</v>
      </c>
      <c r="AL311" s="10">
        <v>0.00069562436288116017</v>
      </c>
      <c r="AM311" s="10">
        <v>0.00068816897698459193</v>
      </c>
      <c r="AN311" s="10">
        <v>0.0018093319549643246</v>
      </c>
      <c r="AO311" s="10">
        <v>0.00068901375567189847</v>
      </c>
      <c r="AP311" s="10">
        <v>0.00069069177655949087</v>
      </c>
      <c r="AQ311" s="10">
        <v>0.00065389094870797033</v>
      </c>
      <c r="AR311" s="10">
        <v>0.83889144702747276</v>
      </c>
      <c r="AS311" s="10">
        <v>0.83851122153783775</v>
      </c>
      <c r="AT311" s="10">
        <v>0.84216840563589679</v>
      </c>
      <c r="AU311" s="10">
        <v>0.8400449956359991</v>
      </c>
      <c r="AV311" s="10">
        <v>0.18026406419371102</v>
      </c>
      <c r="AW311" s="10">
        <v>0.84370521384915154</v>
      </c>
      <c r="AX311" s="10">
        <v>0.84410207622408073</v>
      </c>
      <c r="AY311" s="10">
        <v>0.85569993703419067</v>
      </c>
      <c r="AZ311" s="10">
        <v>1.4360886687857954</v>
      </c>
      <c r="BA311" s="10">
        <v>1.4360886687857954</v>
      </c>
      <c r="BB311" s="10">
        <v>1.3772208732270763</v>
      </c>
      <c r="BC311" s="10">
        <v>1.4374675172890106</v>
      </c>
      <c r="BD311" s="10">
        <v>-1.1102230246251565e-16</v>
      </c>
      <c r="BE311" s="10">
        <v>1.3785997217302914</v>
      </c>
      <c r="BF311" s="10">
        <v>1.2343498140878832</v>
      </c>
      <c r="BG311" s="10">
        <v>1.3306231025772783</v>
      </c>
    </row>
    <row r="312" x14ac:dyDescent="0.3">
      <c r="A312" s="36">
        <v>8.4499999999999851</v>
      </c>
      <c r="B312" s="36">
        <v>8.4999999999999858</v>
      </c>
      <c r="C312" s="37">
        <v>170</v>
      </c>
      <c r="D312" s="2">
        <v>45693935</v>
      </c>
      <c r="E312" s="2">
        <v>45693935</v>
      </c>
      <c r="F312" s="2">
        <v>44279675</v>
      </c>
      <c r="G312" s="2">
        <v>45693935</v>
      </c>
      <c r="H312" s="2">
        <v>27904500</v>
      </c>
      <c r="I312" s="2">
        <v>44279675</v>
      </c>
      <c r="J312" s="2">
        <v>42121981.3759095</v>
      </c>
      <c r="K312" s="2">
        <v>43769842.094983473</v>
      </c>
      <c r="L312" s="10">
        <v>28718.625605266421</v>
      </c>
      <c r="M312" s="10">
        <v>28718.625605266421</v>
      </c>
      <c r="N312" s="10">
        <v>27829.76358345753</v>
      </c>
      <c r="O312" s="10">
        <v>28718.625605266421</v>
      </c>
      <c r="P312" s="10">
        <v>17537.970590673729</v>
      </c>
      <c r="Q312" s="10">
        <v>27829.76358345753</v>
      </c>
      <c r="R312" s="10">
        <v>26473.653732968061</v>
      </c>
      <c r="S312" s="10">
        <v>27509.333742595391</v>
      </c>
      <c r="T312" s="10">
        <v>22106.402999516209</v>
      </c>
      <c r="U312" s="10">
        <v>22106.402999516209</v>
      </c>
      <c r="V312" s="10">
        <v>21422.194000967589</v>
      </c>
      <c r="W312" s="10">
        <v>22106.402999516209</v>
      </c>
      <c r="X312" s="10">
        <v>13500</v>
      </c>
      <c r="Y312" s="10">
        <v>21422.194000967589</v>
      </c>
      <c r="Z312" s="10">
        <v>20378.31706623585</v>
      </c>
      <c r="AA312" s="10">
        <v>21175.540442662539</v>
      </c>
      <c r="AB312" s="10">
        <v>13.893868217351921</v>
      </c>
      <c r="AC312" s="10">
        <v>13.893868217351921</v>
      </c>
      <c r="AD312" s="10">
        <v>13.463843049568229</v>
      </c>
      <c r="AE312" s="10">
        <v>13.893868217351921</v>
      </c>
      <c r="AF312" s="10">
        <v>8.4847462944720498</v>
      </c>
      <c r="AG312" s="10">
        <v>13.463843049568229</v>
      </c>
      <c r="AH312" s="10">
        <v>12.80776668261638</v>
      </c>
      <c r="AI312" s="10">
        <v>13.30882135587586</v>
      </c>
      <c r="AJ312" s="10">
        <v>0.00020665819990952578</v>
      </c>
      <c r="AK312" s="10">
        <v>0.00020564355595713979</v>
      </c>
      <c r="AL312" s="10">
        <v>0.00020451411841345576</v>
      </c>
      <c r="AM312" s="10">
        <v>0.00020362375131246721</v>
      </c>
      <c r="AN312" s="10">
        <v>0.00079690420667566353</v>
      </c>
      <c r="AO312" s="10">
        <v>0.00020245316663253073</v>
      </c>
      <c r="AP312" s="10">
        <v>0.00020552068076427248</v>
      </c>
      <c r="AQ312" s="10">
        <v>0.00019383039435798388</v>
      </c>
      <c r="AR312" s="10">
        <v>0.83909810522738226</v>
      </c>
      <c r="AS312" s="10">
        <v>0.83871686509379484</v>
      </c>
      <c r="AT312" s="10">
        <v>0.84237291975431028</v>
      </c>
      <c r="AU312" s="10">
        <v>0.84024861938731155</v>
      </c>
      <c r="AV312" s="10">
        <v>0.18106096840038668</v>
      </c>
      <c r="AW312" s="10">
        <v>0.84390766701578401</v>
      </c>
      <c r="AX312" s="10">
        <v>0.84430759690484503</v>
      </c>
      <c r="AY312" s="10">
        <v>0.85589376742854861</v>
      </c>
      <c r="AZ312" s="10">
        <v>0.63751133329749665</v>
      </c>
      <c r="BA312" s="10">
        <v>0.63751133329749665</v>
      </c>
      <c r="BB312" s="10">
        <v>0.58682918525685812</v>
      </c>
      <c r="BC312" s="10">
        <v>0.63751133329749665</v>
      </c>
      <c r="BD312" s="10">
        <v>-1.1102230246251565e-16</v>
      </c>
      <c r="BE312" s="10">
        <v>0.58682918525685812</v>
      </c>
      <c r="BF312" s="10">
        <v>0.50950496786932198</v>
      </c>
      <c r="BG312" s="10">
        <v>0.56855855130833621</v>
      </c>
    </row>
    <row r="313" x14ac:dyDescent="0.3">
      <c r="A313" s="36">
        <v>8.4999999999999858</v>
      </c>
      <c r="B313" s="36">
        <v>8.5499999999999865</v>
      </c>
      <c r="C313" s="37">
        <v>171</v>
      </c>
      <c r="D313" s="2">
        <v>16677240</v>
      </c>
      <c r="E313" s="2">
        <v>16677240</v>
      </c>
      <c r="F313" s="2">
        <v>15957240</v>
      </c>
      <c r="G313" s="2">
        <v>16696368</v>
      </c>
      <c r="H313" s="2">
        <v>4075622.3999999999</v>
      </c>
      <c r="I313" s="2">
        <v>15976368</v>
      </c>
      <c r="J313" s="2">
        <v>15075455.455941809</v>
      </c>
      <c r="K313" s="2">
        <v>15633620.77165498</v>
      </c>
      <c r="L313" s="10">
        <v>10481.64076237193</v>
      </c>
      <c r="M313" s="10">
        <v>10481.64076237193</v>
      </c>
      <c r="N313" s="10">
        <v>10029.120960000089</v>
      </c>
      <c r="O313" s="10">
        <v>10493.662705121609</v>
      </c>
      <c r="P313" s="10">
        <v>2561.527559708687</v>
      </c>
      <c r="Q313" s="10">
        <v>10041.142902749771</v>
      </c>
      <c r="R313" s="10">
        <v>9474.9196160948668</v>
      </c>
      <c r="S313" s="10">
        <v>9825.7263638133954</v>
      </c>
      <c r="T313" s="10">
        <v>55590.800000000003</v>
      </c>
      <c r="U313" s="10">
        <v>55590.800000000003</v>
      </c>
      <c r="V313" s="10">
        <v>53190.800000000003</v>
      </c>
      <c r="W313" s="10">
        <v>55654.559999999998</v>
      </c>
      <c r="X313" s="10">
        <v>13585.407999999999</v>
      </c>
      <c r="Y313" s="10">
        <v>53254.559999999998</v>
      </c>
      <c r="Z313" s="10">
        <v>50251.518186472691</v>
      </c>
      <c r="AA313" s="10">
        <v>52112.069238849923</v>
      </c>
      <c r="AB313" s="10">
        <v>34.938802541239767</v>
      </c>
      <c r="AC313" s="10">
        <v>34.938802541239767</v>
      </c>
      <c r="AD313" s="10">
        <v>33.430403200000292</v>
      </c>
      <c r="AE313" s="10">
        <v>34.978875683738693</v>
      </c>
      <c r="AF313" s="10">
        <v>8.5384251990289588</v>
      </c>
      <c r="AG313" s="10">
        <v>33.470476342499232</v>
      </c>
      <c r="AH313" s="10">
        <v>31.583065386982891</v>
      </c>
      <c r="AI313" s="10">
        <v>32.752421212711319</v>
      </c>
      <c r="AJ313" s="10">
        <v>7.5425511019331984e-05</v>
      </c>
      <c r="AK313" s="10">
        <v>7.5055189209479335e-05</v>
      </c>
      <c r="AL313" s="10">
        <v>7.3701554289003535e-05</v>
      </c>
      <c r="AM313" s="10">
        <v>7.4403245976811482e-05</v>
      </c>
      <c r="AN313" s="10">
        <v>0.00011639271928834287</v>
      </c>
      <c r="AO313" s="10">
        <v>7.3046297040044476e-05</v>
      </c>
      <c r="AP313" s="10">
        <v>7.355584345584996e-05</v>
      </c>
      <c r="AQ313" s="10">
        <v>6.9231935377723399e-05</v>
      </c>
      <c r="AR313" s="10">
        <v>0.83917353073840162</v>
      </c>
      <c r="AS313" s="10">
        <v>0.83879192028300431</v>
      </c>
      <c r="AT313" s="10">
        <v>0.84244662130859926</v>
      </c>
      <c r="AU313" s="10">
        <v>0.8403230226332884</v>
      </c>
      <c r="AV313" s="10">
        <v>0.18117736111967503</v>
      </c>
      <c r="AW313" s="10">
        <v>0.84398071331282409</v>
      </c>
      <c r="AX313" s="10">
        <v>0.84438115274830083</v>
      </c>
      <c r="AY313" s="10">
        <v>0.85596299936392639</v>
      </c>
      <c r="AZ313" s="10">
        <v>3.0919492443657193</v>
      </c>
      <c r="BA313" s="10">
        <v>3.0919492443657193</v>
      </c>
      <c r="BB313" s="10">
        <v>2.9152891101982359</v>
      </c>
      <c r="BC313" s="10">
        <v>3.0966425152634356</v>
      </c>
      <c r="BD313" s="10">
        <v>-1.1102230246251565e-16</v>
      </c>
      <c r="BE313" s="10">
        <v>2.9199823810959522</v>
      </c>
      <c r="BF313" s="10">
        <v>2.698933310392496</v>
      </c>
      <c r="BG313" s="10">
        <v>2.8358854764501684</v>
      </c>
    </row>
    <row r="314" x14ac:dyDescent="0.3">
      <c r="A314" s="36">
        <v>8.5499999999999865</v>
      </c>
      <c r="B314" s="36">
        <v>8.5999999999999872</v>
      </c>
      <c r="C314" s="37">
        <v>172</v>
      </c>
      <c r="D314" s="2">
        <v>14824780</v>
      </c>
      <c r="E314" s="2">
        <v>14824780</v>
      </c>
      <c r="F314" s="2">
        <v>14212600</v>
      </c>
      <c r="G314" s="2">
        <v>14824780</v>
      </c>
      <c r="H314" s="2">
        <v>12243600</v>
      </c>
      <c r="I314" s="2">
        <v>14212600</v>
      </c>
      <c r="J314" s="2">
        <v>13022144.180307521</v>
      </c>
      <c r="K314" s="2">
        <v>13022144.180307521</v>
      </c>
      <c r="L314" s="10">
        <v>9317.3701608417305</v>
      </c>
      <c r="M314" s="10">
        <v>9317.3701608417305</v>
      </c>
      <c r="N314" s="10">
        <v>8932.6151988750717</v>
      </c>
      <c r="O314" s="10">
        <v>9317.3701608417305</v>
      </c>
      <c r="P314" s="10">
        <v>7695.0992393331853</v>
      </c>
      <c r="Q314" s="10">
        <v>8932.6151988750717</v>
      </c>
      <c r="R314" s="10">
        <v>8184.4140429588897</v>
      </c>
      <c r="S314" s="10">
        <v>8184.4140429588897</v>
      </c>
      <c r="T314" s="10">
        <v>16564</v>
      </c>
      <c r="U314" s="10">
        <v>16564</v>
      </c>
      <c r="V314" s="10">
        <v>15880</v>
      </c>
      <c r="W314" s="10">
        <v>16564</v>
      </c>
      <c r="X314" s="10">
        <v>13680</v>
      </c>
      <c r="Y314" s="10">
        <v>15880</v>
      </c>
      <c r="Z314" s="10">
        <v>14549.88176570673</v>
      </c>
      <c r="AA314" s="10">
        <v>14549.88176570673</v>
      </c>
      <c r="AB314" s="10">
        <v>10.41046945345445</v>
      </c>
      <c r="AC314" s="10">
        <v>10.41046945345445</v>
      </c>
      <c r="AD314" s="10">
        <v>9.980575641201197</v>
      </c>
      <c r="AE314" s="10">
        <v>10.41046945345445</v>
      </c>
      <c r="AF314" s="10">
        <v>8.5978762450650112</v>
      </c>
      <c r="AG314" s="10">
        <v>9.980575641201197</v>
      </c>
      <c r="AH314" s="10">
        <v>9.1445966960434522</v>
      </c>
      <c r="AI314" s="10">
        <v>9.1445966960434522</v>
      </c>
      <c r="AJ314" s="10">
        <v>6.7047461525358658e-05</v>
      </c>
      <c r="AK314" s="10">
        <v>6.6718274000308506e-05</v>
      </c>
      <c r="AL314" s="10">
        <v>6.5643601931655583e-05</v>
      </c>
      <c r="AM314" s="10">
        <v>6.6062975665852314e-05</v>
      </c>
      <c r="AN314" s="10">
        <v>0.00034965601766217468</v>
      </c>
      <c r="AO314" s="10">
        <v>6.4982091130558349e-05</v>
      </c>
      <c r="AP314" s="10">
        <v>6.3537370501710487e-05</v>
      </c>
      <c r="AQ314" s="10">
        <v>5.7667270911740864e-05</v>
      </c>
      <c r="AR314" s="10">
        <v>0.83924057819992692</v>
      </c>
      <c r="AS314" s="10">
        <v>0.8388586385570046</v>
      </c>
      <c r="AT314" s="10">
        <v>0.84251226491053088</v>
      </c>
      <c r="AU314" s="10">
        <v>0.8403890856089542</v>
      </c>
      <c r="AV314" s="10">
        <v>0.18152701713733721</v>
      </c>
      <c r="AW314" s="10">
        <v>0.84404569540395469</v>
      </c>
      <c r="AX314" s="10">
        <v>0.84444469011880252</v>
      </c>
      <c r="AY314" s="10">
        <v>0.85602066663483811</v>
      </c>
      <c r="AZ314" s="10">
        <v>0.21081871345029235</v>
      </c>
      <c r="BA314" s="10">
        <v>0.21081871345029235</v>
      </c>
      <c r="BB314" s="10">
        <v>0.16081871345029253</v>
      </c>
      <c r="BC314" s="10">
        <v>0.21081871345029235</v>
      </c>
      <c r="BD314" s="10">
        <v>0</v>
      </c>
      <c r="BE314" s="10">
        <v>0.16081871345029253</v>
      </c>
      <c r="BF314" s="10">
        <v>0.0635878483703749</v>
      </c>
      <c r="BG314" s="10">
        <v>0.0635878483703749</v>
      </c>
    </row>
    <row r="315" x14ac:dyDescent="0.3">
      <c r="A315" s="36">
        <v>8.5999999999999872</v>
      </c>
      <c r="B315" s="36">
        <v>8.6499999999999879</v>
      </c>
      <c r="C315" s="37">
        <v>173</v>
      </c>
      <c r="D315" s="2">
        <v>68219503.400000006</v>
      </c>
      <c r="E315" s="2">
        <v>68219503.400000006</v>
      </c>
      <c r="F315" s="2">
        <v>64816730.959999993</v>
      </c>
      <c r="G315" s="2">
        <v>68219503.400000006</v>
      </c>
      <c r="H315" s="2">
        <v>25636662.469999999</v>
      </c>
      <c r="I315" s="2">
        <v>64816730.959999993</v>
      </c>
      <c r="J315" s="2">
        <v>61141896.947591417</v>
      </c>
      <c r="K315" s="2">
        <v>63679447.948520027</v>
      </c>
      <c r="L315" s="10">
        <v>42875.939161768401</v>
      </c>
      <c r="M315" s="10">
        <v>42875.939161768401</v>
      </c>
      <c r="N315" s="10">
        <v>40737.29761723346</v>
      </c>
      <c r="O315" s="10">
        <v>42875.939161768401</v>
      </c>
      <c r="P315" s="10">
        <v>16112.63532555283</v>
      </c>
      <c r="Q315" s="10">
        <v>40737.29761723346</v>
      </c>
      <c r="R315" s="10">
        <v>38427.665449116168</v>
      </c>
      <c r="S315" s="10">
        <v>40022.515556683778</v>
      </c>
      <c r="T315" s="10">
        <v>36539.637600428498</v>
      </c>
      <c r="U315" s="10">
        <v>36539.637600428498</v>
      </c>
      <c r="V315" s="10">
        <v>34717.049255490077</v>
      </c>
      <c r="W315" s="10">
        <v>36539.637600428498</v>
      </c>
      <c r="X315" s="10">
        <v>13731.47427423674</v>
      </c>
      <c r="Y315" s="10">
        <v>34717.049255490077</v>
      </c>
      <c r="Z315" s="10">
        <v>32748.739661270181</v>
      </c>
      <c r="AA315" s="10">
        <v>34107.899276122138</v>
      </c>
      <c r="AB315" s="10">
        <v>22.965152202339802</v>
      </c>
      <c r="AC315" s="10">
        <v>22.965152202339802</v>
      </c>
      <c r="AD315" s="10">
        <v>21.81965592781653</v>
      </c>
      <c r="AE315" s="10">
        <v>22.965152202339802</v>
      </c>
      <c r="AF315" s="10">
        <v>8.6302278122939615</v>
      </c>
      <c r="AG315" s="10">
        <v>21.81965592781653</v>
      </c>
      <c r="AH315" s="10">
        <v>20.582573888117931</v>
      </c>
      <c r="AI315" s="10">
        <v>21.436805332985418</v>
      </c>
      <c r="AJ315" s="10">
        <v>0.00030853372053349696</v>
      </c>
      <c r="AK315" s="10">
        <v>0.00030701889134315504</v>
      </c>
      <c r="AL315" s="10">
        <v>0.00029936842559767076</v>
      </c>
      <c r="AM315" s="10">
        <v>0.00030400339114986733</v>
      </c>
      <c r="AN315" s="10">
        <v>0.00073213869330993585</v>
      </c>
      <c r="AO315" s="10">
        <v>0.00029635159773916116</v>
      </c>
      <c r="AP315" s="10">
        <v>0.00029832225060226426</v>
      </c>
      <c r="AQ315" s="10">
        <v>0.00028199810457563872</v>
      </c>
      <c r="AR315" s="10">
        <v>0.83954911192046044</v>
      </c>
      <c r="AS315" s="10">
        <v>0.8391656574483477</v>
      </c>
      <c r="AT315" s="10">
        <v>0.84281163333612852</v>
      </c>
      <c r="AU315" s="10">
        <v>0.84069308900010409</v>
      </c>
      <c r="AV315" s="10">
        <v>0.18225915583064714</v>
      </c>
      <c r="AW315" s="10">
        <v>0.8443420470016938</v>
      </c>
      <c r="AX315" s="10">
        <v>0.84474301236940474</v>
      </c>
      <c r="AY315" s="10">
        <v>0.85630266473941374</v>
      </c>
      <c r="AZ315" s="10">
        <v>1.6610134404129404</v>
      </c>
      <c r="BA315" s="10">
        <v>1.6610134404129404</v>
      </c>
      <c r="BB315" s="10">
        <v>1.5282827293080166</v>
      </c>
      <c r="BC315" s="10">
        <v>1.6610134404129404</v>
      </c>
      <c r="BD315" s="10">
        <v>0</v>
      </c>
      <c r="BE315" s="10">
        <v>1.5282827293080166</v>
      </c>
      <c r="BF315" s="10">
        <v>1.3849398110670457</v>
      </c>
      <c r="BG315" s="10">
        <v>1.4839211431299866</v>
      </c>
    </row>
    <row r="316" x14ac:dyDescent="0.3">
      <c r="A316" s="36">
        <v>8.6499999999999879</v>
      </c>
      <c r="B316" s="36">
        <v>8.6999999999999886</v>
      </c>
      <c r="C316" s="37">
        <v>174</v>
      </c>
      <c r="D316" s="2">
        <v>35881230</v>
      </c>
      <c r="E316" s="2">
        <v>35881230</v>
      </c>
      <c r="F316" s="2">
        <v>32266504.899999999</v>
      </c>
      <c r="G316" s="2">
        <v>35881230</v>
      </c>
      <c r="H316" s="2">
        <v>13494511.800000001</v>
      </c>
      <c r="I316" s="2">
        <v>32266504.899999999</v>
      </c>
      <c r="J316" s="2">
        <v>29557064.432263061</v>
      </c>
      <c r="K316" s="2">
        <v>31773837.89027328</v>
      </c>
      <c r="L316" s="10">
        <v>22551.343206192549</v>
      </c>
      <c r="M316" s="10">
        <v>22551.343206192549</v>
      </c>
      <c r="N316" s="10">
        <v>20279.489473025129</v>
      </c>
      <c r="O316" s="10">
        <v>22551.343206192549</v>
      </c>
      <c r="P316" s="10">
        <v>8481.2969622784713</v>
      </c>
      <c r="Q316" s="10">
        <v>20279.489473025129</v>
      </c>
      <c r="R316" s="10">
        <v>18576.606882749311</v>
      </c>
      <c r="S316" s="10">
        <v>19969.84839264087</v>
      </c>
      <c r="T316" s="10">
        <v>36613.5</v>
      </c>
      <c r="U316" s="10">
        <v>36613.5</v>
      </c>
      <c r="V316" s="10">
        <v>32925.004999999997</v>
      </c>
      <c r="W316" s="10">
        <v>36613.5</v>
      </c>
      <c r="X316" s="10">
        <v>13769.91</v>
      </c>
      <c r="Y316" s="10">
        <v>32925.004999999997</v>
      </c>
      <c r="Z316" s="10">
        <v>30160.269828839861</v>
      </c>
      <c r="AA316" s="10">
        <v>32422.28356150334</v>
      </c>
      <c r="AB316" s="10">
        <v>23.011574700196469</v>
      </c>
      <c r="AC316" s="10">
        <v>23.011574700196469</v>
      </c>
      <c r="AD316" s="10">
        <v>20.693356605127679</v>
      </c>
      <c r="AE316" s="10">
        <v>23.011574700196469</v>
      </c>
      <c r="AF316" s="10">
        <v>8.6543846553861954</v>
      </c>
      <c r="AG316" s="10">
        <v>20.693356605127679</v>
      </c>
      <c r="AH316" s="10">
        <v>18.95572130892786</v>
      </c>
      <c r="AI316" s="10">
        <v>20.377396319021301</v>
      </c>
      <c r="AJ316" s="10">
        <v>0.00016227865694516512</v>
      </c>
      <c r="AK316" s="10">
        <v>0.00016148190628178561</v>
      </c>
      <c r="AL316" s="10">
        <v>0.00014902900267237622</v>
      </c>
      <c r="AM316" s="10">
        <v>0.00015989585169903702</v>
      </c>
      <c r="AN316" s="10">
        <v>0.00038537989286510708</v>
      </c>
      <c r="AO316" s="10">
        <v>0.00014752719149743236</v>
      </c>
      <c r="AP316" s="10">
        <v>0.00014421420372656926</v>
      </c>
      <c r="AQ316" s="10">
        <v>0.00014070728231492025</v>
      </c>
      <c r="AR316" s="10">
        <v>0.83971139057740563</v>
      </c>
      <c r="AS316" s="10">
        <v>0.83932713935462944</v>
      </c>
      <c r="AT316" s="10">
        <v>0.84296066233880085</v>
      </c>
      <c r="AU316" s="10">
        <v>0.84085298485180315</v>
      </c>
      <c r="AV316" s="10">
        <v>0.18264453572351225</v>
      </c>
      <c r="AW316" s="10">
        <v>0.84448957419319126</v>
      </c>
      <c r="AX316" s="10">
        <v>0.84488722657313131</v>
      </c>
      <c r="AY316" s="10">
        <v>0.85644337202172871</v>
      </c>
      <c r="AZ316" s="10">
        <v>1.6589498406307666</v>
      </c>
      <c r="BA316" s="10">
        <v>1.6589498406307666</v>
      </c>
      <c r="BB316" s="10">
        <v>1.3910835292314907</v>
      </c>
      <c r="BC316" s="10">
        <v>1.6589498406307666</v>
      </c>
      <c r="BD316" s="10">
        <v>-1.1102230246251565e-16</v>
      </c>
      <c r="BE316" s="10">
        <v>1.3910835292314907</v>
      </c>
      <c r="BF316" s="10">
        <v>1.1903026111891695</v>
      </c>
      <c r="BG316" s="10">
        <v>1.3545748346578406</v>
      </c>
    </row>
    <row r="317" x14ac:dyDescent="0.3">
      <c r="A317" s="36">
        <v>8.6999999999999886</v>
      </c>
      <c r="B317" s="36">
        <v>8.7499999999999893</v>
      </c>
      <c r="C317" s="37">
        <v>175</v>
      </c>
      <c r="D317" s="2">
        <v>44038881.729556017</v>
      </c>
      <c r="E317" s="2">
        <v>48911697.729556017</v>
      </c>
      <c r="F317" s="2">
        <v>45462630</v>
      </c>
      <c r="G317" s="2">
        <v>48911697.729556017</v>
      </c>
      <c r="H317" s="2">
        <v>9489752.1600000001</v>
      </c>
      <c r="I317" s="2">
        <v>45462630</v>
      </c>
      <c r="J317" s="2">
        <v>42354163.635092512</v>
      </c>
      <c r="K317" s="2">
        <v>43745524.687097088</v>
      </c>
      <c r="L317" s="10">
        <v>27678.425079077278</v>
      </c>
      <c r="M317" s="10">
        <v>30740.988597569441</v>
      </c>
      <c r="N317" s="10">
        <v>28573.250476255838</v>
      </c>
      <c r="O317" s="10">
        <v>30740.988597569441</v>
      </c>
      <c r="P317" s="10">
        <v>5964.3066277791213</v>
      </c>
      <c r="Q317" s="10">
        <v>28573.250476255838</v>
      </c>
      <c r="R317" s="10">
        <v>26619.580219134368</v>
      </c>
      <c r="S317" s="10">
        <v>27494.050258413521</v>
      </c>
      <c r="T317" s="10">
        <v>64384.330013970794</v>
      </c>
      <c r="U317" s="10">
        <v>71508.330013970786</v>
      </c>
      <c r="V317" s="10">
        <v>66465.833333333328</v>
      </c>
      <c r="W317" s="10">
        <v>71508.330013970786</v>
      </c>
      <c r="X317" s="10">
        <v>13873.906666666669</v>
      </c>
      <c r="Y317" s="10">
        <v>66465.833333333328</v>
      </c>
      <c r="Z317" s="10">
        <v>61921.291864170344</v>
      </c>
      <c r="AA317" s="10">
        <v>63955.445448972358</v>
      </c>
      <c r="AB317" s="10">
        <v>40.465533741341048</v>
      </c>
      <c r="AC317" s="10">
        <v>44.942965785920229</v>
      </c>
      <c r="AD317" s="10">
        <v>41.773758006221989</v>
      </c>
      <c r="AE317" s="10">
        <v>44.942965785920229</v>
      </c>
      <c r="AF317" s="10">
        <v>8.7197465318408209</v>
      </c>
      <c r="AG317" s="10">
        <v>41.773758006221989</v>
      </c>
      <c r="AH317" s="10">
        <v>38.917514940254932</v>
      </c>
      <c r="AI317" s="10">
        <v>40.195979909961302</v>
      </c>
      <c r="AJ317" s="10">
        <v>0.00019917295422813879</v>
      </c>
      <c r="AK317" s="10">
        <v>0.00022012495638658962</v>
      </c>
      <c r="AL317" s="10">
        <v>0.00020997782154469577</v>
      </c>
      <c r="AM317" s="10">
        <v>0.00021796291728330426</v>
      </c>
      <c r="AN317" s="10">
        <v>0.00027101089131191975</v>
      </c>
      <c r="AO317" s="10">
        <v>0.00020786181034398039</v>
      </c>
      <c r="AP317" s="10">
        <v>0.00020665353953325648</v>
      </c>
      <c r="AQ317" s="10">
        <v>0.00019372270713466345</v>
      </c>
      <c r="AR317" s="10">
        <v>0.83991056353163374</v>
      </c>
      <c r="AS317" s="10">
        <v>0.83954726431101601</v>
      </c>
      <c r="AT317" s="10">
        <v>0.8431706401603456</v>
      </c>
      <c r="AU317" s="10">
        <v>0.84107094776908642</v>
      </c>
      <c r="AV317" s="10">
        <v>0.18291554661482418</v>
      </c>
      <c r="AW317" s="10">
        <v>0.8446974360035352</v>
      </c>
      <c r="AX317" s="10">
        <v>0.84509388011266462</v>
      </c>
      <c r="AY317" s="10">
        <v>0.8566370947288634</v>
      </c>
      <c r="AZ317" s="10">
        <v>3.6406777529115173</v>
      </c>
      <c r="BA317" s="10">
        <v>4.1541596561101359</v>
      </c>
      <c r="BB317" s="10">
        <v>3.7907078323529158</v>
      </c>
      <c r="BC317" s="10">
        <v>4.1541596561101359</v>
      </c>
      <c r="BD317" s="10">
        <v>0</v>
      </c>
      <c r="BE317" s="10">
        <v>3.7907078323529158</v>
      </c>
      <c r="BF317" s="10">
        <v>3.4631475006922114</v>
      </c>
      <c r="BG317" s="10">
        <v>3.6097647177223102</v>
      </c>
    </row>
    <row r="318" x14ac:dyDescent="0.3">
      <c r="A318" s="36">
        <v>8.7499999999999893</v>
      </c>
      <c r="B318" s="36">
        <v>8.7999999999999901</v>
      </c>
      <c r="C318" s="37">
        <v>176</v>
      </c>
      <c r="D318" s="2">
        <v>21808800</v>
      </c>
      <c r="E318" s="2">
        <v>21808800</v>
      </c>
      <c r="F318" s="2">
        <v>21322080</v>
      </c>
      <c r="G318" s="2">
        <v>21808800</v>
      </c>
      <c r="H318" s="2">
        <v>8691428.5714285709</v>
      </c>
      <c r="I318" s="2">
        <v>21322080</v>
      </c>
      <c r="J318" s="2">
        <v>19963488.607626699</v>
      </c>
      <c r="K318" s="2">
        <v>19963488.607626699</v>
      </c>
      <c r="L318" s="10">
        <v>13706.824813843121</v>
      </c>
      <c r="M318" s="10">
        <v>13706.824813843121</v>
      </c>
      <c r="N318" s="10">
        <v>13400.921427439749</v>
      </c>
      <c r="O318" s="10">
        <v>13706.824813843121</v>
      </c>
      <c r="P318" s="10">
        <v>5462.5604714886713</v>
      </c>
      <c r="Q318" s="10">
        <v>13400.921427439749</v>
      </c>
      <c r="R318" s="10">
        <v>12547.047110244121</v>
      </c>
      <c r="S318" s="10">
        <v>12547.047110244121</v>
      </c>
      <c r="T318" s="10">
        <v>34950</v>
      </c>
      <c r="U318" s="10">
        <v>34950</v>
      </c>
      <c r="V318" s="10">
        <v>34170</v>
      </c>
      <c r="W318" s="10">
        <v>34950</v>
      </c>
      <c r="X318" s="10">
        <v>13928.571428571429</v>
      </c>
      <c r="Y318" s="10">
        <v>34170</v>
      </c>
      <c r="Z318" s="10">
        <v>31992.770204529959</v>
      </c>
      <c r="AA318" s="10">
        <v>31992.770204529959</v>
      </c>
      <c r="AB318" s="10">
        <v>21.96606540679986</v>
      </c>
      <c r="AC318" s="10">
        <v>21.96606540679986</v>
      </c>
      <c r="AD318" s="10">
        <v>21.47583562089703</v>
      </c>
      <c r="AE318" s="10">
        <v>21.96606540679986</v>
      </c>
      <c r="AF318" s="10">
        <v>8.7541033196933835</v>
      </c>
      <c r="AG318" s="10">
        <v>21.47583562089703</v>
      </c>
      <c r="AH318" s="10">
        <v>20.107447292057881</v>
      </c>
      <c r="AI318" s="10">
        <v>20.107447292057881</v>
      </c>
      <c r="AJ318" s="10">
        <v>9.8633819787831046e-05</v>
      </c>
      <c r="AK318" s="10">
        <v>9.8149550551031994e-05</v>
      </c>
      <c r="AL318" s="10">
        <v>9.8480090333571263e-05</v>
      </c>
      <c r="AM318" s="10">
        <v>9.718553824754499e-05</v>
      </c>
      <c r="AN318" s="10">
        <v>0.00024821215182470498</v>
      </c>
      <c r="AO318" s="10">
        <v>9.7487676122106826e-05</v>
      </c>
      <c r="AP318" s="10">
        <v>9.740543144097639e-05</v>
      </c>
      <c r="AQ318" s="10">
        <v>8.8406324637412703e-05</v>
      </c>
      <c r="AR318" s="10">
        <v>0.84000919735142154</v>
      </c>
      <c r="AS318" s="10">
        <v>0.83964541386156699</v>
      </c>
      <c r="AT318" s="10">
        <v>0.84326912025067913</v>
      </c>
      <c r="AU318" s="10">
        <v>0.84116813330733398</v>
      </c>
      <c r="AV318" s="10">
        <v>0.18316375876664889</v>
      </c>
      <c r="AW318" s="10">
        <v>0.84479492367965725</v>
      </c>
      <c r="AX318" s="10">
        <v>0.84519128554410561</v>
      </c>
      <c r="AY318" s="10">
        <v>0.85672550105350076</v>
      </c>
      <c r="AZ318" s="10">
        <v>1.5092307692307694</v>
      </c>
      <c r="BA318" s="10">
        <v>1.5092307692307694</v>
      </c>
      <c r="BB318" s="10">
        <v>1.4532307692307693</v>
      </c>
      <c r="BC318" s="10">
        <v>1.5092307692307694</v>
      </c>
      <c r="BD318" s="10">
        <v>0</v>
      </c>
      <c r="BE318" s="10">
        <v>1.4532307692307693</v>
      </c>
      <c r="BF318" s="10">
        <v>1.2969168351970235</v>
      </c>
      <c r="BG318" s="10">
        <v>1.2969168351970235</v>
      </c>
    </row>
    <row r="319" x14ac:dyDescent="0.3">
      <c r="A319" s="36">
        <v>8.7999999999999901</v>
      </c>
      <c r="B319" s="36">
        <v>8.8499999999999908</v>
      </c>
      <c r="C319" s="37">
        <v>177</v>
      </c>
      <c r="D319" s="2">
        <v>128938072.8</v>
      </c>
      <c r="E319" s="2">
        <v>128938072.8</v>
      </c>
      <c r="F319" s="2">
        <v>118292193</v>
      </c>
      <c r="G319" s="2">
        <v>128938072.8</v>
      </c>
      <c r="H319" s="2">
        <v>18949596</v>
      </c>
      <c r="I319" s="2">
        <v>118292193</v>
      </c>
      <c r="J319" s="2">
        <v>105996020.47565719</v>
      </c>
      <c r="K319" s="2">
        <v>108736025.3543855</v>
      </c>
      <c r="L319" s="10">
        <v>81037.543363419813</v>
      </c>
      <c r="M319" s="10">
        <v>81037.543363419813</v>
      </c>
      <c r="N319" s="10">
        <v>74346.610831238722</v>
      </c>
      <c r="O319" s="10">
        <v>81037.543363419813</v>
      </c>
      <c r="P319" s="10">
        <v>11909.81588464758</v>
      </c>
      <c r="Q319" s="10">
        <v>74346.610831238722</v>
      </c>
      <c r="R319" s="10">
        <v>66618.469774786383</v>
      </c>
      <c r="S319" s="10">
        <v>68340.562088980863</v>
      </c>
      <c r="T319" s="10">
        <v>95722.400000000009</v>
      </c>
      <c r="U319" s="10">
        <v>95722.400000000009</v>
      </c>
      <c r="V319" s="10">
        <v>87819.000000000015</v>
      </c>
      <c r="W319" s="10">
        <v>95722.400000000009</v>
      </c>
      <c r="X319" s="10">
        <v>14068</v>
      </c>
      <c r="Y319" s="10">
        <v>87819.000000000015</v>
      </c>
      <c r="Z319" s="10">
        <v>78690.438363516878</v>
      </c>
      <c r="AA319" s="10">
        <v>80724.591948318892</v>
      </c>
      <c r="AB319" s="10">
        <v>60.161502125775662</v>
      </c>
      <c r="AC319" s="10">
        <v>60.161502125775662</v>
      </c>
      <c r="AD319" s="10">
        <v>55.194217395128973</v>
      </c>
      <c r="AE319" s="10">
        <v>60.161502125775662</v>
      </c>
      <c r="AF319" s="10">
        <v>8.8417341385653927</v>
      </c>
      <c r="AG319" s="10">
        <v>55.194217395128973</v>
      </c>
      <c r="AH319" s="10">
        <v>49.456918912239331</v>
      </c>
      <c r="AI319" s="10">
        <v>50.735383881945701</v>
      </c>
      <c r="AJ319" s="10">
        <v>0.0005831432557658119</v>
      </c>
      <c r="AK319" s="10">
        <v>0.00058028015728679445</v>
      </c>
      <c r="AL319" s="10">
        <v>0.00054635503911420677</v>
      </c>
      <c r="AM319" s="10">
        <v>0.0005745807199694224</v>
      </c>
      <c r="AN319" s="10">
        <v>0.00054116765278733987</v>
      </c>
      <c r="AO319" s="10">
        <v>0.00054084925105607668</v>
      </c>
      <c r="AP319" s="10">
        <v>0.00051717354157798006</v>
      </c>
      <c r="AQ319" s="10">
        <v>0.00048152667833763706</v>
      </c>
      <c r="AR319" s="10">
        <v>0.84059234060718735</v>
      </c>
      <c r="AS319" s="10">
        <v>0.84022569401885383</v>
      </c>
      <c r="AT319" s="10">
        <v>0.84381547528979328</v>
      </c>
      <c r="AU319" s="10">
        <v>0.84174271402730338</v>
      </c>
      <c r="AV319" s="10">
        <v>0.18370492641943623</v>
      </c>
      <c r="AW319" s="10">
        <v>0.84533577293071338</v>
      </c>
      <c r="AX319" s="10">
        <v>0.84570845908568359</v>
      </c>
      <c r="AY319" s="10">
        <v>0.85720702773183843</v>
      </c>
      <c r="AZ319" s="10">
        <v>5.8042649985783337</v>
      </c>
      <c r="BA319" s="10">
        <v>5.8042649985783337</v>
      </c>
      <c r="BB319" s="10">
        <v>5.2424651691782769</v>
      </c>
      <c r="BC319" s="10">
        <v>5.8042649985783337</v>
      </c>
      <c r="BD319" s="10">
        <v>0</v>
      </c>
      <c r="BE319" s="10">
        <v>5.2424651691782769</v>
      </c>
      <c r="BF319" s="10">
        <v>4.59357679581439</v>
      </c>
      <c r="BG319" s="10">
        <v>4.7381711649359435</v>
      </c>
    </row>
    <row r="320" x14ac:dyDescent="0.3">
      <c r="A320" s="36">
        <v>8.8499999999999908</v>
      </c>
      <c r="B320" s="36">
        <v>8.8999999999999915</v>
      </c>
      <c r="C320" s="37">
        <v>178</v>
      </c>
      <c r="D320" s="2">
        <v>0</v>
      </c>
      <c r="E320" s="2">
        <v>0</v>
      </c>
      <c r="F320" s="2">
        <v>0</v>
      </c>
      <c r="G320" s="2">
        <v>0</v>
      </c>
      <c r="H320" s="2">
        <v>0</v>
      </c>
      <c r="I320" s="2">
        <v>0</v>
      </c>
      <c r="J320" s="2">
        <v>0</v>
      </c>
      <c r="K320" s="2">
        <v>0</v>
      </c>
      <c r="L320" s="10">
        <v>0</v>
      </c>
      <c r="M320" s="10">
        <v>0</v>
      </c>
      <c r="N320" s="10">
        <v>0</v>
      </c>
      <c r="O320" s="10">
        <v>0</v>
      </c>
      <c r="P320" s="10">
        <v>0</v>
      </c>
      <c r="Q320" s="10">
        <v>0</v>
      </c>
      <c r="R320" s="10">
        <v>0</v>
      </c>
      <c r="S320" s="10">
        <v>0</v>
      </c>
      <c r="T320" s="10">
        <v>0</v>
      </c>
      <c r="U320" s="10">
        <v>0</v>
      </c>
      <c r="V320" s="10">
        <v>0</v>
      </c>
      <c r="W320" s="10">
        <v>0</v>
      </c>
      <c r="X320" s="10">
        <v>0</v>
      </c>
      <c r="Y320" s="10">
        <v>0</v>
      </c>
      <c r="Z320" s="10">
        <v>0</v>
      </c>
      <c r="AA320" s="10">
        <v>0</v>
      </c>
      <c r="AB320" s="10">
        <v>0</v>
      </c>
      <c r="AC320" s="10">
        <v>0</v>
      </c>
      <c r="AD320" s="10">
        <v>0</v>
      </c>
      <c r="AE320" s="10">
        <v>0</v>
      </c>
      <c r="AF320" s="10">
        <v>0</v>
      </c>
      <c r="AG320" s="10">
        <v>0</v>
      </c>
      <c r="AH320" s="10">
        <v>0</v>
      </c>
      <c r="AI320" s="10">
        <v>0</v>
      </c>
      <c r="AJ320" s="10">
        <v>0</v>
      </c>
      <c r="AK320" s="10">
        <v>0</v>
      </c>
      <c r="AL320" s="10">
        <v>0</v>
      </c>
      <c r="AM320" s="10">
        <v>0</v>
      </c>
      <c r="AN320" s="10">
        <v>0</v>
      </c>
      <c r="AO320" s="10">
        <v>0</v>
      </c>
      <c r="AP320" s="10">
        <v>0</v>
      </c>
      <c r="AQ320" s="10">
        <v>0</v>
      </c>
      <c r="AR320" s="10">
        <v>0.84059234060718735</v>
      </c>
      <c r="AS320" s="10">
        <v>0.84022569401885383</v>
      </c>
      <c r="AT320" s="10">
        <v>0.84381547528979328</v>
      </c>
      <c r="AU320" s="10">
        <v>0.84174271402730338</v>
      </c>
      <c r="AV320" s="10">
        <v>0.18370492641943623</v>
      </c>
      <c r="AW320" s="10">
        <v>0.84533577293071338</v>
      </c>
      <c r="AX320" s="10">
        <v>0.84570845908568359</v>
      </c>
      <c r="AY320" s="10">
        <v>0.85720702773183843</v>
      </c>
      <c r="AZ320" s="10"/>
      <c r="BA320" s="10"/>
      <c r="BB320" s="10"/>
      <c r="BC320" s="10"/>
      <c r="BD320" s="10"/>
      <c r="BE320" s="10"/>
      <c r="BF320" s="10"/>
      <c r="BG320" s="10"/>
    </row>
    <row r="321" x14ac:dyDescent="0.3">
      <c r="A321" s="36">
        <v>8.8999999999999915</v>
      </c>
      <c r="B321" s="36">
        <v>8.9499999999999922</v>
      </c>
      <c r="C321" s="37">
        <v>179</v>
      </c>
      <c r="D321" s="2">
        <v>89313923.233809307</v>
      </c>
      <c r="E321" s="2">
        <v>89313923.233809307</v>
      </c>
      <c r="F321" s="2">
        <v>84249028.390000001</v>
      </c>
      <c r="G321" s="2">
        <v>89373363.733809307</v>
      </c>
      <c r="H321" s="2">
        <v>35775709.020000003</v>
      </c>
      <c r="I321" s="2">
        <v>84308468.889999986</v>
      </c>
      <c r="J321" s="2">
        <v>80167478.48822239</v>
      </c>
      <c r="K321" s="2">
        <v>83634076.629825637</v>
      </c>
      <c r="L321" s="10">
        <v>56133.776237246268</v>
      </c>
      <c r="M321" s="10">
        <v>56133.776237246268</v>
      </c>
      <c r="N321" s="10">
        <v>52950.491218142437</v>
      </c>
      <c r="O321" s="10">
        <v>56171.134575180833</v>
      </c>
      <c r="P321" s="10">
        <v>22485.023299226319</v>
      </c>
      <c r="Q321" s="10">
        <v>52987.84955607701</v>
      </c>
      <c r="R321" s="10">
        <v>50385.238225193541</v>
      </c>
      <c r="S321" s="10">
        <v>52563.994205666997</v>
      </c>
      <c r="T321" s="10">
        <v>35427.974309325393</v>
      </c>
      <c r="U321" s="10">
        <v>35427.974309325393</v>
      </c>
      <c r="V321" s="10">
        <v>33418.892657675533</v>
      </c>
      <c r="W321" s="10">
        <v>35451.552452919197</v>
      </c>
      <c r="X321" s="10">
        <v>14191.078548195161</v>
      </c>
      <c r="Y321" s="10">
        <v>33442.47080126933</v>
      </c>
      <c r="Z321" s="10">
        <v>31799.87246656977</v>
      </c>
      <c r="AA321" s="10">
        <v>33174.960979700772</v>
      </c>
      <c r="AB321" s="10">
        <v>22.26647212901478</v>
      </c>
      <c r="AC321" s="10">
        <v>22.26647212901478</v>
      </c>
      <c r="AD321" s="10">
        <v>21.003764862412709</v>
      </c>
      <c r="AE321" s="10">
        <v>22.281290985791681</v>
      </c>
      <c r="AF321" s="10">
        <v>8.9190889723230136</v>
      </c>
      <c r="AG321" s="10">
        <v>21.018583719189611</v>
      </c>
      <c r="AH321" s="10">
        <v>19.986211116697159</v>
      </c>
      <c r="AI321" s="10">
        <v>20.850453869760809</v>
      </c>
      <c r="AJ321" s="10">
        <v>0.00040393664065825369</v>
      </c>
      <c r="AK321" s="10">
        <v>0.00040195340520100868</v>
      </c>
      <c r="AL321" s="10">
        <v>0.00038912019495109342</v>
      </c>
      <c r="AM321" s="10">
        <v>0.00039827035231025431</v>
      </c>
      <c r="AN321" s="10">
        <v>0.0010216923082242105</v>
      </c>
      <c r="AO321" s="10">
        <v>0.00038547068154228095</v>
      </c>
      <c r="AP321" s="10">
        <v>0.0003911514657161325</v>
      </c>
      <c r="AQ321" s="10">
        <v>0.00037036519391014418</v>
      </c>
      <c r="AR321" s="10">
        <v>0.84099627724784565</v>
      </c>
      <c r="AS321" s="10">
        <v>0.84062764742405482</v>
      </c>
      <c r="AT321" s="10">
        <v>0.84420459548474436</v>
      </c>
      <c r="AU321" s="10">
        <v>0.8421409843796136</v>
      </c>
      <c r="AV321" s="10">
        <v>0.18472661872766044</v>
      </c>
      <c r="AW321" s="10">
        <v>0.84572124361225565</v>
      </c>
      <c r="AX321" s="10">
        <v>0.84609961055139971</v>
      </c>
      <c r="AY321" s="10">
        <v>0.85757739292574853</v>
      </c>
      <c r="AZ321" s="10">
        <v>1.4964962450885144</v>
      </c>
      <c r="BA321" s="10">
        <v>1.4964962450885144</v>
      </c>
      <c r="BB321" s="10">
        <v>1.3549226751285777</v>
      </c>
      <c r="BC321" s="10">
        <v>1.4981577215938935</v>
      </c>
      <c r="BD321" s="10">
        <v>0</v>
      </c>
      <c r="BE321" s="10">
        <v>1.3565841516339563</v>
      </c>
      <c r="BF321" s="10">
        <v>1.2408354910144666</v>
      </c>
      <c r="BG321" s="10">
        <v>1.337733588538272</v>
      </c>
    </row>
    <row r="322" x14ac:dyDescent="0.3">
      <c r="A322" s="36">
        <v>8.9499999999999922</v>
      </c>
      <c r="B322" s="36">
        <v>8.9999999999999929</v>
      </c>
      <c r="C322" s="37">
        <v>180</v>
      </c>
      <c r="D322" s="2">
        <v>270478488.60000002</v>
      </c>
      <c r="E322" s="2">
        <v>270478488.60000002</v>
      </c>
      <c r="F322" s="2">
        <v>254309024.46000001</v>
      </c>
      <c r="G322" s="2">
        <v>270779835.60000002</v>
      </c>
      <c r="H322" s="2">
        <v>167320731.3514286</v>
      </c>
      <c r="I322" s="2">
        <v>254610371.46000001</v>
      </c>
      <c r="J322" s="2">
        <v>235095881.6500586</v>
      </c>
      <c r="K322" s="2">
        <v>252933991.82552871</v>
      </c>
      <c r="L322" s="10">
        <v>169995.6558432038</v>
      </c>
      <c r="M322" s="10">
        <v>169995.6558432038</v>
      </c>
      <c r="N322" s="10">
        <v>159833.15206946569</v>
      </c>
      <c r="O322" s="10">
        <v>170185.05234998901</v>
      </c>
      <c r="P322" s="10">
        <v>105161.0337275842</v>
      </c>
      <c r="Q322" s="10">
        <v>160022.54857625091</v>
      </c>
      <c r="R322" s="10">
        <v>147757.69708710921</v>
      </c>
      <c r="S322" s="10">
        <v>158968.94443612429</v>
      </c>
      <c r="T322" s="10">
        <v>23052.79882383022</v>
      </c>
      <c r="U322" s="10">
        <v>23052.79882383022</v>
      </c>
      <c r="V322" s="10">
        <v>21674.680342623371</v>
      </c>
      <c r="W322" s="10">
        <v>23078.482536435691</v>
      </c>
      <c r="X322" s="10">
        <v>14260.694737188151</v>
      </c>
      <c r="Y322" s="10">
        <v>21700.364055228849</v>
      </c>
      <c r="Z322" s="10">
        <v>20037.150059665779</v>
      </c>
      <c r="AA322" s="10">
        <v>21557.486731912439</v>
      </c>
      <c r="AB322" s="10">
        <v>14.4886777331632</v>
      </c>
      <c r="AC322" s="10">
        <v>14.4886777331632</v>
      </c>
      <c r="AD322" s="10">
        <v>13.622530645995541</v>
      </c>
      <c r="AE322" s="10">
        <v>14.50481993948598</v>
      </c>
      <c r="AF322" s="10">
        <v>8.9628427279966107</v>
      </c>
      <c r="AG322" s="10">
        <v>13.638672852318329</v>
      </c>
      <c r="AH322" s="10">
        <v>12.593343312631831</v>
      </c>
      <c r="AI322" s="10">
        <v>13.548874493831439</v>
      </c>
      <c r="AJ322" s="10">
        <v>0.0012232826428348793</v>
      </c>
      <c r="AK322" s="10">
        <v>0.0012172766080578682</v>
      </c>
      <c r="AL322" s="10">
        <v>0.0011745746991598937</v>
      </c>
      <c r="AM322" s="10">
        <v>0.0012066635518399797</v>
      </c>
      <c r="AN322" s="10">
        <v>0.004778390391442313</v>
      </c>
      <c r="AO322" s="10">
        <v>0.0011641159507056436</v>
      </c>
      <c r="AP322" s="10">
        <v>0.0011470748541100321</v>
      </c>
      <c r="AQ322" s="10">
        <v>0.0011200930374775165</v>
      </c>
      <c r="AR322" s="10">
        <v>0.84221955989068054</v>
      </c>
      <c r="AS322" s="10">
        <v>0.84184492403211264</v>
      </c>
      <c r="AT322" s="10">
        <v>0.84537917018390429</v>
      </c>
      <c r="AU322" s="10">
        <v>0.84334764793145356</v>
      </c>
      <c r="AV322" s="10">
        <v>0.18950500911910276</v>
      </c>
      <c r="AW322" s="10">
        <v>0.84688535956296129</v>
      </c>
      <c r="AX322" s="10">
        <v>0.84724668540550974</v>
      </c>
      <c r="AY322" s="10">
        <v>0.85869748596322604</v>
      </c>
      <c r="AZ322" s="10">
        <v>0.61652705205971259</v>
      </c>
      <c r="BA322" s="10">
        <v>0.61652705205971259</v>
      </c>
      <c r="BB322" s="10">
        <v>0.51988951043889098</v>
      </c>
      <c r="BC322" s="10">
        <v>0.61832806618131042</v>
      </c>
      <c r="BD322" s="10">
        <v>0</v>
      </c>
      <c r="BE322" s="10">
        <v>0.52169052456048881</v>
      </c>
      <c r="BF322" s="10">
        <v>0.40506128410519482</v>
      </c>
      <c r="BG322" s="10">
        <v>0.51167156503926625</v>
      </c>
    </row>
    <row r="323" x14ac:dyDescent="0.3">
      <c r="A323" s="36">
        <v>8.9999999999999929</v>
      </c>
      <c r="B323" s="36">
        <v>9.0499999999999936</v>
      </c>
      <c r="C323" s="37">
        <v>181</v>
      </c>
      <c r="D323" s="2">
        <v>0</v>
      </c>
      <c r="E323" s="2">
        <v>0</v>
      </c>
      <c r="F323" s="2">
        <v>0</v>
      </c>
      <c r="G323" s="2">
        <v>0</v>
      </c>
      <c r="H323" s="2">
        <v>0</v>
      </c>
      <c r="I323" s="2">
        <v>0</v>
      </c>
      <c r="J323" s="2">
        <v>0</v>
      </c>
      <c r="K323" s="2">
        <v>0</v>
      </c>
      <c r="L323" s="10">
        <v>0</v>
      </c>
      <c r="M323" s="10">
        <v>0</v>
      </c>
      <c r="N323" s="10">
        <v>0</v>
      </c>
      <c r="O323" s="10">
        <v>0</v>
      </c>
      <c r="P323" s="10">
        <v>0</v>
      </c>
      <c r="Q323" s="10">
        <v>0</v>
      </c>
      <c r="R323" s="10">
        <v>0</v>
      </c>
      <c r="S323" s="10">
        <v>0</v>
      </c>
      <c r="T323" s="10">
        <v>0</v>
      </c>
      <c r="U323" s="10">
        <v>0</v>
      </c>
      <c r="V323" s="10">
        <v>0</v>
      </c>
      <c r="W323" s="10">
        <v>0</v>
      </c>
      <c r="X323" s="10">
        <v>0</v>
      </c>
      <c r="Y323" s="10">
        <v>0</v>
      </c>
      <c r="Z323" s="10">
        <v>0</v>
      </c>
      <c r="AA323" s="10">
        <v>0</v>
      </c>
      <c r="AB323" s="10">
        <v>0</v>
      </c>
      <c r="AC323" s="10">
        <v>0</v>
      </c>
      <c r="AD323" s="10">
        <v>0</v>
      </c>
      <c r="AE323" s="10">
        <v>0</v>
      </c>
      <c r="AF323" s="10">
        <v>0</v>
      </c>
      <c r="AG323" s="10">
        <v>0</v>
      </c>
      <c r="AH323" s="10">
        <v>0</v>
      </c>
      <c r="AI323" s="10">
        <v>0</v>
      </c>
      <c r="AJ323" s="10">
        <v>0</v>
      </c>
      <c r="AK323" s="10">
        <v>0</v>
      </c>
      <c r="AL323" s="10">
        <v>0</v>
      </c>
      <c r="AM323" s="10">
        <v>0</v>
      </c>
      <c r="AN323" s="10">
        <v>0</v>
      </c>
      <c r="AO323" s="10">
        <v>0</v>
      </c>
      <c r="AP323" s="10">
        <v>0</v>
      </c>
      <c r="AQ323" s="10">
        <v>0</v>
      </c>
      <c r="AR323" s="10">
        <v>0.84221955989068054</v>
      </c>
      <c r="AS323" s="10">
        <v>0.84184492403211264</v>
      </c>
      <c r="AT323" s="10">
        <v>0.84537917018390429</v>
      </c>
      <c r="AU323" s="10">
        <v>0.84334764793145356</v>
      </c>
      <c r="AV323" s="10">
        <v>0.18950500911910276</v>
      </c>
      <c r="AW323" s="10">
        <v>0.84688535956296129</v>
      </c>
      <c r="AX323" s="10">
        <v>0.84724668540550974</v>
      </c>
      <c r="AY323" s="10">
        <v>0.85869748596322604</v>
      </c>
      <c r="AZ323" s="10"/>
      <c r="BA323" s="10"/>
      <c r="BB323" s="10"/>
      <c r="BC323" s="10"/>
      <c r="BD323" s="10"/>
      <c r="BE323" s="10"/>
      <c r="BF323" s="10"/>
      <c r="BG323" s="10"/>
    </row>
    <row r="324" x14ac:dyDescent="0.3">
      <c r="A324" s="36">
        <v>9.0499999999999936</v>
      </c>
      <c r="B324" s="36">
        <v>9.0999999999999943</v>
      </c>
      <c r="C324" s="37">
        <v>182</v>
      </c>
      <c r="D324" s="2">
        <v>40476469.306153327</v>
      </c>
      <c r="E324" s="2">
        <v>40476469.306153327</v>
      </c>
      <c r="F324" s="2">
        <v>38172910.88000001</v>
      </c>
      <c r="G324" s="2">
        <v>40663669.306153327</v>
      </c>
      <c r="H324" s="2">
        <v>15040935.52</v>
      </c>
      <c r="I324" s="2">
        <v>38360110.88000001</v>
      </c>
      <c r="J324" s="2">
        <v>36092229.548684277</v>
      </c>
      <c r="K324" s="2">
        <v>39837410.124146797</v>
      </c>
      <c r="L324" s="10">
        <v>25439.449848792301</v>
      </c>
      <c r="M324" s="10">
        <v>25439.449848792301</v>
      </c>
      <c r="N324" s="10">
        <v>23991.66401024384</v>
      </c>
      <c r="O324" s="10">
        <v>25557.10499740898</v>
      </c>
      <c r="P324" s="10">
        <v>9453.2238458305965</v>
      </c>
      <c r="Q324" s="10">
        <v>24109.319158860519</v>
      </c>
      <c r="R324" s="10">
        <v>22683.956364624712</v>
      </c>
      <c r="S324" s="10">
        <v>25037.801328312438</v>
      </c>
      <c r="T324" s="10">
        <v>38919.682025147427</v>
      </c>
      <c r="U324" s="10">
        <v>38919.682025147427</v>
      </c>
      <c r="V324" s="10">
        <v>36704.722000000009</v>
      </c>
      <c r="W324" s="10">
        <v>39099.682025147427</v>
      </c>
      <c r="X324" s="10">
        <v>14462.438</v>
      </c>
      <c r="Y324" s="10">
        <v>36884.722000000009</v>
      </c>
      <c r="Z324" s="10">
        <v>34704.066873734882</v>
      </c>
      <c r="AA324" s="10">
        <v>38305.202042448851</v>
      </c>
      <c r="AB324" s="10">
        <v>24.4610094699926</v>
      </c>
      <c r="AC324" s="10">
        <v>24.4610094699926</v>
      </c>
      <c r="AD324" s="10">
        <v>23.068907702157539</v>
      </c>
      <c r="AE324" s="10">
        <v>24.57413942058556</v>
      </c>
      <c r="AF324" s="10">
        <v>9.08963831329865</v>
      </c>
      <c r="AG324" s="10">
        <v>23.182037652750498</v>
      </c>
      <c r="AH324" s="10">
        <v>21.81149650444684</v>
      </c>
      <c r="AI324" s="10">
        <v>24.07480896953119</v>
      </c>
      <c r="AJ324" s="10">
        <v>0.00018306136876814874</v>
      </c>
      <c r="AK324" s="10">
        <v>0.0001821625797976776</v>
      </c>
      <c r="AL324" s="10">
        <v>0.00017630886441462399</v>
      </c>
      <c r="AM324" s="10">
        <v>0.00018120761291949512</v>
      </c>
      <c r="AN324" s="10">
        <v>0.00042954307685948173</v>
      </c>
      <c r="AO324" s="10">
        <v>0.00017538805151643495</v>
      </c>
      <c r="AP324" s="10">
        <v>0.00017610044316168687</v>
      </c>
      <c r="AQ324" s="10">
        <v>0.00017641601031613292</v>
      </c>
      <c r="AR324" s="10">
        <v>0.84240262125944865</v>
      </c>
      <c r="AS324" s="10">
        <v>0.84202708661191028</v>
      </c>
      <c r="AT324" s="10">
        <v>0.84555547904831896</v>
      </c>
      <c r="AU324" s="10">
        <v>0.84352885554437307</v>
      </c>
      <c r="AV324" s="10">
        <v>0.18993455219596225</v>
      </c>
      <c r="AW324" s="10">
        <v>0.84706074761447769</v>
      </c>
      <c r="AX324" s="10">
        <v>0.84742278584867148</v>
      </c>
      <c r="AY324" s="10">
        <v>0.85887390197354219</v>
      </c>
      <c r="AZ324" s="10">
        <v>1.691087216771296</v>
      </c>
      <c r="BA324" s="10">
        <v>1.691087216771296</v>
      </c>
      <c r="BB324" s="10">
        <v>1.5379346137905663</v>
      </c>
      <c r="BC324" s="10">
        <v>1.7035332511121175</v>
      </c>
      <c r="BD324" s="10">
        <v>0</v>
      </c>
      <c r="BE324" s="10">
        <v>1.5503806481313878</v>
      </c>
      <c r="BF324" s="10">
        <v>1.3996000448703656</v>
      </c>
      <c r="BG324" s="10">
        <v>1.6485992225134409</v>
      </c>
    </row>
    <row r="325" x14ac:dyDescent="0.3">
      <c r="A325" s="36">
        <v>9.0999999999999943</v>
      </c>
      <c r="B325" s="36">
        <v>9.149999999999995</v>
      </c>
      <c r="C325" s="37">
        <v>183</v>
      </c>
      <c r="D325" s="2">
        <v>120900000</v>
      </c>
      <c r="E325" s="2">
        <v>120900000</v>
      </c>
      <c r="F325" s="2">
        <v>117480000</v>
      </c>
      <c r="G325" s="2">
        <v>120900000</v>
      </c>
      <c r="H325" s="2">
        <v>65507142.857142858</v>
      </c>
      <c r="I325" s="2">
        <v>117480000</v>
      </c>
      <c r="J325" s="2">
        <v>105444995.44430991</v>
      </c>
      <c r="K325" s="2">
        <v>123921790.533658</v>
      </c>
      <c r="L325" s="10">
        <v>75985.616814938578</v>
      </c>
      <c r="M325" s="10">
        <v>75985.616814938578</v>
      </c>
      <c r="N325" s="10">
        <v>73836.147753672325</v>
      </c>
      <c r="O325" s="10">
        <v>75985.616814938578</v>
      </c>
      <c r="P325" s="10">
        <v>41171.221305081039</v>
      </c>
      <c r="Q325" s="10">
        <v>73836.147753672325</v>
      </c>
      <c r="R325" s="10">
        <v>66272.150693831878</v>
      </c>
      <c r="S325" s="10">
        <v>77884.81133591081</v>
      </c>
      <c r="T325" s="10">
        <v>26866.666666666672</v>
      </c>
      <c r="U325" s="10">
        <v>26866.666666666672</v>
      </c>
      <c r="V325" s="10">
        <v>26106.666666666672</v>
      </c>
      <c r="W325" s="10">
        <v>26866.666666666672</v>
      </c>
      <c r="X325" s="10">
        <v>14557.142857142861</v>
      </c>
      <c r="Y325" s="10">
        <v>26106.666666666672</v>
      </c>
      <c r="Z325" s="10">
        <v>23432.221209846641</v>
      </c>
      <c r="AA325" s="10">
        <v>27538.175674146209</v>
      </c>
      <c r="AB325" s="10">
        <v>16.88569262554191</v>
      </c>
      <c r="AC325" s="10">
        <v>16.88569262554191</v>
      </c>
      <c r="AD325" s="10">
        <v>16.408032834149409</v>
      </c>
      <c r="AE325" s="10">
        <v>16.88569262554191</v>
      </c>
      <c r="AF325" s="10">
        <v>9.149160290018008</v>
      </c>
      <c r="AG325" s="10">
        <v>16.408032834149409</v>
      </c>
      <c r="AH325" s="10">
        <v>14.727144598629311</v>
      </c>
      <c r="AI325" s="10">
        <v>17.307735852424621</v>
      </c>
      <c r="AJ325" s="10">
        <v>0.00054678977350192462</v>
      </c>
      <c r="AK325" s="10">
        <v>0.0005441051622106566</v>
      </c>
      <c r="AL325" s="10">
        <v>0.00054260377094485863</v>
      </c>
      <c r="AM325" s="10">
        <v>0.00053876103105756344</v>
      </c>
      <c r="AN325" s="10">
        <v>0.0018707705821699291</v>
      </c>
      <c r="AO325" s="10">
        <v>0.00053713578557181615</v>
      </c>
      <c r="AP325" s="10">
        <v>0.00051448499189770747</v>
      </c>
      <c r="AQ325" s="10">
        <v>0.00054877532974786187</v>
      </c>
      <c r="AR325" s="10">
        <v>0.84294941103295062</v>
      </c>
      <c r="AS325" s="10">
        <v>0.84257119177412099</v>
      </c>
      <c r="AT325" s="10">
        <v>0.8460980828192638</v>
      </c>
      <c r="AU325" s="10">
        <v>0.84406761657543061</v>
      </c>
      <c r="AV325" s="10">
        <v>0.19180532277813217</v>
      </c>
      <c r="AW325" s="10">
        <v>0.84759788340004949</v>
      </c>
      <c r="AX325" s="10">
        <v>0.84793727084056914</v>
      </c>
      <c r="AY325" s="10">
        <v>0.85942267730329003</v>
      </c>
      <c r="AZ325" s="10">
        <v>0.84560026169447156</v>
      </c>
      <c r="BA325" s="10">
        <v>0.84560026169447156</v>
      </c>
      <c r="BB325" s="10">
        <v>0.79339221458946674</v>
      </c>
      <c r="BC325" s="10">
        <v>0.84560026169447156</v>
      </c>
      <c r="BD325" s="10">
        <v>0</v>
      </c>
      <c r="BE325" s="10">
        <v>0.79339221458946674</v>
      </c>
      <c r="BF325" s="10">
        <v>0.60967172197180086</v>
      </c>
      <c r="BG325" s="10">
        <v>0.89172943787069237</v>
      </c>
    </row>
    <row r="326" x14ac:dyDescent="0.3">
      <c r="A326" s="36">
        <v>9.149999999999995</v>
      </c>
      <c r="B326" s="36">
        <v>9.1999999999999957</v>
      </c>
      <c r="C326" s="37">
        <v>184</v>
      </c>
      <c r="D326" s="2">
        <v>53246268.869382203</v>
      </c>
      <c r="E326" s="2">
        <v>53246268.869382203</v>
      </c>
      <c r="F326" s="2">
        <v>51692288.719999999</v>
      </c>
      <c r="G326" s="2">
        <v>53286399.269382201</v>
      </c>
      <c r="H326" s="2">
        <v>25305156.148571432</v>
      </c>
      <c r="I326" s="2">
        <v>51732419.119999997</v>
      </c>
      <c r="J326" s="2">
        <v>48322224.083177499</v>
      </c>
      <c r="K326" s="2">
        <v>51895472.848253332</v>
      </c>
      <c r="L326" s="10">
        <v>33465.26536918171</v>
      </c>
      <c r="M326" s="10">
        <v>33465.26536918171</v>
      </c>
      <c r="N326" s="10">
        <v>32488.589271836991</v>
      </c>
      <c r="O326" s="10">
        <v>33490.487314566577</v>
      </c>
      <c r="P326" s="10">
        <v>15904.283693527999</v>
      </c>
      <c r="Q326" s="10">
        <v>32513.81121722185</v>
      </c>
      <c r="R326" s="10">
        <v>30370.504572621361</v>
      </c>
      <c r="S326" s="10">
        <v>32616.2904406735</v>
      </c>
      <c r="T326" s="10">
        <v>30671.813864851501</v>
      </c>
      <c r="U326" s="10">
        <v>30671.813864851501</v>
      </c>
      <c r="V326" s="10">
        <v>29776.664009216591</v>
      </c>
      <c r="W326" s="10">
        <v>30694.930454713249</v>
      </c>
      <c r="X326" s="10">
        <v>14576.702850559581</v>
      </c>
      <c r="Y326" s="10">
        <v>29799.780599078342</v>
      </c>
      <c r="Z326" s="10">
        <v>27835.382536392572</v>
      </c>
      <c r="AA326" s="10">
        <v>29893.70555774961</v>
      </c>
      <c r="AB326" s="10">
        <v>19.277226595150751</v>
      </c>
      <c r="AC326" s="10">
        <v>19.277226595150751</v>
      </c>
      <c r="AD326" s="10">
        <v>18.714625156588131</v>
      </c>
      <c r="AE326" s="10">
        <v>19.291755365533739</v>
      </c>
      <c r="AF326" s="10">
        <v>9.1614537405115222</v>
      </c>
      <c r="AG326" s="10">
        <v>18.729153926971119</v>
      </c>
      <c r="AH326" s="10">
        <v>17.494530283768061</v>
      </c>
      <c r="AI326" s="10">
        <v>18.78818573771515</v>
      </c>
      <c r="AJ326" s="10">
        <v>0.00024081484942028184</v>
      </c>
      <c r="AK326" s="10">
        <v>0.0002396325042207398</v>
      </c>
      <c r="AL326" s="10">
        <v>0.00023875068767656093</v>
      </c>
      <c r="AM326" s="10">
        <v>0.00023745769571312944</v>
      </c>
      <c r="AN326" s="10">
        <v>0.00072267144673372058</v>
      </c>
      <c r="AO326" s="10">
        <v>0.000236528205512016</v>
      </c>
      <c r="AP326" s="10">
        <v>0.00023577277386334553</v>
      </c>
      <c r="AQ326" s="10">
        <v>0.00022981394234282274</v>
      </c>
      <c r="AR326" s="10">
        <v>0.84319022588237091</v>
      </c>
      <c r="AS326" s="10">
        <v>0.84281082427834175</v>
      </c>
      <c r="AT326" s="10">
        <v>0.84633683350694033</v>
      </c>
      <c r="AU326" s="10">
        <v>0.84430507427114376</v>
      </c>
      <c r="AV326" s="10">
        <v>0.19252799422486588</v>
      </c>
      <c r="AW326" s="10">
        <v>0.8478344116055615</v>
      </c>
      <c r="AX326" s="10">
        <v>0.84817304361443246</v>
      </c>
      <c r="AY326" s="10">
        <v>0.85965249124563281</v>
      </c>
      <c r="AZ326" s="10">
        <v>1.1041667775833166</v>
      </c>
      <c r="BA326" s="10">
        <v>1.1041667775833166</v>
      </c>
      <c r="BB326" s="10">
        <v>1.0427571525939081</v>
      </c>
      <c r="BC326" s="10">
        <v>1.1057526362029746</v>
      </c>
      <c r="BD326" s="10">
        <v>0</v>
      </c>
      <c r="BE326" s="10">
        <v>1.0443430112135657</v>
      </c>
      <c r="BF326" s="10">
        <v>0.90958015826768435</v>
      </c>
      <c r="BG326" s="10">
        <v>1.050786509419861</v>
      </c>
    </row>
    <row r="327" x14ac:dyDescent="0.3">
      <c r="A327" s="36">
        <v>9.1999999999999957</v>
      </c>
      <c r="B327" s="36">
        <v>9.2499999999999964</v>
      </c>
      <c r="C327" s="37">
        <v>185</v>
      </c>
      <c r="D327" s="2">
        <v>0</v>
      </c>
      <c r="E327" s="2">
        <v>0</v>
      </c>
      <c r="F327" s="2">
        <v>0</v>
      </c>
      <c r="G327" s="2">
        <v>0</v>
      </c>
      <c r="H327" s="2">
        <v>0</v>
      </c>
      <c r="I327" s="2">
        <v>0</v>
      </c>
      <c r="J327" s="2">
        <v>0</v>
      </c>
      <c r="K327" s="2">
        <v>0</v>
      </c>
      <c r="L327" s="10">
        <v>0</v>
      </c>
      <c r="M327" s="10">
        <v>0</v>
      </c>
      <c r="N327" s="10">
        <v>0</v>
      </c>
      <c r="O327" s="10">
        <v>0</v>
      </c>
      <c r="P327" s="10">
        <v>0</v>
      </c>
      <c r="Q327" s="10">
        <v>0</v>
      </c>
      <c r="R327" s="10">
        <v>0</v>
      </c>
      <c r="S327" s="10">
        <v>0</v>
      </c>
      <c r="T327" s="10">
        <v>0</v>
      </c>
      <c r="U327" s="10">
        <v>0</v>
      </c>
      <c r="V327" s="10">
        <v>0</v>
      </c>
      <c r="W327" s="10">
        <v>0</v>
      </c>
      <c r="X327" s="10">
        <v>0</v>
      </c>
      <c r="Y327" s="10">
        <v>0</v>
      </c>
      <c r="Z327" s="10">
        <v>0</v>
      </c>
      <c r="AA327" s="10">
        <v>0</v>
      </c>
      <c r="AB327" s="10">
        <v>0</v>
      </c>
      <c r="AC327" s="10">
        <v>0</v>
      </c>
      <c r="AD327" s="10">
        <v>0</v>
      </c>
      <c r="AE327" s="10">
        <v>0</v>
      </c>
      <c r="AF327" s="10">
        <v>0</v>
      </c>
      <c r="AG327" s="10">
        <v>0</v>
      </c>
      <c r="AH327" s="10">
        <v>0</v>
      </c>
      <c r="AI327" s="10">
        <v>0</v>
      </c>
      <c r="AJ327" s="10">
        <v>0</v>
      </c>
      <c r="AK327" s="10">
        <v>0</v>
      </c>
      <c r="AL327" s="10">
        <v>0</v>
      </c>
      <c r="AM327" s="10">
        <v>0</v>
      </c>
      <c r="AN327" s="10">
        <v>0</v>
      </c>
      <c r="AO327" s="10">
        <v>0</v>
      </c>
      <c r="AP327" s="10">
        <v>0</v>
      </c>
      <c r="AQ327" s="10">
        <v>0</v>
      </c>
      <c r="AR327" s="10">
        <v>0.84319022588237091</v>
      </c>
      <c r="AS327" s="10">
        <v>0.84281082427834175</v>
      </c>
      <c r="AT327" s="10">
        <v>0.84633683350694033</v>
      </c>
      <c r="AU327" s="10">
        <v>0.84430507427114376</v>
      </c>
      <c r="AV327" s="10">
        <v>0.19252799422486588</v>
      </c>
      <c r="AW327" s="10">
        <v>0.8478344116055615</v>
      </c>
      <c r="AX327" s="10">
        <v>0.84817304361443246</v>
      </c>
      <c r="AY327" s="10">
        <v>0.85965249124563281</v>
      </c>
      <c r="AZ327" s="10"/>
      <c r="BA327" s="10"/>
      <c r="BB327" s="10"/>
      <c r="BC327" s="10"/>
      <c r="BD327" s="10"/>
      <c r="BE327" s="10"/>
      <c r="BF327" s="10"/>
      <c r="BG327" s="10"/>
    </row>
    <row r="328" x14ac:dyDescent="0.3">
      <c r="A328" s="36">
        <v>9.2499999999999964</v>
      </c>
      <c r="B328" s="36">
        <v>9.2999999999999972</v>
      </c>
      <c r="C328" s="37">
        <v>186</v>
      </c>
      <c r="D328" s="2">
        <v>14754680</v>
      </c>
      <c r="E328" s="2">
        <v>14754680</v>
      </c>
      <c r="F328" s="2">
        <v>14085560</v>
      </c>
      <c r="G328" s="2">
        <v>14775085.76</v>
      </c>
      <c r="H328" s="2">
        <v>13139296.98857143</v>
      </c>
      <c r="I328" s="2">
        <v>14105965.76</v>
      </c>
      <c r="J328" s="2">
        <v>13388814.739422189</v>
      </c>
      <c r="K328" s="2">
        <v>14250791.09577973</v>
      </c>
      <c r="L328" s="10">
        <v>9273.3123300830266</v>
      </c>
      <c r="M328" s="10">
        <v>9273.3123300830266</v>
      </c>
      <c r="N328" s="10">
        <v>8852.7705937454612</v>
      </c>
      <c r="O328" s="10">
        <v>9286.1373446419821</v>
      </c>
      <c r="P328" s="10">
        <v>8258.0445507962359</v>
      </c>
      <c r="Q328" s="10">
        <v>8865.5956083044148</v>
      </c>
      <c r="R328" s="10">
        <v>8414.8663887174189</v>
      </c>
      <c r="S328" s="10">
        <v>8956.6182920898063</v>
      </c>
      <c r="T328" s="10">
        <v>16541.121076233179</v>
      </c>
      <c r="U328" s="10">
        <v>16541.121076233179</v>
      </c>
      <c r="V328" s="10">
        <v>15790.9865470852</v>
      </c>
      <c r="W328" s="10">
        <v>16563.997488789239</v>
      </c>
      <c r="X328" s="10">
        <v>14730.15357463164</v>
      </c>
      <c r="Y328" s="10">
        <v>15813.862959641259</v>
      </c>
      <c r="Z328" s="10">
        <v>15009.881994867919</v>
      </c>
      <c r="AA328" s="10">
        <v>15976.223201546791</v>
      </c>
      <c r="AB328" s="10">
        <v>10.396090056146891</v>
      </c>
      <c r="AC328" s="10">
        <v>10.396090056146891</v>
      </c>
      <c r="AD328" s="10">
        <v>9.9246307104769738</v>
      </c>
      <c r="AE328" s="10">
        <v>10.410467875159171</v>
      </c>
      <c r="AF328" s="10">
        <v>9.2578974784711168</v>
      </c>
      <c r="AG328" s="10">
        <v>9.9390085294892536</v>
      </c>
      <c r="AH328" s="10">
        <v>9.4337067138087658</v>
      </c>
      <c r="AI328" s="10">
        <v>10.041051896961671</v>
      </c>
      <c r="AJ328" s="10">
        <v>6.6730422955280208e-05</v>
      </c>
      <c r="AK328" s="10">
        <v>6.6402792016264115e-05</v>
      </c>
      <c r="AL328" s="10">
        <v>6.5056843478635199e-05</v>
      </c>
      <c r="AM328" s="10">
        <v>6.5841525541948076e-05</v>
      </c>
      <c r="AN328" s="10">
        <v>0.00037523557286292352</v>
      </c>
      <c r="AO328" s="10">
        <v>6.449454374997225e-05</v>
      </c>
      <c r="AP328" s="10">
        <v>6.532642173966014e-05</v>
      </c>
      <c r="AQ328" s="10">
        <v>6.3108211631515446e-05</v>
      </c>
      <c r="AR328" s="10">
        <v>0.84325695630532616</v>
      </c>
      <c r="AS328" s="10">
        <v>0.84287722707035806</v>
      </c>
      <c r="AT328" s="10">
        <v>0.84640189035041902</v>
      </c>
      <c r="AU328" s="10">
        <v>0.84437091579668566</v>
      </c>
      <c r="AV328" s="10">
        <v>0.19290322979772881</v>
      </c>
      <c r="AW328" s="10">
        <v>0.84789890614931152</v>
      </c>
      <c r="AX328" s="10">
        <v>0.84823837003617208</v>
      </c>
      <c r="AY328" s="10">
        <v>0.85971559945726428</v>
      </c>
      <c r="AZ328" s="10">
        <v>0.12294287988418495</v>
      </c>
      <c r="BA328" s="10">
        <v>0.12294287988418495</v>
      </c>
      <c r="BB328" s="10">
        <v>0.072017780879116478</v>
      </c>
      <c r="BC328" s="10">
        <v>0.12449591274566529</v>
      </c>
      <c r="BD328" s="10">
        <v>0</v>
      </c>
      <c r="BE328" s="10">
        <v>0.073570813740596597</v>
      </c>
      <c r="BF328" s="10">
        <v>0.01899019034791527</v>
      </c>
      <c r="BG328" s="10">
        <v>0.084593118503606402</v>
      </c>
    </row>
    <row r="329" x14ac:dyDescent="0.3">
      <c r="A329" s="36">
        <v>9.2999999999999972</v>
      </c>
      <c r="B329" s="36">
        <v>9.3499999999999979</v>
      </c>
      <c r="C329" s="37">
        <v>187</v>
      </c>
      <c r="D329" s="2">
        <v>12191975.715562221</v>
      </c>
      <c r="E329" s="2">
        <v>12191975.715562221</v>
      </c>
      <c r="F329" s="2">
        <v>11996718.84</v>
      </c>
      <c r="G329" s="2">
        <v>12217798.51556222</v>
      </c>
      <c r="H329" s="2">
        <v>6002100</v>
      </c>
      <c r="I329" s="2">
        <v>12022541.640000001</v>
      </c>
      <c r="J329" s="2">
        <v>11723519.683391711</v>
      </c>
      <c r="K329" s="2">
        <v>11982743.538497601</v>
      </c>
      <c r="L329" s="10">
        <v>7662.6533907340572</v>
      </c>
      <c r="M329" s="10">
        <v>7662.6533907340572</v>
      </c>
      <c r="N329" s="10">
        <v>7539.9344980380038</v>
      </c>
      <c r="O329" s="10">
        <v>7678.8830134461232</v>
      </c>
      <c r="P329" s="10">
        <v>3772.3182025222732</v>
      </c>
      <c r="Q329" s="10">
        <v>7556.1641207500707</v>
      </c>
      <c r="R329" s="10">
        <v>7368.2289030983657</v>
      </c>
      <c r="S329" s="10">
        <v>7531.1510248797304</v>
      </c>
      <c r="T329" s="10">
        <v>30103.643742128941</v>
      </c>
      <c r="U329" s="10">
        <v>30103.643742128941</v>
      </c>
      <c r="V329" s="10">
        <v>29621.528000000009</v>
      </c>
      <c r="W329" s="10">
        <v>30167.403742128939</v>
      </c>
      <c r="X329" s="10">
        <v>14820</v>
      </c>
      <c r="Y329" s="10">
        <v>29685.288000000011</v>
      </c>
      <c r="Z329" s="10">
        <v>28946.96218121409</v>
      </c>
      <c r="AA329" s="10">
        <v>29587.021082710111</v>
      </c>
      <c r="AB329" s="10">
        <v>18.920131828972981</v>
      </c>
      <c r="AC329" s="10">
        <v>18.920131828972981</v>
      </c>
      <c r="AD329" s="10">
        <v>18.617122217377791</v>
      </c>
      <c r="AE329" s="10">
        <v>18.96020497147191</v>
      </c>
      <c r="AF329" s="10">
        <v>9.3143659321537609</v>
      </c>
      <c r="AG329" s="10">
        <v>18.65719535987672</v>
      </c>
      <c r="AH329" s="10">
        <v>18.19315778542806</v>
      </c>
      <c r="AI329" s="10">
        <v>18.595434629332669</v>
      </c>
      <c r="AJ329" s="10">
        <v>5.5140178991341867e-05</v>
      </c>
      <c r="AK329" s="10">
        <v>5.4869453468853341e-05</v>
      </c>
      <c r="AL329" s="10">
        <v>5.5409132461263452e-05</v>
      </c>
      <c r="AM329" s="10">
        <v>5.4445605669957565e-05</v>
      </c>
      <c r="AN329" s="10">
        <v>0.00017140958407740688</v>
      </c>
      <c r="AO329" s="10">
        <v>5.4968823190085731e-05</v>
      </c>
      <c r="AP329" s="10">
        <v>5.720114931872642e-05</v>
      </c>
      <c r="AQ329" s="10">
        <v>5.3064388501044464e-05</v>
      </c>
      <c r="AR329" s="10">
        <v>0.84331209648431749</v>
      </c>
      <c r="AS329" s="10">
        <v>0.84293209652382695</v>
      </c>
      <c r="AT329" s="10">
        <v>0.84645729948288029</v>
      </c>
      <c r="AU329" s="10">
        <v>0.84442536140235558</v>
      </c>
      <c r="AV329" s="10">
        <v>0.19307463938180622</v>
      </c>
      <c r="AW329" s="10">
        <v>0.84795387497250163</v>
      </c>
      <c r="AX329" s="10">
        <v>0.84829557118549082</v>
      </c>
      <c r="AY329" s="10">
        <v>0.85976866384576534</v>
      </c>
      <c r="AZ329" s="10">
        <v>1.0312850028427087</v>
      </c>
      <c r="BA329" s="10">
        <v>1.0312850028427087</v>
      </c>
      <c r="BB329" s="10">
        <v>0.99875357624831307</v>
      </c>
      <c r="BC329" s="10">
        <v>1.0355872970397395</v>
      </c>
      <c r="BD329" s="10">
        <v>0</v>
      </c>
      <c r="BE329" s="10">
        <v>1.0030558704453445</v>
      </c>
      <c r="BF329" s="10">
        <v>0.95323631452186919</v>
      </c>
      <c r="BG329" s="10">
        <v>0.99642517427193833</v>
      </c>
    </row>
    <row r="330" x14ac:dyDescent="0.3">
      <c r="A330" s="36">
        <v>9.3499999999999979</v>
      </c>
      <c r="B330" s="36">
        <v>9.3999999999999986</v>
      </c>
      <c r="C330" s="37">
        <v>188</v>
      </c>
      <c r="D330" s="2">
        <v>43667160.600000001</v>
      </c>
      <c r="E330" s="2">
        <v>43667160.600000001</v>
      </c>
      <c r="F330" s="2">
        <v>42111987.450000003</v>
      </c>
      <c r="G330" s="2">
        <v>43667160.600000001</v>
      </c>
      <c r="H330" s="2">
        <v>24050032.878571428</v>
      </c>
      <c r="I330" s="2">
        <v>42111987.450000003</v>
      </c>
      <c r="J330" s="2">
        <v>37832406.833745547</v>
      </c>
      <c r="K330" s="2">
        <v>38021583.117132142</v>
      </c>
      <c r="L330" s="10">
        <v>27444.798451182662</v>
      </c>
      <c r="M330" s="10">
        <v>27444.798451182662</v>
      </c>
      <c r="N330" s="10">
        <v>26467.37255327711</v>
      </c>
      <c r="O330" s="10">
        <v>27444.798451182662</v>
      </c>
      <c r="P330" s="10">
        <v>15115.4390628437</v>
      </c>
      <c r="Q330" s="10">
        <v>26467.37255327711</v>
      </c>
      <c r="R330" s="10">
        <v>23777.657310635681</v>
      </c>
      <c r="S330" s="10">
        <v>23896.554552818368</v>
      </c>
      <c r="T330" s="10">
        <v>27122.459999999999</v>
      </c>
      <c r="U330" s="10">
        <v>27122.459999999999</v>
      </c>
      <c r="V330" s="10">
        <v>26156.513944099381</v>
      </c>
      <c r="W330" s="10">
        <v>27122.459999999999</v>
      </c>
      <c r="X330" s="10">
        <v>14937.908620230701</v>
      </c>
      <c r="Y330" s="10">
        <v>26156.513944099381</v>
      </c>
      <c r="Z330" s="10">
        <v>23498.389337730161</v>
      </c>
      <c r="AA330" s="10">
        <v>23615.89013486468</v>
      </c>
      <c r="AB330" s="10">
        <v>17.046458665330849</v>
      </c>
      <c r="AC330" s="10">
        <v>17.046458665330849</v>
      </c>
      <c r="AD330" s="10">
        <v>16.43936183433361</v>
      </c>
      <c r="AE330" s="10">
        <v>17.046458665330849</v>
      </c>
      <c r="AF330" s="10">
        <v>9.3884714676047807</v>
      </c>
      <c r="AG330" s="10">
        <v>16.43936183433361</v>
      </c>
      <c r="AH330" s="10">
        <v>14.768731248842039</v>
      </c>
      <c r="AI330" s="10">
        <v>14.84258046758905</v>
      </c>
      <c r="AJ330" s="10">
        <v>0.00019749178539244143</v>
      </c>
      <c r="AK330" s="10">
        <v>0.00019652214641473776</v>
      </c>
      <c r="AL330" s="10">
        <v>0.00019450224031624587</v>
      </c>
      <c r="AM330" s="10">
        <v>0.00019459193108529538</v>
      </c>
      <c r="AN330" s="10">
        <v>0.00068682729923924774</v>
      </c>
      <c r="AO330" s="10">
        <v>0.00019254218131551084</v>
      </c>
      <c r="AP330" s="10">
        <v>0.00018459107937095264</v>
      </c>
      <c r="AQ330" s="10">
        <v>0.00016837480093521382</v>
      </c>
      <c r="AR330" s="10">
        <v>0.8435095882697099</v>
      </c>
      <c r="AS330" s="10">
        <v>0.84312861867024169</v>
      </c>
      <c r="AT330" s="10">
        <v>0.84665180172319654</v>
      </c>
      <c r="AU330" s="10">
        <v>0.84461995333344086</v>
      </c>
      <c r="AV330" s="10">
        <v>0.19376146668104546</v>
      </c>
      <c r="AW330" s="10">
        <v>0.84814641715381711</v>
      </c>
      <c r="AX330" s="10">
        <v>0.84848016226486178</v>
      </c>
      <c r="AY330" s="10">
        <v>0.85993703864670057</v>
      </c>
      <c r="AZ330" s="10">
        <v>0.81567987122826069</v>
      </c>
      <c r="BA330" s="10">
        <v>0.81567987122826069</v>
      </c>
      <c r="BB330" s="10">
        <v>0.75101579538886098</v>
      </c>
      <c r="BC330" s="10">
        <v>0.81567987122826069</v>
      </c>
      <c r="BD330" s="10">
        <v>0</v>
      </c>
      <c r="BE330" s="10">
        <v>0.75101579538886098</v>
      </c>
      <c r="BF330" s="10">
        <v>0.57307089868697059</v>
      </c>
      <c r="BG330" s="10">
        <v>0.5809368456626669</v>
      </c>
    </row>
    <row r="331" x14ac:dyDescent="0.3">
      <c r="A331" s="36">
        <v>9.3999999999999986</v>
      </c>
      <c r="B331" s="36">
        <v>9.4499999999999993</v>
      </c>
      <c r="C331" s="37">
        <v>189</v>
      </c>
      <c r="D331" s="2">
        <v>155059308.96000001</v>
      </c>
      <c r="E331" s="2">
        <v>169447308.96000001</v>
      </c>
      <c r="F331" s="2">
        <v>165156828.96000001</v>
      </c>
      <c r="G331" s="2">
        <v>169467714.72</v>
      </c>
      <c r="H331" s="2">
        <v>67019999.999999993</v>
      </c>
      <c r="I331" s="2">
        <v>165177234.72</v>
      </c>
      <c r="J331" s="2">
        <v>157364788.5871568</v>
      </c>
      <c r="K331" s="2">
        <v>167437286.47551009</v>
      </c>
      <c r="L331" s="10">
        <v>97454.733120130142</v>
      </c>
      <c r="M331" s="10">
        <v>106497.5871708608</v>
      </c>
      <c r="N331" s="10">
        <v>103801.021668527</v>
      </c>
      <c r="O331" s="10">
        <v>106510.4121854197</v>
      </c>
      <c r="P331" s="10">
        <v>42122.051604112363</v>
      </c>
      <c r="Q331" s="10">
        <v>103813.8466830859</v>
      </c>
      <c r="R331" s="10">
        <v>98903.726432981945</v>
      </c>
      <c r="S331" s="10">
        <v>105234.288591077</v>
      </c>
      <c r="T331" s="10">
        <v>34704.411136974042</v>
      </c>
      <c r="U331" s="10">
        <v>37924.643903312448</v>
      </c>
      <c r="V331" s="10">
        <v>36964.375326768131</v>
      </c>
      <c r="W331" s="10">
        <v>37929.210993733213</v>
      </c>
      <c r="X331" s="10">
        <v>15000</v>
      </c>
      <c r="Y331" s="10">
        <v>36968.942417188897</v>
      </c>
      <c r="Z331" s="10">
        <v>35220.409263016292</v>
      </c>
      <c r="AA331" s="10">
        <v>37474.773159245771</v>
      </c>
      <c r="AB331" s="10">
        <v>21.81171287379815</v>
      </c>
      <c r="AC331" s="10">
        <v>23.83562828354091</v>
      </c>
      <c r="AD331" s="10">
        <v>23.232099746760731</v>
      </c>
      <c r="AE331" s="10">
        <v>23.838498698616771</v>
      </c>
      <c r="AF331" s="10">
        <v>9.4274958827467223</v>
      </c>
      <c r="AG331" s="10">
        <v>23.2349701618366</v>
      </c>
      <c r="AH331" s="10">
        <v>22.136017554382711</v>
      </c>
      <c r="AI331" s="10">
        <v>23.55288464437713</v>
      </c>
      <c r="AJ331" s="10">
        <v>0.000701280764479763</v>
      </c>
      <c r="AK331" s="10">
        <v>0.00076259020287708899</v>
      </c>
      <c r="AL331" s="10">
        <v>0.00076280829239862985</v>
      </c>
      <c r="AM331" s="10">
        <v>0.00075519107289922431</v>
      </c>
      <c r="AN331" s="10">
        <v>0.0019139751628376414</v>
      </c>
      <c r="AO331" s="10">
        <v>0.00075521453634582456</v>
      </c>
      <c r="AP331" s="10">
        <v>0.0007678109486382147</v>
      </c>
      <c r="AQ331" s="10">
        <v>0.00074147937745241467</v>
      </c>
      <c r="AR331" s="10">
        <v>0.84421086903418963</v>
      </c>
      <c r="AS331" s="10">
        <v>0.84389120887311875</v>
      </c>
      <c r="AT331" s="10">
        <v>0.84741461001559515</v>
      </c>
      <c r="AU331" s="10">
        <v>0.8453751444063401</v>
      </c>
      <c r="AV331" s="10">
        <v>0.19567544184388311</v>
      </c>
      <c r="AW331" s="10">
        <v>0.84890163169016297</v>
      </c>
      <c r="AX331" s="10">
        <v>0.84924797321349998</v>
      </c>
      <c r="AY331" s="10">
        <v>0.86067851802415296</v>
      </c>
      <c r="AZ331" s="10">
        <v>1.3136274091316031</v>
      </c>
      <c r="BA331" s="10">
        <v>1.5283095935541637</v>
      </c>
      <c r="BB331" s="10">
        <v>1.4642916884512092</v>
      </c>
      <c r="BC331" s="10">
        <v>1.5286140662488812</v>
      </c>
      <c r="BD331" s="10">
        <v>0</v>
      </c>
      <c r="BE331" s="10">
        <v>1.4645961611459271</v>
      </c>
      <c r="BF331" s="10">
        <v>1.3480272842010868</v>
      </c>
      <c r="BG331" s="10">
        <v>1.498318210616385</v>
      </c>
    </row>
    <row r="332" x14ac:dyDescent="0.3">
      <c r="A332" s="36">
        <v>9.4499999999999993</v>
      </c>
      <c r="B332" s="36">
        <v>9.5</v>
      </c>
      <c r="C332" s="37">
        <v>190</v>
      </c>
      <c r="D332" s="2">
        <v>43361472</v>
      </c>
      <c r="E332" s="2">
        <v>43361472</v>
      </c>
      <c r="F332" s="2">
        <v>42808793.280000001</v>
      </c>
      <c r="G332" s="2">
        <v>43646069.280000001</v>
      </c>
      <c r="H332" s="2">
        <v>23896627.920000002</v>
      </c>
      <c r="I332" s="2">
        <v>43093390.559999987</v>
      </c>
      <c r="J332" s="2">
        <v>40427773.521595821</v>
      </c>
      <c r="K332" s="2">
        <v>42926644.844187587</v>
      </c>
      <c r="L332" s="10">
        <v>27252.673249989151</v>
      </c>
      <c r="M332" s="10">
        <v>27252.673249989151</v>
      </c>
      <c r="N332" s="10">
        <v>26905.314826170372</v>
      </c>
      <c r="O332" s="10">
        <v>27431.542562351871</v>
      </c>
      <c r="P332" s="10">
        <v>15019.02408848869</v>
      </c>
      <c r="Q332" s="10">
        <v>27084.184138533099</v>
      </c>
      <c r="R332" s="10">
        <v>25408.844561564099</v>
      </c>
      <c r="S332" s="10">
        <v>26979.384501913959</v>
      </c>
      <c r="T332" s="10">
        <v>27374.666666666672</v>
      </c>
      <c r="U332" s="10">
        <v>27374.666666666672</v>
      </c>
      <c r="V332" s="10">
        <v>27025.75333333333</v>
      </c>
      <c r="W332" s="10">
        <v>27554.33666666667</v>
      </c>
      <c r="X332" s="10">
        <v>15086.254999999999</v>
      </c>
      <c r="Y332" s="10">
        <v>27205.423333333329</v>
      </c>
      <c r="Z332" s="10">
        <v>25522.58429393675</v>
      </c>
      <c r="AA332" s="10">
        <v>27100.154573350748</v>
      </c>
      <c r="AB332" s="10">
        <v>17.204970486104258</v>
      </c>
      <c r="AC332" s="10">
        <v>17.204970486104258</v>
      </c>
      <c r="AD332" s="10">
        <v>16.985678551875228</v>
      </c>
      <c r="AE332" s="10">
        <v>17.317893031787801</v>
      </c>
      <c r="AF332" s="10">
        <v>9.481707126571143</v>
      </c>
      <c r="AG332" s="10">
        <v>17.09860109755877</v>
      </c>
      <c r="AH332" s="10">
        <v>16.04093722320966</v>
      </c>
      <c r="AI332" s="10">
        <v>17.032439710804269</v>
      </c>
      <c r="AJ332" s="10">
        <v>0.00019610925933490525</v>
      </c>
      <c r="AK332" s="10">
        <v>0.00019514640824030478</v>
      </c>
      <c r="AL332" s="10">
        <v>0.00019772057084888427</v>
      </c>
      <c r="AM332" s="10">
        <v>0.00019449794281970758</v>
      </c>
      <c r="AN332" s="10">
        <v>0.00068244631922489605</v>
      </c>
      <c r="AO332" s="10">
        <v>0.00019702930023321995</v>
      </c>
      <c r="AP332" s="10">
        <v>0.00019725433762938222</v>
      </c>
      <c r="AQ332" s="10">
        <v>0.00019009637915891908</v>
      </c>
      <c r="AR332" s="10">
        <v>0.84440697829352451</v>
      </c>
      <c r="AS332" s="10">
        <v>0.844086355281359</v>
      </c>
      <c r="AT332" s="10">
        <v>0.84761233058644403</v>
      </c>
      <c r="AU332" s="10">
        <v>0.84556964234915977</v>
      </c>
      <c r="AV332" s="10">
        <v>0.19635788816310801</v>
      </c>
      <c r="AW332" s="10">
        <v>0.84909866099039621</v>
      </c>
      <c r="AX332" s="10">
        <v>0.84944522755112939</v>
      </c>
      <c r="AY332" s="10">
        <v>0.86086861440331186</v>
      </c>
      <c r="AZ332" s="10">
        <v>0.81454354753162161</v>
      </c>
      <c r="BA332" s="10">
        <v>0.81454354753162161</v>
      </c>
      <c r="BB332" s="10">
        <v>0.79141565175275974</v>
      </c>
      <c r="BC332" s="10">
        <v>0.82645306384299255</v>
      </c>
      <c r="BD332" s="10">
        <v>0</v>
      </c>
      <c r="BE332" s="10">
        <v>0.80332516806413001</v>
      </c>
      <c r="BF332" s="10">
        <v>0.69177733598807345</v>
      </c>
      <c r="BG332" s="10">
        <v>0.79634737536590405</v>
      </c>
    </row>
    <row r="333" x14ac:dyDescent="0.3">
      <c r="A333" s="36">
        <v>9.5</v>
      </c>
      <c r="B333" s="36">
        <v>9.5500000000000007</v>
      </c>
      <c r="C333" s="37">
        <v>191</v>
      </c>
      <c r="D333" s="2">
        <v>71088806.400000006</v>
      </c>
      <c r="E333" s="2">
        <v>71088806.400000006</v>
      </c>
      <c r="F333" s="2">
        <v>68180870.400000006</v>
      </c>
      <c r="G333" s="2">
        <v>71150972.400000006</v>
      </c>
      <c r="H333" s="2">
        <v>40958469.428571418</v>
      </c>
      <c r="I333" s="2">
        <v>68243036.400000006</v>
      </c>
      <c r="J333" s="2">
        <v>66031794.222316682</v>
      </c>
      <c r="K333" s="2">
        <v>69090721.910610676</v>
      </c>
      <c r="L333" s="10">
        <v>44679.295309691923</v>
      </c>
      <c r="M333" s="10">
        <v>44679.295309691923</v>
      </c>
      <c r="N333" s="10">
        <v>42851.658331872532</v>
      </c>
      <c r="O333" s="10">
        <v>44718.366623628383</v>
      </c>
      <c r="P333" s="10">
        <v>25742.386793430971</v>
      </c>
      <c r="Q333" s="10">
        <v>42890.729645808977</v>
      </c>
      <c r="R333" s="10">
        <v>41500.964544084622</v>
      </c>
      <c r="S333" s="10">
        <v>43423.499756552061</v>
      </c>
      <c r="T333" s="10">
        <v>26280.519926062851</v>
      </c>
      <c r="U333" s="10">
        <v>26280.519926062851</v>
      </c>
      <c r="V333" s="10">
        <v>25205.497375231051</v>
      </c>
      <c r="W333" s="10">
        <v>26303.501811460261</v>
      </c>
      <c r="X333" s="10">
        <v>15141.763189860039</v>
      </c>
      <c r="Y333" s="10">
        <v>25228.479260628468</v>
      </c>
      <c r="Z333" s="10">
        <v>24411.014499932229</v>
      </c>
      <c r="AA333" s="10">
        <v>25541.8565288764</v>
      </c>
      <c r="AB333" s="10">
        <v>16.517299559960041</v>
      </c>
      <c r="AC333" s="10">
        <v>16.517299559960041</v>
      </c>
      <c r="AD333" s="10">
        <v>15.84164818183827</v>
      </c>
      <c r="AE333" s="10">
        <v>16.53174366862417</v>
      </c>
      <c r="AF333" s="10">
        <v>9.5165940086620964</v>
      </c>
      <c r="AG333" s="10">
        <v>15.856092290502399</v>
      </c>
      <c r="AH333" s="10">
        <v>15.342315912785439</v>
      </c>
      <c r="AI333" s="10">
        <v>16.053049817579321</v>
      </c>
      <c r="AJ333" s="10">
        <v>0.00032151060669957134</v>
      </c>
      <c r="AK333" s="10">
        <v>0.00031993206400028097</v>
      </c>
      <c r="AL333" s="10">
        <v>0.00031490634478500762</v>
      </c>
      <c r="AM333" s="10">
        <v>0.00031706675972681755</v>
      </c>
      <c r="AN333" s="10">
        <v>0.0011697029721595127</v>
      </c>
      <c r="AO333" s="10">
        <v>0.00031201716859482505</v>
      </c>
      <c r="AP333" s="10">
        <v>0.0003221809339771082</v>
      </c>
      <c r="AQ333" s="10">
        <v>0.0003059613933573301</v>
      </c>
      <c r="AR333" s="10">
        <v>0.84472848890022412</v>
      </c>
      <c r="AS333" s="10">
        <v>0.84440628734535927</v>
      </c>
      <c r="AT333" s="10">
        <v>0.84792723693122907</v>
      </c>
      <c r="AU333" s="10">
        <v>0.84588670910888664</v>
      </c>
      <c r="AV333" s="10">
        <v>0.19752759113526752</v>
      </c>
      <c r="AW333" s="10">
        <v>0.84941067815899107</v>
      </c>
      <c r="AX333" s="10">
        <v>0.84976740848510646</v>
      </c>
      <c r="AY333" s="10">
        <v>0.86117457579666923</v>
      </c>
      <c r="AZ333" s="10">
        <v>0.73563141864892434</v>
      </c>
      <c r="BA333" s="10">
        <v>0.73563141864892434</v>
      </c>
      <c r="BB333" s="10">
        <v>0.6646342344140197</v>
      </c>
      <c r="BC333" s="10">
        <v>0.73714919997394235</v>
      </c>
      <c r="BD333" s="10">
        <v>0</v>
      </c>
      <c r="BE333" s="10">
        <v>0.66615201573903748</v>
      </c>
      <c r="BF333" s="10">
        <v>0.61216459363725284</v>
      </c>
      <c r="BG333" s="10">
        <v>0.68684823614075374</v>
      </c>
    </row>
    <row r="334" x14ac:dyDescent="0.3">
      <c r="A334" s="36">
        <v>9.5500000000000007</v>
      </c>
      <c r="B334" s="36">
        <v>9.6000000000000014</v>
      </c>
      <c r="C334" s="37">
        <v>192</v>
      </c>
      <c r="D334" s="2">
        <v>46983600</v>
      </c>
      <c r="E334" s="2">
        <v>46983600</v>
      </c>
      <c r="F334" s="2">
        <v>45452760</v>
      </c>
      <c r="G334" s="2">
        <v>46983600</v>
      </c>
      <c r="H334" s="2">
        <v>30893109.745714281</v>
      </c>
      <c r="I334" s="2">
        <v>45452760</v>
      </c>
      <c r="J334" s="2">
        <v>43157062.476804852</v>
      </c>
      <c r="K334" s="2">
        <v>43157062.476804852</v>
      </c>
      <c r="L334" s="10">
        <v>29529.179703774589</v>
      </c>
      <c r="M334" s="10">
        <v>29529.179703774589</v>
      </c>
      <c r="N334" s="10">
        <v>28567.047183964991</v>
      </c>
      <c r="O334" s="10">
        <v>29529.179703774589</v>
      </c>
      <c r="P334" s="10">
        <v>19416.310995530941</v>
      </c>
      <c r="Q334" s="10">
        <v>28567.047183964991</v>
      </c>
      <c r="R334" s="10">
        <v>27124.20192076805</v>
      </c>
      <c r="S334" s="10">
        <v>27124.20192076805</v>
      </c>
      <c r="T334" s="10">
        <v>23133.234859675042</v>
      </c>
      <c r="U334" s="10">
        <v>23133.234859675042</v>
      </c>
      <c r="V334" s="10">
        <v>22379.49778434269</v>
      </c>
      <c r="W334" s="10">
        <v>23133.234859675042</v>
      </c>
      <c r="X334" s="10">
        <v>15210.78766406415</v>
      </c>
      <c r="Y334" s="10">
        <v>22379.49778434269</v>
      </c>
      <c r="Z334" s="10">
        <v>21249.169117087571</v>
      </c>
      <c r="AA334" s="10">
        <v>21249.169117087571</v>
      </c>
      <c r="AB334" s="10">
        <v>14.539231759613291</v>
      </c>
      <c r="AC334" s="10">
        <v>14.539231759613291</v>
      </c>
      <c r="AD334" s="10">
        <v>14.06550821465534</v>
      </c>
      <c r="AE334" s="10">
        <v>14.539231759613291</v>
      </c>
      <c r="AF334" s="10">
        <v>9.5599758717532932</v>
      </c>
      <c r="AG334" s="10">
        <v>14.06550821465534</v>
      </c>
      <c r="AH334" s="10">
        <v>13.35509695754212</v>
      </c>
      <c r="AI334" s="10">
        <v>13.35509695754212</v>
      </c>
      <c r="AJ334" s="10">
        <v>0.00021249091813320948</v>
      </c>
      <c r="AK334" s="10">
        <v>0.00021144763688371056</v>
      </c>
      <c r="AL334" s="10">
        <v>0.00020993223506853619</v>
      </c>
      <c r="AM334" s="10">
        <v>0.0002093708253002162</v>
      </c>
      <c r="AN334" s="10">
        <v>0.00088225372659078813</v>
      </c>
      <c r="AO334" s="10">
        <v>0.00020781668325678602</v>
      </c>
      <c r="AP334" s="10">
        <v>0.00021057102658261783</v>
      </c>
      <c r="AQ334" s="10">
        <v>0.00019111676073809678</v>
      </c>
      <c r="AR334" s="10">
        <v>0.84494097981835736</v>
      </c>
      <c r="AS334" s="10">
        <v>0.84461773498224302</v>
      </c>
      <c r="AT334" s="10">
        <v>0.84813716916629756</v>
      </c>
      <c r="AU334" s="10">
        <v>0.8460960799341869</v>
      </c>
      <c r="AV334" s="10">
        <v>0.19840984486185831</v>
      </c>
      <c r="AW334" s="10">
        <v>0.84961849484224783</v>
      </c>
      <c r="AX334" s="10">
        <v>0.84997797951168907</v>
      </c>
      <c r="AY334" s="10">
        <v>0.86136569255740736</v>
      </c>
      <c r="AZ334" s="10">
        <v>0.52084398063933701</v>
      </c>
      <c r="BA334" s="10">
        <v>0.52084398063933701</v>
      </c>
      <c r="BB334" s="10">
        <v>0.47129118350753108</v>
      </c>
      <c r="BC334" s="10">
        <v>0.52084398063933701</v>
      </c>
      <c r="BD334" s="10">
        <v>0</v>
      </c>
      <c r="BE334" s="10">
        <v>0.47129118350753108</v>
      </c>
      <c r="BF334" s="10">
        <v>0.3969801950026064</v>
      </c>
      <c r="BG334" s="10">
        <v>0.3969801950026064</v>
      </c>
    </row>
    <row r="335" x14ac:dyDescent="0.3">
      <c r="A335" s="36">
        <v>9.6000000000000014</v>
      </c>
      <c r="B335" s="36">
        <v>9.6500000000000021</v>
      </c>
      <c r="C335" s="37">
        <v>193</v>
      </c>
      <c r="D335" s="2">
        <v>144845687.19999999</v>
      </c>
      <c r="E335" s="2">
        <v>144845687.19999999</v>
      </c>
      <c r="F335" s="2">
        <v>141105627.75999999</v>
      </c>
      <c r="G335" s="2">
        <v>144891913.19999999</v>
      </c>
      <c r="H335" s="2">
        <v>53091267.359999999</v>
      </c>
      <c r="I335" s="2">
        <v>141151853.75999999</v>
      </c>
      <c r="J335" s="2">
        <v>134306235.4127779</v>
      </c>
      <c r="K335" s="2">
        <v>136248327.0476537</v>
      </c>
      <c r="L335" s="10">
        <v>91035.474647441297</v>
      </c>
      <c r="M335" s="10">
        <v>91035.474647441297</v>
      </c>
      <c r="N335" s="10">
        <v>88684.848315986106</v>
      </c>
      <c r="O335" s="10">
        <v>91064.527675753037</v>
      </c>
      <c r="P335" s="10">
        <v>33367.846963080367</v>
      </c>
      <c r="Q335" s="10">
        <v>88713.901344297832</v>
      </c>
      <c r="R335" s="10">
        <v>84411.432092078365</v>
      </c>
      <c r="S335" s="10">
        <v>85632.036151525637</v>
      </c>
      <c r="T335" s="10">
        <v>41778.392616094607</v>
      </c>
      <c r="U335" s="10">
        <v>41778.392616094607</v>
      </c>
      <c r="V335" s="10">
        <v>40699.633042976631</v>
      </c>
      <c r="W335" s="10">
        <v>41791.725757138753</v>
      </c>
      <c r="X335" s="10">
        <v>15313.316227285841</v>
      </c>
      <c r="Y335" s="10">
        <v>40712.966184020763</v>
      </c>
      <c r="Z335" s="10">
        <v>38738.45844037435</v>
      </c>
      <c r="AA335" s="10">
        <v>39298.623319196347</v>
      </c>
      <c r="AB335" s="10">
        <v>26.257708291733859</v>
      </c>
      <c r="AC335" s="10">
        <v>26.257708291733859</v>
      </c>
      <c r="AD335" s="10">
        <v>25.57970819613098</v>
      </c>
      <c r="AE335" s="10">
        <v>26.266088167220371</v>
      </c>
      <c r="AF335" s="10">
        <v>9.6244150455957218</v>
      </c>
      <c r="AG335" s="10">
        <v>25.588088071617491</v>
      </c>
      <c r="AH335" s="10">
        <v>24.347110496705611</v>
      </c>
      <c r="AI335" s="10">
        <v>24.699173969289191</v>
      </c>
      <c r="AJ335" s="10">
        <v>0.00065508801072637396</v>
      </c>
      <c r="AK335" s="10">
        <v>0.0006518716801444998</v>
      </c>
      <c r="AL335" s="10">
        <v>0.00065172323564962134</v>
      </c>
      <c r="AM335" s="10">
        <v>0.00064567507483486331</v>
      </c>
      <c r="AN335" s="10">
        <v>0.0015161946745838968</v>
      </c>
      <c r="AO335" s="10">
        <v>0.00064536697186155692</v>
      </c>
      <c r="AP335" s="10">
        <v>0.0006553041436153181</v>
      </c>
      <c r="AQ335" s="10">
        <v>0.00060336217126287191</v>
      </c>
      <c r="AR335" s="10">
        <v>0.8455960678290837</v>
      </c>
      <c r="AS335" s="10">
        <v>0.84526960666238748</v>
      </c>
      <c r="AT335" s="10">
        <v>0.84878889240194721</v>
      </c>
      <c r="AU335" s="10">
        <v>0.84674175500902171</v>
      </c>
      <c r="AV335" s="10">
        <v>0.1999260395364422</v>
      </c>
      <c r="AW335" s="10">
        <v>0.8502638618141094</v>
      </c>
      <c r="AX335" s="10">
        <v>0.85063328365530444</v>
      </c>
      <c r="AY335" s="10">
        <v>0.86196905472867025</v>
      </c>
      <c r="AZ335" s="10">
        <v>1.7282393960919</v>
      </c>
      <c r="BA335" s="10">
        <v>1.7282393960919</v>
      </c>
      <c r="BB335" s="10">
        <v>1.6577935464074405</v>
      </c>
      <c r="BC335" s="10">
        <v>1.7291100854217767</v>
      </c>
      <c r="BD335" s="10">
        <v>0</v>
      </c>
      <c r="BE335" s="10">
        <v>1.6586642357373176</v>
      </c>
      <c r="BF335" s="10">
        <v>1.529723664384905</v>
      </c>
      <c r="BG335" s="10">
        <v>1.5663039106560466</v>
      </c>
    </row>
    <row r="336" x14ac:dyDescent="0.3">
      <c r="A336" s="36">
        <v>9.6500000000000021</v>
      </c>
      <c r="B336" s="36">
        <v>9.7000000000000028</v>
      </c>
      <c r="C336" s="37">
        <v>194</v>
      </c>
      <c r="D336" s="2">
        <v>0</v>
      </c>
      <c r="E336" s="2">
        <v>0</v>
      </c>
      <c r="F336" s="2">
        <v>0</v>
      </c>
      <c r="G336" s="2">
        <v>0</v>
      </c>
      <c r="H336" s="2">
        <v>0</v>
      </c>
      <c r="I336" s="2">
        <v>0</v>
      </c>
      <c r="J336" s="2">
        <v>0</v>
      </c>
      <c r="K336" s="2">
        <v>0</v>
      </c>
      <c r="L336" s="10">
        <v>0</v>
      </c>
      <c r="M336" s="10">
        <v>0</v>
      </c>
      <c r="N336" s="10">
        <v>0</v>
      </c>
      <c r="O336" s="10">
        <v>0</v>
      </c>
      <c r="P336" s="10">
        <v>0</v>
      </c>
      <c r="Q336" s="10">
        <v>0</v>
      </c>
      <c r="R336" s="10">
        <v>0</v>
      </c>
      <c r="S336" s="10">
        <v>0</v>
      </c>
      <c r="T336" s="10">
        <v>0</v>
      </c>
      <c r="U336" s="10">
        <v>0</v>
      </c>
      <c r="V336" s="10">
        <v>0</v>
      </c>
      <c r="W336" s="10">
        <v>0</v>
      </c>
      <c r="X336" s="10">
        <v>0</v>
      </c>
      <c r="Y336" s="10">
        <v>0</v>
      </c>
      <c r="Z336" s="10">
        <v>0</v>
      </c>
      <c r="AA336" s="10">
        <v>0</v>
      </c>
      <c r="AB336" s="10">
        <v>0</v>
      </c>
      <c r="AC336" s="10">
        <v>0</v>
      </c>
      <c r="AD336" s="10">
        <v>0</v>
      </c>
      <c r="AE336" s="10">
        <v>0</v>
      </c>
      <c r="AF336" s="10">
        <v>0</v>
      </c>
      <c r="AG336" s="10">
        <v>0</v>
      </c>
      <c r="AH336" s="10">
        <v>0</v>
      </c>
      <c r="AI336" s="10">
        <v>0</v>
      </c>
      <c r="AJ336" s="10">
        <v>0</v>
      </c>
      <c r="AK336" s="10">
        <v>0</v>
      </c>
      <c r="AL336" s="10">
        <v>0</v>
      </c>
      <c r="AM336" s="10">
        <v>0</v>
      </c>
      <c r="AN336" s="10">
        <v>0</v>
      </c>
      <c r="AO336" s="10">
        <v>0</v>
      </c>
      <c r="AP336" s="10">
        <v>0</v>
      </c>
      <c r="AQ336" s="10">
        <v>0</v>
      </c>
      <c r="AR336" s="10">
        <v>0.8455960678290837</v>
      </c>
      <c r="AS336" s="10">
        <v>0.84526960666238748</v>
      </c>
      <c r="AT336" s="10">
        <v>0.84878889240194721</v>
      </c>
      <c r="AU336" s="10">
        <v>0.84674175500902171</v>
      </c>
      <c r="AV336" s="10">
        <v>0.1999260395364422</v>
      </c>
      <c r="AW336" s="10">
        <v>0.8502638618141094</v>
      </c>
      <c r="AX336" s="10">
        <v>0.85063328365530444</v>
      </c>
      <c r="AY336" s="10">
        <v>0.86196905472867025</v>
      </c>
      <c r="AZ336" s="10"/>
      <c r="BA336" s="10"/>
      <c r="BB336" s="10"/>
      <c r="BC336" s="10"/>
      <c r="BD336" s="10"/>
      <c r="BE336" s="10"/>
      <c r="BF336" s="10"/>
      <c r="BG336" s="10"/>
    </row>
    <row r="337" x14ac:dyDescent="0.3">
      <c r="A337" s="36">
        <v>9.7000000000000028</v>
      </c>
      <c r="B337" s="36">
        <v>9.7500000000000036</v>
      </c>
      <c r="C337" s="37">
        <v>195</v>
      </c>
      <c r="D337" s="2">
        <v>0</v>
      </c>
      <c r="E337" s="2">
        <v>0</v>
      </c>
      <c r="F337" s="2">
        <v>0</v>
      </c>
      <c r="G337" s="2">
        <v>0</v>
      </c>
      <c r="H337" s="2">
        <v>0</v>
      </c>
      <c r="I337" s="2">
        <v>0</v>
      </c>
      <c r="J337" s="2">
        <v>0</v>
      </c>
      <c r="K337" s="2">
        <v>0</v>
      </c>
      <c r="L337" s="10">
        <v>0</v>
      </c>
      <c r="M337" s="10">
        <v>0</v>
      </c>
      <c r="N337" s="10">
        <v>0</v>
      </c>
      <c r="O337" s="10">
        <v>0</v>
      </c>
      <c r="P337" s="10">
        <v>0</v>
      </c>
      <c r="Q337" s="10">
        <v>0</v>
      </c>
      <c r="R337" s="10">
        <v>0</v>
      </c>
      <c r="S337" s="10">
        <v>0</v>
      </c>
      <c r="T337" s="10">
        <v>0</v>
      </c>
      <c r="U337" s="10">
        <v>0</v>
      </c>
      <c r="V337" s="10">
        <v>0</v>
      </c>
      <c r="W337" s="10">
        <v>0</v>
      </c>
      <c r="X337" s="10">
        <v>0</v>
      </c>
      <c r="Y337" s="10">
        <v>0</v>
      </c>
      <c r="Z337" s="10">
        <v>0</v>
      </c>
      <c r="AA337" s="10">
        <v>0</v>
      </c>
      <c r="AB337" s="10">
        <v>0</v>
      </c>
      <c r="AC337" s="10">
        <v>0</v>
      </c>
      <c r="AD337" s="10">
        <v>0</v>
      </c>
      <c r="AE337" s="10">
        <v>0</v>
      </c>
      <c r="AF337" s="10">
        <v>0</v>
      </c>
      <c r="AG337" s="10">
        <v>0</v>
      </c>
      <c r="AH337" s="10">
        <v>0</v>
      </c>
      <c r="AI337" s="10">
        <v>0</v>
      </c>
      <c r="AJ337" s="10">
        <v>0</v>
      </c>
      <c r="AK337" s="10">
        <v>0</v>
      </c>
      <c r="AL337" s="10">
        <v>0</v>
      </c>
      <c r="AM337" s="10">
        <v>0</v>
      </c>
      <c r="AN337" s="10">
        <v>0</v>
      </c>
      <c r="AO337" s="10">
        <v>0</v>
      </c>
      <c r="AP337" s="10">
        <v>0</v>
      </c>
      <c r="AQ337" s="10">
        <v>0</v>
      </c>
      <c r="AR337" s="10">
        <v>0.8455960678290837</v>
      </c>
      <c r="AS337" s="10">
        <v>0.84526960666238748</v>
      </c>
      <c r="AT337" s="10">
        <v>0.84878889240194721</v>
      </c>
      <c r="AU337" s="10">
        <v>0.84674175500902171</v>
      </c>
      <c r="AV337" s="10">
        <v>0.1999260395364422</v>
      </c>
      <c r="AW337" s="10">
        <v>0.8502638618141094</v>
      </c>
      <c r="AX337" s="10">
        <v>0.85063328365530444</v>
      </c>
      <c r="AY337" s="10">
        <v>0.86196905472867025</v>
      </c>
      <c r="AZ337" s="10"/>
      <c r="BA337" s="10"/>
      <c r="BB337" s="10"/>
      <c r="BC337" s="10"/>
      <c r="BD337" s="10"/>
      <c r="BE337" s="10"/>
      <c r="BF337" s="10"/>
      <c r="BG337" s="10"/>
    </row>
    <row r="338" x14ac:dyDescent="0.3">
      <c r="A338" s="36">
        <v>9.7500000000000036</v>
      </c>
      <c r="B338" s="36">
        <v>9.8000000000000043</v>
      </c>
      <c r="C338" s="37">
        <v>196</v>
      </c>
      <c r="D338" s="2">
        <v>19837440</v>
      </c>
      <c r="E338" s="2">
        <v>19837440</v>
      </c>
      <c r="F338" s="2">
        <v>19618368</v>
      </c>
      <c r="G338" s="2">
        <v>19837440</v>
      </c>
      <c r="H338" s="2">
        <v>5221440</v>
      </c>
      <c r="I338" s="2">
        <v>19618368</v>
      </c>
      <c r="J338" s="2">
        <v>17952567.83569824</v>
      </c>
      <c r="K338" s="2">
        <v>17952567.83569824</v>
      </c>
      <c r="L338" s="10">
        <v>12467.82559494901</v>
      </c>
      <c r="M338" s="10">
        <v>12467.82559494901</v>
      </c>
      <c r="N338" s="10">
        <v>12330.138903080669</v>
      </c>
      <c r="O338" s="10">
        <v>12467.82559494901</v>
      </c>
      <c r="P338" s="10">
        <v>3281.673606800603</v>
      </c>
      <c r="Q338" s="10">
        <v>12330.138903080669</v>
      </c>
      <c r="R338" s="10">
        <v>11283.18395705176</v>
      </c>
      <c r="S338" s="10">
        <v>11283.18395705176</v>
      </c>
      <c r="T338" s="10">
        <v>59040</v>
      </c>
      <c r="U338" s="10">
        <v>59040</v>
      </c>
      <c r="V338" s="10">
        <v>58388</v>
      </c>
      <c r="W338" s="10">
        <v>59040</v>
      </c>
      <c r="X338" s="10">
        <v>15540</v>
      </c>
      <c r="Y338" s="10">
        <v>58388</v>
      </c>
      <c r="Z338" s="10">
        <v>53430.26141576856</v>
      </c>
      <c r="AA338" s="10">
        <v>53430.26141576856</v>
      </c>
      <c r="AB338" s="10">
        <v>37.106623794491099</v>
      </c>
      <c r="AC338" s="10">
        <v>37.106623794491099</v>
      </c>
      <c r="AD338" s="10">
        <v>36.696841973454383</v>
      </c>
      <c r="AE338" s="10">
        <v>37.106623794491099</v>
      </c>
      <c r="AF338" s="10">
        <v>9.7668857345256033</v>
      </c>
      <c r="AG338" s="10">
        <v>36.696841973454383</v>
      </c>
      <c r="AH338" s="10">
        <v>33.580904634082607</v>
      </c>
      <c r="AI338" s="10">
        <v>33.580904634082607</v>
      </c>
      <c r="AJ338" s="10">
        <v>8.9718025843325225e-05</v>
      </c>
      <c r="AK338" s="10">
        <v>8.9277531092176739e-05</v>
      </c>
      <c r="AL338" s="10">
        <v>9.0611171744841198e-05</v>
      </c>
      <c r="AM338" s="10">
        <v>8.8400658626489251e-05</v>
      </c>
      <c r="AN338" s="10">
        <v>0.00014911528609738847</v>
      </c>
      <c r="AO338" s="10">
        <v>8.9698055050365844e-05</v>
      </c>
      <c r="AP338" s="10">
        <v>8.7593789336074828e-05</v>
      </c>
      <c r="AQ338" s="10">
        <v>7.9501161913733895e-05</v>
      </c>
      <c r="AR338" s="10">
        <v>0.84568578585492704</v>
      </c>
      <c r="AS338" s="10">
        <v>0.84535888419347971</v>
      </c>
      <c r="AT338" s="10">
        <v>0.84887950357369202</v>
      </c>
      <c r="AU338" s="10">
        <v>0.84683015566764819</v>
      </c>
      <c r="AV338" s="10">
        <v>0.2000751548225396</v>
      </c>
      <c r="AW338" s="10">
        <v>0.85035355986915973</v>
      </c>
      <c r="AX338" s="10">
        <v>0.85072087744464053</v>
      </c>
      <c r="AY338" s="10">
        <v>0.86204855589058393</v>
      </c>
      <c r="AZ338" s="10">
        <v>2.7992277992277992</v>
      </c>
      <c r="BA338" s="10">
        <v>2.7992277992277992</v>
      </c>
      <c r="BB338" s="10">
        <v>2.7572715572715571</v>
      </c>
      <c r="BC338" s="10">
        <v>2.7992277992277992</v>
      </c>
      <c r="BD338" s="10">
        <v>-1.1102230246251565e-16</v>
      </c>
      <c r="BE338" s="10">
        <v>2.7572715572715571</v>
      </c>
      <c r="BF338" s="10">
        <v>2.4382407603454674</v>
      </c>
      <c r="BG338" s="10">
        <v>2.4382407603454674</v>
      </c>
    </row>
    <row r="339" x14ac:dyDescent="0.3">
      <c r="A339" s="36">
        <v>9.8000000000000043</v>
      </c>
      <c r="B339" s="36">
        <v>9.850000000000005</v>
      </c>
      <c r="C339" s="37">
        <v>197</v>
      </c>
      <c r="D339" s="2">
        <v>95727840</v>
      </c>
      <c r="E339" s="2">
        <v>95727840</v>
      </c>
      <c r="F339" s="2">
        <v>94230240</v>
      </c>
      <c r="G339" s="2">
        <v>95727840</v>
      </c>
      <c r="H339" s="2">
        <v>29952000</v>
      </c>
      <c r="I339" s="2">
        <v>94230240</v>
      </c>
      <c r="J339" s="2">
        <v>87291052.890747473</v>
      </c>
      <c r="K339" s="2">
        <v>87291052.890747473</v>
      </c>
      <c r="L339" s="10">
        <v>60164.921164282459</v>
      </c>
      <c r="M339" s="10">
        <v>60164.921164282459</v>
      </c>
      <c r="N339" s="10">
        <v>59223.679975349027</v>
      </c>
      <c r="O339" s="10">
        <v>60164.921164282459</v>
      </c>
      <c r="P339" s="10">
        <v>18824.823778668659</v>
      </c>
      <c r="Q339" s="10">
        <v>59223.679975349027</v>
      </c>
      <c r="R339" s="10">
        <v>54862.402781876539</v>
      </c>
      <c r="S339" s="10">
        <v>54862.402781876539</v>
      </c>
      <c r="T339" s="10">
        <v>49858.25</v>
      </c>
      <c r="U339" s="10">
        <v>49858.25</v>
      </c>
      <c r="V339" s="10">
        <v>49078.25</v>
      </c>
      <c r="W339" s="10">
        <v>49858.25</v>
      </c>
      <c r="X339" s="10">
        <v>15600</v>
      </c>
      <c r="Y339" s="10">
        <v>49078.25</v>
      </c>
      <c r="Z339" s="10">
        <v>45464.090047264312</v>
      </c>
      <c r="AA339" s="10">
        <v>45464.090047264312</v>
      </c>
      <c r="AB339" s="10">
        <v>31.335896439730451</v>
      </c>
      <c r="AC339" s="10">
        <v>31.335896439730451</v>
      </c>
      <c r="AD339" s="10">
        <v>30.845666653827621</v>
      </c>
      <c r="AE339" s="10">
        <v>31.335896439730451</v>
      </c>
      <c r="AF339" s="10">
        <v>9.804595718056591</v>
      </c>
      <c r="AG339" s="10">
        <v>30.845666653827621</v>
      </c>
      <c r="AH339" s="10">
        <v>28.574168115560699</v>
      </c>
      <c r="AI339" s="10">
        <v>28.574168115560699</v>
      </c>
      <c r="AJ339" s="10">
        <v>0.00043294461498286584</v>
      </c>
      <c r="AK339" s="10">
        <v>0.00043081895708251271</v>
      </c>
      <c r="AL339" s="10">
        <v>0.00043522032312767327</v>
      </c>
      <c r="AM339" s="10">
        <v>0.00042658750851375901</v>
      </c>
      <c r="AN339" s="10">
        <v>0.00085537726167282961</v>
      </c>
      <c r="AO339" s="10">
        <v>0.00043083447384253298</v>
      </c>
      <c r="AP339" s="10">
        <v>0.00042590865929675588</v>
      </c>
      <c r="AQ339" s="10">
        <v>0.00038655974972494583</v>
      </c>
      <c r="AR339" s="10">
        <v>0.84611873046990993</v>
      </c>
      <c r="AS339" s="10">
        <v>0.84578970315056223</v>
      </c>
      <c r="AT339" s="10">
        <v>0.84931472389681972</v>
      </c>
      <c r="AU339" s="10">
        <v>0.84725674317616195</v>
      </c>
      <c r="AV339" s="10">
        <v>0.20093053208421244</v>
      </c>
      <c r="AW339" s="10">
        <v>0.85078439434300224</v>
      </c>
      <c r="AX339" s="10">
        <v>0.85114678610393724</v>
      </c>
      <c r="AY339" s="10">
        <v>0.86243511564030884</v>
      </c>
      <c r="AZ339" s="10">
        <v>2.1960416666666669</v>
      </c>
      <c r="BA339" s="10">
        <v>2.1960416666666669</v>
      </c>
      <c r="BB339" s="10">
        <v>2.1460416666666671</v>
      </c>
      <c r="BC339" s="10">
        <v>2.1960416666666669</v>
      </c>
      <c r="BD339" s="10">
        <v>0</v>
      </c>
      <c r="BE339" s="10">
        <v>2.1460416666666671</v>
      </c>
      <c r="BF339" s="10">
        <v>1.9143647466195071</v>
      </c>
      <c r="BG339" s="10">
        <v>1.9143647466195071</v>
      </c>
    </row>
    <row r="340" x14ac:dyDescent="0.3">
      <c r="A340" s="36">
        <v>9.850000000000005</v>
      </c>
      <c r="B340" s="36">
        <v>9.9000000000000057</v>
      </c>
      <c r="C340" s="37">
        <v>198</v>
      </c>
      <c r="D340" s="2">
        <v>16198960</v>
      </c>
      <c r="E340" s="2">
        <v>16198960</v>
      </c>
      <c r="F340" s="2">
        <v>15744880</v>
      </c>
      <c r="G340" s="2">
        <v>16198960</v>
      </c>
      <c r="H340" s="2">
        <v>8108571.4285714291</v>
      </c>
      <c r="I340" s="2">
        <v>15744880</v>
      </c>
      <c r="J340" s="2">
        <v>14746244.59519933</v>
      </c>
      <c r="K340" s="2">
        <v>14746244.59519933</v>
      </c>
      <c r="L340" s="10">
        <v>10181.041913651919</v>
      </c>
      <c r="M340" s="10">
        <v>10181.041913651919</v>
      </c>
      <c r="N340" s="10">
        <v>9895.6527582894123</v>
      </c>
      <c r="O340" s="10">
        <v>10181.041913651919</v>
      </c>
      <c r="P340" s="10">
        <v>5096.2349171876567</v>
      </c>
      <c r="Q340" s="10">
        <v>9895.6527582894123</v>
      </c>
      <c r="R340" s="10">
        <v>9268.0106804811876</v>
      </c>
      <c r="S340" s="10">
        <v>9268.0106804811876</v>
      </c>
      <c r="T340" s="10">
        <v>31393.333333333328</v>
      </c>
      <c r="U340" s="10">
        <v>31393.333333333328</v>
      </c>
      <c r="V340" s="10">
        <v>30513.333333333328</v>
      </c>
      <c r="W340" s="10">
        <v>31393.333333333328</v>
      </c>
      <c r="X340" s="10">
        <v>15714.285714285719</v>
      </c>
      <c r="Y340" s="10">
        <v>30513.333333333328</v>
      </c>
      <c r="Z340" s="10">
        <v>28577.993401549091</v>
      </c>
      <c r="AA340" s="10">
        <v>28577.993401549091</v>
      </c>
      <c r="AB340" s="10">
        <v>19.730701383046359</v>
      </c>
      <c r="AC340" s="10">
        <v>19.730701383046359</v>
      </c>
      <c r="AD340" s="10">
        <v>19.17762162459189</v>
      </c>
      <c r="AE340" s="10">
        <v>19.730701383046359</v>
      </c>
      <c r="AF340" s="10">
        <v>9.8764242581156143</v>
      </c>
      <c r="AG340" s="10">
        <v>19.17762162459189</v>
      </c>
      <c r="AH340" s="10">
        <v>17.96126100868447</v>
      </c>
      <c r="AI340" s="10">
        <v>17.96126100868447</v>
      </c>
      <c r="AJ340" s="10">
        <v>7.3262412484422965e-05</v>
      </c>
      <c r="AK340" s="10">
        <v>7.2902710987956485e-05</v>
      </c>
      <c r="AL340" s="10">
        <v>7.2720729154530857e-05</v>
      </c>
      <c r="AM340" s="10">
        <v>7.2186669906205354e-05</v>
      </c>
      <c r="AN340" s="10">
        <v>0.00023156676097255518</v>
      </c>
      <c r="AO340" s="10">
        <v>7.1987899961984818e-05</v>
      </c>
      <c r="AP340" s="10">
        <v>7.1949564786027393e-05</v>
      </c>
      <c r="AQ340" s="10">
        <v>6.5302278198402838e-05</v>
      </c>
      <c r="AR340" s="10">
        <v>0.84619199288239433</v>
      </c>
      <c r="AS340" s="10">
        <v>0.84586260586155015</v>
      </c>
      <c r="AT340" s="10">
        <v>0.84938744462597426</v>
      </c>
      <c r="AU340" s="10">
        <v>0.84732892984606811</v>
      </c>
      <c r="AV340" s="10">
        <v>0.20116209884518499</v>
      </c>
      <c r="AW340" s="10">
        <v>0.85085638224296423</v>
      </c>
      <c r="AX340" s="10">
        <v>0.8512187356687233</v>
      </c>
      <c r="AY340" s="10">
        <v>0.86250041791850729</v>
      </c>
      <c r="AZ340" s="10">
        <v>0.99775757575757562</v>
      </c>
      <c r="BA340" s="10">
        <v>0.99775757575757562</v>
      </c>
      <c r="BB340" s="10">
        <v>0.94175757575757557</v>
      </c>
      <c r="BC340" s="10">
        <v>0.99775757575757562</v>
      </c>
      <c r="BD340" s="10">
        <v>0</v>
      </c>
      <c r="BE340" s="10">
        <v>0.94175757575757557</v>
      </c>
      <c r="BF340" s="10">
        <v>0.81859958009857814</v>
      </c>
      <c r="BG340" s="10">
        <v>0.81859958009857814</v>
      </c>
    </row>
    <row r="341" x14ac:dyDescent="0.3">
      <c r="A341" s="36">
        <v>9.9000000000000057</v>
      </c>
      <c r="B341" s="36">
        <v>9.9500000000000064</v>
      </c>
      <c r="C341" s="37">
        <v>199</v>
      </c>
      <c r="D341" s="2">
        <v>49954698</v>
      </c>
      <c r="E341" s="2">
        <v>49954698</v>
      </c>
      <c r="F341" s="2">
        <v>46850865</v>
      </c>
      <c r="G341" s="2">
        <v>49954698</v>
      </c>
      <c r="H341" s="2">
        <v>14196648</v>
      </c>
      <c r="I341" s="2">
        <v>46850865</v>
      </c>
      <c r="J341" s="2">
        <v>44368414.741560876</v>
      </c>
      <c r="K341" s="2">
        <v>45283783.854721777</v>
      </c>
      <c r="L341" s="10">
        <v>31396.51398125706</v>
      </c>
      <c r="M341" s="10">
        <v>31396.51398125706</v>
      </c>
      <c r="N341" s="10">
        <v>29445.755792708169</v>
      </c>
      <c r="O341" s="10">
        <v>31396.51398125706</v>
      </c>
      <c r="P341" s="10">
        <v>8922.5893712536326</v>
      </c>
      <c r="Q341" s="10">
        <v>29445.755792708169</v>
      </c>
      <c r="R341" s="10">
        <v>27885.53648667095</v>
      </c>
      <c r="S341" s="10">
        <v>28460.845723038809</v>
      </c>
      <c r="T341" s="10">
        <v>55505.220000000001</v>
      </c>
      <c r="U341" s="10">
        <v>55505.220000000001</v>
      </c>
      <c r="V341" s="10">
        <v>52056.51666666667</v>
      </c>
      <c r="W341" s="10">
        <v>55505.220000000001</v>
      </c>
      <c r="X341" s="10">
        <v>15774.053333333341</v>
      </c>
      <c r="Y341" s="10">
        <v>52056.51666666667</v>
      </c>
      <c r="Z341" s="10">
        <v>49298.238601734309</v>
      </c>
      <c r="AA341" s="10">
        <v>50315.315394135323</v>
      </c>
      <c r="AB341" s="10">
        <v>34.885015534730073</v>
      </c>
      <c r="AC341" s="10">
        <v>34.885015534730073</v>
      </c>
      <c r="AD341" s="10">
        <v>32.717506436342411</v>
      </c>
      <c r="AE341" s="10">
        <v>34.885015534730073</v>
      </c>
      <c r="AF341" s="10">
        <v>9.9139881902818132</v>
      </c>
      <c r="AG341" s="10">
        <v>32.717506436342411</v>
      </c>
      <c r="AH341" s="10">
        <v>30.983929429634379</v>
      </c>
      <c r="AI341" s="10">
        <v>31.623161914487561</v>
      </c>
      <c r="AJ341" s="10">
        <v>0.00022592818862512032</v>
      </c>
      <c r="AK341" s="10">
        <v>0.00022481893348614033</v>
      </c>
      <c r="AL341" s="10">
        <v>0.00021638964948100524</v>
      </c>
      <c r="AM341" s="10">
        <v>0.00022261079074151533</v>
      </c>
      <c r="AN341" s="10">
        <v>0.00040543168707174991</v>
      </c>
      <c r="AO341" s="10">
        <v>0.00021420902431472681</v>
      </c>
      <c r="AP341" s="10">
        <v>0.00021648143093601764</v>
      </c>
      <c r="AQ341" s="10">
        <v>0.00020053473493312904</v>
      </c>
      <c r="AR341" s="10">
        <v>0.84641792107101943</v>
      </c>
      <c r="AS341" s="10">
        <v>0.84608742479503629</v>
      </c>
      <c r="AT341" s="10">
        <v>0.84960383427545527</v>
      </c>
      <c r="AU341" s="10">
        <v>0.8475515406368096</v>
      </c>
      <c r="AV341" s="10">
        <v>0.20156753053225673</v>
      </c>
      <c r="AW341" s="10">
        <v>0.85107059126727891</v>
      </c>
      <c r="AX341" s="10">
        <v>0.8514352170996593</v>
      </c>
      <c r="AY341" s="10">
        <v>0.86270095265344038</v>
      </c>
      <c r="AZ341" s="10">
        <v>2.5187671061506913</v>
      </c>
      <c r="BA341" s="10">
        <v>2.5187671061506913</v>
      </c>
      <c r="BB341" s="10">
        <v>2.3001357080910934</v>
      </c>
      <c r="BC341" s="10">
        <v>2.5187671061506913</v>
      </c>
      <c r="BD341" s="10">
        <v>0</v>
      </c>
      <c r="BE341" s="10">
        <v>2.3001357080910934</v>
      </c>
      <c r="BF341" s="10">
        <v>2.1252739901391426</v>
      </c>
      <c r="BG341" s="10">
        <v>2.1897518241434017</v>
      </c>
    </row>
    <row r="342" x14ac:dyDescent="0.3">
      <c r="A342" s="36">
        <v>9.9500000000000064</v>
      </c>
      <c r="B342" s="36">
        <v>10.000000000000007</v>
      </c>
      <c r="C342" s="37">
        <v>200</v>
      </c>
      <c r="D342" s="2">
        <v>300413724</v>
      </c>
      <c r="E342" s="2">
        <v>346652124</v>
      </c>
      <c r="F342" s="2">
        <v>325177429.19999999</v>
      </c>
      <c r="G342" s="2">
        <v>346652124</v>
      </c>
      <c r="H342" s="2">
        <v>64453896</v>
      </c>
      <c r="I342" s="2">
        <v>325177429.19999999</v>
      </c>
      <c r="J342" s="2">
        <v>298627501.09203207</v>
      </c>
      <c r="K342" s="2">
        <v>321469147.60419887</v>
      </c>
      <c r="L342" s="10">
        <v>188809.943075374</v>
      </c>
      <c r="M342" s="10">
        <v>217870.76478369371</v>
      </c>
      <c r="N342" s="10">
        <v>204373.92499634431</v>
      </c>
      <c r="O342" s="10">
        <v>217870.76478369371</v>
      </c>
      <c r="P342" s="10">
        <v>40509.255944465702</v>
      </c>
      <c r="Q342" s="10">
        <v>204373.92499634431</v>
      </c>
      <c r="R342" s="10">
        <v>187687.30246800499</v>
      </c>
      <c r="S342" s="10">
        <v>202043.27103124559</v>
      </c>
      <c r="T342" s="10">
        <v>74066.5</v>
      </c>
      <c r="U342" s="10">
        <v>85466.5</v>
      </c>
      <c r="V342" s="10">
        <v>80171.949999999997</v>
      </c>
      <c r="W342" s="10">
        <v>85466.5</v>
      </c>
      <c r="X342" s="10">
        <v>15891</v>
      </c>
      <c r="Y342" s="10">
        <v>80171.949999999997</v>
      </c>
      <c r="Z342" s="10">
        <v>73626.109736694314</v>
      </c>
      <c r="AA342" s="10">
        <v>79257.679389595403</v>
      </c>
      <c r="AB342" s="10">
        <v>46.550774919964013</v>
      </c>
      <c r="AC342" s="10">
        <v>53.715671790851523</v>
      </c>
      <c r="AD342" s="10">
        <v>50.388048569118403</v>
      </c>
      <c r="AE342" s="10">
        <v>53.715671790851523</v>
      </c>
      <c r="AF342" s="10">
        <v>9.9874891381818784</v>
      </c>
      <c r="AG342" s="10">
        <v>50.388048569118403</v>
      </c>
      <c r="AH342" s="10">
        <v>46.273989760356272</v>
      </c>
      <c r="AI342" s="10">
        <v>49.813429741431356</v>
      </c>
      <c r="AJ342" s="10">
        <v>0.0013586695790143068</v>
      </c>
      <c r="AK342" s="10">
        <v>0.00156009272257807</v>
      </c>
      <c r="AL342" s="10">
        <v>0.0015018939335212358</v>
      </c>
      <c r="AM342" s="10">
        <v>0.0015447696918489192</v>
      </c>
      <c r="AN342" s="10">
        <v>0.0018406916755016474</v>
      </c>
      <c r="AO342" s="10">
        <v>0.0014867588856278995</v>
      </c>
      <c r="AP342" s="10">
        <v>0.0014570569881707698</v>
      </c>
      <c r="AQ342" s="10">
        <v>0.0014235941614509113</v>
      </c>
      <c r="AR342" s="10">
        <v>0.84777659065003375</v>
      </c>
      <c r="AS342" s="10">
        <v>0.84764751751761436</v>
      </c>
      <c r="AT342" s="10">
        <v>0.85110572820897645</v>
      </c>
      <c r="AU342" s="10">
        <v>0.84909631032865851</v>
      </c>
      <c r="AV342" s="10">
        <v>0.20340822220775839</v>
      </c>
      <c r="AW342" s="10">
        <v>0.85255735015290679</v>
      </c>
      <c r="AX342" s="10">
        <v>0.85289227408783008</v>
      </c>
      <c r="AY342" s="10">
        <v>0.86412454681489126</v>
      </c>
      <c r="AZ342" s="10">
        <v>3.6609086904537156</v>
      </c>
      <c r="BA342" s="10">
        <v>4.3782958907557736</v>
      </c>
      <c r="BB342" s="10">
        <v>4.0451167327418025</v>
      </c>
      <c r="BC342" s="10">
        <v>4.3782958907557736</v>
      </c>
      <c r="BD342" s="10">
        <v>-1.1102230246251565e-16</v>
      </c>
      <c r="BE342" s="10">
        <v>4.0451167327418025</v>
      </c>
      <c r="BF342" s="10">
        <v>3.6331955029069469</v>
      </c>
      <c r="BG342" s="10">
        <v>3.9875828701526261</v>
      </c>
    </row>
    <row r="343" x14ac:dyDescent="0.3">
      <c r="A343" s="36">
        <v>10</v>
      </c>
      <c r="B343" s="36">
        <v>10.25</v>
      </c>
      <c r="C343" s="37">
        <v>201</v>
      </c>
      <c r="D343" s="2">
        <v>419389486.58500218</v>
      </c>
      <c r="E343" s="2">
        <v>428797486.58500218</v>
      </c>
      <c r="F343" s="2">
        <v>410508082.67000002</v>
      </c>
      <c r="G343" s="2">
        <v>429005053.70500213</v>
      </c>
      <c r="H343" s="2">
        <v>208726488.30428571</v>
      </c>
      <c r="I343" s="2">
        <v>410715649.79000002</v>
      </c>
      <c r="J343" s="2">
        <v>378747712.59163982</v>
      </c>
      <c r="K343" s="2">
        <v>395162693.05112022</v>
      </c>
      <c r="L343" s="10">
        <v>263586.17720315797</v>
      </c>
      <c r="M343" s="10">
        <v>269499.10262081667</v>
      </c>
      <c r="N343" s="10">
        <v>258004.21728037839</v>
      </c>
      <c r="O343" s="10">
        <v>269629.55849876301</v>
      </c>
      <c r="P343" s="10">
        <v>131184.54060725571</v>
      </c>
      <c r="Q343" s="10">
        <v>258134.67315832459</v>
      </c>
      <c r="R343" s="10">
        <v>238042.8334038282</v>
      </c>
      <c r="S343" s="10">
        <v>248359.64411696949</v>
      </c>
      <c r="T343" s="10">
        <v>32337.843055362959</v>
      </c>
      <c r="U343" s="10">
        <v>33063.265215899621</v>
      </c>
      <c r="V343" s="10">
        <v>31653.025111419542</v>
      </c>
      <c r="W343" s="10">
        <v>33079.270082890143</v>
      </c>
      <c r="X343" s="10">
        <v>16094.262341297381</v>
      </c>
      <c r="Y343" s="10">
        <v>31669.02997841005</v>
      </c>
      <c r="Z343" s="10">
        <v>29204.079928416981</v>
      </c>
      <c r="AA343" s="10">
        <v>30469.788962226859</v>
      </c>
      <c r="AB343" s="10">
        <v>20.324325484089599</v>
      </c>
      <c r="AC343" s="10">
        <v>20.78025311287044</v>
      </c>
      <c r="AD343" s="10">
        <v>19.893917594292422</v>
      </c>
      <c r="AE343" s="10">
        <v>20.7903121673809</v>
      </c>
      <c r="AF343" s="10">
        <v>10.11523946389511</v>
      </c>
      <c r="AG343" s="10">
        <v>19.903976648802889</v>
      </c>
      <c r="AH343" s="10">
        <v>18.354756218970479</v>
      </c>
      <c r="AI343" s="10">
        <v>19.15025399930369</v>
      </c>
      <c r="AJ343" s="10">
        <v>0.0018967566780719752</v>
      </c>
      <c r="AK343" s="10">
        <v>0.0019297843341096318</v>
      </c>
      <c r="AL343" s="10">
        <v>0.0018960098200552075</v>
      </c>
      <c r="AM343" s="10">
        <v>0.0019117552114393079</v>
      </c>
      <c r="AN343" s="10">
        <v>0.0059608671208702521</v>
      </c>
      <c r="AO343" s="10">
        <v>0.0018778521722556229</v>
      </c>
      <c r="AP343" s="10">
        <v>0.0018479778297956218</v>
      </c>
      <c r="AQ343" s="10">
        <v>0.0017499387012511105</v>
      </c>
      <c r="AR343" s="10">
        <v>0.84967334732810573</v>
      </c>
      <c r="AS343" s="10">
        <v>0.84957730185172398</v>
      </c>
      <c r="AT343" s="10">
        <v>0.85300173802903168</v>
      </c>
      <c r="AU343" s="10">
        <v>0.85100806554009778</v>
      </c>
      <c r="AV343" s="10">
        <v>0.20936908932862863</v>
      </c>
      <c r="AW343" s="10">
        <v>0.85443520232516246</v>
      </c>
      <c r="AX343" s="10">
        <v>0.8547402519176257</v>
      </c>
      <c r="AY343" s="10">
        <v>0.86587448551614232</v>
      </c>
      <c r="AZ343" s="10">
        <v>1.0092777394578101</v>
      </c>
      <c r="BA343" s="10">
        <v>1.0543510795807216</v>
      </c>
      <c r="BB343" s="10">
        <v>0.96672729946739211</v>
      </c>
      <c r="BC343" s="10">
        <v>1.0553455250949741</v>
      </c>
      <c r="BD343" s="10">
        <v>0</v>
      </c>
      <c r="BE343" s="10">
        <v>0.96772174498164509</v>
      </c>
      <c r="BF343" s="10">
        <v>0.81456467585222692</v>
      </c>
      <c r="BG343" s="10">
        <v>0.8932081704696917</v>
      </c>
    </row>
    <row r="344" x14ac:dyDescent="0.3">
      <c r="A344" s="36">
        <v>10.25</v>
      </c>
      <c r="B344" s="36">
        <v>10.5</v>
      </c>
      <c r="C344" s="37">
        <v>202</v>
      </c>
      <c r="D344" s="2">
        <v>414774588.38547969</v>
      </c>
      <c r="E344" s="2">
        <v>414774588.38547969</v>
      </c>
      <c r="F344" s="2">
        <v>388878752.39999998</v>
      </c>
      <c r="G344" s="2">
        <v>414969209.82547969</v>
      </c>
      <c r="H344" s="2">
        <v>176754868.47</v>
      </c>
      <c r="I344" s="2">
        <v>389073373.83999997</v>
      </c>
      <c r="J344" s="2">
        <v>367009306.63344347</v>
      </c>
      <c r="K344" s="2">
        <v>378547119.54827511</v>
      </c>
      <c r="L344" s="10">
        <v>260685.71495147169</v>
      </c>
      <c r="M344" s="10">
        <v>260685.71495147169</v>
      </c>
      <c r="N344" s="10">
        <v>244410.18914257881</v>
      </c>
      <c r="O344" s="10">
        <v>260808.03447309139</v>
      </c>
      <c r="P344" s="10">
        <v>111090.3863170909</v>
      </c>
      <c r="Q344" s="10">
        <v>244532.50866419839</v>
      </c>
      <c r="R344" s="10">
        <v>230665.24848110121</v>
      </c>
      <c r="S344" s="10">
        <v>237916.76073113299</v>
      </c>
      <c r="T344" s="10">
        <v>38537.079660455238</v>
      </c>
      <c r="U344" s="10">
        <v>38537.079660455238</v>
      </c>
      <c r="V344" s="10">
        <v>36131.074272972233</v>
      </c>
      <c r="W344" s="10">
        <v>38555.162113302948</v>
      </c>
      <c r="X344" s="10">
        <v>16422.453634674352</v>
      </c>
      <c r="Y344" s="10">
        <v>36149.156725819943</v>
      </c>
      <c r="Z344" s="10">
        <v>34099.164418233173</v>
      </c>
      <c r="AA344" s="10">
        <v>35171.152982279578</v>
      </c>
      <c r="AB344" s="10">
        <v>24.220543988801609</v>
      </c>
      <c r="AC344" s="10">
        <v>24.220543988801609</v>
      </c>
      <c r="AD344" s="10">
        <v>22.708370263177439</v>
      </c>
      <c r="AE344" s="10">
        <v>24.23190880545307</v>
      </c>
      <c r="AF344" s="10">
        <v>10.32150760169942</v>
      </c>
      <c r="AG344" s="10">
        <v>22.719735079828901</v>
      </c>
      <c r="AH344" s="10">
        <v>21.431315477199771</v>
      </c>
      <c r="AI344" s="10">
        <v>22.10505999545973</v>
      </c>
      <c r="AJ344" s="10">
        <v>0.0018758850557291187</v>
      </c>
      <c r="AK344" s="10">
        <v>0.0018666748940805605</v>
      </c>
      <c r="AL344" s="10">
        <v>0.0017961106357896831</v>
      </c>
      <c r="AM344" s="10">
        <v>0.0018492079350100729</v>
      </c>
      <c r="AN344" s="10">
        <v>0.0050478130134618644</v>
      </c>
      <c r="AO344" s="10">
        <v>0.0017789005133012027</v>
      </c>
      <c r="AP344" s="10">
        <v>0.0017907040476796727</v>
      </c>
      <c r="AQ344" s="10">
        <v>0.0016763582858237117</v>
      </c>
      <c r="AR344" s="10">
        <v>0.85154923238383484</v>
      </c>
      <c r="AS344" s="10">
        <v>0.85144397674580452</v>
      </c>
      <c r="AT344" s="10">
        <v>0.85479784866482134</v>
      </c>
      <c r="AU344" s="10">
        <v>0.85285727347510787</v>
      </c>
      <c r="AV344" s="10">
        <v>0.21441690234209049</v>
      </c>
      <c r="AW344" s="10">
        <v>0.85621410283846366</v>
      </c>
      <c r="AX344" s="10">
        <v>0.85653095596530537</v>
      </c>
      <c r="AY344" s="10">
        <v>0.86755084380196601</v>
      </c>
      <c r="AZ344" s="10">
        <v>1.3466091314813089</v>
      </c>
      <c r="BA344" s="10">
        <v>1.3466091314813089</v>
      </c>
      <c r="BB344" s="10">
        <v>1.2001020722436451</v>
      </c>
      <c r="BC344" s="10">
        <v>1.3477102125529909</v>
      </c>
      <c r="BD344" s="10">
        <v>0</v>
      </c>
      <c r="BE344" s="10">
        <v>1.2012031533153276</v>
      </c>
      <c r="BF344" s="10">
        <v>1.0763745282395698</v>
      </c>
      <c r="BG344" s="10">
        <v>1.1416503139347736</v>
      </c>
    </row>
    <row r="345" x14ac:dyDescent="0.3">
      <c r="A345" s="36">
        <v>10.5</v>
      </c>
      <c r="B345" s="36">
        <v>10.75</v>
      </c>
      <c r="C345" s="37">
        <v>203</v>
      </c>
      <c r="D345" s="2">
        <v>419041517.01095313</v>
      </c>
      <c r="E345" s="2">
        <v>426560717.01095313</v>
      </c>
      <c r="F345" s="2">
        <v>410716413.94</v>
      </c>
      <c r="G345" s="2">
        <v>427100876.21095312</v>
      </c>
      <c r="H345" s="2">
        <v>226416565.79285711</v>
      </c>
      <c r="I345" s="2">
        <v>411256573.13999999</v>
      </c>
      <c r="J345" s="2">
        <v>386097431.13341051</v>
      </c>
      <c r="K345" s="2">
        <v>406208141.90949982</v>
      </c>
      <c r="L345" s="10">
        <v>263367.47842137999</v>
      </c>
      <c r="M345" s="10">
        <v>268093.2935574833</v>
      </c>
      <c r="N345" s="10">
        <v>258135.15342638991</v>
      </c>
      <c r="O345" s="10">
        <v>268432.78346641851</v>
      </c>
      <c r="P345" s="10">
        <v>142302.74945318751</v>
      </c>
      <c r="Q345" s="10">
        <v>258474.64333532509</v>
      </c>
      <c r="R345" s="10">
        <v>242662.12948995421</v>
      </c>
      <c r="S345" s="10">
        <v>255301.70569266699</v>
      </c>
      <c r="T345" s="10">
        <v>31285.763551661421</v>
      </c>
      <c r="U345" s="10">
        <v>31847.14924674877</v>
      </c>
      <c r="V345" s="10">
        <v>30664.208895027619</v>
      </c>
      <c r="W345" s="10">
        <v>31887.477692321419</v>
      </c>
      <c r="X345" s="10">
        <v>16904.327743232581</v>
      </c>
      <c r="Y345" s="10">
        <v>30704.537340600269</v>
      </c>
      <c r="Z345" s="10">
        <v>28826.14835996793</v>
      </c>
      <c r="AA345" s="10">
        <v>30327.619972338351</v>
      </c>
      <c r="AB345" s="10">
        <v>19.6630938047917</v>
      </c>
      <c r="AC345" s="10">
        <v>20.01592456006296</v>
      </c>
      <c r="AD345" s="10">
        <v>19.272446873703888</v>
      </c>
      <c r="AE345" s="10">
        <v>20.041270977035879</v>
      </c>
      <c r="AF345" s="10">
        <v>10.624365346661749</v>
      </c>
      <c r="AG345" s="10">
        <v>19.2977932906768</v>
      </c>
      <c r="AH345" s="10">
        <v>18.117226331936251</v>
      </c>
      <c r="AI345" s="10">
        <v>19.060900828181801</v>
      </c>
      <c r="AJ345" s="10">
        <v>0.0018951829294815712</v>
      </c>
      <c r="AK345" s="10">
        <v>0.0019197178504709567</v>
      </c>
      <c r="AL345" s="10">
        <v>0.0018969720377323247</v>
      </c>
      <c r="AM345" s="10">
        <v>0.001903269714086037</v>
      </c>
      <c r="AN345" s="10">
        <v>0.0064660651056777565</v>
      </c>
      <c r="AO345" s="10">
        <v>0.0018803253531250166</v>
      </c>
      <c r="AP345" s="10">
        <v>0.0018838384210781204</v>
      </c>
      <c r="AQ345" s="10">
        <v>0.0017988523734419918</v>
      </c>
      <c r="AR345" s="10">
        <v>0.85344441531331638</v>
      </c>
      <c r="AS345" s="10">
        <v>0.85336369459627548</v>
      </c>
      <c r="AT345" s="10">
        <v>0.85669482070255365</v>
      </c>
      <c r="AU345" s="10">
        <v>0.85476054318919392</v>
      </c>
      <c r="AV345" s="10">
        <v>0.22088296744776825</v>
      </c>
      <c r="AW345" s="10">
        <v>0.85809442819158865</v>
      </c>
      <c r="AX345" s="10">
        <v>0.85841479438638346</v>
      </c>
      <c r="AY345" s="10">
        <v>0.86934969617540803</v>
      </c>
      <c r="AZ345" s="10">
        <v>0.8507546722280197</v>
      </c>
      <c r="BA345" s="10">
        <v>0.88396425640164034</v>
      </c>
      <c r="BB345" s="10">
        <v>0.81398570595649011</v>
      </c>
      <c r="BC345" s="10">
        <v>0.88634994403058442</v>
      </c>
      <c r="BD345" s="10">
        <v>0</v>
      </c>
      <c r="BE345" s="10">
        <v>0.8163713935854342</v>
      </c>
      <c r="BF345" s="10">
        <v>0.70525257187515811</v>
      </c>
      <c r="BG345" s="10">
        <v>0.79407430055771444</v>
      </c>
    </row>
    <row r="346" x14ac:dyDescent="0.3">
      <c r="A346" s="36">
        <v>10.75</v>
      </c>
      <c r="B346" s="36">
        <v>11</v>
      </c>
      <c r="C346" s="37">
        <v>204</v>
      </c>
      <c r="D346" s="2">
        <v>176424385.288304</v>
      </c>
      <c r="E346" s="2">
        <v>176424385.288304</v>
      </c>
      <c r="F346" s="2">
        <v>171963258.06</v>
      </c>
      <c r="G346" s="2">
        <v>176424385.288304</v>
      </c>
      <c r="H346" s="2">
        <v>92435675.732857153</v>
      </c>
      <c r="I346" s="2">
        <v>171963258.06</v>
      </c>
      <c r="J346" s="2">
        <v>164317049.90905431</v>
      </c>
      <c r="K346" s="2">
        <v>164555643.03733039</v>
      </c>
      <c r="L346" s="10">
        <v>110882.6777281072</v>
      </c>
      <c r="M346" s="10">
        <v>110882.6777281072</v>
      </c>
      <c r="N346" s="10">
        <v>108078.8604896241</v>
      </c>
      <c r="O346" s="10">
        <v>110882.6777281072</v>
      </c>
      <c r="P346" s="10">
        <v>58095.796826028127</v>
      </c>
      <c r="Q346" s="10">
        <v>108078.8604896241</v>
      </c>
      <c r="R346" s="10">
        <v>103273.22076551311</v>
      </c>
      <c r="S346" s="10">
        <v>103423.17648114479</v>
      </c>
      <c r="T346" s="10">
        <v>32884.321582162913</v>
      </c>
      <c r="U346" s="10">
        <v>32884.321582162913</v>
      </c>
      <c r="V346" s="10">
        <v>32052.797401677541</v>
      </c>
      <c r="W346" s="10">
        <v>32884.321582162913</v>
      </c>
      <c r="X346" s="10">
        <v>17229.389698575429</v>
      </c>
      <c r="Y346" s="10">
        <v>32052.797401677541</v>
      </c>
      <c r="Z346" s="10">
        <v>30627.595509609371</v>
      </c>
      <c r="AA346" s="10">
        <v>30672.067667722338</v>
      </c>
      <c r="AB346" s="10">
        <v>20.667787088183999</v>
      </c>
      <c r="AC346" s="10">
        <v>20.667787088183999</v>
      </c>
      <c r="AD346" s="10">
        <v>20.145174368988659</v>
      </c>
      <c r="AE346" s="10">
        <v>20.667787088183999</v>
      </c>
      <c r="AF346" s="10">
        <v>10.82866669637057</v>
      </c>
      <c r="AG346" s="10">
        <v>20.145174368988659</v>
      </c>
      <c r="AH346" s="10">
        <v>19.24943537101829</v>
      </c>
      <c r="AI346" s="10">
        <v>19.277386110185411</v>
      </c>
      <c r="AJ346" s="10">
        <v>0.0007979077723077587</v>
      </c>
      <c r="AK346" s="10">
        <v>0.00079399022973703913</v>
      </c>
      <c r="AL346" s="10">
        <v>0.00079424508245931104</v>
      </c>
      <c r="AM346" s="10">
        <v>0.00078619175948406526</v>
      </c>
      <c r="AN346" s="10">
        <v>0.0026398028575470413</v>
      </c>
      <c r="AO346" s="10">
        <v>0.00078624123006083629</v>
      </c>
      <c r="AP346" s="10">
        <v>0.00080173227505864458</v>
      </c>
      <c r="AQ346" s="10">
        <v>0.00072871830596375417</v>
      </c>
      <c r="AR346" s="10">
        <v>0.85424232308562409</v>
      </c>
      <c r="AS346" s="10">
        <v>0.85415768482601251</v>
      </c>
      <c r="AT346" s="10">
        <v>0.85748906578501294</v>
      </c>
      <c r="AU346" s="10">
        <v>0.85554673494867794</v>
      </c>
      <c r="AV346" s="10">
        <v>0.22352277030531528</v>
      </c>
      <c r="AW346" s="10">
        <v>0.85888066942164953</v>
      </c>
      <c r="AX346" s="10">
        <v>0.8592165266614421</v>
      </c>
      <c r="AY346" s="10">
        <v>0.8700784144813718</v>
      </c>
      <c r="AZ346" s="10">
        <v>0.90861789984829699</v>
      </c>
      <c r="BA346" s="10">
        <v>0.90861789984829699</v>
      </c>
      <c r="BB346" s="10">
        <v>0.86035593613207073</v>
      </c>
      <c r="BC346" s="10">
        <v>0.90861789984829699</v>
      </c>
      <c r="BD346" s="10">
        <v>0</v>
      </c>
      <c r="BE346" s="10">
        <v>0.86035593613207073</v>
      </c>
      <c r="BF346" s="10">
        <v>0.77763670364608184</v>
      </c>
      <c r="BG346" s="10">
        <v>0.78021788376278933</v>
      </c>
    </row>
    <row r="347" x14ac:dyDescent="0.3">
      <c r="A347" s="36">
        <v>11</v>
      </c>
      <c r="B347" s="36">
        <v>11.25</v>
      </c>
      <c r="C347" s="37">
        <v>205</v>
      </c>
      <c r="D347" s="2">
        <v>119306939.95999999</v>
      </c>
      <c r="E347" s="2">
        <v>119306939.95999999</v>
      </c>
      <c r="F347" s="2">
        <v>112950850.05</v>
      </c>
      <c r="G347" s="2">
        <v>119485486.16</v>
      </c>
      <c r="H347" s="2">
        <v>53688670.342857137</v>
      </c>
      <c r="I347" s="2">
        <v>113129396.25</v>
      </c>
      <c r="J347" s="2">
        <v>106884407.4387686</v>
      </c>
      <c r="K347" s="2">
        <v>110956155.54995909</v>
      </c>
      <c r="L347" s="10">
        <v>74984.37901706736</v>
      </c>
      <c r="M347" s="10">
        <v>74984.37901706736</v>
      </c>
      <c r="N347" s="10">
        <v>70989.578253274492</v>
      </c>
      <c r="O347" s="10">
        <v>75096.595254759362</v>
      </c>
      <c r="P347" s="10">
        <v>33743.314573828793</v>
      </c>
      <c r="Q347" s="10">
        <v>71101.794490966509</v>
      </c>
      <c r="R347" s="10">
        <v>67176.820737254238</v>
      </c>
      <c r="S347" s="10">
        <v>69735.913307509618</v>
      </c>
      <c r="T347" s="10">
        <v>39388.227124463519</v>
      </c>
      <c r="U347" s="10">
        <v>39388.227124463519</v>
      </c>
      <c r="V347" s="10">
        <v>37289.815137008918</v>
      </c>
      <c r="W347" s="10">
        <v>39447.172717068337</v>
      </c>
      <c r="X347" s="10">
        <v>17724.882912795361</v>
      </c>
      <c r="Y347" s="10">
        <v>37348.760729613743</v>
      </c>
      <c r="Z347" s="10">
        <v>35287.027876780638</v>
      </c>
      <c r="AA347" s="10">
        <v>36631.282783083218</v>
      </c>
      <c r="AB347" s="10">
        <v>24.755489936304841</v>
      </c>
      <c r="AC347" s="10">
        <v>24.755489936304841</v>
      </c>
      <c r="AD347" s="10">
        <v>23.436638578169191</v>
      </c>
      <c r="AE347" s="10">
        <v>24.792537225077371</v>
      </c>
      <c r="AF347" s="10">
        <v>11.14008404550307</v>
      </c>
      <c r="AG347" s="10">
        <v>23.473685866941729</v>
      </c>
      <c r="AH347" s="10">
        <v>22.177887334847881</v>
      </c>
      <c r="AI347" s="10">
        <v>23.022751174483201</v>
      </c>
      <c r="AJ347" s="10">
        <v>0.00053958490221617966</v>
      </c>
      <c r="AK347" s="10">
        <v>0.00053693566517611969</v>
      </c>
      <c r="AL347" s="10">
        <v>0.00052168502867345307</v>
      </c>
      <c r="AM347" s="10">
        <v>0.00053245759900724416</v>
      </c>
      <c r="AN347" s="10">
        <v>0.0015332554694420539</v>
      </c>
      <c r="AO347" s="10">
        <v>0.00051724418731706695</v>
      </c>
      <c r="AP347" s="10">
        <v>0.00052150814046143096</v>
      </c>
      <c r="AQ347" s="10">
        <v>0.00049135830419546527</v>
      </c>
      <c r="AR347" s="10">
        <v>0.85478190798784026</v>
      </c>
      <c r="AS347" s="10">
        <v>0.85469462049118861</v>
      </c>
      <c r="AT347" s="10">
        <v>0.85801075081368638</v>
      </c>
      <c r="AU347" s="10">
        <v>0.85607919254768516</v>
      </c>
      <c r="AV347" s="10">
        <v>0.22505602577475733</v>
      </c>
      <c r="AW347" s="10">
        <v>0.85939791360896656</v>
      </c>
      <c r="AX347" s="10">
        <v>0.85973803480190358</v>
      </c>
      <c r="AY347" s="10">
        <v>0.87056977278556724</v>
      </c>
      <c r="AZ347" s="10">
        <v>1.2221995664653829</v>
      </c>
      <c r="BA347" s="10">
        <v>1.2221995664653829</v>
      </c>
      <c r="BB347" s="10">
        <v>1.1038116483178513</v>
      </c>
      <c r="BC347" s="10">
        <v>1.2255251507806548</v>
      </c>
      <c r="BD347" s="10">
        <v>0</v>
      </c>
      <c r="BE347" s="10">
        <v>1.1071372326331228</v>
      </c>
      <c r="BF347" s="10">
        <v>0.99081867284479586</v>
      </c>
      <c r="BG347" s="10">
        <v>1.0666586607824411</v>
      </c>
    </row>
    <row r="348" x14ac:dyDescent="0.3">
      <c r="A348" s="36">
        <v>11.25</v>
      </c>
      <c r="B348" s="36">
        <v>11.5</v>
      </c>
      <c r="C348" s="37">
        <v>206</v>
      </c>
      <c r="D348" s="2">
        <v>551926257.74992502</v>
      </c>
      <c r="E348" s="2">
        <v>551926257.74992502</v>
      </c>
      <c r="F348" s="2">
        <v>525871902.35000002</v>
      </c>
      <c r="G348" s="2">
        <v>552297488.54992497</v>
      </c>
      <c r="H348" s="2">
        <v>269120591.4942857</v>
      </c>
      <c r="I348" s="2">
        <v>526243133.14999998</v>
      </c>
      <c r="J348" s="2">
        <v>494612334.52923238</v>
      </c>
      <c r="K348" s="2">
        <v>504147693.4827562</v>
      </c>
      <c r="L348" s="10">
        <v>346885.50150114828</v>
      </c>
      <c r="M348" s="10">
        <v>346885.50150114828</v>
      </c>
      <c r="N348" s="10">
        <v>330510.34628378751</v>
      </c>
      <c r="O348" s="10">
        <v>347118.81995705148</v>
      </c>
      <c r="P348" s="10">
        <v>169142.2178849827</v>
      </c>
      <c r="Q348" s="10">
        <v>330743.66473969072</v>
      </c>
      <c r="R348" s="10">
        <v>310863.71648867219</v>
      </c>
      <c r="S348" s="10">
        <v>316856.6869736627</v>
      </c>
      <c r="T348" s="10">
        <v>36984.939874685049</v>
      </c>
      <c r="U348" s="10">
        <v>36984.939874685049</v>
      </c>
      <c r="V348" s="10">
        <v>35239.020461703411</v>
      </c>
      <c r="W348" s="10">
        <v>37009.81629363566</v>
      </c>
      <c r="X348" s="10">
        <v>18033.94702769455</v>
      </c>
      <c r="Y348" s="10">
        <v>35263.896880654022</v>
      </c>
      <c r="Z348" s="10">
        <v>33144.296356579267</v>
      </c>
      <c r="AA348" s="10">
        <v>33783.267002798108</v>
      </c>
      <c r="AB348" s="10">
        <v>23.245024559481891</v>
      </c>
      <c r="AC348" s="10">
        <v>23.245024559481891</v>
      </c>
      <c r="AD348" s="10">
        <v>22.147714687649099</v>
      </c>
      <c r="AE348" s="10">
        <v>23.260659381964189</v>
      </c>
      <c r="AF348" s="10">
        <v>11.33433075688419</v>
      </c>
      <c r="AG348" s="10">
        <v>22.16334951013139</v>
      </c>
      <c r="AH348" s="10">
        <v>20.831181162545889</v>
      </c>
      <c r="AI348" s="10">
        <v>21.23277403830749</v>
      </c>
      <c r="AJ348" s="10">
        <v>0.0024961756283279268</v>
      </c>
      <c r="AK348" s="10">
        <v>0.0024839199834685165</v>
      </c>
      <c r="AL348" s="10">
        <v>0.0024288396088615635</v>
      </c>
      <c r="AM348" s="10">
        <v>0.0024611775383098461</v>
      </c>
      <c r="AN348" s="10">
        <v>0.0076856181427669033</v>
      </c>
      <c r="AO348" s="10">
        <v>0.002406060765460496</v>
      </c>
      <c r="AP348" s="10">
        <v>0.0024133020429326613</v>
      </c>
      <c r="AQ348" s="10">
        <v>0.0022325679409666032</v>
      </c>
      <c r="AR348" s="10">
        <v>0.8572780836161682</v>
      </c>
      <c r="AS348" s="10">
        <v>0.85717854047465714</v>
      </c>
      <c r="AT348" s="10">
        <v>0.86043959042254792</v>
      </c>
      <c r="AU348" s="10">
        <v>0.85854037008599504</v>
      </c>
      <c r="AV348" s="10">
        <v>0.23274164391752425</v>
      </c>
      <c r="AW348" s="10">
        <v>0.86180397437442702</v>
      </c>
      <c r="AX348" s="10">
        <v>0.86215133684483625</v>
      </c>
      <c r="AY348" s="10">
        <v>0.87280234072653384</v>
      </c>
      <c r="AZ348" s="10">
        <v>1.0508510875565769</v>
      </c>
      <c r="BA348" s="10">
        <v>1.0508510875565769</v>
      </c>
      <c r="BB348" s="10">
        <v>0.95403814858650837</v>
      </c>
      <c r="BC348" s="10">
        <v>1.0522305093166833</v>
      </c>
      <c r="BD348" s="10">
        <v>0</v>
      </c>
      <c r="BE348" s="10">
        <v>0.95541757034661479</v>
      </c>
      <c r="BF348" s="10">
        <v>0.83788364830394113</v>
      </c>
      <c r="BG348" s="10">
        <v>0.8733151955541123</v>
      </c>
    </row>
    <row r="349" x14ac:dyDescent="0.3">
      <c r="A349" s="36">
        <v>11.5</v>
      </c>
      <c r="B349" s="36">
        <v>11.75</v>
      </c>
      <c r="C349" s="37">
        <v>207</v>
      </c>
      <c r="D349" s="2">
        <v>278461956.80000007</v>
      </c>
      <c r="E349" s="2">
        <v>278461956.80000007</v>
      </c>
      <c r="F349" s="2">
        <v>261085845.75999999</v>
      </c>
      <c r="G349" s="2">
        <v>278461956.80000007</v>
      </c>
      <c r="H349" s="2">
        <v>93809918.299999982</v>
      </c>
      <c r="I349" s="2">
        <v>261085845.75999999</v>
      </c>
      <c r="J349" s="2">
        <v>239554358.6995213</v>
      </c>
      <c r="K349" s="2">
        <v>243557572.95441169</v>
      </c>
      <c r="L349" s="10">
        <v>175013.26341557299</v>
      </c>
      <c r="M349" s="10">
        <v>175013.26341557299</v>
      </c>
      <c r="N349" s="10">
        <v>164092.3823963897</v>
      </c>
      <c r="O349" s="10">
        <v>175013.26341557299</v>
      </c>
      <c r="P349" s="10">
        <v>58959.507902270423</v>
      </c>
      <c r="Q349" s="10">
        <v>164092.3823963897</v>
      </c>
      <c r="R349" s="10">
        <v>150559.8486889179</v>
      </c>
      <c r="S349" s="10">
        <v>153075.8677493</v>
      </c>
      <c r="T349" s="10">
        <v>55032.007272727293</v>
      </c>
      <c r="U349" s="10">
        <v>55032.007272727293</v>
      </c>
      <c r="V349" s="10">
        <v>51597.993233201581</v>
      </c>
      <c r="W349" s="10">
        <v>55032.007272727293</v>
      </c>
      <c r="X349" s="10">
        <v>18539.509545454541</v>
      </c>
      <c r="Y349" s="10">
        <v>51597.993233201581</v>
      </c>
      <c r="Z349" s="10">
        <v>47342.758636269027</v>
      </c>
      <c r="AA349" s="10">
        <v>48133.907698500327</v>
      </c>
      <c r="AB349" s="10">
        <v>34.587601465528273</v>
      </c>
      <c r="AC349" s="10">
        <v>34.587601465528273</v>
      </c>
      <c r="AD349" s="10">
        <v>32.429324584266737</v>
      </c>
      <c r="AE349" s="10">
        <v>34.587601465528273</v>
      </c>
      <c r="AF349" s="10">
        <v>11.652076660527751</v>
      </c>
      <c r="AG349" s="10">
        <v>32.429324584266737</v>
      </c>
      <c r="AH349" s="10">
        <v>29.754910808086539</v>
      </c>
      <c r="AI349" s="10">
        <v>30.252147776541509</v>
      </c>
      <c r="AJ349" s="10">
        <v>0.0012593891669774586</v>
      </c>
      <c r="AK349" s="10">
        <v>0.0012532058575199412</v>
      </c>
      <c r="AL349" s="10">
        <v>0.0012058747399532152</v>
      </c>
      <c r="AM349" s="10">
        <v>0.0012408970302388315</v>
      </c>
      <c r="AN349" s="10">
        <v>0.0026790488459270114</v>
      </c>
      <c r="AO349" s="10">
        <v>0.0011937227686753457</v>
      </c>
      <c r="AP349" s="10">
        <v>0.0011688285610451366</v>
      </c>
      <c r="AQ349" s="10">
        <v>0.0010785704986593435</v>
      </c>
      <c r="AR349" s="10">
        <v>0.85853747278314563</v>
      </c>
      <c r="AS349" s="10">
        <v>0.85843174633217711</v>
      </c>
      <c r="AT349" s="10">
        <v>0.86164546516250118</v>
      </c>
      <c r="AU349" s="10">
        <v>0.85978126711623393</v>
      </c>
      <c r="AV349" s="10">
        <v>0.23542069276345126</v>
      </c>
      <c r="AW349" s="10">
        <v>0.86299769714310237</v>
      </c>
      <c r="AX349" s="10">
        <v>0.86332016540588141</v>
      </c>
      <c r="AY349" s="10">
        <v>0.87388091122519318</v>
      </c>
      <c r="AZ349" s="10">
        <v>1.9683637065911412</v>
      </c>
      <c r="BA349" s="10">
        <v>1.9683637065911412</v>
      </c>
      <c r="BB349" s="10">
        <v>1.7831369058979347</v>
      </c>
      <c r="BC349" s="10">
        <v>1.9683637065911412</v>
      </c>
      <c r="BD349" s="10">
        <v>0</v>
      </c>
      <c r="BE349" s="10">
        <v>1.7831369058979347</v>
      </c>
      <c r="BF349" s="10">
        <v>1.55361440496555</v>
      </c>
      <c r="BG349" s="10">
        <v>1.5962880830524262</v>
      </c>
    </row>
    <row r="350" x14ac:dyDescent="0.3">
      <c r="A350" s="36">
        <v>11.75</v>
      </c>
      <c r="B350" s="36">
        <v>12</v>
      </c>
      <c r="C350" s="37">
        <v>208</v>
      </c>
      <c r="D350" s="2">
        <v>233824462.5</v>
      </c>
      <c r="E350" s="2">
        <v>233824462.5</v>
      </c>
      <c r="F350" s="2">
        <v>230800015.63</v>
      </c>
      <c r="G350" s="2">
        <v>234128312.94</v>
      </c>
      <c r="H350" s="2">
        <v>115720630.92</v>
      </c>
      <c r="I350" s="2">
        <v>231103866.06999999</v>
      </c>
      <c r="J350" s="2">
        <v>212618386.7865124</v>
      </c>
      <c r="K350" s="2">
        <v>214189731.38968509</v>
      </c>
      <c r="L350" s="10">
        <v>146958.61050028101</v>
      </c>
      <c r="M350" s="10">
        <v>146958.61050028101</v>
      </c>
      <c r="N350" s="10">
        <v>145057.74647264689</v>
      </c>
      <c r="O350" s="10">
        <v>147149.58041841909</v>
      </c>
      <c r="P350" s="10">
        <v>72730.384769810204</v>
      </c>
      <c r="Q350" s="10">
        <v>145248.716390785</v>
      </c>
      <c r="R350" s="10">
        <v>133630.59773507301</v>
      </c>
      <c r="S350" s="10">
        <v>134618.18738685889</v>
      </c>
      <c r="T350" s="10">
        <v>38001.700390053629</v>
      </c>
      <c r="U350" s="10">
        <v>38001.700390053629</v>
      </c>
      <c r="V350" s="10">
        <v>37510.160186900699</v>
      </c>
      <c r="W350" s="10">
        <v>38051.082876645538</v>
      </c>
      <c r="X350" s="10">
        <v>18807.188512920529</v>
      </c>
      <c r="Y350" s="10">
        <v>37559.5426734926</v>
      </c>
      <c r="Z350" s="10">
        <v>34555.239198198011</v>
      </c>
      <c r="AA350" s="10">
        <v>34810.617810772812</v>
      </c>
      <c r="AB350" s="10">
        <v>23.884058264307011</v>
      </c>
      <c r="AC350" s="10">
        <v>23.884058264307011</v>
      </c>
      <c r="AD350" s="10">
        <v>23.575125381545089</v>
      </c>
      <c r="AE350" s="10">
        <v>23.915095143575339</v>
      </c>
      <c r="AF350" s="10">
        <v>11.82031281810665</v>
      </c>
      <c r="AG350" s="10">
        <v>23.60616226081342</v>
      </c>
      <c r="AH350" s="10">
        <v>21.717958351222659</v>
      </c>
      <c r="AI350" s="10">
        <v>21.878463739128691</v>
      </c>
      <c r="AJ350" s="10">
        <v>0.001057508890732707</v>
      </c>
      <c r="AK350" s="10">
        <v>0.0010523167667277262</v>
      </c>
      <c r="AL350" s="10">
        <v>0.001065993861210166</v>
      </c>
      <c r="AM350" s="10">
        <v>0.0010433350808876946</v>
      </c>
      <c r="AN350" s="10">
        <v>0.0033047808625601555</v>
      </c>
      <c r="AO350" s="10">
        <v>0.0010566407614078417</v>
      </c>
      <c r="AP350" s="10">
        <v>0.0010374031365095514</v>
      </c>
      <c r="AQ350" s="10">
        <v>0.00094851793188103746</v>
      </c>
      <c r="AR350" s="10">
        <v>0.85959498167387838</v>
      </c>
      <c r="AS350" s="10">
        <v>0.85948406309890479</v>
      </c>
      <c r="AT350" s="10">
        <v>0.86271145902371138</v>
      </c>
      <c r="AU350" s="10">
        <v>0.86082460219712165</v>
      </c>
      <c r="AV350" s="10">
        <v>0.23872547362601143</v>
      </c>
      <c r="AW350" s="10">
        <v>0.86405433790451025</v>
      </c>
      <c r="AX350" s="10">
        <v>0.86435756854239099</v>
      </c>
      <c r="AY350" s="10">
        <v>0.87482942915707418</v>
      </c>
      <c r="AZ350" s="10">
        <v>1.0205944319612943</v>
      </c>
      <c r="BA350" s="10">
        <v>1.0205944319612943</v>
      </c>
      <c r="BB350" s="10">
        <v>0.99445866994586885</v>
      </c>
      <c r="BC350" s="10">
        <v>1.0232201559794261</v>
      </c>
      <c r="BD350" s="10">
        <v>0</v>
      </c>
      <c r="BE350" s="10">
        <v>0.99708439396400061</v>
      </c>
      <c r="BF350" s="10">
        <v>0.83734209791424119</v>
      </c>
      <c r="BG350" s="10">
        <v>0.85092087458249988</v>
      </c>
    </row>
    <row r="351" x14ac:dyDescent="0.3">
      <c r="A351" s="36">
        <v>12</v>
      </c>
      <c r="B351" s="36">
        <v>12.25</v>
      </c>
      <c r="C351" s="37">
        <v>209</v>
      </c>
      <c r="D351" s="2">
        <v>514208750.04000002</v>
      </c>
      <c r="E351" s="2">
        <v>514208750.04000002</v>
      </c>
      <c r="F351" s="2">
        <v>486933735.20999998</v>
      </c>
      <c r="G351" s="2">
        <v>514325445.48000002</v>
      </c>
      <c r="H351" s="2">
        <v>204681167.08000001</v>
      </c>
      <c r="I351" s="2">
        <v>487050430.64999998</v>
      </c>
      <c r="J351" s="2">
        <v>454362438.57754332</v>
      </c>
      <c r="K351" s="2">
        <v>465759422.50664252</v>
      </c>
      <c r="L351" s="10">
        <v>323180.05825829587</v>
      </c>
      <c r="M351" s="10">
        <v>323180.05825829587</v>
      </c>
      <c r="N351" s="10">
        <v>306037.71892418381</v>
      </c>
      <c r="O351" s="10">
        <v>323253.40131030488</v>
      </c>
      <c r="P351" s="10">
        <v>128642.05732816629</v>
      </c>
      <c r="Q351" s="10">
        <v>306111.06197619293</v>
      </c>
      <c r="R351" s="10">
        <v>285566.66793097003</v>
      </c>
      <c r="S351" s="10">
        <v>292729.66920212418</v>
      </c>
      <c r="T351" s="10">
        <v>48551.482394485887</v>
      </c>
      <c r="U351" s="10">
        <v>48551.482394485887</v>
      </c>
      <c r="V351" s="10">
        <v>45976.181211405907</v>
      </c>
      <c r="W351" s="10">
        <v>48562.500753469933</v>
      </c>
      <c r="X351" s="10">
        <v>19325.952892078181</v>
      </c>
      <c r="Y351" s="10">
        <v>45987.199570389952</v>
      </c>
      <c r="Z351" s="10">
        <v>42900.806210701863</v>
      </c>
      <c r="AA351" s="10">
        <v>43976.907044343541</v>
      </c>
      <c r="AB351" s="10">
        <v>30.51459335835105</v>
      </c>
      <c r="AC351" s="10">
        <v>30.51459335835105</v>
      </c>
      <c r="AD351" s="10">
        <v>28.896017271663091</v>
      </c>
      <c r="AE351" s="10">
        <v>30.52151839394816</v>
      </c>
      <c r="AF351" s="10">
        <v>12.14635608801494</v>
      </c>
      <c r="AG351" s="10">
        <v>28.902942307260211</v>
      </c>
      <c r="AH351" s="10">
        <v>26.963144927860451</v>
      </c>
      <c r="AI351" s="10">
        <v>27.63947400643227</v>
      </c>
      <c r="AJ351" s="10">
        <v>0.0023255921089088451</v>
      </c>
      <c r="AK351" s="10">
        <v>0.0023141739896662796</v>
      </c>
      <c r="AL351" s="10">
        <v>0.0022489962625571271</v>
      </c>
      <c r="AM351" s="10">
        <v>0.0022919644938457027</v>
      </c>
      <c r="AN351" s="10">
        <v>0.0058453397506974267</v>
      </c>
      <c r="AO351" s="10">
        <v>0.0022268659829782016</v>
      </c>
      <c r="AP351" s="10">
        <v>0.0022169156017807427</v>
      </c>
      <c r="AQ351" s="10">
        <v>0.0020625692993020022</v>
      </c>
      <c r="AR351" s="10">
        <v>0.86192057378278719</v>
      </c>
      <c r="AS351" s="10">
        <v>0.86179823708857106</v>
      </c>
      <c r="AT351" s="10">
        <v>0.86496045528626853</v>
      </c>
      <c r="AU351" s="10">
        <v>0.86311656669096737</v>
      </c>
      <c r="AV351" s="10">
        <v>0.24457081337670886</v>
      </c>
      <c r="AW351" s="10">
        <v>0.86628120388748842</v>
      </c>
      <c r="AX351" s="10">
        <v>0.86657448414417171</v>
      </c>
      <c r="AY351" s="10">
        <v>0.87689199845637622</v>
      </c>
      <c r="AZ351" s="10">
        <v>1.5122426131126199</v>
      </c>
      <c r="BA351" s="10">
        <v>1.5122426131126199</v>
      </c>
      <c r="BB351" s="10">
        <v>1.3789865093923419</v>
      </c>
      <c r="BC351" s="10">
        <v>1.5128127458789353</v>
      </c>
      <c r="BD351" s="10">
        <v>-1.1102230246251565e-16</v>
      </c>
      <c r="BE351" s="10">
        <v>1.3795566421586574</v>
      </c>
      <c r="BF351" s="10">
        <v>1.2198546405588693</v>
      </c>
      <c r="BG351" s="10">
        <v>1.2755362848043541</v>
      </c>
    </row>
    <row r="352" x14ac:dyDescent="0.3">
      <c r="A352" s="36">
        <v>12.25</v>
      </c>
      <c r="B352" s="36">
        <v>12.5</v>
      </c>
      <c r="C352" s="37">
        <v>210</v>
      </c>
      <c r="D352" s="2">
        <v>381661046.92699611</v>
      </c>
      <c r="E352" s="2">
        <v>381661046.92699611</v>
      </c>
      <c r="F352" s="2">
        <v>361013143.75999999</v>
      </c>
      <c r="G352" s="2">
        <v>381820509.03699601</v>
      </c>
      <c r="H352" s="2">
        <v>173034439.35428569</v>
      </c>
      <c r="I352" s="2">
        <v>361172605.86999989</v>
      </c>
      <c r="J352" s="2">
        <v>335876896.94359243</v>
      </c>
      <c r="K352" s="2">
        <v>341485737.53195488</v>
      </c>
      <c r="L352" s="10">
        <v>239873.86323393721</v>
      </c>
      <c r="M352" s="10">
        <v>239873.86323393721</v>
      </c>
      <c r="N352" s="10">
        <v>226896.66176099001</v>
      </c>
      <c r="O352" s="10">
        <v>239974.0851263025</v>
      </c>
      <c r="P352" s="10">
        <v>108752.0976390611</v>
      </c>
      <c r="Q352" s="10">
        <v>226996.8836533553</v>
      </c>
      <c r="R352" s="10">
        <v>211098.53753636411</v>
      </c>
      <c r="S352" s="10">
        <v>214623.69230661559</v>
      </c>
      <c r="T352" s="10">
        <v>43449.572737590628</v>
      </c>
      <c r="U352" s="10">
        <v>43449.572737590628</v>
      </c>
      <c r="V352" s="10">
        <v>41098.946238615667</v>
      </c>
      <c r="W352" s="10">
        <v>43467.726438637983</v>
      </c>
      <c r="X352" s="10">
        <v>19698.820509367681</v>
      </c>
      <c r="Y352" s="10">
        <v>41117.099939663007</v>
      </c>
      <c r="Z352" s="10">
        <v>38237.351655691302</v>
      </c>
      <c r="AA352" s="10">
        <v>38875.880866570456</v>
      </c>
      <c r="AB352" s="10">
        <v>27.30804453938266</v>
      </c>
      <c r="AC352" s="10">
        <v>27.30804453938266</v>
      </c>
      <c r="AD352" s="10">
        <v>25.8306764299852</v>
      </c>
      <c r="AE352" s="10">
        <v>27.319454135508028</v>
      </c>
      <c r="AF352" s="10">
        <v>12.38070328313537</v>
      </c>
      <c r="AG352" s="10">
        <v>25.842086026110579</v>
      </c>
      <c r="AH352" s="10">
        <v>24.03216502007788</v>
      </c>
      <c r="AI352" s="10">
        <v>24.433480453849679</v>
      </c>
      <c r="AJ352" s="10">
        <v>0.0017261237171523542</v>
      </c>
      <c r="AK352" s="10">
        <v>0.0017176488490297953</v>
      </c>
      <c r="AL352" s="10">
        <v>0.0016674080112771055</v>
      </c>
      <c r="AM352" s="10">
        <v>0.001701488925787392</v>
      </c>
      <c r="AN352" s="10">
        <v>0.0049415639993977759</v>
      </c>
      <c r="AO352" s="10">
        <v>0.0016513341111763903</v>
      </c>
      <c r="AP352" s="10">
        <v>0.0016388034526865372</v>
      </c>
      <c r="AQ352" s="10">
        <v>0.0015122356400054722</v>
      </c>
      <c r="AR352" s="10">
        <v>0.8636466974999395</v>
      </c>
      <c r="AS352" s="10">
        <v>0.86351588593760087</v>
      </c>
      <c r="AT352" s="10">
        <v>0.8666278632975456</v>
      </c>
      <c r="AU352" s="10">
        <v>0.86481805561675473</v>
      </c>
      <c r="AV352" s="10">
        <v>0.24951237737610663</v>
      </c>
      <c r="AW352" s="10">
        <v>0.86793253799866477</v>
      </c>
      <c r="AX352" s="10">
        <v>0.86821328759685823</v>
      </c>
      <c r="AY352" s="10">
        <v>0.87840423409638169</v>
      </c>
      <c r="AZ352" s="10">
        <v>1.2056941285864502</v>
      </c>
      <c r="BA352" s="10">
        <v>1.2056941285864502</v>
      </c>
      <c r="BB352" s="10">
        <v>1.0863658420092341</v>
      </c>
      <c r="BC352" s="10">
        <v>1.2066156914302111</v>
      </c>
      <c r="BD352" s="10">
        <v>0</v>
      </c>
      <c r="BE352" s="10">
        <v>1.0872874048529946</v>
      </c>
      <c r="BF352" s="10">
        <v>0.94109853620462802</v>
      </c>
      <c r="BG352" s="10">
        <v>0.97351312724958428</v>
      </c>
    </row>
    <row r="353" x14ac:dyDescent="0.3">
      <c r="A353" s="36">
        <v>12.5</v>
      </c>
      <c r="B353" s="36">
        <v>12.75</v>
      </c>
      <c r="C353" s="37">
        <v>211</v>
      </c>
      <c r="D353" s="2">
        <v>734962383.62626505</v>
      </c>
      <c r="E353" s="2">
        <v>734962383.62626505</v>
      </c>
      <c r="F353" s="2">
        <v>690974119.27999997</v>
      </c>
      <c r="G353" s="2">
        <v>734962383.62626505</v>
      </c>
      <c r="H353" s="2">
        <v>295739786.42000002</v>
      </c>
      <c r="I353" s="2">
        <v>690974119.27999997</v>
      </c>
      <c r="J353" s="2">
        <v>647367277.52508986</v>
      </c>
      <c r="K353" s="2">
        <v>683229909.12027562</v>
      </c>
      <c r="L353" s="10">
        <v>461923.65637402207</v>
      </c>
      <c r="M353" s="10">
        <v>461923.65637402207</v>
      </c>
      <c r="N353" s="10">
        <v>434277.04430644948</v>
      </c>
      <c r="O353" s="10">
        <v>461923.65637402207</v>
      </c>
      <c r="P353" s="10">
        <v>185872.374589263</v>
      </c>
      <c r="Q353" s="10">
        <v>434277.04430644948</v>
      </c>
      <c r="R353" s="10">
        <v>406870.15623284929</v>
      </c>
      <c r="S353" s="10">
        <v>429409.81034672097</v>
      </c>
      <c r="T353" s="10">
        <v>49726.81891923309</v>
      </c>
      <c r="U353" s="10">
        <v>49726.81891923309</v>
      </c>
      <c r="V353" s="10">
        <v>46750.617001353181</v>
      </c>
      <c r="W353" s="10">
        <v>49726.81891923309</v>
      </c>
      <c r="X353" s="10">
        <v>20009.45780920162</v>
      </c>
      <c r="Y353" s="10">
        <v>46750.617001353181</v>
      </c>
      <c r="Z353" s="10">
        <v>43800.22175406562</v>
      </c>
      <c r="AA353" s="10">
        <v>46226.651496635699</v>
      </c>
      <c r="AB353" s="10">
        <v>31.253292041544121</v>
      </c>
      <c r="AC353" s="10">
        <v>31.253292041544121</v>
      </c>
      <c r="AD353" s="10">
        <v>29.38274995307507</v>
      </c>
      <c r="AE353" s="10">
        <v>31.253292041544121</v>
      </c>
      <c r="AF353" s="10">
        <v>12.57593874081617</v>
      </c>
      <c r="AG353" s="10">
        <v>29.38274995307507</v>
      </c>
      <c r="AH353" s="10">
        <v>27.528427349989801</v>
      </c>
      <c r="AI353" s="10">
        <v>29.05343777718004</v>
      </c>
      <c r="AJ353" s="10">
        <v>0.0033239860651401165</v>
      </c>
      <c r="AK353" s="10">
        <v>0.0033076660625450771</v>
      </c>
      <c r="AL353" s="10">
        <v>0.0031913956651909306</v>
      </c>
      <c r="AM353" s="10">
        <v>0.0032751785904963694</v>
      </c>
      <c r="AN353" s="10">
        <v>0.0084458162618739011</v>
      </c>
      <c r="AO353" s="10">
        <v>0.0031592349878213875</v>
      </c>
      <c r="AP353" s="10">
        <v>0.0031586207304474746</v>
      </c>
      <c r="AQ353" s="10">
        <v>0.0030256157295374523</v>
      </c>
      <c r="AR353" s="10">
        <v>0.86697068356507967</v>
      </c>
      <c r="AS353" s="10">
        <v>0.86682355200014594</v>
      </c>
      <c r="AT353" s="10">
        <v>0.86981925896273649</v>
      </c>
      <c r="AU353" s="10">
        <v>0.86809323420725115</v>
      </c>
      <c r="AV353" s="10">
        <v>0.2579581936379805</v>
      </c>
      <c r="AW353" s="10">
        <v>0.8710917729864861</v>
      </c>
      <c r="AX353" s="10">
        <v>0.87137190832730571</v>
      </c>
      <c r="AY353" s="10">
        <v>0.8814298498259191</v>
      </c>
      <c r="AZ353" s="10">
        <v>1.4851657347939495</v>
      </c>
      <c r="BA353" s="10">
        <v>1.4851657347939495</v>
      </c>
      <c r="BB353" s="10">
        <v>1.3364259765126798</v>
      </c>
      <c r="BC353" s="10">
        <v>1.4851657347939495</v>
      </c>
      <c r="BD353" s="10">
        <v>0</v>
      </c>
      <c r="BE353" s="10">
        <v>1.3364259765126798</v>
      </c>
      <c r="BF353" s="10">
        <v>1.1889759418630264</v>
      </c>
      <c r="BG353" s="10">
        <v>1.3102400843354052</v>
      </c>
    </row>
    <row r="354" x14ac:dyDescent="0.3">
      <c r="A354" s="36">
        <v>12.75</v>
      </c>
      <c r="B354" s="36">
        <v>13</v>
      </c>
      <c r="C354" s="37">
        <v>212</v>
      </c>
      <c r="D354" s="2">
        <v>496455091.48000002</v>
      </c>
      <c r="E354" s="2">
        <v>496455091.48000002</v>
      </c>
      <c r="F354" s="2">
        <v>478690951.48000002</v>
      </c>
      <c r="G354" s="2">
        <v>496455091.48000002</v>
      </c>
      <c r="H354" s="2">
        <v>225026290.38857141</v>
      </c>
      <c r="I354" s="2">
        <v>478690951.48000002</v>
      </c>
      <c r="J354" s="2">
        <v>433758503.8487193</v>
      </c>
      <c r="K354" s="2">
        <v>454796805.25374663</v>
      </c>
      <c r="L354" s="10">
        <v>312021.88872642309</v>
      </c>
      <c r="M354" s="10">
        <v>312021.88872642309</v>
      </c>
      <c r="N354" s="10">
        <v>300857.13161238743</v>
      </c>
      <c r="O354" s="10">
        <v>312021.88872642309</v>
      </c>
      <c r="P354" s="10">
        <v>141428.96174320171</v>
      </c>
      <c r="Q354" s="10">
        <v>300857.13161238743</v>
      </c>
      <c r="R354" s="10">
        <v>272617.1006093453</v>
      </c>
      <c r="S354" s="10">
        <v>285839.66726773733</v>
      </c>
      <c r="T354" s="10">
        <v>45070.820833408987</v>
      </c>
      <c r="U354" s="10">
        <v>45070.820833408987</v>
      </c>
      <c r="V354" s="10">
        <v>43458.098182478439</v>
      </c>
      <c r="W354" s="10">
        <v>45070.820833408987</v>
      </c>
      <c r="X354" s="10">
        <v>20429.077656701898</v>
      </c>
      <c r="Y354" s="10">
        <v>43458.098182478439</v>
      </c>
      <c r="Z354" s="10">
        <v>39378.892768835161</v>
      </c>
      <c r="AA354" s="10">
        <v>41288.861121538503</v>
      </c>
      <c r="AB354" s="10">
        <v>28.326998522598561</v>
      </c>
      <c r="AC354" s="10">
        <v>28.326998522598561</v>
      </c>
      <c r="AD354" s="10">
        <v>27.313402779154551</v>
      </c>
      <c r="AE354" s="10">
        <v>28.326998522598561</v>
      </c>
      <c r="AF354" s="10">
        <v>12.839669699791351</v>
      </c>
      <c r="AG354" s="10">
        <v>27.313402779154551</v>
      </c>
      <c r="AH354" s="10">
        <v>24.749623296354539</v>
      </c>
      <c r="AI354" s="10">
        <v>25.950037881773699</v>
      </c>
      <c r="AJ354" s="10">
        <v>0.0022452983211267699</v>
      </c>
      <c r="AK354" s="10">
        <v>0.0022342744258067146</v>
      </c>
      <c r="AL354" s="10">
        <v>0.0022109253948776842</v>
      </c>
      <c r="AM354" s="10">
        <v>0.0022123296688134142</v>
      </c>
      <c r="AN354" s="10">
        <v>0.006426361247227938</v>
      </c>
      <c r="AO354" s="10">
        <v>0.0021886452184995738</v>
      </c>
      <c r="AP354" s="10">
        <v>0.0021163853191689098</v>
      </c>
      <c r="AQ354" s="10">
        <v>0.002014022438641338</v>
      </c>
      <c r="AR354" s="10">
        <v>0.86921598188620641</v>
      </c>
      <c r="AS354" s="10">
        <v>0.86905782642595264</v>
      </c>
      <c r="AT354" s="10">
        <v>0.87203018435761415</v>
      </c>
      <c r="AU354" s="10">
        <v>0.87030556387606461</v>
      </c>
      <c r="AV354" s="10">
        <v>0.26438455488520846</v>
      </c>
      <c r="AW354" s="10">
        <v>0.8732804182049857</v>
      </c>
      <c r="AX354" s="10">
        <v>0.87348829364647462</v>
      </c>
      <c r="AY354" s="10">
        <v>0.88344387226456045</v>
      </c>
      <c r="AZ354" s="10">
        <v>1.2062092861359894</v>
      </c>
      <c r="BA354" s="10">
        <v>1.2062092861359894</v>
      </c>
      <c r="BB354" s="10">
        <v>1.1272667769326197</v>
      </c>
      <c r="BC354" s="10">
        <v>1.2062092861359894</v>
      </c>
      <c r="BD354" s="10">
        <v>0</v>
      </c>
      <c r="BE354" s="10">
        <v>1.1272667769326197</v>
      </c>
      <c r="BF354" s="10">
        <v>0.92759034110953342</v>
      </c>
      <c r="BG354" s="10">
        <v>1.0210829786529012</v>
      </c>
    </row>
    <row r="355" x14ac:dyDescent="0.3">
      <c r="A355" s="36">
        <v>13</v>
      </c>
      <c r="B355" s="36">
        <v>13.25</v>
      </c>
      <c r="C355" s="37">
        <v>213</v>
      </c>
      <c r="D355" s="2">
        <v>375155373.83999997</v>
      </c>
      <c r="E355" s="2">
        <v>375155373.83999997</v>
      </c>
      <c r="F355" s="2">
        <v>345769431.66000003</v>
      </c>
      <c r="G355" s="2">
        <v>375830373.83999997</v>
      </c>
      <c r="H355" s="2">
        <v>133334626.4028572</v>
      </c>
      <c r="I355" s="2">
        <v>346444431.66000003</v>
      </c>
      <c r="J355" s="2">
        <v>329594996.22152323</v>
      </c>
      <c r="K355" s="2">
        <v>341569922.47130299</v>
      </c>
      <c r="L355" s="10">
        <v>235785.0494844605</v>
      </c>
      <c r="M355" s="10">
        <v>235785.0494844605</v>
      </c>
      <c r="N355" s="10">
        <v>217315.9928902883</v>
      </c>
      <c r="O355" s="10">
        <v>236209.2867991841</v>
      </c>
      <c r="P355" s="10">
        <v>83800.776096033864</v>
      </c>
      <c r="Q355" s="10">
        <v>217740.2302050119</v>
      </c>
      <c r="R355" s="10">
        <v>207150.36465682209</v>
      </c>
      <c r="S355" s="10">
        <v>214676.60251788839</v>
      </c>
      <c r="T355" s="10">
        <v>58857.134270473813</v>
      </c>
      <c r="U355" s="10">
        <v>58857.134270473813</v>
      </c>
      <c r="V355" s="10">
        <v>54246.851531220578</v>
      </c>
      <c r="W355" s="10">
        <v>58963.033235017261</v>
      </c>
      <c r="X355" s="10">
        <v>20918.516850150161</v>
      </c>
      <c r="Y355" s="10">
        <v>54352.750495764027</v>
      </c>
      <c r="Z355" s="10">
        <v>51709.28713861361</v>
      </c>
      <c r="AA355" s="10">
        <v>53588.001642815027</v>
      </c>
      <c r="AB355" s="10">
        <v>36.99169273367751</v>
      </c>
      <c r="AC355" s="10">
        <v>36.99169273367751</v>
      </c>
      <c r="AD355" s="10">
        <v>34.094131297503651</v>
      </c>
      <c r="AE355" s="10">
        <v>37.058250203825558</v>
      </c>
      <c r="AF355" s="10">
        <v>13.147282098530569</v>
      </c>
      <c r="AG355" s="10">
        <v>34.160688767651692</v>
      </c>
      <c r="AH355" s="10">
        <v>32.499272773269873</v>
      </c>
      <c r="AI355" s="10">
        <v>33.680044323484218</v>
      </c>
      <c r="AJ355" s="10">
        <v>0.0016967007600496562</v>
      </c>
      <c r="AK355" s="10">
        <v>0.0016883703518396421</v>
      </c>
      <c r="AL355" s="10">
        <v>0.0015970020215881563</v>
      </c>
      <c r="AM355" s="10">
        <v>0.0016747953656971704</v>
      </c>
      <c r="AN355" s="10">
        <v>0.0038078060770114102</v>
      </c>
      <c r="AO355" s="10">
        <v>0.0015839947391613509</v>
      </c>
      <c r="AP355" s="10">
        <v>0.0016081529355284905</v>
      </c>
      <c r="AQ355" s="10">
        <v>0.0015126084446401664</v>
      </c>
      <c r="AR355" s="10">
        <v>0.8709126826462561</v>
      </c>
      <c r="AS355" s="10">
        <v>0.8707461967777923</v>
      </c>
      <c r="AT355" s="10">
        <v>0.87362718637920234</v>
      </c>
      <c r="AU355" s="10">
        <v>0.87198035924176176</v>
      </c>
      <c r="AV355" s="10">
        <v>0.26819236096221988</v>
      </c>
      <c r="AW355" s="10">
        <v>0.87486441294414707</v>
      </c>
      <c r="AX355" s="10">
        <v>0.87509644658200314</v>
      </c>
      <c r="AY355" s="10">
        <v>0.88495648070920063</v>
      </c>
      <c r="AZ355" s="10">
        <v>1.8136380170782167</v>
      </c>
      <c r="BA355" s="10">
        <v>1.8136380170782167</v>
      </c>
      <c r="BB355" s="10">
        <v>1.593245588098716</v>
      </c>
      <c r="BC355" s="10">
        <v>1.8187004679824592</v>
      </c>
      <c r="BD355" s="10">
        <v>0</v>
      </c>
      <c r="BE355" s="10">
        <v>1.5983080390029589</v>
      </c>
      <c r="BF355" s="10">
        <v>1.4719384987488922</v>
      </c>
      <c r="BG355" s="10">
        <v>1.5617495746325019</v>
      </c>
    </row>
    <row r="356" x14ac:dyDescent="0.3">
      <c r="A356" s="36">
        <v>13.25</v>
      </c>
      <c r="B356" s="36">
        <v>13.5</v>
      </c>
      <c r="C356" s="37">
        <v>214</v>
      </c>
      <c r="D356" s="2">
        <v>116513102</v>
      </c>
      <c r="E356" s="2">
        <v>116513102</v>
      </c>
      <c r="F356" s="2">
        <v>115510982</v>
      </c>
      <c r="G356" s="2">
        <v>117186334.7</v>
      </c>
      <c r="H356" s="2">
        <v>79154760</v>
      </c>
      <c r="I356" s="2">
        <v>116184214.7</v>
      </c>
      <c r="J356" s="2">
        <v>112053245.3393303</v>
      </c>
      <c r="K356" s="2">
        <v>117706336.5613448</v>
      </c>
      <c r="L356" s="10">
        <v>73228.45262606992</v>
      </c>
      <c r="M356" s="10">
        <v>73228.45262606992</v>
      </c>
      <c r="N356" s="10">
        <v>72598.620481135382</v>
      </c>
      <c r="O356" s="10">
        <v>73651.579193228623</v>
      </c>
      <c r="P356" s="10">
        <v>49748.744933320333</v>
      </c>
      <c r="Q356" s="10">
        <v>73021.747048294084</v>
      </c>
      <c r="R356" s="10">
        <v>70425.433938996342</v>
      </c>
      <c r="S356" s="10">
        <v>73978.400220351847</v>
      </c>
      <c r="T356" s="10">
        <v>31128.266631044618</v>
      </c>
      <c r="U356" s="10">
        <v>31128.266631044618</v>
      </c>
      <c r="V356" s="10">
        <v>30860.534865081481</v>
      </c>
      <c r="W356" s="10">
        <v>31308.131098049689</v>
      </c>
      <c r="X356" s="10">
        <v>21147.411167512691</v>
      </c>
      <c r="Y356" s="10">
        <v>31040.399332086559</v>
      </c>
      <c r="Z356" s="10">
        <v>29936.747352212209</v>
      </c>
      <c r="AA356" s="10">
        <v>31447.057590527591</v>
      </c>
      <c r="AB356" s="10">
        <v>19.564107033414349</v>
      </c>
      <c r="AC356" s="10">
        <v>19.564107033414349</v>
      </c>
      <c r="AD356" s="10">
        <v>19.39583769199449</v>
      </c>
      <c r="AE356" s="10">
        <v>19.677151801557201</v>
      </c>
      <c r="AF356" s="10">
        <v>13.291142114165201</v>
      </c>
      <c r="AG356" s="10">
        <v>19.50888246013735</v>
      </c>
      <c r="AH356" s="10">
        <v>18.815237493720641</v>
      </c>
      <c r="AI356" s="10">
        <v>19.76446706394653</v>
      </c>
      <c r="AJ356" s="10">
        <v>0.00052694931887995562</v>
      </c>
      <c r="AK356" s="10">
        <v>0.00052436211963090805</v>
      </c>
      <c r="AL356" s="10">
        <v>0.0005335094860294832</v>
      </c>
      <c r="AM356" s="10">
        <v>0.00052221199759163546</v>
      </c>
      <c r="AN356" s="10">
        <v>0.002260522898543337</v>
      </c>
      <c r="AO356" s="10">
        <v>0.00053121126518495957</v>
      </c>
      <c r="AP356" s="10">
        <v>0.00054672782503902234</v>
      </c>
      <c r="AQ356" s="10">
        <v>0.00052125080973810286</v>
      </c>
      <c r="AR356" s="10">
        <v>0.87143963196513607</v>
      </c>
      <c r="AS356" s="10">
        <v>0.87127055889742322</v>
      </c>
      <c r="AT356" s="10">
        <v>0.87416069586523182</v>
      </c>
      <c r="AU356" s="10">
        <v>0.87250257123935337</v>
      </c>
      <c r="AV356" s="10">
        <v>0.27045288386076322</v>
      </c>
      <c r="AW356" s="10">
        <v>0.87539562420933204</v>
      </c>
      <c r="AX356" s="10">
        <v>0.8756431744070422</v>
      </c>
      <c r="AY356" s="10">
        <v>0.88547773151893872</v>
      </c>
      <c r="AZ356" s="10">
        <v>0.47196582997661807</v>
      </c>
      <c r="BA356" s="10">
        <v>0.47196582997661807</v>
      </c>
      <c r="BB356" s="10">
        <v>0.45930556797847655</v>
      </c>
      <c r="BC356" s="10">
        <v>0.48047110116940539</v>
      </c>
      <c r="BD356" s="10">
        <v>0</v>
      </c>
      <c r="BE356" s="10">
        <v>0.46781083917126409</v>
      </c>
      <c r="BF356" s="10">
        <v>0.41562232441018465</v>
      </c>
      <c r="BG356" s="10">
        <v>0.48704053377642498</v>
      </c>
    </row>
    <row r="357" x14ac:dyDescent="0.3">
      <c r="A357" s="36">
        <v>13.5</v>
      </c>
      <c r="B357" s="36">
        <v>13.75</v>
      </c>
      <c r="C357" s="37">
        <v>215</v>
      </c>
      <c r="D357" s="2">
        <v>50685447.119999997</v>
      </c>
      <c r="E357" s="2">
        <v>50685447.119999997</v>
      </c>
      <c r="F357" s="2">
        <v>49708230.119999997</v>
      </c>
      <c r="G357" s="2">
        <v>50685447.119999997</v>
      </c>
      <c r="H357" s="2">
        <v>24613140</v>
      </c>
      <c r="I357" s="2">
        <v>49708230.119999997</v>
      </c>
      <c r="J357" s="2">
        <v>45003011.983531862</v>
      </c>
      <c r="K357" s="2">
        <v>46174684.448377833</v>
      </c>
      <c r="L357" s="10">
        <v>31855.789602598441</v>
      </c>
      <c r="M357" s="10">
        <v>31855.789602598441</v>
      </c>
      <c r="N357" s="10">
        <v>31241.60898632844</v>
      </c>
      <c r="O357" s="10">
        <v>31855.789602598441</v>
      </c>
      <c r="P357" s="10">
        <v>15469.351734097911</v>
      </c>
      <c r="Q357" s="10">
        <v>31241.60898632844</v>
      </c>
      <c r="R357" s="10">
        <v>28284.380679063201</v>
      </c>
      <c r="S357" s="10">
        <v>29020.776501614069</v>
      </c>
      <c r="T357" s="10">
        <v>44499.953573309918</v>
      </c>
      <c r="U357" s="10">
        <v>44499.953573309918</v>
      </c>
      <c r="V357" s="10">
        <v>43641.993081650573</v>
      </c>
      <c r="W357" s="10">
        <v>44499.953573309918</v>
      </c>
      <c r="X357" s="10">
        <v>21609.42932396839</v>
      </c>
      <c r="Y357" s="10">
        <v>43641.993081650573</v>
      </c>
      <c r="Z357" s="10">
        <v>39510.985060168437</v>
      </c>
      <c r="AA357" s="10">
        <v>40539.670279523991</v>
      </c>
      <c r="AB357" s="10">
        <v>27.968208606319969</v>
      </c>
      <c r="AC357" s="10">
        <v>27.968208606319969</v>
      </c>
      <c r="AD357" s="10">
        <v>27.428980672808109</v>
      </c>
      <c r="AE357" s="10">
        <v>27.968208606319969</v>
      </c>
      <c r="AF357" s="10">
        <v>13.581520398681221</v>
      </c>
      <c r="AG357" s="10">
        <v>27.428980672808109</v>
      </c>
      <c r="AH357" s="10">
        <v>24.83264326520035</v>
      </c>
      <c r="AI357" s="10">
        <v>25.47917164320814</v>
      </c>
      <c r="AJ357" s="10">
        <v>0.00022923311952513297</v>
      </c>
      <c r="AK357" s="10">
        <v>0.0002281076379400104</v>
      </c>
      <c r="AL357" s="10">
        <v>0.0002295869348834423</v>
      </c>
      <c r="AM357" s="10">
        <v>0.00022586719396182637</v>
      </c>
      <c r="AN357" s="10">
        <v>0.00070290866367421175</v>
      </c>
      <c r="AO357" s="10">
        <v>0.00022727331660615265</v>
      </c>
      <c r="AP357" s="10">
        <v>0.00021957774437904098</v>
      </c>
      <c r="AQ357" s="10">
        <v>0.0002044799996436432</v>
      </c>
      <c r="AR357" s="10">
        <v>0.87166886508466124</v>
      </c>
      <c r="AS357" s="10">
        <v>0.87149866653536323</v>
      </c>
      <c r="AT357" s="10">
        <v>0.87439028280011521</v>
      </c>
      <c r="AU357" s="10">
        <v>0.87272843843331516</v>
      </c>
      <c r="AV357" s="10">
        <v>0.27115579252443744</v>
      </c>
      <c r="AW357" s="10">
        <v>0.87562289752593814</v>
      </c>
      <c r="AX357" s="10">
        <v>0.87586275215142129</v>
      </c>
      <c r="AY357" s="10">
        <v>0.8856822115185824</v>
      </c>
      <c r="AZ357" s="10">
        <v>1.0592840702161528</v>
      </c>
      <c r="BA357" s="10">
        <v>1.0592840702161528</v>
      </c>
      <c r="BB357" s="10">
        <v>1.0195810091682733</v>
      </c>
      <c r="BC357" s="10">
        <v>1.0592840702161528</v>
      </c>
      <c r="BD357" s="10">
        <v>-1.1102230246251565e-16</v>
      </c>
      <c r="BE357" s="10">
        <v>1.0195810091682733</v>
      </c>
      <c r="BF357" s="10">
        <v>0.82841409034084479</v>
      </c>
      <c r="BG357" s="10">
        <v>0.87601762507253556</v>
      </c>
    </row>
    <row r="358" x14ac:dyDescent="0.3">
      <c r="A358" s="36">
        <v>13.75</v>
      </c>
      <c r="B358" s="36">
        <v>14</v>
      </c>
      <c r="C358" s="37">
        <v>216</v>
      </c>
      <c r="D358" s="2">
        <v>427673042.07999998</v>
      </c>
      <c r="E358" s="2">
        <v>427673042.07999998</v>
      </c>
      <c r="F358" s="2">
        <v>402637926.51999998</v>
      </c>
      <c r="G358" s="2">
        <v>427673042.07999998</v>
      </c>
      <c r="H358" s="2">
        <v>159459835.87714279</v>
      </c>
      <c r="I358" s="2">
        <v>402637926.51999998</v>
      </c>
      <c r="J358" s="2">
        <v>380770067.09023649</v>
      </c>
      <c r="K358" s="2">
        <v>397292864.31108707</v>
      </c>
      <c r="L358" s="10">
        <v>268792.3895580644</v>
      </c>
      <c r="M358" s="10">
        <v>268792.3895580644</v>
      </c>
      <c r="N358" s="10">
        <v>253057.8263003318</v>
      </c>
      <c r="O358" s="10">
        <v>268792.3895580644</v>
      </c>
      <c r="P358" s="10">
        <v>100220.4630796822</v>
      </c>
      <c r="Q358" s="10">
        <v>253057.8263003318</v>
      </c>
      <c r="R358" s="10">
        <v>239313.88265109321</v>
      </c>
      <c r="S358" s="10">
        <v>249698.45616916171</v>
      </c>
      <c r="T358" s="10">
        <v>59128.030150698192</v>
      </c>
      <c r="U358" s="10">
        <v>59128.030150698192</v>
      </c>
      <c r="V358" s="10">
        <v>55666.794762892299</v>
      </c>
      <c r="W358" s="10">
        <v>59128.030150698192</v>
      </c>
      <c r="X358" s="10">
        <v>22046.154552349351</v>
      </c>
      <c r="Y358" s="10">
        <v>55666.794762892299</v>
      </c>
      <c r="Z358" s="10">
        <v>52643.44906542742</v>
      </c>
      <c r="AA358" s="10">
        <v>54927.812015911397</v>
      </c>
      <c r="AB358" s="10">
        <v>37.161950720042093</v>
      </c>
      <c r="AC358" s="10">
        <v>37.161950720042093</v>
      </c>
      <c r="AD358" s="10">
        <v>34.986565228858261</v>
      </c>
      <c r="AE358" s="10">
        <v>37.161950720042093</v>
      </c>
      <c r="AF358" s="10">
        <v>13.856002084844761</v>
      </c>
      <c r="AG358" s="10">
        <v>34.986565228858261</v>
      </c>
      <c r="AH358" s="10">
        <v>33.086393287860247</v>
      </c>
      <c r="AI358" s="10">
        <v>34.522114775219379</v>
      </c>
      <c r="AJ358" s="10">
        <v>0.0019342203954656929</v>
      </c>
      <c r="AK358" s="10">
        <v>0.001924723820794569</v>
      </c>
      <c r="AL358" s="10">
        <v>0.0018596600038744543</v>
      </c>
      <c r="AM358" s="10">
        <v>0.0019058194301616667</v>
      </c>
      <c r="AN358" s="10">
        <v>0.0045538968269026852</v>
      </c>
      <c r="AO358" s="10">
        <v>0.0018409196370644141</v>
      </c>
      <c r="AP358" s="10">
        <v>0.0018578452590978906</v>
      </c>
      <c r="AQ358" s="10">
        <v>0.0017593719529058324</v>
      </c>
      <c r="AR358" s="10">
        <v>0.87360308548012688</v>
      </c>
      <c r="AS358" s="10">
        <v>0.87342339035615779</v>
      </c>
      <c r="AT358" s="10">
        <v>0.87624994280398971</v>
      </c>
      <c r="AU358" s="10">
        <v>0.87463425786347682</v>
      </c>
      <c r="AV358" s="10">
        <v>0.2757096893513401</v>
      </c>
      <c r="AW358" s="10">
        <v>0.87746381716300259</v>
      </c>
      <c r="AX358" s="10">
        <v>0.87772059741051922</v>
      </c>
      <c r="AY358" s="10">
        <v>0.88744158347148827</v>
      </c>
      <c r="AZ358" s="10">
        <v>1.6820110514192699</v>
      </c>
      <c r="BA358" s="10">
        <v>1.6820110514192699</v>
      </c>
      <c r="BB358" s="10">
        <v>1.5250115447893466</v>
      </c>
      <c r="BC358" s="10">
        <v>1.6820110514192699</v>
      </c>
      <c r="BD358" s="10">
        <v>0</v>
      </c>
      <c r="BE358" s="10">
        <v>1.5250115447893466</v>
      </c>
      <c r="BF358" s="10">
        <v>1.3878744449706075</v>
      </c>
      <c r="BG358" s="10">
        <v>1.4914917422665903</v>
      </c>
    </row>
    <row r="359" x14ac:dyDescent="0.3">
      <c r="A359" s="36">
        <v>14</v>
      </c>
      <c r="B359" s="36">
        <v>14.25</v>
      </c>
      <c r="C359" s="37">
        <v>217</v>
      </c>
      <c r="D359" s="2">
        <v>125324466.8</v>
      </c>
      <c r="E359" s="2">
        <v>129932466.8</v>
      </c>
      <c r="F359" s="2">
        <v>121421640.68000001</v>
      </c>
      <c r="G359" s="2">
        <v>129932466.8</v>
      </c>
      <c r="H359" s="2">
        <v>56950210.079999998</v>
      </c>
      <c r="I359" s="2">
        <v>121421640.68000001</v>
      </c>
      <c r="J359" s="2">
        <v>115979027.254456</v>
      </c>
      <c r="K359" s="2">
        <v>119248873.3762999</v>
      </c>
      <c r="L359" s="10">
        <v>78766.39298429522</v>
      </c>
      <c r="M359" s="10">
        <v>81662.519719475007</v>
      </c>
      <c r="N359" s="10">
        <v>76313.467839136792</v>
      </c>
      <c r="O359" s="10">
        <v>81662.519719475007</v>
      </c>
      <c r="P359" s="10">
        <v>35793.191403384059</v>
      </c>
      <c r="Q359" s="10">
        <v>76313.467839136792</v>
      </c>
      <c r="R359" s="10">
        <v>72892.786795090244</v>
      </c>
      <c r="S359" s="10">
        <v>74947.884185150193</v>
      </c>
      <c r="T359" s="10">
        <v>49320.9235733963</v>
      </c>
      <c r="U359" s="10">
        <v>51134.38284140102</v>
      </c>
      <c r="V359" s="10">
        <v>47784.98255804801</v>
      </c>
      <c r="W359" s="10">
        <v>51134.38284140102</v>
      </c>
      <c r="X359" s="10">
        <v>22412.51872491145</v>
      </c>
      <c r="Y359" s="10">
        <v>47784.98255804801</v>
      </c>
      <c r="Z359" s="10">
        <v>45643.064641659177</v>
      </c>
      <c r="AA359" s="10">
        <v>46929.899006808308</v>
      </c>
      <c r="AB359" s="10">
        <v>30.99818692809729</v>
      </c>
      <c r="AC359" s="10">
        <v>32.137945580273517</v>
      </c>
      <c r="AD359" s="10">
        <v>30.032848421541441</v>
      </c>
      <c r="AE359" s="10">
        <v>32.137945580273517</v>
      </c>
      <c r="AF359" s="10">
        <v>14.0862618667391</v>
      </c>
      <c r="AG359" s="10">
        <v>30.032848421541441</v>
      </c>
      <c r="AH359" s="10">
        <v>28.686653599012299</v>
      </c>
      <c r="AI359" s="10">
        <v>29.495428644293661</v>
      </c>
      <c r="AJ359" s="10">
        <v>0.00056680013908868047</v>
      </c>
      <c r="AK359" s="10">
        <v>0.00058475538399209892</v>
      </c>
      <c r="AL359" s="10">
        <v>0.00056080898967721875</v>
      </c>
      <c r="AM359" s="10">
        <v>0.00057901199157171736</v>
      </c>
      <c r="AN359" s="10">
        <v>0.0016263993973665456</v>
      </c>
      <c r="AO359" s="10">
        <v>0.00055515754470608267</v>
      </c>
      <c r="AP359" s="10">
        <v>0.00056588241713971933</v>
      </c>
      <c r="AQ359" s="10">
        <v>0.00052808178067251081</v>
      </c>
      <c r="AR359" s="10">
        <v>0.8741698856192156</v>
      </c>
      <c r="AS359" s="10">
        <v>0.87400814574014984</v>
      </c>
      <c r="AT359" s="10">
        <v>0.87681075179366696</v>
      </c>
      <c r="AU359" s="10">
        <v>0.87521326985504855</v>
      </c>
      <c r="AV359" s="10">
        <v>0.27733608874870663</v>
      </c>
      <c r="AW359" s="10">
        <v>0.87801897470770862</v>
      </c>
      <c r="AX359" s="10">
        <v>0.87828647982765895</v>
      </c>
      <c r="AY359" s="10">
        <v>0.88796966525216081</v>
      </c>
      <c r="AZ359" s="10">
        <v>1.2005970939168131</v>
      </c>
      <c r="BA359" s="10">
        <v>1.2815098770922742</v>
      </c>
      <c r="BB359" s="10">
        <v>1.1320665983397546</v>
      </c>
      <c r="BC359" s="10">
        <v>1.2815098770922742</v>
      </c>
      <c r="BD359" s="10">
        <v>-1.1102230246251565e-16</v>
      </c>
      <c r="BE359" s="10">
        <v>1.1320665983397546</v>
      </c>
      <c r="BF359" s="10">
        <v>1.0364986729906018</v>
      </c>
      <c r="BG359" s="10">
        <v>1.0939145476160093</v>
      </c>
    </row>
    <row r="360" x14ac:dyDescent="0.3">
      <c r="A360" s="36">
        <v>14.25</v>
      </c>
      <c r="B360" s="36">
        <v>14.5</v>
      </c>
      <c r="C360" s="37">
        <v>218</v>
      </c>
      <c r="D360" s="2">
        <v>140708903.19999999</v>
      </c>
      <c r="E360" s="2">
        <v>140708903.19999999</v>
      </c>
      <c r="F360" s="2">
        <v>133146889.23999999</v>
      </c>
      <c r="G360" s="2">
        <v>140708903.19999999</v>
      </c>
      <c r="H360" s="2">
        <v>48333636.342857137</v>
      </c>
      <c r="I360" s="2">
        <v>133146889.23999999</v>
      </c>
      <c r="J360" s="2">
        <v>125160459.86397611</v>
      </c>
      <c r="K360" s="2">
        <v>130722195.4423743</v>
      </c>
      <c r="L360" s="10">
        <v>88435.507038920463</v>
      </c>
      <c r="M360" s="10">
        <v>88435.507038920463</v>
      </c>
      <c r="N360" s="10">
        <v>83682.783340708935</v>
      </c>
      <c r="O360" s="10">
        <v>88435.507038920463</v>
      </c>
      <c r="P360" s="10">
        <v>30377.677174697539</v>
      </c>
      <c r="Q360" s="10">
        <v>83682.783340708935</v>
      </c>
      <c r="R360" s="10">
        <v>78663.314670021384</v>
      </c>
      <c r="S360" s="10">
        <v>82158.863954439774</v>
      </c>
      <c r="T360" s="10">
        <v>66184.808654750712</v>
      </c>
      <c r="U360" s="10">
        <v>66184.808654750712</v>
      </c>
      <c r="V360" s="10">
        <v>62627.887695202262</v>
      </c>
      <c r="W360" s="10">
        <v>66184.808654750712</v>
      </c>
      <c r="X360" s="10">
        <v>22734.542023921509</v>
      </c>
      <c r="Y360" s="10">
        <v>62627.887695202262</v>
      </c>
      <c r="Z360" s="10">
        <v>58871.335777975582</v>
      </c>
      <c r="AA360" s="10">
        <v>61487.392023694432</v>
      </c>
      <c r="AB360" s="10">
        <v>41.597134072869459</v>
      </c>
      <c r="AC360" s="10">
        <v>41.597134072869459</v>
      </c>
      <c r="AD360" s="10">
        <v>39.361610226109562</v>
      </c>
      <c r="AE360" s="10">
        <v>41.597134072869459</v>
      </c>
      <c r="AF360" s="10">
        <v>14.28865342177683</v>
      </c>
      <c r="AG360" s="10">
        <v>39.361610226109562</v>
      </c>
      <c r="AH360" s="10">
        <v>37.000618377244301</v>
      </c>
      <c r="AI360" s="10">
        <v>38.644809009614193</v>
      </c>
      <c r="AJ360" s="10">
        <v>0.00063637873705899278</v>
      </c>
      <c r="AK360" s="10">
        <v>0.00063325426468254409</v>
      </c>
      <c r="AL360" s="10">
        <v>0.00061496428490978399</v>
      </c>
      <c r="AM360" s="10">
        <v>0.00062703452247320831</v>
      </c>
      <c r="AN360" s="10">
        <v>0.0013803249700067941</v>
      </c>
      <c r="AO360" s="10">
        <v>0.00060876710034364146</v>
      </c>
      <c r="AP360" s="10">
        <v>0.00061068026896582233</v>
      </c>
      <c r="AQ360" s="10">
        <v>0.00057889024682684128</v>
      </c>
      <c r="AR360" s="10">
        <v>0.87480626435627462</v>
      </c>
      <c r="AS360" s="10">
        <v>0.87464140000483237</v>
      </c>
      <c r="AT360" s="10">
        <v>0.87742571607857678</v>
      </c>
      <c r="AU360" s="10">
        <v>0.87584030437752181</v>
      </c>
      <c r="AV360" s="10">
        <v>0.27871641371871342</v>
      </c>
      <c r="AW360" s="10">
        <v>0.87862774180805225</v>
      </c>
      <c r="AX360" s="10">
        <v>0.87889716009662477</v>
      </c>
      <c r="AY360" s="10">
        <v>0.8885485554989877</v>
      </c>
      <c r="AZ360" s="10">
        <v>1.9112004361077686</v>
      </c>
      <c r="BA360" s="10">
        <v>1.9112004361077686</v>
      </c>
      <c r="BB360" s="10">
        <v>1.7547459557049603</v>
      </c>
      <c r="BC360" s="10">
        <v>1.9112004361077686</v>
      </c>
      <c r="BD360" s="10">
        <v>0</v>
      </c>
      <c r="BE360" s="10">
        <v>1.7547459557049603</v>
      </c>
      <c r="BF360" s="10">
        <v>1.5895105217439864</v>
      </c>
      <c r="BG360" s="10">
        <v>1.7045801916307242</v>
      </c>
    </row>
    <row r="361" x14ac:dyDescent="0.3">
      <c r="A361" s="36">
        <v>14.5</v>
      </c>
      <c r="B361" s="36">
        <v>14.75</v>
      </c>
      <c r="C361" s="37">
        <v>219</v>
      </c>
      <c r="D361" s="2">
        <v>114276694.1649642</v>
      </c>
      <c r="E361" s="2">
        <v>114276694.1649642</v>
      </c>
      <c r="F361" s="2">
        <v>104185276.84</v>
      </c>
      <c r="G361" s="2">
        <v>114648694.1649642</v>
      </c>
      <c r="H361" s="2">
        <v>38613908</v>
      </c>
      <c r="I361" s="2">
        <v>104557276.84</v>
      </c>
      <c r="J361" s="2">
        <v>98852019.099651262</v>
      </c>
      <c r="K361" s="2">
        <v>103166458.8530163</v>
      </c>
      <c r="L361" s="10">
        <v>71822.870915607084</v>
      </c>
      <c r="M361" s="10">
        <v>71822.870915607084</v>
      </c>
      <c r="N361" s="10">
        <v>65480.417896795167</v>
      </c>
      <c r="O361" s="10">
        <v>72056.672813499201</v>
      </c>
      <c r="P361" s="10">
        <v>24268.830579117381</v>
      </c>
      <c r="Q361" s="10">
        <v>65714.219794687291</v>
      </c>
      <c r="R361" s="10">
        <v>62128.466870877499</v>
      </c>
      <c r="S361" s="10">
        <v>64840.091071624724</v>
      </c>
      <c r="T361" s="10">
        <v>69007.665558553243</v>
      </c>
      <c r="U361" s="10">
        <v>69007.665558553243</v>
      </c>
      <c r="V361" s="10">
        <v>62913.814516908213</v>
      </c>
      <c r="W361" s="10">
        <v>69232.303239712666</v>
      </c>
      <c r="X361" s="10">
        <v>23317.577294685991</v>
      </c>
      <c r="Y361" s="10">
        <v>63138.452198067644</v>
      </c>
      <c r="Z361" s="10">
        <v>59693.24824858168</v>
      </c>
      <c r="AA361" s="10">
        <v>62298.58626389876</v>
      </c>
      <c r="AB361" s="10">
        <v>43.371298862081566</v>
      </c>
      <c r="AC361" s="10">
        <v>43.371298862081566</v>
      </c>
      <c r="AD361" s="10">
        <v>39.541315155069547</v>
      </c>
      <c r="AE361" s="10">
        <v>43.512483583030921</v>
      </c>
      <c r="AF361" s="10">
        <v>14.65509092941871</v>
      </c>
      <c r="AG361" s="10">
        <v>39.682499876018888</v>
      </c>
      <c r="AH361" s="10">
        <v>37.51719013941878</v>
      </c>
      <c r="AI361" s="10">
        <v>39.154644366923137</v>
      </c>
      <c r="AJ361" s="10">
        <v>0.00051683480330032663</v>
      </c>
      <c r="AK361" s="10">
        <v>0.00051429726398284073</v>
      </c>
      <c r="AL361" s="10">
        <v>0.00048119955814026255</v>
      </c>
      <c r="AM361" s="10">
        <v>0.00051090362843440342</v>
      </c>
      <c r="AN361" s="10">
        <v>0.0011027463570888944</v>
      </c>
      <c r="AO361" s="10">
        <v>0.00047805120048266308</v>
      </c>
      <c r="AP361" s="10">
        <v>0.00048231668114032366</v>
      </c>
      <c r="AQ361" s="10">
        <v>0.00045686240678233399</v>
      </c>
      <c r="AR361" s="10">
        <v>0.87532309915957496</v>
      </c>
      <c r="AS361" s="10">
        <v>0.87515569726881526</v>
      </c>
      <c r="AT361" s="10">
        <v>0.87790691563671708</v>
      </c>
      <c r="AU361" s="10">
        <v>0.87635120800595623</v>
      </c>
      <c r="AV361" s="10">
        <v>0.27981916007580232</v>
      </c>
      <c r="AW361" s="10">
        <v>0.87910579300853486</v>
      </c>
      <c r="AX361" s="10">
        <v>0.87937947677776507</v>
      </c>
      <c r="AY361" s="10">
        <v>0.88900541790577003</v>
      </c>
      <c r="AZ361" s="10">
        <v>1.9594697890968251</v>
      </c>
      <c r="BA361" s="10">
        <v>1.9594697890968251</v>
      </c>
      <c r="BB361" s="10">
        <v>1.6981282712954102</v>
      </c>
      <c r="BC361" s="10">
        <v>1.9691036236209039</v>
      </c>
      <c r="BD361" s="10">
        <v>0</v>
      </c>
      <c r="BE361" s="10">
        <v>1.707762105819489</v>
      </c>
      <c r="BF361" s="10">
        <v>1.5600107375728784</v>
      </c>
      <c r="BG361" s="10">
        <v>1.6717435296374639</v>
      </c>
    </row>
    <row r="362" x14ac:dyDescent="0.3">
      <c r="A362" s="36">
        <v>14.75</v>
      </c>
      <c r="B362" s="36">
        <v>15</v>
      </c>
      <c r="C362" s="37">
        <v>220</v>
      </c>
      <c r="D362" s="2">
        <v>244982481.96000001</v>
      </c>
      <c r="E362" s="2">
        <v>244982481.96000001</v>
      </c>
      <c r="F362" s="2">
        <v>231979952.78999999</v>
      </c>
      <c r="G362" s="2">
        <v>244982481.96000001</v>
      </c>
      <c r="H362" s="2">
        <v>84922085.799999997</v>
      </c>
      <c r="I362" s="2">
        <v>231979952.78999999</v>
      </c>
      <c r="J362" s="2">
        <v>216898004.92157051</v>
      </c>
      <c r="K362" s="2">
        <v>223824297.87782139</v>
      </c>
      <c r="L362" s="10">
        <v>153971.42266819821</v>
      </c>
      <c r="M362" s="10">
        <v>153971.42266819821</v>
      </c>
      <c r="N362" s="10">
        <v>145799.3366538336</v>
      </c>
      <c r="O362" s="10">
        <v>153971.42266819821</v>
      </c>
      <c r="P362" s="10">
        <v>53373.507615584247</v>
      </c>
      <c r="Q362" s="10">
        <v>145799.3366538336</v>
      </c>
      <c r="R362" s="10">
        <v>136320.33655827231</v>
      </c>
      <c r="S362" s="10">
        <v>140673.50978012249</v>
      </c>
      <c r="T362" s="10">
        <v>68316.364182933627</v>
      </c>
      <c r="U362" s="10">
        <v>68316.364182933627</v>
      </c>
      <c r="V362" s="10">
        <v>64690.449746235368</v>
      </c>
      <c r="W362" s="10">
        <v>68316.364182933627</v>
      </c>
      <c r="X362" s="10">
        <v>23681.563245956491</v>
      </c>
      <c r="Y362" s="10">
        <v>64690.449746235368</v>
      </c>
      <c r="Z362" s="10">
        <v>60484.663949127309</v>
      </c>
      <c r="AA362" s="10">
        <v>62416.145532019349</v>
      </c>
      <c r="AB362" s="10">
        <v>42.936816137255498</v>
      </c>
      <c r="AC362" s="10">
        <v>42.936816137255498</v>
      </c>
      <c r="AD362" s="10">
        <v>40.657929909044498</v>
      </c>
      <c r="AE362" s="10">
        <v>42.936816137255498</v>
      </c>
      <c r="AF362" s="10">
        <v>14.88385599988406</v>
      </c>
      <c r="AG362" s="10">
        <v>40.657929909044498</v>
      </c>
      <c r="AH362" s="10">
        <v>38.014594689981116</v>
      </c>
      <c r="AI362" s="10">
        <v>39.228530334668839</v>
      </c>
      <c r="AJ362" s="10">
        <v>0.0011079728355901384</v>
      </c>
      <c r="AK362" s="10">
        <v>0.0011025329452904473</v>
      </c>
      <c r="AL362" s="10">
        <v>0.0010714436258721849</v>
      </c>
      <c r="AM362" s="10">
        <v>0.0010917040080381352</v>
      </c>
      <c r="AN362" s="10">
        <v>0.0024252277379523601</v>
      </c>
      <c r="AO362" s="10">
        <v>0.0010606463583483952</v>
      </c>
      <c r="AP362" s="10">
        <v>0.0010582841588118713</v>
      </c>
      <c r="AQ362" s="10">
        <v>0.00099118365175754819</v>
      </c>
      <c r="AR362" s="10">
        <v>0.87643107199516512</v>
      </c>
      <c r="AS362" s="10">
        <v>0.87625823021410576</v>
      </c>
      <c r="AT362" s="10">
        <v>0.87897835926258927</v>
      </c>
      <c r="AU362" s="10">
        <v>0.87744291201399438</v>
      </c>
      <c r="AV362" s="10">
        <v>0.28224438781375466</v>
      </c>
      <c r="AW362" s="10">
        <v>0.88016643936688321</v>
      </c>
      <c r="AX362" s="10">
        <v>0.88043776093657689</v>
      </c>
      <c r="AY362" s="10">
        <v>0.88999660155752758</v>
      </c>
      <c r="AZ362" s="10">
        <v>1.8847911547645948</v>
      </c>
      <c r="BA362" s="10">
        <v>1.8847911547645948</v>
      </c>
      <c r="BB362" s="10">
        <v>1.7316798757903329</v>
      </c>
      <c r="BC362" s="10">
        <v>1.8847911547645948</v>
      </c>
      <c r="BD362" s="10">
        <v>0</v>
      </c>
      <c r="BE362" s="10">
        <v>1.7316798757903329</v>
      </c>
      <c r="BF362" s="10">
        <v>1.5540824024551987</v>
      </c>
      <c r="BG362" s="10">
        <v>1.6356429634212</v>
      </c>
    </row>
    <row r="363" x14ac:dyDescent="0.3">
      <c r="A363" s="36">
        <v>15</v>
      </c>
      <c r="B363" s="36">
        <v>15.25</v>
      </c>
      <c r="C363" s="37">
        <v>221</v>
      </c>
      <c r="D363" s="2">
        <v>490732226</v>
      </c>
      <c r="E363" s="2">
        <v>490732226</v>
      </c>
      <c r="F363" s="2">
        <v>477574826</v>
      </c>
      <c r="G363" s="2">
        <v>492549563.69999999</v>
      </c>
      <c r="H363" s="2">
        <v>342726333.72000003</v>
      </c>
      <c r="I363" s="2">
        <v>479392163.69999999</v>
      </c>
      <c r="J363" s="2">
        <v>440645201.02642518</v>
      </c>
      <c r="K363" s="2">
        <v>459410003.30167103</v>
      </c>
      <c r="L363" s="10">
        <v>308425.06934307562</v>
      </c>
      <c r="M363" s="10">
        <v>308425.06934307562</v>
      </c>
      <c r="N363" s="10">
        <v>300155.64705456549</v>
      </c>
      <c r="O363" s="10">
        <v>309567.26558869629</v>
      </c>
      <c r="P363" s="10">
        <v>215403.40667027861</v>
      </c>
      <c r="Q363" s="10">
        <v>301297.84330018621</v>
      </c>
      <c r="R363" s="10">
        <v>276945.38789524842</v>
      </c>
      <c r="S363" s="10">
        <v>288739.06097461068</v>
      </c>
      <c r="T363" s="10">
        <v>34324.139749597824</v>
      </c>
      <c r="U363" s="10">
        <v>34324.139749597824</v>
      </c>
      <c r="V363" s="10">
        <v>33403.848779464221</v>
      </c>
      <c r="W363" s="10">
        <v>34451.252969154368</v>
      </c>
      <c r="X363" s="10">
        <v>23971.905555011541</v>
      </c>
      <c r="Y363" s="10">
        <v>33530.961999020772</v>
      </c>
      <c r="Z363" s="10">
        <v>30820.815627504038</v>
      </c>
      <c r="AA363" s="10">
        <v>32133.31491233622</v>
      </c>
      <c r="AB363" s="10">
        <v>21.572712411210439</v>
      </c>
      <c r="AC363" s="10">
        <v>21.572712411210439</v>
      </c>
      <c r="AD363" s="10">
        <v>20.994309789086209</v>
      </c>
      <c r="AE363" s="10">
        <v>21.652603034811239</v>
      </c>
      <c r="AF363" s="10">
        <v>15.06633606143097</v>
      </c>
      <c r="AG363" s="10">
        <v>21.074200412687009</v>
      </c>
      <c r="AH363" s="10">
        <v>19.370874162079339</v>
      </c>
      <c r="AI363" s="10">
        <v>20.195779602336909</v>
      </c>
      <c r="AJ363" s="10">
        <v>0.0022194157378381744</v>
      </c>
      <c r="AK363" s="10">
        <v>0.0022085189200142814</v>
      </c>
      <c r="AL363" s="10">
        <v>0.0022057703566218481</v>
      </c>
      <c r="AM363" s="10">
        <v>0.0021949256475265922</v>
      </c>
      <c r="AN363" s="10">
        <v>0.009787670701141225</v>
      </c>
      <c r="AO363" s="10">
        <v>0.0021918512635850543</v>
      </c>
      <c r="AP363" s="10">
        <v>0.0021499867464035028</v>
      </c>
      <c r="AQ363" s="10">
        <v>0.0020344515275775108</v>
      </c>
      <c r="AR363" s="10">
        <v>0.87865048773300325</v>
      </c>
      <c r="AS363" s="10">
        <v>0.87846674913412004</v>
      </c>
      <c r="AT363" s="10">
        <v>0.88118412961921111</v>
      </c>
      <c r="AU363" s="10">
        <v>0.87963783766152093</v>
      </c>
      <c r="AV363" s="10">
        <v>0.29203205851489589</v>
      </c>
      <c r="AW363" s="10">
        <v>0.88235829063046822</v>
      </c>
      <c r="AX363" s="10">
        <v>0.88258774768298043</v>
      </c>
      <c r="AY363" s="10">
        <v>0.89203105308510511</v>
      </c>
      <c r="AZ363" s="10">
        <v>0.43184861423843079</v>
      </c>
      <c r="BA363" s="10">
        <v>0.43184861423843079</v>
      </c>
      <c r="BB363" s="10">
        <v>0.39345821727888652</v>
      </c>
      <c r="BC363" s="10">
        <v>0.43715120561001974</v>
      </c>
      <c r="BD363" s="10">
        <v>0</v>
      </c>
      <c r="BE363" s="10">
        <v>0.39876080865047547</v>
      </c>
      <c r="BF363" s="10">
        <v>0.28570570064926137</v>
      </c>
      <c r="BG363" s="10">
        <v>0.34045726313227798</v>
      </c>
    </row>
    <row r="364" x14ac:dyDescent="0.3">
      <c r="A364" s="36">
        <v>15.25</v>
      </c>
      <c r="B364" s="36">
        <v>15.5</v>
      </c>
      <c r="C364" s="37">
        <v>222</v>
      </c>
      <c r="D364" s="2">
        <v>150575560</v>
      </c>
      <c r="E364" s="2">
        <v>150575560</v>
      </c>
      <c r="F364" s="2">
        <v>143251355.75</v>
      </c>
      <c r="G364" s="2">
        <v>150575560</v>
      </c>
      <c r="H364" s="2">
        <v>52920085</v>
      </c>
      <c r="I364" s="2">
        <v>143251355.75</v>
      </c>
      <c r="J364" s="2">
        <v>127961851.3307073</v>
      </c>
      <c r="K364" s="2">
        <v>138443729.8694517</v>
      </c>
      <c r="L364" s="10">
        <v>94636.698129485478</v>
      </c>
      <c r="M364" s="10">
        <v>94636.698129485478</v>
      </c>
      <c r="N364" s="10">
        <v>90033.43776873406</v>
      </c>
      <c r="O364" s="10">
        <v>94636.698129485478</v>
      </c>
      <c r="P364" s="10">
        <v>33260.258896807107</v>
      </c>
      <c r="Q364" s="10">
        <v>90033.43776873406</v>
      </c>
      <c r="R364" s="10">
        <v>80423.988437926077</v>
      </c>
      <c r="S364" s="10">
        <v>87011.846222423672</v>
      </c>
      <c r="T364" s="10">
        <v>69872.649651972155</v>
      </c>
      <c r="U364" s="10">
        <v>69872.649651972155</v>
      </c>
      <c r="V364" s="10">
        <v>66473.946983758695</v>
      </c>
      <c r="W364" s="10">
        <v>69872.649651972155</v>
      </c>
      <c r="X364" s="10">
        <v>24556.88399071926</v>
      </c>
      <c r="Y364" s="10">
        <v>66473.946983758695</v>
      </c>
      <c r="Z364" s="10">
        <v>59379.04934139549</v>
      </c>
      <c r="AA364" s="10">
        <v>64243.03010183372</v>
      </c>
      <c r="AB364" s="10">
        <v>43.914941127371449</v>
      </c>
      <c r="AC364" s="10">
        <v>43.914941127371449</v>
      </c>
      <c r="AD364" s="10">
        <v>41.778857433287257</v>
      </c>
      <c r="AE364" s="10">
        <v>43.914941127371449</v>
      </c>
      <c r="AF364" s="10">
        <v>15.433994847706311</v>
      </c>
      <c r="AG364" s="10">
        <v>41.778857433287257</v>
      </c>
      <c r="AH364" s="10">
        <v>37.319716212494697</v>
      </c>
      <c r="AI364" s="10">
        <v>40.376726785347408</v>
      </c>
      <c r="AJ364" s="10">
        <v>0.00068100228575124449</v>
      </c>
      <c r="AK364" s="10">
        <v>0.00067765872207411462</v>
      </c>
      <c r="AL364" s="10">
        <v>0.00066163368933361809</v>
      </c>
      <c r="AM364" s="10">
        <v>0.00067100284497659225</v>
      </c>
      <c r="AN364" s="10">
        <v>0.0015113060027642023</v>
      </c>
      <c r="AO364" s="10">
        <v>0.00065496620280051032</v>
      </c>
      <c r="AP364" s="10">
        <v>0.00062434875896850528</v>
      </c>
      <c r="AQ364" s="10">
        <v>0.00061308429440419586</v>
      </c>
      <c r="AR364" s="10">
        <v>0.87933149001875455</v>
      </c>
      <c r="AS364" s="10">
        <v>0.87914440785619419</v>
      </c>
      <c r="AT364" s="10">
        <v>0.88184576330854469</v>
      </c>
      <c r="AU364" s="10">
        <v>0.88030884050649749</v>
      </c>
      <c r="AV364" s="10">
        <v>0.29354336451766011</v>
      </c>
      <c r="AW364" s="10">
        <v>0.8830132568332687</v>
      </c>
      <c r="AX364" s="10">
        <v>0.88321209644194898</v>
      </c>
      <c r="AY364" s="10">
        <v>0.89264413737950932</v>
      </c>
      <c r="AZ364" s="10">
        <v>1.8453385893087666</v>
      </c>
      <c r="BA364" s="10">
        <v>1.8453385893087666</v>
      </c>
      <c r="BB364" s="10">
        <v>1.7069373707544124</v>
      </c>
      <c r="BC364" s="10">
        <v>1.8453385893087666</v>
      </c>
      <c r="BD364" s="10">
        <v>0</v>
      </c>
      <c r="BE364" s="10">
        <v>1.7069373707544124</v>
      </c>
      <c r="BF364" s="10">
        <v>1.4180205177430705</v>
      </c>
      <c r="BG364" s="10">
        <v>1.6160904667755487</v>
      </c>
    </row>
    <row r="365" x14ac:dyDescent="0.3">
      <c r="A365" s="36">
        <v>15.5</v>
      </c>
      <c r="B365" s="36">
        <v>15.75</v>
      </c>
      <c r="C365" s="37">
        <v>223</v>
      </c>
      <c r="D365" s="2">
        <v>264337822.80000001</v>
      </c>
      <c r="E365" s="2">
        <v>264337822.80000001</v>
      </c>
      <c r="F365" s="2">
        <v>246290553.53999999</v>
      </c>
      <c r="G365" s="2">
        <v>264337822.80000001</v>
      </c>
      <c r="H365" s="2">
        <v>122401812.12</v>
      </c>
      <c r="I365" s="2">
        <v>246290553.53999999</v>
      </c>
      <c r="J365" s="2">
        <v>234261400.9529615</v>
      </c>
      <c r="K365" s="2">
        <v>241250981.97513959</v>
      </c>
      <c r="L365" s="10">
        <v>166136.2490734155</v>
      </c>
      <c r="M365" s="10">
        <v>166136.2490734155</v>
      </c>
      <c r="N365" s="10">
        <v>154793.54529718409</v>
      </c>
      <c r="O365" s="10">
        <v>166136.2490734155</v>
      </c>
      <c r="P365" s="10">
        <v>76929.505320135853</v>
      </c>
      <c r="Q365" s="10">
        <v>154793.54529718409</v>
      </c>
      <c r="R365" s="10">
        <v>147233.22619803491</v>
      </c>
      <c r="S365" s="10">
        <v>151626.17595194891</v>
      </c>
      <c r="T365" s="10">
        <v>53412.370741563958</v>
      </c>
      <c r="U365" s="10">
        <v>53412.370741563958</v>
      </c>
      <c r="V365" s="10">
        <v>49765.721062840981</v>
      </c>
      <c r="W365" s="10">
        <v>53412.370741563958</v>
      </c>
      <c r="X365" s="10">
        <v>24732.635304101841</v>
      </c>
      <c r="Y365" s="10">
        <v>49765.721062840981</v>
      </c>
      <c r="Z365" s="10">
        <v>47335.098192152262</v>
      </c>
      <c r="AA365" s="10">
        <v>48747.420079842319</v>
      </c>
      <c r="AB365" s="10">
        <v>33.569660350255717</v>
      </c>
      <c r="AC365" s="10">
        <v>33.569660350255717</v>
      </c>
      <c r="AD365" s="10">
        <v>31.277742028123679</v>
      </c>
      <c r="AE365" s="10">
        <v>33.569660350255717</v>
      </c>
      <c r="AF365" s="10">
        <v>15.54445449992642</v>
      </c>
      <c r="AG365" s="10">
        <v>31.277742028123679</v>
      </c>
      <c r="AH365" s="10">
        <v>29.75009622106181</v>
      </c>
      <c r="AI365" s="10">
        <v>30.63774013981589</v>
      </c>
      <c r="AJ365" s="10">
        <v>0.0011955104901307187</v>
      </c>
      <c r="AK365" s="10">
        <v>0.0011896408101985593</v>
      </c>
      <c r="AL365" s="10">
        <v>0.0011375398629460385</v>
      </c>
      <c r="AM365" s="10">
        <v>0.0011779563106636848</v>
      </c>
      <c r="AN365" s="10">
        <v>0.003495583829961197</v>
      </c>
      <c r="AO365" s="10">
        <v>0.0011260765232773693</v>
      </c>
      <c r="AP365" s="10">
        <v>0.0011430032735397476</v>
      </c>
      <c r="AQ365" s="10">
        <v>0.0010683559898163671</v>
      </c>
      <c r="AR365" s="10">
        <v>0.88052700050888522</v>
      </c>
      <c r="AS365" s="10">
        <v>0.88033404866639275</v>
      </c>
      <c r="AT365" s="10">
        <v>0.88298330317149076</v>
      </c>
      <c r="AU365" s="10">
        <v>0.88148679681716113</v>
      </c>
      <c r="AV365" s="10">
        <v>0.29703894834762129</v>
      </c>
      <c r="AW365" s="10">
        <v>0.88413933335654604</v>
      </c>
      <c r="AX365" s="10">
        <v>0.88435509971548876</v>
      </c>
      <c r="AY365" s="10">
        <v>0.89371249336932568</v>
      </c>
      <c r="AZ365" s="10">
        <v>1.1595907627645992</v>
      </c>
      <c r="BA365" s="10">
        <v>1.1595907627645992</v>
      </c>
      <c r="BB365" s="10">
        <v>1.0121479353470861</v>
      </c>
      <c r="BC365" s="10">
        <v>1.1595907627645992</v>
      </c>
      <c r="BD365" s="10">
        <v>-1.1102230246251565e-16</v>
      </c>
      <c r="BE365" s="10">
        <v>1.0121479353470861</v>
      </c>
      <c r="BF365" s="10">
        <v>0.91387199989569456</v>
      </c>
      <c r="BG365" s="10">
        <v>0.97097557459870365</v>
      </c>
    </row>
    <row r="366" x14ac:dyDescent="0.3">
      <c r="A366" s="36">
        <v>15.75</v>
      </c>
      <c r="B366" s="36">
        <v>16</v>
      </c>
      <c r="C366" s="37">
        <v>224</v>
      </c>
      <c r="D366" s="2">
        <v>0</v>
      </c>
      <c r="E366" s="2">
        <v>0</v>
      </c>
      <c r="F366" s="2">
        <v>0</v>
      </c>
      <c r="G366" s="2">
        <v>0</v>
      </c>
      <c r="H366" s="2">
        <v>0</v>
      </c>
      <c r="I366" s="2">
        <v>0</v>
      </c>
      <c r="J366" s="2">
        <v>0</v>
      </c>
      <c r="K366" s="2">
        <v>0</v>
      </c>
      <c r="L366" s="10">
        <v>0</v>
      </c>
      <c r="M366" s="10">
        <v>0</v>
      </c>
      <c r="N366" s="10">
        <v>0</v>
      </c>
      <c r="O366" s="10">
        <v>0</v>
      </c>
      <c r="P366" s="10">
        <v>0</v>
      </c>
      <c r="Q366" s="10">
        <v>0</v>
      </c>
      <c r="R366" s="10">
        <v>0</v>
      </c>
      <c r="S366" s="10">
        <v>0</v>
      </c>
      <c r="T366" s="10">
        <v>0</v>
      </c>
      <c r="U366" s="10">
        <v>0</v>
      </c>
      <c r="V366" s="10">
        <v>0</v>
      </c>
      <c r="W366" s="10">
        <v>0</v>
      </c>
      <c r="X366" s="10">
        <v>0</v>
      </c>
      <c r="Y366" s="10">
        <v>0</v>
      </c>
      <c r="Z366" s="10">
        <v>0</v>
      </c>
      <c r="AA366" s="10">
        <v>0</v>
      </c>
      <c r="AB366" s="10">
        <v>0</v>
      </c>
      <c r="AC366" s="10">
        <v>0</v>
      </c>
      <c r="AD366" s="10">
        <v>0</v>
      </c>
      <c r="AE366" s="10">
        <v>0</v>
      </c>
      <c r="AF366" s="10">
        <v>0</v>
      </c>
      <c r="AG366" s="10">
        <v>0</v>
      </c>
      <c r="AH366" s="10">
        <v>0</v>
      </c>
      <c r="AI366" s="10">
        <v>0</v>
      </c>
      <c r="AJ366" s="10">
        <v>0</v>
      </c>
      <c r="AK366" s="10">
        <v>0</v>
      </c>
      <c r="AL366" s="10">
        <v>0</v>
      </c>
      <c r="AM366" s="10">
        <v>0</v>
      </c>
      <c r="AN366" s="10">
        <v>0</v>
      </c>
      <c r="AO366" s="10">
        <v>0</v>
      </c>
      <c r="AP366" s="10">
        <v>0</v>
      </c>
      <c r="AQ366" s="10">
        <v>0</v>
      </c>
      <c r="AR366" s="10">
        <v>0.88052700050888522</v>
      </c>
      <c r="AS366" s="10">
        <v>0.88033404866639275</v>
      </c>
      <c r="AT366" s="10">
        <v>0.88298330317149076</v>
      </c>
      <c r="AU366" s="10">
        <v>0.88148679681716113</v>
      </c>
      <c r="AV366" s="10">
        <v>0.29703894834762129</v>
      </c>
      <c r="AW366" s="10">
        <v>0.88413933335654604</v>
      </c>
      <c r="AX366" s="10">
        <v>0.88435509971548876</v>
      </c>
      <c r="AY366" s="10">
        <v>0.89371249336932568</v>
      </c>
      <c r="AZ366" s="10"/>
      <c r="BA366" s="10"/>
      <c r="BB366" s="10"/>
      <c r="BC366" s="10"/>
      <c r="BD366" s="10"/>
      <c r="BE366" s="10"/>
      <c r="BF366" s="10"/>
      <c r="BG366" s="10"/>
    </row>
    <row r="367" x14ac:dyDescent="0.3">
      <c r="A367" s="36">
        <v>16</v>
      </c>
      <c r="B367" s="36">
        <v>16.25</v>
      </c>
      <c r="C367" s="37">
        <v>225</v>
      </c>
      <c r="D367" s="2">
        <v>340318000</v>
      </c>
      <c r="E367" s="2">
        <v>340318000</v>
      </c>
      <c r="F367" s="2">
        <v>337898002.5</v>
      </c>
      <c r="G367" s="2">
        <v>340318000</v>
      </c>
      <c r="H367" s="2">
        <v>130016930</v>
      </c>
      <c r="I367" s="2">
        <v>337898002.5</v>
      </c>
      <c r="J367" s="2">
        <v>299164659.67437142</v>
      </c>
      <c r="K367" s="2">
        <v>300690274.86297292</v>
      </c>
      <c r="L367" s="10">
        <v>213889.7695883066</v>
      </c>
      <c r="M367" s="10">
        <v>213889.7695883066</v>
      </c>
      <c r="N367" s="10">
        <v>212368.80182380619</v>
      </c>
      <c r="O367" s="10">
        <v>213889.7695883066</v>
      </c>
      <c r="P367" s="10">
        <v>81715.604817491258</v>
      </c>
      <c r="Q367" s="10">
        <v>212368.80182380619</v>
      </c>
      <c r="R367" s="10">
        <v>188024.90648956399</v>
      </c>
      <c r="S367" s="10">
        <v>188983.7552168438</v>
      </c>
      <c r="T367" s="10">
        <v>67256.521739130432</v>
      </c>
      <c r="U367" s="10">
        <v>67256.521739130432</v>
      </c>
      <c r="V367" s="10">
        <v>66778.261363636368</v>
      </c>
      <c r="W367" s="10">
        <v>67256.521739130432</v>
      </c>
      <c r="X367" s="10">
        <v>25695.04545454546</v>
      </c>
      <c r="Y367" s="10">
        <v>66778.261363636368</v>
      </c>
      <c r="Z367" s="10">
        <v>59123.450528531888</v>
      </c>
      <c r="AA367" s="10">
        <v>59424.955506516373</v>
      </c>
      <c r="AB367" s="10">
        <v>42.270705452234523</v>
      </c>
      <c r="AC367" s="10">
        <v>42.270705452234523</v>
      </c>
      <c r="AD367" s="10">
        <v>41.970118937511103</v>
      </c>
      <c r="AE367" s="10">
        <v>42.270705452234523</v>
      </c>
      <c r="AF367" s="10">
        <v>16.149329015314478</v>
      </c>
      <c r="AG367" s="10">
        <v>41.970118937511103</v>
      </c>
      <c r="AH367" s="10">
        <v>37.159072428767587</v>
      </c>
      <c r="AI367" s="10">
        <v>37.34856822467269</v>
      </c>
      <c r="AJ367" s="10">
        <v>0.0015391431111549047</v>
      </c>
      <c r="AK367" s="10">
        <v>0.0015315862745509201</v>
      </c>
      <c r="AL367" s="10">
        <v>0.0015606463257680904</v>
      </c>
      <c r="AM367" s="10">
        <v>0.0015165432304999824</v>
      </c>
      <c r="AN367" s="10">
        <v>0.0037130584119427074</v>
      </c>
      <c r="AO367" s="10">
        <v>0.0015449192119167943</v>
      </c>
      <c r="AP367" s="10">
        <v>0.0014596778809662805</v>
      </c>
      <c r="AQ367" s="10">
        <v>0.0013315769892389101</v>
      </c>
      <c r="AR367" s="10">
        <v>0.8820661436200401</v>
      </c>
      <c r="AS367" s="10">
        <v>0.88186563494094372</v>
      </c>
      <c r="AT367" s="10">
        <v>0.8845439494972589</v>
      </c>
      <c r="AU367" s="10">
        <v>0.88300334004766112</v>
      </c>
      <c r="AV367" s="10">
        <v>0.30075200675956398</v>
      </c>
      <c r="AW367" s="10">
        <v>0.88568425256846284</v>
      </c>
      <c r="AX367" s="10">
        <v>0.88581477759645499</v>
      </c>
      <c r="AY367" s="10">
        <v>0.89504407035856459</v>
      </c>
      <c r="AZ367" s="10">
        <v>1.6174898915087441</v>
      </c>
      <c r="BA367" s="10">
        <v>1.6174898915087441</v>
      </c>
      <c r="BB367" s="10">
        <v>1.5988769501018059</v>
      </c>
      <c r="BC367" s="10">
        <v>1.6174898915087441</v>
      </c>
      <c r="BD367" s="10">
        <v>0</v>
      </c>
      <c r="BE367" s="10">
        <v>1.5988769501018059</v>
      </c>
      <c r="BF367" s="10">
        <v>1.3009669561831019</v>
      </c>
      <c r="BG367" s="10">
        <v>1.3127009295095102</v>
      </c>
    </row>
    <row r="368" x14ac:dyDescent="0.3">
      <c r="A368" s="36">
        <v>16.25</v>
      </c>
      <c r="B368" s="36">
        <v>16.5</v>
      </c>
      <c r="C368" s="37">
        <v>226</v>
      </c>
      <c r="D368" s="2">
        <v>78454000</v>
      </c>
      <c r="E368" s="2">
        <v>78454000</v>
      </c>
      <c r="F368" s="2">
        <v>74700700</v>
      </c>
      <c r="G368" s="2">
        <v>78498634.799999997</v>
      </c>
      <c r="H368" s="2">
        <v>99886714.285714269</v>
      </c>
      <c r="I368" s="2">
        <v>74745334.799999997</v>
      </c>
      <c r="J368" s="2">
        <v>69127517.220307514</v>
      </c>
      <c r="K368" s="2">
        <v>69575558.451354727</v>
      </c>
      <c r="L368" s="10">
        <v>49308.317465667416</v>
      </c>
      <c r="M368" s="10">
        <v>49308.317465667416</v>
      </c>
      <c r="N368" s="10">
        <v>46949.369445886543</v>
      </c>
      <c r="O368" s="10">
        <v>49336.3704252159</v>
      </c>
      <c r="P368" s="10">
        <v>62778.772511311297</v>
      </c>
      <c r="Q368" s="10">
        <v>46977.42240543502</v>
      </c>
      <c r="R368" s="10">
        <v>43446.625598596816</v>
      </c>
      <c r="S368" s="10">
        <v>43728.219389330043</v>
      </c>
      <c r="T368" s="10">
        <v>20409.469302809572</v>
      </c>
      <c r="U368" s="10">
        <v>20409.469302809572</v>
      </c>
      <c r="V368" s="10">
        <v>19433.06451612903</v>
      </c>
      <c r="W368" s="10">
        <v>20421.080853277839</v>
      </c>
      <c r="X368" s="10">
        <v>25985.097368812239</v>
      </c>
      <c r="Y368" s="10">
        <v>19444.676066597291</v>
      </c>
      <c r="Z368" s="10">
        <v>17983.225083326619</v>
      </c>
      <c r="AA368" s="10">
        <v>18099.78107475409</v>
      </c>
      <c r="AB368" s="10">
        <v>12.82734585475219</v>
      </c>
      <c r="AC368" s="10">
        <v>12.82734585475219</v>
      </c>
      <c r="AD368" s="10">
        <v>12.21367571433052</v>
      </c>
      <c r="AE368" s="10">
        <v>12.83464371103431</v>
      </c>
      <c r="AF368" s="10">
        <v>16.33162656381667</v>
      </c>
      <c r="AG368" s="10">
        <v>12.220973570612649</v>
      </c>
      <c r="AH368" s="10">
        <v>11.302452028771279</v>
      </c>
      <c r="AI368" s="10">
        <v>11.37570743739075</v>
      </c>
      <c r="AJ368" s="10">
        <v>0.00035482088412175345</v>
      </c>
      <c r="AK368" s="10">
        <v>0.00035307879566645871</v>
      </c>
      <c r="AL368" s="10">
        <v>0.00034501942043088695</v>
      </c>
      <c r="AM368" s="10">
        <v>0.00034980980497484803</v>
      </c>
      <c r="AN368" s="10">
        <v>0.0028525916180291992</v>
      </c>
      <c r="AO368" s="10">
        <v>0.00034174663028282607</v>
      </c>
      <c r="AP368" s="10">
        <v>0.00033728552016280377</v>
      </c>
      <c r="AQ368" s="10">
        <v>0.00030810844377820312</v>
      </c>
      <c r="AR368" s="10">
        <v>0.88242096450416185</v>
      </c>
      <c r="AS368" s="10">
        <v>0.8822187137366102</v>
      </c>
      <c r="AT368" s="10">
        <v>0.88488896891768976</v>
      </c>
      <c r="AU368" s="10">
        <v>0.88335314985263602</v>
      </c>
      <c r="AV368" s="10">
        <v>0.30360459837759318</v>
      </c>
      <c r="AW368" s="10">
        <v>0.8860259991987457</v>
      </c>
      <c r="AX368" s="10">
        <v>0.88615206311661776</v>
      </c>
      <c r="AY368" s="10">
        <v>0.89535217880234275</v>
      </c>
      <c r="AZ368" s="10">
        <v>-0.21457022026381301</v>
      </c>
      <c r="BA368" s="10">
        <v>-0.21457022026381301</v>
      </c>
      <c r="BB368" s="10">
        <v>-0.2521457880141359</v>
      </c>
      <c r="BC368" s="10">
        <v>-0.21412336604181592</v>
      </c>
      <c r="BD368" s="10">
        <v>0</v>
      </c>
      <c r="BE368" s="10">
        <v>-0.2516989337921387</v>
      </c>
      <c r="BF368" s="10">
        <v>-0.30794082361567798</v>
      </c>
      <c r="BG368" s="10">
        <v>-0.30345532988158996</v>
      </c>
    </row>
    <row r="369" x14ac:dyDescent="0.3">
      <c r="A369" s="36">
        <v>16.5</v>
      </c>
      <c r="B369" s="36">
        <v>16.75</v>
      </c>
      <c r="C369" s="37">
        <v>227</v>
      </c>
      <c r="D369" s="2">
        <v>204158022.68000001</v>
      </c>
      <c r="E369" s="2">
        <v>204158022.68000001</v>
      </c>
      <c r="F369" s="2">
        <v>199753995.68000001</v>
      </c>
      <c r="G369" s="2">
        <v>204158022.68000001</v>
      </c>
      <c r="H369" s="2">
        <v>125478869.5714286</v>
      </c>
      <c r="I369" s="2">
        <v>199753995.68000001</v>
      </c>
      <c r="J369" s="2">
        <v>188704357.17507929</v>
      </c>
      <c r="K369" s="2">
        <v>195252297.56455699</v>
      </c>
      <c r="L369" s="10">
        <v>128313.2612163608</v>
      </c>
      <c r="M369" s="10">
        <v>128313.2612163608</v>
      </c>
      <c r="N369" s="10">
        <v>125545.3314556938</v>
      </c>
      <c r="O369" s="10">
        <v>128313.2612163608</v>
      </c>
      <c r="P369" s="10">
        <v>78863.435083757038</v>
      </c>
      <c r="Q369" s="10">
        <v>125545.3314556938</v>
      </c>
      <c r="R369" s="10">
        <v>118600.6366882951</v>
      </c>
      <c r="S369" s="10">
        <v>122716.0154257799</v>
      </c>
      <c r="T369" s="10">
        <v>43025.926802950467</v>
      </c>
      <c r="U369" s="10">
        <v>43025.926802950467</v>
      </c>
      <c r="V369" s="10">
        <v>42097.786233930463</v>
      </c>
      <c r="W369" s="10">
        <v>43025.926802950467</v>
      </c>
      <c r="X369" s="10">
        <v>26444.440373325309</v>
      </c>
      <c r="Y369" s="10">
        <v>42097.786233930463</v>
      </c>
      <c r="Z369" s="10">
        <v>39769.095295064129</v>
      </c>
      <c r="AA369" s="10">
        <v>41149.061657440892</v>
      </c>
      <c r="AB369" s="10">
        <v>27.04178318574516</v>
      </c>
      <c r="AC369" s="10">
        <v>27.04178318574516</v>
      </c>
      <c r="AD369" s="10">
        <v>26.458447092875399</v>
      </c>
      <c r="AE369" s="10">
        <v>27.04178318574516</v>
      </c>
      <c r="AF369" s="10">
        <v>16.620323516071029</v>
      </c>
      <c r="AG369" s="10">
        <v>26.458447092875399</v>
      </c>
      <c r="AH369" s="10">
        <v>24.994865476985272</v>
      </c>
      <c r="AI369" s="10">
        <v>25.862173956961001</v>
      </c>
      <c r="AJ369" s="10">
        <v>0.00092333762597020675</v>
      </c>
      <c r="AK369" s="10">
        <v>0.00091880425183546997</v>
      </c>
      <c r="AL369" s="10">
        <v>0.00092260190089607595</v>
      </c>
      <c r="AM369" s="10">
        <v>0.00090977987425765281</v>
      </c>
      <c r="AN369" s="10">
        <v>0.0035834592632148347</v>
      </c>
      <c r="AO369" s="10">
        <v>0.00091330455729218569</v>
      </c>
      <c r="AP369" s="10">
        <v>0.00092072230894597428</v>
      </c>
      <c r="AQ369" s="10">
        <v>0.00086465538884313367</v>
      </c>
      <c r="AR369" s="10">
        <v>0.88334430213013204</v>
      </c>
      <c r="AS369" s="10">
        <v>0.88313751798844564</v>
      </c>
      <c r="AT369" s="10">
        <v>0.88581157081858586</v>
      </c>
      <c r="AU369" s="10">
        <v>0.88426292972689369</v>
      </c>
      <c r="AV369" s="10">
        <v>0.30718805764080803</v>
      </c>
      <c r="AW369" s="10">
        <v>0.88693930375603791</v>
      </c>
      <c r="AX369" s="10">
        <v>0.88707278542556378</v>
      </c>
      <c r="AY369" s="10">
        <v>0.89621683419118592</v>
      </c>
      <c r="AZ369" s="10">
        <v>0.62703109597097084</v>
      </c>
      <c r="BA369" s="10">
        <v>0.62703109597097084</v>
      </c>
      <c r="BB369" s="10">
        <v>0.59193333795767433</v>
      </c>
      <c r="BC369" s="10">
        <v>0.62703109597097084</v>
      </c>
      <c r="BD369" s="10">
        <v>-1.1102230246251565e-16</v>
      </c>
      <c r="BE369" s="10">
        <v>0.59193333795767433</v>
      </c>
      <c r="BF369" s="10">
        <v>0.50387358301518392</v>
      </c>
      <c r="BG369" s="10">
        <v>0.55605719298746137</v>
      </c>
    </row>
    <row r="370" x14ac:dyDescent="0.3">
      <c r="A370" s="36">
        <v>16.75</v>
      </c>
      <c r="B370" s="36">
        <v>17</v>
      </c>
      <c r="C370" s="37">
        <v>228</v>
      </c>
      <c r="D370" s="2">
        <v>109643252.8</v>
      </c>
      <c r="E370" s="2">
        <v>109643252.8</v>
      </c>
      <c r="F370" s="2">
        <v>104465050.73</v>
      </c>
      <c r="G370" s="2">
        <v>109643252.8</v>
      </c>
      <c r="H370" s="2">
        <v>99016041.659999996</v>
      </c>
      <c r="I370" s="2">
        <v>104465050.73</v>
      </c>
      <c r="J370" s="2">
        <v>95364649.376674235</v>
      </c>
      <c r="K370" s="2">
        <v>100235994.785583</v>
      </c>
      <c r="L370" s="10">
        <v>68910.754289530523</v>
      </c>
      <c r="M370" s="10">
        <v>68910.754289530523</v>
      </c>
      <c r="N370" s="10">
        <v>65656.255709866833</v>
      </c>
      <c r="O370" s="10">
        <v>68910.754289530523</v>
      </c>
      <c r="P370" s="10">
        <v>62231.555005035189</v>
      </c>
      <c r="Q370" s="10">
        <v>65656.255709866833</v>
      </c>
      <c r="R370" s="10">
        <v>59936.655957212082</v>
      </c>
      <c r="S370" s="10">
        <v>62998.295209607022</v>
      </c>
      <c r="T370" s="10">
        <v>29891.835550708831</v>
      </c>
      <c r="U370" s="10">
        <v>29891.835550708831</v>
      </c>
      <c r="V370" s="10">
        <v>28480.111976553981</v>
      </c>
      <c r="W370" s="10">
        <v>29891.835550708831</v>
      </c>
      <c r="X370" s="10">
        <v>26994.558794983641</v>
      </c>
      <c r="Y370" s="10">
        <v>28480.111976553981</v>
      </c>
      <c r="Z370" s="10">
        <v>25999.086525810861</v>
      </c>
      <c r="AA370" s="10">
        <v>27327.15234067147</v>
      </c>
      <c r="AB370" s="10">
        <v>18.7870104388033</v>
      </c>
      <c r="AC370" s="10">
        <v>18.7870104388033</v>
      </c>
      <c r="AD370" s="10">
        <v>17.899742559941881</v>
      </c>
      <c r="AE370" s="10">
        <v>18.7870104388033</v>
      </c>
      <c r="AF370" s="10">
        <v>16.966072793084841</v>
      </c>
      <c r="AG370" s="10">
        <v>17.899742559941881</v>
      </c>
      <c r="AH370" s="10">
        <v>16.340418745150512</v>
      </c>
      <c r="AI370" s="10">
        <v>17.175107745258181</v>
      </c>
      <c r="AJ370" s="10">
        <v>0.00049587931649732223</v>
      </c>
      <c r="AK370" s="10">
        <v>0.00049344466377210943</v>
      </c>
      <c r="AL370" s="10">
        <v>0.00048249174717436127</v>
      </c>
      <c r="AM370" s="10">
        <v>0.00048859811354038936</v>
      </c>
      <c r="AN370" s="10">
        <v>0.0028277267153049416</v>
      </c>
      <c r="AO370" s="10">
        <v>0.00047762952918503729</v>
      </c>
      <c r="AP370" s="10">
        <v>0.00046530118053633582</v>
      </c>
      <c r="AQ370" s="10">
        <v>0.00044388513799050534</v>
      </c>
      <c r="AR370" s="10">
        <v>0.88384018144662935</v>
      </c>
      <c r="AS370" s="10">
        <v>0.88363096265221774</v>
      </c>
      <c r="AT370" s="10">
        <v>0.88629406256576027</v>
      </c>
      <c r="AU370" s="10">
        <v>0.88475152784043409</v>
      </c>
      <c r="AV370" s="10">
        <v>0.31001578435611299</v>
      </c>
      <c r="AW370" s="10">
        <v>0.88741693328522298</v>
      </c>
      <c r="AX370" s="10">
        <v>0.88753808660610012</v>
      </c>
      <c r="AY370" s="10">
        <v>0.89666071932917646</v>
      </c>
      <c r="AZ370" s="10">
        <v>0.1073281759383149</v>
      </c>
      <c r="BA370" s="10">
        <v>0.1073281759383149</v>
      </c>
      <c r="BB370" s="10">
        <v>0.055031578506346879</v>
      </c>
      <c r="BC370" s="10">
        <v>0.1073281759383149</v>
      </c>
      <c r="BD370" s="10">
        <v>0</v>
      </c>
      <c r="BE370" s="10">
        <v>0.055031578506346879</v>
      </c>
      <c r="BF370" s="10">
        <v>-0.036876774935761136</v>
      </c>
      <c r="BG370" s="10">
        <v>0.012320762425265031</v>
      </c>
    </row>
    <row r="371" x14ac:dyDescent="0.3">
      <c r="A371" s="36">
        <v>17</v>
      </c>
      <c r="B371" s="36">
        <v>17.25</v>
      </c>
      <c r="C371" s="37">
        <v>229</v>
      </c>
      <c r="D371" s="2">
        <v>111000177.59999999</v>
      </c>
      <c r="E371" s="2">
        <v>111000177.59999999</v>
      </c>
      <c r="F371" s="2">
        <v>104209855.52</v>
      </c>
      <c r="G371" s="2">
        <v>111000177.59999999</v>
      </c>
      <c r="H371" s="2">
        <v>30110441.600000001</v>
      </c>
      <c r="I371" s="2">
        <v>104209855.52</v>
      </c>
      <c r="J371" s="2">
        <v>95730334.506840527</v>
      </c>
      <c r="K371" s="2">
        <v>97969937.603707537</v>
      </c>
      <c r="L371" s="10">
        <v>69763.581153876992</v>
      </c>
      <c r="M371" s="10">
        <v>69763.581153876992</v>
      </c>
      <c r="N371" s="10">
        <v>65495.865590428722</v>
      </c>
      <c r="O371" s="10">
        <v>69763.581153876992</v>
      </c>
      <c r="P371" s="10">
        <v>18924.404280779039</v>
      </c>
      <c r="Q371" s="10">
        <v>65495.865590428722</v>
      </c>
      <c r="R371" s="10">
        <v>60166.488961147028</v>
      </c>
      <c r="S371" s="10">
        <v>61574.078892793739</v>
      </c>
      <c r="T371" s="10">
        <v>100817.60000000001</v>
      </c>
      <c r="U371" s="10">
        <v>100817.60000000001</v>
      </c>
      <c r="V371" s="10">
        <v>94650.186666666661</v>
      </c>
      <c r="W371" s="10">
        <v>100817.60000000001</v>
      </c>
      <c r="X371" s="10">
        <v>27348.26666666667</v>
      </c>
      <c r="Y371" s="10">
        <v>94650.186666666661</v>
      </c>
      <c r="Z371" s="10">
        <v>86948.532703760691</v>
      </c>
      <c r="AA371" s="10">
        <v>88982.686288562705</v>
      </c>
      <c r="AB371" s="10">
        <v>63.363833927227063</v>
      </c>
      <c r="AC371" s="10">
        <v>63.363833927227063</v>
      </c>
      <c r="AD371" s="10">
        <v>59.487616340080578</v>
      </c>
      <c r="AE371" s="10">
        <v>63.363833927227063</v>
      </c>
      <c r="AF371" s="10">
        <v>17.188378093350629</v>
      </c>
      <c r="AG371" s="10">
        <v>59.487616340080578</v>
      </c>
      <c r="AH371" s="10">
        <v>54.647128938371509</v>
      </c>
      <c r="AI371" s="10">
        <v>55.925593908077872</v>
      </c>
      <c r="AJ371" s="10">
        <v>0.0005020162280279355</v>
      </c>
      <c r="AK371" s="10">
        <v>0.00049955144448684608</v>
      </c>
      <c r="AL371" s="10">
        <v>0.00048131307945838348</v>
      </c>
      <c r="AM371" s="10">
        <v>0.00049464491423778869</v>
      </c>
      <c r="AN371" s="10">
        <v>0.00085990207944603553</v>
      </c>
      <c r="AO371" s="10">
        <v>0.00047646273926677446</v>
      </c>
      <c r="AP371" s="10">
        <v>0.00046708542369019974</v>
      </c>
      <c r="AQ371" s="10">
        <v>0.00043385012903965049</v>
      </c>
      <c r="AR371" s="10">
        <v>0.88434219767465727</v>
      </c>
      <c r="AS371" s="10">
        <v>0.88413051409670462</v>
      </c>
      <c r="AT371" s="10">
        <v>0.88677537564521869</v>
      </c>
      <c r="AU371" s="10">
        <v>0.88524617275467188</v>
      </c>
      <c r="AV371" s="10">
        <v>0.31087568643555902</v>
      </c>
      <c r="AW371" s="10">
        <v>0.8878933960244898</v>
      </c>
      <c r="AX371" s="10">
        <v>0.88800517202979035</v>
      </c>
      <c r="AY371" s="10">
        <v>0.89709456945821608</v>
      </c>
      <c r="AZ371" s="10">
        <v>2.6864347283435386</v>
      </c>
      <c r="BA371" s="10">
        <v>2.6864347283435386</v>
      </c>
      <c r="BB371" s="10">
        <v>2.4609208627481567</v>
      </c>
      <c r="BC371" s="10">
        <v>2.6864347283435386</v>
      </c>
      <c r="BD371" s="10">
        <v>0</v>
      </c>
      <c r="BE371" s="10">
        <v>2.4609208627481567</v>
      </c>
      <c r="BF371" s="10">
        <v>2.1793068922257359</v>
      </c>
      <c r="BG371" s="10">
        <v>2.2536865086597579</v>
      </c>
    </row>
    <row r="372" x14ac:dyDescent="0.3">
      <c r="A372" s="36">
        <v>17.25</v>
      </c>
      <c r="B372" s="36">
        <v>17.5</v>
      </c>
      <c r="C372" s="37">
        <v>230</v>
      </c>
      <c r="D372" s="2">
        <v>84939792</v>
      </c>
      <c r="E372" s="2">
        <v>84939792</v>
      </c>
      <c r="F372" s="2">
        <v>81479396.849999994</v>
      </c>
      <c r="G372" s="2">
        <v>84939792</v>
      </c>
      <c r="H372" s="2">
        <v>56586292.5</v>
      </c>
      <c r="I372" s="2">
        <v>81479396.849999994</v>
      </c>
      <c r="J372" s="2">
        <v>78026475.028503314</v>
      </c>
      <c r="K372" s="2">
        <v>78667233.407715946</v>
      </c>
      <c r="L372" s="10">
        <v>53384.635957424201</v>
      </c>
      <c r="M372" s="10">
        <v>53384.635957424201</v>
      </c>
      <c r="N372" s="10">
        <v>51209.778555470752</v>
      </c>
      <c r="O372" s="10">
        <v>53384.635957424201</v>
      </c>
      <c r="P372" s="10">
        <v>35564.469304243452</v>
      </c>
      <c r="Q372" s="10">
        <v>51209.778555470752</v>
      </c>
      <c r="R372" s="10">
        <v>49039.61813843032</v>
      </c>
      <c r="S372" s="10">
        <v>49442.33460388783</v>
      </c>
      <c r="T372" s="10">
        <v>41454.266471449489</v>
      </c>
      <c r="U372" s="10">
        <v>41454.266471449489</v>
      </c>
      <c r="V372" s="10">
        <v>39765.445021961932</v>
      </c>
      <c r="W372" s="10">
        <v>41454.266471449489</v>
      </c>
      <c r="X372" s="10">
        <v>27616.540995607611</v>
      </c>
      <c r="Y372" s="10">
        <v>39765.445021961932</v>
      </c>
      <c r="Z372" s="10">
        <v>38080.270877746858</v>
      </c>
      <c r="AA372" s="10">
        <v>38392.988485952148</v>
      </c>
      <c r="AB372" s="10">
        <v>26.053995098791699</v>
      </c>
      <c r="AC372" s="10">
        <v>26.053995098791699</v>
      </c>
      <c r="AD372" s="10">
        <v>24.992571281342489</v>
      </c>
      <c r="AE372" s="10">
        <v>26.053995098791699</v>
      </c>
      <c r="AF372" s="10">
        <v>17.356988435453129</v>
      </c>
      <c r="AG372" s="10">
        <v>24.992571281342489</v>
      </c>
      <c r="AH372" s="10">
        <v>23.933439794255889</v>
      </c>
      <c r="AI372" s="10">
        <v>24.129982725177079</v>
      </c>
      <c r="AJ372" s="10">
        <v>0.00038415392579801977</v>
      </c>
      <c r="AK372" s="10">
        <v>0.0003822678188941227</v>
      </c>
      <c r="AL372" s="10">
        <v>0.00037632812380935165</v>
      </c>
      <c r="AM372" s="10">
        <v>0.00037851323338076906</v>
      </c>
      <c r="AN372" s="10">
        <v>0.0016160065413617713</v>
      </c>
      <c r="AO372" s="10">
        <v>0.0003725357493611041</v>
      </c>
      <c r="AP372" s="10">
        <v>0.00038070512691185712</v>
      </c>
      <c r="AQ372" s="10">
        <v>0.00034837002247757143</v>
      </c>
      <c r="AR372" s="10">
        <v>0.88472635160045532</v>
      </c>
      <c r="AS372" s="10">
        <v>0.88451278191559879</v>
      </c>
      <c r="AT372" s="10">
        <v>0.88715170376902808</v>
      </c>
      <c r="AU372" s="10">
        <v>0.88562468598805266</v>
      </c>
      <c r="AV372" s="10">
        <v>0.31249169297692081</v>
      </c>
      <c r="AW372" s="10">
        <v>0.88826593177385094</v>
      </c>
      <c r="AX372" s="10">
        <v>0.88838587715670225</v>
      </c>
      <c r="AY372" s="10">
        <v>0.89744293948069365</v>
      </c>
      <c r="AZ372" s="10">
        <v>0.50106657014152334</v>
      </c>
      <c r="BA372" s="10">
        <v>0.50106657014152334</v>
      </c>
      <c r="BB372" s="10">
        <v>0.43991403660170869</v>
      </c>
      <c r="BC372" s="10">
        <v>0.50106657014152334</v>
      </c>
      <c r="BD372" s="10">
        <v>0</v>
      </c>
      <c r="BE372" s="10">
        <v>0.43991403660170869</v>
      </c>
      <c r="BF372" s="10">
        <v>0.37889357265283485</v>
      </c>
      <c r="BG372" s="10">
        <v>0.39021713443615247</v>
      </c>
    </row>
    <row r="373" x14ac:dyDescent="0.3">
      <c r="A373" s="36">
        <v>17.5</v>
      </c>
      <c r="B373" s="36">
        <v>17.75</v>
      </c>
      <c r="C373" s="37">
        <v>231</v>
      </c>
      <c r="D373" s="2">
        <v>49799168</v>
      </c>
      <c r="E373" s="2">
        <v>49799168</v>
      </c>
      <c r="F373" s="2">
        <v>48860768</v>
      </c>
      <c r="G373" s="2">
        <v>49799168</v>
      </c>
      <c r="H373" s="2">
        <v>25140666.677142859</v>
      </c>
      <c r="I373" s="2">
        <v>48860768</v>
      </c>
      <c r="J373" s="2">
        <v>45001563.780209653</v>
      </c>
      <c r="K373" s="2">
        <v>45267812.018662646</v>
      </c>
      <c r="L373" s="10">
        <v>31298.763418947488</v>
      </c>
      <c r="M373" s="10">
        <v>31298.763418947488</v>
      </c>
      <c r="N373" s="10">
        <v>30708.979276522859</v>
      </c>
      <c r="O373" s="10">
        <v>31298.763418947488</v>
      </c>
      <c r="P373" s="10">
        <v>15800.902105884799</v>
      </c>
      <c r="Q373" s="10">
        <v>30708.979276522859</v>
      </c>
      <c r="R373" s="10">
        <v>28283.4704836727</v>
      </c>
      <c r="S373" s="10">
        <v>28450.807428459651</v>
      </c>
      <c r="T373" s="10">
        <v>55703.767337807607</v>
      </c>
      <c r="U373" s="10">
        <v>55703.767337807607</v>
      </c>
      <c r="V373" s="10">
        <v>54654.102908277397</v>
      </c>
      <c r="W373" s="10">
        <v>55703.767337807607</v>
      </c>
      <c r="X373" s="10">
        <v>28121.551093000959</v>
      </c>
      <c r="Y373" s="10">
        <v>54654.102908277397</v>
      </c>
      <c r="Z373" s="10">
        <v>50337.319664664043</v>
      </c>
      <c r="AA373" s="10">
        <v>50635.136486199837</v>
      </c>
      <c r="AB373" s="10">
        <v>35.009802482044172</v>
      </c>
      <c r="AC373" s="10">
        <v>35.009802482044172</v>
      </c>
      <c r="AD373" s="10">
        <v>34.350088676200059</v>
      </c>
      <c r="AE373" s="10">
        <v>35.009802482044172</v>
      </c>
      <c r="AF373" s="10">
        <v>17.67438714304788</v>
      </c>
      <c r="AG373" s="10">
        <v>34.350088676200059</v>
      </c>
      <c r="AH373" s="10">
        <v>31.636991592475059</v>
      </c>
      <c r="AI373" s="10">
        <v>31.82416938306449</v>
      </c>
      <c r="AJ373" s="10">
        <v>0.00022522477908440276</v>
      </c>
      <c r="AK373" s="10">
        <v>0.00022411897752353798</v>
      </c>
      <c r="AL373" s="10">
        <v>0.00022567276956130301</v>
      </c>
      <c r="AM373" s="10">
        <v>0.00022191770965664863</v>
      </c>
      <c r="AN373" s="10">
        <v>0.00071797391222368505</v>
      </c>
      <c r="AO373" s="10">
        <v>0.00022339859553389732</v>
      </c>
      <c r="AP373" s="10">
        <v>0.00021957067833601679</v>
      </c>
      <c r="AQ373" s="10">
        <v>0.00020046400524497427</v>
      </c>
      <c r="AR373" s="10">
        <v>0.88495157637953969</v>
      </c>
      <c r="AS373" s="10">
        <v>0.88473690089312229</v>
      </c>
      <c r="AT373" s="10">
        <v>0.88737737653858939</v>
      </c>
      <c r="AU373" s="10">
        <v>0.88584660369770929</v>
      </c>
      <c r="AV373" s="10">
        <v>0.31320966688914448</v>
      </c>
      <c r="AW373" s="10">
        <v>0.88848933036938482</v>
      </c>
      <c r="AX373" s="10">
        <v>0.88860544783503825</v>
      </c>
      <c r="AY373" s="10">
        <v>0.89764340348593863</v>
      </c>
      <c r="AZ373" s="10">
        <v>0.98082129799986206</v>
      </c>
      <c r="BA373" s="10">
        <v>0.98082129799986206</v>
      </c>
      <c r="BB373" s="10">
        <v>0.94349531885814097</v>
      </c>
      <c r="BC373" s="10">
        <v>0.98082129799986206</v>
      </c>
      <c r="BD373" s="10">
        <v>0</v>
      </c>
      <c r="BE373" s="10">
        <v>0.94349531885814097</v>
      </c>
      <c r="BF373" s="10">
        <v>0.78999086850484068</v>
      </c>
      <c r="BG373" s="10">
        <v>0.80058120971862623</v>
      </c>
    </row>
    <row r="374" x14ac:dyDescent="0.3">
      <c r="A374" s="36">
        <v>17.75</v>
      </c>
      <c r="B374" s="36">
        <v>18</v>
      </c>
      <c r="C374" s="37">
        <v>232</v>
      </c>
      <c r="D374" s="2">
        <v>565987056.51999998</v>
      </c>
      <c r="E374" s="2">
        <v>565987056.51999998</v>
      </c>
      <c r="F374" s="2">
        <v>537688358.63999999</v>
      </c>
      <c r="G374" s="2">
        <v>565987056.51999998</v>
      </c>
      <c r="H374" s="2">
        <v>301088749.02999997</v>
      </c>
      <c r="I374" s="2">
        <v>537688358.63999999</v>
      </c>
      <c r="J374" s="2">
        <v>498783519.75144869</v>
      </c>
      <c r="K374" s="2">
        <v>513151976.13469023</v>
      </c>
      <c r="L374" s="10">
        <v>355722.70966868242</v>
      </c>
      <c r="M374" s="10">
        <v>355722.70966868242</v>
      </c>
      <c r="N374" s="10">
        <v>337936.9858186295</v>
      </c>
      <c r="O374" s="10">
        <v>355722.70966868242</v>
      </c>
      <c r="P374" s="10">
        <v>189234.19612144571</v>
      </c>
      <c r="Q374" s="10">
        <v>337936.9858186295</v>
      </c>
      <c r="R374" s="10">
        <v>313485.30525591341</v>
      </c>
      <c r="S374" s="10">
        <v>322515.8761488758</v>
      </c>
      <c r="T374" s="10">
        <v>53642.977586958579</v>
      </c>
      <c r="U374" s="10">
        <v>53642.977586958579</v>
      </c>
      <c r="V374" s="10">
        <v>50960.890781916401</v>
      </c>
      <c r="W374" s="10">
        <v>53642.977586958579</v>
      </c>
      <c r="X374" s="10">
        <v>28536.513034783431</v>
      </c>
      <c r="Y374" s="10">
        <v>50960.890781916401</v>
      </c>
      <c r="Z374" s="10">
        <v>47273.577836361357</v>
      </c>
      <c r="AA374" s="10">
        <v>48635.387748525281</v>
      </c>
      <c r="AB374" s="10">
        <v>33.714596689288449</v>
      </c>
      <c r="AC374" s="10">
        <v>33.714596689288449</v>
      </c>
      <c r="AD374" s="10">
        <v>32.028905868508147</v>
      </c>
      <c r="AE374" s="10">
        <v>33.714596689288449</v>
      </c>
      <c r="AF374" s="10">
        <v>17.935190609557932</v>
      </c>
      <c r="AG374" s="10">
        <v>32.028905868508147</v>
      </c>
      <c r="AH374" s="10">
        <v>29.711430694333561</v>
      </c>
      <c r="AI374" s="10">
        <v>30.56732785033417</v>
      </c>
      <c r="AJ374" s="10">
        <v>0.0025597678613696593</v>
      </c>
      <c r="AK374" s="10">
        <v>0.0025471999933577064</v>
      </c>
      <c r="AL374" s="10">
        <v>0.0024834161643787502</v>
      </c>
      <c r="AM374" s="10">
        <v>0.0025221817215545957</v>
      </c>
      <c r="AN374" s="10">
        <v>0.0085985733729226493</v>
      </c>
      <c r="AO374" s="10">
        <v>0.0024583900145634732</v>
      </c>
      <c r="AP374" s="10">
        <v>0.002433654001659704</v>
      </c>
      <c r="AQ374" s="10">
        <v>0.0022724425115338833</v>
      </c>
      <c r="AR374" s="10">
        <v>0.88751134424090938</v>
      </c>
      <c r="AS374" s="10">
        <v>0.88728410088648002</v>
      </c>
      <c r="AT374" s="10">
        <v>0.88986079270296814</v>
      </c>
      <c r="AU374" s="10">
        <v>0.8883687854192639</v>
      </c>
      <c r="AV374" s="10">
        <v>0.32180824026206711</v>
      </c>
      <c r="AW374" s="10">
        <v>0.89094772038394832</v>
      </c>
      <c r="AX374" s="10">
        <v>0.89103910183669799</v>
      </c>
      <c r="AY374" s="10">
        <v>0.89991584599747254</v>
      </c>
      <c r="AZ374" s="10">
        <v>0.8798014151754503</v>
      </c>
      <c r="BA374" s="10">
        <v>0.8798014151754503</v>
      </c>
      <c r="BB374" s="10">
        <v>0.78581351967564084</v>
      </c>
      <c r="BC374" s="10">
        <v>0.8798014151754503</v>
      </c>
      <c r="BD374" s="10">
        <v>0</v>
      </c>
      <c r="BE374" s="10">
        <v>0.78581351967564084</v>
      </c>
      <c r="BF374" s="10">
        <v>0.65659966158931682</v>
      </c>
      <c r="BG374" s="10">
        <v>0.70432132647892676</v>
      </c>
    </row>
    <row r="375" x14ac:dyDescent="0.3">
      <c r="A375" s="36">
        <v>18</v>
      </c>
      <c r="B375" s="36">
        <v>18.25</v>
      </c>
      <c r="C375" s="37">
        <v>233</v>
      </c>
      <c r="D375" s="2">
        <v>64502304</v>
      </c>
      <c r="E375" s="2">
        <v>64502304</v>
      </c>
      <c r="F375" s="2">
        <v>62254464</v>
      </c>
      <c r="G375" s="2">
        <v>64715599.039999999</v>
      </c>
      <c r="H375" s="2">
        <v>44956800</v>
      </c>
      <c r="I375" s="2">
        <v>62467759.039999999</v>
      </c>
      <c r="J375" s="2">
        <v>59324196.314278848</v>
      </c>
      <c r="K375" s="2">
        <v>62924403.505613618</v>
      </c>
      <c r="L375" s="10">
        <v>40539.680359178492</v>
      </c>
      <c r="M375" s="10">
        <v>40539.680359178492</v>
      </c>
      <c r="N375" s="10">
        <v>39126.913536173597</v>
      </c>
      <c r="O375" s="10">
        <v>40673.73623327251</v>
      </c>
      <c r="P375" s="10">
        <v>28255.33646009786</v>
      </c>
      <c r="Q375" s="10">
        <v>39260.969410267622</v>
      </c>
      <c r="R375" s="10">
        <v>37285.241100008141</v>
      </c>
      <c r="S375" s="10">
        <v>39547.970331564393</v>
      </c>
      <c r="T375" s="10">
        <v>41321.142857142862</v>
      </c>
      <c r="U375" s="10">
        <v>41321.142857142862</v>
      </c>
      <c r="V375" s="10">
        <v>39881.142857142862</v>
      </c>
      <c r="W375" s="10">
        <v>41457.782857142847</v>
      </c>
      <c r="X375" s="10">
        <v>28800</v>
      </c>
      <c r="Y375" s="10">
        <v>40017.782857142847</v>
      </c>
      <c r="Z375" s="10">
        <v>38003.969451812212</v>
      </c>
      <c r="AA375" s="10">
        <v>40310.316147093923</v>
      </c>
      <c r="AB375" s="10">
        <v>25.970326943740229</v>
      </c>
      <c r="AC375" s="10">
        <v>25.970326943740229</v>
      </c>
      <c r="AD375" s="10">
        <v>25.065287338996541</v>
      </c>
      <c r="AE375" s="10">
        <v>26.056205146234792</v>
      </c>
      <c r="AF375" s="10">
        <v>18.100792094873711</v>
      </c>
      <c r="AG375" s="10">
        <v>25.15116554149111</v>
      </c>
      <c r="AH375" s="10">
        <v>23.88548436899945</v>
      </c>
      <c r="AI375" s="10">
        <v>25.335022633929778</v>
      </c>
      <c r="AJ375" s="10">
        <v>0.00029172208597611486</v>
      </c>
      <c r="AK375" s="10">
        <v>0.00029028979802217606</v>
      </c>
      <c r="AL375" s="10">
        <v>0.00028753410729103634</v>
      </c>
      <c r="AM375" s="10">
        <v>0.00028838910557732228</v>
      </c>
      <c r="AN375" s="10">
        <v>0.0012838883706454683</v>
      </c>
      <c r="AO375" s="10">
        <v>0.00028561175370157745</v>
      </c>
      <c r="AP375" s="10">
        <v>0.0002894533641116182</v>
      </c>
      <c r="AQ375" s="10">
        <v>0.00027865446532263977</v>
      </c>
      <c r="AR375" s="10">
        <v>0.88780306632688555</v>
      </c>
      <c r="AS375" s="10">
        <v>0.88757439068450217</v>
      </c>
      <c r="AT375" s="10">
        <v>0.89014832681025913</v>
      </c>
      <c r="AU375" s="10">
        <v>0.88865717452484116</v>
      </c>
      <c r="AV375" s="10">
        <v>0.32309212863271258</v>
      </c>
      <c r="AW375" s="10">
        <v>0.89123333213764988</v>
      </c>
      <c r="AX375" s="10">
        <v>0.89132855520080956</v>
      </c>
      <c r="AY375" s="10">
        <v>0.90019450046279514</v>
      </c>
      <c r="AZ375" s="10">
        <v>0.43476190476190468</v>
      </c>
      <c r="BA375" s="10">
        <v>0.43476190476190468</v>
      </c>
      <c r="BB375" s="10">
        <v>0.38476190476190464</v>
      </c>
      <c r="BC375" s="10">
        <v>0.43950634920634912</v>
      </c>
      <c r="BD375" s="10">
        <v>0</v>
      </c>
      <c r="BE375" s="10">
        <v>0.38950634920634908</v>
      </c>
      <c r="BF375" s="10">
        <v>0.31958227263236805</v>
      </c>
      <c r="BG375" s="10">
        <v>0.39966375510742802</v>
      </c>
    </row>
    <row r="376" x14ac:dyDescent="0.3">
      <c r="A376" s="36">
        <v>18.25</v>
      </c>
      <c r="B376" s="36">
        <v>18.5</v>
      </c>
      <c r="C376" s="37">
        <v>234</v>
      </c>
      <c r="D376" s="2">
        <v>932386414.79999995</v>
      </c>
      <c r="E376" s="2">
        <v>932386414.79999995</v>
      </c>
      <c r="F376" s="2">
        <v>853466436.02999997</v>
      </c>
      <c r="G376" s="2">
        <v>932386414.79999995</v>
      </c>
      <c r="H376" s="2">
        <v>394128079.61000001</v>
      </c>
      <c r="I376" s="2">
        <v>853466436.02999997</v>
      </c>
      <c r="J376" s="2">
        <v>792105744.06957543</v>
      </c>
      <c r="K376" s="2">
        <v>816094334.457196</v>
      </c>
      <c r="L376" s="10">
        <v>586004.60577706515</v>
      </c>
      <c r="M376" s="10">
        <v>586004.60577706515</v>
      </c>
      <c r="N376" s="10">
        <v>536403.42078235629</v>
      </c>
      <c r="O376" s="10">
        <v>586004.60577706515</v>
      </c>
      <c r="P376" s="10">
        <v>247709.38985320981</v>
      </c>
      <c r="Q376" s="10">
        <v>536403.42078235629</v>
      </c>
      <c r="R376" s="10">
        <v>497838.24272773007</v>
      </c>
      <c r="S376" s="10">
        <v>512915.0652018761</v>
      </c>
      <c r="T376" s="10">
        <v>69250.327896613191</v>
      </c>
      <c r="U376" s="10">
        <v>69250.327896613191</v>
      </c>
      <c r="V376" s="10">
        <v>63388.772729500888</v>
      </c>
      <c r="W376" s="10">
        <v>69250.327896613191</v>
      </c>
      <c r="X376" s="10">
        <v>29272.73318553179</v>
      </c>
      <c r="Y376" s="10">
        <v>63388.772729500888</v>
      </c>
      <c r="Z376" s="10">
        <v>58831.383249374288</v>
      </c>
      <c r="AA376" s="10">
        <v>60613.067027420977</v>
      </c>
      <c r="AB376" s="10">
        <v>43.523812074945418</v>
      </c>
      <c r="AC376" s="10">
        <v>43.523812074945418</v>
      </c>
      <c r="AD376" s="10">
        <v>39.839826261315828</v>
      </c>
      <c r="AE376" s="10">
        <v>43.523812074945418</v>
      </c>
      <c r="AF376" s="10">
        <v>18.397904772222951</v>
      </c>
      <c r="AG376" s="10">
        <v>39.839826261315828</v>
      </c>
      <c r="AH376" s="10">
        <v>36.975508223984697</v>
      </c>
      <c r="AI376" s="10">
        <v>38.095295989444153</v>
      </c>
      <c r="AJ376" s="10">
        <v>0.0042168681270865465</v>
      </c>
      <c r="AK376" s="10">
        <v>0.0041961642801304098</v>
      </c>
      <c r="AL376" s="10">
        <v>0.0039418974001085034</v>
      </c>
      <c r="AM376" s="10">
        <v>0.0041549500924872871</v>
      </c>
      <c r="AN376" s="10">
        <v>0.01125561556774749</v>
      </c>
      <c r="AO376" s="10">
        <v>0.0039021736855307477</v>
      </c>
      <c r="AP376" s="10">
        <v>0.0038648255955873747</v>
      </c>
      <c r="AQ376" s="10">
        <v>0.0036139926284834457</v>
      </c>
      <c r="AR376" s="10">
        <v>0.8920199344539721</v>
      </c>
      <c r="AS376" s="10">
        <v>0.89177055496463253</v>
      </c>
      <c r="AT376" s="10">
        <v>0.89409022421036766</v>
      </c>
      <c r="AU376" s="10">
        <v>0.89281212461732851</v>
      </c>
      <c r="AV376" s="10">
        <v>0.3343477442004601</v>
      </c>
      <c r="AW376" s="10">
        <v>0.89513550582318058</v>
      </c>
      <c r="AX376" s="10">
        <v>0.89519338079639699</v>
      </c>
      <c r="AY376" s="10">
        <v>0.90380849309127864</v>
      </c>
      <c r="AZ376" s="10">
        <v>1.3656939534037273</v>
      </c>
      <c r="BA376" s="10">
        <v>1.3656939534037273</v>
      </c>
      <c r="BB376" s="10">
        <v>1.1654545316195875</v>
      </c>
      <c r="BC376" s="10">
        <v>1.3656939534037273</v>
      </c>
      <c r="BD376" s="10">
        <v>0</v>
      </c>
      <c r="BE376" s="10">
        <v>1.1654545316195875</v>
      </c>
      <c r="BF376" s="10">
        <v>1.0097673448016815</v>
      </c>
      <c r="BG376" s="10">
        <v>1.0706323062917584</v>
      </c>
    </row>
    <row r="377" x14ac:dyDescent="0.3">
      <c r="A377" s="36">
        <v>18.5</v>
      </c>
      <c r="B377" s="36">
        <v>18.75</v>
      </c>
      <c r="C377" s="37">
        <v>235</v>
      </c>
      <c r="D377" s="2">
        <v>42983050.040000007</v>
      </c>
      <c r="E377" s="2">
        <v>42983050.040000007</v>
      </c>
      <c r="F377" s="2">
        <v>39875906.840000004</v>
      </c>
      <c r="G377" s="2">
        <v>42983050.040000007</v>
      </c>
      <c r="H377" s="2">
        <v>22106940.039999999</v>
      </c>
      <c r="I377" s="2">
        <v>39875906.840000004</v>
      </c>
      <c r="J377" s="2">
        <v>35877161.599189714</v>
      </c>
      <c r="K377" s="2">
        <v>37873753.912626334</v>
      </c>
      <c r="L377" s="10">
        <v>27014.83515199976</v>
      </c>
      <c r="M377" s="10">
        <v>27014.83515199976</v>
      </c>
      <c r="N377" s="10">
        <v>25061.996503659459</v>
      </c>
      <c r="O377" s="10">
        <v>27014.83515199976</v>
      </c>
      <c r="P377" s="10">
        <v>13894.20574714858</v>
      </c>
      <c r="Q377" s="10">
        <v>25061.996503659459</v>
      </c>
      <c r="R377" s="10">
        <v>22548.786217399989</v>
      </c>
      <c r="S377" s="10">
        <v>23803.643938363159</v>
      </c>
      <c r="T377" s="10">
        <v>57387.249719626183</v>
      </c>
      <c r="U377" s="10">
        <v>57387.249719626183</v>
      </c>
      <c r="V377" s="10">
        <v>53238.860934579447</v>
      </c>
      <c r="W377" s="10">
        <v>57387.249719626183</v>
      </c>
      <c r="X377" s="10">
        <v>29515.27375166889</v>
      </c>
      <c r="Y377" s="10">
        <v>53238.860934579447</v>
      </c>
      <c r="Z377" s="10">
        <v>47900.082241908829</v>
      </c>
      <c r="AA377" s="10">
        <v>50565.759562918996</v>
      </c>
      <c r="AB377" s="10">
        <v>36.067870696928907</v>
      </c>
      <c r="AC377" s="10">
        <v>36.067870696928907</v>
      </c>
      <c r="AD377" s="10">
        <v>33.460609484191536</v>
      </c>
      <c r="AE377" s="10">
        <v>36.067870696928907</v>
      </c>
      <c r="AF377" s="10">
        <v>18.550341451466721</v>
      </c>
      <c r="AG377" s="10">
        <v>33.460609484191536</v>
      </c>
      <c r="AH377" s="10">
        <v>30.105188541254989</v>
      </c>
      <c r="AI377" s="10">
        <v>31.78056600582531</v>
      </c>
      <c r="AJ377" s="10">
        <v>0.00019439778491144331</v>
      </c>
      <c r="AK377" s="10">
        <v>0.00019344333676032238</v>
      </c>
      <c r="AL377" s="10">
        <v>0.00018417447583614132</v>
      </c>
      <c r="AM377" s="10">
        <v>0.00019154336110462569</v>
      </c>
      <c r="AN377" s="10">
        <v>0.000631335932003894</v>
      </c>
      <c r="AO377" s="10">
        <v>0.00018231849289999965</v>
      </c>
      <c r="AP377" s="10">
        <v>0.00017505108817061376</v>
      </c>
      <c r="AQ377" s="10">
        <v>0.00016772015399943536</v>
      </c>
      <c r="AR377" s="10">
        <v>0.89221433223888358</v>
      </c>
      <c r="AS377" s="10">
        <v>0.89196399830139284</v>
      </c>
      <c r="AT377" s="10">
        <v>0.89427439868620384</v>
      </c>
      <c r="AU377" s="10">
        <v>0.89300366797843311</v>
      </c>
      <c r="AV377" s="10">
        <v>0.33497908013246397</v>
      </c>
      <c r="AW377" s="10">
        <v>0.89531782431608053</v>
      </c>
      <c r="AX377" s="10">
        <v>0.89536843188456761</v>
      </c>
      <c r="AY377" s="10">
        <v>0.9039762132452781</v>
      </c>
      <c r="AZ377" s="10">
        <v>0.9443238169654895</v>
      </c>
      <c r="BA377" s="10">
        <v>0.9443238169654895</v>
      </c>
      <c r="BB377" s="10">
        <v>0.80377323898509134</v>
      </c>
      <c r="BC377" s="10">
        <v>0.9443238169654895</v>
      </c>
      <c r="BD377" s="10">
        <v>0</v>
      </c>
      <c r="BE377" s="10">
        <v>0.80377323898509134</v>
      </c>
      <c r="BF377" s="10">
        <v>0.62289134245961053</v>
      </c>
      <c r="BG377" s="10">
        <v>0.71320652447141364</v>
      </c>
    </row>
    <row r="378" x14ac:dyDescent="0.3">
      <c r="A378" s="36">
        <v>18.75</v>
      </c>
      <c r="B378" s="36">
        <v>19</v>
      </c>
      <c r="C378" s="37">
        <v>236</v>
      </c>
      <c r="D378" s="2">
        <v>29871689.199999999</v>
      </c>
      <c r="E378" s="2">
        <v>30651689.199999999</v>
      </c>
      <c r="F378" s="2">
        <v>29202301.239999998</v>
      </c>
      <c r="G378" s="2">
        <v>30651689.199999999</v>
      </c>
      <c r="H378" s="2">
        <v>27115759.329999998</v>
      </c>
      <c r="I378" s="2">
        <v>29202301.239999998</v>
      </c>
      <c r="J378" s="2">
        <v>27733718.079003859</v>
      </c>
      <c r="K378" s="2">
        <v>28319692.26712577</v>
      </c>
      <c r="L378" s="10">
        <v>18774.348462912651</v>
      </c>
      <c r="M378" s="10">
        <v>19264.57824881548</v>
      </c>
      <c r="N378" s="10">
        <v>18353.63831378863</v>
      </c>
      <c r="O378" s="10">
        <v>19264.57824881548</v>
      </c>
      <c r="P378" s="10">
        <v>17042.247296075071</v>
      </c>
      <c r="Q378" s="10">
        <v>18353.63831378863</v>
      </c>
      <c r="R378" s="10">
        <v>17430.63420020448</v>
      </c>
      <c r="S378" s="10">
        <v>17798.91881659882</v>
      </c>
      <c r="T378" s="10">
        <v>33227.685428253622</v>
      </c>
      <c r="U378" s="10">
        <v>34095.316129032261</v>
      </c>
      <c r="V378" s="10">
        <v>32483.093704115679</v>
      </c>
      <c r="W378" s="10">
        <v>34095.316129032261</v>
      </c>
      <c r="X378" s="10">
        <v>30162.134961067852</v>
      </c>
      <c r="Y378" s="10">
        <v>32483.093704115679</v>
      </c>
      <c r="Z378" s="10">
        <v>30849.51955395312</v>
      </c>
      <c r="AA378" s="10">
        <v>31501.326214822879</v>
      </c>
      <c r="AB378" s="10">
        <v>20.88359117120428</v>
      </c>
      <c r="AC378" s="10">
        <v>21.428896828493301</v>
      </c>
      <c r="AD378" s="10">
        <v>20.415615476961769</v>
      </c>
      <c r="AE378" s="10">
        <v>21.428896828493301</v>
      </c>
      <c r="AF378" s="10">
        <v>18.956893544021209</v>
      </c>
      <c r="AG378" s="10">
        <v>20.415615476961769</v>
      </c>
      <c r="AH378" s="10">
        <v>19.388914571973839</v>
      </c>
      <c r="AI378" s="10">
        <v>19.798574879420269</v>
      </c>
      <c r="AJ378" s="10">
        <v>0.00013509953822818765</v>
      </c>
      <c r="AK378" s="10">
        <v>0.00013794658663520787</v>
      </c>
      <c r="AL378" s="10">
        <v>0.00013487639405083181</v>
      </c>
      <c r="AM378" s="10">
        <v>0.00013659169294497916</v>
      </c>
      <c r="AN378" s="10">
        <v>0.00077437913875116448</v>
      </c>
      <c r="AO378" s="10">
        <v>0.00013351720307330797</v>
      </c>
      <c r="AP378" s="10">
        <v>0.0001353177707585512</v>
      </c>
      <c r="AQ378" s="10">
        <v>0.00012541094181518333</v>
      </c>
      <c r="AR378" s="10">
        <v>0.89234943177711179</v>
      </c>
      <c r="AS378" s="10">
        <v>0.89210194488802808</v>
      </c>
      <c r="AT378" s="10">
        <v>0.8944092750802547</v>
      </c>
      <c r="AU378" s="10">
        <v>0.89314025967137811</v>
      </c>
      <c r="AV378" s="10">
        <v>0.33575345927121514</v>
      </c>
      <c r="AW378" s="10">
        <v>0.89545134151915384</v>
      </c>
      <c r="AX378" s="10">
        <v>0.8955037496553262</v>
      </c>
      <c r="AY378" s="10">
        <v>0.90410162418709328</v>
      </c>
      <c r="AZ378" s="10">
        <v>0.10163572542668686</v>
      </c>
      <c r="BA378" s="10">
        <v>0.13040128535467432</v>
      </c>
      <c r="BB378" s="10">
        <v>0.076949418403028824</v>
      </c>
      <c r="BC378" s="10">
        <v>0.13040128535467432</v>
      </c>
      <c r="BD378" s="10">
        <v>0</v>
      </c>
      <c r="BE378" s="10">
        <v>0.076949418403028824</v>
      </c>
      <c r="BF378" s="10">
        <v>0.022789653112172736</v>
      </c>
      <c r="BG378" s="10">
        <v>0.044399750066883792</v>
      </c>
    </row>
    <row r="379" x14ac:dyDescent="0.3">
      <c r="A379" s="36">
        <v>19</v>
      </c>
      <c r="B379" s="36">
        <v>19.25</v>
      </c>
      <c r="C379" s="37">
        <v>237</v>
      </c>
      <c r="D379" s="2">
        <v>268760062.39999998</v>
      </c>
      <c r="E379" s="2">
        <v>268760062.39999998</v>
      </c>
      <c r="F379" s="2">
        <v>261096088.02000001</v>
      </c>
      <c r="G379" s="2">
        <v>268911539.36000001</v>
      </c>
      <c r="H379" s="2">
        <v>89784873.020000011</v>
      </c>
      <c r="I379" s="2">
        <v>261247564.97999999</v>
      </c>
      <c r="J379" s="2">
        <v>241228170.26303041</v>
      </c>
      <c r="K379" s="2">
        <v>244381719.19811031</v>
      </c>
      <c r="L379" s="10">
        <v>168915.62544818339</v>
      </c>
      <c r="M379" s="10">
        <v>168915.62544818339</v>
      </c>
      <c r="N379" s="10">
        <v>164098.81965398841</v>
      </c>
      <c r="O379" s="10">
        <v>169010.82867596549</v>
      </c>
      <c r="P379" s="10">
        <v>56429.768048599151</v>
      </c>
      <c r="Q379" s="10">
        <v>164194.02288177051</v>
      </c>
      <c r="R379" s="10">
        <v>151611.83879714971</v>
      </c>
      <c r="S379" s="10">
        <v>153593.84343725001</v>
      </c>
      <c r="T379" s="10">
        <v>90920.183491204327</v>
      </c>
      <c r="U379" s="10">
        <v>90920.183491204327</v>
      </c>
      <c r="V379" s="10">
        <v>88327.499330175924</v>
      </c>
      <c r="W379" s="10">
        <v>90971.427388362659</v>
      </c>
      <c r="X379" s="10">
        <v>30373.77301082544</v>
      </c>
      <c r="Y379" s="10">
        <v>88378.743227334242</v>
      </c>
      <c r="Z379" s="10">
        <v>81606.282227006232</v>
      </c>
      <c r="AA379" s="10">
        <v>82673.112042662484</v>
      </c>
      <c r="AB379" s="10">
        <v>57.143310368127011</v>
      </c>
      <c r="AC379" s="10">
        <v>57.143310368127011</v>
      </c>
      <c r="AD379" s="10">
        <v>55.513809084569829</v>
      </c>
      <c r="AE379" s="10">
        <v>57.175517143425417</v>
      </c>
      <c r="AF379" s="10">
        <v>19.089908000202691</v>
      </c>
      <c r="AG379" s="10">
        <v>55.546015859868227</v>
      </c>
      <c r="AH379" s="10">
        <v>51.28952598009122</v>
      </c>
      <c r="AI379" s="10">
        <v>51.960028226403942</v>
      </c>
      <c r="AJ379" s="10">
        <v>0.0012155107828458157</v>
      </c>
      <c r="AK379" s="10">
        <v>0.0012095429061033762</v>
      </c>
      <c r="AL379" s="10">
        <v>0.0012059220457831352</v>
      </c>
      <c r="AM379" s="10">
        <v>0.0011983379504455762</v>
      </c>
      <c r="AN379" s="10">
        <v>0.0025641005216175991</v>
      </c>
      <c r="AO379" s="10">
        <v>0.0011944621726613584</v>
      </c>
      <c r="AP379" s="10">
        <v>0.001176995387029259</v>
      </c>
      <c r="AQ379" s="10">
        <v>0.0010822201483674254</v>
      </c>
      <c r="AR379" s="10">
        <v>0.89356494255995755</v>
      </c>
      <c r="AS379" s="10">
        <v>0.8933114877941315</v>
      </c>
      <c r="AT379" s="10">
        <v>0.89561519712603788</v>
      </c>
      <c r="AU379" s="10">
        <v>0.89433859762182366</v>
      </c>
      <c r="AV379" s="10">
        <v>0.33831755979283273</v>
      </c>
      <c r="AW379" s="10">
        <v>0.89664580369181524</v>
      </c>
      <c r="AX379" s="10">
        <v>0.89668074504235551</v>
      </c>
      <c r="AY379" s="10">
        <v>0.90518384433546073</v>
      </c>
      <c r="AZ379" s="10">
        <v>1.9933779862909913</v>
      </c>
      <c r="BA379" s="10">
        <v>1.9933779862909913</v>
      </c>
      <c r="BB379" s="10">
        <v>1.9080186810738109</v>
      </c>
      <c r="BC379" s="10">
        <v>1.9950650963230596</v>
      </c>
      <c r="BD379" s="10">
        <v>0</v>
      </c>
      <c r="BE379" s="10">
        <v>1.9097057911058788</v>
      </c>
      <c r="BF379" s="10">
        <v>1.686735105247581</v>
      </c>
      <c r="BG379" s="10">
        <v>1.7218584932862031</v>
      </c>
    </row>
    <row r="380" x14ac:dyDescent="0.3">
      <c r="A380" s="36">
        <v>19.25</v>
      </c>
      <c r="B380" s="36">
        <v>19.5</v>
      </c>
      <c r="C380" s="37">
        <v>238</v>
      </c>
      <c r="D380" s="2">
        <v>232824000</v>
      </c>
      <c r="E380" s="2">
        <v>232824000</v>
      </c>
      <c r="F380" s="2">
        <v>228685500</v>
      </c>
      <c r="G380" s="2">
        <v>232824000</v>
      </c>
      <c r="H380" s="2">
        <v>82770000</v>
      </c>
      <c r="I380" s="2">
        <v>228685500</v>
      </c>
      <c r="J380" s="2">
        <v>211245964.8757951</v>
      </c>
      <c r="K380" s="2">
        <v>211245964.8757951</v>
      </c>
      <c r="L380" s="10">
        <v>146329.82009364149</v>
      </c>
      <c r="M380" s="10">
        <v>146329.82009364149</v>
      </c>
      <c r="N380" s="10">
        <v>143728.7739795917</v>
      </c>
      <c r="O380" s="10">
        <v>146329.82009364149</v>
      </c>
      <c r="P380" s="10">
        <v>52020.922280996412</v>
      </c>
      <c r="Q380" s="10">
        <v>143728.7739795917</v>
      </c>
      <c r="R380" s="10">
        <v>132768.0309408945</v>
      </c>
      <c r="S380" s="10">
        <v>132768.0309408945</v>
      </c>
      <c r="T380" s="10">
        <v>87200</v>
      </c>
      <c r="U380" s="10">
        <v>87200</v>
      </c>
      <c r="V380" s="10">
        <v>85650</v>
      </c>
      <c r="W380" s="10">
        <v>87200</v>
      </c>
      <c r="X380" s="10">
        <v>31000</v>
      </c>
      <c r="Y380" s="10">
        <v>85650</v>
      </c>
      <c r="Z380" s="10">
        <v>79118.338904792166</v>
      </c>
      <c r="AA380" s="10">
        <v>79118.338904792166</v>
      </c>
      <c r="AB380" s="10">
        <v>54.805176065034281</v>
      </c>
      <c r="AC380" s="10">
        <v>54.805176065034281</v>
      </c>
      <c r="AD380" s="10">
        <v>53.831001490483793</v>
      </c>
      <c r="AE380" s="10">
        <v>54.805176065034281</v>
      </c>
      <c r="AF380" s="10">
        <v>19.48349149100989</v>
      </c>
      <c r="AG380" s="10">
        <v>53.831001490483793</v>
      </c>
      <c r="AH380" s="10">
        <v>49.725854284979206</v>
      </c>
      <c r="AI380" s="10">
        <v>49.725854284979206</v>
      </c>
      <c r="AJ380" s="10">
        <v>0.0010529841375170562</v>
      </c>
      <c r="AK380" s="10">
        <v>0.0010478142290035891</v>
      </c>
      <c r="AL380" s="10">
        <v>0.0010562275677597078</v>
      </c>
      <c r="AM380" s="10">
        <v>0.0010375227319681236</v>
      </c>
      <c r="AN380" s="10">
        <v>0.0023637678935850728</v>
      </c>
      <c r="AO380" s="10">
        <v>0.0010455836371415011</v>
      </c>
      <c r="AP380" s="10">
        <v>0.0010307068445457612</v>
      </c>
      <c r="AQ380" s="10">
        <v>0.00093548175452753209</v>
      </c>
      <c r="AR380" s="10">
        <v>0.89461792669747464</v>
      </c>
      <c r="AS380" s="10">
        <v>0.89435930202313507</v>
      </c>
      <c r="AT380" s="10">
        <v>0.89667142469379757</v>
      </c>
      <c r="AU380" s="10">
        <v>0.89537612035379177</v>
      </c>
      <c r="AV380" s="10">
        <v>0.34068132768641779</v>
      </c>
      <c r="AW380" s="10">
        <v>0.8976913873289567</v>
      </c>
      <c r="AX380" s="10">
        <v>0.89771145188690127</v>
      </c>
      <c r="AY380" s="10">
        <v>0.90611932608998824</v>
      </c>
      <c r="AZ380" s="10">
        <v>1.8129032258064517</v>
      </c>
      <c r="BA380" s="10">
        <v>1.8129032258064517</v>
      </c>
      <c r="BB380" s="10">
        <v>1.7629032258064514</v>
      </c>
      <c r="BC380" s="10">
        <v>1.8129032258064517</v>
      </c>
      <c r="BD380" s="10">
        <v>0</v>
      </c>
      <c r="BE380" s="10">
        <v>1.7629032258064514</v>
      </c>
      <c r="BF380" s="10">
        <v>1.5522044807997473</v>
      </c>
      <c r="BG380" s="10">
        <v>1.5522044807997473</v>
      </c>
    </row>
    <row r="381" x14ac:dyDescent="0.3">
      <c r="A381" s="36">
        <v>19.5</v>
      </c>
      <c r="B381" s="36">
        <v>19.75</v>
      </c>
      <c r="C381" s="37">
        <v>239</v>
      </c>
      <c r="D381" s="2">
        <v>0</v>
      </c>
      <c r="E381" s="2">
        <v>0</v>
      </c>
      <c r="F381" s="2">
        <v>0</v>
      </c>
      <c r="G381" s="2">
        <v>0</v>
      </c>
      <c r="H381" s="2">
        <v>0</v>
      </c>
      <c r="I381" s="2">
        <v>0</v>
      </c>
      <c r="J381" s="2">
        <v>0</v>
      </c>
      <c r="K381" s="2">
        <v>0</v>
      </c>
      <c r="L381" s="10">
        <v>0</v>
      </c>
      <c r="M381" s="10">
        <v>0</v>
      </c>
      <c r="N381" s="10">
        <v>0</v>
      </c>
      <c r="O381" s="10">
        <v>0</v>
      </c>
      <c r="P381" s="10">
        <v>0</v>
      </c>
      <c r="Q381" s="10">
        <v>0</v>
      </c>
      <c r="R381" s="10">
        <v>0</v>
      </c>
      <c r="S381" s="10">
        <v>0</v>
      </c>
      <c r="T381" s="10">
        <v>0</v>
      </c>
      <c r="U381" s="10">
        <v>0</v>
      </c>
      <c r="V381" s="10">
        <v>0</v>
      </c>
      <c r="W381" s="10">
        <v>0</v>
      </c>
      <c r="X381" s="10">
        <v>0</v>
      </c>
      <c r="Y381" s="10">
        <v>0</v>
      </c>
      <c r="Z381" s="10">
        <v>0</v>
      </c>
      <c r="AA381" s="10">
        <v>0</v>
      </c>
      <c r="AB381" s="10">
        <v>0</v>
      </c>
      <c r="AC381" s="10">
        <v>0</v>
      </c>
      <c r="AD381" s="10">
        <v>0</v>
      </c>
      <c r="AE381" s="10">
        <v>0</v>
      </c>
      <c r="AF381" s="10">
        <v>0</v>
      </c>
      <c r="AG381" s="10">
        <v>0</v>
      </c>
      <c r="AH381" s="10">
        <v>0</v>
      </c>
      <c r="AI381" s="10">
        <v>0</v>
      </c>
      <c r="AJ381" s="10">
        <v>0</v>
      </c>
      <c r="AK381" s="10">
        <v>0</v>
      </c>
      <c r="AL381" s="10">
        <v>0</v>
      </c>
      <c r="AM381" s="10">
        <v>0</v>
      </c>
      <c r="AN381" s="10">
        <v>0</v>
      </c>
      <c r="AO381" s="10">
        <v>0</v>
      </c>
      <c r="AP381" s="10">
        <v>0</v>
      </c>
      <c r="AQ381" s="10">
        <v>0</v>
      </c>
      <c r="AR381" s="10">
        <v>0.89461792669747464</v>
      </c>
      <c r="AS381" s="10">
        <v>0.89435930202313507</v>
      </c>
      <c r="AT381" s="10">
        <v>0.89667142469379757</v>
      </c>
      <c r="AU381" s="10">
        <v>0.89537612035379177</v>
      </c>
      <c r="AV381" s="10">
        <v>0.34068132768641779</v>
      </c>
      <c r="AW381" s="10">
        <v>0.8976913873289567</v>
      </c>
      <c r="AX381" s="10">
        <v>0.89771145188690127</v>
      </c>
      <c r="AY381" s="10">
        <v>0.90611932608998824</v>
      </c>
      <c r="AZ381" s="10"/>
      <c r="BA381" s="10"/>
      <c r="BB381" s="10"/>
      <c r="BC381" s="10"/>
      <c r="BD381" s="10"/>
      <c r="BE381" s="10"/>
      <c r="BF381" s="10"/>
      <c r="BG381" s="10"/>
    </row>
    <row r="382" x14ac:dyDescent="0.3">
      <c r="A382" s="36">
        <v>19.75</v>
      </c>
      <c r="B382" s="36">
        <v>20</v>
      </c>
      <c r="C382" s="37">
        <v>240</v>
      </c>
      <c r="D382" s="2">
        <v>41022960</v>
      </c>
      <c r="E382" s="2">
        <v>41022960</v>
      </c>
      <c r="F382" s="2">
        <v>39203760</v>
      </c>
      <c r="G382" s="2">
        <v>41022960</v>
      </c>
      <c r="H382" s="2">
        <v>47975887.715714283</v>
      </c>
      <c r="I382" s="2">
        <v>39203760</v>
      </c>
      <c r="J382" s="2">
        <v>36661706.631271973</v>
      </c>
      <c r="K382" s="2">
        <v>39774020.115211047</v>
      </c>
      <c r="L382" s="10">
        <v>25782.91909987223</v>
      </c>
      <c r="M382" s="10">
        <v>25782.91909987223</v>
      </c>
      <c r="N382" s="10">
        <v>24639.552399212709</v>
      </c>
      <c r="O382" s="10">
        <v>25782.91909987223</v>
      </c>
      <c r="P382" s="10">
        <v>30152.832260734362</v>
      </c>
      <c r="Q382" s="10">
        <v>24639.552399212709</v>
      </c>
      <c r="R382" s="10">
        <v>23041.872554718979</v>
      </c>
      <c r="S382" s="10">
        <v>24997.960725095829</v>
      </c>
      <c r="T382" s="10">
        <v>27060</v>
      </c>
      <c r="U382" s="10">
        <v>27060</v>
      </c>
      <c r="V382" s="10">
        <v>25860</v>
      </c>
      <c r="W382" s="10">
        <v>27060</v>
      </c>
      <c r="X382" s="10">
        <v>31646.363928571431</v>
      </c>
      <c r="Y382" s="10">
        <v>25860</v>
      </c>
      <c r="Z382" s="10">
        <v>24183.183793715019</v>
      </c>
      <c r="AA382" s="10">
        <v>26236.161025864811</v>
      </c>
      <c r="AB382" s="10">
        <v>17.007202572475091</v>
      </c>
      <c r="AC382" s="10">
        <v>17.007202572475091</v>
      </c>
      <c r="AD382" s="10">
        <v>16.25300290185535</v>
      </c>
      <c r="AE382" s="10">
        <v>17.007202572475091</v>
      </c>
      <c r="AF382" s="10">
        <v>19.88973104270077</v>
      </c>
      <c r="AG382" s="10">
        <v>16.25300290185535</v>
      </c>
      <c r="AH382" s="10">
        <v>15.199124376463709</v>
      </c>
      <c r="AI382" s="10">
        <v>16.489420003361371</v>
      </c>
      <c r="AJ382" s="10">
        <v>0.0001855329611809637</v>
      </c>
      <c r="AK382" s="10">
        <v>0.00018462203726353415</v>
      </c>
      <c r="AL382" s="10">
        <v>0.0001810700375486654</v>
      </c>
      <c r="AM382" s="10">
        <v>0.00018280870328067148</v>
      </c>
      <c r="AN382" s="10">
        <v>0.0013701082886148112</v>
      </c>
      <c r="AO382" s="10">
        <v>0.00017924533899360694</v>
      </c>
      <c r="AP382" s="10">
        <v>0.00017887902370016106</v>
      </c>
      <c r="AQ382" s="10">
        <v>0.00017613529396345086</v>
      </c>
      <c r="AR382" s="10">
        <v>0.8948034596586556</v>
      </c>
      <c r="AS382" s="10">
        <v>0.89454392406039862</v>
      </c>
      <c r="AT382" s="10">
        <v>0.89685249473134621</v>
      </c>
      <c r="AU382" s="10">
        <v>0.89555892905707246</v>
      </c>
      <c r="AV382" s="10">
        <v>0.34205143597503262</v>
      </c>
      <c r="AW382" s="10">
        <v>0.89787063266795031</v>
      </c>
      <c r="AX382" s="10">
        <v>0.89789033091060144</v>
      </c>
      <c r="AY382" s="10">
        <v>0.90629546138395167</v>
      </c>
      <c r="AZ382" s="10">
        <v>-0.14492546249304483</v>
      </c>
      <c r="BA382" s="10">
        <v>-0.14492546249304483</v>
      </c>
      <c r="BB382" s="10">
        <v>-0.18284451071951735</v>
      </c>
      <c r="BC382" s="10">
        <v>-0.14492546249304483</v>
      </c>
      <c r="BD382" s="10">
        <v>0</v>
      </c>
      <c r="BE382" s="10">
        <v>-0.18284451071951735</v>
      </c>
      <c r="BF382" s="10">
        <v>-0.235830572880393</v>
      </c>
      <c r="BG382" s="10">
        <v>-0.17095812065227822</v>
      </c>
    </row>
    <row r="383" x14ac:dyDescent="0.3">
      <c r="A383" s="36">
        <v>20</v>
      </c>
      <c r="B383" s="36">
        <v>20.25</v>
      </c>
      <c r="C383" s="37">
        <v>241</v>
      </c>
      <c r="D383" s="2">
        <v>35032582</v>
      </c>
      <c r="E383" s="2">
        <v>35032582</v>
      </c>
      <c r="F383" s="2">
        <v>35032582</v>
      </c>
      <c r="G383" s="2">
        <v>35032582</v>
      </c>
      <c r="H383" s="2">
        <v>23971716</v>
      </c>
      <c r="I383" s="2">
        <v>35032582</v>
      </c>
      <c r="J383" s="2">
        <v>33770331.161183782</v>
      </c>
      <c r="K383" s="2">
        <v>34306425.587258071</v>
      </c>
      <c r="L383" s="10">
        <v>22017.968171132459</v>
      </c>
      <c r="M383" s="10">
        <v>22017.968171132459</v>
      </c>
      <c r="N383" s="10">
        <v>22017.968171132459</v>
      </c>
      <c r="O383" s="10">
        <v>22017.968171132459</v>
      </c>
      <c r="P383" s="10">
        <v>15066.216926158249</v>
      </c>
      <c r="Q383" s="10">
        <v>22017.968171132459</v>
      </c>
      <c r="R383" s="10">
        <v>21224.64386540357</v>
      </c>
      <c r="S383" s="10">
        <v>21561.579065042151</v>
      </c>
      <c r="T383" s="10">
        <v>47023.599999999999</v>
      </c>
      <c r="U383" s="10">
        <v>47023.599999999999</v>
      </c>
      <c r="V383" s="10">
        <v>47023.599999999999</v>
      </c>
      <c r="W383" s="10">
        <v>47023.599999999999</v>
      </c>
      <c r="X383" s="10">
        <v>32176.799999999999</v>
      </c>
      <c r="Y383" s="10">
        <v>47023.599999999999</v>
      </c>
      <c r="Z383" s="10">
        <v>45329.303572058758</v>
      </c>
      <c r="AA383" s="10">
        <v>46048.893405715527</v>
      </c>
      <c r="AB383" s="10">
        <v>29.55431969279525</v>
      </c>
      <c r="AC383" s="10">
        <v>29.55431969279525</v>
      </c>
      <c r="AD383" s="10">
        <v>29.55431969279525</v>
      </c>
      <c r="AE383" s="10">
        <v>29.55431969279525</v>
      </c>
      <c r="AF383" s="10">
        <v>20.223109967997651</v>
      </c>
      <c r="AG383" s="10">
        <v>29.55431969279525</v>
      </c>
      <c r="AH383" s="10">
        <v>28.489454852890692</v>
      </c>
      <c r="AI383" s="10">
        <v>28.94171686582839</v>
      </c>
      <c r="AJ383" s="10">
        <v>0.00015844050932148552</v>
      </c>
      <c r="AK383" s="10">
        <v>0.0001576626030750052</v>
      </c>
      <c r="AL383" s="10">
        <v>0.00016180465695552414</v>
      </c>
      <c r="AM383" s="10">
        <v>0.00015611406119874803</v>
      </c>
      <c r="AN383" s="10">
        <v>0.00068459070478361233</v>
      </c>
      <c r="AO383" s="10">
        <v>0.00016017410157626036</v>
      </c>
      <c r="AP383" s="10">
        <v>0.00016477148565121493</v>
      </c>
      <c r="AQ383" s="10">
        <v>0.00015192259515492252</v>
      </c>
      <c r="AR383" s="10">
        <v>0.89496190016797705</v>
      </c>
      <c r="AS383" s="10">
        <v>0.89470158666347366</v>
      </c>
      <c r="AT383" s="10">
        <v>0.89701429938830168</v>
      </c>
      <c r="AU383" s="10">
        <v>0.89571504311827121</v>
      </c>
      <c r="AV383" s="10">
        <v>0.34273602667981623</v>
      </c>
      <c r="AW383" s="10">
        <v>0.89803080676952662</v>
      </c>
      <c r="AX383" s="10">
        <v>0.89805510239625264</v>
      </c>
      <c r="AY383" s="10">
        <v>0.90644738397910662</v>
      </c>
      <c r="AZ383" s="10">
        <v>0.46141319211357268</v>
      </c>
      <c r="BA383" s="10">
        <v>0.46141319211357268</v>
      </c>
      <c r="BB383" s="10">
        <v>0.46141319211357268</v>
      </c>
      <c r="BC383" s="10">
        <v>0.46141319211357268</v>
      </c>
      <c r="BD383" s="10">
        <v>0</v>
      </c>
      <c r="BE383" s="10">
        <v>0.46141319211357268</v>
      </c>
      <c r="BF383" s="10">
        <v>0.40875735225562426</v>
      </c>
      <c r="BG383" s="10">
        <v>0.43112097553875883</v>
      </c>
    </row>
    <row r="384" x14ac:dyDescent="0.3">
      <c r="A384" s="36">
        <v>20.25</v>
      </c>
      <c r="B384" s="36">
        <v>20.5</v>
      </c>
      <c r="C384" s="37">
        <v>242</v>
      </c>
      <c r="D384" s="2">
        <v>0</v>
      </c>
      <c r="E384" s="2">
        <v>0</v>
      </c>
      <c r="F384" s="2">
        <v>0</v>
      </c>
      <c r="G384" s="2">
        <v>0</v>
      </c>
      <c r="H384" s="2">
        <v>0</v>
      </c>
      <c r="I384" s="2">
        <v>0</v>
      </c>
      <c r="J384" s="2">
        <v>0</v>
      </c>
      <c r="K384" s="2">
        <v>0</v>
      </c>
      <c r="L384" s="10">
        <v>0</v>
      </c>
      <c r="M384" s="10">
        <v>0</v>
      </c>
      <c r="N384" s="10">
        <v>0</v>
      </c>
      <c r="O384" s="10">
        <v>0</v>
      </c>
      <c r="P384" s="10">
        <v>0</v>
      </c>
      <c r="Q384" s="10">
        <v>0</v>
      </c>
      <c r="R384" s="10">
        <v>0</v>
      </c>
      <c r="S384" s="10">
        <v>0</v>
      </c>
      <c r="T384" s="10">
        <v>0</v>
      </c>
      <c r="U384" s="10">
        <v>0</v>
      </c>
      <c r="V384" s="10">
        <v>0</v>
      </c>
      <c r="W384" s="10">
        <v>0</v>
      </c>
      <c r="X384" s="10">
        <v>0</v>
      </c>
      <c r="Y384" s="10">
        <v>0</v>
      </c>
      <c r="Z384" s="10">
        <v>0</v>
      </c>
      <c r="AA384" s="10">
        <v>0</v>
      </c>
      <c r="AB384" s="10">
        <v>0</v>
      </c>
      <c r="AC384" s="10">
        <v>0</v>
      </c>
      <c r="AD384" s="10">
        <v>0</v>
      </c>
      <c r="AE384" s="10">
        <v>0</v>
      </c>
      <c r="AF384" s="10">
        <v>0</v>
      </c>
      <c r="AG384" s="10">
        <v>0</v>
      </c>
      <c r="AH384" s="10">
        <v>0</v>
      </c>
      <c r="AI384" s="10">
        <v>0</v>
      </c>
      <c r="AJ384" s="10">
        <v>0</v>
      </c>
      <c r="AK384" s="10">
        <v>0</v>
      </c>
      <c r="AL384" s="10">
        <v>0</v>
      </c>
      <c r="AM384" s="10">
        <v>0</v>
      </c>
      <c r="AN384" s="10">
        <v>0</v>
      </c>
      <c r="AO384" s="10">
        <v>0</v>
      </c>
      <c r="AP384" s="10">
        <v>0</v>
      </c>
      <c r="AQ384" s="10">
        <v>0</v>
      </c>
      <c r="AR384" s="10">
        <v>0.89496190016797705</v>
      </c>
      <c r="AS384" s="10">
        <v>0.89470158666347366</v>
      </c>
      <c r="AT384" s="10">
        <v>0.89701429938830168</v>
      </c>
      <c r="AU384" s="10">
        <v>0.89571504311827121</v>
      </c>
      <c r="AV384" s="10">
        <v>0.34273602667981623</v>
      </c>
      <c r="AW384" s="10">
        <v>0.89803080676952662</v>
      </c>
      <c r="AX384" s="10">
        <v>0.89805510239625264</v>
      </c>
      <c r="AY384" s="10">
        <v>0.90644738397910662</v>
      </c>
      <c r="AZ384" s="10"/>
      <c r="BA384" s="10"/>
      <c r="BB384" s="10"/>
      <c r="BC384" s="10"/>
      <c r="BD384" s="10"/>
      <c r="BE384" s="10"/>
      <c r="BF384" s="10"/>
      <c r="BG384" s="10"/>
    </row>
    <row r="385" x14ac:dyDescent="0.3">
      <c r="A385" s="36">
        <v>20.5</v>
      </c>
      <c r="B385" s="36">
        <v>20.75</v>
      </c>
      <c r="C385" s="37">
        <v>243</v>
      </c>
      <c r="D385" s="2">
        <v>59908464</v>
      </c>
      <c r="E385" s="2">
        <v>59908464</v>
      </c>
      <c r="F385" s="2">
        <v>58141314</v>
      </c>
      <c r="G385" s="2">
        <v>60116364</v>
      </c>
      <c r="H385" s="2">
        <v>68329800</v>
      </c>
      <c r="I385" s="2">
        <v>58349214</v>
      </c>
      <c r="J385" s="2">
        <v>54798107.61376933</v>
      </c>
      <c r="K385" s="2">
        <v>55629233.871642888</v>
      </c>
      <c r="L385" s="10">
        <v>37652.453180112017</v>
      </c>
      <c r="M385" s="10">
        <v>37652.453180112017</v>
      </c>
      <c r="N385" s="10">
        <v>36541.799890165617</v>
      </c>
      <c r="O385" s="10">
        <v>37783.118273046894</v>
      </c>
      <c r="P385" s="10">
        <v>42945.260544593802</v>
      </c>
      <c r="Q385" s="10">
        <v>36672.464983100501</v>
      </c>
      <c r="R385" s="10">
        <v>34440.595594074817</v>
      </c>
      <c r="S385" s="10">
        <v>34962.958219017863</v>
      </c>
      <c r="T385" s="10">
        <v>28816</v>
      </c>
      <c r="U385" s="10">
        <v>28816</v>
      </c>
      <c r="V385" s="10">
        <v>27966</v>
      </c>
      <c r="W385" s="10">
        <v>28916</v>
      </c>
      <c r="X385" s="10">
        <v>32866.666666666657</v>
      </c>
      <c r="Y385" s="10">
        <v>28066</v>
      </c>
      <c r="Z385" s="10">
        <v>26357.916120139169</v>
      </c>
      <c r="AA385" s="10">
        <v>26757.688249948478</v>
      </c>
      <c r="AB385" s="10">
        <v>18.110848090481969</v>
      </c>
      <c r="AC385" s="10">
        <v>18.110848090481969</v>
      </c>
      <c r="AD385" s="10">
        <v>17.57662332379299</v>
      </c>
      <c r="AE385" s="10">
        <v>18.173698063033619</v>
      </c>
      <c r="AF385" s="10">
        <v>20.65669097864059</v>
      </c>
      <c r="AG385" s="10">
        <v>17.63947329634464</v>
      </c>
      <c r="AH385" s="10">
        <v>16.565943046693029</v>
      </c>
      <c r="AI385" s="10">
        <v>16.817199720547311</v>
      </c>
      <c r="AJ385" s="10">
        <v>0.00027094570274117621</v>
      </c>
      <c r="AK385" s="10">
        <v>0.00026961542202242586</v>
      </c>
      <c r="AL385" s="10">
        <v>0.00026853674007566481</v>
      </c>
      <c r="AM385" s="10">
        <v>0.00026789374898322408</v>
      </c>
      <c r="AN385" s="10">
        <v>0.0019513807830746565</v>
      </c>
      <c r="AO385" s="10">
        <v>0.00026678116189468858</v>
      </c>
      <c r="AP385" s="10">
        <v>0.00026736976783852832</v>
      </c>
      <c r="AQ385" s="10">
        <v>0.00024634853184468924</v>
      </c>
      <c r="AR385" s="10">
        <v>0.89523284587071827</v>
      </c>
      <c r="AS385" s="10">
        <v>0.89497120208549608</v>
      </c>
      <c r="AT385" s="10">
        <v>0.89728283612837734</v>
      </c>
      <c r="AU385" s="10">
        <v>0.89598293686725439</v>
      </c>
      <c r="AV385" s="10">
        <v>0.34468740746289089</v>
      </c>
      <c r="AW385" s="10">
        <v>0.89829758793142134</v>
      </c>
      <c r="AX385" s="10">
        <v>0.89832247216409111</v>
      </c>
      <c r="AY385" s="10">
        <v>0.90669373251095131</v>
      </c>
      <c r="AZ385" s="10">
        <v>-0.12324543610547667</v>
      </c>
      <c r="BA385" s="10">
        <v>-0.12324543610547667</v>
      </c>
      <c r="BB385" s="10">
        <v>-0.14910750507099391</v>
      </c>
      <c r="BC385" s="10">
        <v>-0.12020283975659229</v>
      </c>
      <c r="BD385" s="10">
        <v>0</v>
      </c>
      <c r="BE385" s="10">
        <v>-0.14606490872210953</v>
      </c>
      <c r="BF385" s="10">
        <v>-0.19803500648663797</v>
      </c>
      <c r="BG385" s="10">
        <v>-0.1858715542612025</v>
      </c>
    </row>
    <row r="386" x14ac:dyDescent="0.3">
      <c r="A386" s="36">
        <v>20.75</v>
      </c>
      <c r="B386" s="36">
        <v>21</v>
      </c>
      <c r="C386" s="37">
        <v>244</v>
      </c>
      <c r="D386" s="2">
        <v>327506798.39999998</v>
      </c>
      <c r="E386" s="2">
        <v>327506798.39999998</v>
      </c>
      <c r="F386" s="2">
        <v>299940762.63999999</v>
      </c>
      <c r="G386" s="2">
        <v>327837038.39999998</v>
      </c>
      <c r="H386" s="2">
        <v>171616789.88</v>
      </c>
      <c r="I386" s="2">
        <v>300271002.63999999</v>
      </c>
      <c r="J386" s="2">
        <v>288379259.89105988</v>
      </c>
      <c r="K386" s="2">
        <v>297445513.36383897</v>
      </c>
      <c r="L386" s="10">
        <v>205837.9328991707</v>
      </c>
      <c r="M386" s="10">
        <v>205837.9328991707</v>
      </c>
      <c r="N386" s="10">
        <v>188512.6869904341</v>
      </c>
      <c r="O386" s="10">
        <v>206045.48864852529</v>
      </c>
      <c r="P386" s="10">
        <v>107861.10533359399</v>
      </c>
      <c r="Q386" s="10">
        <v>188720.24273978869</v>
      </c>
      <c r="R386" s="10">
        <v>181246.2856861676</v>
      </c>
      <c r="S386" s="10">
        <v>186944.42350527181</v>
      </c>
      <c r="T386" s="10">
        <v>63642.98453167508</v>
      </c>
      <c r="U386" s="10">
        <v>63642.98453167508</v>
      </c>
      <c r="V386" s="10">
        <v>58286.195616012432</v>
      </c>
      <c r="W386" s="10">
        <v>63707.158647493197</v>
      </c>
      <c r="X386" s="10">
        <v>33349.551084337349</v>
      </c>
      <c r="Y386" s="10">
        <v>58350.369731830542</v>
      </c>
      <c r="Z386" s="10">
        <v>56039.498618550308</v>
      </c>
      <c r="AA386" s="10">
        <v>57801.304579059273</v>
      </c>
      <c r="AB386" s="10">
        <v>39.999598309205354</v>
      </c>
      <c r="AC386" s="10">
        <v>39.999598309205354</v>
      </c>
      <c r="AD386" s="10">
        <v>36.632857946061819</v>
      </c>
      <c r="AE386" s="10">
        <v>40.039931723382288</v>
      </c>
      <c r="AF386" s="10">
        <v>20.960183702602791</v>
      </c>
      <c r="AG386" s="10">
        <v>36.673191360238761</v>
      </c>
      <c r="AH386" s="10">
        <v>35.220809499838239</v>
      </c>
      <c r="AI386" s="10">
        <v>36.328104062431372</v>
      </c>
      <c r="AJ386" s="10">
        <v>0.0014812023831056781</v>
      </c>
      <c r="AK386" s="10">
        <v>0.0014739300220721655</v>
      </c>
      <c r="AL386" s="10">
        <v>0.0013853335790648686</v>
      </c>
      <c r="AM386" s="10">
        <v>0.0014609249034511333</v>
      </c>
      <c r="AN386" s="10">
        <v>0.0049010783849037049</v>
      </c>
      <c r="AO386" s="10">
        <v>0.0013728830514766197</v>
      </c>
      <c r="AP386" s="10">
        <v>0.0014070539864253469</v>
      </c>
      <c r="AQ386" s="10">
        <v>0.0013172078855165365</v>
      </c>
      <c r="AR386" s="10">
        <v>0.89671404825382395</v>
      </c>
      <c r="AS386" s="10">
        <v>0.89644513210756827</v>
      </c>
      <c r="AT386" s="10">
        <v>0.89866816970744223</v>
      </c>
      <c r="AU386" s="10">
        <v>0.89744386177070556</v>
      </c>
      <c r="AV386" s="10">
        <v>0.34958848584779462</v>
      </c>
      <c r="AW386" s="10">
        <v>0.89967047098289799</v>
      </c>
      <c r="AX386" s="10">
        <v>0.89972952615051649</v>
      </c>
      <c r="AY386" s="10">
        <v>0.9080109403964679</v>
      </c>
      <c r="AZ386" s="10">
        <v>0.90836105621718777</v>
      </c>
      <c r="BA386" s="10">
        <v>0.90836105621718777</v>
      </c>
      <c r="BB386" s="10">
        <v>0.74773553828694883</v>
      </c>
      <c r="BC386" s="10">
        <v>0.91028534346338841</v>
      </c>
      <c r="BD386" s="10">
        <v>0</v>
      </c>
      <c r="BE386" s="10">
        <v>0.74965982553314947</v>
      </c>
      <c r="BF386" s="10">
        <v>0.68036740515134886</v>
      </c>
      <c r="BG386" s="10">
        <v>0.73319588119450585</v>
      </c>
    </row>
    <row r="387" x14ac:dyDescent="0.3">
      <c r="A387" s="36">
        <v>21</v>
      </c>
      <c r="B387" s="36">
        <v>21.25</v>
      </c>
      <c r="C387" s="37">
        <v>245</v>
      </c>
      <c r="D387" s="2">
        <v>380447851.19999999</v>
      </c>
      <c r="E387" s="2">
        <v>412487851.19999999</v>
      </c>
      <c r="F387" s="2">
        <v>392931876.19999999</v>
      </c>
      <c r="G387" s="2">
        <v>412487851.19999999</v>
      </c>
      <c r="H387" s="2">
        <v>199834577.75142851</v>
      </c>
      <c r="I387" s="2">
        <v>392931876.19999999</v>
      </c>
      <c r="J387" s="2">
        <v>364290459.10129988</v>
      </c>
      <c r="K387" s="2">
        <v>377019117.71632832</v>
      </c>
      <c r="L387" s="10">
        <v>239111.37005252251</v>
      </c>
      <c r="M387" s="10">
        <v>259248.5012580695</v>
      </c>
      <c r="N387" s="10">
        <v>246957.576338363</v>
      </c>
      <c r="O387" s="10">
        <v>259248.5012580695</v>
      </c>
      <c r="P387" s="10">
        <v>125595.9772654682</v>
      </c>
      <c r="Q387" s="10">
        <v>246957.576338363</v>
      </c>
      <c r="R387" s="10">
        <v>228956.4535534278</v>
      </c>
      <c r="S387" s="10">
        <v>236956.41199916581</v>
      </c>
      <c r="T387" s="10">
        <v>63962.315265635523</v>
      </c>
      <c r="U387" s="10">
        <v>69348.999865501013</v>
      </c>
      <c r="V387" s="10">
        <v>66061.176227303309</v>
      </c>
      <c r="W387" s="10">
        <v>69348.999865501013</v>
      </c>
      <c r="X387" s="10">
        <v>33596.936407435867</v>
      </c>
      <c r="Y387" s="10">
        <v>66061.176227303309</v>
      </c>
      <c r="Z387" s="10">
        <v>61245.87409235035</v>
      </c>
      <c r="AA387" s="10">
        <v>63385.863772079399</v>
      </c>
      <c r="AB387" s="10">
        <v>40.200297587848439</v>
      </c>
      <c r="AC387" s="10">
        <v>43.585827380307578</v>
      </c>
      <c r="AD387" s="10">
        <v>41.519431126153833</v>
      </c>
      <c r="AE387" s="10">
        <v>43.585827380307578</v>
      </c>
      <c r="AF387" s="10">
        <v>21.115665310267008</v>
      </c>
      <c r="AG387" s="10">
        <v>41.519431126153833</v>
      </c>
      <c r="AH387" s="10">
        <v>38.493015056057132</v>
      </c>
      <c r="AI387" s="10">
        <v>39.83799798237488</v>
      </c>
      <c r="AJ387" s="10">
        <v>0.0017206368435644492</v>
      </c>
      <c r="AK387" s="10">
        <v>0.0018563835333920695</v>
      </c>
      <c r="AL387" s="10">
        <v>0.0018148307605597408</v>
      </c>
      <c r="AM387" s="10">
        <v>0.0018381503723013299</v>
      </c>
      <c r="AN387" s="10">
        <v>0.0057069295507666627</v>
      </c>
      <c r="AO387" s="10">
        <v>0.0017965421518462258</v>
      </c>
      <c r="AP387" s="10">
        <v>0.0017774383042970503</v>
      </c>
      <c r="AQ387" s="10">
        <v>0.001669591681616567</v>
      </c>
      <c r="AR387" s="10">
        <v>0.89843468509738844</v>
      </c>
      <c r="AS387" s="10">
        <v>0.89830151564096028</v>
      </c>
      <c r="AT387" s="10">
        <v>0.900483000468002</v>
      </c>
      <c r="AU387" s="10">
        <v>0.89928201214300685</v>
      </c>
      <c r="AV387" s="10">
        <v>0.3552954153985613</v>
      </c>
      <c r="AW387" s="10">
        <v>0.9014670131347442</v>
      </c>
      <c r="AX387" s="10">
        <v>0.90150696445481349</v>
      </c>
      <c r="AY387" s="10">
        <v>0.90968053207808452</v>
      </c>
      <c r="AZ387" s="10">
        <v>0.90381392189911125</v>
      </c>
      <c r="BA387" s="10">
        <v>1.0641465348058432</v>
      </c>
      <c r="BB387" s="10">
        <v>0.96628571802404761</v>
      </c>
      <c r="BC387" s="10">
        <v>1.0641465348058432</v>
      </c>
      <c r="BD387" s="10">
        <v>0</v>
      </c>
      <c r="BE387" s="10">
        <v>0.96628571802404761</v>
      </c>
      <c r="BF387" s="10">
        <v>0.82296008628914952</v>
      </c>
      <c r="BG387" s="10">
        <v>0.88665606302277289</v>
      </c>
    </row>
    <row r="388" x14ac:dyDescent="0.3">
      <c r="A388" s="36">
        <v>21.25</v>
      </c>
      <c r="B388" s="36">
        <v>21.5</v>
      </c>
      <c r="C388" s="37">
        <v>246</v>
      </c>
      <c r="D388" s="2">
        <v>40320000</v>
      </c>
      <c r="E388" s="2">
        <v>40320000</v>
      </c>
      <c r="F388" s="2">
        <v>38976000</v>
      </c>
      <c r="G388" s="2">
        <v>40320000</v>
      </c>
      <c r="H388" s="2">
        <v>37905503.359999992</v>
      </c>
      <c r="I388" s="2">
        <v>38976000</v>
      </c>
      <c r="J388" s="2">
        <v>36603369.35341382</v>
      </c>
      <c r="K388" s="2">
        <v>36603369.35341382</v>
      </c>
      <c r="L388" s="10">
        <v>25341.10893282319</v>
      </c>
      <c r="M388" s="10">
        <v>25341.10893282319</v>
      </c>
      <c r="N388" s="10">
        <v>24496.40530172909</v>
      </c>
      <c r="O388" s="10">
        <v>25341.10893282319</v>
      </c>
      <c r="P388" s="10">
        <v>23823.598457322802</v>
      </c>
      <c r="Q388" s="10">
        <v>24496.40530172909</v>
      </c>
      <c r="R388" s="10">
        <v>23005.207591597751</v>
      </c>
      <c r="S388" s="10">
        <v>23005.207591597751</v>
      </c>
      <c r="T388" s="10">
        <v>36000</v>
      </c>
      <c r="U388" s="10">
        <v>36000</v>
      </c>
      <c r="V388" s="10">
        <v>34800</v>
      </c>
      <c r="W388" s="10">
        <v>36000</v>
      </c>
      <c r="X388" s="10">
        <v>33844.199428571417</v>
      </c>
      <c r="Y388" s="10">
        <v>34800</v>
      </c>
      <c r="Z388" s="10">
        <v>32681.57977983377</v>
      </c>
      <c r="AA388" s="10">
        <v>32681.57977983377</v>
      </c>
      <c r="AB388" s="10">
        <v>22.625990118592131</v>
      </c>
      <c r="AC388" s="10">
        <v>22.625990118592131</v>
      </c>
      <c r="AD388" s="10">
        <v>21.871790447972401</v>
      </c>
      <c r="AE388" s="10">
        <v>22.625990118592131</v>
      </c>
      <c r="AF388" s="10">
        <v>21.27107005118107</v>
      </c>
      <c r="AG388" s="10">
        <v>21.871790447972401</v>
      </c>
      <c r="AH388" s="10">
        <v>20.540363921069421</v>
      </c>
      <c r="AI388" s="10">
        <v>20.540363921069421</v>
      </c>
      <c r="AJ388" s="10">
        <v>0.00018235371106366916</v>
      </c>
      <c r="AK388" s="10">
        <v>0.00018145839652881451</v>
      </c>
      <c r="AL388" s="10">
        <v>0.00018001808457905014</v>
      </c>
      <c r="AM388" s="10">
        <v>0.00017967613541969361</v>
      </c>
      <c r="AN388" s="10">
        <v>0.00108251554708891</v>
      </c>
      <c r="AO388" s="10">
        <v>0.00017820398687816742</v>
      </c>
      <c r="AP388" s="10">
        <v>0.00017859438568770995</v>
      </c>
      <c r="AQ388" s="10">
        <v>0.00016209438227368639</v>
      </c>
      <c r="AR388" s="10">
        <v>0.89861703880845212</v>
      </c>
      <c r="AS388" s="10">
        <v>0.89848297403748911</v>
      </c>
      <c r="AT388" s="10">
        <v>0.90066301855258102</v>
      </c>
      <c r="AU388" s="10">
        <v>0.89946168827842654</v>
      </c>
      <c r="AV388" s="10">
        <v>0.35637793094565023</v>
      </c>
      <c r="AW388" s="10">
        <v>0.90164521712162238</v>
      </c>
      <c r="AX388" s="10">
        <v>0.90168555884050117</v>
      </c>
      <c r="AY388" s="10">
        <v>0.90984262646035818</v>
      </c>
      <c r="AZ388" s="10">
        <v>0.063697785967087972</v>
      </c>
      <c r="BA388" s="10">
        <v>0.063697785967087972</v>
      </c>
      <c r="BB388" s="10">
        <v>0.028241193101518292</v>
      </c>
      <c r="BC388" s="10">
        <v>0.063697785967087972</v>
      </c>
      <c r="BD388" s="10">
        <v>0</v>
      </c>
      <c r="BE388" s="10">
        <v>0.028241193101518292</v>
      </c>
      <c r="BF388" s="10">
        <v>-0.034352109619002036</v>
      </c>
      <c r="BG388" s="10">
        <v>-0.034352109619002036</v>
      </c>
    </row>
    <row r="389" x14ac:dyDescent="0.3">
      <c r="A389" s="36">
        <v>21.5</v>
      </c>
      <c r="B389" s="36">
        <v>21.75</v>
      </c>
      <c r="C389" s="37">
        <v>247</v>
      </c>
      <c r="D389" s="2">
        <v>268012942.40000001</v>
      </c>
      <c r="E389" s="2">
        <v>268012942.40000001</v>
      </c>
      <c r="F389" s="2">
        <v>250580796.47999999</v>
      </c>
      <c r="G389" s="2">
        <v>268012942.40000001</v>
      </c>
      <c r="H389" s="2">
        <v>111828918.40000001</v>
      </c>
      <c r="I389" s="2">
        <v>250580796.47999999</v>
      </c>
      <c r="J389" s="2">
        <v>217596776.49335361</v>
      </c>
      <c r="K389" s="2">
        <v>222551974.62593141</v>
      </c>
      <c r="L389" s="10">
        <v>168446.06073325561</v>
      </c>
      <c r="M389" s="10">
        <v>168446.06073325561</v>
      </c>
      <c r="N389" s="10">
        <v>157489.96180737301</v>
      </c>
      <c r="O389" s="10">
        <v>168446.06073325561</v>
      </c>
      <c r="P389" s="10">
        <v>70284.444519201279</v>
      </c>
      <c r="Q389" s="10">
        <v>157489.96180737301</v>
      </c>
      <c r="R389" s="10">
        <v>136759.5142993367</v>
      </c>
      <c r="S389" s="10">
        <v>139873.8549655414</v>
      </c>
      <c r="T389" s="10">
        <v>82516.300000000003</v>
      </c>
      <c r="U389" s="10">
        <v>82516.300000000003</v>
      </c>
      <c r="V389" s="10">
        <v>77149.260000000009</v>
      </c>
      <c r="W389" s="10">
        <v>82516.300000000003</v>
      </c>
      <c r="X389" s="10">
        <v>34430.085714285713</v>
      </c>
      <c r="Y389" s="10">
        <v>77149.260000000009</v>
      </c>
      <c r="Z389" s="10">
        <v>66994.081432682768</v>
      </c>
      <c r="AA389" s="10">
        <v>68519.696621284282</v>
      </c>
      <c r="AB389" s="10">
        <v>51.861471900632893</v>
      </c>
      <c r="AC389" s="10">
        <v>51.861471900632893</v>
      </c>
      <c r="AD389" s="10">
        <v>48.488288733797098</v>
      </c>
      <c r="AE389" s="10">
        <v>51.861471900632893</v>
      </c>
      <c r="AF389" s="10">
        <v>21.63929942093635</v>
      </c>
      <c r="AG389" s="10">
        <v>48.488288733797098</v>
      </c>
      <c r="AH389" s="10">
        <v>42.105761791667703</v>
      </c>
      <c r="AI389" s="10">
        <v>43.064610518947482</v>
      </c>
      <c r="AJ389" s="10">
        <v>0.0012121318119973563</v>
      </c>
      <c r="AK389" s="10">
        <v>0.0012061805252200776</v>
      </c>
      <c r="AL389" s="10">
        <v>0.0011573551676575941</v>
      </c>
      <c r="AM389" s="10">
        <v>0.0011943335747245274</v>
      </c>
      <c r="AN389" s="10">
        <v>0.0031936402910265195</v>
      </c>
      <c r="AO389" s="10">
        <v>0.0011456921430583603</v>
      </c>
      <c r="AP389" s="10">
        <v>0.0010616935902878018</v>
      </c>
      <c r="AQ389" s="10">
        <v>0.00098554929472401132</v>
      </c>
      <c r="AR389" s="10">
        <v>0.89982917062044943</v>
      </c>
      <c r="AS389" s="10">
        <v>0.89968915456270915</v>
      </c>
      <c r="AT389" s="10">
        <v>0.9018203737202386</v>
      </c>
      <c r="AU389" s="10">
        <v>0.90065602185315108</v>
      </c>
      <c r="AV389" s="10">
        <v>0.35957157123667677</v>
      </c>
      <c r="AW389" s="10">
        <v>0.90279090926468075</v>
      </c>
      <c r="AX389" s="10">
        <v>0.90274725243078902</v>
      </c>
      <c r="AY389" s="10">
        <v>0.91082817575508224</v>
      </c>
      <c r="AZ389" s="10">
        <v>1.3966335920494779</v>
      </c>
      <c r="BA389" s="10">
        <v>1.3966335920494779</v>
      </c>
      <c r="BB389" s="10">
        <v>1.2407513196515003</v>
      </c>
      <c r="BC389" s="10">
        <v>1.3966335920494779</v>
      </c>
      <c r="BD389" s="10">
        <v>-1.1102230246251565e-16</v>
      </c>
      <c r="BE389" s="10">
        <v>1.2407513196515003</v>
      </c>
      <c r="BF389" s="10">
        <v>0.94580059976108632</v>
      </c>
      <c r="BG389" s="10">
        <v>0.99011112519113276</v>
      </c>
    </row>
    <row r="390" x14ac:dyDescent="0.3">
      <c r="A390" s="36">
        <v>21.75</v>
      </c>
      <c r="B390" s="36">
        <v>22</v>
      </c>
      <c r="C390" s="37">
        <v>248</v>
      </c>
      <c r="D390" s="2">
        <v>20998640</v>
      </c>
      <c r="E390" s="2">
        <v>20998640</v>
      </c>
      <c r="F390" s="2">
        <v>20998640</v>
      </c>
      <c r="G390" s="2">
        <v>20998640</v>
      </c>
      <c r="H390" s="2">
        <v>18063240</v>
      </c>
      <c r="I390" s="2">
        <v>20998640</v>
      </c>
      <c r="J390" s="2">
        <v>20088156.392658599</v>
      </c>
      <c r="K390" s="2">
        <v>20088156.392658599</v>
      </c>
      <c r="L390" s="10">
        <v>13197.63947621871</v>
      </c>
      <c r="M390" s="10">
        <v>13197.63947621871</v>
      </c>
      <c r="N390" s="10">
        <v>13197.63947621871</v>
      </c>
      <c r="O390" s="10">
        <v>13197.63947621871</v>
      </c>
      <c r="P390" s="10">
        <v>11352.741381937731</v>
      </c>
      <c r="Q390" s="10">
        <v>13197.63947621871</v>
      </c>
      <c r="R390" s="10">
        <v>12625.40077891741</v>
      </c>
      <c r="S390" s="10">
        <v>12625.40077891741</v>
      </c>
      <c r="T390" s="10">
        <v>40382</v>
      </c>
      <c r="U390" s="10">
        <v>40382</v>
      </c>
      <c r="V390" s="10">
        <v>40382</v>
      </c>
      <c r="W390" s="10">
        <v>40382</v>
      </c>
      <c r="X390" s="10">
        <v>34737</v>
      </c>
      <c r="Y390" s="10">
        <v>40382</v>
      </c>
      <c r="Z390" s="10">
        <v>38631.069985881913</v>
      </c>
      <c r="AA390" s="10">
        <v>38631.069985881913</v>
      </c>
      <c r="AB390" s="10">
        <v>25.380075915805211</v>
      </c>
      <c r="AC390" s="10">
        <v>25.380075915805211</v>
      </c>
      <c r="AD390" s="10">
        <v>25.380075915805211</v>
      </c>
      <c r="AE390" s="10">
        <v>25.380075915805211</v>
      </c>
      <c r="AF390" s="10">
        <v>21.832194965264861</v>
      </c>
      <c r="AG390" s="10">
        <v>25.380075915805211</v>
      </c>
      <c r="AH390" s="10">
        <v>24.279616882533482</v>
      </c>
      <c r="AI390" s="10">
        <v>24.279616882533482</v>
      </c>
      <c r="AJ390" s="10">
        <v>9.4969740359375143e-05</v>
      </c>
      <c r="AK390" s="10">
        <v>9.450346090490639e-05</v>
      </c>
      <c r="AL390" s="10">
        <v>9.698622104795324e-05</v>
      </c>
      <c r="AM390" s="10">
        <v>9.3575260026522691e-05</v>
      </c>
      <c r="AN390" s="10">
        <v>0.00051585486004737994</v>
      </c>
      <c r="AO390" s="10">
        <v>9.6008861017532872e-05</v>
      </c>
      <c r="AP390" s="10">
        <v>9.8013707861320285e-05</v>
      </c>
      <c r="AQ390" s="10">
        <v>8.8958403529633317e-05</v>
      </c>
      <c r="AR390" s="10">
        <v>0.89992414036080881</v>
      </c>
      <c r="AS390" s="10">
        <v>0.89978365802361404</v>
      </c>
      <c r="AT390" s="10">
        <v>0.90191735994128652</v>
      </c>
      <c r="AU390" s="10">
        <v>0.90074959711317759</v>
      </c>
      <c r="AV390" s="10">
        <v>0.36008742609672417</v>
      </c>
      <c r="AW390" s="10">
        <v>0.90288691812569832</v>
      </c>
      <c r="AX390" s="10">
        <v>0.90284526613865035</v>
      </c>
      <c r="AY390" s="10">
        <v>0.91091713415861186</v>
      </c>
      <c r="AZ390" s="10">
        <v>0.16250683709013436</v>
      </c>
      <c r="BA390" s="10">
        <v>0.16250683709013436</v>
      </c>
      <c r="BB390" s="10">
        <v>0.16250683709013436</v>
      </c>
      <c r="BC390" s="10">
        <v>0.16250683709013436</v>
      </c>
      <c r="BD390" s="10">
        <v>0</v>
      </c>
      <c r="BE390" s="10">
        <v>0.16250683709013436</v>
      </c>
      <c r="BF390" s="10">
        <v>0.11210150519278916</v>
      </c>
      <c r="BG390" s="10">
        <v>0.11210150519278916</v>
      </c>
    </row>
    <row r="391" x14ac:dyDescent="0.3">
      <c r="A391" s="36">
        <v>22</v>
      </c>
      <c r="B391" s="36">
        <v>22.25</v>
      </c>
      <c r="C391" s="37">
        <v>249</v>
      </c>
      <c r="D391" s="2">
        <v>523983623.30000001</v>
      </c>
      <c r="E391" s="2">
        <v>523983623.30000001</v>
      </c>
      <c r="F391" s="2">
        <v>514456856.68999988</v>
      </c>
      <c r="G391" s="2">
        <v>525224850.86000001</v>
      </c>
      <c r="H391" s="2">
        <v>507962328.06</v>
      </c>
      <c r="I391" s="2">
        <v>515698084.24999988</v>
      </c>
      <c r="J391" s="2">
        <v>496198717.6353932</v>
      </c>
      <c r="K391" s="2">
        <v>511838041.5198521</v>
      </c>
      <c r="L391" s="10">
        <v>329323.56341916393</v>
      </c>
      <c r="M391" s="10">
        <v>329323.56341916393</v>
      </c>
      <c r="N391" s="10">
        <v>323335.99321971968</v>
      </c>
      <c r="O391" s="10">
        <v>330103.67459992738</v>
      </c>
      <c r="P391" s="10">
        <v>319254.18375840603</v>
      </c>
      <c r="Q391" s="10">
        <v>324116.10440048308</v>
      </c>
      <c r="R391" s="10">
        <v>311860.75783545809</v>
      </c>
      <c r="S391" s="10">
        <v>321690.06860410341</v>
      </c>
      <c r="T391" s="10">
        <v>36139.293971998057</v>
      </c>
      <c r="U391" s="10">
        <v>36139.293971998057</v>
      </c>
      <c r="V391" s="10">
        <v>35482.23027036347</v>
      </c>
      <c r="W391" s="10">
        <v>36224.901776674247</v>
      </c>
      <c r="X391" s="10">
        <v>35034.300852472581</v>
      </c>
      <c r="Y391" s="10">
        <v>35567.838075039654</v>
      </c>
      <c r="Z391" s="10">
        <v>34222.96142046991</v>
      </c>
      <c r="AA391" s="10">
        <v>35301.609871015389</v>
      </c>
      <c r="AB391" s="10">
        <v>22.71353634175901</v>
      </c>
      <c r="AC391" s="10">
        <v>22.71353634175901</v>
      </c>
      <c r="AD391" s="10">
        <v>22.30057198563485</v>
      </c>
      <c r="AE391" s="10">
        <v>22.76734082350006</v>
      </c>
      <c r="AF391" s="10">
        <v>22.019048469439689</v>
      </c>
      <c r="AG391" s="10">
        <v>22.3543764673759</v>
      </c>
      <c r="AH391" s="10">
        <v>21.509121859125329</v>
      </c>
      <c r="AI391" s="10">
        <v>22.18705211422191</v>
      </c>
      <c r="AJ391" s="10">
        <v>0.0023698005517198079</v>
      </c>
      <c r="AK391" s="10">
        <v>0.0023581653792504064</v>
      </c>
      <c r="AL391" s="10">
        <v>0.002376117044845358</v>
      </c>
      <c r="AM391" s="10">
        <v>0.0023405350056773249</v>
      </c>
      <c r="AN391" s="10">
        <v>0.01450652461301143</v>
      </c>
      <c r="AO391" s="10">
        <v>0.0023578472557159035</v>
      </c>
      <c r="AP391" s="10">
        <v>0.0024210422898365636</v>
      </c>
      <c r="AQ391" s="10">
        <v>0.002266623882716306</v>
      </c>
      <c r="AR391" s="10">
        <v>0.90229394091252857</v>
      </c>
      <c r="AS391" s="10">
        <v>0.90214182340286442</v>
      </c>
      <c r="AT391" s="10">
        <v>0.90429347698613183</v>
      </c>
      <c r="AU391" s="10">
        <v>0.90309013211885492</v>
      </c>
      <c r="AV391" s="10">
        <v>0.37459395070973561</v>
      </c>
      <c r="AW391" s="10">
        <v>0.90524476538141418</v>
      </c>
      <c r="AX391" s="10">
        <v>0.90526630842848688</v>
      </c>
      <c r="AY391" s="10">
        <v>0.91318375804132812</v>
      </c>
      <c r="AZ391" s="10">
        <v>0.031540321702965946</v>
      </c>
      <c r="BA391" s="10">
        <v>0.031540321702965946</v>
      </c>
      <c r="BB391" s="10">
        <v>0.012785453312657236</v>
      </c>
      <c r="BC391" s="10">
        <v>0.033983864248218421</v>
      </c>
      <c r="BD391" s="10">
        <v>-1.1102230246251565e-16</v>
      </c>
      <c r="BE391" s="10">
        <v>0.015228995857909489</v>
      </c>
      <c r="BF391" s="10">
        <v>-0.023158430802406538</v>
      </c>
      <c r="BG391" s="10">
        <v>0.0076299230193981327</v>
      </c>
    </row>
    <row r="392" x14ac:dyDescent="0.3">
      <c r="A392" s="36">
        <v>22.25</v>
      </c>
      <c r="B392" s="36">
        <v>22.5</v>
      </c>
      <c r="C392" s="37">
        <v>250</v>
      </c>
      <c r="D392" s="2">
        <v>0</v>
      </c>
      <c r="E392" s="2">
        <v>0</v>
      </c>
      <c r="F392" s="2">
        <v>0</v>
      </c>
      <c r="G392" s="2">
        <v>0</v>
      </c>
      <c r="H392" s="2">
        <v>0</v>
      </c>
      <c r="I392" s="2">
        <v>0</v>
      </c>
      <c r="J392" s="2">
        <v>0</v>
      </c>
      <c r="K392" s="2">
        <v>0</v>
      </c>
      <c r="L392" s="10">
        <v>0</v>
      </c>
      <c r="M392" s="10">
        <v>0</v>
      </c>
      <c r="N392" s="10">
        <v>0</v>
      </c>
      <c r="O392" s="10">
        <v>0</v>
      </c>
      <c r="P392" s="10">
        <v>0</v>
      </c>
      <c r="Q392" s="10">
        <v>0</v>
      </c>
      <c r="R392" s="10">
        <v>0</v>
      </c>
      <c r="S392" s="10">
        <v>0</v>
      </c>
      <c r="T392" s="10">
        <v>0</v>
      </c>
      <c r="U392" s="10">
        <v>0</v>
      </c>
      <c r="V392" s="10">
        <v>0</v>
      </c>
      <c r="W392" s="10">
        <v>0</v>
      </c>
      <c r="X392" s="10">
        <v>0</v>
      </c>
      <c r="Y392" s="10">
        <v>0</v>
      </c>
      <c r="Z392" s="10">
        <v>0</v>
      </c>
      <c r="AA392" s="10">
        <v>0</v>
      </c>
      <c r="AB392" s="10">
        <v>0</v>
      </c>
      <c r="AC392" s="10">
        <v>0</v>
      </c>
      <c r="AD392" s="10">
        <v>0</v>
      </c>
      <c r="AE392" s="10">
        <v>0</v>
      </c>
      <c r="AF392" s="10">
        <v>0</v>
      </c>
      <c r="AG392" s="10">
        <v>0</v>
      </c>
      <c r="AH392" s="10">
        <v>0</v>
      </c>
      <c r="AI392" s="10">
        <v>0</v>
      </c>
      <c r="AJ392" s="10">
        <v>0</v>
      </c>
      <c r="AK392" s="10">
        <v>0</v>
      </c>
      <c r="AL392" s="10">
        <v>0</v>
      </c>
      <c r="AM392" s="10">
        <v>0</v>
      </c>
      <c r="AN392" s="10">
        <v>0</v>
      </c>
      <c r="AO392" s="10">
        <v>0</v>
      </c>
      <c r="AP392" s="10">
        <v>0</v>
      </c>
      <c r="AQ392" s="10">
        <v>0</v>
      </c>
      <c r="AR392" s="10">
        <v>0.90229394091252857</v>
      </c>
      <c r="AS392" s="10">
        <v>0.90214182340286442</v>
      </c>
      <c r="AT392" s="10">
        <v>0.90429347698613183</v>
      </c>
      <c r="AU392" s="10">
        <v>0.90309013211885492</v>
      </c>
      <c r="AV392" s="10">
        <v>0.37459395070973561</v>
      </c>
      <c r="AW392" s="10">
        <v>0.90524476538141418</v>
      </c>
      <c r="AX392" s="10">
        <v>0.90526630842848688</v>
      </c>
      <c r="AY392" s="10">
        <v>0.91318375804132812</v>
      </c>
      <c r="AZ392" s="10"/>
      <c r="BA392" s="10"/>
      <c r="BB392" s="10"/>
      <c r="BC392" s="10"/>
      <c r="BD392" s="10"/>
      <c r="BE392" s="10"/>
      <c r="BF392" s="10"/>
      <c r="BG392" s="10"/>
    </row>
    <row r="393" x14ac:dyDescent="0.3">
      <c r="A393" s="36">
        <v>22.5</v>
      </c>
      <c r="B393" s="36">
        <v>22.75</v>
      </c>
      <c r="C393" s="37">
        <v>251</v>
      </c>
      <c r="D393" s="2">
        <v>396816600</v>
      </c>
      <c r="E393" s="2">
        <v>396816600</v>
      </c>
      <c r="F393" s="2">
        <v>380675145</v>
      </c>
      <c r="G393" s="2">
        <v>396816600</v>
      </c>
      <c r="H393" s="2">
        <v>196829100</v>
      </c>
      <c r="I393" s="2">
        <v>380675145</v>
      </c>
      <c r="J393" s="2">
        <v>346001333.4222734</v>
      </c>
      <c r="K393" s="2">
        <v>350578178.98807788</v>
      </c>
      <c r="L393" s="10">
        <v>249399.12418037021</v>
      </c>
      <c r="M393" s="10">
        <v>249399.12418037021</v>
      </c>
      <c r="N393" s="10">
        <v>239254.22414343411</v>
      </c>
      <c r="O393" s="10">
        <v>249399.12418037021</v>
      </c>
      <c r="P393" s="10">
        <v>123707.0353236495</v>
      </c>
      <c r="Q393" s="10">
        <v>239254.22414343411</v>
      </c>
      <c r="R393" s="10">
        <v>217461.74308422391</v>
      </c>
      <c r="S393" s="10">
        <v>220338.28926606319</v>
      </c>
      <c r="T393" s="10">
        <v>72451.45152455724</v>
      </c>
      <c r="U393" s="10">
        <v>72451.45152455724</v>
      </c>
      <c r="V393" s="10">
        <v>69504.317144422123</v>
      </c>
      <c r="W393" s="10">
        <v>72451.45152455724</v>
      </c>
      <c r="X393" s="10">
        <v>35937.392733248133</v>
      </c>
      <c r="Y393" s="10">
        <v>69504.317144422123</v>
      </c>
      <c r="Z393" s="10">
        <v>63173.513496854743</v>
      </c>
      <c r="AA393" s="10">
        <v>64009.161765214158</v>
      </c>
      <c r="AB393" s="10">
        <v>45.535717396452483</v>
      </c>
      <c r="AC393" s="10">
        <v>45.535717396452483</v>
      </c>
      <c r="AD393" s="10">
        <v>43.683444247477468</v>
      </c>
      <c r="AE393" s="10">
        <v>45.535717396452483</v>
      </c>
      <c r="AF393" s="10">
        <v>22.586641468623249</v>
      </c>
      <c r="AG393" s="10">
        <v>43.683444247477468</v>
      </c>
      <c r="AH393" s="10">
        <v>39.704535892682827</v>
      </c>
      <c r="AI393" s="10">
        <v>40.229740599975017</v>
      </c>
      <c r="AJ393" s="10">
        <v>0.0017946671533151681</v>
      </c>
      <c r="AK393" s="10">
        <v>0.0017858557527781743</v>
      </c>
      <c r="AL393" s="10">
        <v>0.0017582207114571063</v>
      </c>
      <c r="AM393" s="10">
        <v>0.0017683153065074998</v>
      </c>
      <c r="AN393" s="10">
        <v>0.0056210983098132859</v>
      </c>
      <c r="AO393" s="10">
        <v>0.0017405025796496426</v>
      </c>
      <c r="AP393" s="10">
        <v>0.0016882023890490891</v>
      </c>
      <c r="AQ393" s="10">
        <v>0.0015525006130728343</v>
      </c>
      <c r="AR393" s="10">
        <v>0.90408860806584379</v>
      </c>
      <c r="AS393" s="10">
        <v>0.90392767915564254</v>
      </c>
      <c r="AT393" s="10">
        <v>0.90605169769758898</v>
      </c>
      <c r="AU393" s="10">
        <v>0.90485844742536237</v>
      </c>
      <c r="AV393" s="10">
        <v>0.38021504901954889</v>
      </c>
      <c r="AW393" s="10">
        <v>0.90698526796106382</v>
      </c>
      <c r="AX393" s="10">
        <v>0.90695451081753597</v>
      </c>
      <c r="AY393" s="10">
        <v>0.914736258654401</v>
      </c>
      <c r="AZ393" s="10">
        <v>1.0160464077720213</v>
      </c>
      <c r="BA393" s="10">
        <v>1.0160464077720213</v>
      </c>
      <c r="BB393" s="10">
        <v>0.93403894546080823</v>
      </c>
      <c r="BC393" s="10">
        <v>1.0160464077720213</v>
      </c>
      <c r="BD393" s="10">
        <v>-1.1102230246251565e-16</v>
      </c>
      <c r="BE393" s="10">
        <v>0.93403894546080823</v>
      </c>
      <c r="BF393" s="10">
        <v>0.75787692684807983</v>
      </c>
      <c r="BG393" s="10">
        <v>0.78112981763406864</v>
      </c>
    </row>
    <row r="394" x14ac:dyDescent="0.3">
      <c r="A394" s="36">
        <v>22.75</v>
      </c>
      <c r="B394" s="36">
        <v>23</v>
      </c>
      <c r="C394" s="37">
        <v>252</v>
      </c>
      <c r="D394" s="2">
        <v>107237781.8</v>
      </c>
      <c r="E394" s="2">
        <v>107237781.8</v>
      </c>
      <c r="F394" s="2">
        <v>103007496.8</v>
      </c>
      <c r="G394" s="2">
        <v>107423963.29000001</v>
      </c>
      <c r="H394" s="2">
        <v>100538048.70999999</v>
      </c>
      <c r="I394" s="2">
        <v>103193678.29000001</v>
      </c>
      <c r="J394" s="2">
        <v>98559178.254948154</v>
      </c>
      <c r="K394" s="2">
        <v>105352926.71079651</v>
      </c>
      <c r="L394" s="10">
        <v>67398.916426292766</v>
      </c>
      <c r="M394" s="10">
        <v>67398.916426292766</v>
      </c>
      <c r="N394" s="10">
        <v>64740.18346493641</v>
      </c>
      <c r="O394" s="10">
        <v>67515.931441654</v>
      </c>
      <c r="P394" s="10">
        <v>63188.136018194287</v>
      </c>
      <c r="Q394" s="10">
        <v>64857.198480297659</v>
      </c>
      <c r="R394" s="10">
        <v>61944.4164803616</v>
      </c>
      <c r="S394" s="10">
        <v>66214.285520090096</v>
      </c>
      <c r="T394" s="10">
        <v>38741.973193641621</v>
      </c>
      <c r="U394" s="10">
        <v>38741.973193641621</v>
      </c>
      <c r="V394" s="10">
        <v>37213.691040462429</v>
      </c>
      <c r="W394" s="10">
        <v>38809.235292630059</v>
      </c>
      <c r="X394" s="10">
        <v>36321.549389450862</v>
      </c>
      <c r="Y394" s="10">
        <v>37280.953139450867</v>
      </c>
      <c r="Z394" s="10">
        <v>35606.639542972604</v>
      </c>
      <c r="AA394" s="10">
        <v>38061.02843598141</v>
      </c>
      <c r="AB394" s="10">
        <v>24.349319518169349</v>
      </c>
      <c r="AC394" s="10">
        <v>24.349319518169349</v>
      </c>
      <c r="AD394" s="10">
        <v>23.38879460438454</v>
      </c>
      <c r="AE394" s="10">
        <v>24.39159372892124</v>
      </c>
      <c r="AF394" s="10">
        <v>22.828083821601989</v>
      </c>
      <c r="AG394" s="10">
        <v>23.431068815136442</v>
      </c>
      <c r="AH394" s="10">
        <v>22.378763179321389</v>
      </c>
      <c r="AI394" s="10">
        <v>23.92134592488804</v>
      </c>
      <c r="AJ394" s="10">
        <v>0.00048500018545302574</v>
      </c>
      <c r="AK394" s="10">
        <v>0.00048261894674441689</v>
      </c>
      <c r="AL394" s="10">
        <v>0.0004757597565480972</v>
      </c>
      <c r="AM394" s="10">
        <v>0.00047870839720769436</v>
      </c>
      <c r="AN394" s="10">
        <v>0.0028711926014786775</v>
      </c>
      <c r="AO394" s="10">
        <v>0.0004718166279736502</v>
      </c>
      <c r="AP394" s="10">
        <v>0.00048088785828363372</v>
      </c>
      <c r="AQ394" s="10">
        <v>0.00046654496232377074</v>
      </c>
      <c r="AR394" s="10">
        <v>0.90457360825129685</v>
      </c>
      <c r="AS394" s="10">
        <v>0.90441029810238693</v>
      </c>
      <c r="AT394" s="10">
        <v>0.9065274574541371</v>
      </c>
      <c r="AU394" s="10">
        <v>0.90533715582257002</v>
      </c>
      <c r="AV394" s="10">
        <v>0.38308624162102756</v>
      </c>
      <c r="AW394" s="10">
        <v>0.90745708458903751</v>
      </c>
      <c r="AX394" s="10">
        <v>0.90743539867581957</v>
      </c>
      <c r="AY394" s="10">
        <v>0.91520280361672479</v>
      </c>
      <c r="AZ394" s="10">
        <v>0.066638781794196689</v>
      </c>
      <c r="BA394" s="10">
        <v>0.066638781794196689</v>
      </c>
      <c r="BB394" s="10">
        <v>0.024562323634538474</v>
      </c>
      <c r="BC394" s="10">
        <v>0.068490632833568377</v>
      </c>
      <c r="BD394" s="10">
        <v>0</v>
      </c>
      <c r="BE394" s="10">
        <v>0.02641417467390994</v>
      </c>
      <c r="BF394" s="10">
        <v>-0.019682801491004209</v>
      </c>
      <c r="BG394" s="10">
        <v>0.047891102548498266</v>
      </c>
    </row>
    <row r="395" x14ac:dyDescent="0.3">
      <c r="A395" s="36">
        <v>23</v>
      </c>
      <c r="B395" s="36">
        <v>23.25</v>
      </c>
      <c r="C395" s="37">
        <v>253</v>
      </c>
      <c r="D395" s="2">
        <v>50343670</v>
      </c>
      <c r="E395" s="2">
        <v>50343670</v>
      </c>
      <c r="F395" s="2">
        <v>42618019.600000001</v>
      </c>
      <c r="G395" s="2">
        <v>50343670</v>
      </c>
      <c r="H395" s="2">
        <v>28613520</v>
      </c>
      <c r="I395" s="2">
        <v>42618019.600000001</v>
      </c>
      <c r="J395" s="2">
        <v>40813669.061051697</v>
      </c>
      <c r="K395" s="2">
        <v>41281402.452928588</v>
      </c>
      <c r="L395" s="10">
        <v>31640.98277649064</v>
      </c>
      <c r="M395" s="10">
        <v>31640.98277649064</v>
      </c>
      <c r="N395" s="10">
        <v>26785.413620654599</v>
      </c>
      <c r="O395" s="10">
        <v>31640.98277649064</v>
      </c>
      <c r="P395" s="10">
        <v>17983.589466059399</v>
      </c>
      <c r="Q395" s="10">
        <v>26785.413620654599</v>
      </c>
      <c r="R395" s="10">
        <v>25651.379802190138</v>
      </c>
      <c r="S395" s="10">
        <v>25945.350110599651</v>
      </c>
      <c r="T395" s="10">
        <v>64543.166666666657</v>
      </c>
      <c r="U395" s="10">
        <v>64543.166666666657</v>
      </c>
      <c r="V395" s="10">
        <v>54638.486666666671</v>
      </c>
      <c r="W395" s="10">
        <v>64543.166666666657</v>
      </c>
      <c r="X395" s="10">
        <v>36684</v>
      </c>
      <c r="Y395" s="10">
        <v>54638.486666666671</v>
      </c>
      <c r="Z395" s="10">
        <v>52325.216744938072</v>
      </c>
      <c r="AA395" s="10">
        <v>52924.874939652043</v>
      </c>
      <c r="AB395" s="10">
        <v>40.565362533962357</v>
      </c>
      <c r="AC395" s="10">
        <v>40.565362533962357</v>
      </c>
      <c r="AD395" s="10">
        <v>34.340273872634107</v>
      </c>
      <c r="AE395" s="10">
        <v>40.565362533962357</v>
      </c>
      <c r="AF395" s="10">
        <v>23.055883930845379</v>
      </c>
      <c r="AG395" s="10">
        <v>34.340273872634107</v>
      </c>
      <c r="AH395" s="10">
        <v>32.886384361782227</v>
      </c>
      <c r="AI395" s="10">
        <v>33.263269372563649</v>
      </c>
      <c r="AJ395" s="10">
        <v>0.00022768737730815249</v>
      </c>
      <c r="AK395" s="10">
        <v>0.00022656948495971687</v>
      </c>
      <c r="AL395" s="10">
        <v>0.00019683944624754763</v>
      </c>
      <c r="AM395" s="10">
        <v>0.00022434414852292578</v>
      </c>
      <c r="AN395" s="10">
        <v>0.00081715259029182499</v>
      </c>
      <c r="AO395" s="10">
        <v>0.00019485583450256264</v>
      </c>
      <c r="AP395" s="10">
        <v>0.00019913719098485678</v>
      </c>
      <c r="AQ395" s="10">
        <v>0.00018281058679027917</v>
      </c>
      <c r="AR395" s="10">
        <v>0.90480129562860501</v>
      </c>
      <c r="AS395" s="10">
        <v>0.90463686758734663</v>
      </c>
      <c r="AT395" s="10">
        <v>0.9067242969003847</v>
      </c>
      <c r="AU395" s="10">
        <v>0.90556149997109292</v>
      </c>
      <c r="AV395" s="10">
        <v>0.38390339421131936</v>
      </c>
      <c r="AW395" s="10">
        <v>0.90765194042354003</v>
      </c>
      <c r="AX395" s="10">
        <v>0.90763453586680443</v>
      </c>
      <c r="AY395" s="10">
        <v>0.91538561420351505</v>
      </c>
      <c r="AZ395" s="10">
        <v>0.75943644822447554</v>
      </c>
      <c r="BA395" s="10">
        <v>0.75943644822447554</v>
      </c>
      <c r="BB395" s="10">
        <v>0.48943644822447574</v>
      </c>
      <c r="BC395" s="10">
        <v>0.75943644822447554</v>
      </c>
      <c r="BD395" s="10">
        <v>0</v>
      </c>
      <c r="BE395" s="10">
        <v>0.48943644822447574</v>
      </c>
      <c r="BF395" s="10">
        <v>0.42637707842487371</v>
      </c>
      <c r="BG395" s="10">
        <v>0.44272366534870877</v>
      </c>
    </row>
    <row r="396" x14ac:dyDescent="0.3">
      <c r="A396" s="36">
        <v>23.25</v>
      </c>
      <c r="B396" s="36">
        <v>23.5</v>
      </c>
      <c r="C396" s="37">
        <v>254</v>
      </c>
      <c r="D396" s="2">
        <v>0</v>
      </c>
      <c r="E396" s="2">
        <v>0</v>
      </c>
      <c r="F396" s="2">
        <v>0</v>
      </c>
      <c r="G396" s="2">
        <v>0</v>
      </c>
      <c r="H396" s="2">
        <v>0</v>
      </c>
      <c r="I396" s="2">
        <v>0</v>
      </c>
      <c r="J396" s="2">
        <v>0</v>
      </c>
      <c r="K396" s="2">
        <v>0</v>
      </c>
      <c r="L396" s="10">
        <v>0</v>
      </c>
      <c r="M396" s="10">
        <v>0</v>
      </c>
      <c r="N396" s="10">
        <v>0</v>
      </c>
      <c r="O396" s="10">
        <v>0</v>
      </c>
      <c r="P396" s="10">
        <v>0</v>
      </c>
      <c r="Q396" s="10">
        <v>0</v>
      </c>
      <c r="R396" s="10">
        <v>0</v>
      </c>
      <c r="S396" s="10">
        <v>0</v>
      </c>
      <c r="T396" s="10">
        <v>0</v>
      </c>
      <c r="U396" s="10">
        <v>0</v>
      </c>
      <c r="V396" s="10">
        <v>0</v>
      </c>
      <c r="W396" s="10">
        <v>0</v>
      </c>
      <c r="X396" s="10">
        <v>0</v>
      </c>
      <c r="Y396" s="10">
        <v>0</v>
      </c>
      <c r="Z396" s="10">
        <v>0</v>
      </c>
      <c r="AA396" s="10">
        <v>0</v>
      </c>
      <c r="AB396" s="10">
        <v>0</v>
      </c>
      <c r="AC396" s="10">
        <v>0</v>
      </c>
      <c r="AD396" s="10">
        <v>0</v>
      </c>
      <c r="AE396" s="10">
        <v>0</v>
      </c>
      <c r="AF396" s="10">
        <v>0</v>
      </c>
      <c r="AG396" s="10">
        <v>0</v>
      </c>
      <c r="AH396" s="10">
        <v>0</v>
      </c>
      <c r="AI396" s="10">
        <v>0</v>
      </c>
      <c r="AJ396" s="10">
        <v>0</v>
      </c>
      <c r="AK396" s="10">
        <v>0</v>
      </c>
      <c r="AL396" s="10">
        <v>0</v>
      </c>
      <c r="AM396" s="10">
        <v>0</v>
      </c>
      <c r="AN396" s="10">
        <v>0</v>
      </c>
      <c r="AO396" s="10">
        <v>0</v>
      </c>
      <c r="AP396" s="10">
        <v>0</v>
      </c>
      <c r="AQ396" s="10">
        <v>0</v>
      </c>
      <c r="AR396" s="10">
        <v>0.90480129562860501</v>
      </c>
      <c r="AS396" s="10">
        <v>0.90463686758734663</v>
      </c>
      <c r="AT396" s="10">
        <v>0.9067242969003847</v>
      </c>
      <c r="AU396" s="10">
        <v>0.90556149997109292</v>
      </c>
      <c r="AV396" s="10">
        <v>0.38390339421131936</v>
      </c>
      <c r="AW396" s="10">
        <v>0.90765194042354003</v>
      </c>
      <c r="AX396" s="10">
        <v>0.90763453586680443</v>
      </c>
      <c r="AY396" s="10">
        <v>0.91538561420351505</v>
      </c>
      <c r="AZ396" s="10"/>
      <c r="BA396" s="10"/>
      <c r="BB396" s="10"/>
      <c r="BC396" s="10"/>
      <c r="BD396" s="10"/>
      <c r="BE396" s="10"/>
      <c r="BF396" s="10"/>
      <c r="BG396" s="10"/>
    </row>
    <row r="397" x14ac:dyDescent="0.3">
      <c r="A397" s="36">
        <v>23.5</v>
      </c>
      <c r="B397" s="36">
        <v>23.75</v>
      </c>
      <c r="C397" s="37">
        <v>255</v>
      </c>
      <c r="D397" s="2">
        <v>370395615</v>
      </c>
      <c r="E397" s="2">
        <v>370395615</v>
      </c>
      <c r="F397" s="2">
        <v>340649256.19999999</v>
      </c>
      <c r="G397" s="2">
        <v>370395615</v>
      </c>
      <c r="H397" s="2">
        <v>201770429.2857143</v>
      </c>
      <c r="I397" s="2">
        <v>340649256.19999999</v>
      </c>
      <c r="J397" s="2">
        <v>319052368.21865928</v>
      </c>
      <c r="K397" s="2">
        <v>325563693.84361058</v>
      </c>
      <c r="L397" s="10">
        <v>232793.542359996</v>
      </c>
      <c r="M397" s="10">
        <v>232793.542359996</v>
      </c>
      <c r="N397" s="10">
        <v>214097.9640190822</v>
      </c>
      <c r="O397" s="10">
        <v>232793.542359996</v>
      </c>
      <c r="P397" s="10">
        <v>126812.6594234073</v>
      </c>
      <c r="Q397" s="10">
        <v>214097.9640190822</v>
      </c>
      <c r="R397" s="10">
        <v>200524.32585080009</v>
      </c>
      <c r="S397" s="10">
        <v>204616.6922188302</v>
      </c>
      <c r="T397" s="10">
        <v>69129.454087346021</v>
      </c>
      <c r="U397" s="10">
        <v>69129.454087346021</v>
      </c>
      <c r="V397" s="10">
        <v>63577.688727137</v>
      </c>
      <c r="W397" s="10">
        <v>69129.454087346021</v>
      </c>
      <c r="X397" s="10">
        <v>37657.788220551367</v>
      </c>
      <c r="Y397" s="10">
        <v>63577.688727137</v>
      </c>
      <c r="Z397" s="10">
        <v>59546.914561153288</v>
      </c>
      <c r="AA397" s="10">
        <v>60762.167570662677</v>
      </c>
      <c r="AB397" s="10">
        <v>43.44784291899888</v>
      </c>
      <c r="AC397" s="10">
        <v>43.44784291899888</v>
      </c>
      <c r="AD397" s="10">
        <v>39.958559913975783</v>
      </c>
      <c r="AE397" s="10">
        <v>43.44784291899888</v>
      </c>
      <c r="AF397" s="10">
        <v>23.667909560173069</v>
      </c>
      <c r="AG397" s="10">
        <v>39.958559913975783</v>
      </c>
      <c r="AH397" s="10">
        <v>37.425219457036228</v>
      </c>
      <c r="AI397" s="10">
        <v>38.189005639945918</v>
      </c>
      <c r="AJ397" s="10">
        <v>0.0016751739820674613</v>
      </c>
      <c r="AK397" s="10">
        <v>0.0016669492653572451</v>
      </c>
      <c r="AL397" s="10">
        <v>0.001573353515353092</v>
      </c>
      <c r="AM397" s="10">
        <v>0.0016505767033631125</v>
      </c>
      <c r="AN397" s="10">
        <v>0.0057622141188890755</v>
      </c>
      <c r="AO397" s="10">
        <v>0.0015574983472373329</v>
      </c>
      <c r="AP397" s="10">
        <v>0.0015567135679247558</v>
      </c>
      <c r="AQ397" s="10">
        <v>0.0014417264524146278</v>
      </c>
      <c r="AR397" s="10">
        <v>0.90647646961067252</v>
      </c>
      <c r="AS397" s="10">
        <v>0.90630381685270389</v>
      </c>
      <c r="AT397" s="10">
        <v>0.90829765041573773</v>
      </c>
      <c r="AU397" s="10">
        <v>0.90721207667445602</v>
      </c>
      <c r="AV397" s="10">
        <v>0.38966560833020841</v>
      </c>
      <c r="AW397" s="10">
        <v>0.90920943877077731</v>
      </c>
      <c r="AX397" s="10">
        <v>0.90919124943472918</v>
      </c>
      <c r="AY397" s="10">
        <v>0.91682734065592963</v>
      </c>
      <c r="AZ397" s="10">
        <v>0.83572794245040871</v>
      </c>
      <c r="BA397" s="10">
        <v>0.83572794245040871</v>
      </c>
      <c r="BB397" s="10">
        <v>0.68830119163610526</v>
      </c>
      <c r="BC397" s="10">
        <v>0.83572794245040871</v>
      </c>
      <c r="BD397" s="10">
        <v>0</v>
      </c>
      <c r="BE397" s="10">
        <v>0.68830119163610526</v>
      </c>
      <c r="BF397" s="10">
        <v>0.58126425833623752</v>
      </c>
      <c r="BG397" s="10">
        <v>0.61353521919012466</v>
      </c>
    </row>
    <row r="398" x14ac:dyDescent="0.3">
      <c r="A398" s="36">
        <v>23.75</v>
      </c>
      <c r="B398" s="36">
        <v>24</v>
      </c>
      <c r="C398" s="37">
        <v>256</v>
      </c>
      <c r="D398" s="2">
        <v>0</v>
      </c>
      <c r="E398" s="2">
        <v>0</v>
      </c>
      <c r="F398" s="2">
        <v>0</v>
      </c>
      <c r="G398" s="2">
        <v>0</v>
      </c>
      <c r="H398" s="2">
        <v>0</v>
      </c>
      <c r="I398" s="2">
        <v>0</v>
      </c>
      <c r="J398" s="2">
        <v>0</v>
      </c>
      <c r="K398" s="2">
        <v>0</v>
      </c>
      <c r="L398" s="10">
        <v>0</v>
      </c>
      <c r="M398" s="10">
        <v>0</v>
      </c>
      <c r="N398" s="10">
        <v>0</v>
      </c>
      <c r="O398" s="10">
        <v>0</v>
      </c>
      <c r="P398" s="10">
        <v>0</v>
      </c>
      <c r="Q398" s="10">
        <v>0</v>
      </c>
      <c r="R398" s="10">
        <v>0</v>
      </c>
      <c r="S398" s="10">
        <v>0</v>
      </c>
      <c r="T398" s="10">
        <v>0</v>
      </c>
      <c r="U398" s="10">
        <v>0</v>
      </c>
      <c r="V398" s="10">
        <v>0</v>
      </c>
      <c r="W398" s="10">
        <v>0</v>
      </c>
      <c r="X398" s="10">
        <v>0</v>
      </c>
      <c r="Y398" s="10">
        <v>0</v>
      </c>
      <c r="Z398" s="10">
        <v>0</v>
      </c>
      <c r="AA398" s="10">
        <v>0</v>
      </c>
      <c r="AB398" s="10">
        <v>0</v>
      </c>
      <c r="AC398" s="10">
        <v>0</v>
      </c>
      <c r="AD398" s="10">
        <v>0</v>
      </c>
      <c r="AE398" s="10">
        <v>0</v>
      </c>
      <c r="AF398" s="10">
        <v>0</v>
      </c>
      <c r="AG398" s="10">
        <v>0</v>
      </c>
      <c r="AH398" s="10">
        <v>0</v>
      </c>
      <c r="AI398" s="10">
        <v>0</v>
      </c>
      <c r="AJ398" s="10">
        <v>0</v>
      </c>
      <c r="AK398" s="10">
        <v>0</v>
      </c>
      <c r="AL398" s="10">
        <v>0</v>
      </c>
      <c r="AM398" s="10">
        <v>0</v>
      </c>
      <c r="AN398" s="10">
        <v>0</v>
      </c>
      <c r="AO398" s="10">
        <v>0</v>
      </c>
      <c r="AP398" s="10">
        <v>0</v>
      </c>
      <c r="AQ398" s="10">
        <v>0</v>
      </c>
      <c r="AR398" s="10">
        <v>0.90647646961067252</v>
      </c>
      <c r="AS398" s="10">
        <v>0.90630381685270389</v>
      </c>
      <c r="AT398" s="10">
        <v>0.90829765041573773</v>
      </c>
      <c r="AU398" s="10">
        <v>0.90721207667445602</v>
      </c>
      <c r="AV398" s="10">
        <v>0.38966560833020841</v>
      </c>
      <c r="AW398" s="10">
        <v>0.90920943877077731</v>
      </c>
      <c r="AX398" s="10">
        <v>0.90919124943472918</v>
      </c>
      <c r="AY398" s="10">
        <v>0.91682734065592963</v>
      </c>
      <c r="AZ398" s="10"/>
      <c r="BA398" s="10"/>
      <c r="BB398" s="10"/>
      <c r="BC398" s="10"/>
      <c r="BD398" s="10"/>
      <c r="BE398" s="10"/>
      <c r="BF398" s="10"/>
      <c r="BG398" s="10"/>
    </row>
    <row r="399" x14ac:dyDescent="0.3">
      <c r="A399" s="36">
        <v>24</v>
      </c>
      <c r="B399" s="36">
        <v>24.25</v>
      </c>
      <c r="C399" s="37">
        <v>257</v>
      </c>
      <c r="D399" s="2">
        <v>48046521.600000001</v>
      </c>
      <c r="E399" s="2">
        <v>48046521.600000001</v>
      </c>
      <c r="F399" s="2">
        <v>45314835.520000003</v>
      </c>
      <c r="G399" s="2">
        <v>48046521.600000001</v>
      </c>
      <c r="H399" s="2">
        <v>28137721.600000001</v>
      </c>
      <c r="I399" s="2">
        <v>45314835.520000003</v>
      </c>
      <c r="J399" s="2">
        <v>41955019.477209687</v>
      </c>
      <c r="K399" s="2">
        <v>43077872.256020412</v>
      </c>
      <c r="L399" s="10">
        <v>30197.2256376201</v>
      </c>
      <c r="M399" s="10">
        <v>30197.2256376201</v>
      </c>
      <c r="N399" s="10">
        <v>28480.361686142998</v>
      </c>
      <c r="O399" s="10">
        <v>30197.2256376201</v>
      </c>
      <c r="P399" s="10">
        <v>17684.550302258231</v>
      </c>
      <c r="Q399" s="10">
        <v>28480.361686142998</v>
      </c>
      <c r="R399" s="10">
        <v>26368.71822546353</v>
      </c>
      <c r="S399" s="10">
        <v>27074.430888741441</v>
      </c>
      <c r="T399" s="10">
        <v>65280.599999999999</v>
      </c>
      <c r="U399" s="10">
        <v>65280.599999999999</v>
      </c>
      <c r="V399" s="10">
        <v>61569.070000000007</v>
      </c>
      <c r="W399" s="10">
        <v>65280.599999999999</v>
      </c>
      <c r="X399" s="10">
        <v>38230.599999999999</v>
      </c>
      <c r="Y399" s="10">
        <v>61569.070000000007</v>
      </c>
      <c r="Z399" s="10">
        <v>57004.10255055665</v>
      </c>
      <c r="AA399" s="10">
        <v>58529.717739158172</v>
      </c>
      <c r="AB399" s="10">
        <v>41.028839181549053</v>
      </c>
      <c r="AC399" s="10">
        <v>41.028839181549053</v>
      </c>
      <c r="AD399" s="10">
        <v>38.696143595302978</v>
      </c>
      <c r="AE399" s="10">
        <v>41.028839181549053</v>
      </c>
      <c r="AF399" s="10">
        <v>24.027921606329119</v>
      </c>
      <c r="AG399" s="10">
        <v>38.696143595302978</v>
      </c>
      <c r="AH399" s="10">
        <v>35.827062806336308</v>
      </c>
      <c r="AI399" s="10">
        <v>36.785911533616087</v>
      </c>
      <c r="AJ399" s="10">
        <v>0.00021729815271480008</v>
      </c>
      <c r="AK399" s="10">
        <v>0.00021623126905563126</v>
      </c>
      <c r="AL399" s="10">
        <v>0.0002092952045701228</v>
      </c>
      <c r="AM399" s="10">
        <v>0.0002141074732501695</v>
      </c>
      <c r="AN399" s="10">
        <v>0.0008035646117761896</v>
      </c>
      <c r="AO399" s="10">
        <v>0.00020718607231097071</v>
      </c>
      <c r="AP399" s="10">
        <v>0.00020470604379892532</v>
      </c>
      <c r="AQ399" s="10">
        <v>0.00019076607471801393</v>
      </c>
      <c r="AR399" s="10">
        <v>0.90669376776338728</v>
      </c>
      <c r="AS399" s="10">
        <v>0.90652004812175957</v>
      </c>
      <c r="AT399" s="10">
        <v>0.90850694562030787</v>
      </c>
      <c r="AU399" s="10">
        <v>0.90742618414770615</v>
      </c>
      <c r="AV399" s="10">
        <v>0.39046917294198458</v>
      </c>
      <c r="AW399" s="10">
        <v>0.90941662484308827</v>
      </c>
      <c r="AX399" s="10">
        <v>0.90939595547852814</v>
      </c>
      <c r="AY399" s="10">
        <v>0.91701810673064765</v>
      </c>
      <c r="AZ399" s="10">
        <v>0.70754840363478455</v>
      </c>
      <c r="BA399" s="10">
        <v>0.70754840363478455</v>
      </c>
      <c r="BB399" s="10">
        <v>0.61046570025058466</v>
      </c>
      <c r="BC399" s="10">
        <v>0.70754840363478455</v>
      </c>
      <c r="BD399" s="10">
        <v>0</v>
      </c>
      <c r="BE399" s="10">
        <v>0.61046570025058466</v>
      </c>
      <c r="BF399" s="10">
        <v>0.49105958448354547</v>
      </c>
      <c r="BG399" s="10">
        <v>0.5309651885965212</v>
      </c>
    </row>
    <row r="400" x14ac:dyDescent="0.3">
      <c r="A400" s="36">
        <v>24.25</v>
      </c>
      <c r="B400" s="36">
        <v>24.5</v>
      </c>
      <c r="C400" s="37">
        <v>258</v>
      </c>
      <c r="D400" s="2">
        <v>316215960</v>
      </c>
      <c r="E400" s="2">
        <v>335457960</v>
      </c>
      <c r="F400" s="2">
        <v>325737030</v>
      </c>
      <c r="G400" s="2">
        <v>335457960</v>
      </c>
      <c r="H400" s="2">
        <v>211821816.75428569</v>
      </c>
      <c r="I400" s="2">
        <v>325737030</v>
      </c>
      <c r="J400" s="2">
        <v>309528023.52934247</v>
      </c>
      <c r="K400" s="2">
        <v>316051554.07580268</v>
      </c>
      <c r="L400" s="10">
        <v>198741.64406392019</v>
      </c>
      <c r="M400" s="10">
        <v>210835.23578230769</v>
      </c>
      <c r="N400" s="10">
        <v>204725.63394554309</v>
      </c>
      <c r="O400" s="10">
        <v>210835.23578230769</v>
      </c>
      <c r="P400" s="10">
        <v>133129.95368846401</v>
      </c>
      <c r="Q400" s="10">
        <v>204725.63394554309</v>
      </c>
      <c r="R400" s="10">
        <v>194538.2778278405</v>
      </c>
      <c r="S400" s="10">
        <v>198638.3149856888</v>
      </c>
      <c r="T400" s="10">
        <v>57968.09532538955</v>
      </c>
      <c r="U400" s="10">
        <v>61495.501374885433</v>
      </c>
      <c r="V400" s="10">
        <v>59713.479376718613</v>
      </c>
      <c r="W400" s="10">
        <v>61495.501374885433</v>
      </c>
      <c r="X400" s="10">
        <v>38830.76384129894</v>
      </c>
      <c r="Y400" s="10">
        <v>59713.479376718613</v>
      </c>
      <c r="Z400" s="10">
        <v>56742.075807395508</v>
      </c>
      <c r="AA400" s="10">
        <v>57937.956750834594</v>
      </c>
      <c r="AB400" s="10">
        <v>36.432932000718637</v>
      </c>
      <c r="AC400" s="10">
        <v>38.649905734611863</v>
      </c>
      <c r="AD400" s="10">
        <v>37.529905397899732</v>
      </c>
      <c r="AE400" s="10">
        <v>38.649905734611863</v>
      </c>
      <c r="AF400" s="10">
        <v>24.405124415850409</v>
      </c>
      <c r="AG400" s="10">
        <v>37.529905397899732</v>
      </c>
      <c r="AH400" s="10">
        <v>35.662379070181579</v>
      </c>
      <c r="AI400" s="10">
        <v>36.413989914883381</v>
      </c>
      <c r="AJ400" s="10">
        <v>0.001430137743143868</v>
      </c>
      <c r="AK400" s="10">
        <v>0.0015097138770939285</v>
      </c>
      <c r="AL400" s="10">
        <v>0.0015044785564724084</v>
      </c>
      <c r="AM400" s="10">
        <v>0.0014948856609269387</v>
      </c>
      <c r="AN400" s="10">
        <v>0.0060492643422090271</v>
      </c>
      <c r="AO400" s="10">
        <v>0.0014893174625372852</v>
      </c>
      <c r="AP400" s="10">
        <v>0.0015102425867305643</v>
      </c>
      <c r="AQ400" s="10">
        <v>0.0013996028870980927</v>
      </c>
      <c r="AR400" s="10">
        <v>0.9081239055065311</v>
      </c>
      <c r="AS400" s="10">
        <v>0.90802976199885355</v>
      </c>
      <c r="AT400" s="10">
        <v>0.91001142417678027</v>
      </c>
      <c r="AU400" s="10">
        <v>0.90892106980863308</v>
      </c>
      <c r="AV400" s="10">
        <v>0.39651843728419361</v>
      </c>
      <c r="AW400" s="10">
        <v>0.9109059423056256</v>
      </c>
      <c r="AX400" s="10">
        <v>0.91090619806525874</v>
      </c>
      <c r="AY400" s="10">
        <v>0.91841770961774571</v>
      </c>
      <c r="AZ400" s="10">
        <v>0.49283942912647194</v>
      </c>
      <c r="BA400" s="10">
        <v>0.58367993033093857</v>
      </c>
      <c r="BB400" s="10">
        <v>0.5377879152922973</v>
      </c>
      <c r="BC400" s="10">
        <v>0.58367993033093857</v>
      </c>
      <c r="BD400" s="10">
        <v>0</v>
      </c>
      <c r="BE400" s="10">
        <v>0.5377879152922973</v>
      </c>
      <c r="BF400" s="10">
        <v>0.46126602194332245</v>
      </c>
      <c r="BG400" s="10">
        <v>0.4920632771383695</v>
      </c>
    </row>
    <row r="401" x14ac:dyDescent="0.3">
      <c r="A401" s="36">
        <v>24.5</v>
      </c>
      <c r="B401" s="36">
        <v>24.75</v>
      </c>
      <c r="C401" s="37">
        <v>259</v>
      </c>
      <c r="D401" s="2">
        <v>0</v>
      </c>
      <c r="E401" s="2">
        <v>0</v>
      </c>
      <c r="F401" s="2">
        <v>0</v>
      </c>
      <c r="G401" s="2">
        <v>0</v>
      </c>
      <c r="H401" s="2">
        <v>0</v>
      </c>
      <c r="I401" s="2">
        <v>0</v>
      </c>
      <c r="J401" s="2">
        <v>0</v>
      </c>
      <c r="K401" s="2">
        <v>0</v>
      </c>
      <c r="L401" s="10">
        <v>0</v>
      </c>
      <c r="M401" s="10">
        <v>0</v>
      </c>
      <c r="N401" s="10">
        <v>0</v>
      </c>
      <c r="O401" s="10">
        <v>0</v>
      </c>
      <c r="P401" s="10">
        <v>0</v>
      </c>
      <c r="Q401" s="10">
        <v>0</v>
      </c>
      <c r="R401" s="10">
        <v>0</v>
      </c>
      <c r="S401" s="10">
        <v>0</v>
      </c>
      <c r="T401" s="10">
        <v>0</v>
      </c>
      <c r="U401" s="10">
        <v>0</v>
      </c>
      <c r="V401" s="10">
        <v>0</v>
      </c>
      <c r="W401" s="10">
        <v>0</v>
      </c>
      <c r="X401" s="10">
        <v>0</v>
      </c>
      <c r="Y401" s="10">
        <v>0</v>
      </c>
      <c r="Z401" s="10">
        <v>0</v>
      </c>
      <c r="AA401" s="10">
        <v>0</v>
      </c>
      <c r="AB401" s="10">
        <v>0</v>
      </c>
      <c r="AC401" s="10">
        <v>0</v>
      </c>
      <c r="AD401" s="10">
        <v>0</v>
      </c>
      <c r="AE401" s="10">
        <v>0</v>
      </c>
      <c r="AF401" s="10">
        <v>0</v>
      </c>
      <c r="AG401" s="10">
        <v>0</v>
      </c>
      <c r="AH401" s="10">
        <v>0</v>
      </c>
      <c r="AI401" s="10">
        <v>0</v>
      </c>
      <c r="AJ401" s="10">
        <v>0</v>
      </c>
      <c r="AK401" s="10">
        <v>0</v>
      </c>
      <c r="AL401" s="10">
        <v>0</v>
      </c>
      <c r="AM401" s="10">
        <v>0</v>
      </c>
      <c r="AN401" s="10">
        <v>0</v>
      </c>
      <c r="AO401" s="10">
        <v>0</v>
      </c>
      <c r="AP401" s="10">
        <v>0</v>
      </c>
      <c r="AQ401" s="10">
        <v>0</v>
      </c>
      <c r="AR401" s="10">
        <v>0.9081239055065311</v>
      </c>
      <c r="AS401" s="10">
        <v>0.90802976199885355</v>
      </c>
      <c r="AT401" s="10">
        <v>0.91001142417678027</v>
      </c>
      <c r="AU401" s="10">
        <v>0.90892106980863308</v>
      </c>
      <c r="AV401" s="10">
        <v>0.39651843728419361</v>
      </c>
      <c r="AW401" s="10">
        <v>0.9109059423056256</v>
      </c>
      <c r="AX401" s="10">
        <v>0.91090619806525874</v>
      </c>
      <c r="AY401" s="10">
        <v>0.91841770961774571</v>
      </c>
      <c r="AZ401" s="10"/>
      <c r="BA401" s="10"/>
      <c r="BB401" s="10"/>
      <c r="BC401" s="10"/>
      <c r="BD401" s="10"/>
      <c r="BE401" s="10"/>
      <c r="BF401" s="10"/>
      <c r="BG401" s="10"/>
    </row>
    <row r="402" x14ac:dyDescent="0.3">
      <c r="A402" s="36">
        <v>24.75</v>
      </c>
      <c r="B402" s="36">
        <v>25</v>
      </c>
      <c r="C402" s="37">
        <v>260</v>
      </c>
      <c r="D402" s="2">
        <v>0</v>
      </c>
      <c r="E402" s="2">
        <v>0</v>
      </c>
      <c r="F402" s="2">
        <v>0</v>
      </c>
      <c r="G402" s="2">
        <v>0</v>
      </c>
      <c r="H402" s="2">
        <v>0</v>
      </c>
      <c r="I402" s="2">
        <v>0</v>
      </c>
      <c r="J402" s="2">
        <v>0</v>
      </c>
      <c r="K402" s="2">
        <v>0</v>
      </c>
      <c r="L402" s="10">
        <v>0</v>
      </c>
      <c r="M402" s="10">
        <v>0</v>
      </c>
      <c r="N402" s="10">
        <v>0</v>
      </c>
      <c r="O402" s="10">
        <v>0</v>
      </c>
      <c r="P402" s="10">
        <v>0</v>
      </c>
      <c r="Q402" s="10">
        <v>0</v>
      </c>
      <c r="R402" s="10">
        <v>0</v>
      </c>
      <c r="S402" s="10">
        <v>0</v>
      </c>
      <c r="T402" s="10">
        <v>0</v>
      </c>
      <c r="U402" s="10">
        <v>0</v>
      </c>
      <c r="V402" s="10">
        <v>0</v>
      </c>
      <c r="W402" s="10">
        <v>0</v>
      </c>
      <c r="X402" s="10">
        <v>0</v>
      </c>
      <c r="Y402" s="10">
        <v>0</v>
      </c>
      <c r="Z402" s="10">
        <v>0</v>
      </c>
      <c r="AA402" s="10">
        <v>0</v>
      </c>
      <c r="AB402" s="10">
        <v>0</v>
      </c>
      <c r="AC402" s="10">
        <v>0</v>
      </c>
      <c r="AD402" s="10">
        <v>0</v>
      </c>
      <c r="AE402" s="10">
        <v>0</v>
      </c>
      <c r="AF402" s="10">
        <v>0</v>
      </c>
      <c r="AG402" s="10">
        <v>0</v>
      </c>
      <c r="AH402" s="10">
        <v>0</v>
      </c>
      <c r="AI402" s="10">
        <v>0</v>
      </c>
      <c r="AJ402" s="10">
        <v>0</v>
      </c>
      <c r="AK402" s="10">
        <v>0</v>
      </c>
      <c r="AL402" s="10">
        <v>0</v>
      </c>
      <c r="AM402" s="10">
        <v>0</v>
      </c>
      <c r="AN402" s="10">
        <v>0</v>
      </c>
      <c r="AO402" s="10">
        <v>0</v>
      </c>
      <c r="AP402" s="10">
        <v>0</v>
      </c>
      <c r="AQ402" s="10">
        <v>0</v>
      </c>
      <c r="AR402" s="10">
        <v>0.9081239055065311</v>
      </c>
      <c r="AS402" s="10">
        <v>0.90802976199885355</v>
      </c>
      <c r="AT402" s="10">
        <v>0.91001142417678027</v>
      </c>
      <c r="AU402" s="10">
        <v>0.90892106980863308</v>
      </c>
      <c r="AV402" s="10">
        <v>0.39651843728419361</v>
      </c>
      <c r="AW402" s="10">
        <v>0.9109059423056256</v>
      </c>
      <c r="AX402" s="10">
        <v>0.91090619806525874</v>
      </c>
      <c r="AY402" s="10">
        <v>0.91841770961774571</v>
      </c>
      <c r="AZ402" s="10"/>
      <c r="BA402" s="10"/>
      <c r="BB402" s="10"/>
      <c r="BC402" s="10"/>
      <c r="BD402" s="10"/>
      <c r="BE402" s="10"/>
      <c r="BF402" s="10"/>
      <c r="BG402" s="10"/>
    </row>
    <row r="403" x14ac:dyDescent="0.3">
      <c r="A403" s="36">
        <v>25</v>
      </c>
      <c r="B403" s="36">
        <v>25.25</v>
      </c>
      <c r="C403" s="37">
        <v>261</v>
      </c>
      <c r="D403" s="2">
        <v>0</v>
      </c>
      <c r="E403" s="2">
        <v>0</v>
      </c>
      <c r="F403" s="2">
        <v>0</v>
      </c>
      <c r="G403" s="2">
        <v>0</v>
      </c>
      <c r="H403" s="2">
        <v>0</v>
      </c>
      <c r="I403" s="2">
        <v>0</v>
      </c>
      <c r="J403" s="2">
        <v>0</v>
      </c>
      <c r="K403" s="2">
        <v>0</v>
      </c>
      <c r="L403" s="10">
        <v>0</v>
      </c>
      <c r="M403" s="10">
        <v>0</v>
      </c>
      <c r="N403" s="10">
        <v>0</v>
      </c>
      <c r="O403" s="10">
        <v>0</v>
      </c>
      <c r="P403" s="10">
        <v>0</v>
      </c>
      <c r="Q403" s="10">
        <v>0</v>
      </c>
      <c r="R403" s="10">
        <v>0</v>
      </c>
      <c r="S403" s="10">
        <v>0</v>
      </c>
      <c r="T403" s="10">
        <v>0</v>
      </c>
      <c r="U403" s="10">
        <v>0</v>
      </c>
      <c r="V403" s="10">
        <v>0</v>
      </c>
      <c r="W403" s="10">
        <v>0</v>
      </c>
      <c r="X403" s="10">
        <v>0</v>
      </c>
      <c r="Y403" s="10">
        <v>0</v>
      </c>
      <c r="Z403" s="10">
        <v>0</v>
      </c>
      <c r="AA403" s="10">
        <v>0</v>
      </c>
      <c r="AB403" s="10">
        <v>0</v>
      </c>
      <c r="AC403" s="10">
        <v>0</v>
      </c>
      <c r="AD403" s="10">
        <v>0</v>
      </c>
      <c r="AE403" s="10">
        <v>0</v>
      </c>
      <c r="AF403" s="10">
        <v>0</v>
      </c>
      <c r="AG403" s="10">
        <v>0</v>
      </c>
      <c r="AH403" s="10">
        <v>0</v>
      </c>
      <c r="AI403" s="10">
        <v>0</v>
      </c>
      <c r="AJ403" s="10">
        <v>0</v>
      </c>
      <c r="AK403" s="10">
        <v>0</v>
      </c>
      <c r="AL403" s="10">
        <v>0</v>
      </c>
      <c r="AM403" s="10">
        <v>0</v>
      </c>
      <c r="AN403" s="10">
        <v>0</v>
      </c>
      <c r="AO403" s="10">
        <v>0</v>
      </c>
      <c r="AP403" s="10">
        <v>0</v>
      </c>
      <c r="AQ403" s="10">
        <v>0</v>
      </c>
      <c r="AR403" s="10">
        <v>0.9081239055065311</v>
      </c>
      <c r="AS403" s="10">
        <v>0.90802976199885355</v>
      </c>
      <c r="AT403" s="10">
        <v>0.91001142417678027</v>
      </c>
      <c r="AU403" s="10">
        <v>0.90892106980863308</v>
      </c>
      <c r="AV403" s="10">
        <v>0.39651843728419361</v>
      </c>
      <c r="AW403" s="10">
        <v>0.9109059423056256</v>
      </c>
      <c r="AX403" s="10">
        <v>0.91090619806525874</v>
      </c>
      <c r="AY403" s="10">
        <v>0.91841770961774571</v>
      </c>
      <c r="AZ403" s="10"/>
      <c r="BA403" s="10"/>
      <c r="BB403" s="10"/>
      <c r="BC403" s="10"/>
      <c r="BD403" s="10"/>
      <c r="BE403" s="10"/>
      <c r="BF403" s="10"/>
      <c r="BG403" s="10"/>
    </row>
    <row r="404" x14ac:dyDescent="0.3">
      <c r="A404" s="36">
        <v>25.25</v>
      </c>
      <c r="B404" s="36">
        <v>25.5</v>
      </c>
      <c r="C404" s="37">
        <v>262</v>
      </c>
      <c r="D404" s="2">
        <v>188754040</v>
      </c>
      <c r="E404" s="2">
        <v>188754040</v>
      </c>
      <c r="F404" s="2">
        <v>188754040</v>
      </c>
      <c r="G404" s="2">
        <v>188794210.06</v>
      </c>
      <c r="H404" s="2">
        <v>90747391.959999993</v>
      </c>
      <c r="I404" s="2">
        <v>188794210.06</v>
      </c>
      <c r="J404" s="2">
        <v>177728739.76890549</v>
      </c>
      <c r="K404" s="2">
        <v>178131976.87684801</v>
      </c>
      <c r="L404" s="10">
        <v>118631.8623301207</v>
      </c>
      <c r="M404" s="10">
        <v>118631.8623301207</v>
      </c>
      <c r="N404" s="10">
        <v>118631.8623301207</v>
      </c>
      <c r="O404" s="10">
        <v>118657.1092018046</v>
      </c>
      <c r="P404" s="10">
        <v>57034.710938193537</v>
      </c>
      <c r="Q404" s="10">
        <v>118657.1092018046</v>
      </c>
      <c r="R404" s="10">
        <v>111702.4641611413</v>
      </c>
      <c r="S404" s="10">
        <v>111955.8985728012</v>
      </c>
      <c r="T404" s="10">
        <v>84114.991087344024</v>
      </c>
      <c r="U404" s="10">
        <v>84114.991087344024</v>
      </c>
      <c r="V404" s="10">
        <v>84114.991087344024</v>
      </c>
      <c r="W404" s="10">
        <v>84132.892183600721</v>
      </c>
      <c r="X404" s="10">
        <v>40440.014242424237</v>
      </c>
      <c r="Y404" s="10">
        <v>84132.892183600721</v>
      </c>
      <c r="Z404" s="10">
        <v>79201.755690243081</v>
      </c>
      <c r="AA404" s="10">
        <v>79381.451371144358</v>
      </c>
      <c r="AB404" s="10">
        <v>52.866248810214202</v>
      </c>
      <c r="AC404" s="10">
        <v>52.866248810214202</v>
      </c>
      <c r="AD404" s="10">
        <v>52.866248810214202</v>
      </c>
      <c r="AE404" s="10">
        <v>52.87749964429797</v>
      </c>
      <c r="AF404" s="10">
        <v>25.41653785124489</v>
      </c>
      <c r="AG404" s="10">
        <v>52.87749964429797</v>
      </c>
      <c r="AH404" s="10">
        <v>49.778281711738558</v>
      </c>
      <c r="AI404" s="10">
        <v>49.891220397861517</v>
      </c>
      <c r="AJ404" s="10">
        <v>0.0008536706267921689</v>
      </c>
      <c r="AK404" s="10">
        <v>0.00084947930150634223</v>
      </c>
      <c r="AL404" s="10">
        <v>0.00087179650906602554</v>
      </c>
      <c r="AM404" s="10">
        <v>0.00084131483266851792</v>
      </c>
      <c r="AN404" s="10">
        <v>0.0025915883960568827</v>
      </c>
      <c r="AO404" s="10">
        <v>0.00086319481045274578</v>
      </c>
      <c r="AP404" s="10">
        <v>0.00086717030860215545</v>
      </c>
      <c r="AQ404" s="10">
        <v>0.00078883975068678503</v>
      </c>
      <c r="AR404" s="10">
        <v>0.90897757613332331</v>
      </c>
      <c r="AS404" s="10">
        <v>0.90887924130035991</v>
      </c>
      <c r="AT404" s="10">
        <v>0.91088322068584626</v>
      </c>
      <c r="AU404" s="10">
        <v>0.90976238464130155</v>
      </c>
      <c r="AV404" s="10">
        <v>0.3991100256802505</v>
      </c>
      <c r="AW404" s="10">
        <v>0.91176913711607832</v>
      </c>
      <c r="AX404" s="10">
        <v>0.91177336837386092</v>
      </c>
      <c r="AY404" s="10">
        <v>0.91920654936843249</v>
      </c>
      <c r="AZ404" s="10">
        <v>1.0799941014635417</v>
      </c>
      <c r="BA404" s="10">
        <v>1.0799941014635417</v>
      </c>
      <c r="BB404" s="10">
        <v>1.0799941014635417</v>
      </c>
      <c r="BC404" s="10">
        <v>1.0804367594742281</v>
      </c>
      <c r="BD404" s="10">
        <v>0</v>
      </c>
      <c r="BE404" s="10">
        <v>1.0804367594742281</v>
      </c>
      <c r="BF404" s="10">
        <v>0.95849969823094749</v>
      </c>
      <c r="BG404" s="10">
        <v>0.96294321004140548</v>
      </c>
    </row>
    <row r="405" x14ac:dyDescent="0.3">
      <c r="A405" s="36">
        <v>25.5</v>
      </c>
      <c r="B405" s="36">
        <v>25.75</v>
      </c>
      <c r="C405" s="37">
        <v>263</v>
      </c>
      <c r="D405" s="2">
        <v>30414000</v>
      </c>
      <c r="E405" s="2">
        <v>30414000</v>
      </c>
      <c r="F405" s="2">
        <v>29575098.309999999</v>
      </c>
      <c r="G405" s="2">
        <v>30414000</v>
      </c>
      <c r="H405" s="2">
        <v>16778036.539999999</v>
      </c>
      <c r="I405" s="2">
        <v>29575098.309999999</v>
      </c>
      <c r="J405" s="2">
        <v>27764608.360435139</v>
      </c>
      <c r="K405" s="2">
        <v>27764608.360435139</v>
      </c>
      <c r="L405" s="10">
        <v>19115.19065185725</v>
      </c>
      <c r="M405" s="10">
        <v>19115.19065185725</v>
      </c>
      <c r="N405" s="10">
        <v>18587.941169956968</v>
      </c>
      <c r="O405" s="10">
        <v>19115.19065185725</v>
      </c>
      <c r="P405" s="10">
        <v>10544.99136009494</v>
      </c>
      <c r="Q405" s="10">
        <v>18587.941169956968</v>
      </c>
      <c r="R405" s="10">
        <v>17450.04873360517</v>
      </c>
      <c r="S405" s="10">
        <v>17450.04873360517</v>
      </c>
      <c r="T405" s="10">
        <v>74000</v>
      </c>
      <c r="U405" s="10">
        <v>74000</v>
      </c>
      <c r="V405" s="10">
        <v>71958.876666666663</v>
      </c>
      <c r="W405" s="10">
        <v>74000</v>
      </c>
      <c r="X405" s="10">
        <v>40822.473333333328</v>
      </c>
      <c r="Y405" s="10">
        <v>71958.876666666663</v>
      </c>
      <c r="Z405" s="10">
        <v>67553.791631229047</v>
      </c>
      <c r="AA405" s="10">
        <v>67553.791631229047</v>
      </c>
      <c r="AB405" s="10">
        <v>46.50897968821716</v>
      </c>
      <c r="AC405" s="10">
        <v>46.50897968821716</v>
      </c>
      <c r="AD405" s="10">
        <v>45.226134233471939</v>
      </c>
      <c r="AE405" s="10">
        <v>46.50897968821716</v>
      </c>
      <c r="AF405" s="10">
        <v>25.656913284902529</v>
      </c>
      <c r="AG405" s="10">
        <v>45.226134233471939</v>
      </c>
      <c r="AH405" s="10">
        <v>42.457539497822793</v>
      </c>
      <c r="AI405" s="10">
        <v>42.457539497822793</v>
      </c>
      <c r="AJ405" s="10">
        <v>0.0001375522263960921</v>
      </c>
      <c r="AK405" s="10">
        <v>0.00013687687678639297</v>
      </c>
      <c r="AL405" s="10">
        <v>0.00013659822837139014</v>
      </c>
      <c r="AM405" s="10">
        <v>0.00013553248964917069</v>
      </c>
      <c r="AN405" s="10">
        <v>0.00047915167440678002</v>
      </c>
      <c r="AO405" s="10">
        <v>0.0001352216859389304</v>
      </c>
      <c r="AP405" s="10">
        <v>0.00013546848996646546</v>
      </c>
      <c r="AQ405" s="10">
        <v>0.00012295280791782694</v>
      </c>
      <c r="AR405" s="10">
        <v>0.90911512835971942</v>
      </c>
      <c r="AS405" s="10">
        <v>0.90901611817714634</v>
      </c>
      <c r="AT405" s="10">
        <v>0.91101981891421768</v>
      </c>
      <c r="AU405" s="10">
        <v>0.9098979171309507</v>
      </c>
      <c r="AV405" s="10">
        <v>0.39958917735465727</v>
      </c>
      <c r="AW405" s="10">
        <v>0.91190435880201726</v>
      </c>
      <c r="AX405" s="10">
        <v>0.9119088368638274</v>
      </c>
      <c r="AY405" s="10">
        <v>0.91932950217635034</v>
      </c>
      <c r="AZ405" s="10">
        <v>0.81272700935481468</v>
      </c>
      <c r="BA405" s="10">
        <v>0.81272700935481468</v>
      </c>
      <c r="BB405" s="10">
        <v>0.76272701752025163</v>
      </c>
      <c r="BC405" s="10">
        <v>0.81272700935481468</v>
      </c>
      <c r="BD405" s="10">
        <v>0</v>
      </c>
      <c r="BE405" s="10">
        <v>0.76272701752025163</v>
      </c>
      <c r="BF405" s="10">
        <v>0.65481868478724525</v>
      </c>
      <c r="BG405" s="10">
        <v>0.65481868478724525</v>
      </c>
    </row>
    <row r="406" x14ac:dyDescent="0.3">
      <c r="A406" s="36">
        <v>25.75</v>
      </c>
      <c r="B406" s="36">
        <v>26</v>
      </c>
      <c r="C406" s="37">
        <v>264</v>
      </c>
      <c r="D406" s="2">
        <v>93721680</v>
      </c>
      <c r="E406" s="2">
        <v>93721680</v>
      </c>
      <c r="F406" s="2">
        <v>90008880</v>
      </c>
      <c r="G406" s="2">
        <v>93721680</v>
      </c>
      <c r="H406" s="2">
        <v>73119428.571428567</v>
      </c>
      <c r="I406" s="2">
        <v>90008880</v>
      </c>
      <c r="J406" s="2">
        <v>84252448.620565817</v>
      </c>
      <c r="K406" s="2">
        <v>87882112.367006645</v>
      </c>
      <c r="L406" s="10">
        <v>58904.050154940393</v>
      </c>
      <c r="M406" s="10">
        <v>58904.050154940393</v>
      </c>
      <c r="N406" s="10">
        <v>56570.556374042913</v>
      </c>
      <c r="O406" s="10">
        <v>58904.050154940393</v>
      </c>
      <c r="P406" s="10">
        <v>45955.540787062389</v>
      </c>
      <c r="Q406" s="10">
        <v>56570.556374042913</v>
      </c>
      <c r="R406" s="10">
        <v>52952.640832114274</v>
      </c>
      <c r="S406" s="10">
        <v>55233.883500469332</v>
      </c>
      <c r="T406" s="10">
        <v>53010</v>
      </c>
      <c r="U406" s="10">
        <v>53010</v>
      </c>
      <c r="V406" s="10">
        <v>50910</v>
      </c>
      <c r="W406" s="10">
        <v>53010</v>
      </c>
      <c r="X406" s="10">
        <v>41357.142857142862</v>
      </c>
      <c r="Y406" s="10">
        <v>50910</v>
      </c>
      <c r="Z406" s="10">
        <v>47654.099898510067</v>
      </c>
      <c r="AA406" s="10">
        <v>49707.077130659869</v>
      </c>
      <c r="AB406" s="10">
        <v>33.316770449626922</v>
      </c>
      <c r="AC406" s="10">
        <v>33.316770449626922</v>
      </c>
      <c r="AD406" s="10">
        <v>31.996921026042369</v>
      </c>
      <c r="AE406" s="10">
        <v>33.316770449626922</v>
      </c>
      <c r="AF406" s="10">
        <v>25.99295293385882</v>
      </c>
      <c r="AG406" s="10">
        <v>31.996921026042369</v>
      </c>
      <c r="AH406" s="10">
        <v>29.950588705946991</v>
      </c>
      <c r="AI406" s="10">
        <v>31.24088433284464</v>
      </c>
      <c r="AJ406" s="10">
        <v>0.00042387143241869198</v>
      </c>
      <c r="AK406" s="10">
        <v>0.00042179032174570106</v>
      </c>
      <c r="AL406" s="10">
        <v>0.00041572316740316024</v>
      </c>
      <c r="AM406" s="10">
        <v>0.00041764755127582316</v>
      </c>
      <c r="AN406" s="10">
        <v>0.0020881642824021975</v>
      </c>
      <c r="AO406" s="10">
        <v>0.00041153379696322209</v>
      </c>
      <c r="AP406" s="10">
        <v>0.00041108276559988146</v>
      </c>
      <c r="AQ406" s="10">
        <v>0.00038917719785564104</v>
      </c>
      <c r="AR406" s="10">
        <v>0.90953899979213815</v>
      </c>
      <c r="AS406" s="10">
        <v>0.90943790849889206</v>
      </c>
      <c r="AT406" s="10">
        <v>0.91143554208162081</v>
      </c>
      <c r="AU406" s="10">
        <v>0.91031556468222652</v>
      </c>
      <c r="AV406" s="10">
        <v>0.40167734163705948</v>
      </c>
      <c r="AW406" s="10">
        <v>0.91231589259898049</v>
      </c>
      <c r="AX406" s="10">
        <v>0.91231991962942727</v>
      </c>
      <c r="AY406" s="10">
        <v>0.91971867937420604</v>
      </c>
      <c r="AZ406" s="10">
        <v>0.28176165803108821</v>
      </c>
      <c r="BA406" s="10">
        <v>0.28176165803108821</v>
      </c>
      <c r="BB406" s="10">
        <v>0.23098445595854944</v>
      </c>
      <c r="BC406" s="10">
        <v>0.28176165803108821</v>
      </c>
      <c r="BD406" s="10">
        <v>0</v>
      </c>
      <c r="BE406" s="10">
        <v>0.23098445595854944</v>
      </c>
      <c r="BF406" s="10">
        <v>0.15225802863409532</v>
      </c>
      <c r="BG406" s="10">
        <v>0.20189823804704354</v>
      </c>
    </row>
    <row r="407" x14ac:dyDescent="0.3">
      <c r="A407" s="36">
        <v>26</v>
      </c>
      <c r="B407" s="36">
        <v>26.25</v>
      </c>
      <c r="C407" s="37">
        <v>265</v>
      </c>
      <c r="D407" s="2">
        <v>963876678.28000009</v>
      </c>
      <c r="E407" s="2">
        <v>963876678.28000009</v>
      </c>
      <c r="F407" s="2">
        <v>871744290.1400001</v>
      </c>
      <c r="G407" s="2">
        <v>963876678.28000009</v>
      </c>
      <c r="H407" s="2">
        <v>399510839.86000001</v>
      </c>
      <c r="I407" s="2">
        <v>871744290.1400001</v>
      </c>
      <c r="J407" s="2">
        <v>802602207.34772539</v>
      </c>
      <c r="K407" s="2">
        <v>819188695.67820108</v>
      </c>
      <c r="L407" s="10">
        <v>605796.22773068585</v>
      </c>
      <c r="M407" s="10">
        <v>605796.22773068585</v>
      </c>
      <c r="N407" s="10">
        <v>547891.04707352107</v>
      </c>
      <c r="O407" s="10">
        <v>605796.22773068585</v>
      </c>
      <c r="P407" s="10">
        <v>251092.45319285561</v>
      </c>
      <c r="Q407" s="10">
        <v>547891.04707352107</v>
      </c>
      <c r="R407" s="10">
        <v>504435.26701694092</v>
      </c>
      <c r="S407" s="10">
        <v>514859.87037992652</v>
      </c>
      <c r="T407" s="10">
        <v>99987.207290456441</v>
      </c>
      <c r="U407" s="10">
        <v>99987.207290456441</v>
      </c>
      <c r="V407" s="10">
        <v>90429.905616182587</v>
      </c>
      <c r="W407" s="10">
        <v>99987.207290456441</v>
      </c>
      <c r="X407" s="10">
        <v>41443.033180497921</v>
      </c>
      <c r="Y407" s="10">
        <v>90429.905616182587</v>
      </c>
      <c r="Z407" s="10">
        <v>83257.490388768201</v>
      </c>
      <c r="AA407" s="10">
        <v>84978.080464543687</v>
      </c>
      <c r="AB407" s="10">
        <v>62.841932337208078</v>
      </c>
      <c r="AC407" s="10">
        <v>62.841932337208078</v>
      </c>
      <c r="AD407" s="10">
        <v>56.835170858249072</v>
      </c>
      <c r="AE407" s="10">
        <v>62.841932337208078</v>
      </c>
      <c r="AF407" s="10">
        <v>26.046934978511999</v>
      </c>
      <c r="AG407" s="10">
        <v>56.835170858249072</v>
      </c>
      <c r="AH407" s="10">
        <v>52.327309856529133</v>
      </c>
      <c r="AI407" s="10">
        <v>53.408700246880343</v>
      </c>
      <c r="AJ407" s="10">
        <v>0.0043592879288710399</v>
      </c>
      <c r="AK407" s="10">
        <v>0.0043378848336361317</v>
      </c>
      <c r="AL407" s="10">
        <v>0.0040263171529589118</v>
      </c>
      <c r="AM407" s="10">
        <v>0.004295278684883972</v>
      </c>
      <c r="AN407" s="10">
        <v>0.011409337880878043</v>
      </c>
      <c r="AO407" s="10">
        <v>0.0039857427145224226</v>
      </c>
      <c r="AP407" s="10">
        <v>0.0039160397172425428</v>
      </c>
      <c r="AQ407" s="10">
        <v>0.0036276956995261031</v>
      </c>
      <c r="AR407" s="10">
        <v>0.91389828772100923</v>
      </c>
      <c r="AS407" s="10">
        <v>0.91377579333252823</v>
      </c>
      <c r="AT407" s="10">
        <v>0.91546185923457968</v>
      </c>
      <c r="AU407" s="10">
        <v>0.91461084336711052</v>
      </c>
      <c r="AV407" s="10">
        <v>0.41308667951793754</v>
      </c>
      <c r="AW407" s="10">
        <v>0.91630163531350295</v>
      </c>
      <c r="AX407" s="10">
        <v>0.91623595934666979</v>
      </c>
      <c r="AY407" s="10">
        <v>0.92334637507373218</v>
      </c>
      <c r="AZ407" s="10">
        <v>1.4126421165888012</v>
      </c>
      <c r="BA407" s="10">
        <v>1.4126421165888012</v>
      </c>
      <c r="BB407" s="10">
        <v>1.18202912953622</v>
      </c>
      <c r="BC407" s="10">
        <v>1.4126421165888012</v>
      </c>
      <c r="BD407" s="10">
        <v>0</v>
      </c>
      <c r="BE407" s="10">
        <v>1.18202912953622</v>
      </c>
      <c r="BF407" s="10">
        <v>1.0089622790434922</v>
      </c>
      <c r="BG407" s="10">
        <v>1.050479271013693</v>
      </c>
    </row>
    <row r="408" x14ac:dyDescent="0.3">
      <c r="A408" s="36">
        <v>26.25</v>
      </c>
      <c r="B408" s="36">
        <v>26.5</v>
      </c>
      <c r="C408" s="37">
        <v>266</v>
      </c>
      <c r="D408" s="2">
        <v>37456350</v>
      </c>
      <c r="E408" s="2">
        <v>37456350</v>
      </c>
      <c r="F408" s="2">
        <v>36389550</v>
      </c>
      <c r="G408" s="2">
        <v>37456350</v>
      </c>
      <c r="H408" s="2">
        <v>34182600</v>
      </c>
      <c r="I408" s="2">
        <v>36389550</v>
      </c>
      <c r="J408" s="2">
        <v>34238655.838018946</v>
      </c>
      <c r="K408" s="2">
        <v>34238655.838018946</v>
      </c>
      <c r="L408" s="10">
        <v>23541.305693848011</v>
      </c>
      <c r="M408" s="10">
        <v>23541.305693848011</v>
      </c>
      <c r="N408" s="10">
        <v>22870.822186667061</v>
      </c>
      <c r="O408" s="10">
        <v>23541.305693848011</v>
      </c>
      <c r="P408" s="10">
        <v>21483.75471743854</v>
      </c>
      <c r="Q408" s="10">
        <v>22870.822186667061</v>
      </c>
      <c r="R408" s="10">
        <v>21518.985796247041</v>
      </c>
      <c r="S408" s="10">
        <v>21518.985796247041</v>
      </c>
      <c r="T408" s="10">
        <v>46071.771217712179</v>
      </c>
      <c r="U408" s="10">
        <v>46071.771217712179</v>
      </c>
      <c r="V408" s="10">
        <v>44759.594095940964</v>
      </c>
      <c r="W408" s="10">
        <v>46071.771217712179</v>
      </c>
      <c r="X408" s="10">
        <v>42045.0184501845</v>
      </c>
      <c r="Y408" s="10">
        <v>44759.594095940964</v>
      </c>
      <c r="Z408" s="10">
        <v>42113.967820441518</v>
      </c>
      <c r="AA408" s="10">
        <v>42113.967820441518</v>
      </c>
      <c r="AB408" s="10">
        <v>28.956095564388701</v>
      </c>
      <c r="AC408" s="10">
        <v>28.956095564388701</v>
      </c>
      <c r="AD408" s="10">
        <v>28.131392603526521</v>
      </c>
      <c r="AE408" s="10">
        <v>28.956095564388701</v>
      </c>
      <c r="AF408" s="10">
        <v>26.425282555274961</v>
      </c>
      <c r="AG408" s="10">
        <v>28.131392603526521</v>
      </c>
      <c r="AH408" s="10">
        <v>26.468617215556019</v>
      </c>
      <c r="AI408" s="10">
        <v>26.468617215556019</v>
      </c>
      <c r="AJ408" s="10">
        <v>0.00016940239150296785</v>
      </c>
      <c r="AK408" s="10">
        <v>0.00016857066495094399</v>
      </c>
      <c r="AL408" s="10">
        <v>0.0001680720722930412</v>
      </c>
      <c r="AM408" s="10">
        <v>0.00016691498548927183</v>
      </c>
      <c r="AN408" s="10">
        <v>0.00097619587289188249</v>
      </c>
      <c r="AO408" s="10">
        <v>0.00016637835823846514</v>
      </c>
      <c r="AP408" s="10">
        <v>0.000167056525510639</v>
      </c>
      <c r="AQ408" s="10">
        <v>0.00015162248355771695</v>
      </c>
      <c r="AR408" s="10">
        <v>0.91406769011251221</v>
      </c>
      <c r="AS408" s="10">
        <v>0.91394436399747914</v>
      </c>
      <c r="AT408" s="10">
        <v>0.91562993130687276</v>
      </c>
      <c r="AU408" s="10">
        <v>0.91477775835259978</v>
      </c>
      <c r="AV408" s="10">
        <v>0.41406287539082942</v>
      </c>
      <c r="AW408" s="10">
        <v>0.91646801367174147</v>
      </c>
      <c r="AX408" s="10">
        <v>0.91640301587218043</v>
      </c>
      <c r="AY408" s="10">
        <v>0.9234979975572899</v>
      </c>
      <c r="AZ408" s="10">
        <v>0.095772410524652907</v>
      </c>
      <c r="BA408" s="10">
        <v>0.095772410524652907</v>
      </c>
      <c r="BB408" s="10">
        <v>0.064563549876252679</v>
      </c>
      <c r="BC408" s="10">
        <v>0.095772410524652907</v>
      </c>
      <c r="BD408" s="10">
        <v>-1.1102230246251565e-16</v>
      </c>
      <c r="BE408" s="10">
        <v>0.064563549876252679</v>
      </c>
      <c r="BF408" s="10">
        <v>0.0016398939231931919</v>
      </c>
      <c r="BG408" s="10">
        <v>0.0016398939231931919</v>
      </c>
    </row>
    <row r="409" x14ac:dyDescent="0.3">
      <c r="A409" s="36">
        <v>26.5</v>
      </c>
      <c r="B409" s="36">
        <v>26.75</v>
      </c>
      <c r="C409" s="37">
        <v>267</v>
      </c>
      <c r="D409" s="2">
        <v>22757136</v>
      </c>
      <c r="E409" s="2">
        <v>22757136</v>
      </c>
      <c r="F409" s="2">
        <v>22757136</v>
      </c>
      <c r="G409" s="2">
        <v>22757136</v>
      </c>
      <c r="H409" s="2">
        <v>12817859.039999999</v>
      </c>
      <c r="I409" s="2">
        <v>22757136</v>
      </c>
      <c r="J409" s="2">
        <v>21896823.064053871</v>
      </c>
      <c r="K409" s="2">
        <v>21896823.064053871</v>
      </c>
      <c r="L409" s="10">
        <v>14302.85372954048</v>
      </c>
      <c r="M409" s="10">
        <v>14302.85372954048</v>
      </c>
      <c r="N409" s="10">
        <v>14302.85372954048</v>
      </c>
      <c r="O409" s="10">
        <v>14302.85372954048</v>
      </c>
      <c r="P409" s="10">
        <v>8056.0208883485238</v>
      </c>
      <c r="Q409" s="10">
        <v>14302.85372954048</v>
      </c>
      <c r="R409" s="10">
        <v>13762.147285440091</v>
      </c>
      <c r="S409" s="10">
        <v>13762.147285440091</v>
      </c>
      <c r="T409" s="10">
        <v>74859</v>
      </c>
      <c r="U409" s="10">
        <v>74859</v>
      </c>
      <c r="V409" s="10">
        <v>74859</v>
      </c>
      <c r="W409" s="10">
        <v>74859</v>
      </c>
      <c r="X409" s="10">
        <v>42164.009999999987</v>
      </c>
      <c r="Y409" s="10">
        <v>74859</v>
      </c>
      <c r="Z409" s="10">
        <v>72029.023237019326</v>
      </c>
      <c r="AA409" s="10">
        <v>72029.023237019326</v>
      </c>
      <c r="AB409" s="10">
        <v>47.048860952435803</v>
      </c>
      <c r="AC409" s="10">
        <v>47.048860952435803</v>
      </c>
      <c r="AD409" s="10">
        <v>47.048860952435803</v>
      </c>
      <c r="AE409" s="10">
        <v>47.048860952435803</v>
      </c>
      <c r="AF409" s="10">
        <v>26.500068711672771</v>
      </c>
      <c r="AG409" s="10">
        <v>47.048860952435803</v>
      </c>
      <c r="AH409" s="10">
        <v>45.270221333684511</v>
      </c>
      <c r="AI409" s="10">
        <v>45.270221333684511</v>
      </c>
      <c r="AJ409" s="10">
        <v>0.0001029228224895988</v>
      </c>
      <c r="AK409" s="10">
        <v>0.00010241749524176984</v>
      </c>
      <c r="AL409" s="10">
        <v>0.00010510816998216715</v>
      </c>
      <c r="AM409" s="10">
        <v>0.00010141156373264843</v>
      </c>
      <c r="AN409" s="10">
        <v>0.00036605586158331744</v>
      </c>
      <c r="AO409" s="10">
        <v>0.000104048962570009</v>
      </c>
      <c r="AP409" s="10">
        <v>0.00010683851603602313</v>
      </c>
      <c r="AQ409" s="10">
        <v>9.6967904076103594e-05</v>
      </c>
      <c r="AR409" s="10">
        <v>0.91417061293500179</v>
      </c>
      <c r="AS409" s="10">
        <v>0.91404678149272089</v>
      </c>
      <c r="AT409" s="10">
        <v>0.91573503947685497</v>
      </c>
      <c r="AU409" s="10">
        <v>0.91487916991633245</v>
      </c>
      <c r="AV409" s="10">
        <v>0.41442893125241276</v>
      </c>
      <c r="AW409" s="10">
        <v>0.91657206263431146</v>
      </c>
      <c r="AX409" s="10">
        <v>0.91650985438821642</v>
      </c>
      <c r="AY409" s="10">
        <v>0.92359496546136599</v>
      </c>
      <c r="AZ409" s="10">
        <v>0.77542411170095082</v>
      </c>
      <c r="BA409" s="10">
        <v>0.77542411170095082</v>
      </c>
      <c r="BB409" s="10">
        <v>0.77542411170095082</v>
      </c>
      <c r="BC409" s="10">
        <v>0.77542411170095082</v>
      </c>
      <c r="BD409" s="10">
        <v>0</v>
      </c>
      <c r="BE409" s="10">
        <v>0.77542411170095082</v>
      </c>
      <c r="BF409" s="10">
        <v>0.70830580955225364</v>
      </c>
      <c r="BG409" s="10">
        <v>0.70830580955225364</v>
      </c>
    </row>
    <row r="410" x14ac:dyDescent="0.3">
      <c r="A410" s="36">
        <v>26.75</v>
      </c>
      <c r="B410" s="36">
        <v>27</v>
      </c>
      <c r="C410" s="37">
        <v>268</v>
      </c>
      <c r="D410" s="2">
        <v>41435400</v>
      </c>
      <c r="E410" s="2">
        <v>41435400</v>
      </c>
      <c r="F410" s="2">
        <v>39527400</v>
      </c>
      <c r="G410" s="2">
        <v>41575421.759999998</v>
      </c>
      <c r="H410" s="2">
        <v>54282624.531428568</v>
      </c>
      <c r="I410" s="2">
        <v>39667421.759999998</v>
      </c>
      <c r="J410" s="2">
        <v>36525443.135158397</v>
      </c>
      <c r="K410" s="2">
        <v>37500059.92152296</v>
      </c>
      <c r="L410" s="10">
        <v>26042.137526664239</v>
      </c>
      <c r="M410" s="10">
        <v>26042.137526664239</v>
      </c>
      <c r="N410" s="10">
        <v>24842.96005037885</v>
      </c>
      <c r="O410" s="10">
        <v>26130.141164390559</v>
      </c>
      <c r="P410" s="10">
        <v>34116.614618315267</v>
      </c>
      <c r="Q410" s="10">
        <v>24930.963688105181</v>
      </c>
      <c r="R410" s="10">
        <v>22956.23098481369</v>
      </c>
      <c r="S410" s="10">
        <v>23568.777367527538</v>
      </c>
      <c r="T410" s="10">
        <v>32575</v>
      </c>
      <c r="U410" s="10">
        <v>32575</v>
      </c>
      <c r="V410" s="10">
        <v>31075</v>
      </c>
      <c r="W410" s="10">
        <v>32685.080000000002</v>
      </c>
      <c r="X410" s="10">
        <v>42675.019285714283</v>
      </c>
      <c r="Y410" s="10">
        <v>31185.080000000002</v>
      </c>
      <c r="Z410" s="10">
        <v>28714.971018206292</v>
      </c>
      <c r="AA410" s="10">
        <v>29481.179183587232</v>
      </c>
      <c r="AB410" s="10">
        <v>20.4733785586983</v>
      </c>
      <c r="AC410" s="10">
        <v>20.4733785586983</v>
      </c>
      <c r="AD410" s="10">
        <v>19.530628970423621</v>
      </c>
      <c r="AE410" s="10">
        <v>20.542563808483148</v>
      </c>
      <c r="AF410" s="10">
        <v>26.821237907480551</v>
      </c>
      <c r="AG410" s="10">
        <v>19.599814220208479</v>
      </c>
      <c r="AH410" s="10">
        <v>18.047351403155421</v>
      </c>
      <c r="AI410" s="10">
        <v>18.528913024785801</v>
      </c>
      <c r="AJ410" s="10">
        <v>0.00018739828768371916</v>
      </c>
      <c r="AK410" s="10">
        <v>0.0001864782054446935</v>
      </c>
      <c r="AL410" s="10">
        <v>0.00018256483057240216</v>
      </c>
      <c r="AM410" s="10">
        <v>0.00018527061285418243</v>
      </c>
      <c r="AN410" s="10">
        <v>0.0015502177727065884</v>
      </c>
      <c r="AO410" s="10">
        <v>0.0001813652685449962</v>
      </c>
      <c r="AP410" s="10">
        <v>0.00017821416973152514</v>
      </c>
      <c r="AQ410" s="10">
        <v>0.00016606528731045826</v>
      </c>
      <c r="AR410" s="10">
        <v>0.91435801122268556</v>
      </c>
      <c r="AS410" s="10">
        <v>0.9142332596981656</v>
      </c>
      <c r="AT410" s="10">
        <v>0.91591760430742741</v>
      </c>
      <c r="AU410" s="10">
        <v>0.91506444052918667</v>
      </c>
      <c r="AV410" s="10">
        <v>0.41597914902511934</v>
      </c>
      <c r="AW410" s="10">
        <v>0.91675342790285641</v>
      </c>
      <c r="AX410" s="10">
        <v>0.91668806855794793</v>
      </c>
      <c r="AY410" s="10">
        <v>0.92376103074867644</v>
      </c>
      <c r="AZ410" s="10">
        <v>-0.23667286986078362</v>
      </c>
      <c r="BA410" s="10">
        <v>-0.23667286986078362</v>
      </c>
      <c r="BB410" s="10">
        <v>-0.27182223886182189</v>
      </c>
      <c r="BC410" s="10">
        <v>-0.23409337483436077</v>
      </c>
      <c r="BD410" s="10">
        <v>-1.1102230246251565e-16</v>
      </c>
      <c r="BE410" s="10">
        <v>-0.26924274383539915</v>
      </c>
      <c r="BF410" s="10">
        <v>-0.32712459188462994</v>
      </c>
      <c r="BG410" s="10">
        <v>-0.30917010286024094</v>
      </c>
    </row>
    <row r="411" x14ac:dyDescent="0.3">
      <c r="A411" s="36">
        <v>27</v>
      </c>
      <c r="B411" s="36">
        <v>27.25</v>
      </c>
      <c r="C411" s="37">
        <v>269</v>
      </c>
      <c r="D411" s="2">
        <v>254757100</v>
      </c>
      <c r="E411" s="2">
        <v>254757100</v>
      </c>
      <c r="F411" s="2">
        <v>250594526</v>
      </c>
      <c r="G411" s="2">
        <v>254757100</v>
      </c>
      <c r="H411" s="2">
        <v>114130938.48</v>
      </c>
      <c r="I411" s="2">
        <v>250594526</v>
      </c>
      <c r="J411" s="2">
        <v>231629088.80974519</v>
      </c>
      <c r="K411" s="2">
        <v>231629088.80974519</v>
      </c>
      <c r="L411" s="10">
        <v>160114.76742336631</v>
      </c>
      <c r="M411" s="10">
        <v>160114.76742336631</v>
      </c>
      <c r="N411" s="10">
        <v>157498.59080692439</v>
      </c>
      <c r="O411" s="10">
        <v>160114.76742336631</v>
      </c>
      <c r="P411" s="10">
        <v>71731.26350761464</v>
      </c>
      <c r="Q411" s="10">
        <v>157498.59080692439</v>
      </c>
      <c r="R411" s="10">
        <v>145578.81873854989</v>
      </c>
      <c r="S411" s="10">
        <v>145578.81873854989</v>
      </c>
      <c r="T411" s="10">
        <v>96535.467980295565</v>
      </c>
      <c r="U411" s="10">
        <v>96535.467980295565</v>
      </c>
      <c r="V411" s="10">
        <v>94958.137931034478</v>
      </c>
      <c r="W411" s="10">
        <v>96535.467980295565</v>
      </c>
      <c r="X411" s="10">
        <v>43247.797832512319</v>
      </c>
      <c r="Y411" s="10">
        <v>94958.137931034478</v>
      </c>
      <c r="Z411" s="10">
        <v>87771.538010513526</v>
      </c>
      <c r="AA411" s="10">
        <v>87771.538010513526</v>
      </c>
      <c r="AB411" s="10">
        <v>60.672515128217633</v>
      </c>
      <c r="AC411" s="10">
        <v>60.672515128217633</v>
      </c>
      <c r="AD411" s="10">
        <v>59.6811636252082</v>
      </c>
      <c r="AE411" s="10">
        <v>60.672515128217633</v>
      </c>
      <c r="AF411" s="10">
        <v>27.181229066924839</v>
      </c>
      <c r="AG411" s="10">
        <v>59.6811636252082</v>
      </c>
      <c r="AH411" s="10">
        <v>55.164387547764257</v>
      </c>
      <c r="AI411" s="10">
        <v>55.164387547764257</v>
      </c>
      <c r="AJ411" s="10">
        <v>0.0011521801241274371</v>
      </c>
      <c r="AK411" s="10">
        <v>0.0011465231862681263</v>
      </c>
      <c r="AL411" s="10">
        <v>0.0011574185800624739</v>
      </c>
      <c r="AM411" s="10">
        <v>0.0011352621825081455</v>
      </c>
      <c r="AN411" s="10">
        <v>0.0032593819988372256</v>
      </c>
      <c r="AO411" s="10">
        <v>0.0011457549164368992</v>
      </c>
      <c r="AP411" s="10">
        <v>0.0011301597517967916</v>
      </c>
      <c r="AQ411" s="10">
        <v>0.0010257463924897062</v>
      </c>
      <c r="AR411" s="10">
        <v>0.915510191346813</v>
      </c>
      <c r="AS411" s="10">
        <v>0.91537978288443378</v>
      </c>
      <c r="AT411" s="10">
        <v>0.91707502288748988</v>
      </c>
      <c r="AU411" s="10">
        <v>0.91619970271169482</v>
      </c>
      <c r="AV411" s="10">
        <v>0.41923853102395658</v>
      </c>
      <c r="AW411" s="10">
        <v>0.91789918281929328</v>
      </c>
      <c r="AX411" s="10">
        <v>0.91781822830974469</v>
      </c>
      <c r="AY411" s="10">
        <v>0.92478677714116619</v>
      </c>
      <c r="AZ411" s="10">
        <v>1.2321475963736419</v>
      </c>
      <c r="BA411" s="10">
        <v>1.2321475963736419</v>
      </c>
      <c r="BB411" s="10">
        <v>1.1956756803845394</v>
      </c>
      <c r="BC411" s="10">
        <v>1.2321475963736419</v>
      </c>
      <c r="BD411" s="10">
        <v>0</v>
      </c>
      <c r="BE411" s="10">
        <v>1.1956756803845394</v>
      </c>
      <c r="BF411" s="10">
        <v>1.0295030593333401</v>
      </c>
      <c r="BG411" s="10">
        <v>1.0295030593333401</v>
      </c>
    </row>
    <row r="412" x14ac:dyDescent="0.3">
      <c r="A412" s="36">
        <v>27.25</v>
      </c>
      <c r="B412" s="36">
        <v>27.5</v>
      </c>
      <c r="C412" s="37">
        <v>270</v>
      </c>
      <c r="D412" s="2">
        <v>40920000</v>
      </c>
      <c r="E412" s="2">
        <v>40920000</v>
      </c>
      <c r="F412" s="2">
        <v>39006000</v>
      </c>
      <c r="G412" s="2">
        <v>40920000</v>
      </c>
      <c r="H412" s="2">
        <v>38280000</v>
      </c>
      <c r="I412" s="2">
        <v>39006000</v>
      </c>
      <c r="J412" s="2">
        <v>35542295.051582217</v>
      </c>
      <c r="K412" s="2">
        <v>35542295.051582217</v>
      </c>
      <c r="L412" s="10">
        <v>25718.208768133059</v>
      </c>
      <c r="M412" s="10">
        <v>25718.208768133059</v>
      </c>
      <c r="N412" s="10">
        <v>24515.260293494579</v>
      </c>
      <c r="O412" s="10">
        <v>25718.208768133059</v>
      </c>
      <c r="P412" s="10">
        <v>24058.96949276964</v>
      </c>
      <c r="Q412" s="10">
        <v>24515.260293494579</v>
      </c>
      <c r="R412" s="10">
        <v>22338.322684144041</v>
      </c>
      <c r="S412" s="10">
        <v>22338.322684144041</v>
      </c>
      <c r="T412" s="10">
        <v>46500</v>
      </c>
      <c r="U412" s="10">
        <v>46500</v>
      </c>
      <c r="V412" s="10">
        <v>44325</v>
      </c>
      <c r="W412" s="10">
        <v>46500</v>
      </c>
      <c r="X412" s="10">
        <v>43500</v>
      </c>
      <c r="Y412" s="10">
        <v>44325</v>
      </c>
      <c r="Z412" s="10">
        <v>40388.971649525243</v>
      </c>
      <c r="AA412" s="10">
        <v>40388.971649525243</v>
      </c>
      <c r="AB412" s="10">
        <v>29.22523723651484</v>
      </c>
      <c r="AC412" s="10">
        <v>29.22523723651484</v>
      </c>
      <c r="AD412" s="10">
        <v>27.858250333516569</v>
      </c>
      <c r="AE412" s="10">
        <v>29.22523723651484</v>
      </c>
      <c r="AF412" s="10">
        <v>27.339738059965491</v>
      </c>
      <c r="AG412" s="10">
        <v>27.858250333516569</v>
      </c>
      <c r="AH412" s="10">
        <v>25.384457595618219</v>
      </c>
      <c r="AI412" s="10">
        <v>25.384457595618219</v>
      </c>
      <c r="AJ412" s="10">
        <v>0.00018506730795449756</v>
      </c>
      <c r="AK412" s="10">
        <v>0.00018415867028668379</v>
      </c>
      <c r="AL412" s="10">
        <v>0.00018015664529686035</v>
      </c>
      <c r="AM412" s="10">
        <v>0.00018234988743486761</v>
      </c>
      <c r="AN412" s="10">
        <v>0.0010932105227309001</v>
      </c>
      <c r="AO412" s="10">
        <v>0.00017834115127693447</v>
      </c>
      <c r="AP412" s="10">
        <v>0.00017341721439304177</v>
      </c>
      <c r="AQ412" s="10">
        <v>0.00015739552021426138</v>
      </c>
      <c r="AR412" s="10">
        <v>0.91569525865476753</v>
      </c>
      <c r="AS412" s="10">
        <v>0.91556394155472043</v>
      </c>
      <c r="AT412" s="10">
        <v>0.91725517953278679</v>
      </c>
      <c r="AU412" s="10">
        <v>0.91638205259912964</v>
      </c>
      <c r="AV412" s="10">
        <v>0.42033174154668751</v>
      </c>
      <c r="AW412" s="10">
        <v>0.91807752397057019</v>
      </c>
      <c r="AX412" s="10">
        <v>0.9179916455241377</v>
      </c>
      <c r="AY412" s="10">
        <v>0.9249441726613804</v>
      </c>
      <c r="AZ412" s="10">
        <v>0.068965517241379448</v>
      </c>
      <c r="BA412" s="10">
        <v>0.068965517241379448</v>
      </c>
      <c r="BB412" s="10">
        <v>0.018965517241379404</v>
      </c>
      <c r="BC412" s="10">
        <v>0.068965517241379448</v>
      </c>
      <c r="BD412" s="10">
        <v>0</v>
      </c>
      <c r="BE412" s="10">
        <v>0.018965517241379404</v>
      </c>
      <c r="BF412" s="10">
        <v>-0.071517893114362074</v>
      </c>
      <c r="BG412" s="10">
        <v>-0.071517893114362074</v>
      </c>
    </row>
    <row r="413" x14ac:dyDescent="0.3">
      <c r="A413" s="36">
        <v>27.5</v>
      </c>
      <c r="B413" s="36">
        <v>27.75</v>
      </c>
      <c r="C413" s="37">
        <v>271</v>
      </c>
      <c r="D413" s="2">
        <v>0</v>
      </c>
      <c r="E413" s="2">
        <v>0</v>
      </c>
      <c r="F413" s="2">
        <v>0</v>
      </c>
      <c r="G413" s="2">
        <v>0</v>
      </c>
      <c r="H413" s="2">
        <v>0</v>
      </c>
      <c r="I413" s="2">
        <v>0</v>
      </c>
      <c r="J413" s="2">
        <v>0</v>
      </c>
      <c r="K413" s="2">
        <v>0</v>
      </c>
      <c r="L413" s="10">
        <v>0</v>
      </c>
      <c r="M413" s="10">
        <v>0</v>
      </c>
      <c r="N413" s="10">
        <v>0</v>
      </c>
      <c r="O413" s="10">
        <v>0</v>
      </c>
      <c r="P413" s="10">
        <v>0</v>
      </c>
      <c r="Q413" s="10">
        <v>0</v>
      </c>
      <c r="R413" s="10">
        <v>0</v>
      </c>
      <c r="S413" s="10">
        <v>0</v>
      </c>
      <c r="T413" s="10">
        <v>0</v>
      </c>
      <c r="U413" s="10">
        <v>0</v>
      </c>
      <c r="V413" s="10">
        <v>0</v>
      </c>
      <c r="W413" s="10">
        <v>0</v>
      </c>
      <c r="X413" s="10">
        <v>0</v>
      </c>
      <c r="Y413" s="10">
        <v>0</v>
      </c>
      <c r="Z413" s="10">
        <v>0</v>
      </c>
      <c r="AA413" s="10">
        <v>0</v>
      </c>
      <c r="AB413" s="10">
        <v>0</v>
      </c>
      <c r="AC413" s="10">
        <v>0</v>
      </c>
      <c r="AD413" s="10">
        <v>0</v>
      </c>
      <c r="AE413" s="10">
        <v>0</v>
      </c>
      <c r="AF413" s="10">
        <v>0</v>
      </c>
      <c r="AG413" s="10">
        <v>0</v>
      </c>
      <c r="AH413" s="10">
        <v>0</v>
      </c>
      <c r="AI413" s="10">
        <v>0</v>
      </c>
      <c r="AJ413" s="10">
        <v>0</v>
      </c>
      <c r="AK413" s="10">
        <v>0</v>
      </c>
      <c r="AL413" s="10">
        <v>0</v>
      </c>
      <c r="AM413" s="10">
        <v>0</v>
      </c>
      <c r="AN413" s="10">
        <v>0</v>
      </c>
      <c r="AO413" s="10">
        <v>0</v>
      </c>
      <c r="AP413" s="10">
        <v>0</v>
      </c>
      <c r="AQ413" s="10">
        <v>0</v>
      </c>
      <c r="AR413" s="10">
        <v>0.91569525865476753</v>
      </c>
      <c r="AS413" s="10">
        <v>0.91556394155472043</v>
      </c>
      <c r="AT413" s="10">
        <v>0.91725517953278679</v>
      </c>
      <c r="AU413" s="10">
        <v>0.91638205259912964</v>
      </c>
      <c r="AV413" s="10">
        <v>0.42033174154668751</v>
      </c>
      <c r="AW413" s="10">
        <v>0.91807752397057019</v>
      </c>
      <c r="AX413" s="10">
        <v>0.9179916455241377</v>
      </c>
      <c r="AY413" s="10">
        <v>0.9249441726613804</v>
      </c>
      <c r="AZ413" s="10"/>
      <c r="BA413" s="10"/>
      <c r="BB413" s="10"/>
      <c r="BC413" s="10"/>
      <c r="BD413" s="10"/>
      <c r="BE413" s="10"/>
      <c r="BF413" s="10"/>
      <c r="BG413" s="10"/>
    </row>
    <row r="414" x14ac:dyDescent="0.3">
      <c r="A414" s="36">
        <v>27.75</v>
      </c>
      <c r="B414" s="36">
        <v>28</v>
      </c>
      <c r="C414" s="37">
        <v>272</v>
      </c>
      <c r="D414" s="2">
        <v>0</v>
      </c>
      <c r="E414" s="2">
        <v>0</v>
      </c>
      <c r="F414" s="2">
        <v>0</v>
      </c>
      <c r="G414" s="2">
        <v>0</v>
      </c>
      <c r="H414" s="2">
        <v>0</v>
      </c>
      <c r="I414" s="2">
        <v>0</v>
      </c>
      <c r="J414" s="2">
        <v>0</v>
      </c>
      <c r="K414" s="2">
        <v>0</v>
      </c>
      <c r="L414" s="10">
        <v>0</v>
      </c>
      <c r="M414" s="10">
        <v>0</v>
      </c>
      <c r="N414" s="10">
        <v>0</v>
      </c>
      <c r="O414" s="10">
        <v>0</v>
      </c>
      <c r="P414" s="10">
        <v>0</v>
      </c>
      <c r="Q414" s="10">
        <v>0</v>
      </c>
      <c r="R414" s="10">
        <v>0</v>
      </c>
      <c r="S414" s="10">
        <v>0</v>
      </c>
      <c r="T414" s="10">
        <v>0</v>
      </c>
      <c r="U414" s="10">
        <v>0</v>
      </c>
      <c r="V414" s="10">
        <v>0</v>
      </c>
      <c r="W414" s="10">
        <v>0</v>
      </c>
      <c r="X414" s="10">
        <v>0</v>
      </c>
      <c r="Y414" s="10">
        <v>0</v>
      </c>
      <c r="Z414" s="10">
        <v>0</v>
      </c>
      <c r="AA414" s="10">
        <v>0</v>
      </c>
      <c r="AB414" s="10">
        <v>0</v>
      </c>
      <c r="AC414" s="10">
        <v>0</v>
      </c>
      <c r="AD414" s="10">
        <v>0</v>
      </c>
      <c r="AE414" s="10">
        <v>0</v>
      </c>
      <c r="AF414" s="10">
        <v>0</v>
      </c>
      <c r="AG414" s="10">
        <v>0</v>
      </c>
      <c r="AH414" s="10">
        <v>0</v>
      </c>
      <c r="AI414" s="10">
        <v>0</v>
      </c>
      <c r="AJ414" s="10">
        <v>0</v>
      </c>
      <c r="AK414" s="10">
        <v>0</v>
      </c>
      <c r="AL414" s="10">
        <v>0</v>
      </c>
      <c r="AM414" s="10">
        <v>0</v>
      </c>
      <c r="AN414" s="10">
        <v>0</v>
      </c>
      <c r="AO414" s="10">
        <v>0</v>
      </c>
      <c r="AP414" s="10">
        <v>0</v>
      </c>
      <c r="AQ414" s="10">
        <v>0</v>
      </c>
      <c r="AR414" s="10">
        <v>0.91569525865476753</v>
      </c>
      <c r="AS414" s="10">
        <v>0.91556394155472043</v>
      </c>
      <c r="AT414" s="10">
        <v>0.91725517953278679</v>
      </c>
      <c r="AU414" s="10">
        <v>0.91638205259912964</v>
      </c>
      <c r="AV414" s="10">
        <v>0.42033174154668751</v>
      </c>
      <c r="AW414" s="10">
        <v>0.91807752397057019</v>
      </c>
      <c r="AX414" s="10">
        <v>0.9179916455241377</v>
      </c>
      <c r="AY414" s="10">
        <v>0.9249441726613804</v>
      </c>
      <c r="AZ414" s="10"/>
      <c r="BA414" s="10"/>
      <c r="BB414" s="10"/>
      <c r="BC414" s="10"/>
      <c r="BD414" s="10"/>
      <c r="BE414" s="10"/>
      <c r="BF414" s="10"/>
      <c r="BG414" s="10"/>
    </row>
    <row r="415" x14ac:dyDescent="0.3">
      <c r="A415" s="36">
        <v>28</v>
      </c>
      <c r="B415" s="36">
        <v>28.25</v>
      </c>
      <c r="C415" s="37">
        <v>273</v>
      </c>
      <c r="D415" s="2">
        <v>167797707</v>
      </c>
      <c r="E415" s="2">
        <v>167797707</v>
      </c>
      <c r="F415" s="2">
        <v>164728707</v>
      </c>
      <c r="G415" s="2">
        <v>167847903.47999999</v>
      </c>
      <c r="H415" s="2">
        <v>94380854.879999995</v>
      </c>
      <c r="I415" s="2">
        <v>164778903.47999999</v>
      </c>
      <c r="J415" s="2">
        <v>153252409.79942581</v>
      </c>
      <c r="K415" s="2">
        <v>154608706.74731651</v>
      </c>
      <c r="L415" s="10">
        <v>105460.8127917894</v>
      </c>
      <c r="M415" s="10">
        <v>105460.8127917894</v>
      </c>
      <c r="N415" s="10">
        <v>103531.9471341794</v>
      </c>
      <c r="O415" s="10">
        <v>105492.3612656913</v>
      </c>
      <c r="P415" s="10">
        <v>59318.341386087734</v>
      </c>
      <c r="Q415" s="10">
        <v>103563.4956080813</v>
      </c>
      <c r="R415" s="10">
        <v>96319.09749367334</v>
      </c>
      <c r="S415" s="10">
        <v>97171.529753141425</v>
      </c>
      <c r="T415" s="10">
        <v>79676.024216524223</v>
      </c>
      <c r="U415" s="10">
        <v>79676.024216524223</v>
      </c>
      <c r="V415" s="10">
        <v>78218.759259259255</v>
      </c>
      <c r="W415" s="10">
        <v>79699.859202279215</v>
      </c>
      <c r="X415" s="10">
        <v>44815.22074074074</v>
      </c>
      <c r="Y415" s="10">
        <v>78242.594245014261</v>
      </c>
      <c r="Z415" s="10">
        <v>72769.425355852698</v>
      </c>
      <c r="AA415" s="10">
        <v>73413.441000625113</v>
      </c>
      <c r="AB415" s="10">
        <v>50.076359350327337</v>
      </c>
      <c r="AC415" s="10">
        <v>50.076359350327337</v>
      </c>
      <c r="AD415" s="10">
        <v>49.160468724681593</v>
      </c>
      <c r="AE415" s="10">
        <v>50.091339632332037</v>
      </c>
      <c r="AF415" s="10">
        <v>28.166353934514589</v>
      </c>
      <c r="AG415" s="10">
        <v>49.175449006686293</v>
      </c>
      <c r="AH415" s="10">
        <v>45.735563862143088</v>
      </c>
      <c r="AI415" s="10">
        <v>46.140327518110837</v>
      </c>
      <c r="AJ415" s="10">
        <v>0.00075889222667222759</v>
      </c>
      <c r="AK415" s="10">
        <v>0.00075516624140455947</v>
      </c>
      <c r="AL415" s="10">
        <v>0.0007608309295290324</v>
      </c>
      <c r="AM415" s="10">
        <v>0.00074797278362063839</v>
      </c>
      <c r="AN415" s="10">
        <v>0.0026953538061429993</v>
      </c>
      <c r="AO415" s="10">
        <v>0.00075339330751099983</v>
      </c>
      <c r="AP415" s="10">
        <v>0.00074774591702271706</v>
      </c>
      <c r="AQ415" s="10">
        <v>0.0006846692874737353</v>
      </c>
      <c r="AR415" s="10">
        <v>0.91645415088143978</v>
      </c>
      <c r="AS415" s="10">
        <v>0.91631910779612502</v>
      </c>
      <c r="AT415" s="10">
        <v>0.91801601046231585</v>
      </c>
      <c r="AU415" s="10">
        <v>0.91713002538275024</v>
      </c>
      <c r="AV415" s="10">
        <v>0.42302709535283051</v>
      </c>
      <c r="AW415" s="10">
        <v>0.91883091727808119</v>
      </c>
      <c r="AX415" s="10">
        <v>0.91873939144116046</v>
      </c>
      <c r="AY415" s="10">
        <v>0.92562884194885409</v>
      </c>
      <c r="AZ415" s="10">
        <v>0.77787865148440805</v>
      </c>
      <c r="BA415" s="10">
        <v>0.77787865148440805</v>
      </c>
      <c r="BB415" s="10">
        <v>0.74536146350277699</v>
      </c>
      <c r="BC415" s="10">
        <v>0.77841050172102455</v>
      </c>
      <c r="BD415" s="10">
        <v>0</v>
      </c>
      <c r="BE415" s="10">
        <v>0.74589331373939349</v>
      </c>
      <c r="BF415" s="10">
        <v>0.62376585796216544</v>
      </c>
      <c r="BG415" s="10">
        <v>0.63813632482872595</v>
      </c>
    </row>
    <row r="416" x14ac:dyDescent="0.3">
      <c r="A416" s="36">
        <v>28.25</v>
      </c>
      <c r="B416" s="36">
        <v>28.5</v>
      </c>
      <c r="C416" s="37">
        <v>274</v>
      </c>
      <c r="D416" s="2">
        <v>292860400</v>
      </c>
      <c r="E416" s="2">
        <v>292860400</v>
      </c>
      <c r="F416" s="2">
        <v>280816480</v>
      </c>
      <c r="G416" s="2">
        <v>292860400</v>
      </c>
      <c r="H416" s="2">
        <v>239604000</v>
      </c>
      <c r="I416" s="2">
        <v>280816480</v>
      </c>
      <c r="J416" s="2">
        <v>256926982.3105132</v>
      </c>
      <c r="K416" s="2">
        <v>256926982.3105132</v>
      </c>
      <c r="L416" s="10">
        <v>184062.6810146372</v>
      </c>
      <c r="M416" s="10">
        <v>184062.6810146372</v>
      </c>
      <c r="N416" s="10">
        <v>176493.08060049519</v>
      </c>
      <c r="O416" s="10">
        <v>184062.6810146372</v>
      </c>
      <c r="P416" s="10">
        <v>150591.04823264311</v>
      </c>
      <c r="Q416" s="10">
        <v>176493.08060049519</v>
      </c>
      <c r="R416" s="10">
        <v>161478.53785992679</v>
      </c>
      <c r="S416" s="10">
        <v>161478.53785992679</v>
      </c>
      <c r="T416" s="10">
        <v>55142.233101110913</v>
      </c>
      <c r="U416" s="10">
        <v>55142.233101110913</v>
      </c>
      <c r="V416" s="10">
        <v>52874.501977028813</v>
      </c>
      <c r="W416" s="10">
        <v>55142.233101110913</v>
      </c>
      <c r="X416" s="10">
        <v>45114.667670871779</v>
      </c>
      <c r="Y416" s="10">
        <v>52874.501977028813</v>
      </c>
      <c r="Z416" s="10">
        <v>48376.385296650937</v>
      </c>
      <c r="AA416" s="10">
        <v>48376.385296650937</v>
      </c>
      <c r="AB416" s="10">
        <v>34.656878368412187</v>
      </c>
      <c r="AC416" s="10">
        <v>34.656878368412187</v>
      </c>
      <c r="AD416" s="10">
        <v>33.231609979381503</v>
      </c>
      <c r="AE416" s="10">
        <v>34.656878368412187</v>
      </c>
      <c r="AF416" s="10">
        <v>28.35455624790869</v>
      </c>
      <c r="AG416" s="10">
        <v>33.231609979381503</v>
      </c>
      <c r="AH416" s="10">
        <v>30.40454488042305</v>
      </c>
      <c r="AI416" s="10">
        <v>30.40454488042305</v>
      </c>
      <c r="AJ416" s="10">
        <v>0.0013245084514779408</v>
      </c>
      <c r="AK416" s="10">
        <v>0.0013180054213984928</v>
      </c>
      <c r="AL416" s="10">
        <v>0.0012970044347247317</v>
      </c>
      <c r="AM416" s="10">
        <v>0.0013050601411077787</v>
      </c>
      <c r="AN416" s="10">
        <v>0.0068426753941592099</v>
      </c>
      <c r="AO416" s="10">
        <v>0.001283934121436093</v>
      </c>
      <c r="AP416" s="10">
        <v>0.0012535926987842633</v>
      </c>
      <c r="AQ416" s="10">
        <v>0.0011377755988788729</v>
      </c>
      <c r="AR416" s="10">
        <v>0.91777865933291769</v>
      </c>
      <c r="AS416" s="10">
        <v>0.9176371132175235</v>
      </c>
      <c r="AT416" s="10">
        <v>0.91931301489704054</v>
      </c>
      <c r="AU416" s="10">
        <v>0.918435085523858</v>
      </c>
      <c r="AV416" s="10">
        <v>0.42986977074698973</v>
      </c>
      <c r="AW416" s="10">
        <v>0.92011485139951732</v>
      </c>
      <c r="AX416" s="10">
        <v>0.91999298413994468</v>
      </c>
      <c r="AY416" s="10">
        <v>0.92676661754773293</v>
      </c>
      <c r="AZ416" s="10">
        <v>0.22226840954241145</v>
      </c>
      <c r="BA416" s="10">
        <v>0.22226840954241145</v>
      </c>
      <c r="BB416" s="10">
        <v>0.17200247074339314</v>
      </c>
      <c r="BC416" s="10">
        <v>0.22226840954241145</v>
      </c>
      <c r="BD416" s="10">
        <v>-1.1102230246251565e-16</v>
      </c>
      <c r="BE416" s="10">
        <v>0.17200247074339314</v>
      </c>
      <c r="BF416" s="10">
        <v>0.072298385296210244</v>
      </c>
      <c r="BG416" s="10">
        <v>0.072298385296210244</v>
      </c>
    </row>
    <row r="417" x14ac:dyDescent="0.3">
      <c r="A417" s="36">
        <v>28.5</v>
      </c>
      <c r="B417" s="36">
        <v>28.75</v>
      </c>
      <c r="C417" s="37">
        <v>275</v>
      </c>
      <c r="D417" s="2">
        <v>0</v>
      </c>
      <c r="E417" s="2">
        <v>0</v>
      </c>
      <c r="F417" s="2">
        <v>0</v>
      </c>
      <c r="G417" s="2">
        <v>0</v>
      </c>
      <c r="H417" s="2">
        <v>0</v>
      </c>
      <c r="I417" s="2">
        <v>0</v>
      </c>
      <c r="J417" s="2">
        <v>0</v>
      </c>
      <c r="K417" s="2">
        <v>0</v>
      </c>
      <c r="L417" s="10">
        <v>0</v>
      </c>
      <c r="M417" s="10">
        <v>0</v>
      </c>
      <c r="N417" s="10">
        <v>0</v>
      </c>
      <c r="O417" s="10">
        <v>0</v>
      </c>
      <c r="P417" s="10">
        <v>0</v>
      </c>
      <c r="Q417" s="10">
        <v>0</v>
      </c>
      <c r="R417" s="10">
        <v>0</v>
      </c>
      <c r="S417" s="10">
        <v>0</v>
      </c>
      <c r="T417" s="10">
        <v>0</v>
      </c>
      <c r="U417" s="10">
        <v>0</v>
      </c>
      <c r="V417" s="10">
        <v>0</v>
      </c>
      <c r="W417" s="10">
        <v>0</v>
      </c>
      <c r="X417" s="10">
        <v>0</v>
      </c>
      <c r="Y417" s="10">
        <v>0</v>
      </c>
      <c r="Z417" s="10">
        <v>0</v>
      </c>
      <c r="AA417" s="10">
        <v>0</v>
      </c>
      <c r="AB417" s="10">
        <v>0</v>
      </c>
      <c r="AC417" s="10">
        <v>0</v>
      </c>
      <c r="AD417" s="10">
        <v>0</v>
      </c>
      <c r="AE417" s="10">
        <v>0</v>
      </c>
      <c r="AF417" s="10">
        <v>0</v>
      </c>
      <c r="AG417" s="10">
        <v>0</v>
      </c>
      <c r="AH417" s="10">
        <v>0</v>
      </c>
      <c r="AI417" s="10">
        <v>0</v>
      </c>
      <c r="AJ417" s="10">
        <v>0</v>
      </c>
      <c r="AK417" s="10">
        <v>0</v>
      </c>
      <c r="AL417" s="10">
        <v>0</v>
      </c>
      <c r="AM417" s="10">
        <v>0</v>
      </c>
      <c r="AN417" s="10">
        <v>0</v>
      </c>
      <c r="AO417" s="10">
        <v>0</v>
      </c>
      <c r="AP417" s="10">
        <v>0</v>
      </c>
      <c r="AQ417" s="10">
        <v>0</v>
      </c>
      <c r="AR417" s="10">
        <v>0.91777865933291769</v>
      </c>
      <c r="AS417" s="10">
        <v>0.9176371132175235</v>
      </c>
      <c r="AT417" s="10">
        <v>0.91931301489704054</v>
      </c>
      <c r="AU417" s="10">
        <v>0.918435085523858</v>
      </c>
      <c r="AV417" s="10">
        <v>0.42986977074698973</v>
      </c>
      <c r="AW417" s="10">
        <v>0.92011485139951732</v>
      </c>
      <c r="AX417" s="10">
        <v>0.91999298413994468</v>
      </c>
      <c r="AY417" s="10">
        <v>0.92676661754773293</v>
      </c>
      <c r="AZ417" s="10"/>
      <c r="BA417" s="10"/>
      <c r="BB417" s="10"/>
      <c r="BC417" s="10"/>
      <c r="BD417" s="10"/>
      <c r="BE417" s="10"/>
      <c r="BF417" s="10"/>
      <c r="BG417" s="10"/>
    </row>
    <row r="418" x14ac:dyDescent="0.3">
      <c r="A418" s="36">
        <v>28.75</v>
      </c>
      <c r="B418" s="36">
        <v>29</v>
      </c>
      <c r="C418" s="37">
        <v>276</v>
      </c>
      <c r="D418" s="2">
        <v>16672592.5</v>
      </c>
      <c r="E418" s="2">
        <v>16672592.5</v>
      </c>
      <c r="F418" s="2">
        <v>16672592.5</v>
      </c>
      <c r="G418" s="2">
        <v>16672592.5</v>
      </c>
      <c r="H418" s="2">
        <v>8186266.2799999993</v>
      </c>
      <c r="I418" s="2">
        <v>16672592.5</v>
      </c>
      <c r="J418" s="2">
        <v>15165714.438819811</v>
      </c>
      <c r="K418" s="2">
        <v>15165714.438819811</v>
      </c>
      <c r="L418" s="10">
        <v>10478.71980989759</v>
      </c>
      <c r="M418" s="10">
        <v>10478.71980989759</v>
      </c>
      <c r="N418" s="10">
        <v>10478.71980989759</v>
      </c>
      <c r="O418" s="10">
        <v>10478.71980989759</v>
      </c>
      <c r="P418" s="10">
        <v>5145.0661099845547</v>
      </c>
      <c r="Q418" s="10">
        <v>10478.71980989759</v>
      </c>
      <c r="R418" s="10">
        <v>9531.6473620590823</v>
      </c>
      <c r="S418" s="10">
        <v>9531.6473620590823</v>
      </c>
      <c r="T418" s="10">
        <v>93666.25</v>
      </c>
      <c r="U418" s="10">
        <v>93666.25</v>
      </c>
      <c r="V418" s="10">
        <v>93666.25</v>
      </c>
      <c r="W418" s="10">
        <v>93666.25</v>
      </c>
      <c r="X418" s="10">
        <v>45990.259999999987</v>
      </c>
      <c r="Y418" s="10">
        <v>93666.25</v>
      </c>
      <c r="Z418" s="10">
        <v>85200.642914718002</v>
      </c>
      <c r="AA418" s="10">
        <v>85200.642914718002</v>
      </c>
      <c r="AB418" s="10">
        <v>58.869212415155019</v>
      </c>
      <c r="AC418" s="10">
        <v>58.869212415155019</v>
      </c>
      <c r="AD418" s="10">
        <v>58.869212415155019</v>
      </c>
      <c r="AE418" s="10">
        <v>58.869212415155019</v>
      </c>
      <c r="AF418" s="10">
        <v>28.904865786430079</v>
      </c>
      <c r="AG418" s="10">
        <v>58.869212415155019</v>
      </c>
      <c r="AH418" s="10">
        <v>53.548580685725177</v>
      </c>
      <c r="AI418" s="10">
        <v>53.548580685725177</v>
      </c>
      <c r="AJ418" s="10">
        <v>7.5404491950081785e-05</v>
      </c>
      <c r="AK418" s="10">
        <v>7.5034273338996511e-05</v>
      </c>
      <c r="AL418" s="10">
        <v>7.7005546151914952e-05</v>
      </c>
      <c r="AM418" s="10">
        <v>7.4297296325083527e-05</v>
      </c>
      <c r="AN418" s="10">
        <v>0.00023378559140995662</v>
      </c>
      <c r="AO418" s="10">
        <v>7.622953753835777e-05</v>
      </c>
      <c r="AP418" s="10">
        <v>7.399623317637689e-05</v>
      </c>
      <c r="AQ418" s="10">
        <v>6.7159858699465658e-05</v>
      </c>
      <c r="AR418" s="10">
        <v>0.91785406382486778</v>
      </c>
      <c r="AS418" s="10">
        <v>0.9177121474908625</v>
      </c>
      <c r="AT418" s="10">
        <v>0.9193900204431924</v>
      </c>
      <c r="AU418" s="10">
        <v>0.91850938282018313</v>
      </c>
      <c r="AV418" s="10">
        <v>0.4301035563383997</v>
      </c>
      <c r="AW418" s="10">
        <v>0.92019108093705571</v>
      </c>
      <c r="AX418" s="10">
        <v>0.92006698037312107</v>
      </c>
      <c r="AY418" s="10">
        <v>0.92683377740643236</v>
      </c>
      <c r="AZ418" s="10">
        <v>1.0366540654477712</v>
      </c>
      <c r="BA418" s="10">
        <v>1.0366540654477712</v>
      </c>
      <c r="BB418" s="10">
        <v>1.0366540654477712</v>
      </c>
      <c r="BC418" s="10">
        <v>1.0366540654477712</v>
      </c>
      <c r="BD418" s="10">
        <v>0</v>
      </c>
      <c r="BE418" s="10">
        <v>1.0366540654477712</v>
      </c>
      <c r="BF418" s="10">
        <v>0.85258015316108349</v>
      </c>
      <c r="BG418" s="10">
        <v>0.85258015316108349</v>
      </c>
    </row>
    <row r="419" x14ac:dyDescent="0.3">
      <c r="A419" s="36">
        <v>29</v>
      </c>
      <c r="B419" s="36">
        <v>29.25</v>
      </c>
      <c r="C419" s="37">
        <v>277</v>
      </c>
      <c r="D419" s="2">
        <v>31749432</v>
      </c>
      <c r="E419" s="2">
        <v>31749432</v>
      </c>
      <c r="F419" s="2">
        <v>31749432</v>
      </c>
      <c r="G419" s="2">
        <v>31749432</v>
      </c>
      <c r="H419" s="2">
        <v>28096200</v>
      </c>
      <c r="I419" s="2">
        <v>31749432</v>
      </c>
      <c r="J419" s="2">
        <v>30427913.705239579</v>
      </c>
      <c r="K419" s="2">
        <v>30427913.705239579</v>
      </c>
      <c r="L419" s="10">
        <v>19954.509297303139</v>
      </c>
      <c r="M419" s="10">
        <v>19954.509297303139</v>
      </c>
      <c r="N419" s="10">
        <v>19954.509297303139</v>
      </c>
      <c r="O419" s="10">
        <v>19954.509297303139</v>
      </c>
      <c r="P419" s="10">
        <v>17658.453988055229</v>
      </c>
      <c r="Q419" s="10">
        <v>19954.509297303139</v>
      </c>
      <c r="R419" s="10">
        <v>19123.935411781251</v>
      </c>
      <c r="S419" s="10">
        <v>19123.935411781251</v>
      </c>
      <c r="T419" s="10">
        <v>52478.400000000001</v>
      </c>
      <c r="U419" s="10">
        <v>52478.400000000001</v>
      </c>
      <c r="V419" s="10">
        <v>52478.400000000001</v>
      </c>
      <c r="W419" s="10">
        <v>52478.400000000001</v>
      </c>
      <c r="X419" s="10">
        <v>46440</v>
      </c>
      <c r="Y419" s="10">
        <v>52478.400000000001</v>
      </c>
      <c r="Z419" s="10">
        <v>50294.072240065427</v>
      </c>
      <c r="AA419" s="10">
        <v>50294.072240065427</v>
      </c>
      <c r="AB419" s="10">
        <v>32.982659995542377</v>
      </c>
      <c r="AC419" s="10">
        <v>32.982659995542377</v>
      </c>
      <c r="AD419" s="10">
        <v>32.982659995542377</v>
      </c>
      <c r="AE419" s="10">
        <v>32.982659995542377</v>
      </c>
      <c r="AF419" s="10">
        <v>29.187527252983848</v>
      </c>
      <c r="AG419" s="10">
        <v>32.982659995542377</v>
      </c>
      <c r="AH419" s="10">
        <v>31.60981059798554</v>
      </c>
      <c r="AI419" s="10">
        <v>31.60981059798554</v>
      </c>
      <c r="AJ419" s="10">
        <v>0.00014359193326794672</v>
      </c>
      <c r="AK419" s="10">
        <v>0.00014288693009475775</v>
      </c>
      <c r="AL419" s="10">
        <v>0.00014664080293290231</v>
      </c>
      <c r="AM419" s="10">
        <v>0.00014148351298438379</v>
      </c>
      <c r="AN419" s="10">
        <v>0.0008023788267699037</v>
      </c>
      <c r="AO419" s="10">
        <v>0.00014516305838252434</v>
      </c>
      <c r="AP419" s="10">
        <v>0.00014846323308318846</v>
      </c>
      <c r="AQ419" s="10">
        <v>0.00013474699086596091</v>
      </c>
      <c r="AR419" s="10">
        <v>0.91799765575813574</v>
      </c>
      <c r="AS419" s="10">
        <v>0.91785503442095728</v>
      </c>
      <c r="AT419" s="10">
        <v>0.91953666124612532</v>
      </c>
      <c r="AU419" s="10">
        <v>0.9186508663331675</v>
      </c>
      <c r="AV419" s="10">
        <v>0.43090593516516962</v>
      </c>
      <c r="AW419" s="10">
        <v>0.92033624399543823</v>
      </c>
      <c r="AX419" s="10">
        <v>0.92021544360620422</v>
      </c>
      <c r="AY419" s="10">
        <v>0.92696852439729827</v>
      </c>
      <c r="AZ419" s="10">
        <v>0.13002583979328164</v>
      </c>
      <c r="BA419" s="10">
        <v>0.13002583979328164</v>
      </c>
      <c r="BB419" s="10">
        <v>0.13002583979328164</v>
      </c>
      <c r="BC419" s="10">
        <v>0.13002583979328164</v>
      </c>
      <c r="BD419" s="10">
        <v>0</v>
      </c>
      <c r="BE419" s="10">
        <v>0.13002583979328164</v>
      </c>
      <c r="BF419" s="10">
        <v>0.082990358313209001</v>
      </c>
      <c r="BG419" s="10">
        <v>0.082990358313209001</v>
      </c>
    </row>
    <row r="420" x14ac:dyDescent="0.3">
      <c r="A420" s="36">
        <v>29.25</v>
      </c>
      <c r="B420" s="36">
        <v>29.5</v>
      </c>
      <c r="C420" s="37">
        <v>278</v>
      </c>
      <c r="D420" s="2">
        <v>0</v>
      </c>
      <c r="E420" s="2">
        <v>0</v>
      </c>
      <c r="F420" s="2">
        <v>0</v>
      </c>
      <c r="G420" s="2">
        <v>0</v>
      </c>
      <c r="H420" s="2">
        <v>0</v>
      </c>
      <c r="I420" s="2">
        <v>0</v>
      </c>
      <c r="J420" s="2">
        <v>0</v>
      </c>
      <c r="K420" s="2">
        <v>0</v>
      </c>
      <c r="L420" s="10">
        <v>0</v>
      </c>
      <c r="M420" s="10">
        <v>0</v>
      </c>
      <c r="N420" s="10">
        <v>0</v>
      </c>
      <c r="O420" s="10">
        <v>0</v>
      </c>
      <c r="P420" s="10">
        <v>0</v>
      </c>
      <c r="Q420" s="10">
        <v>0</v>
      </c>
      <c r="R420" s="10">
        <v>0</v>
      </c>
      <c r="S420" s="10">
        <v>0</v>
      </c>
      <c r="T420" s="10">
        <v>0</v>
      </c>
      <c r="U420" s="10">
        <v>0</v>
      </c>
      <c r="V420" s="10">
        <v>0</v>
      </c>
      <c r="W420" s="10">
        <v>0</v>
      </c>
      <c r="X420" s="10">
        <v>0</v>
      </c>
      <c r="Y420" s="10">
        <v>0</v>
      </c>
      <c r="Z420" s="10">
        <v>0</v>
      </c>
      <c r="AA420" s="10">
        <v>0</v>
      </c>
      <c r="AB420" s="10">
        <v>0</v>
      </c>
      <c r="AC420" s="10">
        <v>0</v>
      </c>
      <c r="AD420" s="10">
        <v>0</v>
      </c>
      <c r="AE420" s="10">
        <v>0</v>
      </c>
      <c r="AF420" s="10">
        <v>0</v>
      </c>
      <c r="AG420" s="10">
        <v>0</v>
      </c>
      <c r="AH420" s="10">
        <v>0</v>
      </c>
      <c r="AI420" s="10">
        <v>0</v>
      </c>
      <c r="AJ420" s="10">
        <v>0</v>
      </c>
      <c r="AK420" s="10">
        <v>0</v>
      </c>
      <c r="AL420" s="10">
        <v>0</v>
      </c>
      <c r="AM420" s="10">
        <v>0</v>
      </c>
      <c r="AN420" s="10">
        <v>0</v>
      </c>
      <c r="AO420" s="10">
        <v>0</v>
      </c>
      <c r="AP420" s="10">
        <v>0</v>
      </c>
      <c r="AQ420" s="10">
        <v>0</v>
      </c>
      <c r="AR420" s="10">
        <v>0.91799765575813574</v>
      </c>
      <c r="AS420" s="10">
        <v>0.91785503442095728</v>
      </c>
      <c r="AT420" s="10">
        <v>0.91953666124612532</v>
      </c>
      <c r="AU420" s="10">
        <v>0.9186508663331675</v>
      </c>
      <c r="AV420" s="10">
        <v>0.43090593516516962</v>
      </c>
      <c r="AW420" s="10">
        <v>0.92033624399543823</v>
      </c>
      <c r="AX420" s="10">
        <v>0.92021544360620422</v>
      </c>
      <c r="AY420" s="10">
        <v>0.92696852439729827</v>
      </c>
      <c r="AZ420" s="10"/>
      <c r="BA420" s="10"/>
      <c r="BB420" s="10"/>
      <c r="BC420" s="10"/>
      <c r="BD420" s="10"/>
      <c r="BE420" s="10"/>
      <c r="BF420" s="10"/>
      <c r="BG420" s="10"/>
    </row>
    <row r="421" x14ac:dyDescent="0.3">
      <c r="A421" s="36">
        <v>29.5</v>
      </c>
      <c r="B421" s="36">
        <v>29.75</v>
      </c>
      <c r="C421" s="37">
        <v>279</v>
      </c>
      <c r="D421" s="2">
        <v>0</v>
      </c>
      <c r="E421" s="2">
        <v>0</v>
      </c>
      <c r="F421" s="2">
        <v>0</v>
      </c>
      <c r="G421" s="2">
        <v>0</v>
      </c>
      <c r="H421" s="2">
        <v>0</v>
      </c>
      <c r="I421" s="2">
        <v>0</v>
      </c>
      <c r="J421" s="2">
        <v>0</v>
      </c>
      <c r="K421" s="2">
        <v>0</v>
      </c>
      <c r="L421" s="10">
        <v>0</v>
      </c>
      <c r="M421" s="10">
        <v>0</v>
      </c>
      <c r="N421" s="10">
        <v>0</v>
      </c>
      <c r="O421" s="10">
        <v>0</v>
      </c>
      <c r="P421" s="10">
        <v>0</v>
      </c>
      <c r="Q421" s="10">
        <v>0</v>
      </c>
      <c r="R421" s="10">
        <v>0</v>
      </c>
      <c r="S421" s="10">
        <v>0</v>
      </c>
      <c r="T421" s="10">
        <v>0</v>
      </c>
      <c r="U421" s="10">
        <v>0</v>
      </c>
      <c r="V421" s="10">
        <v>0</v>
      </c>
      <c r="W421" s="10">
        <v>0</v>
      </c>
      <c r="X421" s="10">
        <v>0</v>
      </c>
      <c r="Y421" s="10">
        <v>0</v>
      </c>
      <c r="Z421" s="10">
        <v>0</v>
      </c>
      <c r="AA421" s="10">
        <v>0</v>
      </c>
      <c r="AB421" s="10">
        <v>0</v>
      </c>
      <c r="AC421" s="10">
        <v>0</v>
      </c>
      <c r="AD421" s="10">
        <v>0</v>
      </c>
      <c r="AE421" s="10">
        <v>0</v>
      </c>
      <c r="AF421" s="10">
        <v>0</v>
      </c>
      <c r="AG421" s="10">
        <v>0</v>
      </c>
      <c r="AH421" s="10">
        <v>0</v>
      </c>
      <c r="AI421" s="10">
        <v>0</v>
      </c>
      <c r="AJ421" s="10">
        <v>0</v>
      </c>
      <c r="AK421" s="10">
        <v>0</v>
      </c>
      <c r="AL421" s="10">
        <v>0</v>
      </c>
      <c r="AM421" s="10">
        <v>0</v>
      </c>
      <c r="AN421" s="10">
        <v>0</v>
      </c>
      <c r="AO421" s="10">
        <v>0</v>
      </c>
      <c r="AP421" s="10">
        <v>0</v>
      </c>
      <c r="AQ421" s="10">
        <v>0</v>
      </c>
      <c r="AR421" s="10">
        <v>0.91799765575813574</v>
      </c>
      <c r="AS421" s="10">
        <v>0.91785503442095728</v>
      </c>
      <c r="AT421" s="10">
        <v>0.91953666124612532</v>
      </c>
      <c r="AU421" s="10">
        <v>0.9186508663331675</v>
      </c>
      <c r="AV421" s="10">
        <v>0.43090593516516962</v>
      </c>
      <c r="AW421" s="10">
        <v>0.92033624399543823</v>
      </c>
      <c r="AX421" s="10">
        <v>0.92021544360620422</v>
      </c>
      <c r="AY421" s="10">
        <v>0.92696852439729827</v>
      </c>
      <c r="AZ421" s="10"/>
      <c r="BA421" s="10"/>
      <c r="BB421" s="10"/>
      <c r="BC421" s="10"/>
      <c r="BD421" s="10"/>
      <c r="BE421" s="10"/>
      <c r="BF421" s="10"/>
      <c r="BG421" s="10"/>
    </row>
    <row r="422" x14ac:dyDescent="0.3">
      <c r="A422" s="36">
        <v>29.75</v>
      </c>
      <c r="B422" s="36">
        <v>30</v>
      </c>
      <c r="C422" s="37">
        <v>280</v>
      </c>
      <c r="D422" s="2">
        <v>0</v>
      </c>
      <c r="E422" s="2">
        <v>0</v>
      </c>
      <c r="F422" s="2">
        <v>0</v>
      </c>
      <c r="G422" s="2">
        <v>0</v>
      </c>
      <c r="H422" s="2">
        <v>0</v>
      </c>
      <c r="I422" s="2">
        <v>0</v>
      </c>
      <c r="J422" s="2">
        <v>0</v>
      </c>
      <c r="K422" s="2">
        <v>0</v>
      </c>
      <c r="L422" s="10">
        <v>0</v>
      </c>
      <c r="M422" s="10">
        <v>0</v>
      </c>
      <c r="N422" s="10">
        <v>0</v>
      </c>
      <c r="O422" s="10">
        <v>0</v>
      </c>
      <c r="P422" s="10">
        <v>0</v>
      </c>
      <c r="Q422" s="10">
        <v>0</v>
      </c>
      <c r="R422" s="10">
        <v>0</v>
      </c>
      <c r="S422" s="10">
        <v>0</v>
      </c>
      <c r="T422" s="10">
        <v>0</v>
      </c>
      <c r="U422" s="10">
        <v>0</v>
      </c>
      <c r="V422" s="10">
        <v>0</v>
      </c>
      <c r="W422" s="10">
        <v>0</v>
      </c>
      <c r="X422" s="10">
        <v>0</v>
      </c>
      <c r="Y422" s="10">
        <v>0</v>
      </c>
      <c r="Z422" s="10">
        <v>0</v>
      </c>
      <c r="AA422" s="10">
        <v>0</v>
      </c>
      <c r="AB422" s="10">
        <v>0</v>
      </c>
      <c r="AC422" s="10">
        <v>0</v>
      </c>
      <c r="AD422" s="10">
        <v>0</v>
      </c>
      <c r="AE422" s="10">
        <v>0</v>
      </c>
      <c r="AF422" s="10">
        <v>0</v>
      </c>
      <c r="AG422" s="10">
        <v>0</v>
      </c>
      <c r="AH422" s="10">
        <v>0</v>
      </c>
      <c r="AI422" s="10">
        <v>0</v>
      </c>
      <c r="AJ422" s="10">
        <v>0</v>
      </c>
      <c r="AK422" s="10">
        <v>0</v>
      </c>
      <c r="AL422" s="10">
        <v>0</v>
      </c>
      <c r="AM422" s="10">
        <v>0</v>
      </c>
      <c r="AN422" s="10">
        <v>0</v>
      </c>
      <c r="AO422" s="10">
        <v>0</v>
      </c>
      <c r="AP422" s="10">
        <v>0</v>
      </c>
      <c r="AQ422" s="10">
        <v>0</v>
      </c>
      <c r="AR422" s="10">
        <v>0.91799765575813574</v>
      </c>
      <c r="AS422" s="10">
        <v>0.91785503442095728</v>
      </c>
      <c r="AT422" s="10">
        <v>0.91953666124612532</v>
      </c>
      <c r="AU422" s="10">
        <v>0.9186508663331675</v>
      </c>
      <c r="AV422" s="10">
        <v>0.43090593516516962</v>
      </c>
      <c r="AW422" s="10">
        <v>0.92033624399543823</v>
      </c>
      <c r="AX422" s="10">
        <v>0.92021544360620422</v>
      </c>
      <c r="AY422" s="10">
        <v>0.92696852439729827</v>
      </c>
      <c r="AZ422" s="10"/>
      <c r="BA422" s="10"/>
      <c r="BB422" s="10"/>
      <c r="BC422" s="10"/>
      <c r="BD422" s="10"/>
      <c r="BE422" s="10"/>
      <c r="BF422" s="10"/>
      <c r="BG422" s="10"/>
    </row>
    <row r="423" x14ac:dyDescent="0.3">
      <c r="A423" s="36">
        <v>30</v>
      </c>
      <c r="B423" s="36">
        <v>30.25</v>
      </c>
      <c r="C423" s="37">
        <v>281</v>
      </c>
      <c r="D423" s="2">
        <v>160645537.19999999</v>
      </c>
      <c r="E423" s="2">
        <v>160645537.19999999</v>
      </c>
      <c r="F423" s="2">
        <v>152352337.19999999</v>
      </c>
      <c r="G423" s="2">
        <v>160645537.19999999</v>
      </c>
      <c r="H423" s="2">
        <v>113232000</v>
      </c>
      <c r="I423" s="2">
        <v>152352337.19999999</v>
      </c>
      <c r="J423" s="2">
        <v>143802952.77824271</v>
      </c>
      <c r="K423" s="2">
        <v>148263851.58971351</v>
      </c>
      <c r="L423" s="10">
        <v>100965.67603564241</v>
      </c>
      <c r="M423" s="10">
        <v>100965.67603564241</v>
      </c>
      <c r="N423" s="10">
        <v>95753.402111989373</v>
      </c>
      <c r="O423" s="10">
        <v>100965.67603564241</v>
      </c>
      <c r="P423" s="10">
        <v>71166.280919678466</v>
      </c>
      <c r="Q423" s="10">
        <v>95753.402111989373</v>
      </c>
      <c r="R423" s="10">
        <v>90380.116349580305</v>
      </c>
      <c r="S423" s="10">
        <v>93183.790028146381</v>
      </c>
      <c r="T423" s="10">
        <v>68098.99838914795</v>
      </c>
      <c r="U423" s="10">
        <v>68098.99838914795</v>
      </c>
      <c r="V423" s="10">
        <v>64583.440949554897</v>
      </c>
      <c r="W423" s="10">
        <v>68098.99838914795</v>
      </c>
      <c r="X423" s="10">
        <v>48000</v>
      </c>
      <c r="Y423" s="10">
        <v>64583.440949554897</v>
      </c>
      <c r="Z423" s="10">
        <v>60959.284772464052</v>
      </c>
      <c r="AA423" s="10">
        <v>62850.297409798033</v>
      </c>
      <c r="AB423" s="10">
        <v>42.800201795524529</v>
      </c>
      <c r="AC423" s="10">
        <v>42.800201795524529</v>
      </c>
      <c r="AD423" s="10">
        <v>40.590674909702997</v>
      </c>
      <c r="AE423" s="10">
        <v>42.800201795524529</v>
      </c>
      <c r="AF423" s="10">
        <v>30.167986824789519</v>
      </c>
      <c r="AG423" s="10">
        <v>40.590674909702997</v>
      </c>
      <c r="AH423" s="10">
        <v>38.312893747172659</v>
      </c>
      <c r="AI423" s="10">
        <v>39.501394670685187</v>
      </c>
      <c r="AJ423" s="10">
        <v>0.00072654538378563271</v>
      </c>
      <c r="AK423" s="10">
        <v>0.00072297821403328425</v>
      </c>
      <c r="AL423" s="10">
        <v>0.00070366830674993748</v>
      </c>
      <c r="AM423" s="10">
        <v>0.00071587721469535282</v>
      </c>
      <c r="AN423" s="10">
        <v>0.0032337098722535337</v>
      </c>
      <c r="AO423" s="10">
        <v>0.00069657722442649148</v>
      </c>
      <c r="AP423" s="10">
        <v>0.00070164032615521353</v>
      </c>
      <c r="AQ423" s="10">
        <v>0.0006565717271792825</v>
      </c>
      <c r="AR423" s="10">
        <v>0.91872420114192133</v>
      </c>
      <c r="AS423" s="10">
        <v>0.91857801263499061</v>
      </c>
      <c r="AT423" s="10">
        <v>0.92024032955287527</v>
      </c>
      <c r="AU423" s="10">
        <v>0.91936674354786285</v>
      </c>
      <c r="AV423" s="10">
        <v>0.43413964503742314</v>
      </c>
      <c r="AW423" s="10">
        <v>0.92103282121986474</v>
      </c>
      <c r="AX423" s="10">
        <v>0.92091708393235938</v>
      </c>
      <c r="AY423" s="10">
        <v>0.92762509612447752</v>
      </c>
      <c r="AZ423" s="10">
        <v>0.41872913310724869</v>
      </c>
      <c r="BA423" s="10">
        <v>0.41872913310724869</v>
      </c>
      <c r="BB423" s="10">
        <v>0.34548835311572668</v>
      </c>
      <c r="BC423" s="10">
        <v>0.41872913310724869</v>
      </c>
      <c r="BD423" s="10">
        <v>-1.1102230246251565e-16</v>
      </c>
      <c r="BE423" s="10">
        <v>0.34548835311572668</v>
      </c>
      <c r="BF423" s="10">
        <v>0.26998509942633442</v>
      </c>
      <c r="BG423" s="10">
        <v>0.30938119603745839</v>
      </c>
    </row>
    <row r="424" x14ac:dyDescent="0.3">
      <c r="A424" s="36">
        <v>30.25</v>
      </c>
      <c r="B424" s="36">
        <v>30.5</v>
      </c>
      <c r="C424" s="37">
        <v>282</v>
      </c>
      <c r="D424" s="2">
        <v>0</v>
      </c>
      <c r="E424" s="2">
        <v>0</v>
      </c>
      <c r="F424" s="2">
        <v>0</v>
      </c>
      <c r="G424" s="2">
        <v>0</v>
      </c>
      <c r="H424" s="2">
        <v>0</v>
      </c>
      <c r="I424" s="2">
        <v>0</v>
      </c>
      <c r="J424" s="2">
        <v>0</v>
      </c>
      <c r="K424" s="2">
        <v>0</v>
      </c>
      <c r="L424" s="10">
        <v>0</v>
      </c>
      <c r="M424" s="10">
        <v>0</v>
      </c>
      <c r="N424" s="10">
        <v>0</v>
      </c>
      <c r="O424" s="10">
        <v>0</v>
      </c>
      <c r="P424" s="10">
        <v>0</v>
      </c>
      <c r="Q424" s="10">
        <v>0</v>
      </c>
      <c r="R424" s="10">
        <v>0</v>
      </c>
      <c r="S424" s="10">
        <v>0</v>
      </c>
      <c r="T424" s="10">
        <v>0</v>
      </c>
      <c r="U424" s="10">
        <v>0</v>
      </c>
      <c r="V424" s="10">
        <v>0</v>
      </c>
      <c r="W424" s="10">
        <v>0</v>
      </c>
      <c r="X424" s="10">
        <v>0</v>
      </c>
      <c r="Y424" s="10">
        <v>0</v>
      </c>
      <c r="Z424" s="10">
        <v>0</v>
      </c>
      <c r="AA424" s="10">
        <v>0</v>
      </c>
      <c r="AB424" s="10">
        <v>0</v>
      </c>
      <c r="AC424" s="10">
        <v>0</v>
      </c>
      <c r="AD424" s="10">
        <v>0</v>
      </c>
      <c r="AE424" s="10">
        <v>0</v>
      </c>
      <c r="AF424" s="10">
        <v>0</v>
      </c>
      <c r="AG424" s="10">
        <v>0</v>
      </c>
      <c r="AH424" s="10">
        <v>0</v>
      </c>
      <c r="AI424" s="10">
        <v>0</v>
      </c>
      <c r="AJ424" s="10">
        <v>0</v>
      </c>
      <c r="AK424" s="10">
        <v>0</v>
      </c>
      <c r="AL424" s="10">
        <v>0</v>
      </c>
      <c r="AM424" s="10">
        <v>0</v>
      </c>
      <c r="AN424" s="10">
        <v>0</v>
      </c>
      <c r="AO424" s="10">
        <v>0</v>
      </c>
      <c r="AP424" s="10">
        <v>0</v>
      </c>
      <c r="AQ424" s="10">
        <v>0</v>
      </c>
      <c r="AR424" s="10">
        <v>0.91872420114192133</v>
      </c>
      <c r="AS424" s="10">
        <v>0.91857801263499061</v>
      </c>
      <c r="AT424" s="10">
        <v>0.92024032955287527</v>
      </c>
      <c r="AU424" s="10">
        <v>0.91936674354786285</v>
      </c>
      <c r="AV424" s="10">
        <v>0.43413964503742314</v>
      </c>
      <c r="AW424" s="10">
        <v>0.92103282121986474</v>
      </c>
      <c r="AX424" s="10">
        <v>0.92091708393235938</v>
      </c>
      <c r="AY424" s="10">
        <v>0.92762509612447752</v>
      </c>
      <c r="AZ424" s="10"/>
      <c r="BA424" s="10"/>
      <c r="BB424" s="10"/>
      <c r="BC424" s="10"/>
      <c r="BD424" s="10"/>
      <c r="BE424" s="10"/>
      <c r="BF424" s="10"/>
      <c r="BG424" s="10"/>
    </row>
    <row r="425" x14ac:dyDescent="0.3">
      <c r="A425" s="36">
        <v>30.5</v>
      </c>
      <c r="B425" s="36">
        <v>30.75</v>
      </c>
      <c r="C425" s="37">
        <v>283</v>
      </c>
      <c r="D425" s="2">
        <v>14026845.199999999</v>
      </c>
      <c r="E425" s="2">
        <v>14026845.199999999</v>
      </c>
      <c r="F425" s="2">
        <v>13302645.199999999</v>
      </c>
      <c r="G425" s="2">
        <v>14058107.92</v>
      </c>
      <c r="H425" s="2">
        <v>13808271.90285714</v>
      </c>
      <c r="I425" s="2">
        <v>13333907.92</v>
      </c>
      <c r="J425" s="2">
        <v>12459316.80237034</v>
      </c>
      <c r="K425" s="2">
        <v>13110194.63490136</v>
      </c>
      <c r="L425" s="10">
        <v>8815.8683580617089</v>
      </c>
      <c r="M425" s="10">
        <v>8815.8683580617089</v>
      </c>
      <c r="N425" s="10">
        <v>8360.7088568426971</v>
      </c>
      <c r="O425" s="10">
        <v>8835.516969000606</v>
      </c>
      <c r="P425" s="10">
        <v>8678.4951008021962</v>
      </c>
      <c r="Q425" s="10">
        <v>8380.3574677815941</v>
      </c>
      <c r="R425" s="10">
        <v>7830.677190412227</v>
      </c>
      <c r="S425" s="10">
        <v>8239.7537295027123</v>
      </c>
      <c r="T425" s="10">
        <v>49390.300000000003</v>
      </c>
      <c r="U425" s="10">
        <v>49390.300000000003</v>
      </c>
      <c r="V425" s="10">
        <v>46840.300000000003</v>
      </c>
      <c r="W425" s="10">
        <v>49500.379999999997</v>
      </c>
      <c r="X425" s="10">
        <v>48620.67571428571</v>
      </c>
      <c r="Y425" s="10">
        <v>46950.379999999997</v>
      </c>
      <c r="Z425" s="10">
        <v>43870.83381116316</v>
      </c>
      <c r="AA425" s="10">
        <v>46162.657165145618</v>
      </c>
      <c r="AB425" s="10">
        <v>31.04178999317503</v>
      </c>
      <c r="AC425" s="10">
        <v>31.04178999317503</v>
      </c>
      <c r="AD425" s="10">
        <v>29.439115693108089</v>
      </c>
      <c r="AE425" s="10">
        <v>31.110975242959881</v>
      </c>
      <c r="AF425" s="10">
        <v>30.558081340852809</v>
      </c>
      <c r="AG425" s="10">
        <v>29.508300942892941</v>
      </c>
      <c r="AH425" s="10">
        <v>27.572807008493761</v>
      </c>
      <c r="AI425" s="10">
        <v>29.013217357403921</v>
      </c>
      <c r="AJ425" s="10">
        <v>6.3438672538085672e-05</v>
      </c>
      <c r="AK425" s="10">
        <v>6.3127203332090742e-05</v>
      </c>
      <c r="AL425" s="10">
        <v>6.1440802256226791e-05</v>
      </c>
      <c r="AM425" s="10">
        <v>6.2646490634389571e-05</v>
      </c>
      <c r="AN425" s="10">
        <v>0.00039434033816439012</v>
      </c>
      <c r="AO425" s="10">
        <v>6.0964582102072362e-05</v>
      </c>
      <c r="AP425" s="10">
        <v>6.0791235061543948e-05</v>
      </c>
      <c r="AQ425" s="10">
        <v>5.8057193596412362e-05</v>
      </c>
      <c r="AR425" s="10">
        <v>0.91878763981445943</v>
      </c>
      <c r="AS425" s="10">
        <v>0.91864113983832274</v>
      </c>
      <c r="AT425" s="10">
        <v>0.9203017703551315</v>
      </c>
      <c r="AU425" s="10">
        <v>0.91942939003849722</v>
      </c>
      <c r="AV425" s="10">
        <v>0.43453398537558752</v>
      </c>
      <c r="AW425" s="10">
        <v>0.92109378580196677</v>
      </c>
      <c r="AX425" s="10">
        <v>0.92097787516742091</v>
      </c>
      <c r="AY425" s="10">
        <v>0.92768315331807394</v>
      </c>
      <c r="AZ425" s="10">
        <v>0.015829156514337805</v>
      </c>
      <c r="BA425" s="10">
        <v>0.015829156514337805</v>
      </c>
      <c r="BB425" s="10">
        <v>-0.036617667034244739</v>
      </c>
      <c r="BC425" s="10">
        <v>0.018093213901094085</v>
      </c>
      <c r="BD425" s="10">
        <v>0</v>
      </c>
      <c r="BE425" s="10">
        <v>-0.03435360964748857</v>
      </c>
      <c r="BF425" s="10">
        <v>-0.097691811834012321</v>
      </c>
      <c r="BG425" s="10">
        <v>-0.050555005931722463</v>
      </c>
    </row>
    <row r="426" x14ac:dyDescent="0.3">
      <c r="A426" s="36">
        <v>30.75</v>
      </c>
      <c r="B426" s="36">
        <v>31</v>
      </c>
      <c r="C426" s="37">
        <v>284</v>
      </c>
      <c r="D426" s="2">
        <v>0</v>
      </c>
      <c r="E426" s="2">
        <v>0</v>
      </c>
      <c r="F426" s="2">
        <v>0</v>
      </c>
      <c r="G426" s="2">
        <v>0</v>
      </c>
      <c r="H426" s="2">
        <v>0</v>
      </c>
      <c r="I426" s="2">
        <v>0</v>
      </c>
      <c r="J426" s="2">
        <v>0</v>
      </c>
      <c r="K426" s="2">
        <v>0</v>
      </c>
      <c r="L426" s="10">
        <v>0</v>
      </c>
      <c r="M426" s="10">
        <v>0</v>
      </c>
      <c r="N426" s="10">
        <v>0</v>
      </c>
      <c r="O426" s="10">
        <v>0</v>
      </c>
      <c r="P426" s="10">
        <v>0</v>
      </c>
      <c r="Q426" s="10">
        <v>0</v>
      </c>
      <c r="R426" s="10">
        <v>0</v>
      </c>
      <c r="S426" s="10">
        <v>0</v>
      </c>
      <c r="T426" s="10">
        <v>0</v>
      </c>
      <c r="U426" s="10">
        <v>0</v>
      </c>
      <c r="V426" s="10">
        <v>0</v>
      </c>
      <c r="W426" s="10">
        <v>0</v>
      </c>
      <c r="X426" s="10">
        <v>0</v>
      </c>
      <c r="Y426" s="10">
        <v>0</v>
      </c>
      <c r="Z426" s="10">
        <v>0</v>
      </c>
      <c r="AA426" s="10">
        <v>0</v>
      </c>
      <c r="AB426" s="10">
        <v>0</v>
      </c>
      <c r="AC426" s="10">
        <v>0</v>
      </c>
      <c r="AD426" s="10">
        <v>0</v>
      </c>
      <c r="AE426" s="10">
        <v>0</v>
      </c>
      <c r="AF426" s="10">
        <v>0</v>
      </c>
      <c r="AG426" s="10">
        <v>0</v>
      </c>
      <c r="AH426" s="10">
        <v>0</v>
      </c>
      <c r="AI426" s="10">
        <v>0</v>
      </c>
      <c r="AJ426" s="10">
        <v>0</v>
      </c>
      <c r="AK426" s="10">
        <v>0</v>
      </c>
      <c r="AL426" s="10">
        <v>0</v>
      </c>
      <c r="AM426" s="10">
        <v>0</v>
      </c>
      <c r="AN426" s="10">
        <v>0</v>
      </c>
      <c r="AO426" s="10">
        <v>0</v>
      </c>
      <c r="AP426" s="10">
        <v>0</v>
      </c>
      <c r="AQ426" s="10">
        <v>0</v>
      </c>
      <c r="AR426" s="10">
        <v>0.91878763981445943</v>
      </c>
      <c r="AS426" s="10">
        <v>0.91864113983832274</v>
      </c>
      <c r="AT426" s="10">
        <v>0.9203017703551315</v>
      </c>
      <c r="AU426" s="10">
        <v>0.91942939003849722</v>
      </c>
      <c r="AV426" s="10">
        <v>0.43453398537558752</v>
      </c>
      <c r="AW426" s="10">
        <v>0.92109378580196677</v>
      </c>
      <c r="AX426" s="10">
        <v>0.92097787516742091</v>
      </c>
      <c r="AY426" s="10">
        <v>0.92768315331807394</v>
      </c>
      <c r="AZ426" s="10"/>
      <c r="BA426" s="10"/>
      <c r="BB426" s="10"/>
      <c r="BC426" s="10"/>
      <c r="BD426" s="10"/>
      <c r="BE426" s="10"/>
      <c r="BF426" s="10"/>
      <c r="BG426" s="10"/>
    </row>
    <row r="427" x14ac:dyDescent="0.3">
      <c r="A427" s="36">
        <v>31</v>
      </c>
      <c r="B427" s="36">
        <v>31.25</v>
      </c>
      <c r="C427" s="37">
        <v>285</v>
      </c>
      <c r="D427" s="2">
        <v>0</v>
      </c>
      <c r="E427" s="2">
        <v>0</v>
      </c>
      <c r="F427" s="2">
        <v>0</v>
      </c>
      <c r="G427" s="2">
        <v>0</v>
      </c>
      <c r="H427" s="2">
        <v>0</v>
      </c>
      <c r="I427" s="2">
        <v>0</v>
      </c>
      <c r="J427" s="2">
        <v>0</v>
      </c>
      <c r="K427" s="2">
        <v>0</v>
      </c>
      <c r="L427" s="10">
        <v>0</v>
      </c>
      <c r="M427" s="10">
        <v>0</v>
      </c>
      <c r="N427" s="10">
        <v>0</v>
      </c>
      <c r="O427" s="10">
        <v>0</v>
      </c>
      <c r="P427" s="10">
        <v>0</v>
      </c>
      <c r="Q427" s="10">
        <v>0</v>
      </c>
      <c r="R427" s="10">
        <v>0</v>
      </c>
      <c r="S427" s="10">
        <v>0</v>
      </c>
      <c r="T427" s="10">
        <v>0</v>
      </c>
      <c r="U427" s="10">
        <v>0</v>
      </c>
      <c r="V427" s="10">
        <v>0</v>
      </c>
      <c r="W427" s="10">
        <v>0</v>
      </c>
      <c r="X427" s="10">
        <v>0</v>
      </c>
      <c r="Y427" s="10">
        <v>0</v>
      </c>
      <c r="Z427" s="10">
        <v>0</v>
      </c>
      <c r="AA427" s="10">
        <v>0</v>
      </c>
      <c r="AB427" s="10">
        <v>0</v>
      </c>
      <c r="AC427" s="10">
        <v>0</v>
      </c>
      <c r="AD427" s="10">
        <v>0</v>
      </c>
      <c r="AE427" s="10">
        <v>0</v>
      </c>
      <c r="AF427" s="10">
        <v>0</v>
      </c>
      <c r="AG427" s="10">
        <v>0</v>
      </c>
      <c r="AH427" s="10">
        <v>0</v>
      </c>
      <c r="AI427" s="10">
        <v>0</v>
      </c>
      <c r="AJ427" s="10">
        <v>0</v>
      </c>
      <c r="AK427" s="10">
        <v>0</v>
      </c>
      <c r="AL427" s="10">
        <v>0</v>
      </c>
      <c r="AM427" s="10">
        <v>0</v>
      </c>
      <c r="AN427" s="10">
        <v>0</v>
      </c>
      <c r="AO427" s="10">
        <v>0</v>
      </c>
      <c r="AP427" s="10">
        <v>0</v>
      </c>
      <c r="AQ427" s="10">
        <v>0</v>
      </c>
      <c r="AR427" s="10">
        <v>0.91878763981445943</v>
      </c>
      <c r="AS427" s="10">
        <v>0.91864113983832274</v>
      </c>
      <c r="AT427" s="10">
        <v>0.9203017703551315</v>
      </c>
      <c r="AU427" s="10">
        <v>0.91942939003849722</v>
      </c>
      <c r="AV427" s="10">
        <v>0.43453398537558752</v>
      </c>
      <c r="AW427" s="10">
        <v>0.92109378580196677</v>
      </c>
      <c r="AX427" s="10">
        <v>0.92097787516742091</v>
      </c>
      <c r="AY427" s="10">
        <v>0.92768315331807394</v>
      </c>
      <c r="AZ427" s="10"/>
      <c r="BA427" s="10"/>
      <c r="BB427" s="10"/>
      <c r="BC427" s="10"/>
      <c r="BD427" s="10"/>
      <c r="BE427" s="10"/>
      <c r="BF427" s="10"/>
      <c r="BG427" s="10"/>
    </row>
    <row r="428" x14ac:dyDescent="0.3">
      <c r="A428" s="36">
        <v>31.25</v>
      </c>
      <c r="B428" s="36">
        <v>31.5</v>
      </c>
      <c r="C428" s="37">
        <v>286</v>
      </c>
      <c r="D428" s="2">
        <v>199377744</v>
      </c>
      <c r="E428" s="2">
        <v>199377744</v>
      </c>
      <c r="F428" s="2">
        <v>189783860.80000001</v>
      </c>
      <c r="G428" s="2">
        <v>199510683.59999999</v>
      </c>
      <c r="H428" s="2">
        <v>148361056</v>
      </c>
      <c r="I428" s="2">
        <v>189916800.40000001</v>
      </c>
      <c r="J428" s="2">
        <v>177213585.11865559</v>
      </c>
      <c r="K428" s="2">
        <v>181233190.6602135</v>
      </c>
      <c r="L428" s="10">
        <v>125308.85737808869</v>
      </c>
      <c r="M428" s="10">
        <v>125308.85737808869</v>
      </c>
      <c r="N428" s="10">
        <v>119279.1044202518</v>
      </c>
      <c r="O428" s="10">
        <v>125392.4098801989</v>
      </c>
      <c r="P428" s="10">
        <v>93244.882973330386</v>
      </c>
      <c r="Q428" s="10">
        <v>119362.6569223621</v>
      </c>
      <c r="R428" s="10">
        <v>111378.6896048608</v>
      </c>
      <c r="S428" s="10">
        <v>113905.0105844143</v>
      </c>
      <c r="T428" s="10">
        <v>67243.758516020229</v>
      </c>
      <c r="U428" s="10">
        <v>67243.758516020229</v>
      </c>
      <c r="V428" s="10">
        <v>64008.047487352451</v>
      </c>
      <c r="W428" s="10">
        <v>67288.594806070832</v>
      </c>
      <c r="X428" s="10">
        <v>50037.45564924115</v>
      </c>
      <c r="Y428" s="10">
        <v>64052.88377740304</v>
      </c>
      <c r="Z428" s="10">
        <v>59768.494137826507</v>
      </c>
      <c r="AA428" s="10">
        <v>61124.178974776893</v>
      </c>
      <c r="AB428" s="10">
        <v>42.262683770013041</v>
      </c>
      <c r="AC428" s="10">
        <v>42.262683770013041</v>
      </c>
      <c r="AD428" s="10">
        <v>40.229040276644788</v>
      </c>
      <c r="AE428" s="10">
        <v>42.290863366003023</v>
      </c>
      <c r="AF428" s="10">
        <v>31.44852714108951</v>
      </c>
      <c r="AG428" s="10">
        <v>40.257219872634757</v>
      </c>
      <c r="AH428" s="10">
        <v>37.564482160155407</v>
      </c>
      <c r="AI428" s="10">
        <v>38.416529708065532</v>
      </c>
      <c r="AJ428" s="10">
        <v>0.00090171804369797116</v>
      </c>
      <c r="AK428" s="10">
        <v>0.00089729081671062678</v>
      </c>
      <c r="AL428" s="10">
        <v>0.00087655293270815578</v>
      </c>
      <c r="AM428" s="10">
        <v>0.00088907015387374117</v>
      </c>
      <c r="AN428" s="10">
        <v>0.0042369348898293711</v>
      </c>
      <c r="AO428" s="10">
        <v>0.00086832745808767295</v>
      </c>
      <c r="AP428" s="10">
        <v>0.00086465677692677248</v>
      </c>
      <c r="AQ428" s="10">
        <v>0.0008025731676206114</v>
      </c>
      <c r="AR428" s="10">
        <v>0.91968935785815742</v>
      </c>
      <c r="AS428" s="10">
        <v>0.91953843065503338</v>
      </c>
      <c r="AT428" s="10">
        <v>0.92117832328783966</v>
      </c>
      <c r="AU428" s="10">
        <v>0.92031846019237096</v>
      </c>
      <c r="AV428" s="10">
        <v>0.43877092026541686</v>
      </c>
      <c r="AW428" s="10">
        <v>0.92196211326005439</v>
      </c>
      <c r="AX428" s="10">
        <v>0.92184253194434773</v>
      </c>
      <c r="AY428" s="10">
        <v>0.9284857264856945</v>
      </c>
      <c r="AZ428" s="10">
        <v>0.3438684610063707</v>
      </c>
      <c r="BA428" s="10">
        <v>0.3438684610063707</v>
      </c>
      <c r="BB428" s="10">
        <v>0.27920268240743717</v>
      </c>
      <c r="BC428" s="10">
        <v>0.3447645155612804</v>
      </c>
      <c r="BD428" s="10">
        <v>0</v>
      </c>
      <c r="BE428" s="10">
        <v>0.28009873696234666</v>
      </c>
      <c r="BF428" s="10">
        <v>0.19447508595959029</v>
      </c>
      <c r="BG428" s="10">
        <v>0.22156848668031515</v>
      </c>
    </row>
    <row r="429" x14ac:dyDescent="0.3">
      <c r="A429" s="36">
        <v>31.5</v>
      </c>
      <c r="B429" s="36">
        <v>31.75</v>
      </c>
      <c r="C429" s="37">
        <v>287</v>
      </c>
      <c r="D429" s="2">
        <v>20068800</v>
      </c>
      <c r="E429" s="2">
        <v>20068800</v>
      </c>
      <c r="F429" s="2">
        <v>19509360</v>
      </c>
      <c r="G429" s="2">
        <v>20068800</v>
      </c>
      <c r="H429" s="2">
        <v>11188800</v>
      </c>
      <c r="I429" s="2">
        <v>19509360</v>
      </c>
      <c r="J429" s="2">
        <v>17282684.262495201</v>
      </c>
      <c r="K429" s="2">
        <v>17282684.262495201</v>
      </c>
      <c r="L429" s="10">
        <v>12613.235291444489</v>
      </c>
      <c r="M429" s="10">
        <v>12613.235291444489</v>
      </c>
      <c r="N429" s="10">
        <v>12261.627405001571</v>
      </c>
      <c r="O429" s="10">
        <v>12613.235291444489</v>
      </c>
      <c r="P429" s="10">
        <v>7032.1577288584349</v>
      </c>
      <c r="Q429" s="10">
        <v>12261.627405001571</v>
      </c>
      <c r="R429" s="10">
        <v>10862.162315165669</v>
      </c>
      <c r="S429" s="10">
        <v>10862.162315165669</v>
      </c>
      <c r="T429" s="10">
        <v>90400</v>
      </c>
      <c r="U429" s="10">
        <v>90400</v>
      </c>
      <c r="V429" s="10">
        <v>87880</v>
      </c>
      <c r="W429" s="10">
        <v>90400</v>
      </c>
      <c r="X429" s="10">
        <v>50400</v>
      </c>
      <c r="Y429" s="10">
        <v>87880</v>
      </c>
      <c r="Z429" s="10">
        <v>77849.929110338737</v>
      </c>
      <c r="AA429" s="10">
        <v>77849.929110338737</v>
      </c>
      <c r="AB429" s="10">
        <v>56.816375186686912</v>
      </c>
      <c r="AC429" s="10">
        <v>56.816375186686912</v>
      </c>
      <c r="AD429" s="10">
        <v>55.232555878385469</v>
      </c>
      <c r="AE429" s="10">
        <v>56.816375186686912</v>
      </c>
      <c r="AF429" s="10">
        <v>31.67638616602899</v>
      </c>
      <c r="AG429" s="10">
        <v>55.232555878385469</v>
      </c>
      <c r="AH429" s="10">
        <v>48.928659077322862</v>
      </c>
      <c r="AI429" s="10">
        <v>48.928659077322862</v>
      </c>
      <c r="AJ429" s="10">
        <v>9.0764388804428662e-05</v>
      </c>
      <c r="AK429" s="10">
        <v>9.0318756653211141e-05</v>
      </c>
      <c r="AL429" s="10">
        <v>9.0107697520605955e-05</v>
      </c>
      <c r="AM429" s="10">
        <v>8.9431657403540356e-05</v>
      </c>
      <c r="AN429" s="10">
        <v>0.00031953275592297529</v>
      </c>
      <c r="AO429" s="10">
        <v>8.919965449100585e-05</v>
      </c>
      <c r="AP429" s="10">
        <v>8.4325307571913769e-05</v>
      </c>
      <c r="AQ429" s="10">
        <v>7.6534649105985795e-05</v>
      </c>
      <c r="AR429" s="10">
        <v>0.91978012224696182</v>
      </c>
      <c r="AS429" s="10">
        <v>0.9196287494116866</v>
      </c>
      <c r="AT429" s="10">
        <v>0.92126843098536026</v>
      </c>
      <c r="AU429" s="10">
        <v>0.92040789184977445</v>
      </c>
      <c r="AV429" s="10">
        <v>0.43909045302133987</v>
      </c>
      <c r="AW429" s="10">
        <v>0.92205131291454545</v>
      </c>
      <c r="AX429" s="10">
        <v>0.9219268572519197</v>
      </c>
      <c r="AY429" s="10">
        <v>0.92856226113480045</v>
      </c>
      <c r="AZ429" s="10">
        <v>0.79365079365079372</v>
      </c>
      <c r="BA429" s="10">
        <v>0.79365079365079372</v>
      </c>
      <c r="BB429" s="10">
        <v>0.74365079365079367</v>
      </c>
      <c r="BC429" s="10">
        <v>0.79365079365079372</v>
      </c>
      <c r="BD429" s="10">
        <v>0</v>
      </c>
      <c r="BE429" s="10">
        <v>0.74365079365079367</v>
      </c>
      <c r="BF429" s="10">
        <v>0.54464145060195923</v>
      </c>
      <c r="BG429" s="10">
        <v>0.54464145060195923</v>
      </c>
    </row>
    <row r="430" x14ac:dyDescent="0.3">
      <c r="A430" s="36">
        <v>31.75</v>
      </c>
      <c r="B430" s="36">
        <v>32</v>
      </c>
      <c r="C430" s="37">
        <v>288</v>
      </c>
      <c r="D430" s="2">
        <v>0</v>
      </c>
      <c r="E430" s="2">
        <v>0</v>
      </c>
      <c r="F430" s="2">
        <v>0</v>
      </c>
      <c r="G430" s="2">
        <v>0</v>
      </c>
      <c r="H430" s="2">
        <v>0</v>
      </c>
      <c r="I430" s="2">
        <v>0</v>
      </c>
      <c r="J430" s="2">
        <v>0</v>
      </c>
      <c r="K430" s="2">
        <v>0</v>
      </c>
      <c r="L430" s="10">
        <v>0</v>
      </c>
      <c r="M430" s="10">
        <v>0</v>
      </c>
      <c r="N430" s="10">
        <v>0</v>
      </c>
      <c r="O430" s="10">
        <v>0</v>
      </c>
      <c r="P430" s="10">
        <v>0</v>
      </c>
      <c r="Q430" s="10">
        <v>0</v>
      </c>
      <c r="R430" s="10">
        <v>0</v>
      </c>
      <c r="S430" s="10">
        <v>0</v>
      </c>
      <c r="T430" s="10">
        <v>0</v>
      </c>
      <c r="U430" s="10">
        <v>0</v>
      </c>
      <c r="V430" s="10">
        <v>0</v>
      </c>
      <c r="W430" s="10">
        <v>0</v>
      </c>
      <c r="X430" s="10">
        <v>0</v>
      </c>
      <c r="Y430" s="10">
        <v>0</v>
      </c>
      <c r="Z430" s="10">
        <v>0</v>
      </c>
      <c r="AA430" s="10">
        <v>0</v>
      </c>
      <c r="AB430" s="10">
        <v>0</v>
      </c>
      <c r="AC430" s="10">
        <v>0</v>
      </c>
      <c r="AD430" s="10">
        <v>0</v>
      </c>
      <c r="AE430" s="10">
        <v>0</v>
      </c>
      <c r="AF430" s="10">
        <v>0</v>
      </c>
      <c r="AG430" s="10">
        <v>0</v>
      </c>
      <c r="AH430" s="10">
        <v>0</v>
      </c>
      <c r="AI430" s="10">
        <v>0</v>
      </c>
      <c r="AJ430" s="10">
        <v>0</v>
      </c>
      <c r="AK430" s="10">
        <v>0</v>
      </c>
      <c r="AL430" s="10">
        <v>0</v>
      </c>
      <c r="AM430" s="10">
        <v>0</v>
      </c>
      <c r="AN430" s="10">
        <v>0</v>
      </c>
      <c r="AO430" s="10">
        <v>0</v>
      </c>
      <c r="AP430" s="10">
        <v>0</v>
      </c>
      <c r="AQ430" s="10">
        <v>0</v>
      </c>
      <c r="AR430" s="10">
        <v>0.91978012224696182</v>
      </c>
      <c r="AS430" s="10">
        <v>0.9196287494116866</v>
      </c>
      <c r="AT430" s="10">
        <v>0.92126843098536026</v>
      </c>
      <c r="AU430" s="10">
        <v>0.92040789184977445</v>
      </c>
      <c r="AV430" s="10">
        <v>0.43909045302133987</v>
      </c>
      <c r="AW430" s="10">
        <v>0.92205131291454545</v>
      </c>
      <c r="AX430" s="10">
        <v>0.9219268572519197</v>
      </c>
      <c r="AY430" s="10">
        <v>0.92856226113480045</v>
      </c>
      <c r="AZ430" s="10"/>
      <c r="BA430" s="10"/>
      <c r="BB430" s="10"/>
      <c r="BC430" s="10"/>
      <c r="BD430" s="10"/>
      <c r="BE430" s="10"/>
      <c r="BF430" s="10"/>
      <c r="BG430" s="10"/>
    </row>
    <row r="431" x14ac:dyDescent="0.3">
      <c r="A431" s="36">
        <v>32</v>
      </c>
      <c r="B431" s="36">
        <v>32.25</v>
      </c>
      <c r="C431" s="37">
        <v>289</v>
      </c>
      <c r="D431" s="2">
        <v>0</v>
      </c>
      <c r="E431" s="2">
        <v>0</v>
      </c>
      <c r="F431" s="2">
        <v>0</v>
      </c>
      <c r="G431" s="2">
        <v>0</v>
      </c>
      <c r="H431" s="2">
        <v>0</v>
      </c>
      <c r="I431" s="2">
        <v>0</v>
      </c>
      <c r="J431" s="2">
        <v>0</v>
      </c>
      <c r="K431" s="2">
        <v>0</v>
      </c>
      <c r="L431" s="10">
        <v>0</v>
      </c>
      <c r="M431" s="10">
        <v>0</v>
      </c>
      <c r="N431" s="10">
        <v>0</v>
      </c>
      <c r="O431" s="10">
        <v>0</v>
      </c>
      <c r="P431" s="10">
        <v>0</v>
      </c>
      <c r="Q431" s="10">
        <v>0</v>
      </c>
      <c r="R431" s="10">
        <v>0</v>
      </c>
      <c r="S431" s="10">
        <v>0</v>
      </c>
      <c r="T431" s="10">
        <v>0</v>
      </c>
      <c r="U431" s="10">
        <v>0</v>
      </c>
      <c r="V431" s="10">
        <v>0</v>
      </c>
      <c r="W431" s="10">
        <v>0</v>
      </c>
      <c r="X431" s="10">
        <v>0</v>
      </c>
      <c r="Y431" s="10">
        <v>0</v>
      </c>
      <c r="Z431" s="10">
        <v>0</v>
      </c>
      <c r="AA431" s="10">
        <v>0</v>
      </c>
      <c r="AB431" s="10">
        <v>0</v>
      </c>
      <c r="AC431" s="10">
        <v>0</v>
      </c>
      <c r="AD431" s="10">
        <v>0</v>
      </c>
      <c r="AE431" s="10">
        <v>0</v>
      </c>
      <c r="AF431" s="10">
        <v>0</v>
      </c>
      <c r="AG431" s="10">
        <v>0</v>
      </c>
      <c r="AH431" s="10">
        <v>0</v>
      </c>
      <c r="AI431" s="10">
        <v>0</v>
      </c>
      <c r="AJ431" s="10">
        <v>0</v>
      </c>
      <c r="AK431" s="10">
        <v>0</v>
      </c>
      <c r="AL431" s="10">
        <v>0</v>
      </c>
      <c r="AM431" s="10">
        <v>0</v>
      </c>
      <c r="AN431" s="10">
        <v>0</v>
      </c>
      <c r="AO431" s="10">
        <v>0</v>
      </c>
      <c r="AP431" s="10">
        <v>0</v>
      </c>
      <c r="AQ431" s="10">
        <v>0</v>
      </c>
      <c r="AR431" s="10">
        <v>0.91978012224696182</v>
      </c>
      <c r="AS431" s="10">
        <v>0.9196287494116866</v>
      </c>
      <c r="AT431" s="10">
        <v>0.92126843098536026</v>
      </c>
      <c r="AU431" s="10">
        <v>0.92040789184977445</v>
      </c>
      <c r="AV431" s="10">
        <v>0.43909045302133987</v>
      </c>
      <c r="AW431" s="10">
        <v>0.92205131291454545</v>
      </c>
      <c r="AX431" s="10">
        <v>0.9219268572519197</v>
      </c>
      <c r="AY431" s="10">
        <v>0.92856226113480045</v>
      </c>
      <c r="AZ431" s="10"/>
      <c r="BA431" s="10"/>
      <c r="BB431" s="10"/>
      <c r="BC431" s="10"/>
      <c r="BD431" s="10"/>
      <c r="BE431" s="10"/>
      <c r="BF431" s="10"/>
      <c r="BG431" s="10"/>
    </row>
    <row r="432" x14ac:dyDescent="0.3">
      <c r="A432" s="36">
        <v>32.25</v>
      </c>
      <c r="B432" s="36">
        <v>32.5</v>
      </c>
      <c r="C432" s="37">
        <v>290</v>
      </c>
      <c r="D432" s="2">
        <v>0</v>
      </c>
      <c r="E432" s="2">
        <v>0</v>
      </c>
      <c r="F432" s="2">
        <v>0</v>
      </c>
      <c r="G432" s="2">
        <v>0</v>
      </c>
      <c r="H432" s="2">
        <v>0</v>
      </c>
      <c r="I432" s="2">
        <v>0</v>
      </c>
      <c r="J432" s="2">
        <v>0</v>
      </c>
      <c r="K432" s="2">
        <v>0</v>
      </c>
      <c r="L432" s="10">
        <v>0</v>
      </c>
      <c r="M432" s="10">
        <v>0</v>
      </c>
      <c r="N432" s="10">
        <v>0</v>
      </c>
      <c r="O432" s="10">
        <v>0</v>
      </c>
      <c r="P432" s="10">
        <v>0</v>
      </c>
      <c r="Q432" s="10">
        <v>0</v>
      </c>
      <c r="R432" s="10">
        <v>0</v>
      </c>
      <c r="S432" s="10">
        <v>0</v>
      </c>
      <c r="T432" s="10">
        <v>0</v>
      </c>
      <c r="U432" s="10">
        <v>0</v>
      </c>
      <c r="V432" s="10">
        <v>0</v>
      </c>
      <c r="W432" s="10">
        <v>0</v>
      </c>
      <c r="X432" s="10">
        <v>0</v>
      </c>
      <c r="Y432" s="10">
        <v>0</v>
      </c>
      <c r="Z432" s="10">
        <v>0</v>
      </c>
      <c r="AA432" s="10">
        <v>0</v>
      </c>
      <c r="AB432" s="10">
        <v>0</v>
      </c>
      <c r="AC432" s="10">
        <v>0</v>
      </c>
      <c r="AD432" s="10">
        <v>0</v>
      </c>
      <c r="AE432" s="10">
        <v>0</v>
      </c>
      <c r="AF432" s="10">
        <v>0</v>
      </c>
      <c r="AG432" s="10">
        <v>0</v>
      </c>
      <c r="AH432" s="10">
        <v>0</v>
      </c>
      <c r="AI432" s="10">
        <v>0</v>
      </c>
      <c r="AJ432" s="10">
        <v>0</v>
      </c>
      <c r="AK432" s="10">
        <v>0</v>
      </c>
      <c r="AL432" s="10">
        <v>0</v>
      </c>
      <c r="AM432" s="10">
        <v>0</v>
      </c>
      <c r="AN432" s="10">
        <v>0</v>
      </c>
      <c r="AO432" s="10">
        <v>0</v>
      </c>
      <c r="AP432" s="10">
        <v>0</v>
      </c>
      <c r="AQ432" s="10">
        <v>0</v>
      </c>
      <c r="AR432" s="10">
        <v>0.91978012224696182</v>
      </c>
      <c r="AS432" s="10">
        <v>0.9196287494116866</v>
      </c>
      <c r="AT432" s="10">
        <v>0.92126843098536026</v>
      </c>
      <c r="AU432" s="10">
        <v>0.92040789184977445</v>
      </c>
      <c r="AV432" s="10">
        <v>0.43909045302133987</v>
      </c>
      <c r="AW432" s="10">
        <v>0.92205131291454545</v>
      </c>
      <c r="AX432" s="10">
        <v>0.9219268572519197</v>
      </c>
      <c r="AY432" s="10">
        <v>0.92856226113480045</v>
      </c>
      <c r="AZ432" s="10"/>
      <c r="BA432" s="10"/>
      <c r="BB432" s="10"/>
      <c r="BC432" s="10"/>
      <c r="BD432" s="10"/>
      <c r="BE432" s="10"/>
      <c r="BF432" s="10"/>
      <c r="BG432" s="10"/>
    </row>
    <row r="433" x14ac:dyDescent="0.3">
      <c r="A433" s="36">
        <v>32.5</v>
      </c>
      <c r="B433" s="36">
        <v>32.75</v>
      </c>
      <c r="C433" s="37">
        <v>291</v>
      </c>
      <c r="D433" s="2">
        <v>0</v>
      </c>
      <c r="E433" s="2">
        <v>0</v>
      </c>
      <c r="F433" s="2">
        <v>0</v>
      </c>
      <c r="G433" s="2">
        <v>0</v>
      </c>
      <c r="H433" s="2">
        <v>0</v>
      </c>
      <c r="I433" s="2">
        <v>0</v>
      </c>
      <c r="J433" s="2">
        <v>0</v>
      </c>
      <c r="K433" s="2">
        <v>0</v>
      </c>
      <c r="L433" s="10">
        <v>0</v>
      </c>
      <c r="M433" s="10">
        <v>0</v>
      </c>
      <c r="N433" s="10">
        <v>0</v>
      </c>
      <c r="O433" s="10">
        <v>0</v>
      </c>
      <c r="P433" s="10">
        <v>0</v>
      </c>
      <c r="Q433" s="10">
        <v>0</v>
      </c>
      <c r="R433" s="10">
        <v>0</v>
      </c>
      <c r="S433" s="10">
        <v>0</v>
      </c>
      <c r="T433" s="10">
        <v>0</v>
      </c>
      <c r="U433" s="10">
        <v>0</v>
      </c>
      <c r="V433" s="10">
        <v>0</v>
      </c>
      <c r="W433" s="10">
        <v>0</v>
      </c>
      <c r="X433" s="10">
        <v>0</v>
      </c>
      <c r="Y433" s="10">
        <v>0</v>
      </c>
      <c r="Z433" s="10">
        <v>0</v>
      </c>
      <c r="AA433" s="10">
        <v>0</v>
      </c>
      <c r="AB433" s="10">
        <v>0</v>
      </c>
      <c r="AC433" s="10">
        <v>0</v>
      </c>
      <c r="AD433" s="10">
        <v>0</v>
      </c>
      <c r="AE433" s="10">
        <v>0</v>
      </c>
      <c r="AF433" s="10">
        <v>0</v>
      </c>
      <c r="AG433" s="10">
        <v>0</v>
      </c>
      <c r="AH433" s="10">
        <v>0</v>
      </c>
      <c r="AI433" s="10">
        <v>0</v>
      </c>
      <c r="AJ433" s="10">
        <v>0</v>
      </c>
      <c r="AK433" s="10">
        <v>0</v>
      </c>
      <c r="AL433" s="10">
        <v>0</v>
      </c>
      <c r="AM433" s="10">
        <v>0</v>
      </c>
      <c r="AN433" s="10">
        <v>0</v>
      </c>
      <c r="AO433" s="10">
        <v>0</v>
      </c>
      <c r="AP433" s="10">
        <v>0</v>
      </c>
      <c r="AQ433" s="10">
        <v>0</v>
      </c>
      <c r="AR433" s="10">
        <v>0.91978012224696182</v>
      </c>
      <c r="AS433" s="10">
        <v>0.9196287494116866</v>
      </c>
      <c r="AT433" s="10">
        <v>0.92126843098536026</v>
      </c>
      <c r="AU433" s="10">
        <v>0.92040789184977445</v>
      </c>
      <c r="AV433" s="10">
        <v>0.43909045302133987</v>
      </c>
      <c r="AW433" s="10">
        <v>0.92205131291454545</v>
      </c>
      <c r="AX433" s="10">
        <v>0.9219268572519197</v>
      </c>
      <c r="AY433" s="10">
        <v>0.92856226113480045</v>
      </c>
      <c r="AZ433" s="10"/>
      <c r="BA433" s="10"/>
      <c r="BB433" s="10"/>
      <c r="BC433" s="10"/>
      <c r="BD433" s="10"/>
      <c r="BE433" s="10"/>
      <c r="BF433" s="10"/>
      <c r="BG433" s="10"/>
    </row>
    <row r="434" x14ac:dyDescent="0.3">
      <c r="A434" s="36">
        <v>32.75</v>
      </c>
      <c r="B434" s="36">
        <v>33</v>
      </c>
      <c r="C434" s="37">
        <v>292</v>
      </c>
      <c r="D434" s="2">
        <v>91713932.219999999</v>
      </c>
      <c r="E434" s="2">
        <v>91713932.219999999</v>
      </c>
      <c r="F434" s="2">
        <v>85382512.859999999</v>
      </c>
      <c r="G434" s="2">
        <v>91713932.219999999</v>
      </c>
      <c r="H434" s="2">
        <v>43455209.520000003</v>
      </c>
      <c r="I434" s="2">
        <v>85382512.859999999</v>
      </c>
      <c r="J434" s="2">
        <v>80868673.735067457</v>
      </c>
      <c r="K434" s="2">
        <v>83022842.38137278</v>
      </c>
      <c r="L434" s="10">
        <v>57642.181226304128</v>
      </c>
      <c r="M434" s="10">
        <v>57642.181226304128</v>
      </c>
      <c r="N434" s="10">
        <v>53662.885896414613</v>
      </c>
      <c r="O434" s="10">
        <v>57642.181226304128</v>
      </c>
      <c r="P434" s="10">
        <v>27311.58725557974</v>
      </c>
      <c r="Q434" s="10">
        <v>53662.885896414613</v>
      </c>
      <c r="R434" s="10">
        <v>50825.939245369103</v>
      </c>
      <c r="S434" s="10">
        <v>52179.833648288142</v>
      </c>
      <c r="T434" s="10">
        <v>110498.7135180723</v>
      </c>
      <c r="U434" s="10">
        <v>110498.7135180723</v>
      </c>
      <c r="V434" s="10">
        <v>102870.4974216867</v>
      </c>
      <c r="W434" s="10">
        <v>110498.7135180723</v>
      </c>
      <c r="X434" s="10">
        <v>52355.674120481919</v>
      </c>
      <c r="Y434" s="10">
        <v>102870.4974216867</v>
      </c>
      <c r="Z434" s="10">
        <v>97432.13703020176</v>
      </c>
      <c r="AA434" s="10">
        <v>100027.52094141299</v>
      </c>
      <c r="AB434" s="10">
        <v>69.448411116029064</v>
      </c>
      <c r="AC434" s="10">
        <v>69.448411116029064</v>
      </c>
      <c r="AD434" s="10">
        <v>64.654079393270607</v>
      </c>
      <c r="AE434" s="10">
        <v>69.448411116029064</v>
      </c>
      <c r="AF434" s="10">
        <v>32.905526813951496</v>
      </c>
      <c r="AG434" s="10">
        <v>64.654079393270607</v>
      </c>
      <c r="AH434" s="10">
        <v>61.236071379962773</v>
      </c>
      <c r="AI434" s="10">
        <v>62.867269455768849</v>
      </c>
      <c r="AJ434" s="10">
        <v>0.00041479106886306588</v>
      </c>
      <c r="AK434" s="10">
        <v>0.0004127545406744439</v>
      </c>
      <c r="AL434" s="10">
        <v>0.0003943554090107583</v>
      </c>
      <c r="AM434" s="10">
        <v>0.00040870051848792958</v>
      </c>
      <c r="AN434" s="10">
        <v>0.0012410055463620685</v>
      </c>
      <c r="AO434" s="10">
        <v>0.00039038136805542899</v>
      </c>
      <c r="AP434" s="10">
        <v>0.00039457272273617119</v>
      </c>
      <c r="AQ434" s="10">
        <v>0.00036765840380645538</v>
      </c>
      <c r="AR434" s="10">
        <v>0.92019491331582492</v>
      </c>
      <c r="AS434" s="10">
        <v>0.92004150395236106</v>
      </c>
      <c r="AT434" s="10">
        <v>0.92166278639437105</v>
      </c>
      <c r="AU434" s="10">
        <v>0.92081659236826241</v>
      </c>
      <c r="AV434" s="10">
        <v>0.44033145856770195</v>
      </c>
      <c r="AW434" s="10">
        <v>0.92244169428260092</v>
      </c>
      <c r="AX434" s="10">
        <v>0.92232142997465583</v>
      </c>
      <c r="AY434" s="10">
        <v>0.92892991953860693</v>
      </c>
      <c r="AZ434" s="10">
        <v>1.1105394090388447</v>
      </c>
      <c r="BA434" s="10">
        <v>1.1105394090388447</v>
      </c>
      <c r="BB434" s="10">
        <v>0.96483951643825816</v>
      </c>
      <c r="BC434" s="10">
        <v>1.1105394090388447</v>
      </c>
      <c r="BD434" s="10">
        <v>0</v>
      </c>
      <c r="BE434" s="10">
        <v>0.96483951643825816</v>
      </c>
      <c r="BF434" s="10">
        <v>0.86096614487264467</v>
      </c>
      <c r="BG434" s="10">
        <v>0.91053830595758622</v>
      </c>
    </row>
    <row r="435" x14ac:dyDescent="0.3">
      <c r="A435" s="36">
        <v>33</v>
      </c>
      <c r="B435" s="36">
        <v>33.25</v>
      </c>
      <c r="C435" s="37">
        <v>293</v>
      </c>
      <c r="D435" s="2">
        <v>0</v>
      </c>
      <c r="E435" s="2">
        <v>0</v>
      </c>
      <c r="F435" s="2">
        <v>0</v>
      </c>
      <c r="G435" s="2">
        <v>0</v>
      </c>
      <c r="H435" s="2">
        <v>0</v>
      </c>
      <c r="I435" s="2">
        <v>0</v>
      </c>
      <c r="J435" s="2">
        <v>0</v>
      </c>
      <c r="K435" s="2">
        <v>0</v>
      </c>
      <c r="L435" s="10">
        <v>0</v>
      </c>
      <c r="M435" s="10">
        <v>0</v>
      </c>
      <c r="N435" s="10">
        <v>0</v>
      </c>
      <c r="O435" s="10">
        <v>0</v>
      </c>
      <c r="P435" s="10">
        <v>0</v>
      </c>
      <c r="Q435" s="10">
        <v>0</v>
      </c>
      <c r="R435" s="10">
        <v>0</v>
      </c>
      <c r="S435" s="10">
        <v>0</v>
      </c>
      <c r="T435" s="10">
        <v>0</v>
      </c>
      <c r="U435" s="10">
        <v>0</v>
      </c>
      <c r="V435" s="10">
        <v>0</v>
      </c>
      <c r="W435" s="10">
        <v>0</v>
      </c>
      <c r="X435" s="10">
        <v>0</v>
      </c>
      <c r="Y435" s="10">
        <v>0</v>
      </c>
      <c r="Z435" s="10">
        <v>0</v>
      </c>
      <c r="AA435" s="10">
        <v>0</v>
      </c>
      <c r="AB435" s="10">
        <v>0</v>
      </c>
      <c r="AC435" s="10">
        <v>0</v>
      </c>
      <c r="AD435" s="10">
        <v>0</v>
      </c>
      <c r="AE435" s="10">
        <v>0</v>
      </c>
      <c r="AF435" s="10">
        <v>0</v>
      </c>
      <c r="AG435" s="10">
        <v>0</v>
      </c>
      <c r="AH435" s="10">
        <v>0</v>
      </c>
      <c r="AI435" s="10">
        <v>0</v>
      </c>
      <c r="AJ435" s="10">
        <v>0</v>
      </c>
      <c r="AK435" s="10">
        <v>0</v>
      </c>
      <c r="AL435" s="10">
        <v>0</v>
      </c>
      <c r="AM435" s="10">
        <v>0</v>
      </c>
      <c r="AN435" s="10">
        <v>0</v>
      </c>
      <c r="AO435" s="10">
        <v>0</v>
      </c>
      <c r="AP435" s="10">
        <v>0</v>
      </c>
      <c r="AQ435" s="10">
        <v>0</v>
      </c>
      <c r="AR435" s="10">
        <v>0.92019491331582492</v>
      </c>
      <c r="AS435" s="10">
        <v>0.92004150395236106</v>
      </c>
      <c r="AT435" s="10">
        <v>0.92166278639437105</v>
      </c>
      <c r="AU435" s="10">
        <v>0.92081659236826241</v>
      </c>
      <c r="AV435" s="10">
        <v>0.44033145856770195</v>
      </c>
      <c r="AW435" s="10">
        <v>0.92244169428260092</v>
      </c>
      <c r="AX435" s="10">
        <v>0.92232142997465583</v>
      </c>
      <c r="AY435" s="10">
        <v>0.92892991953860693</v>
      </c>
      <c r="AZ435" s="10"/>
      <c r="BA435" s="10"/>
      <c r="BB435" s="10"/>
      <c r="BC435" s="10"/>
      <c r="BD435" s="10"/>
      <c r="BE435" s="10"/>
      <c r="BF435" s="10"/>
      <c r="BG435" s="10"/>
    </row>
    <row r="436" x14ac:dyDescent="0.3">
      <c r="A436" s="36">
        <v>33.25</v>
      </c>
      <c r="B436" s="36">
        <v>33.5</v>
      </c>
      <c r="C436" s="37">
        <v>294</v>
      </c>
      <c r="D436" s="2">
        <v>0</v>
      </c>
      <c r="E436" s="2">
        <v>0</v>
      </c>
      <c r="F436" s="2">
        <v>0</v>
      </c>
      <c r="G436" s="2">
        <v>0</v>
      </c>
      <c r="H436" s="2">
        <v>0</v>
      </c>
      <c r="I436" s="2">
        <v>0</v>
      </c>
      <c r="J436" s="2">
        <v>0</v>
      </c>
      <c r="K436" s="2">
        <v>0</v>
      </c>
      <c r="L436" s="10">
        <v>0</v>
      </c>
      <c r="M436" s="10">
        <v>0</v>
      </c>
      <c r="N436" s="10">
        <v>0</v>
      </c>
      <c r="O436" s="10">
        <v>0</v>
      </c>
      <c r="P436" s="10">
        <v>0</v>
      </c>
      <c r="Q436" s="10">
        <v>0</v>
      </c>
      <c r="R436" s="10">
        <v>0</v>
      </c>
      <c r="S436" s="10">
        <v>0</v>
      </c>
      <c r="T436" s="10">
        <v>0</v>
      </c>
      <c r="U436" s="10">
        <v>0</v>
      </c>
      <c r="V436" s="10">
        <v>0</v>
      </c>
      <c r="W436" s="10">
        <v>0</v>
      </c>
      <c r="X436" s="10">
        <v>0</v>
      </c>
      <c r="Y436" s="10">
        <v>0</v>
      </c>
      <c r="Z436" s="10">
        <v>0</v>
      </c>
      <c r="AA436" s="10">
        <v>0</v>
      </c>
      <c r="AB436" s="10">
        <v>0</v>
      </c>
      <c r="AC436" s="10">
        <v>0</v>
      </c>
      <c r="AD436" s="10">
        <v>0</v>
      </c>
      <c r="AE436" s="10">
        <v>0</v>
      </c>
      <c r="AF436" s="10">
        <v>0</v>
      </c>
      <c r="AG436" s="10">
        <v>0</v>
      </c>
      <c r="AH436" s="10">
        <v>0</v>
      </c>
      <c r="AI436" s="10">
        <v>0</v>
      </c>
      <c r="AJ436" s="10">
        <v>0</v>
      </c>
      <c r="AK436" s="10">
        <v>0</v>
      </c>
      <c r="AL436" s="10">
        <v>0</v>
      </c>
      <c r="AM436" s="10">
        <v>0</v>
      </c>
      <c r="AN436" s="10">
        <v>0</v>
      </c>
      <c r="AO436" s="10">
        <v>0</v>
      </c>
      <c r="AP436" s="10">
        <v>0</v>
      </c>
      <c r="AQ436" s="10">
        <v>0</v>
      </c>
      <c r="AR436" s="10">
        <v>0.92019491331582492</v>
      </c>
      <c r="AS436" s="10">
        <v>0.92004150395236106</v>
      </c>
      <c r="AT436" s="10">
        <v>0.92166278639437105</v>
      </c>
      <c r="AU436" s="10">
        <v>0.92081659236826241</v>
      </c>
      <c r="AV436" s="10">
        <v>0.44033145856770195</v>
      </c>
      <c r="AW436" s="10">
        <v>0.92244169428260092</v>
      </c>
      <c r="AX436" s="10">
        <v>0.92232142997465583</v>
      </c>
      <c r="AY436" s="10">
        <v>0.92892991953860693</v>
      </c>
      <c r="AZ436" s="10"/>
      <c r="BA436" s="10"/>
      <c r="BB436" s="10"/>
      <c r="BC436" s="10"/>
      <c r="BD436" s="10"/>
      <c r="BE436" s="10"/>
      <c r="BF436" s="10"/>
      <c r="BG436" s="10"/>
    </row>
    <row r="437" x14ac:dyDescent="0.3">
      <c r="A437" s="36">
        <v>33.5</v>
      </c>
      <c r="B437" s="36">
        <v>33.75</v>
      </c>
      <c r="C437" s="37">
        <v>295</v>
      </c>
      <c r="D437" s="2">
        <v>0</v>
      </c>
      <c r="E437" s="2">
        <v>0</v>
      </c>
      <c r="F437" s="2">
        <v>0</v>
      </c>
      <c r="G437" s="2">
        <v>0</v>
      </c>
      <c r="H437" s="2">
        <v>0</v>
      </c>
      <c r="I437" s="2">
        <v>0</v>
      </c>
      <c r="J437" s="2">
        <v>0</v>
      </c>
      <c r="K437" s="2">
        <v>0</v>
      </c>
      <c r="L437" s="10">
        <v>0</v>
      </c>
      <c r="M437" s="10">
        <v>0</v>
      </c>
      <c r="N437" s="10">
        <v>0</v>
      </c>
      <c r="O437" s="10">
        <v>0</v>
      </c>
      <c r="P437" s="10">
        <v>0</v>
      </c>
      <c r="Q437" s="10">
        <v>0</v>
      </c>
      <c r="R437" s="10">
        <v>0</v>
      </c>
      <c r="S437" s="10">
        <v>0</v>
      </c>
      <c r="T437" s="10">
        <v>0</v>
      </c>
      <c r="U437" s="10">
        <v>0</v>
      </c>
      <c r="V437" s="10">
        <v>0</v>
      </c>
      <c r="W437" s="10">
        <v>0</v>
      </c>
      <c r="X437" s="10">
        <v>0</v>
      </c>
      <c r="Y437" s="10">
        <v>0</v>
      </c>
      <c r="Z437" s="10">
        <v>0</v>
      </c>
      <c r="AA437" s="10">
        <v>0</v>
      </c>
      <c r="AB437" s="10">
        <v>0</v>
      </c>
      <c r="AC437" s="10">
        <v>0</v>
      </c>
      <c r="AD437" s="10">
        <v>0</v>
      </c>
      <c r="AE437" s="10">
        <v>0</v>
      </c>
      <c r="AF437" s="10">
        <v>0</v>
      </c>
      <c r="AG437" s="10">
        <v>0</v>
      </c>
      <c r="AH437" s="10">
        <v>0</v>
      </c>
      <c r="AI437" s="10">
        <v>0</v>
      </c>
      <c r="AJ437" s="10">
        <v>0</v>
      </c>
      <c r="AK437" s="10">
        <v>0</v>
      </c>
      <c r="AL437" s="10">
        <v>0</v>
      </c>
      <c r="AM437" s="10">
        <v>0</v>
      </c>
      <c r="AN437" s="10">
        <v>0</v>
      </c>
      <c r="AO437" s="10">
        <v>0</v>
      </c>
      <c r="AP437" s="10">
        <v>0</v>
      </c>
      <c r="AQ437" s="10">
        <v>0</v>
      </c>
      <c r="AR437" s="10">
        <v>0.92019491331582492</v>
      </c>
      <c r="AS437" s="10">
        <v>0.92004150395236106</v>
      </c>
      <c r="AT437" s="10">
        <v>0.92166278639437105</v>
      </c>
      <c r="AU437" s="10">
        <v>0.92081659236826241</v>
      </c>
      <c r="AV437" s="10">
        <v>0.44033145856770195</v>
      </c>
      <c r="AW437" s="10">
        <v>0.92244169428260092</v>
      </c>
      <c r="AX437" s="10">
        <v>0.92232142997465583</v>
      </c>
      <c r="AY437" s="10">
        <v>0.92892991953860693</v>
      </c>
      <c r="AZ437" s="10"/>
      <c r="BA437" s="10"/>
      <c r="BB437" s="10"/>
      <c r="BC437" s="10"/>
      <c r="BD437" s="10"/>
      <c r="BE437" s="10"/>
      <c r="BF437" s="10"/>
      <c r="BG437" s="10"/>
    </row>
    <row r="438" x14ac:dyDescent="0.3">
      <c r="A438" s="36">
        <v>33.75</v>
      </c>
      <c r="B438" s="36">
        <v>34</v>
      </c>
      <c r="C438" s="37">
        <v>296</v>
      </c>
      <c r="D438" s="2">
        <v>5832000</v>
      </c>
      <c r="E438" s="2">
        <v>5832000</v>
      </c>
      <c r="F438" s="2">
        <v>5540400</v>
      </c>
      <c r="G438" s="2">
        <v>5832000</v>
      </c>
      <c r="H438" s="2">
        <v>5832000</v>
      </c>
      <c r="I438" s="2">
        <v>5540400</v>
      </c>
      <c r="J438" s="2">
        <v>4954351.435744239</v>
      </c>
      <c r="K438" s="2">
        <v>4954351.435744239</v>
      </c>
      <c r="L438" s="10">
        <v>3665.4103992119249</v>
      </c>
      <c r="M438" s="10">
        <v>3665.4103992119249</v>
      </c>
      <c r="N438" s="10">
        <v>3482.1398792513301</v>
      </c>
      <c r="O438" s="10">
        <v>3665.4103992119249</v>
      </c>
      <c r="P438" s="10">
        <v>3665.4103992119249</v>
      </c>
      <c r="Q438" s="10">
        <v>3482.1398792513301</v>
      </c>
      <c r="R438" s="10">
        <v>3113.808517477275</v>
      </c>
      <c r="S438" s="10">
        <v>3113.808517477275</v>
      </c>
      <c r="T438" s="10">
        <v>54000</v>
      </c>
      <c r="U438" s="10">
        <v>54000</v>
      </c>
      <c r="V438" s="10">
        <v>51300</v>
      </c>
      <c r="W438" s="10">
        <v>54000</v>
      </c>
      <c r="X438" s="10">
        <v>54000</v>
      </c>
      <c r="Y438" s="10">
        <v>51300</v>
      </c>
      <c r="Z438" s="10">
        <v>45873.624405039249</v>
      </c>
      <c r="AA438" s="10">
        <v>45873.624405039249</v>
      </c>
      <c r="AB438" s="10">
        <v>33.938985177888199</v>
      </c>
      <c r="AC438" s="10">
        <v>33.938985177888199</v>
      </c>
      <c r="AD438" s="10">
        <v>32.242035918993793</v>
      </c>
      <c r="AE438" s="10">
        <v>33.938985177888199</v>
      </c>
      <c r="AF438" s="10">
        <v>33.938985177888199</v>
      </c>
      <c r="AG438" s="10">
        <v>32.242035918993793</v>
      </c>
      <c r="AH438" s="10">
        <v>28.831560347011809</v>
      </c>
      <c r="AI438" s="10">
        <v>28.831560347011809</v>
      </c>
      <c r="AJ438" s="10">
        <v>2.6376161778852145e-05</v>
      </c>
      <c r="AK438" s="10">
        <v>2.6246660926489243e-05</v>
      </c>
      <c r="AL438" s="10">
        <v>2.558939336519318e-05</v>
      </c>
      <c r="AM438" s="10">
        <v>2.5988869587491396e-05</v>
      </c>
      <c r="AN438" s="10">
        <v>0.00016655182258533462</v>
      </c>
      <c r="AO438" s="10">
        <v>2.5331521164301075e-05</v>
      </c>
      <c r="AP438" s="10">
        <v>2.4173166754257921e-05</v>
      </c>
      <c r="AQ438" s="10">
        <v>2.1939852798518808e-05</v>
      </c>
      <c r="AR438" s="10">
        <v>0.92022128947760373</v>
      </c>
      <c r="AS438" s="10">
        <v>0.9200677506132876</v>
      </c>
      <c r="AT438" s="10">
        <v>0.92168837578773621</v>
      </c>
      <c r="AU438" s="10">
        <v>0.9208425812378499</v>
      </c>
      <c r="AV438" s="10">
        <v>0.4404980103902873</v>
      </c>
      <c r="AW438" s="10">
        <v>0.92246702580376527</v>
      </c>
      <c r="AX438" s="10">
        <v>0.92234560314141012</v>
      </c>
      <c r="AY438" s="10">
        <v>0.92895185939140545</v>
      </c>
      <c r="AZ438" s="10">
        <v>0</v>
      </c>
      <c r="BA438" s="10">
        <v>0</v>
      </c>
      <c r="BB438" s="10">
        <v>-0.049999999999999933</v>
      </c>
      <c r="BC438" s="10">
        <v>0</v>
      </c>
      <c r="BD438" s="10">
        <v>0</v>
      </c>
      <c r="BE438" s="10">
        <v>-0.049999999999999933</v>
      </c>
      <c r="BF438" s="10">
        <v>-0.15048843694371761</v>
      </c>
      <c r="BG438" s="10">
        <v>-0.15048843694371761</v>
      </c>
    </row>
    <row r="439" x14ac:dyDescent="0.3">
      <c r="A439" s="36">
        <v>34</v>
      </c>
      <c r="B439" s="36">
        <v>34.25</v>
      </c>
      <c r="C439" s="37">
        <v>297</v>
      </c>
      <c r="D439" s="2">
        <v>63503280</v>
      </c>
      <c r="E439" s="2">
        <v>63503280</v>
      </c>
      <c r="F439" s="2">
        <v>56957241</v>
      </c>
      <c r="G439" s="2">
        <v>63503280</v>
      </c>
      <c r="H439" s="2">
        <v>24120780</v>
      </c>
      <c r="I439" s="2">
        <v>56957241</v>
      </c>
      <c r="J439" s="2">
        <v>47430414.321369149</v>
      </c>
      <c r="K439" s="2">
        <v>50146009.357079841</v>
      </c>
      <c r="L439" s="10">
        <v>39911.79404939415</v>
      </c>
      <c r="M439" s="10">
        <v>39911.79404939415</v>
      </c>
      <c r="N439" s="10">
        <v>35797.610334674187</v>
      </c>
      <c r="O439" s="10">
        <v>39911.79404939415</v>
      </c>
      <c r="P439" s="10">
        <v>15159.90360924263</v>
      </c>
      <c r="Q439" s="10">
        <v>35797.610334674187</v>
      </c>
      <c r="R439" s="10">
        <v>29810.002382111921</v>
      </c>
      <c r="S439" s="10">
        <v>31516.753116669919</v>
      </c>
      <c r="T439" s="10">
        <v>142704</v>
      </c>
      <c r="U439" s="10">
        <v>142704</v>
      </c>
      <c r="V439" s="10">
        <v>127993.8</v>
      </c>
      <c r="W439" s="10">
        <v>142704</v>
      </c>
      <c r="X439" s="10">
        <v>54204</v>
      </c>
      <c r="Y439" s="10">
        <v>127993.8</v>
      </c>
      <c r="Z439" s="10">
        <v>106585.20072217791</v>
      </c>
      <c r="AA439" s="10">
        <v>112687.6614765839</v>
      </c>
      <c r="AB439" s="10">
        <v>89.689424830099213</v>
      </c>
      <c r="AC439" s="10">
        <v>89.689424830099213</v>
      </c>
      <c r="AD439" s="10">
        <v>80.44406816780716</v>
      </c>
      <c r="AE439" s="10">
        <v>89.689424830099213</v>
      </c>
      <c r="AF439" s="10">
        <v>34.067199121893552</v>
      </c>
      <c r="AG439" s="10">
        <v>80.44406816780716</v>
      </c>
      <c r="AH439" s="10">
        <v>66.988769398004322</v>
      </c>
      <c r="AI439" s="10">
        <v>70.824164307123425</v>
      </c>
      <c r="AJ439" s="10">
        <v>0.00028720383860900991</v>
      </c>
      <c r="AK439" s="10">
        <v>0.00028579373420437341</v>
      </c>
      <c r="AL439" s="10">
        <v>0.00026306787324834106</v>
      </c>
      <c r="AM439" s="10">
        <v>0.00028298670478359926</v>
      </c>
      <c r="AN439" s="10">
        <v>0.00068884771453701769</v>
      </c>
      <c r="AO439" s="10">
        <v>0.00026041685723985578</v>
      </c>
      <c r="AP439" s="10">
        <v>0.00023142147453287525</v>
      </c>
      <c r="AQ439" s="10">
        <v>0.00022206661719430644</v>
      </c>
      <c r="AR439" s="10">
        <v>0.92050849331621276</v>
      </c>
      <c r="AS439" s="10">
        <v>0.92035354434749195</v>
      </c>
      <c r="AT439" s="10">
        <v>0.92195144366098458</v>
      </c>
      <c r="AU439" s="10">
        <v>0.92112556794263345</v>
      </c>
      <c r="AV439" s="10">
        <v>0.44118685810482433</v>
      </c>
      <c r="AW439" s="10">
        <v>0.92272744266100515</v>
      </c>
      <c r="AX439" s="10">
        <v>0.92257702461594304</v>
      </c>
      <c r="AY439" s="10">
        <v>0.92917392600859972</v>
      </c>
      <c r="AZ439" s="10">
        <v>1.6327208324108922</v>
      </c>
      <c r="BA439" s="10">
        <v>1.6327208324108922</v>
      </c>
      <c r="BB439" s="10">
        <v>1.3613349568297544</v>
      </c>
      <c r="BC439" s="10">
        <v>1.6327208324108922</v>
      </c>
      <c r="BD439" s="10">
        <v>0</v>
      </c>
      <c r="BE439" s="10">
        <v>1.3613349568297544</v>
      </c>
      <c r="BF439" s="10">
        <v>0.96637149882255668</v>
      </c>
      <c r="BG439" s="10">
        <v>1.0789547169320328</v>
      </c>
    </row>
    <row r="440" x14ac:dyDescent="0.3">
      <c r="A440" s="36">
        <v>34.25</v>
      </c>
      <c r="B440" s="36">
        <v>34.5</v>
      </c>
      <c r="C440" s="37">
        <v>298</v>
      </c>
      <c r="D440" s="2">
        <v>0</v>
      </c>
      <c r="E440" s="2">
        <v>0</v>
      </c>
      <c r="F440" s="2">
        <v>0</v>
      </c>
      <c r="G440" s="2">
        <v>0</v>
      </c>
      <c r="H440" s="2">
        <v>0</v>
      </c>
      <c r="I440" s="2">
        <v>0</v>
      </c>
      <c r="J440" s="2">
        <v>0</v>
      </c>
      <c r="K440" s="2">
        <v>0</v>
      </c>
      <c r="L440" s="10">
        <v>0</v>
      </c>
      <c r="M440" s="10">
        <v>0</v>
      </c>
      <c r="N440" s="10">
        <v>0</v>
      </c>
      <c r="O440" s="10">
        <v>0</v>
      </c>
      <c r="P440" s="10">
        <v>0</v>
      </c>
      <c r="Q440" s="10">
        <v>0</v>
      </c>
      <c r="R440" s="10">
        <v>0</v>
      </c>
      <c r="S440" s="10">
        <v>0</v>
      </c>
      <c r="T440" s="10">
        <v>0</v>
      </c>
      <c r="U440" s="10">
        <v>0</v>
      </c>
      <c r="V440" s="10">
        <v>0</v>
      </c>
      <c r="W440" s="10">
        <v>0</v>
      </c>
      <c r="X440" s="10">
        <v>0</v>
      </c>
      <c r="Y440" s="10">
        <v>0</v>
      </c>
      <c r="Z440" s="10">
        <v>0</v>
      </c>
      <c r="AA440" s="10">
        <v>0</v>
      </c>
      <c r="AB440" s="10">
        <v>0</v>
      </c>
      <c r="AC440" s="10">
        <v>0</v>
      </c>
      <c r="AD440" s="10">
        <v>0</v>
      </c>
      <c r="AE440" s="10">
        <v>0</v>
      </c>
      <c r="AF440" s="10">
        <v>0</v>
      </c>
      <c r="AG440" s="10">
        <v>0</v>
      </c>
      <c r="AH440" s="10">
        <v>0</v>
      </c>
      <c r="AI440" s="10">
        <v>0</v>
      </c>
      <c r="AJ440" s="10">
        <v>0</v>
      </c>
      <c r="AK440" s="10">
        <v>0</v>
      </c>
      <c r="AL440" s="10">
        <v>0</v>
      </c>
      <c r="AM440" s="10">
        <v>0</v>
      </c>
      <c r="AN440" s="10">
        <v>0</v>
      </c>
      <c r="AO440" s="10">
        <v>0</v>
      </c>
      <c r="AP440" s="10">
        <v>0</v>
      </c>
      <c r="AQ440" s="10">
        <v>0</v>
      </c>
      <c r="AR440" s="10">
        <v>0.92050849331621276</v>
      </c>
      <c r="AS440" s="10">
        <v>0.92035354434749195</v>
      </c>
      <c r="AT440" s="10">
        <v>0.92195144366098458</v>
      </c>
      <c r="AU440" s="10">
        <v>0.92112556794263345</v>
      </c>
      <c r="AV440" s="10">
        <v>0.44118685810482433</v>
      </c>
      <c r="AW440" s="10">
        <v>0.92272744266100515</v>
      </c>
      <c r="AX440" s="10">
        <v>0.92257702461594304</v>
      </c>
      <c r="AY440" s="10">
        <v>0.92917392600859972</v>
      </c>
      <c r="AZ440" s="10"/>
      <c r="BA440" s="10"/>
      <c r="BB440" s="10"/>
      <c r="BC440" s="10"/>
      <c r="BD440" s="10"/>
      <c r="BE440" s="10"/>
      <c r="BF440" s="10"/>
      <c r="BG440" s="10"/>
    </row>
    <row r="441" x14ac:dyDescent="0.3">
      <c r="A441" s="36">
        <v>34.5</v>
      </c>
      <c r="B441" s="36">
        <v>34.75</v>
      </c>
      <c r="C441" s="37">
        <v>299</v>
      </c>
      <c r="D441" s="2">
        <v>0</v>
      </c>
      <c r="E441" s="2">
        <v>0</v>
      </c>
      <c r="F441" s="2">
        <v>0</v>
      </c>
      <c r="G441" s="2">
        <v>0</v>
      </c>
      <c r="H441" s="2">
        <v>0</v>
      </c>
      <c r="I441" s="2">
        <v>0</v>
      </c>
      <c r="J441" s="2">
        <v>0</v>
      </c>
      <c r="K441" s="2">
        <v>0</v>
      </c>
      <c r="L441" s="10">
        <v>0</v>
      </c>
      <c r="M441" s="10">
        <v>0</v>
      </c>
      <c r="N441" s="10">
        <v>0</v>
      </c>
      <c r="O441" s="10">
        <v>0</v>
      </c>
      <c r="P441" s="10">
        <v>0</v>
      </c>
      <c r="Q441" s="10">
        <v>0</v>
      </c>
      <c r="R441" s="10">
        <v>0</v>
      </c>
      <c r="S441" s="10">
        <v>0</v>
      </c>
      <c r="T441" s="10">
        <v>0</v>
      </c>
      <c r="U441" s="10">
        <v>0</v>
      </c>
      <c r="V441" s="10">
        <v>0</v>
      </c>
      <c r="W441" s="10">
        <v>0</v>
      </c>
      <c r="X441" s="10">
        <v>0</v>
      </c>
      <c r="Y441" s="10">
        <v>0</v>
      </c>
      <c r="Z441" s="10">
        <v>0</v>
      </c>
      <c r="AA441" s="10">
        <v>0</v>
      </c>
      <c r="AB441" s="10">
        <v>0</v>
      </c>
      <c r="AC441" s="10">
        <v>0</v>
      </c>
      <c r="AD441" s="10">
        <v>0</v>
      </c>
      <c r="AE441" s="10">
        <v>0</v>
      </c>
      <c r="AF441" s="10">
        <v>0</v>
      </c>
      <c r="AG441" s="10">
        <v>0</v>
      </c>
      <c r="AH441" s="10">
        <v>0</v>
      </c>
      <c r="AI441" s="10">
        <v>0</v>
      </c>
      <c r="AJ441" s="10">
        <v>0</v>
      </c>
      <c r="AK441" s="10">
        <v>0</v>
      </c>
      <c r="AL441" s="10">
        <v>0</v>
      </c>
      <c r="AM441" s="10">
        <v>0</v>
      </c>
      <c r="AN441" s="10">
        <v>0</v>
      </c>
      <c r="AO441" s="10">
        <v>0</v>
      </c>
      <c r="AP441" s="10">
        <v>0</v>
      </c>
      <c r="AQ441" s="10">
        <v>0</v>
      </c>
      <c r="AR441" s="10">
        <v>0.92050849331621276</v>
      </c>
      <c r="AS441" s="10">
        <v>0.92035354434749195</v>
      </c>
      <c r="AT441" s="10">
        <v>0.92195144366098458</v>
      </c>
      <c r="AU441" s="10">
        <v>0.92112556794263345</v>
      </c>
      <c r="AV441" s="10">
        <v>0.44118685810482433</v>
      </c>
      <c r="AW441" s="10">
        <v>0.92272744266100515</v>
      </c>
      <c r="AX441" s="10">
        <v>0.92257702461594304</v>
      </c>
      <c r="AY441" s="10">
        <v>0.92917392600859972</v>
      </c>
      <c r="AZ441" s="10"/>
      <c r="BA441" s="10"/>
      <c r="BB441" s="10"/>
      <c r="BC441" s="10"/>
      <c r="BD441" s="10"/>
      <c r="BE441" s="10"/>
      <c r="BF441" s="10"/>
      <c r="BG441" s="10"/>
    </row>
    <row r="442" x14ac:dyDescent="0.3">
      <c r="A442" s="36">
        <v>34.75</v>
      </c>
      <c r="B442" s="36">
        <v>35</v>
      </c>
      <c r="C442" s="37">
        <v>300</v>
      </c>
      <c r="D442" s="2">
        <v>0</v>
      </c>
      <c r="E442" s="2">
        <v>0</v>
      </c>
      <c r="F442" s="2">
        <v>0</v>
      </c>
      <c r="G442" s="2">
        <v>0</v>
      </c>
      <c r="H442" s="2">
        <v>0</v>
      </c>
      <c r="I442" s="2">
        <v>0</v>
      </c>
      <c r="J442" s="2">
        <v>0</v>
      </c>
      <c r="K442" s="2">
        <v>0</v>
      </c>
      <c r="L442" s="10">
        <v>0</v>
      </c>
      <c r="M442" s="10">
        <v>0</v>
      </c>
      <c r="N442" s="10">
        <v>0</v>
      </c>
      <c r="O442" s="10">
        <v>0</v>
      </c>
      <c r="P442" s="10">
        <v>0</v>
      </c>
      <c r="Q442" s="10">
        <v>0</v>
      </c>
      <c r="R442" s="10">
        <v>0</v>
      </c>
      <c r="S442" s="10">
        <v>0</v>
      </c>
      <c r="T442" s="10">
        <v>0</v>
      </c>
      <c r="U442" s="10">
        <v>0</v>
      </c>
      <c r="V442" s="10">
        <v>0</v>
      </c>
      <c r="W442" s="10">
        <v>0</v>
      </c>
      <c r="X442" s="10">
        <v>0</v>
      </c>
      <c r="Y442" s="10">
        <v>0</v>
      </c>
      <c r="Z442" s="10">
        <v>0</v>
      </c>
      <c r="AA442" s="10">
        <v>0</v>
      </c>
      <c r="AB442" s="10">
        <v>0</v>
      </c>
      <c r="AC442" s="10">
        <v>0</v>
      </c>
      <c r="AD442" s="10">
        <v>0</v>
      </c>
      <c r="AE442" s="10">
        <v>0</v>
      </c>
      <c r="AF442" s="10">
        <v>0</v>
      </c>
      <c r="AG442" s="10">
        <v>0</v>
      </c>
      <c r="AH442" s="10">
        <v>0</v>
      </c>
      <c r="AI442" s="10">
        <v>0</v>
      </c>
      <c r="AJ442" s="10">
        <v>0</v>
      </c>
      <c r="AK442" s="10">
        <v>0</v>
      </c>
      <c r="AL442" s="10">
        <v>0</v>
      </c>
      <c r="AM442" s="10">
        <v>0</v>
      </c>
      <c r="AN442" s="10">
        <v>0</v>
      </c>
      <c r="AO442" s="10">
        <v>0</v>
      </c>
      <c r="AP442" s="10">
        <v>0</v>
      </c>
      <c r="AQ442" s="10">
        <v>0</v>
      </c>
      <c r="AR442" s="10">
        <v>0.92050849331621276</v>
      </c>
      <c r="AS442" s="10">
        <v>0.92035354434749195</v>
      </c>
      <c r="AT442" s="10">
        <v>0.92195144366098458</v>
      </c>
      <c r="AU442" s="10">
        <v>0.92112556794263345</v>
      </c>
      <c r="AV442" s="10">
        <v>0.44118685810482433</v>
      </c>
      <c r="AW442" s="10">
        <v>0.92272744266100515</v>
      </c>
      <c r="AX442" s="10">
        <v>0.92257702461594304</v>
      </c>
      <c r="AY442" s="10">
        <v>0.92917392600859972</v>
      </c>
      <c r="AZ442" s="10"/>
      <c r="BA442" s="10"/>
      <c r="BB442" s="10"/>
      <c r="BC442" s="10"/>
      <c r="BD442" s="10"/>
      <c r="BE442" s="10"/>
      <c r="BF442" s="10"/>
      <c r="BG442" s="10"/>
    </row>
    <row r="443" x14ac:dyDescent="0.3">
      <c r="A443" s="36">
        <v>35</v>
      </c>
      <c r="B443" s="36">
        <v>35.25</v>
      </c>
      <c r="C443" s="37">
        <v>301</v>
      </c>
      <c r="D443" s="2">
        <v>0</v>
      </c>
      <c r="E443" s="2">
        <v>0</v>
      </c>
      <c r="F443" s="2">
        <v>0</v>
      </c>
      <c r="G443" s="2">
        <v>0</v>
      </c>
      <c r="H443" s="2">
        <v>0</v>
      </c>
      <c r="I443" s="2">
        <v>0</v>
      </c>
      <c r="J443" s="2">
        <v>0</v>
      </c>
      <c r="K443" s="2">
        <v>0</v>
      </c>
      <c r="L443" s="10">
        <v>0</v>
      </c>
      <c r="M443" s="10">
        <v>0</v>
      </c>
      <c r="N443" s="10">
        <v>0</v>
      </c>
      <c r="O443" s="10">
        <v>0</v>
      </c>
      <c r="P443" s="10">
        <v>0</v>
      </c>
      <c r="Q443" s="10">
        <v>0</v>
      </c>
      <c r="R443" s="10">
        <v>0</v>
      </c>
      <c r="S443" s="10">
        <v>0</v>
      </c>
      <c r="T443" s="10">
        <v>0</v>
      </c>
      <c r="U443" s="10">
        <v>0</v>
      </c>
      <c r="V443" s="10">
        <v>0</v>
      </c>
      <c r="W443" s="10">
        <v>0</v>
      </c>
      <c r="X443" s="10">
        <v>0</v>
      </c>
      <c r="Y443" s="10">
        <v>0</v>
      </c>
      <c r="Z443" s="10">
        <v>0</v>
      </c>
      <c r="AA443" s="10">
        <v>0</v>
      </c>
      <c r="AB443" s="10">
        <v>0</v>
      </c>
      <c r="AC443" s="10">
        <v>0</v>
      </c>
      <c r="AD443" s="10">
        <v>0</v>
      </c>
      <c r="AE443" s="10">
        <v>0</v>
      </c>
      <c r="AF443" s="10">
        <v>0</v>
      </c>
      <c r="AG443" s="10">
        <v>0</v>
      </c>
      <c r="AH443" s="10">
        <v>0</v>
      </c>
      <c r="AI443" s="10">
        <v>0</v>
      </c>
      <c r="AJ443" s="10">
        <v>0</v>
      </c>
      <c r="AK443" s="10">
        <v>0</v>
      </c>
      <c r="AL443" s="10">
        <v>0</v>
      </c>
      <c r="AM443" s="10">
        <v>0</v>
      </c>
      <c r="AN443" s="10">
        <v>0</v>
      </c>
      <c r="AO443" s="10">
        <v>0</v>
      </c>
      <c r="AP443" s="10">
        <v>0</v>
      </c>
      <c r="AQ443" s="10">
        <v>0</v>
      </c>
      <c r="AR443" s="10">
        <v>0.92050849331621276</v>
      </c>
      <c r="AS443" s="10">
        <v>0.92035354434749195</v>
      </c>
      <c r="AT443" s="10">
        <v>0.92195144366098458</v>
      </c>
      <c r="AU443" s="10">
        <v>0.92112556794263345</v>
      </c>
      <c r="AV443" s="10">
        <v>0.44118685810482433</v>
      </c>
      <c r="AW443" s="10">
        <v>0.92272744266100515</v>
      </c>
      <c r="AX443" s="10">
        <v>0.92257702461594304</v>
      </c>
      <c r="AY443" s="10">
        <v>0.92917392600859972</v>
      </c>
      <c r="AZ443" s="10"/>
      <c r="BA443" s="10"/>
      <c r="BB443" s="10"/>
      <c r="BC443" s="10"/>
      <c r="BD443" s="10"/>
      <c r="BE443" s="10"/>
      <c r="BF443" s="10"/>
      <c r="BG443" s="10"/>
    </row>
    <row r="444" x14ac:dyDescent="0.3">
      <c r="A444" s="36">
        <v>35.25</v>
      </c>
      <c r="B444" s="36">
        <v>35.5</v>
      </c>
      <c r="C444" s="37">
        <v>302</v>
      </c>
      <c r="D444" s="2">
        <v>0</v>
      </c>
      <c r="E444" s="2">
        <v>0</v>
      </c>
      <c r="F444" s="2">
        <v>0</v>
      </c>
      <c r="G444" s="2">
        <v>0</v>
      </c>
      <c r="H444" s="2">
        <v>0</v>
      </c>
      <c r="I444" s="2">
        <v>0</v>
      </c>
      <c r="J444" s="2">
        <v>0</v>
      </c>
      <c r="K444" s="2">
        <v>0</v>
      </c>
      <c r="L444" s="10">
        <v>0</v>
      </c>
      <c r="M444" s="10">
        <v>0</v>
      </c>
      <c r="N444" s="10">
        <v>0</v>
      </c>
      <c r="O444" s="10">
        <v>0</v>
      </c>
      <c r="P444" s="10">
        <v>0</v>
      </c>
      <c r="Q444" s="10">
        <v>0</v>
      </c>
      <c r="R444" s="10">
        <v>0</v>
      </c>
      <c r="S444" s="10">
        <v>0</v>
      </c>
      <c r="T444" s="10">
        <v>0</v>
      </c>
      <c r="U444" s="10">
        <v>0</v>
      </c>
      <c r="V444" s="10">
        <v>0</v>
      </c>
      <c r="W444" s="10">
        <v>0</v>
      </c>
      <c r="X444" s="10">
        <v>0</v>
      </c>
      <c r="Y444" s="10">
        <v>0</v>
      </c>
      <c r="Z444" s="10">
        <v>0</v>
      </c>
      <c r="AA444" s="10">
        <v>0</v>
      </c>
      <c r="AB444" s="10">
        <v>0</v>
      </c>
      <c r="AC444" s="10">
        <v>0</v>
      </c>
      <c r="AD444" s="10">
        <v>0</v>
      </c>
      <c r="AE444" s="10">
        <v>0</v>
      </c>
      <c r="AF444" s="10">
        <v>0</v>
      </c>
      <c r="AG444" s="10">
        <v>0</v>
      </c>
      <c r="AH444" s="10">
        <v>0</v>
      </c>
      <c r="AI444" s="10">
        <v>0</v>
      </c>
      <c r="AJ444" s="10">
        <v>0</v>
      </c>
      <c r="AK444" s="10">
        <v>0</v>
      </c>
      <c r="AL444" s="10">
        <v>0</v>
      </c>
      <c r="AM444" s="10">
        <v>0</v>
      </c>
      <c r="AN444" s="10">
        <v>0</v>
      </c>
      <c r="AO444" s="10">
        <v>0</v>
      </c>
      <c r="AP444" s="10">
        <v>0</v>
      </c>
      <c r="AQ444" s="10">
        <v>0</v>
      </c>
      <c r="AR444" s="10">
        <v>0.92050849331621276</v>
      </c>
      <c r="AS444" s="10">
        <v>0.92035354434749195</v>
      </c>
      <c r="AT444" s="10">
        <v>0.92195144366098458</v>
      </c>
      <c r="AU444" s="10">
        <v>0.92112556794263345</v>
      </c>
      <c r="AV444" s="10">
        <v>0.44118685810482433</v>
      </c>
      <c r="AW444" s="10">
        <v>0.92272744266100515</v>
      </c>
      <c r="AX444" s="10">
        <v>0.92257702461594304</v>
      </c>
      <c r="AY444" s="10">
        <v>0.92917392600859972</v>
      </c>
      <c r="AZ444" s="10"/>
      <c r="BA444" s="10"/>
      <c r="BB444" s="10"/>
      <c r="BC444" s="10"/>
      <c r="BD444" s="10"/>
      <c r="BE444" s="10"/>
      <c r="BF444" s="10"/>
      <c r="BG444" s="10"/>
    </row>
    <row r="445" x14ac:dyDescent="0.3">
      <c r="A445" s="36">
        <v>35.5</v>
      </c>
      <c r="B445" s="36">
        <v>35.75</v>
      </c>
      <c r="C445" s="37">
        <v>303</v>
      </c>
      <c r="D445" s="2">
        <v>0</v>
      </c>
      <c r="E445" s="2">
        <v>0</v>
      </c>
      <c r="F445" s="2">
        <v>0</v>
      </c>
      <c r="G445" s="2">
        <v>0</v>
      </c>
      <c r="H445" s="2">
        <v>0</v>
      </c>
      <c r="I445" s="2">
        <v>0</v>
      </c>
      <c r="J445" s="2">
        <v>0</v>
      </c>
      <c r="K445" s="2">
        <v>0</v>
      </c>
      <c r="L445" s="10">
        <v>0</v>
      </c>
      <c r="M445" s="10">
        <v>0</v>
      </c>
      <c r="N445" s="10">
        <v>0</v>
      </c>
      <c r="O445" s="10">
        <v>0</v>
      </c>
      <c r="P445" s="10">
        <v>0</v>
      </c>
      <c r="Q445" s="10">
        <v>0</v>
      </c>
      <c r="R445" s="10">
        <v>0</v>
      </c>
      <c r="S445" s="10">
        <v>0</v>
      </c>
      <c r="T445" s="10">
        <v>0</v>
      </c>
      <c r="U445" s="10">
        <v>0</v>
      </c>
      <c r="V445" s="10">
        <v>0</v>
      </c>
      <c r="W445" s="10">
        <v>0</v>
      </c>
      <c r="X445" s="10">
        <v>0</v>
      </c>
      <c r="Y445" s="10">
        <v>0</v>
      </c>
      <c r="Z445" s="10">
        <v>0</v>
      </c>
      <c r="AA445" s="10">
        <v>0</v>
      </c>
      <c r="AB445" s="10">
        <v>0</v>
      </c>
      <c r="AC445" s="10">
        <v>0</v>
      </c>
      <c r="AD445" s="10">
        <v>0</v>
      </c>
      <c r="AE445" s="10">
        <v>0</v>
      </c>
      <c r="AF445" s="10">
        <v>0</v>
      </c>
      <c r="AG445" s="10">
        <v>0</v>
      </c>
      <c r="AH445" s="10">
        <v>0</v>
      </c>
      <c r="AI445" s="10">
        <v>0</v>
      </c>
      <c r="AJ445" s="10">
        <v>0</v>
      </c>
      <c r="AK445" s="10">
        <v>0</v>
      </c>
      <c r="AL445" s="10">
        <v>0</v>
      </c>
      <c r="AM445" s="10">
        <v>0</v>
      </c>
      <c r="AN445" s="10">
        <v>0</v>
      </c>
      <c r="AO445" s="10">
        <v>0</v>
      </c>
      <c r="AP445" s="10">
        <v>0</v>
      </c>
      <c r="AQ445" s="10">
        <v>0</v>
      </c>
      <c r="AR445" s="10">
        <v>0.92050849331621276</v>
      </c>
      <c r="AS445" s="10">
        <v>0.92035354434749195</v>
      </c>
      <c r="AT445" s="10">
        <v>0.92195144366098458</v>
      </c>
      <c r="AU445" s="10">
        <v>0.92112556794263345</v>
      </c>
      <c r="AV445" s="10">
        <v>0.44118685810482433</v>
      </c>
      <c r="AW445" s="10">
        <v>0.92272744266100515</v>
      </c>
      <c r="AX445" s="10">
        <v>0.92257702461594304</v>
      </c>
      <c r="AY445" s="10">
        <v>0.92917392600859972</v>
      </c>
      <c r="AZ445" s="10"/>
      <c r="BA445" s="10"/>
      <c r="BB445" s="10"/>
      <c r="BC445" s="10"/>
      <c r="BD445" s="10"/>
      <c r="BE445" s="10"/>
      <c r="BF445" s="10"/>
      <c r="BG445" s="10"/>
    </row>
    <row r="446" x14ac:dyDescent="0.3">
      <c r="A446" s="36">
        <v>35.75</v>
      </c>
      <c r="B446" s="36">
        <v>36</v>
      </c>
      <c r="C446" s="37">
        <v>304</v>
      </c>
      <c r="D446" s="2">
        <v>138827560</v>
      </c>
      <c r="E446" s="2">
        <v>138827560</v>
      </c>
      <c r="F446" s="2">
        <v>135618460</v>
      </c>
      <c r="G446" s="2">
        <v>138827560</v>
      </c>
      <c r="H446" s="2">
        <v>98118240</v>
      </c>
      <c r="I446" s="2">
        <v>135618460</v>
      </c>
      <c r="J446" s="2">
        <v>126635084.75097521</v>
      </c>
      <c r="K446" s="2">
        <v>126635084.75097521</v>
      </c>
      <c r="L446" s="10">
        <v>87253.083354118236</v>
      </c>
      <c r="M446" s="10">
        <v>87253.083354118236</v>
      </c>
      <c r="N446" s="10">
        <v>85236.164884963408</v>
      </c>
      <c r="O446" s="10">
        <v>87253.083354118236</v>
      </c>
      <c r="P446" s="10">
        <v>61667.286908156981</v>
      </c>
      <c r="Q446" s="10">
        <v>85236.164884963408</v>
      </c>
      <c r="R446" s="10">
        <v>79590.116006740049</v>
      </c>
      <c r="S446" s="10">
        <v>79590.116006740049</v>
      </c>
      <c r="T446" s="10">
        <v>80619.95354239257</v>
      </c>
      <c r="U446" s="10">
        <v>80619.95354239257</v>
      </c>
      <c r="V446" s="10">
        <v>78756.364692218354</v>
      </c>
      <c r="W446" s="10">
        <v>80619.95354239257</v>
      </c>
      <c r="X446" s="10">
        <v>56979.233449477353</v>
      </c>
      <c r="Y446" s="10">
        <v>78756.364692218354</v>
      </c>
      <c r="Z446" s="10">
        <v>73539.538182912409</v>
      </c>
      <c r="AA446" s="10">
        <v>73539.538182912409</v>
      </c>
      <c r="AB446" s="10">
        <v>50.669618672542533</v>
      </c>
      <c r="AC446" s="10">
        <v>50.669618672542533</v>
      </c>
      <c r="AD446" s="10">
        <v>49.498353591732517</v>
      </c>
      <c r="AE446" s="10">
        <v>50.669618672542533</v>
      </c>
      <c r="AF446" s="10">
        <v>35.811432583134128</v>
      </c>
      <c r="AG446" s="10">
        <v>49.498353591732517</v>
      </c>
      <c r="AH446" s="10">
        <v>46.219579562566807</v>
      </c>
      <c r="AI446" s="10">
        <v>46.219579562566807</v>
      </c>
      <c r="AJ446" s="10">
        <v>0.00062787005862882423</v>
      </c>
      <c r="AK446" s="10">
        <v>0.00062478736189503447</v>
      </c>
      <c r="AL446" s="10">
        <v>0.00062637970553059644</v>
      </c>
      <c r="AM446" s="10">
        <v>0.00061865078051948508</v>
      </c>
      <c r="AN446" s="10">
        <v>0.0028020870543321815</v>
      </c>
      <c r="AO446" s="10">
        <v>0.00062006748425382982</v>
      </c>
      <c r="AP446" s="10">
        <v>0.00061787522753017237</v>
      </c>
      <c r="AQ446" s="10">
        <v>0.00056079088344829686</v>
      </c>
      <c r="AR446" s="10">
        <v>0.92113636337484162</v>
      </c>
      <c r="AS446" s="10">
        <v>0.92097833170938703</v>
      </c>
      <c r="AT446" s="10">
        <v>0.92257782336651517</v>
      </c>
      <c r="AU446" s="10">
        <v>0.92174421872315293</v>
      </c>
      <c r="AV446" s="10">
        <v>0.44398894515915649</v>
      </c>
      <c r="AW446" s="10">
        <v>0.92334751014525895</v>
      </c>
      <c r="AX446" s="10">
        <v>0.92319489984347325</v>
      </c>
      <c r="AY446" s="10">
        <v>0.92973471689204801</v>
      </c>
      <c r="AZ446" s="10">
        <v>0.41490063417362566</v>
      </c>
      <c r="BA446" s="10">
        <v>0.41490063417362566</v>
      </c>
      <c r="BB446" s="10">
        <v>0.38219417714789827</v>
      </c>
      <c r="BC446" s="10">
        <v>0.41490063417362566</v>
      </c>
      <c r="BD446" s="10">
        <v>0</v>
      </c>
      <c r="BE446" s="10">
        <v>0.38219417714789827</v>
      </c>
      <c r="BF446" s="10">
        <v>0.29063754864513691</v>
      </c>
      <c r="BG446" s="10">
        <v>0.29063754864513691</v>
      </c>
    </row>
    <row r="447" x14ac:dyDescent="0.3">
      <c r="A447" s="36">
        <v>36</v>
      </c>
      <c r="B447" s="36">
        <v>36.25</v>
      </c>
      <c r="C447" s="37">
        <v>305</v>
      </c>
      <c r="D447" s="2">
        <v>0</v>
      </c>
      <c r="E447" s="2">
        <v>0</v>
      </c>
      <c r="F447" s="2">
        <v>0</v>
      </c>
      <c r="G447" s="2">
        <v>0</v>
      </c>
      <c r="H447" s="2">
        <v>0</v>
      </c>
      <c r="I447" s="2">
        <v>0</v>
      </c>
      <c r="J447" s="2">
        <v>0</v>
      </c>
      <c r="K447" s="2">
        <v>0</v>
      </c>
      <c r="L447" s="10">
        <v>0</v>
      </c>
      <c r="M447" s="10">
        <v>0</v>
      </c>
      <c r="N447" s="10">
        <v>0</v>
      </c>
      <c r="O447" s="10">
        <v>0</v>
      </c>
      <c r="P447" s="10">
        <v>0</v>
      </c>
      <c r="Q447" s="10">
        <v>0</v>
      </c>
      <c r="R447" s="10">
        <v>0</v>
      </c>
      <c r="S447" s="10">
        <v>0</v>
      </c>
      <c r="T447" s="10">
        <v>0</v>
      </c>
      <c r="U447" s="10">
        <v>0</v>
      </c>
      <c r="V447" s="10">
        <v>0</v>
      </c>
      <c r="W447" s="10">
        <v>0</v>
      </c>
      <c r="X447" s="10">
        <v>0</v>
      </c>
      <c r="Y447" s="10">
        <v>0</v>
      </c>
      <c r="Z447" s="10">
        <v>0</v>
      </c>
      <c r="AA447" s="10">
        <v>0</v>
      </c>
      <c r="AB447" s="10">
        <v>0</v>
      </c>
      <c r="AC447" s="10">
        <v>0</v>
      </c>
      <c r="AD447" s="10">
        <v>0</v>
      </c>
      <c r="AE447" s="10">
        <v>0</v>
      </c>
      <c r="AF447" s="10">
        <v>0</v>
      </c>
      <c r="AG447" s="10">
        <v>0</v>
      </c>
      <c r="AH447" s="10">
        <v>0</v>
      </c>
      <c r="AI447" s="10">
        <v>0</v>
      </c>
      <c r="AJ447" s="10">
        <v>0</v>
      </c>
      <c r="AK447" s="10">
        <v>0</v>
      </c>
      <c r="AL447" s="10">
        <v>0</v>
      </c>
      <c r="AM447" s="10">
        <v>0</v>
      </c>
      <c r="AN447" s="10">
        <v>0</v>
      </c>
      <c r="AO447" s="10">
        <v>0</v>
      </c>
      <c r="AP447" s="10">
        <v>0</v>
      </c>
      <c r="AQ447" s="10">
        <v>0</v>
      </c>
      <c r="AR447" s="10">
        <v>0.92113636337484162</v>
      </c>
      <c r="AS447" s="10">
        <v>0.92097833170938703</v>
      </c>
      <c r="AT447" s="10">
        <v>0.92257782336651517</v>
      </c>
      <c r="AU447" s="10">
        <v>0.92174421872315293</v>
      </c>
      <c r="AV447" s="10">
        <v>0.44398894515915649</v>
      </c>
      <c r="AW447" s="10">
        <v>0.92334751014525895</v>
      </c>
      <c r="AX447" s="10">
        <v>0.92319489984347325</v>
      </c>
      <c r="AY447" s="10">
        <v>0.92973471689204801</v>
      </c>
      <c r="AZ447" s="10"/>
      <c r="BA447" s="10"/>
      <c r="BB447" s="10"/>
      <c r="BC447" s="10"/>
      <c r="BD447" s="10"/>
      <c r="BE447" s="10"/>
      <c r="BF447" s="10"/>
      <c r="BG447" s="10"/>
    </row>
    <row r="448" x14ac:dyDescent="0.3">
      <c r="A448" s="36">
        <v>36.25</v>
      </c>
      <c r="B448" s="36">
        <v>36.5</v>
      </c>
      <c r="C448" s="37">
        <v>306</v>
      </c>
      <c r="D448" s="2">
        <v>76127310</v>
      </c>
      <c r="E448" s="2">
        <v>76127310</v>
      </c>
      <c r="F448" s="2">
        <v>71354344.5</v>
      </c>
      <c r="G448" s="2">
        <v>76127310</v>
      </c>
      <c r="H448" s="2">
        <v>46859310</v>
      </c>
      <c r="I448" s="2">
        <v>71354344.5</v>
      </c>
      <c r="J448" s="2">
        <v>66296121.391216047</v>
      </c>
      <c r="K448" s="2">
        <v>67119953.593060866</v>
      </c>
      <c r="L448" s="10">
        <v>47845.993439305559</v>
      </c>
      <c r="M448" s="10">
        <v>47845.993439305559</v>
      </c>
      <c r="N448" s="10">
        <v>44846.185932656081</v>
      </c>
      <c r="O448" s="10">
        <v>47845.993439305559</v>
      </c>
      <c r="P448" s="10">
        <v>29451.06347289016</v>
      </c>
      <c r="Q448" s="10">
        <v>44846.185932656081</v>
      </c>
      <c r="R448" s="10">
        <v>41667.09409718441</v>
      </c>
      <c r="S448" s="10">
        <v>42184.872409915493</v>
      </c>
      <c r="T448" s="10">
        <v>93984.333333333328</v>
      </c>
      <c r="U448" s="10">
        <v>93984.333333333328</v>
      </c>
      <c r="V448" s="10">
        <v>88091.78333333334</v>
      </c>
      <c r="W448" s="10">
        <v>93984.333333333328</v>
      </c>
      <c r="X448" s="10">
        <v>57851</v>
      </c>
      <c r="Y448" s="10">
        <v>88091.78333333334</v>
      </c>
      <c r="Z448" s="10">
        <v>81847.063445945736</v>
      </c>
      <c r="AA448" s="10">
        <v>82864.14023834675</v>
      </c>
      <c r="AB448" s="10">
        <v>59.069127702846373</v>
      </c>
      <c r="AC448" s="10">
        <v>59.069127702846373</v>
      </c>
      <c r="AD448" s="10">
        <v>55.36566164525442</v>
      </c>
      <c r="AE448" s="10">
        <v>59.069127702846373</v>
      </c>
      <c r="AF448" s="10">
        <v>36.359337620852052</v>
      </c>
      <c r="AG448" s="10">
        <v>55.36566164525442</v>
      </c>
      <c r="AH448" s="10">
        <v>51.440856910104209</v>
      </c>
      <c r="AI448" s="10">
        <v>52.080089394957398</v>
      </c>
      <c r="AJ448" s="10">
        <v>0.00034429805287188421</v>
      </c>
      <c r="AK448" s="10">
        <v>0.00034260762908363065</v>
      </c>
      <c r="AL448" s="10">
        <v>0.00032956363975994668</v>
      </c>
      <c r="AM448" s="10">
        <v>0.00033924258087046123</v>
      </c>
      <c r="AN448" s="10">
        <v>0.0013382207622755823</v>
      </c>
      <c r="AO448" s="10">
        <v>0.00032624252542534475</v>
      </c>
      <c r="AP448" s="10">
        <v>0.00032347063350980301</v>
      </c>
      <c r="AQ448" s="10">
        <v>0.00029723404178612849</v>
      </c>
      <c r="AR448" s="10">
        <v>0.92148066142771345</v>
      </c>
      <c r="AS448" s="10">
        <v>0.9213209393384707</v>
      </c>
      <c r="AT448" s="10">
        <v>0.92290738700627517</v>
      </c>
      <c r="AU448" s="10">
        <v>0.92208346130402341</v>
      </c>
      <c r="AV448" s="10">
        <v>0.44532716592143207</v>
      </c>
      <c r="AW448" s="10">
        <v>0.9236737526706843</v>
      </c>
      <c r="AX448" s="10">
        <v>0.92351837047698304</v>
      </c>
      <c r="AY448" s="10">
        <v>0.93003195093383417</v>
      </c>
      <c r="AZ448" s="10">
        <v>0.62459306379031188</v>
      </c>
      <c r="BA448" s="10">
        <v>0.62459306379031188</v>
      </c>
      <c r="BB448" s="10">
        <v>0.52273570609554443</v>
      </c>
      <c r="BC448" s="10">
        <v>0.62459306379031188</v>
      </c>
      <c r="BD448" s="10">
        <v>0</v>
      </c>
      <c r="BE448" s="10">
        <v>0.52273570609554443</v>
      </c>
      <c r="BF448" s="10">
        <v>0.41479081512758187</v>
      </c>
      <c r="BG448" s="10">
        <v>0.43237178680311072</v>
      </c>
    </row>
    <row r="449" x14ac:dyDescent="0.3">
      <c r="A449" s="36">
        <v>36.5</v>
      </c>
      <c r="B449" s="36">
        <v>36.75</v>
      </c>
      <c r="C449" s="37">
        <v>307</v>
      </c>
      <c r="D449" s="2">
        <v>0</v>
      </c>
      <c r="E449" s="2">
        <v>0</v>
      </c>
      <c r="F449" s="2">
        <v>0</v>
      </c>
      <c r="G449" s="2">
        <v>0</v>
      </c>
      <c r="H449" s="2">
        <v>0</v>
      </c>
      <c r="I449" s="2">
        <v>0</v>
      </c>
      <c r="J449" s="2">
        <v>0</v>
      </c>
      <c r="K449" s="2">
        <v>0</v>
      </c>
      <c r="L449" s="10">
        <v>0</v>
      </c>
      <c r="M449" s="10">
        <v>0</v>
      </c>
      <c r="N449" s="10">
        <v>0</v>
      </c>
      <c r="O449" s="10">
        <v>0</v>
      </c>
      <c r="P449" s="10">
        <v>0</v>
      </c>
      <c r="Q449" s="10">
        <v>0</v>
      </c>
      <c r="R449" s="10">
        <v>0</v>
      </c>
      <c r="S449" s="10">
        <v>0</v>
      </c>
      <c r="T449" s="10">
        <v>0</v>
      </c>
      <c r="U449" s="10">
        <v>0</v>
      </c>
      <c r="V449" s="10">
        <v>0</v>
      </c>
      <c r="W449" s="10">
        <v>0</v>
      </c>
      <c r="X449" s="10">
        <v>0</v>
      </c>
      <c r="Y449" s="10">
        <v>0</v>
      </c>
      <c r="Z449" s="10">
        <v>0</v>
      </c>
      <c r="AA449" s="10">
        <v>0</v>
      </c>
      <c r="AB449" s="10">
        <v>0</v>
      </c>
      <c r="AC449" s="10">
        <v>0</v>
      </c>
      <c r="AD449" s="10">
        <v>0</v>
      </c>
      <c r="AE449" s="10">
        <v>0</v>
      </c>
      <c r="AF449" s="10">
        <v>0</v>
      </c>
      <c r="AG449" s="10">
        <v>0</v>
      </c>
      <c r="AH449" s="10">
        <v>0</v>
      </c>
      <c r="AI449" s="10">
        <v>0</v>
      </c>
      <c r="AJ449" s="10">
        <v>0</v>
      </c>
      <c r="AK449" s="10">
        <v>0</v>
      </c>
      <c r="AL449" s="10">
        <v>0</v>
      </c>
      <c r="AM449" s="10">
        <v>0</v>
      </c>
      <c r="AN449" s="10">
        <v>0</v>
      </c>
      <c r="AO449" s="10">
        <v>0</v>
      </c>
      <c r="AP449" s="10">
        <v>0</v>
      </c>
      <c r="AQ449" s="10">
        <v>0</v>
      </c>
      <c r="AR449" s="10">
        <v>0.92148066142771345</v>
      </c>
      <c r="AS449" s="10">
        <v>0.9213209393384707</v>
      </c>
      <c r="AT449" s="10">
        <v>0.92290738700627517</v>
      </c>
      <c r="AU449" s="10">
        <v>0.92208346130402341</v>
      </c>
      <c r="AV449" s="10">
        <v>0.44532716592143207</v>
      </c>
      <c r="AW449" s="10">
        <v>0.9236737526706843</v>
      </c>
      <c r="AX449" s="10">
        <v>0.92351837047698304</v>
      </c>
      <c r="AY449" s="10">
        <v>0.93003195093383417</v>
      </c>
      <c r="AZ449" s="10"/>
      <c r="BA449" s="10"/>
      <c r="BB449" s="10"/>
      <c r="BC449" s="10"/>
      <c r="BD449" s="10"/>
      <c r="BE449" s="10"/>
      <c r="BF449" s="10"/>
      <c r="BG449" s="10"/>
    </row>
    <row r="450" x14ac:dyDescent="0.3">
      <c r="A450" s="36">
        <v>36.75</v>
      </c>
      <c r="B450" s="36">
        <v>37</v>
      </c>
      <c r="C450" s="37">
        <v>308</v>
      </c>
      <c r="D450" s="2">
        <v>0</v>
      </c>
      <c r="E450" s="2">
        <v>0</v>
      </c>
      <c r="F450" s="2">
        <v>0</v>
      </c>
      <c r="G450" s="2">
        <v>0</v>
      </c>
      <c r="H450" s="2">
        <v>0</v>
      </c>
      <c r="I450" s="2">
        <v>0</v>
      </c>
      <c r="J450" s="2">
        <v>0</v>
      </c>
      <c r="K450" s="2">
        <v>0</v>
      </c>
      <c r="L450" s="10">
        <v>0</v>
      </c>
      <c r="M450" s="10">
        <v>0</v>
      </c>
      <c r="N450" s="10">
        <v>0</v>
      </c>
      <c r="O450" s="10">
        <v>0</v>
      </c>
      <c r="P450" s="10">
        <v>0</v>
      </c>
      <c r="Q450" s="10">
        <v>0</v>
      </c>
      <c r="R450" s="10">
        <v>0</v>
      </c>
      <c r="S450" s="10">
        <v>0</v>
      </c>
      <c r="T450" s="10">
        <v>0</v>
      </c>
      <c r="U450" s="10">
        <v>0</v>
      </c>
      <c r="V450" s="10">
        <v>0</v>
      </c>
      <c r="W450" s="10">
        <v>0</v>
      </c>
      <c r="X450" s="10">
        <v>0</v>
      </c>
      <c r="Y450" s="10">
        <v>0</v>
      </c>
      <c r="Z450" s="10">
        <v>0</v>
      </c>
      <c r="AA450" s="10">
        <v>0</v>
      </c>
      <c r="AB450" s="10">
        <v>0</v>
      </c>
      <c r="AC450" s="10">
        <v>0</v>
      </c>
      <c r="AD450" s="10">
        <v>0</v>
      </c>
      <c r="AE450" s="10">
        <v>0</v>
      </c>
      <c r="AF450" s="10">
        <v>0</v>
      </c>
      <c r="AG450" s="10">
        <v>0</v>
      </c>
      <c r="AH450" s="10">
        <v>0</v>
      </c>
      <c r="AI450" s="10">
        <v>0</v>
      </c>
      <c r="AJ450" s="10">
        <v>0</v>
      </c>
      <c r="AK450" s="10">
        <v>0</v>
      </c>
      <c r="AL450" s="10">
        <v>0</v>
      </c>
      <c r="AM450" s="10">
        <v>0</v>
      </c>
      <c r="AN450" s="10">
        <v>0</v>
      </c>
      <c r="AO450" s="10">
        <v>0</v>
      </c>
      <c r="AP450" s="10">
        <v>0</v>
      </c>
      <c r="AQ450" s="10">
        <v>0</v>
      </c>
      <c r="AR450" s="10">
        <v>0.92148066142771345</v>
      </c>
      <c r="AS450" s="10">
        <v>0.9213209393384707</v>
      </c>
      <c r="AT450" s="10">
        <v>0.92290738700627517</v>
      </c>
      <c r="AU450" s="10">
        <v>0.92208346130402341</v>
      </c>
      <c r="AV450" s="10">
        <v>0.44532716592143207</v>
      </c>
      <c r="AW450" s="10">
        <v>0.9236737526706843</v>
      </c>
      <c r="AX450" s="10">
        <v>0.92351837047698304</v>
      </c>
      <c r="AY450" s="10">
        <v>0.93003195093383417</v>
      </c>
      <c r="AZ450" s="10"/>
      <c r="BA450" s="10"/>
      <c r="BB450" s="10"/>
      <c r="BC450" s="10"/>
      <c r="BD450" s="10"/>
      <c r="BE450" s="10"/>
      <c r="BF450" s="10"/>
      <c r="BG450" s="10"/>
    </row>
    <row r="451" x14ac:dyDescent="0.3">
      <c r="A451" s="36">
        <v>37</v>
      </c>
      <c r="B451" s="36">
        <v>37.25</v>
      </c>
      <c r="C451" s="37">
        <v>309</v>
      </c>
      <c r="D451" s="2">
        <v>33501600</v>
      </c>
      <c r="E451" s="2">
        <v>33501600</v>
      </c>
      <c r="F451" s="2">
        <v>32249520</v>
      </c>
      <c r="G451" s="2">
        <v>33501600</v>
      </c>
      <c r="H451" s="2">
        <v>25041600</v>
      </c>
      <c r="I451" s="2">
        <v>32249520</v>
      </c>
      <c r="J451" s="2">
        <v>30553435.675181162</v>
      </c>
      <c r="K451" s="2">
        <v>30553435.675181162</v>
      </c>
      <c r="L451" s="10">
        <v>21055.746404361838</v>
      </c>
      <c r="M451" s="10">
        <v>21055.746404361838</v>
      </c>
      <c r="N451" s="10">
        <v>20268.81446803721</v>
      </c>
      <c r="O451" s="10">
        <v>21055.746404361838</v>
      </c>
      <c r="P451" s="10">
        <v>15738.638726492691</v>
      </c>
      <c r="Q451" s="10">
        <v>20268.81446803721</v>
      </c>
      <c r="R451" s="10">
        <v>19202.82593543582</v>
      </c>
      <c r="S451" s="10">
        <v>19202.82593543582</v>
      </c>
      <c r="T451" s="10">
        <v>79200</v>
      </c>
      <c r="U451" s="10">
        <v>79200</v>
      </c>
      <c r="V451" s="10">
        <v>76240</v>
      </c>
      <c r="W451" s="10">
        <v>79200</v>
      </c>
      <c r="X451" s="10">
        <v>59200</v>
      </c>
      <c r="Y451" s="10">
        <v>76240</v>
      </c>
      <c r="Z451" s="10">
        <v>72230.344385771066</v>
      </c>
      <c r="AA451" s="10">
        <v>72230.344385771066</v>
      </c>
      <c r="AB451" s="10">
        <v>49.777178260902687</v>
      </c>
      <c r="AC451" s="10">
        <v>49.777178260902687</v>
      </c>
      <c r="AD451" s="10">
        <v>47.916819073374008</v>
      </c>
      <c r="AE451" s="10">
        <v>49.777178260902687</v>
      </c>
      <c r="AF451" s="10">
        <v>37.207183750573734</v>
      </c>
      <c r="AG451" s="10">
        <v>47.916819073374008</v>
      </c>
      <c r="AH451" s="10">
        <v>45.396751620415642</v>
      </c>
      <c r="AI451" s="10">
        <v>45.396751620415642</v>
      </c>
      <c r="AJ451" s="10">
        <v>0.00015151639599629509</v>
      </c>
      <c r="AK451" s="10">
        <v>0.00015077248554438822</v>
      </c>
      <c r="AL451" s="10">
        <v>0.00014895055467451171</v>
      </c>
      <c r="AM451" s="10">
        <v>0.00014929161751925615</v>
      </c>
      <c r="AN451" s="10">
        <v>0.00071514473944665898</v>
      </c>
      <c r="AO451" s="10">
        <v>0.00014744953404421176</v>
      </c>
      <c r="AP451" s="10">
        <v>0.00014907567722447998</v>
      </c>
      <c r="AQ451" s="10">
        <v>0.00013530285243113565</v>
      </c>
      <c r="AR451" s="10">
        <v>0.92163217782370976</v>
      </c>
      <c r="AS451" s="10">
        <v>0.92147171182401511</v>
      </c>
      <c r="AT451" s="10">
        <v>0.92305633756094974</v>
      </c>
      <c r="AU451" s="10">
        <v>0.92223275292154272</v>
      </c>
      <c r="AV451" s="10">
        <v>0.44604231066087874</v>
      </c>
      <c r="AW451" s="10">
        <v>0.92382120220472852</v>
      </c>
      <c r="AX451" s="10">
        <v>0.92366744615420748</v>
      </c>
      <c r="AY451" s="10">
        <v>0.9301672537862653</v>
      </c>
      <c r="AZ451" s="10">
        <v>0.33783783783783772</v>
      </c>
      <c r="BA451" s="10">
        <v>0.33783783783783772</v>
      </c>
      <c r="BB451" s="10">
        <v>0.28783783783783767</v>
      </c>
      <c r="BC451" s="10">
        <v>0.33783783783783772</v>
      </c>
      <c r="BD451" s="10">
        <v>-1.1102230246251565e-16</v>
      </c>
      <c r="BE451" s="10">
        <v>0.28783783783783767</v>
      </c>
      <c r="BF451" s="10">
        <v>0.22010716867856517</v>
      </c>
      <c r="BG451" s="10">
        <v>0.22010716867856517</v>
      </c>
    </row>
    <row r="452" x14ac:dyDescent="0.3">
      <c r="A452" s="36">
        <v>37.25</v>
      </c>
      <c r="B452" s="36">
        <v>37.5</v>
      </c>
      <c r="C452" s="37">
        <v>310</v>
      </c>
      <c r="D452" s="2">
        <v>0</v>
      </c>
      <c r="E452" s="2">
        <v>0</v>
      </c>
      <c r="F452" s="2">
        <v>0</v>
      </c>
      <c r="G452" s="2">
        <v>0</v>
      </c>
      <c r="H452" s="2">
        <v>0</v>
      </c>
      <c r="I452" s="2">
        <v>0</v>
      </c>
      <c r="J452" s="2">
        <v>0</v>
      </c>
      <c r="K452" s="2">
        <v>0</v>
      </c>
      <c r="L452" s="10">
        <v>0</v>
      </c>
      <c r="M452" s="10">
        <v>0</v>
      </c>
      <c r="N452" s="10">
        <v>0</v>
      </c>
      <c r="O452" s="10">
        <v>0</v>
      </c>
      <c r="P452" s="10">
        <v>0</v>
      </c>
      <c r="Q452" s="10">
        <v>0</v>
      </c>
      <c r="R452" s="10">
        <v>0</v>
      </c>
      <c r="S452" s="10">
        <v>0</v>
      </c>
      <c r="T452" s="10">
        <v>0</v>
      </c>
      <c r="U452" s="10">
        <v>0</v>
      </c>
      <c r="V452" s="10">
        <v>0</v>
      </c>
      <c r="W452" s="10">
        <v>0</v>
      </c>
      <c r="X452" s="10">
        <v>0</v>
      </c>
      <c r="Y452" s="10">
        <v>0</v>
      </c>
      <c r="Z452" s="10">
        <v>0</v>
      </c>
      <c r="AA452" s="10">
        <v>0</v>
      </c>
      <c r="AB452" s="10">
        <v>0</v>
      </c>
      <c r="AC452" s="10">
        <v>0</v>
      </c>
      <c r="AD452" s="10">
        <v>0</v>
      </c>
      <c r="AE452" s="10">
        <v>0</v>
      </c>
      <c r="AF452" s="10">
        <v>0</v>
      </c>
      <c r="AG452" s="10">
        <v>0</v>
      </c>
      <c r="AH452" s="10">
        <v>0</v>
      </c>
      <c r="AI452" s="10">
        <v>0</v>
      </c>
      <c r="AJ452" s="10">
        <v>0</v>
      </c>
      <c r="AK452" s="10">
        <v>0</v>
      </c>
      <c r="AL452" s="10">
        <v>0</v>
      </c>
      <c r="AM452" s="10">
        <v>0</v>
      </c>
      <c r="AN452" s="10">
        <v>0</v>
      </c>
      <c r="AO452" s="10">
        <v>0</v>
      </c>
      <c r="AP452" s="10">
        <v>0</v>
      </c>
      <c r="AQ452" s="10">
        <v>0</v>
      </c>
      <c r="AR452" s="10">
        <v>0.92163217782370976</v>
      </c>
      <c r="AS452" s="10">
        <v>0.92147171182401511</v>
      </c>
      <c r="AT452" s="10">
        <v>0.92305633756094974</v>
      </c>
      <c r="AU452" s="10">
        <v>0.92223275292154272</v>
      </c>
      <c r="AV452" s="10">
        <v>0.44604231066087874</v>
      </c>
      <c r="AW452" s="10">
        <v>0.92382120220472852</v>
      </c>
      <c r="AX452" s="10">
        <v>0.92366744615420748</v>
      </c>
      <c r="AY452" s="10">
        <v>0.9301672537862653</v>
      </c>
      <c r="AZ452" s="10"/>
      <c r="BA452" s="10"/>
      <c r="BB452" s="10"/>
      <c r="BC452" s="10"/>
      <c r="BD452" s="10"/>
      <c r="BE452" s="10"/>
      <c r="BF452" s="10"/>
      <c r="BG452" s="10"/>
    </row>
    <row r="453" x14ac:dyDescent="0.3">
      <c r="A453" s="36">
        <v>37.5</v>
      </c>
      <c r="B453" s="36">
        <v>37.75</v>
      </c>
      <c r="C453" s="37">
        <v>311</v>
      </c>
      <c r="D453" s="2">
        <v>360729075</v>
      </c>
      <c r="E453" s="2">
        <v>366655875</v>
      </c>
      <c r="F453" s="2">
        <v>353584875</v>
      </c>
      <c r="G453" s="2">
        <v>366683614.07999998</v>
      </c>
      <c r="H453" s="2">
        <v>261420000</v>
      </c>
      <c r="I453" s="2">
        <v>353612614.07999998</v>
      </c>
      <c r="J453" s="2">
        <v>334943788.28514183</v>
      </c>
      <c r="K453" s="2">
        <v>338275240.36366153</v>
      </c>
      <c r="L453" s="10">
        <v>226718.12462330231</v>
      </c>
      <c r="M453" s="10">
        <v>230443.11679649309</v>
      </c>
      <c r="N453" s="10">
        <v>222227.9968842676</v>
      </c>
      <c r="O453" s="10">
        <v>230460.5508006592</v>
      </c>
      <c r="P453" s="10">
        <v>164302.39824450991</v>
      </c>
      <c r="Q453" s="10">
        <v>222245.43088843371</v>
      </c>
      <c r="R453" s="10">
        <v>210512.07900065091</v>
      </c>
      <c r="S453" s="10">
        <v>212605.89571757181</v>
      </c>
      <c r="T453" s="10">
        <v>82792.994032591232</v>
      </c>
      <c r="U453" s="10">
        <v>84153.287812715178</v>
      </c>
      <c r="V453" s="10">
        <v>81153.287812715178</v>
      </c>
      <c r="W453" s="10">
        <v>84159.654367684183</v>
      </c>
      <c r="X453" s="10">
        <v>60000</v>
      </c>
      <c r="Y453" s="10">
        <v>81159.654367684183</v>
      </c>
      <c r="Z453" s="10">
        <v>76874.865339715805</v>
      </c>
      <c r="AA453" s="10">
        <v>77639.485968249151</v>
      </c>
      <c r="AB453" s="10">
        <v>52.035374024168533</v>
      </c>
      <c r="AC453" s="10">
        <v>52.890318291598149</v>
      </c>
      <c r="AD453" s="10">
        <v>51.004819115048797</v>
      </c>
      <c r="AE453" s="10">
        <v>52.894319669648659</v>
      </c>
      <c r="AF453" s="10">
        <v>37.709983530986889</v>
      </c>
      <c r="AG453" s="10">
        <v>51.008820493099307</v>
      </c>
      <c r="AH453" s="10">
        <v>48.315831765125303</v>
      </c>
      <c r="AI453" s="10">
        <v>48.796395620282723</v>
      </c>
      <c r="AJ453" s="10">
        <v>0.0016314554939190139</v>
      </c>
      <c r="AK453" s="10">
        <v>0.0016501187290518216</v>
      </c>
      <c r="AL453" s="10">
        <v>0.0016330991362280087</v>
      </c>
      <c r="AM453" s="10">
        <v>0.0016340350867961495</v>
      </c>
      <c r="AN453" s="10">
        <v>0.0074657025823487953</v>
      </c>
      <c r="AO453" s="10">
        <v>0.0016167687202244148</v>
      </c>
      <c r="AP453" s="10">
        <v>0.0016342506486529292</v>
      </c>
      <c r="AQ453" s="10">
        <v>0.0014980182724658527</v>
      </c>
      <c r="AR453" s="10">
        <v>0.92326363331762873</v>
      </c>
      <c r="AS453" s="10">
        <v>0.92312183055306696</v>
      </c>
      <c r="AT453" s="10">
        <v>0.92468943669717774</v>
      </c>
      <c r="AU453" s="10">
        <v>0.92386678800833888</v>
      </c>
      <c r="AV453" s="10">
        <v>0.45350801324322754</v>
      </c>
      <c r="AW453" s="10">
        <v>0.92543797092495295</v>
      </c>
      <c r="AX453" s="10">
        <v>0.92530169680286045</v>
      </c>
      <c r="AY453" s="10">
        <v>0.93166527205873118</v>
      </c>
      <c r="AZ453" s="10">
        <v>0.37988323387652057</v>
      </c>
      <c r="BA453" s="10">
        <v>0.40255479687858631</v>
      </c>
      <c r="BB453" s="10">
        <v>0.35255479687858626</v>
      </c>
      <c r="BC453" s="10">
        <v>0.40266090612806993</v>
      </c>
      <c r="BD453" s="10">
        <v>0</v>
      </c>
      <c r="BE453" s="10">
        <v>0.35266090612806988</v>
      </c>
      <c r="BF453" s="10">
        <v>0.28124775566193039</v>
      </c>
      <c r="BG453" s="10">
        <v>0.29399143280415263</v>
      </c>
    </row>
    <row r="454" x14ac:dyDescent="0.3">
      <c r="A454" s="36">
        <v>37.75</v>
      </c>
      <c r="B454" s="36">
        <v>38</v>
      </c>
      <c r="C454" s="37">
        <v>312</v>
      </c>
      <c r="D454" s="2">
        <v>119074800</v>
      </c>
      <c r="E454" s="2">
        <v>119074800</v>
      </c>
      <c r="F454" s="2">
        <v>115006860</v>
      </c>
      <c r="G454" s="2">
        <v>119074800</v>
      </c>
      <c r="H454" s="2">
        <v>81358800</v>
      </c>
      <c r="I454" s="2">
        <v>115006860</v>
      </c>
      <c r="J454" s="2">
        <v>107284542.2193446</v>
      </c>
      <c r="K454" s="2">
        <v>107284542.2193446</v>
      </c>
      <c r="L454" s="10">
        <v>74838.479115925962</v>
      </c>
      <c r="M454" s="10">
        <v>74838.479115925962</v>
      </c>
      <c r="N454" s="10">
        <v>72281.779942508583</v>
      </c>
      <c r="O454" s="10">
        <v>74838.479115925962</v>
      </c>
      <c r="P454" s="10">
        <v>51133.9834683476</v>
      </c>
      <c r="Q454" s="10">
        <v>72281.779942508583</v>
      </c>
      <c r="R454" s="10">
        <v>67428.30533701586</v>
      </c>
      <c r="S454" s="10">
        <v>67428.30533701586</v>
      </c>
      <c r="T454" s="10">
        <v>88400</v>
      </c>
      <c r="U454" s="10">
        <v>88400</v>
      </c>
      <c r="V454" s="10">
        <v>85380</v>
      </c>
      <c r="W454" s="10">
        <v>88400</v>
      </c>
      <c r="X454" s="10">
        <v>60400</v>
      </c>
      <c r="Y454" s="10">
        <v>85380</v>
      </c>
      <c r="Z454" s="10">
        <v>79647.024661725736</v>
      </c>
      <c r="AA454" s="10">
        <v>79647.024661725736</v>
      </c>
      <c r="AB454" s="10">
        <v>55.559375735654022</v>
      </c>
      <c r="AC454" s="10">
        <v>55.559375735654022</v>
      </c>
      <c r="AD454" s="10">
        <v>53.661306564594348</v>
      </c>
      <c r="AE454" s="10">
        <v>55.559375735654022</v>
      </c>
      <c r="AF454" s="10">
        <v>37.961383421193467</v>
      </c>
      <c r="AG454" s="10">
        <v>53.661306564594348</v>
      </c>
      <c r="AH454" s="10">
        <v>50.058133138096409</v>
      </c>
      <c r="AI454" s="10">
        <v>50.058133138096409</v>
      </c>
      <c r="AJ454" s="10">
        <v>0.00053853501176002463</v>
      </c>
      <c r="AK454" s="10">
        <v>0.00053589092943921832</v>
      </c>
      <c r="AL454" s="10">
        <v>0.00053118110249001889</v>
      </c>
      <c r="AM454" s="10">
        <v>0.00053062747742740413</v>
      </c>
      <c r="AN454" s="10">
        <v>0.0023234664649101032</v>
      </c>
      <c r="AO454" s="10">
        <v>0.00052582822686625711</v>
      </c>
      <c r="AP454" s="10">
        <v>0.00052346046962105776</v>
      </c>
      <c r="AQ454" s="10">
        <v>0.00047509892957266756</v>
      </c>
      <c r="AR454" s="10">
        <v>0.92380216832938877</v>
      </c>
      <c r="AS454" s="10">
        <v>0.92365772148250613</v>
      </c>
      <c r="AT454" s="10">
        <v>0.9252206177996678</v>
      </c>
      <c r="AU454" s="10">
        <v>0.92439741548576626</v>
      </c>
      <c r="AV454" s="10">
        <v>0.45583147970813764</v>
      </c>
      <c r="AW454" s="10">
        <v>0.92596379915181926</v>
      </c>
      <c r="AX454" s="10">
        <v>0.92582515727248149</v>
      </c>
      <c r="AY454" s="10">
        <v>0.93214037098830382</v>
      </c>
      <c r="AZ454" s="10">
        <v>0.46357615894039728</v>
      </c>
      <c r="BA454" s="10">
        <v>0.46357615894039728</v>
      </c>
      <c r="BB454" s="10">
        <v>0.41357615894039723</v>
      </c>
      <c r="BC454" s="10">
        <v>0.46357615894039728</v>
      </c>
      <c r="BD454" s="10">
        <v>0</v>
      </c>
      <c r="BE454" s="10">
        <v>0.41357615894039723</v>
      </c>
      <c r="BF454" s="10">
        <v>0.31865934870406876</v>
      </c>
      <c r="BG454" s="10">
        <v>0.31865934870406876</v>
      </c>
    </row>
    <row r="455" x14ac:dyDescent="0.3">
      <c r="A455" s="36">
        <v>38</v>
      </c>
      <c r="B455" s="36">
        <v>38.25</v>
      </c>
      <c r="C455" s="37">
        <v>313</v>
      </c>
      <c r="D455" s="2">
        <v>0</v>
      </c>
      <c r="E455" s="2">
        <v>0</v>
      </c>
      <c r="F455" s="2">
        <v>0</v>
      </c>
      <c r="G455" s="2">
        <v>0</v>
      </c>
      <c r="H455" s="2">
        <v>0</v>
      </c>
      <c r="I455" s="2">
        <v>0</v>
      </c>
      <c r="J455" s="2">
        <v>0</v>
      </c>
      <c r="K455" s="2">
        <v>0</v>
      </c>
      <c r="L455" s="10">
        <v>0</v>
      </c>
      <c r="M455" s="10">
        <v>0</v>
      </c>
      <c r="N455" s="10">
        <v>0</v>
      </c>
      <c r="O455" s="10">
        <v>0</v>
      </c>
      <c r="P455" s="10">
        <v>0</v>
      </c>
      <c r="Q455" s="10">
        <v>0</v>
      </c>
      <c r="R455" s="10">
        <v>0</v>
      </c>
      <c r="S455" s="10">
        <v>0</v>
      </c>
      <c r="T455" s="10">
        <v>0</v>
      </c>
      <c r="U455" s="10">
        <v>0</v>
      </c>
      <c r="V455" s="10">
        <v>0</v>
      </c>
      <c r="W455" s="10">
        <v>0</v>
      </c>
      <c r="X455" s="10">
        <v>0</v>
      </c>
      <c r="Y455" s="10">
        <v>0</v>
      </c>
      <c r="Z455" s="10">
        <v>0</v>
      </c>
      <c r="AA455" s="10">
        <v>0</v>
      </c>
      <c r="AB455" s="10">
        <v>0</v>
      </c>
      <c r="AC455" s="10">
        <v>0</v>
      </c>
      <c r="AD455" s="10">
        <v>0</v>
      </c>
      <c r="AE455" s="10">
        <v>0</v>
      </c>
      <c r="AF455" s="10">
        <v>0</v>
      </c>
      <c r="AG455" s="10">
        <v>0</v>
      </c>
      <c r="AH455" s="10">
        <v>0</v>
      </c>
      <c r="AI455" s="10">
        <v>0</v>
      </c>
      <c r="AJ455" s="10">
        <v>0</v>
      </c>
      <c r="AK455" s="10">
        <v>0</v>
      </c>
      <c r="AL455" s="10">
        <v>0</v>
      </c>
      <c r="AM455" s="10">
        <v>0</v>
      </c>
      <c r="AN455" s="10">
        <v>0</v>
      </c>
      <c r="AO455" s="10">
        <v>0</v>
      </c>
      <c r="AP455" s="10">
        <v>0</v>
      </c>
      <c r="AQ455" s="10">
        <v>0</v>
      </c>
      <c r="AR455" s="10">
        <v>0.92380216832938877</v>
      </c>
      <c r="AS455" s="10">
        <v>0.92365772148250613</v>
      </c>
      <c r="AT455" s="10">
        <v>0.9252206177996678</v>
      </c>
      <c r="AU455" s="10">
        <v>0.92439741548576626</v>
      </c>
      <c r="AV455" s="10">
        <v>0.45583147970813764</v>
      </c>
      <c r="AW455" s="10">
        <v>0.92596379915181926</v>
      </c>
      <c r="AX455" s="10">
        <v>0.92582515727248149</v>
      </c>
      <c r="AY455" s="10">
        <v>0.93214037098830382</v>
      </c>
      <c r="AZ455" s="10"/>
      <c r="BA455" s="10"/>
      <c r="BB455" s="10"/>
      <c r="BC455" s="10"/>
      <c r="BD455" s="10"/>
      <c r="BE455" s="10"/>
      <c r="BF455" s="10"/>
      <c r="BG455" s="10"/>
    </row>
    <row r="456" x14ac:dyDescent="0.3">
      <c r="A456" s="36">
        <v>38.25</v>
      </c>
      <c r="B456" s="36">
        <v>38.5</v>
      </c>
      <c r="C456" s="37">
        <v>314</v>
      </c>
      <c r="D456" s="2">
        <v>0</v>
      </c>
      <c r="E456" s="2">
        <v>0</v>
      </c>
      <c r="F456" s="2">
        <v>0</v>
      </c>
      <c r="G456" s="2">
        <v>0</v>
      </c>
      <c r="H456" s="2">
        <v>0</v>
      </c>
      <c r="I456" s="2">
        <v>0</v>
      </c>
      <c r="J456" s="2">
        <v>0</v>
      </c>
      <c r="K456" s="2">
        <v>0</v>
      </c>
      <c r="L456" s="10">
        <v>0</v>
      </c>
      <c r="M456" s="10">
        <v>0</v>
      </c>
      <c r="N456" s="10">
        <v>0</v>
      </c>
      <c r="O456" s="10">
        <v>0</v>
      </c>
      <c r="P456" s="10">
        <v>0</v>
      </c>
      <c r="Q456" s="10">
        <v>0</v>
      </c>
      <c r="R456" s="10">
        <v>0</v>
      </c>
      <c r="S456" s="10">
        <v>0</v>
      </c>
      <c r="T456" s="10">
        <v>0</v>
      </c>
      <c r="U456" s="10">
        <v>0</v>
      </c>
      <c r="V456" s="10">
        <v>0</v>
      </c>
      <c r="W456" s="10">
        <v>0</v>
      </c>
      <c r="X456" s="10">
        <v>0</v>
      </c>
      <c r="Y456" s="10">
        <v>0</v>
      </c>
      <c r="Z456" s="10">
        <v>0</v>
      </c>
      <c r="AA456" s="10">
        <v>0</v>
      </c>
      <c r="AB456" s="10">
        <v>0</v>
      </c>
      <c r="AC456" s="10">
        <v>0</v>
      </c>
      <c r="AD456" s="10">
        <v>0</v>
      </c>
      <c r="AE456" s="10">
        <v>0</v>
      </c>
      <c r="AF456" s="10">
        <v>0</v>
      </c>
      <c r="AG456" s="10">
        <v>0</v>
      </c>
      <c r="AH456" s="10">
        <v>0</v>
      </c>
      <c r="AI456" s="10">
        <v>0</v>
      </c>
      <c r="AJ456" s="10">
        <v>0</v>
      </c>
      <c r="AK456" s="10">
        <v>0</v>
      </c>
      <c r="AL456" s="10">
        <v>0</v>
      </c>
      <c r="AM456" s="10">
        <v>0</v>
      </c>
      <c r="AN456" s="10">
        <v>0</v>
      </c>
      <c r="AO456" s="10">
        <v>0</v>
      </c>
      <c r="AP456" s="10">
        <v>0</v>
      </c>
      <c r="AQ456" s="10">
        <v>0</v>
      </c>
      <c r="AR456" s="10">
        <v>0.92380216832938877</v>
      </c>
      <c r="AS456" s="10">
        <v>0.92365772148250613</v>
      </c>
      <c r="AT456" s="10">
        <v>0.9252206177996678</v>
      </c>
      <c r="AU456" s="10">
        <v>0.92439741548576626</v>
      </c>
      <c r="AV456" s="10">
        <v>0.45583147970813764</v>
      </c>
      <c r="AW456" s="10">
        <v>0.92596379915181926</v>
      </c>
      <c r="AX456" s="10">
        <v>0.92582515727248149</v>
      </c>
      <c r="AY456" s="10">
        <v>0.93214037098830382</v>
      </c>
      <c r="AZ456" s="10"/>
      <c r="BA456" s="10"/>
      <c r="BB456" s="10"/>
      <c r="BC456" s="10"/>
      <c r="BD456" s="10"/>
      <c r="BE456" s="10"/>
      <c r="BF456" s="10"/>
      <c r="BG456" s="10"/>
    </row>
    <row r="457" x14ac:dyDescent="0.3">
      <c r="A457" s="36">
        <v>38.5</v>
      </c>
      <c r="B457" s="36">
        <v>38.75</v>
      </c>
      <c r="C457" s="37">
        <v>315</v>
      </c>
      <c r="D457" s="2">
        <v>0</v>
      </c>
      <c r="E457" s="2">
        <v>0</v>
      </c>
      <c r="F457" s="2">
        <v>0</v>
      </c>
      <c r="G457" s="2">
        <v>0</v>
      </c>
      <c r="H457" s="2">
        <v>0</v>
      </c>
      <c r="I457" s="2">
        <v>0</v>
      </c>
      <c r="J457" s="2">
        <v>0</v>
      </c>
      <c r="K457" s="2">
        <v>0</v>
      </c>
      <c r="L457" s="10">
        <v>0</v>
      </c>
      <c r="M457" s="10">
        <v>0</v>
      </c>
      <c r="N457" s="10">
        <v>0</v>
      </c>
      <c r="O457" s="10">
        <v>0</v>
      </c>
      <c r="P457" s="10">
        <v>0</v>
      </c>
      <c r="Q457" s="10">
        <v>0</v>
      </c>
      <c r="R457" s="10">
        <v>0</v>
      </c>
      <c r="S457" s="10">
        <v>0</v>
      </c>
      <c r="T457" s="10">
        <v>0</v>
      </c>
      <c r="U457" s="10">
        <v>0</v>
      </c>
      <c r="V457" s="10">
        <v>0</v>
      </c>
      <c r="W457" s="10">
        <v>0</v>
      </c>
      <c r="X457" s="10">
        <v>0</v>
      </c>
      <c r="Y457" s="10">
        <v>0</v>
      </c>
      <c r="Z457" s="10">
        <v>0</v>
      </c>
      <c r="AA457" s="10">
        <v>0</v>
      </c>
      <c r="AB457" s="10">
        <v>0</v>
      </c>
      <c r="AC457" s="10">
        <v>0</v>
      </c>
      <c r="AD457" s="10">
        <v>0</v>
      </c>
      <c r="AE457" s="10">
        <v>0</v>
      </c>
      <c r="AF457" s="10">
        <v>0</v>
      </c>
      <c r="AG457" s="10">
        <v>0</v>
      </c>
      <c r="AH457" s="10">
        <v>0</v>
      </c>
      <c r="AI457" s="10">
        <v>0</v>
      </c>
      <c r="AJ457" s="10">
        <v>0</v>
      </c>
      <c r="AK457" s="10">
        <v>0</v>
      </c>
      <c r="AL457" s="10">
        <v>0</v>
      </c>
      <c r="AM457" s="10">
        <v>0</v>
      </c>
      <c r="AN457" s="10">
        <v>0</v>
      </c>
      <c r="AO457" s="10">
        <v>0</v>
      </c>
      <c r="AP457" s="10">
        <v>0</v>
      </c>
      <c r="AQ457" s="10">
        <v>0</v>
      </c>
      <c r="AR457" s="10">
        <v>0.92380216832938877</v>
      </c>
      <c r="AS457" s="10">
        <v>0.92365772148250613</v>
      </c>
      <c r="AT457" s="10">
        <v>0.9252206177996678</v>
      </c>
      <c r="AU457" s="10">
        <v>0.92439741548576626</v>
      </c>
      <c r="AV457" s="10">
        <v>0.45583147970813764</v>
      </c>
      <c r="AW457" s="10">
        <v>0.92596379915181926</v>
      </c>
      <c r="AX457" s="10">
        <v>0.92582515727248149</v>
      </c>
      <c r="AY457" s="10">
        <v>0.93214037098830382</v>
      </c>
      <c r="AZ457" s="10"/>
      <c r="BA457" s="10"/>
      <c r="BB457" s="10"/>
      <c r="BC457" s="10"/>
      <c r="BD457" s="10"/>
      <c r="BE457" s="10"/>
      <c r="BF457" s="10"/>
      <c r="BG457" s="10"/>
    </row>
    <row r="458" x14ac:dyDescent="0.3">
      <c r="A458" s="36">
        <v>38.75</v>
      </c>
      <c r="B458" s="36">
        <v>39</v>
      </c>
      <c r="C458" s="37">
        <v>316</v>
      </c>
      <c r="D458" s="2">
        <v>0</v>
      </c>
      <c r="E458" s="2">
        <v>0</v>
      </c>
      <c r="F458" s="2">
        <v>0</v>
      </c>
      <c r="G458" s="2">
        <v>0</v>
      </c>
      <c r="H458" s="2">
        <v>0</v>
      </c>
      <c r="I458" s="2">
        <v>0</v>
      </c>
      <c r="J458" s="2">
        <v>0</v>
      </c>
      <c r="K458" s="2">
        <v>0</v>
      </c>
      <c r="L458" s="10">
        <v>0</v>
      </c>
      <c r="M458" s="10">
        <v>0</v>
      </c>
      <c r="N458" s="10">
        <v>0</v>
      </c>
      <c r="O458" s="10">
        <v>0</v>
      </c>
      <c r="P458" s="10">
        <v>0</v>
      </c>
      <c r="Q458" s="10">
        <v>0</v>
      </c>
      <c r="R458" s="10">
        <v>0</v>
      </c>
      <c r="S458" s="10">
        <v>0</v>
      </c>
      <c r="T458" s="10">
        <v>0</v>
      </c>
      <c r="U458" s="10">
        <v>0</v>
      </c>
      <c r="V458" s="10">
        <v>0</v>
      </c>
      <c r="W458" s="10">
        <v>0</v>
      </c>
      <c r="X458" s="10">
        <v>0</v>
      </c>
      <c r="Y458" s="10">
        <v>0</v>
      </c>
      <c r="Z458" s="10">
        <v>0</v>
      </c>
      <c r="AA458" s="10">
        <v>0</v>
      </c>
      <c r="AB458" s="10">
        <v>0</v>
      </c>
      <c r="AC458" s="10">
        <v>0</v>
      </c>
      <c r="AD458" s="10">
        <v>0</v>
      </c>
      <c r="AE458" s="10">
        <v>0</v>
      </c>
      <c r="AF458" s="10">
        <v>0</v>
      </c>
      <c r="AG458" s="10">
        <v>0</v>
      </c>
      <c r="AH458" s="10">
        <v>0</v>
      </c>
      <c r="AI458" s="10">
        <v>0</v>
      </c>
      <c r="AJ458" s="10">
        <v>0</v>
      </c>
      <c r="AK458" s="10">
        <v>0</v>
      </c>
      <c r="AL458" s="10">
        <v>0</v>
      </c>
      <c r="AM458" s="10">
        <v>0</v>
      </c>
      <c r="AN458" s="10">
        <v>0</v>
      </c>
      <c r="AO458" s="10">
        <v>0</v>
      </c>
      <c r="AP458" s="10">
        <v>0</v>
      </c>
      <c r="AQ458" s="10">
        <v>0</v>
      </c>
      <c r="AR458" s="10">
        <v>0.92380216832938877</v>
      </c>
      <c r="AS458" s="10">
        <v>0.92365772148250613</v>
      </c>
      <c r="AT458" s="10">
        <v>0.9252206177996678</v>
      </c>
      <c r="AU458" s="10">
        <v>0.92439741548576626</v>
      </c>
      <c r="AV458" s="10">
        <v>0.45583147970813764</v>
      </c>
      <c r="AW458" s="10">
        <v>0.92596379915181926</v>
      </c>
      <c r="AX458" s="10">
        <v>0.92582515727248149</v>
      </c>
      <c r="AY458" s="10">
        <v>0.93214037098830382</v>
      </c>
      <c r="AZ458" s="10"/>
      <c r="BA458" s="10"/>
      <c r="BB458" s="10"/>
      <c r="BC458" s="10"/>
      <c r="BD458" s="10"/>
      <c r="BE458" s="10"/>
      <c r="BF458" s="10"/>
      <c r="BG458" s="10"/>
    </row>
    <row r="459" x14ac:dyDescent="0.3">
      <c r="A459" s="36">
        <v>39</v>
      </c>
      <c r="B459" s="36">
        <v>39.25</v>
      </c>
      <c r="C459" s="37">
        <v>317</v>
      </c>
      <c r="D459" s="2">
        <v>0</v>
      </c>
      <c r="E459" s="2">
        <v>0</v>
      </c>
      <c r="F459" s="2">
        <v>0</v>
      </c>
      <c r="G459" s="2">
        <v>0</v>
      </c>
      <c r="H459" s="2">
        <v>0</v>
      </c>
      <c r="I459" s="2">
        <v>0</v>
      </c>
      <c r="J459" s="2">
        <v>0</v>
      </c>
      <c r="K459" s="2">
        <v>0</v>
      </c>
      <c r="L459" s="10">
        <v>0</v>
      </c>
      <c r="M459" s="10">
        <v>0</v>
      </c>
      <c r="N459" s="10">
        <v>0</v>
      </c>
      <c r="O459" s="10">
        <v>0</v>
      </c>
      <c r="P459" s="10">
        <v>0</v>
      </c>
      <c r="Q459" s="10">
        <v>0</v>
      </c>
      <c r="R459" s="10">
        <v>0</v>
      </c>
      <c r="S459" s="10">
        <v>0</v>
      </c>
      <c r="T459" s="10">
        <v>0</v>
      </c>
      <c r="U459" s="10">
        <v>0</v>
      </c>
      <c r="V459" s="10">
        <v>0</v>
      </c>
      <c r="W459" s="10">
        <v>0</v>
      </c>
      <c r="X459" s="10">
        <v>0</v>
      </c>
      <c r="Y459" s="10">
        <v>0</v>
      </c>
      <c r="Z459" s="10">
        <v>0</v>
      </c>
      <c r="AA459" s="10">
        <v>0</v>
      </c>
      <c r="AB459" s="10">
        <v>0</v>
      </c>
      <c r="AC459" s="10">
        <v>0</v>
      </c>
      <c r="AD459" s="10">
        <v>0</v>
      </c>
      <c r="AE459" s="10">
        <v>0</v>
      </c>
      <c r="AF459" s="10">
        <v>0</v>
      </c>
      <c r="AG459" s="10">
        <v>0</v>
      </c>
      <c r="AH459" s="10">
        <v>0</v>
      </c>
      <c r="AI459" s="10">
        <v>0</v>
      </c>
      <c r="AJ459" s="10">
        <v>0</v>
      </c>
      <c r="AK459" s="10">
        <v>0</v>
      </c>
      <c r="AL459" s="10">
        <v>0</v>
      </c>
      <c r="AM459" s="10">
        <v>0</v>
      </c>
      <c r="AN459" s="10">
        <v>0</v>
      </c>
      <c r="AO459" s="10">
        <v>0</v>
      </c>
      <c r="AP459" s="10">
        <v>0</v>
      </c>
      <c r="AQ459" s="10">
        <v>0</v>
      </c>
      <c r="AR459" s="10">
        <v>0.92380216832938877</v>
      </c>
      <c r="AS459" s="10">
        <v>0.92365772148250613</v>
      </c>
      <c r="AT459" s="10">
        <v>0.9252206177996678</v>
      </c>
      <c r="AU459" s="10">
        <v>0.92439741548576626</v>
      </c>
      <c r="AV459" s="10">
        <v>0.45583147970813764</v>
      </c>
      <c r="AW459" s="10">
        <v>0.92596379915181926</v>
      </c>
      <c r="AX459" s="10">
        <v>0.92582515727248149</v>
      </c>
      <c r="AY459" s="10">
        <v>0.93214037098830382</v>
      </c>
      <c r="AZ459" s="10"/>
      <c r="BA459" s="10"/>
      <c r="BB459" s="10"/>
      <c r="BC459" s="10"/>
      <c r="BD459" s="10"/>
      <c r="BE459" s="10"/>
      <c r="BF459" s="10"/>
      <c r="BG459" s="10"/>
    </row>
    <row r="460" x14ac:dyDescent="0.3">
      <c r="A460" s="36">
        <v>39.25</v>
      </c>
      <c r="B460" s="36">
        <v>39.5</v>
      </c>
      <c r="C460" s="37">
        <v>318</v>
      </c>
      <c r="D460" s="2">
        <v>0</v>
      </c>
      <c r="E460" s="2">
        <v>0</v>
      </c>
      <c r="F460" s="2">
        <v>0</v>
      </c>
      <c r="G460" s="2">
        <v>0</v>
      </c>
      <c r="H460" s="2">
        <v>0</v>
      </c>
      <c r="I460" s="2">
        <v>0</v>
      </c>
      <c r="J460" s="2">
        <v>0</v>
      </c>
      <c r="K460" s="2">
        <v>0</v>
      </c>
      <c r="L460" s="10">
        <v>0</v>
      </c>
      <c r="M460" s="10">
        <v>0</v>
      </c>
      <c r="N460" s="10">
        <v>0</v>
      </c>
      <c r="O460" s="10">
        <v>0</v>
      </c>
      <c r="P460" s="10">
        <v>0</v>
      </c>
      <c r="Q460" s="10">
        <v>0</v>
      </c>
      <c r="R460" s="10">
        <v>0</v>
      </c>
      <c r="S460" s="10">
        <v>0</v>
      </c>
      <c r="T460" s="10">
        <v>0</v>
      </c>
      <c r="U460" s="10">
        <v>0</v>
      </c>
      <c r="V460" s="10">
        <v>0</v>
      </c>
      <c r="W460" s="10">
        <v>0</v>
      </c>
      <c r="X460" s="10">
        <v>0</v>
      </c>
      <c r="Y460" s="10">
        <v>0</v>
      </c>
      <c r="Z460" s="10">
        <v>0</v>
      </c>
      <c r="AA460" s="10">
        <v>0</v>
      </c>
      <c r="AB460" s="10">
        <v>0</v>
      </c>
      <c r="AC460" s="10">
        <v>0</v>
      </c>
      <c r="AD460" s="10">
        <v>0</v>
      </c>
      <c r="AE460" s="10">
        <v>0</v>
      </c>
      <c r="AF460" s="10">
        <v>0</v>
      </c>
      <c r="AG460" s="10">
        <v>0</v>
      </c>
      <c r="AH460" s="10">
        <v>0</v>
      </c>
      <c r="AI460" s="10">
        <v>0</v>
      </c>
      <c r="AJ460" s="10">
        <v>0</v>
      </c>
      <c r="AK460" s="10">
        <v>0</v>
      </c>
      <c r="AL460" s="10">
        <v>0</v>
      </c>
      <c r="AM460" s="10">
        <v>0</v>
      </c>
      <c r="AN460" s="10">
        <v>0</v>
      </c>
      <c r="AO460" s="10">
        <v>0</v>
      </c>
      <c r="AP460" s="10">
        <v>0</v>
      </c>
      <c r="AQ460" s="10">
        <v>0</v>
      </c>
      <c r="AR460" s="10">
        <v>0.92380216832938877</v>
      </c>
      <c r="AS460" s="10">
        <v>0.92365772148250613</v>
      </c>
      <c r="AT460" s="10">
        <v>0.9252206177996678</v>
      </c>
      <c r="AU460" s="10">
        <v>0.92439741548576626</v>
      </c>
      <c r="AV460" s="10">
        <v>0.45583147970813764</v>
      </c>
      <c r="AW460" s="10">
        <v>0.92596379915181926</v>
      </c>
      <c r="AX460" s="10">
        <v>0.92582515727248149</v>
      </c>
      <c r="AY460" s="10">
        <v>0.93214037098830382</v>
      </c>
      <c r="AZ460" s="10"/>
      <c r="BA460" s="10"/>
      <c r="BB460" s="10"/>
      <c r="BC460" s="10"/>
      <c r="BD460" s="10"/>
      <c r="BE460" s="10"/>
      <c r="BF460" s="10"/>
      <c r="BG460" s="10"/>
    </row>
    <row r="461" x14ac:dyDescent="0.3">
      <c r="A461" s="36">
        <v>39.5</v>
      </c>
      <c r="B461" s="36">
        <v>39.75</v>
      </c>
      <c r="C461" s="37">
        <v>319</v>
      </c>
      <c r="D461" s="2">
        <v>72638700</v>
      </c>
      <c r="E461" s="2">
        <v>72638700</v>
      </c>
      <c r="F461" s="2">
        <v>71826960</v>
      </c>
      <c r="G461" s="2">
        <v>72638700</v>
      </c>
      <c r="H461" s="2">
        <v>56641494.891428567</v>
      </c>
      <c r="I461" s="2">
        <v>71826960</v>
      </c>
      <c r="J461" s="2">
        <v>69064705.495818555</v>
      </c>
      <c r="K461" s="2">
        <v>69064705.495818555</v>
      </c>
      <c r="L461" s="10">
        <v>45653.403011871633</v>
      </c>
      <c r="M461" s="10">
        <v>45653.403011871633</v>
      </c>
      <c r="N461" s="10">
        <v>45143.2246446809</v>
      </c>
      <c r="O461" s="10">
        <v>45653.403011871633</v>
      </c>
      <c r="P461" s="10">
        <v>35599.163992104157</v>
      </c>
      <c r="Q461" s="10">
        <v>45143.2246446809</v>
      </c>
      <c r="R461" s="10">
        <v>43407.148446996289</v>
      </c>
      <c r="S461" s="10">
        <v>43407.148446996289</v>
      </c>
      <c r="T461" s="10">
        <v>80979.598662207354</v>
      </c>
      <c r="U461" s="10">
        <v>80979.598662207354</v>
      </c>
      <c r="V461" s="10">
        <v>80074.648829431433</v>
      </c>
      <c r="W461" s="10">
        <v>80979.598662207354</v>
      </c>
      <c r="X461" s="10">
        <v>63145.479254658392</v>
      </c>
      <c r="Y461" s="10">
        <v>80074.648829431433</v>
      </c>
      <c r="Z461" s="10">
        <v>76995.212369920351</v>
      </c>
      <c r="AA461" s="10">
        <v>76995.212369920351</v>
      </c>
      <c r="AB461" s="10">
        <v>50.895655531629458</v>
      </c>
      <c r="AC461" s="10">
        <v>50.895655531629458</v>
      </c>
      <c r="AD461" s="10">
        <v>50.326894810123633</v>
      </c>
      <c r="AE461" s="10">
        <v>50.895655531629458</v>
      </c>
      <c r="AF461" s="10">
        <v>39.686916379157367</v>
      </c>
      <c r="AG461" s="10">
        <v>50.326894810123633</v>
      </c>
      <c r="AH461" s="10">
        <v>48.391469840575567</v>
      </c>
      <c r="AI461" s="10">
        <v>48.391469840575567</v>
      </c>
      <c r="AJ461" s="10">
        <v>0.00032852025078969604</v>
      </c>
      <c r="AK461" s="10">
        <v>0.00032690729235956346</v>
      </c>
      <c r="AL461" s="10">
        <v>0.00033174650452422134</v>
      </c>
      <c r="AM461" s="10">
        <v>0.00032369645084103421</v>
      </c>
      <c r="AN461" s="10">
        <v>0.0016175830260845932</v>
      </c>
      <c r="AO461" s="10">
        <v>0.00032840339278886123</v>
      </c>
      <c r="AP461" s="10">
        <v>0.00033697905052497396</v>
      </c>
      <c r="AQ461" s="10">
        <v>0.00030584618225083365</v>
      </c>
      <c r="AR461" s="10">
        <v>0.92413068858017844</v>
      </c>
      <c r="AS461" s="10">
        <v>0.92398462877486565</v>
      </c>
      <c r="AT461" s="10">
        <v>0.92555236430419197</v>
      </c>
      <c r="AU461" s="10">
        <v>0.92472111193660733</v>
      </c>
      <c r="AV461" s="10">
        <v>0.45744906273422226</v>
      </c>
      <c r="AW461" s="10">
        <v>0.92629220254460809</v>
      </c>
      <c r="AX461" s="10">
        <v>0.92616213632300648</v>
      </c>
      <c r="AY461" s="10">
        <v>0.93244621717055465</v>
      </c>
      <c r="AZ461" s="10">
        <v>0.28242907676139484</v>
      </c>
      <c r="BA461" s="10">
        <v>0.28242907676139484</v>
      </c>
      <c r="BB461" s="10">
        <v>0.26809788720582328</v>
      </c>
      <c r="BC461" s="10">
        <v>0.28242907676139484</v>
      </c>
      <c r="BD461" s="10">
        <v>0</v>
      </c>
      <c r="BE461" s="10">
        <v>0.26809788720582328</v>
      </c>
      <c r="BF461" s="10">
        <v>0.21933055665644097</v>
      </c>
      <c r="BG461" s="10">
        <v>0.21933055665644097</v>
      </c>
    </row>
    <row r="462" x14ac:dyDescent="0.3">
      <c r="A462" s="36">
        <v>39.75</v>
      </c>
      <c r="B462" s="36">
        <v>40</v>
      </c>
      <c r="C462" s="37">
        <v>320</v>
      </c>
      <c r="D462" s="2">
        <v>20482800</v>
      </c>
      <c r="E462" s="2">
        <v>20482800</v>
      </c>
      <c r="F462" s="2">
        <v>19458660</v>
      </c>
      <c r="G462" s="2">
        <v>20482800</v>
      </c>
      <c r="H462" s="2">
        <v>21006184.254285719</v>
      </c>
      <c r="I462" s="2">
        <v>19458660</v>
      </c>
      <c r="J462" s="2">
        <v>17873562.614809491</v>
      </c>
      <c r="K462" s="2">
        <v>17873562.614809491</v>
      </c>
      <c r="L462" s="10">
        <v>12873.4341778083</v>
      </c>
      <c r="M462" s="10">
        <v>12873.4341778083</v>
      </c>
      <c r="N462" s="10">
        <v>12229.76246891789</v>
      </c>
      <c r="O462" s="10">
        <v>12873.4341778083</v>
      </c>
      <c r="P462" s="10">
        <v>13202.381037966499</v>
      </c>
      <c r="Q462" s="10">
        <v>12229.76246891789</v>
      </c>
      <c r="R462" s="10">
        <v>11233.52919740881</v>
      </c>
      <c r="S462" s="10">
        <v>11233.52919740881</v>
      </c>
      <c r="T462" s="10">
        <v>61881.570996978851</v>
      </c>
      <c r="U462" s="10">
        <v>61881.570996978851</v>
      </c>
      <c r="V462" s="10">
        <v>58787.492447129909</v>
      </c>
      <c r="W462" s="10">
        <v>61881.570996978851</v>
      </c>
      <c r="X462" s="10">
        <v>63462.792309020289</v>
      </c>
      <c r="Y462" s="10">
        <v>58787.492447129909</v>
      </c>
      <c r="Z462" s="10">
        <v>53998.678594590609</v>
      </c>
      <c r="AA462" s="10">
        <v>53998.678594590609</v>
      </c>
      <c r="AB462" s="10">
        <v>38.892550386127802</v>
      </c>
      <c r="AC462" s="10">
        <v>38.892550386127802</v>
      </c>
      <c r="AD462" s="10">
        <v>36.947922866821422</v>
      </c>
      <c r="AE462" s="10">
        <v>38.892550386127802</v>
      </c>
      <c r="AF462" s="10">
        <v>39.886347546726597</v>
      </c>
      <c r="AG462" s="10">
        <v>36.947922866821422</v>
      </c>
      <c r="AH462" s="10">
        <v>33.9381546749511</v>
      </c>
      <c r="AI462" s="10">
        <v>33.9381546749511</v>
      </c>
      <c r="AJ462" s="10">
        <v>9.2636770659100255e-05</v>
      </c>
      <c r="AK462" s="10">
        <v>9.2181945546140927e-05</v>
      </c>
      <c r="AL462" s="10">
        <v>8.9873529907506667e-05</v>
      </c>
      <c r="AM462" s="10">
        <v>9.127654629401042e-05</v>
      </c>
      <c r="AN462" s="10">
        <v>0.00059990025259167425</v>
      </c>
      <c r="AO462" s="10">
        <v>8.896784665708952e-05</v>
      </c>
      <c r="AP462" s="10">
        <v>8.7208308733059472e-05</v>
      </c>
      <c r="AQ462" s="10">
        <v>7.9151295147297446e-05</v>
      </c>
      <c r="AR462" s="10">
        <v>0.92422332535083751</v>
      </c>
      <c r="AS462" s="10">
        <v>0.92407681072041181</v>
      </c>
      <c r="AT462" s="10">
        <v>0.92564223783409949</v>
      </c>
      <c r="AU462" s="10">
        <v>0.92481238848290137</v>
      </c>
      <c r="AV462" s="10">
        <v>0.45804896298681391</v>
      </c>
      <c r="AW462" s="10">
        <v>0.92638117039126522</v>
      </c>
      <c r="AX462" s="10">
        <v>0.92624934463173958</v>
      </c>
      <c r="AY462" s="10">
        <v>0.932525368465702</v>
      </c>
      <c r="AZ462" s="10">
        <v>-0.024915722339193369</v>
      </c>
      <c r="BA462" s="10">
        <v>-0.024915722339193369</v>
      </c>
      <c r="BB462" s="10">
        <v>-0.073669936222233723</v>
      </c>
      <c r="BC462" s="10">
        <v>-0.024915722339193369</v>
      </c>
      <c r="BD462" s="10">
        <v>0</v>
      </c>
      <c r="BE462" s="10">
        <v>-0.073669936222233723</v>
      </c>
      <c r="BF462" s="10">
        <v>-0.14912854241184259</v>
      </c>
      <c r="BG462" s="10">
        <v>-0.14912854241184259</v>
      </c>
    </row>
    <row r="463" x14ac:dyDescent="0.3">
      <c r="A463" s="36">
        <v>40</v>
      </c>
      <c r="B463" s="36">
        <v>40.25</v>
      </c>
      <c r="C463" s="37">
        <v>321</v>
      </c>
      <c r="D463" s="2">
        <v>0</v>
      </c>
      <c r="E463" s="2">
        <v>0</v>
      </c>
      <c r="F463" s="2">
        <v>0</v>
      </c>
      <c r="G463" s="2">
        <v>0</v>
      </c>
      <c r="H463" s="2">
        <v>0</v>
      </c>
      <c r="I463" s="2">
        <v>0</v>
      </c>
      <c r="J463" s="2">
        <v>0</v>
      </c>
      <c r="K463" s="2">
        <v>0</v>
      </c>
      <c r="L463" s="10">
        <v>0</v>
      </c>
      <c r="M463" s="10">
        <v>0</v>
      </c>
      <c r="N463" s="10">
        <v>0</v>
      </c>
      <c r="O463" s="10">
        <v>0</v>
      </c>
      <c r="P463" s="10">
        <v>0</v>
      </c>
      <c r="Q463" s="10">
        <v>0</v>
      </c>
      <c r="R463" s="10">
        <v>0</v>
      </c>
      <c r="S463" s="10">
        <v>0</v>
      </c>
      <c r="T463" s="10">
        <v>0</v>
      </c>
      <c r="U463" s="10">
        <v>0</v>
      </c>
      <c r="V463" s="10">
        <v>0</v>
      </c>
      <c r="W463" s="10">
        <v>0</v>
      </c>
      <c r="X463" s="10">
        <v>0</v>
      </c>
      <c r="Y463" s="10">
        <v>0</v>
      </c>
      <c r="Z463" s="10">
        <v>0</v>
      </c>
      <c r="AA463" s="10">
        <v>0</v>
      </c>
      <c r="AB463" s="10">
        <v>0</v>
      </c>
      <c r="AC463" s="10">
        <v>0</v>
      </c>
      <c r="AD463" s="10">
        <v>0</v>
      </c>
      <c r="AE463" s="10">
        <v>0</v>
      </c>
      <c r="AF463" s="10">
        <v>0</v>
      </c>
      <c r="AG463" s="10">
        <v>0</v>
      </c>
      <c r="AH463" s="10">
        <v>0</v>
      </c>
      <c r="AI463" s="10">
        <v>0</v>
      </c>
      <c r="AJ463" s="10">
        <v>0</v>
      </c>
      <c r="AK463" s="10">
        <v>0</v>
      </c>
      <c r="AL463" s="10">
        <v>0</v>
      </c>
      <c r="AM463" s="10">
        <v>0</v>
      </c>
      <c r="AN463" s="10">
        <v>0</v>
      </c>
      <c r="AO463" s="10">
        <v>0</v>
      </c>
      <c r="AP463" s="10">
        <v>0</v>
      </c>
      <c r="AQ463" s="10">
        <v>0</v>
      </c>
      <c r="AR463" s="10">
        <v>0.92422332535083751</v>
      </c>
      <c r="AS463" s="10">
        <v>0.92407681072041181</v>
      </c>
      <c r="AT463" s="10">
        <v>0.92564223783409949</v>
      </c>
      <c r="AU463" s="10">
        <v>0.92481238848290137</v>
      </c>
      <c r="AV463" s="10">
        <v>0.45804896298681391</v>
      </c>
      <c r="AW463" s="10">
        <v>0.92638117039126522</v>
      </c>
      <c r="AX463" s="10">
        <v>0.92624934463173958</v>
      </c>
      <c r="AY463" s="10">
        <v>0.932525368465702</v>
      </c>
      <c r="AZ463" s="10"/>
      <c r="BA463" s="10"/>
      <c r="BB463" s="10"/>
      <c r="BC463" s="10"/>
      <c r="BD463" s="10"/>
      <c r="BE463" s="10"/>
      <c r="BF463" s="10"/>
      <c r="BG463" s="10"/>
    </row>
    <row r="464" x14ac:dyDescent="0.3">
      <c r="A464" s="36">
        <v>40.25</v>
      </c>
      <c r="B464" s="36">
        <v>40.5</v>
      </c>
      <c r="C464" s="37">
        <v>322</v>
      </c>
      <c r="D464" s="2">
        <v>107482547.65025491</v>
      </c>
      <c r="E464" s="2">
        <v>107482547.65025491</v>
      </c>
      <c r="F464" s="2">
        <v>102426050.16</v>
      </c>
      <c r="G464" s="2">
        <v>107482547.65025491</v>
      </c>
      <c r="H464" s="2">
        <v>87249720</v>
      </c>
      <c r="I464" s="2">
        <v>102426050.16</v>
      </c>
      <c r="J464" s="2">
        <v>97467014.713205233</v>
      </c>
      <c r="K464" s="2">
        <v>97467014.713205233</v>
      </c>
      <c r="L464" s="10">
        <v>67552.751695993735</v>
      </c>
      <c r="M464" s="10">
        <v>67552.751695993735</v>
      </c>
      <c r="N464" s="10">
        <v>64374.744411293941</v>
      </c>
      <c r="O464" s="10">
        <v>67552.751695993735</v>
      </c>
      <c r="P464" s="10">
        <v>54836.425071386962</v>
      </c>
      <c r="Q464" s="10">
        <v>64374.744411293941</v>
      </c>
      <c r="R464" s="10">
        <v>61257.991994157113</v>
      </c>
      <c r="S464" s="10">
        <v>61257.991994157113</v>
      </c>
      <c r="T464" s="10">
        <v>78915.233223388306</v>
      </c>
      <c r="U464" s="10">
        <v>78915.233223388306</v>
      </c>
      <c r="V464" s="10">
        <v>75202.679999999993</v>
      </c>
      <c r="W464" s="10">
        <v>78915.233223388306</v>
      </c>
      <c r="X464" s="10">
        <v>64060</v>
      </c>
      <c r="Y464" s="10">
        <v>75202.679999999993</v>
      </c>
      <c r="Z464" s="10">
        <v>71561.684811457584</v>
      </c>
      <c r="AA464" s="10">
        <v>71561.684811457584</v>
      </c>
      <c r="AB464" s="10">
        <v>49.598202419966029</v>
      </c>
      <c r="AC464" s="10">
        <v>49.598202419966029</v>
      </c>
      <c r="AD464" s="10">
        <v>47.264863738101283</v>
      </c>
      <c r="AE464" s="10">
        <v>49.598202419966029</v>
      </c>
      <c r="AF464" s="10">
        <v>40.261692416583671</v>
      </c>
      <c r="AG464" s="10">
        <v>47.264863738101283</v>
      </c>
      <c r="AH464" s="10">
        <v>44.976499261495682</v>
      </c>
      <c r="AI464" s="10">
        <v>44.976499261495682</v>
      </c>
      <c r="AJ464" s="10">
        <v>0.00048610717853674691</v>
      </c>
      <c r="AK464" s="10">
        <v>0.00048372050474819337</v>
      </c>
      <c r="AL464" s="10">
        <v>0.00047307423442120562</v>
      </c>
      <c r="AM464" s="10">
        <v>0.00047896946395984303</v>
      </c>
      <c r="AN464" s="10">
        <v>0.0024917009406824624</v>
      </c>
      <c r="AO464" s="10">
        <v>0.00046830691960937897</v>
      </c>
      <c r="AP464" s="10">
        <v>0.00047555899702704291</v>
      </c>
      <c r="AQ464" s="10">
        <v>0.00043162298501691953</v>
      </c>
      <c r="AR464" s="10">
        <v>0.92470943252937421</v>
      </c>
      <c r="AS464" s="10">
        <v>0.92456053122516002</v>
      </c>
      <c r="AT464" s="10">
        <v>0.92611531206852071</v>
      </c>
      <c r="AU464" s="10">
        <v>0.92529135794686124</v>
      </c>
      <c r="AV464" s="10">
        <v>0.46054066392749637</v>
      </c>
      <c r="AW464" s="10">
        <v>0.92684947731087464</v>
      </c>
      <c r="AX464" s="10">
        <v>0.92672490362876658</v>
      </c>
      <c r="AY464" s="10">
        <v>0.93295699145071886</v>
      </c>
      <c r="AZ464" s="10">
        <v>0.23189561697452898</v>
      </c>
      <c r="BA464" s="10">
        <v>0.23189561697452898</v>
      </c>
      <c r="BB464" s="10">
        <v>0.17394130502653748</v>
      </c>
      <c r="BC464" s="10">
        <v>0.23189561697452898</v>
      </c>
      <c r="BD464" s="10">
        <v>-1.1102230246251565e-16</v>
      </c>
      <c r="BE464" s="10">
        <v>0.17394130502653748</v>
      </c>
      <c r="BF464" s="10">
        <v>0.11710404014139209</v>
      </c>
      <c r="BG464" s="10">
        <v>0.11710404014139209</v>
      </c>
    </row>
    <row r="465" x14ac:dyDescent="0.3">
      <c r="A465" s="36">
        <v>40.5</v>
      </c>
      <c r="B465" s="36">
        <v>40.75</v>
      </c>
      <c r="C465" s="37">
        <v>323</v>
      </c>
      <c r="D465" s="2">
        <v>158699390.1176841</v>
      </c>
      <c r="E465" s="2">
        <v>158699390.1176841</v>
      </c>
      <c r="F465" s="2">
        <v>151005947.80000001</v>
      </c>
      <c r="G465" s="2">
        <v>158699390.1176841</v>
      </c>
      <c r="H465" s="2">
        <v>225713373.98857141</v>
      </c>
      <c r="I465" s="2">
        <v>151005947.80000001</v>
      </c>
      <c r="J465" s="2">
        <v>141181934.01201141</v>
      </c>
      <c r="K465" s="2">
        <v>144275881.61449531</v>
      </c>
      <c r="L465" s="10">
        <v>99742.523128592191</v>
      </c>
      <c r="M465" s="10">
        <v>99742.523128592191</v>
      </c>
      <c r="N465" s="10">
        <v>94907.196743651104</v>
      </c>
      <c r="O465" s="10">
        <v>99742.523128592191</v>
      </c>
      <c r="P465" s="10">
        <v>141860.79359720851</v>
      </c>
      <c r="Q465" s="10">
        <v>94907.196743651104</v>
      </c>
      <c r="R465" s="10">
        <v>88732.806774430457</v>
      </c>
      <c r="S465" s="10">
        <v>90677.351993353848</v>
      </c>
      <c r="T465" s="10">
        <v>45329.731538898639</v>
      </c>
      <c r="U465" s="10">
        <v>45329.731538898639</v>
      </c>
      <c r="V465" s="10">
        <v>43132.233019137391</v>
      </c>
      <c r="W465" s="10">
        <v>45329.731538898639</v>
      </c>
      <c r="X465" s="10">
        <v>64471.115106704208</v>
      </c>
      <c r="Y465" s="10">
        <v>43132.233019137391</v>
      </c>
      <c r="Z465" s="10">
        <v>40326.173668098083</v>
      </c>
      <c r="AA465" s="10">
        <v>41209.906202369399</v>
      </c>
      <c r="AB465" s="10">
        <v>28.489723829932071</v>
      </c>
      <c r="AC465" s="10">
        <v>28.489723829932071</v>
      </c>
      <c r="AD465" s="10">
        <v>27.108596613439332</v>
      </c>
      <c r="AE465" s="10">
        <v>28.489723829932071</v>
      </c>
      <c r="AF465" s="10">
        <v>40.520078148302922</v>
      </c>
      <c r="AG465" s="10">
        <v>27.108596613439332</v>
      </c>
      <c r="AH465" s="10">
        <v>25.344989081528269</v>
      </c>
      <c r="AI465" s="10">
        <v>25.900414736747742</v>
      </c>
      <c r="AJ465" s="10">
        <v>0.00071774361933285406</v>
      </c>
      <c r="AK465" s="10">
        <v>0.00071421966420773188</v>
      </c>
      <c r="AL465" s="10">
        <v>0.0006974497506927348</v>
      </c>
      <c r="AM465" s="10">
        <v>0.00070720469022340763</v>
      </c>
      <c r="AN465" s="10">
        <v>0.006445983165240368</v>
      </c>
      <c r="AO465" s="10">
        <v>0.00069042133467458013</v>
      </c>
      <c r="AP465" s="10">
        <v>0.00068885190681841873</v>
      </c>
      <c r="AQ465" s="10">
        <v>0.00063891139860631422</v>
      </c>
      <c r="AR465" s="10">
        <v>0.92542717614870706</v>
      </c>
      <c r="AS465" s="10">
        <v>0.92527475088936773</v>
      </c>
      <c r="AT465" s="10">
        <v>0.92681276181921346</v>
      </c>
      <c r="AU465" s="10">
        <v>0.92599856263708469</v>
      </c>
      <c r="AV465" s="10">
        <v>0.46698664709273674</v>
      </c>
      <c r="AW465" s="10">
        <v>0.9275398986455492</v>
      </c>
      <c r="AX465" s="10">
        <v>0.92741375553558503</v>
      </c>
      <c r="AY465" s="10">
        <v>0.93359590284932514</v>
      </c>
      <c r="AZ465" s="10">
        <v>-0.29689859615620484</v>
      </c>
      <c r="BA465" s="10">
        <v>-0.29689859615620484</v>
      </c>
      <c r="BB465" s="10">
        <v>-0.33098360486319278</v>
      </c>
      <c r="BC465" s="10">
        <v>-0.29689859615620484</v>
      </c>
      <c r="BD465" s="10">
        <v>0</v>
      </c>
      <c r="BE465" s="10">
        <v>-0.33098360486319278</v>
      </c>
      <c r="BF465" s="10">
        <v>-0.37450789238939863</v>
      </c>
      <c r="BG465" s="10">
        <v>-0.36080047422533112</v>
      </c>
    </row>
    <row r="466" x14ac:dyDescent="0.3">
      <c r="A466" s="36">
        <v>40.75</v>
      </c>
      <c r="B466" s="36">
        <v>41</v>
      </c>
      <c r="C466" s="37">
        <v>324</v>
      </c>
      <c r="D466" s="2">
        <v>9334782.0800000001</v>
      </c>
      <c r="E466" s="2">
        <v>9334782.0800000001</v>
      </c>
      <c r="F466" s="2">
        <v>8059656.9299999997</v>
      </c>
      <c r="G466" s="2">
        <v>9557082.0800000001</v>
      </c>
      <c r="H466" s="2">
        <v>16017725.23</v>
      </c>
      <c r="I466" s="2">
        <v>8281956.9300000006</v>
      </c>
      <c r="J466" s="2">
        <v>7128702.5130868508</v>
      </c>
      <c r="K466" s="2">
        <v>8636010.3194251489</v>
      </c>
      <c r="L466" s="10">
        <v>5866.9079750358587</v>
      </c>
      <c r="M466" s="10">
        <v>5866.9079750358587</v>
      </c>
      <c r="N466" s="10">
        <v>5065.4921682617396</v>
      </c>
      <c r="O466" s="10">
        <v>6006.6234640181656</v>
      </c>
      <c r="P466" s="10">
        <v>10067.135910452889</v>
      </c>
      <c r="Q466" s="10">
        <v>5205.2076572440455</v>
      </c>
      <c r="R466" s="10">
        <v>4480.3875727635004</v>
      </c>
      <c r="S466" s="10">
        <v>5427.7301153159196</v>
      </c>
      <c r="T466" s="10">
        <v>37792.639999999999</v>
      </c>
      <c r="U466" s="10">
        <v>37792.639999999999</v>
      </c>
      <c r="V466" s="10">
        <v>32630.189999999999</v>
      </c>
      <c r="W466" s="10">
        <v>38692.639999999999</v>
      </c>
      <c r="X466" s="10">
        <v>64849.089999999997</v>
      </c>
      <c r="Y466" s="10">
        <v>33530.190000000002</v>
      </c>
      <c r="Z466" s="10">
        <v>28861.143777679561</v>
      </c>
      <c r="AA466" s="10">
        <v>34963.604532085621</v>
      </c>
      <c r="AB466" s="10">
        <v>23.752663866541941</v>
      </c>
      <c r="AC466" s="10">
        <v>23.752663866541941</v>
      </c>
      <c r="AD466" s="10">
        <v>20.508065458549549</v>
      </c>
      <c r="AE466" s="10">
        <v>24.318313619506739</v>
      </c>
      <c r="AF466" s="10">
        <v>40.757635264991443</v>
      </c>
      <c r="AG466" s="10">
        <v>21.073715211514362</v>
      </c>
      <c r="AH466" s="10">
        <v>18.13922094236235</v>
      </c>
      <c r="AI466" s="10">
        <v>21.97461585148146</v>
      </c>
      <c r="AJ466" s="10">
        <v>4.2218059381414595e-05</v>
      </c>
      <c r="AK466" s="10">
        <v>4.2010778476753769e-05</v>
      </c>
      <c r="AL466" s="10">
        <v>3.7225061650833015e-05</v>
      </c>
      <c r="AM466" s="10">
        <v>4.2588779117639063e-05</v>
      </c>
      <c r="AN466" s="10">
        <v>0.00045743849978182406</v>
      </c>
      <c r="AO466" s="10">
        <v>3.7866321430605188e-05</v>
      </c>
      <c r="AP466" s="10">
        <v>3.4782214549230832e-05</v>
      </c>
      <c r="AQ466" s="10">
        <v>3.8243713154396905e-05</v>
      </c>
      <c r="AR466" s="10">
        <v>0.92546939420808849</v>
      </c>
      <c r="AS466" s="10">
        <v>0.92531676166784449</v>
      </c>
      <c r="AT466" s="10">
        <v>0.92684998688086428</v>
      </c>
      <c r="AU466" s="10">
        <v>0.92604115141620236</v>
      </c>
      <c r="AV466" s="10">
        <v>0.46744408559251854</v>
      </c>
      <c r="AW466" s="10">
        <v>0.92757776496697986</v>
      </c>
      <c r="AX466" s="10">
        <v>0.92744853775013425</v>
      </c>
      <c r="AY466" s="10">
        <v>0.93363414656247956</v>
      </c>
      <c r="AZ466" s="10">
        <v>-0.41722173742145041</v>
      </c>
      <c r="BA466" s="10">
        <v>-0.41722173742145041</v>
      </c>
      <c r="BB466" s="10">
        <v>-0.49682886837733586</v>
      </c>
      <c r="BC466" s="10">
        <v>-0.40334336225843737</v>
      </c>
      <c r="BD466" s="10">
        <v>-1.1102230246251565e-16</v>
      </c>
      <c r="BE466" s="10">
        <v>-0.48295049321432271</v>
      </c>
      <c r="BF466" s="10">
        <v>-0.55494913224411391</v>
      </c>
      <c r="BG466" s="10">
        <v>-0.46084664361387928</v>
      </c>
    </row>
    <row r="467" x14ac:dyDescent="0.3">
      <c r="A467" s="36">
        <v>41</v>
      </c>
      <c r="B467" s="36">
        <v>41.25</v>
      </c>
      <c r="C467" s="37">
        <v>325</v>
      </c>
      <c r="D467" s="2">
        <v>0</v>
      </c>
      <c r="E467" s="2">
        <v>0</v>
      </c>
      <c r="F467" s="2">
        <v>0</v>
      </c>
      <c r="G467" s="2">
        <v>0</v>
      </c>
      <c r="H467" s="2">
        <v>0</v>
      </c>
      <c r="I467" s="2">
        <v>0</v>
      </c>
      <c r="J467" s="2">
        <v>0</v>
      </c>
      <c r="K467" s="2">
        <v>0</v>
      </c>
      <c r="L467" s="10">
        <v>0</v>
      </c>
      <c r="M467" s="10">
        <v>0</v>
      </c>
      <c r="N467" s="10">
        <v>0</v>
      </c>
      <c r="O467" s="10">
        <v>0</v>
      </c>
      <c r="P467" s="10">
        <v>0</v>
      </c>
      <c r="Q467" s="10">
        <v>0</v>
      </c>
      <c r="R467" s="10">
        <v>0</v>
      </c>
      <c r="S467" s="10">
        <v>0</v>
      </c>
      <c r="T467" s="10">
        <v>0</v>
      </c>
      <c r="U467" s="10">
        <v>0</v>
      </c>
      <c r="V467" s="10">
        <v>0</v>
      </c>
      <c r="W467" s="10">
        <v>0</v>
      </c>
      <c r="X467" s="10">
        <v>0</v>
      </c>
      <c r="Y467" s="10">
        <v>0</v>
      </c>
      <c r="Z467" s="10">
        <v>0</v>
      </c>
      <c r="AA467" s="10">
        <v>0</v>
      </c>
      <c r="AB467" s="10">
        <v>0</v>
      </c>
      <c r="AC467" s="10">
        <v>0</v>
      </c>
      <c r="AD467" s="10">
        <v>0</v>
      </c>
      <c r="AE467" s="10">
        <v>0</v>
      </c>
      <c r="AF467" s="10">
        <v>0</v>
      </c>
      <c r="AG467" s="10">
        <v>0</v>
      </c>
      <c r="AH467" s="10">
        <v>0</v>
      </c>
      <c r="AI467" s="10">
        <v>0</v>
      </c>
      <c r="AJ467" s="10">
        <v>0</v>
      </c>
      <c r="AK467" s="10">
        <v>0</v>
      </c>
      <c r="AL467" s="10">
        <v>0</v>
      </c>
      <c r="AM467" s="10">
        <v>0</v>
      </c>
      <c r="AN467" s="10">
        <v>0</v>
      </c>
      <c r="AO467" s="10">
        <v>0</v>
      </c>
      <c r="AP467" s="10">
        <v>0</v>
      </c>
      <c r="AQ467" s="10">
        <v>0</v>
      </c>
      <c r="AR467" s="10">
        <v>0.92546939420808849</v>
      </c>
      <c r="AS467" s="10">
        <v>0.92531676166784449</v>
      </c>
      <c r="AT467" s="10">
        <v>0.92684998688086428</v>
      </c>
      <c r="AU467" s="10">
        <v>0.92604115141620236</v>
      </c>
      <c r="AV467" s="10">
        <v>0.46744408559251854</v>
      </c>
      <c r="AW467" s="10">
        <v>0.92757776496697986</v>
      </c>
      <c r="AX467" s="10">
        <v>0.92744853775013425</v>
      </c>
      <c r="AY467" s="10">
        <v>0.93363414656247956</v>
      </c>
      <c r="AZ467" s="10"/>
      <c r="BA467" s="10"/>
      <c r="BB467" s="10"/>
      <c r="BC467" s="10"/>
      <c r="BD467" s="10"/>
      <c r="BE467" s="10"/>
      <c r="BF467" s="10"/>
      <c r="BG467" s="10"/>
    </row>
    <row r="468" x14ac:dyDescent="0.3">
      <c r="A468" s="36">
        <v>41.25</v>
      </c>
      <c r="B468" s="36">
        <v>41.5</v>
      </c>
      <c r="C468" s="37">
        <v>326</v>
      </c>
      <c r="D468" s="2">
        <v>37989663.925037481</v>
      </c>
      <c r="E468" s="2">
        <v>37989663.925037481</v>
      </c>
      <c r="F468" s="2">
        <v>35780518.079999998</v>
      </c>
      <c r="G468" s="2">
        <v>37989663.925037481</v>
      </c>
      <c r="H468" s="2">
        <v>15843899.119999999</v>
      </c>
      <c r="I468" s="2">
        <v>35780518.079999998</v>
      </c>
      <c r="J468" s="2">
        <v>34130836.441381089</v>
      </c>
      <c r="K468" s="2">
        <v>34130836.441381089</v>
      </c>
      <c r="L468" s="10">
        <v>23876.493349348169</v>
      </c>
      <c r="M468" s="10">
        <v>23876.493349348169</v>
      </c>
      <c r="N468" s="10">
        <v>22488.045792116311</v>
      </c>
      <c r="O468" s="10">
        <v>23876.493349348169</v>
      </c>
      <c r="P468" s="10">
        <v>9957.886248030296</v>
      </c>
      <c r="Q468" s="10">
        <v>22488.045792116311</v>
      </c>
      <c r="R468" s="10">
        <v>21451.221335054801</v>
      </c>
      <c r="S468" s="10">
        <v>21451.221335054801</v>
      </c>
      <c r="T468" s="10">
        <v>157633.46026986511</v>
      </c>
      <c r="U468" s="10">
        <v>157633.46026986511</v>
      </c>
      <c r="V468" s="10">
        <v>148466.88</v>
      </c>
      <c r="W468" s="10">
        <v>157633.46026986511</v>
      </c>
      <c r="X468" s="10">
        <v>65742.320000000007</v>
      </c>
      <c r="Y468" s="10">
        <v>148466.88</v>
      </c>
      <c r="Z468" s="10">
        <v>141621.72797253559</v>
      </c>
      <c r="AA468" s="10">
        <v>141621.72797253559</v>
      </c>
      <c r="AB468" s="10">
        <v>99.07258651181813</v>
      </c>
      <c r="AC468" s="10">
        <v>99.07258651181813</v>
      </c>
      <c r="AD468" s="10">
        <v>93.311393328283444</v>
      </c>
      <c r="AE468" s="10">
        <v>99.07258651181813</v>
      </c>
      <c r="AF468" s="10">
        <v>41.319030074814513</v>
      </c>
      <c r="AG468" s="10">
        <v>93.311393328283444</v>
      </c>
      <c r="AH468" s="10">
        <v>89.009217157903748</v>
      </c>
      <c r="AI468" s="10">
        <v>89.009217157903748</v>
      </c>
      <c r="AJ468" s="10">
        <v>0.00017181438985099654</v>
      </c>
      <c r="AK468" s="10">
        <v>0.00017097082094508562</v>
      </c>
      <c r="AL468" s="10">
        <v>0.00016525914229288978</v>
      </c>
      <c r="AM468" s="10">
        <v>0.00016929156745892072</v>
      </c>
      <c r="AN468" s="10">
        <v>0.00045247432703946828</v>
      </c>
      <c r="AO468" s="10">
        <v>0.00016359377500057347</v>
      </c>
      <c r="AP468" s="10">
        <v>0.00016653045539064985</v>
      </c>
      <c r="AQ468" s="10">
        <v>0.00015114501607852422</v>
      </c>
      <c r="AR468" s="10">
        <v>0.92564120859793952</v>
      </c>
      <c r="AS468" s="10">
        <v>0.92548773248878957</v>
      </c>
      <c r="AT468" s="10">
        <v>0.92701524602315721</v>
      </c>
      <c r="AU468" s="10">
        <v>0.92621044298366129</v>
      </c>
      <c r="AV468" s="10">
        <v>0.46789655991955803</v>
      </c>
      <c r="AW468" s="10">
        <v>0.92774135874198038</v>
      </c>
      <c r="AX468" s="10">
        <v>0.92761506820552486</v>
      </c>
      <c r="AY468" s="10">
        <v>0.93378529157855805</v>
      </c>
      <c r="AZ468" s="10">
        <v>1.3977471478016756</v>
      </c>
      <c r="BA468" s="10">
        <v>1.3977471478016756</v>
      </c>
      <c r="BB468" s="10">
        <v>1.2583151917973079</v>
      </c>
      <c r="BC468" s="10">
        <v>1.3977471478016756</v>
      </c>
      <c r="BD468" s="10">
        <v>-1.1102230246251565e-16</v>
      </c>
      <c r="BE468" s="10">
        <v>1.2583151917973079</v>
      </c>
      <c r="BF468" s="10">
        <v>1.1541942537552012</v>
      </c>
      <c r="BG468" s="10">
        <v>1.1541942537552012</v>
      </c>
    </row>
    <row r="469" x14ac:dyDescent="0.3">
      <c r="A469" s="36">
        <v>41.5</v>
      </c>
      <c r="B469" s="36">
        <v>41.75</v>
      </c>
      <c r="C469" s="37">
        <v>327</v>
      </c>
      <c r="D469" s="2">
        <v>88363200</v>
      </c>
      <c r="E469" s="2">
        <v>88363200</v>
      </c>
      <c r="F469" s="2">
        <v>86019420</v>
      </c>
      <c r="G469" s="2">
        <v>88363200</v>
      </c>
      <c r="H469" s="2">
        <v>59515221.965714283</v>
      </c>
      <c r="I469" s="2">
        <v>86019420</v>
      </c>
      <c r="J469" s="2">
        <v>79184950.018098176</v>
      </c>
      <c r="K469" s="2">
        <v>79184950.018098176</v>
      </c>
      <c r="L469" s="10">
        <v>55536.246945755011</v>
      </c>
      <c r="M469" s="10">
        <v>55536.246945755011</v>
      </c>
      <c r="N469" s="10">
        <v>54063.18185908407</v>
      </c>
      <c r="O469" s="10">
        <v>55536.246945755011</v>
      </c>
      <c r="P469" s="10">
        <v>37405.300669501907</v>
      </c>
      <c r="Q469" s="10">
        <v>54063.18185908407</v>
      </c>
      <c r="R469" s="10">
        <v>49767.71935140837</v>
      </c>
      <c r="S469" s="10">
        <v>49767.71935140837</v>
      </c>
      <c r="T469" s="10">
        <v>98400</v>
      </c>
      <c r="U469" s="10">
        <v>98400</v>
      </c>
      <c r="V469" s="10">
        <v>95790</v>
      </c>
      <c r="W469" s="10">
        <v>98400</v>
      </c>
      <c r="X469" s="10">
        <v>66275.302857142859</v>
      </c>
      <c r="Y469" s="10">
        <v>95790</v>
      </c>
      <c r="Z469" s="10">
        <v>88179.231645989057</v>
      </c>
      <c r="AA469" s="10">
        <v>88179.231645989057</v>
      </c>
      <c r="AB469" s="10">
        <v>61.844372990818499</v>
      </c>
      <c r="AC469" s="10">
        <v>61.844372990818499</v>
      </c>
      <c r="AD469" s="10">
        <v>60.203988707220567</v>
      </c>
      <c r="AE469" s="10">
        <v>61.844372990818499</v>
      </c>
      <c r="AF469" s="10">
        <v>41.654009654233747</v>
      </c>
      <c r="AG469" s="10">
        <v>60.203988707220567</v>
      </c>
      <c r="AH469" s="10">
        <v>55.420622885755421</v>
      </c>
      <c r="AI469" s="10">
        <v>55.420622885755421</v>
      </c>
      <c r="AJ469" s="10">
        <v>0.00039963684130608158</v>
      </c>
      <c r="AK469" s="10">
        <v>0.00039767471686892223</v>
      </c>
      <c r="AL469" s="10">
        <v>0.00039729708602732032</v>
      </c>
      <c r="AM469" s="10">
        <v>0.00039376880677870712</v>
      </c>
      <c r="AN469" s="10">
        <v>0.0016996516958094057</v>
      </c>
      <c r="AO469" s="10">
        <v>0.00039329340088638059</v>
      </c>
      <c r="AP469" s="10">
        <v>0.00038635753358250082</v>
      </c>
      <c r="AQ469" s="10">
        <v>0.00035066267901807946</v>
      </c>
      <c r="AR469" s="10">
        <v>0.92604084543924559</v>
      </c>
      <c r="AS469" s="10">
        <v>0.92588540720565848</v>
      </c>
      <c r="AT469" s="10">
        <v>0.92741254310918453</v>
      </c>
      <c r="AU469" s="10">
        <v>0.92660421179043995</v>
      </c>
      <c r="AV469" s="10">
        <v>0.46959621161536741</v>
      </c>
      <c r="AW469" s="10">
        <v>0.92813465214286672</v>
      </c>
      <c r="AX469" s="10">
        <v>0.92800142573910738</v>
      </c>
      <c r="AY469" s="10">
        <v>0.93413595425757612</v>
      </c>
      <c r="AZ469" s="10">
        <v>0.48471596142083695</v>
      </c>
      <c r="BA469" s="10">
        <v>0.48471596142083695</v>
      </c>
      <c r="BB469" s="10">
        <v>0.44533477585876002</v>
      </c>
      <c r="BC469" s="10">
        <v>0.48471596142083695</v>
      </c>
      <c r="BD469" s="10">
        <v>0</v>
      </c>
      <c r="BE469" s="10">
        <v>0.44533477585876002</v>
      </c>
      <c r="BF469" s="10">
        <v>0.33049911270960708</v>
      </c>
      <c r="BG469" s="10">
        <v>0.33049911270960708</v>
      </c>
    </row>
    <row r="470" x14ac:dyDescent="0.3">
      <c r="A470" s="36">
        <v>41.75</v>
      </c>
      <c r="B470" s="36">
        <v>42</v>
      </c>
      <c r="C470" s="37">
        <v>328</v>
      </c>
      <c r="D470" s="2">
        <v>22508076</v>
      </c>
      <c r="E470" s="2">
        <v>22508076</v>
      </c>
      <c r="F470" s="2">
        <v>20996272.199999999</v>
      </c>
      <c r="G470" s="2">
        <v>22508076</v>
      </c>
      <c r="H470" s="2">
        <v>18407504.571428571</v>
      </c>
      <c r="I470" s="2">
        <v>20996272.199999999</v>
      </c>
      <c r="J470" s="2">
        <v>19581299.407862689</v>
      </c>
      <c r="K470" s="2">
        <v>21702234.34813673</v>
      </c>
      <c r="L470" s="10">
        <v>14146.319587903359</v>
      </c>
      <c r="M470" s="10">
        <v>14146.319587903359</v>
      </c>
      <c r="N470" s="10">
        <v>13196.151314568629</v>
      </c>
      <c r="O470" s="10">
        <v>14146.319587903359</v>
      </c>
      <c r="P470" s="10">
        <v>11569.111570585619</v>
      </c>
      <c r="Q470" s="10">
        <v>13196.151314568629</v>
      </c>
      <c r="R470" s="10">
        <v>12306.84130309709</v>
      </c>
      <c r="S470" s="10">
        <v>13639.84833089757</v>
      </c>
      <c r="T470" s="10">
        <v>81551</v>
      </c>
      <c r="U470" s="10">
        <v>81551</v>
      </c>
      <c r="V470" s="10">
        <v>76073.449999999997</v>
      </c>
      <c r="W470" s="10">
        <v>81551</v>
      </c>
      <c r="X470" s="10">
        <v>66693.857142857145</v>
      </c>
      <c r="Y470" s="10">
        <v>76073.449999999997</v>
      </c>
      <c r="Z470" s="10">
        <v>70946.73698500976</v>
      </c>
      <c r="AA470" s="10">
        <v>78631.283870060637</v>
      </c>
      <c r="AB470" s="10">
        <v>51.254781115591868</v>
      </c>
      <c r="AC470" s="10">
        <v>51.254781115591868</v>
      </c>
      <c r="AD470" s="10">
        <v>47.812142444089247</v>
      </c>
      <c r="AE470" s="10">
        <v>51.254781115591868</v>
      </c>
      <c r="AF470" s="10">
        <v>41.917070907918919</v>
      </c>
      <c r="AG470" s="10">
        <v>47.812142444089247</v>
      </c>
      <c r="AH470" s="10">
        <v>44.590004721366277</v>
      </c>
      <c r="AI470" s="10">
        <v>49.419740329339028</v>
      </c>
      <c r="AJ470" s="10">
        <v>0.00010179640842021593</v>
      </c>
      <c r="AK470" s="10">
        <v>0.00010129661160487832</v>
      </c>
      <c r="AL470" s="10">
        <v>9.6975284912365536e-05</v>
      </c>
      <c r="AM470" s="10">
        <v>0.00010030168927114969</v>
      </c>
      <c r="AN470" s="10">
        <v>0.00052568646015420221</v>
      </c>
      <c r="AO470" s="10">
        <v>9.5998035088752851e-05</v>
      </c>
      <c r="AP470" s="10">
        <v>9.5540661979747423e-05</v>
      </c>
      <c r="AQ470" s="10">
        <v>9.6106187292616357e-05</v>
      </c>
      <c r="AR470" s="10">
        <v>0.92614264184766582</v>
      </c>
      <c r="AS470" s="10">
        <v>0.92598670381726333</v>
      </c>
      <c r="AT470" s="10">
        <v>0.9275095183940969</v>
      </c>
      <c r="AU470" s="10">
        <v>0.92670451347971106</v>
      </c>
      <c r="AV470" s="10">
        <v>0.47012189807552163</v>
      </c>
      <c r="AW470" s="10">
        <v>0.92823065017795547</v>
      </c>
      <c r="AX470" s="10">
        <v>0.92809696640108708</v>
      </c>
      <c r="AY470" s="10">
        <v>0.93423206044486873</v>
      </c>
      <c r="AZ470" s="10">
        <v>0.22276628603619519</v>
      </c>
      <c r="BA470" s="10">
        <v>0.22276628603619519</v>
      </c>
      <c r="BB470" s="10">
        <v>0.14063653324251324</v>
      </c>
      <c r="BC470" s="10">
        <v>0.22276628603619519</v>
      </c>
      <c r="BD470" s="10">
        <v>0</v>
      </c>
      <c r="BE470" s="10">
        <v>0.14063653324251324</v>
      </c>
      <c r="BF470" s="10">
        <v>0.063767189728478391</v>
      </c>
      <c r="BG470" s="10">
        <v>0.17898839921094534</v>
      </c>
    </row>
    <row r="471" x14ac:dyDescent="0.3">
      <c r="A471" s="36">
        <v>42</v>
      </c>
      <c r="B471" s="36">
        <v>42.25</v>
      </c>
      <c r="C471" s="37">
        <v>329</v>
      </c>
      <c r="D471" s="2">
        <v>0</v>
      </c>
      <c r="E471" s="2">
        <v>0</v>
      </c>
      <c r="F471" s="2">
        <v>0</v>
      </c>
      <c r="G471" s="2">
        <v>0</v>
      </c>
      <c r="H471" s="2">
        <v>0</v>
      </c>
      <c r="I471" s="2">
        <v>0</v>
      </c>
      <c r="J471" s="2">
        <v>0</v>
      </c>
      <c r="K471" s="2">
        <v>0</v>
      </c>
      <c r="L471" s="10">
        <v>0</v>
      </c>
      <c r="M471" s="10">
        <v>0</v>
      </c>
      <c r="N471" s="10">
        <v>0</v>
      </c>
      <c r="O471" s="10">
        <v>0</v>
      </c>
      <c r="P471" s="10">
        <v>0</v>
      </c>
      <c r="Q471" s="10">
        <v>0</v>
      </c>
      <c r="R471" s="10">
        <v>0</v>
      </c>
      <c r="S471" s="10">
        <v>0</v>
      </c>
      <c r="T471" s="10">
        <v>0</v>
      </c>
      <c r="U471" s="10">
        <v>0</v>
      </c>
      <c r="V471" s="10">
        <v>0</v>
      </c>
      <c r="W471" s="10">
        <v>0</v>
      </c>
      <c r="X471" s="10">
        <v>0</v>
      </c>
      <c r="Y471" s="10">
        <v>0</v>
      </c>
      <c r="Z471" s="10">
        <v>0</v>
      </c>
      <c r="AA471" s="10">
        <v>0</v>
      </c>
      <c r="AB471" s="10">
        <v>0</v>
      </c>
      <c r="AC471" s="10">
        <v>0</v>
      </c>
      <c r="AD471" s="10">
        <v>0</v>
      </c>
      <c r="AE471" s="10">
        <v>0</v>
      </c>
      <c r="AF471" s="10">
        <v>0</v>
      </c>
      <c r="AG471" s="10">
        <v>0</v>
      </c>
      <c r="AH471" s="10">
        <v>0</v>
      </c>
      <c r="AI471" s="10">
        <v>0</v>
      </c>
      <c r="AJ471" s="10">
        <v>0</v>
      </c>
      <c r="AK471" s="10">
        <v>0</v>
      </c>
      <c r="AL471" s="10">
        <v>0</v>
      </c>
      <c r="AM471" s="10">
        <v>0</v>
      </c>
      <c r="AN471" s="10">
        <v>0</v>
      </c>
      <c r="AO471" s="10">
        <v>0</v>
      </c>
      <c r="AP471" s="10">
        <v>0</v>
      </c>
      <c r="AQ471" s="10">
        <v>0</v>
      </c>
      <c r="AR471" s="10">
        <v>0.92614264184766582</v>
      </c>
      <c r="AS471" s="10">
        <v>0.92598670381726333</v>
      </c>
      <c r="AT471" s="10">
        <v>0.9275095183940969</v>
      </c>
      <c r="AU471" s="10">
        <v>0.92670451347971106</v>
      </c>
      <c r="AV471" s="10">
        <v>0.47012189807552163</v>
      </c>
      <c r="AW471" s="10">
        <v>0.92823065017795547</v>
      </c>
      <c r="AX471" s="10">
        <v>0.92809696640108708</v>
      </c>
      <c r="AY471" s="10">
        <v>0.93423206044486873</v>
      </c>
      <c r="AZ471" s="10"/>
      <c r="BA471" s="10"/>
      <c r="BB471" s="10"/>
      <c r="BC471" s="10"/>
      <c r="BD471" s="10"/>
      <c r="BE471" s="10"/>
      <c r="BF471" s="10"/>
      <c r="BG471" s="10"/>
    </row>
    <row r="472" x14ac:dyDescent="0.3">
      <c r="A472" s="36">
        <v>42.25</v>
      </c>
      <c r="B472" s="36">
        <v>42.5</v>
      </c>
      <c r="C472" s="37">
        <v>330</v>
      </c>
      <c r="D472" s="2">
        <v>0</v>
      </c>
      <c r="E472" s="2">
        <v>0</v>
      </c>
      <c r="F472" s="2">
        <v>0</v>
      </c>
      <c r="G472" s="2">
        <v>0</v>
      </c>
      <c r="H472" s="2">
        <v>0</v>
      </c>
      <c r="I472" s="2">
        <v>0</v>
      </c>
      <c r="J472" s="2">
        <v>0</v>
      </c>
      <c r="K472" s="2">
        <v>0</v>
      </c>
      <c r="L472" s="10">
        <v>0</v>
      </c>
      <c r="M472" s="10">
        <v>0</v>
      </c>
      <c r="N472" s="10">
        <v>0</v>
      </c>
      <c r="O472" s="10">
        <v>0</v>
      </c>
      <c r="P472" s="10">
        <v>0</v>
      </c>
      <c r="Q472" s="10">
        <v>0</v>
      </c>
      <c r="R472" s="10">
        <v>0</v>
      </c>
      <c r="S472" s="10">
        <v>0</v>
      </c>
      <c r="T472" s="10">
        <v>0</v>
      </c>
      <c r="U472" s="10">
        <v>0</v>
      </c>
      <c r="V472" s="10">
        <v>0</v>
      </c>
      <c r="W472" s="10">
        <v>0</v>
      </c>
      <c r="X472" s="10">
        <v>0</v>
      </c>
      <c r="Y472" s="10">
        <v>0</v>
      </c>
      <c r="Z472" s="10">
        <v>0</v>
      </c>
      <c r="AA472" s="10">
        <v>0</v>
      </c>
      <c r="AB472" s="10">
        <v>0</v>
      </c>
      <c r="AC472" s="10">
        <v>0</v>
      </c>
      <c r="AD472" s="10">
        <v>0</v>
      </c>
      <c r="AE472" s="10">
        <v>0</v>
      </c>
      <c r="AF472" s="10">
        <v>0</v>
      </c>
      <c r="AG472" s="10">
        <v>0</v>
      </c>
      <c r="AH472" s="10">
        <v>0</v>
      </c>
      <c r="AI472" s="10">
        <v>0</v>
      </c>
      <c r="AJ472" s="10">
        <v>0</v>
      </c>
      <c r="AK472" s="10">
        <v>0</v>
      </c>
      <c r="AL472" s="10">
        <v>0</v>
      </c>
      <c r="AM472" s="10">
        <v>0</v>
      </c>
      <c r="AN472" s="10">
        <v>0</v>
      </c>
      <c r="AO472" s="10">
        <v>0</v>
      </c>
      <c r="AP472" s="10">
        <v>0</v>
      </c>
      <c r="AQ472" s="10">
        <v>0</v>
      </c>
      <c r="AR472" s="10">
        <v>0.92614264184766582</v>
      </c>
      <c r="AS472" s="10">
        <v>0.92598670381726333</v>
      </c>
      <c r="AT472" s="10">
        <v>0.9275095183940969</v>
      </c>
      <c r="AU472" s="10">
        <v>0.92670451347971106</v>
      </c>
      <c r="AV472" s="10">
        <v>0.47012189807552163</v>
      </c>
      <c r="AW472" s="10">
        <v>0.92823065017795547</v>
      </c>
      <c r="AX472" s="10">
        <v>0.92809696640108708</v>
      </c>
      <c r="AY472" s="10">
        <v>0.93423206044486873</v>
      </c>
      <c r="AZ472" s="10"/>
      <c r="BA472" s="10"/>
      <c r="BB472" s="10"/>
      <c r="BC472" s="10"/>
      <c r="BD472" s="10"/>
      <c r="BE472" s="10"/>
      <c r="BF472" s="10"/>
      <c r="BG472" s="10"/>
    </row>
    <row r="473" x14ac:dyDescent="0.3">
      <c r="A473" s="36">
        <v>42.5</v>
      </c>
      <c r="B473" s="36">
        <v>42.75</v>
      </c>
      <c r="C473" s="37">
        <v>331</v>
      </c>
      <c r="D473" s="2">
        <v>0</v>
      </c>
      <c r="E473" s="2">
        <v>0</v>
      </c>
      <c r="F473" s="2">
        <v>0</v>
      </c>
      <c r="G473" s="2">
        <v>0</v>
      </c>
      <c r="H473" s="2">
        <v>0</v>
      </c>
      <c r="I473" s="2">
        <v>0</v>
      </c>
      <c r="J473" s="2">
        <v>0</v>
      </c>
      <c r="K473" s="2">
        <v>0</v>
      </c>
      <c r="L473" s="10">
        <v>0</v>
      </c>
      <c r="M473" s="10">
        <v>0</v>
      </c>
      <c r="N473" s="10">
        <v>0</v>
      </c>
      <c r="O473" s="10">
        <v>0</v>
      </c>
      <c r="P473" s="10">
        <v>0</v>
      </c>
      <c r="Q473" s="10">
        <v>0</v>
      </c>
      <c r="R473" s="10">
        <v>0</v>
      </c>
      <c r="S473" s="10">
        <v>0</v>
      </c>
      <c r="T473" s="10">
        <v>0</v>
      </c>
      <c r="U473" s="10">
        <v>0</v>
      </c>
      <c r="V473" s="10">
        <v>0</v>
      </c>
      <c r="W473" s="10">
        <v>0</v>
      </c>
      <c r="X473" s="10">
        <v>0</v>
      </c>
      <c r="Y473" s="10">
        <v>0</v>
      </c>
      <c r="Z473" s="10">
        <v>0</v>
      </c>
      <c r="AA473" s="10">
        <v>0</v>
      </c>
      <c r="AB473" s="10">
        <v>0</v>
      </c>
      <c r="AC473" s="10">
        <v>0</v>
      </c>
      <c r="AD473" s="10">
        <v>0</v>
      </c>
      <c r="AE473" s="10">
        <v>0</v>
      </c>
      <c r="AF473" s="10">
        <v>0</v>
      </c>
      <c r="AG473" s="10">
        <v>0</v>
      </c>
      <c r="AH473" s="10">
        <v>0</v>
      </c>
      <c r="AI473" s="10">
        <v>0</v>
      </c>
      <c r="AJ473" s="10">
        <v>0</v>
      </c>
      <c r="AK473" s="10">
        <v>0</v>
      </c>
      <c r="AL473" s="10">
        <v>0</v>
      </c>
      <c r="AM473" s="10">
        <v>0</v>
      </c>
      <c r="AN473" s="10">
        <v>0</v>
      </c>
      <c r="AO473" s="10">
        <v>0</v>
      </c>
      <c r="AP473" s="10">
        <v>0</v>
      </c>
      <c r="AQ473" s="10">
        <v>0</v>
      </c>
      <c r="AR473" s="10">
        <v>0.92614264184766582</v>
      </c>
      <c r="AS473" s="10">
        <v>0.92598670381726333</v>
      </c>
      <c r="AT473" s="10">
        <v>0.9275095183940969</v>
      </c>
      <c r="AU473" s="10">
        <v>0.92670451347971106</v>
      </c>
      <c r="AV473" s="10">
        <v>0.47012189807552163</v>
      </c>
      <c r="AW473" s="10">
        <v>0.92823065017795547</v>
      </c>
      <c r="AX473" s="10">
        <v>0.92809696640108708</v>
      </c>
      <c r="AY473" s="10">
        <v>0.93423206044486873</v>
      </c>
      <c r="AZ473" s="10"/>
      <c r="BA473" s="10"/>
      <c r="BB473" s="10"/>
      <c r="BC473" s="10"/>
      <c r="BD473" s="10"/>
      <c r="BE473" s="10"/>
      <c r="BF473" s="10"/>
      <c r="BG473" s="10"/>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0.92614264184766582</v>
      </c>
      <c r="AS474" s="10">
        <v>0.92598670381726333</v>
      </c>
      <c r="AT474" s="10">
        <v>0.9275095183940969</v>
      </c>
      <c r="AU474" s="10">
        <v>0.92670451347971106</v>
      </c>
      <c r="AV474" s="10">
        <v>0.47012189807552163</v>
      </c>
      <c r="AW474" s="10">
        <v>0.92823065017795547</v>
      </c>
      <c r="AX474" s="10">
        <v>0.92809696640108708</v>
      </c>
      <c r="AY474" s="10">
        <v>0.93423206044486873</v>
      </c>
      <c r="AZ474" s="10"/>
      <c r="BA474" s="10"/>
      <c r="BB474" s="10"/>
      <c r="BC474" s="10"/>
      <c r="BD474" s="10"/>
      <c r="BE474" s="10"/>
      <c r="BF474" s="10"/>
      <c r="BG474" s="10"/>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0.92614264184766582</v>
      </c>
      <c r="AS475" s="10">
        <v>0.92598670381726333</v>
      </c>
      <c r="AT475" s="10">
        <v>0.9275095183940969</v>
      </c>
      <c r="AU475" s="10">
        <v>0.92670451347971106</v>
      </c>
      <c r="AV475" s="10">
        <v>0.47012189807552163</v>
      </c>
      <c r="AW475" s="10">
        <v>0.92823065017795547</v>
      </c>
      <c r="AX475" s="10">
        <v>0.92809696640108708</v>
      </c>
      <c r="AY475" s="10">
        <v>0.93423206044486873</v>
      </c>
      <c r="AZ475" s="10"/>
      <c r="BA475" s="10"/>
      <c r="BB475" s="10"/>
      <c r="BC475" s="10"/>
      <c r="BD475" s="10"/>
      <c r="BE475" s="10"/>
      <c r="BF475" s="10"/>
      <c r="BG475" s="10"/>
    </row>
    <row r="476" x14ac:dyDescent="0.3">
      <c r="A476" s="36">
        <v>43.25</v>
      </c>
      <c r="B476" s="36">
        <v>43.5</v>
      </c>
      <c r="C476" s="37">
        <v>334</v>
      </c>
      <c r="D476" s="2">
        <v>203433536</v>
      </c>
      <c r="E476" s="2">
        <v>203433536</v>
      </c>
      <c r="F476" s="2">
        <v>202836686</v>
      </c>
      <c r="G476" s="2">
        <v>203433536</v>
      </c>
      <c r="H476" s="2">
        <v>144141000</v>
      </c>
      <c r="I476" s="2">
        <v>202836686</v>
      </c>
      <c r="J476" s="2">
        <v>181505882.584993</v>
      </c>
      <c r="K476" s="2">
        <v>189372891.33859089</v>
      </c>
      <c r="L476" s="10">
        <v>127857.9215368405</v>
      </c>
      <c r="M476" s="10">
        <v>127857.9215368405</v>
      </c>
      <c r="N476" s="10">
        <v>127482.801475666</v>
      </c>
      <c r="O476" s="10">
        <v>127857.9215368405</v>
      </c>
      <c r="P476" s="10">
        <v>90592.578935666359</v>
      </c>
      <c r="Q476" s="10">
        <v>127482.801475666</v>
      </c>
      <c r="R476" s="10">
        <v>114076.39738428871</v>
      </c>
      <c r="S476" s="10">
        <v>119020.8102265606</v>
      </c>
      <c r="T476" s="10">
        <v>97383.214935375785</v>
      </c>
      <c r="U476" s="10">
        <v>97383.214935375785</v>
      </c>
      <c r="V476" s="10">
        <v>97097.504068932511</v>
      </c>
      <c r="W476" s="10">
        <v>97383.214935375785</v>
      </c>
      <c r="X476" s="10">
        <v>69000</v>
      </c>
      <c r="Y476" s="10">
        <v>97097.504068932511</v>
      </c>
      <c r="Z476" s="10">
        <v>86886.492381518896</v>
      </c>
      <c r="AA476" s="10">
        <v>90652.413278406384</v>
      </c>
      <c r="AB476" s="10">
        <v>61.205323856792951</v>
      </c>
      <c r="AC476" s="10">
        <v>61.205323856792951</v>
      </c>
      <c r="AD476" s="10">
        <v>61.025754655656293</v>
      </c>
      <c r="AE476" s="10">
        <v>61.205323856792951</v>
      </c>
      <c r="AF476" s="10">
        <v>43.366481060634918</v>
      </c>
      <c r="AG476" s="10">
        <v>61.025754655656293</v>
      </c>
      <c r="AH476" s="10">
        <v>54.60813661287159</v>
      </c>
      <c r="AI476" s="10">
        <v>56.975016862882043</v>
      </c>
      <c r="AJ476" s="10">
        <v>0.0009200610179663823</v>
      </c>
      <c r="AK476" s="10">
        <v>0.00091554373121892027</v>
      </c>
      <c r="AL476" s="10">
        <v>0.00093683989368027081</v>
      </c>
      <c r="AM476" s="10">
        <v>0.00090655137805662487</v>
      </c>
      <c r="AN476" s="10">
        <v>0.0041164173969946358</v>
      </c>
      <c r="AO476" s="10">
        <v>0.00092739906943644713</v>
      </c>
      <c r="AP476" s="10">
        <v>0.00088559966395413705</v>
      </c>
      <c r="AQ476" s="10">
        <v>0.00083861902287003353</v>
      </c>
      <c r="AR476" s="10">
        <v>0.92706270286563219</v>
      </c>
      <c r="AS476" s="10">
        <v>0.92690224754848227</v>
      </c>
      <c r="AT476" s="10">
        <v>0.92844635828777722</v>
      </c>
      <c r="AU476" s="10">
        <v>0.92761106485776768</v>
      </c>
      <c r="AV476" s="10">
        <v>0.47423831547251627</v>
      </c>
      <c r="AW476" s="10">
        <v>0.92915804924739187</v>
      </c>
      <c r="AX476" s="10">
        <v>0.92898256606504126</v>
      </c>
      <c r="AY476" s="10">
        <v>0.93507067946773881</v>
      </c>
      <c r="AZ476" s="10">
        <v>0.41135094109240256</v>
      </c>
      <c r="BA476" s="10">
        <v>0.41135094109240256</v>
      </c>
      <c r="BB476" s="10">
        <v>0.40721020389757245</v>
      </c>
      <c r="BC476" s="10">
        <v>0.41135094109240256</v>
      </c>
      <c r="BD476" s="10">
        <v>0</v>
      </c>
      <c r="BE476" s="10">
        <v>0.40721020389757245</v>
      </c>
      <c r="BF476" s="10">
        <v>0.25922452726838996</v>
      </c>
      <c r="BG476" s="10">
        <v>0.31380309099139647</v>
      </c>
    </row>
    <row r="477" x14ac:dyDescent="0.3">
      <c r="A477" s="36">
        <v>43.5</v>
      </c>
      <c r="B477" s="36">
        <v>43.75</v>
      </c>
      <c r="C477" s="37">
        <v>335</v>
      </c>
      <c r="D477" s="2">
        <v>26299465</v>
      </c>
      <c r="E477" s="2">
        <v>26299465</v>
      </c>
      <c r="F477" s="2">
        <v>26299465</v>
      </c>
      <c r="G477" s="2">
        <v>26299465</v>
      </c>
      <c r="H477" s="2">
        <v>23883660</v>
      </c>
      <c r="I477" s="2">
        <v>26299465</v>
      </c>
      <c r="J477" s="2">
        <v>25747174.189662442</v>
      </c>
      <c r="K477" s="2">
        <v>26085917.519930951</v>
      </c>
      <c r="L477" s="10">
        <v>16529.20653372943</v>
      </c>
      <c r="M477" s="10">
        <v>16529.20653372943</v>
      </c>
      <c r="N477" s="10">
        <v>16529.20653372943</v>
      </c>
      <c r="O477" s="10">
        <v>16529.20653372943</v>
      </c>
      <c r="P477" s="10">
        <v>15010.87375432817</v>
      </c>
      <c r="Q477" s="10">
        <v>16529.20653372943</v>
      </c>
      <c r="R477" s="10">
        <v>16182.091911027021</v>
      </c>
      <c r="S477" s="10">
        <v>16394.992001121311</v>
      </c>
      <c r="T477" s="10">
        <v>76230.333333333328</v>
      </c>
      <c r="U477" s="10">
        <v>76230.333333333328</v>
      </c>
      <c r="V477" s="10">
        <v>76230.333333333328</v>
      </c>
      <c r="W477" s="10">
        <v>76230.333333333328</v>
      </c>
      <c r="X477" s="10">
        <v>69228</v>
      </c>
      <c r="Y477" s="10">
        <v>76230.333333333328</v>
      </c>
      <c r="Z477" s="10">
        <v>74629.490404818673</v>
      </c>
      <c r="AA477" s="10">
        <v>75611.355130234631</v>
      </c>
      <c r="AB477" s="10">
        <v>47.910743576027343</v>
      </c>
      <c r="AC477" s="10">
        <v>47.910743576027343</v>
      </c>
      <c r="AD477" s="10">
        <v>47.910743576027343</v>
      </c>
      <c r="AE477" s="10">
        <v>47.910743576027343</v>
      </c>
      <c r="AF477" s="10">
        <v>43.509778998052667</v>
      </c>
      <c r="AG477" s="10">
        <v>47.910743576027343</v>
      </c>
      <c r="AH477" s="10">
        <v>46.904614234860937</v>
      </c>
      <c r="AI477" s="10">
        <v>47.521715945279148</v>
      </c>
      <c r="AJ477" s="10">
        <v>0.00011894357742408431</v>
      </c>
      <c r="AK477" s="10">
        <v>0.00011835959197583529</v>
      </c>
      <c r="AL477" s="10">
        <v>0.00012146909161416689</v>
      </c>
      <c r="AM477" s="10">
        <v>0.00011719707923624733</v>
      </c>
      <c r="AN477" s="10">
        <v>0.00068207597788210784</v>
      </c>
      <c r="AO477" s="10">
        <v>0.00012024501015401332</v>
      </c>
      <c r="AP477" s="10">
        <v>0.00012562506782366371</v>
      </c>
      <c r="AQ477" s="10">
        <v>0.00011551889241696762</v>
      </c>
      <c r="AR477" s="10">
        <v>0.92718164644305623</v>
      </c>
      <c r="AS477" s="10">
        <v>0.92702060714045809</v>
      </c>
      <c r="AT477" s="10">
        <v>0.92856782737939136</v>
      </c>
      <c r="AU477" s="10">
        <v>0.92772826193700397</v>
      </c>
      <c r="AV477" s="10">
        <v>0.47492039145039838</v>
      </c>
      <c r="AW477" s="10">
        <v>0.92927829425754593</v>
      </c>
      <c r="AX477" s="10">
        <v>0.92910819113286491</v>
      </c>
      <c r="AY477" s="10">
        <v>0.93518619836015582</v>
      </c>
      <c r="AZ477" s="10">
        <v>0.10114886076924567</v>
      </c>
      <c r="BA477" s="10">
        <v>0.10114886076924567</v>
      </c>
      <c r="BB477" s="10">
        <v>0.10114886076924567</v>
      </c>
      <c r="BC477" s="10">
        <v>0.10114886076924567</v>
      </c>
      <c r="BD477" s="10">
        <v>0</v>
      </c>
      <c r="BE477" s="10">
        <v>0.10114886076924567</v>
      </c>
      <c r="BF477" s="10">
        <v>0.078024649055565387</v>
      </c>
      <c r="BG477" s="10">
        <v>0.092207706856108018</v>
      </c>
    </row>
    <row r="478" x14ac:dyDescent="0.3">
      <c r="A478" s="36">
        <v>43.75</v>
      </c>
      <c r="B478" s="36">
        <v>44</v>
      </c>
      <c r="C478" s="37">
        <v>336</v>
      </c>
      <c r="D478" s="2">
        <v>0</v>
      </c>
      <c r="E478" s="2">
        <v>0</v>
      </c>
      <c r="F478" s="2">
        <v>0</v>
      </c>
      <c r="G478" s="2">
        <v>0</v>
      </c>
      <c r="H478" s="2">
        <v>0</v>
      </c>
      <c r="I478" s="2">
        <v>0</v>
      </c>
      <c r="J478" s="2">
        <v>0</v>
      </c>
      <c r="K478" s="2">
        <v>0</v>
      </c>
      <c r="L478" s="10">
        <v>0</v>
      </c>
      <c r="M478" s="10">
        <v>0</v>
      </c>
      <c r="N478" s="10">
        <v>0</v>
      </c>
      <c r="O478" s="10">
        <v>0</v>
      </c>
      <c r="P478" s="10">
        <v>0</v>
      </c>
      <c r="Q478" s="10">
        <v>0</v>
      </c>
      <c r="R478" s="10">
        <v>0</v>
      </c>
      <c r="S478" s="10">
        <v>0</v>
      </c>
      <c r="T478" s="10">
        <v>0</v>
      </c>
      <c r="U478" s="10">
        <v>0</v>
      </c>
      <c r="V478" s="10">
        <v>0</v>
      </c>
      <c r="W478" s="10">
        <v>0</v>
      </c>
      <c r="X478" s="10">
        <v>0</v>
      </c>
      <c r="Y478" s="10">
        <v>0</v>
      </c>
      <c r="Z478" s="10">
        <v>0</v>
      </c>
      <c r="AA478" s="10">
        <v>0</v>
      </c>
      <c r="AB478" s="10">
        <v>0</v>
      </c>
      <c r="AC478" s="10">
        <v>0</v>
      </c>
      <c r="AD478" s="10">
        <v>0</v>
      </c>
      <c r="AE478" s="10">
        <v>0</v>
      </c>
      <c r="AF478" s="10">
        <v>0</v>
      </c>
      <c r="AG478" s="10">
        <v>0</v>
      </c>
      <c r="AH478" s="10">
        <v>0</v>
      </c>
      <c r="AI478" s="10">
        <v>0</v>
      </c>
      <c r="AJ478" s="10">
        <v>0</v>
      </c>
      <c r="AK478" s="10">
        <v>0</v>
      </c>
      <c r="AL478" s="10">
        <v>0</v>
      </c>
      <c r="AM478" s="10">
        <v>0</v>
      </c>
      <c r="AN478" s="10">
        <v>0</v>
      </c>
      <c r="AO478" s="10">
        <v>0</v>
      </c>
      <c r="AP478" s="10">
        <v>0</v>
      </c>
      <c r="AQ478" s="10">
        <v>0</v>
      </c>
      <c r="AR478" s="10">
        <v>0.92718164644305623</v>
      </c>
      <c r="AS478" s="10">
        <v>0.92702060714045809</v>
      </c>
      <c r="AT478" s="10">
        <v>0.92856782737939136</v>
      </c>
      <c r="AU478" s="10">
        <v>0.92772826193700397</v>
      </c>
      <c r="AV478" s="10">
        <v>0.47492039145039838</v>
      </c>
      <c r="AW478" s="10">
        <v>0.92927829425754593</v>
      </c>
      <c r="AX478" s="10">
        <v>0.92910819113286491</v>
      </c>
      <c r="AY478" s="10">
        <v>0.93518619836015582</v>
      </c>
      <c r="AZ478" s="10"/>
      <c r="BA478" s="10"/>
      <c r="BB478" s="10"/>
      <c r="BC478" s="10"/>
      <c r="BD478" s="10"/>
      <c r="BE478" s="10"/>
      <c r="BF478" s="10"/>
      <c r="BG478" s="10"/>
    </row>
    <row r="479" x14ac:dyDescent="0.3">
      <c r="A479" s="36">
        <v>44</v>
      </c>
      <c r="B479" s="36">
        <v>44.25</v>
      </c>
      <c r="C479" s="37">
        <v>337</v>
      </c>
      <c r="D479" s="2">
        <v>0</v>
      </c>
      <c r="E479" s="2">
        <v>0</v>
      </c>
      <c r="F479" s="2">
        <v>0</v>
      </c>
      <c r="G479" s="2">
        <v>0</v>
      </c>
      <c r="H479" s="2">
        <v>0</v>
      </c>
      <c r="I479" s="2">
        <v>0</v>
      </c>
      <c r="J479" s="2">
        <v>0</v>
      </c>
      <c r="K479" s="2">
        <v>0</v>
      </c>
      <c r="L479" s="10">
        <v>0</v>
      </c>
      <c r="M479" s="10">
        <v>0</v>
      </c>
      <c r="N479" s="10">
        <v>0</v>
      </c>
      <c r="O479" s="10">
        <v>0</v>
      </c>
      <c r="P479" s="10">
        <v>0</v>
      </c>
      <c r="Q479" s="10">
        <v>0</v>
      </c>
      <c r="R479" s="10">
        <v>0</v>
      </c>
      <c r="S479" s="10">
        <v>0</v>
      </c>
      <c r="T479" s="10">
        <v>0</v>
      </c>
      <c r="U479" s="10">
        <v>0</v>
      </c>
      <c r="V479" s="10">
        <v>0</v>
      </c>
      <c r="W479" s="10">
        <v>0</v>
      </c>
      <c r="X479" s="10">
        <v>0</v>
      </c>
      <c r="Y479" s="10">
        <v>0</v>
      </c>
      <c r="Z479" s="10">
        <v>0</v>
      </c>
      <c r="AA479" s="10">
        <v>0</v>
      </c>
      <c r="AB479" s="10">
        <v>0</v>
      </c>
      <c r="AC479" s="10">
        <v>0</v>
      </c>
      <c r="AD479" s="10">
        <v>0</v>
      </c>
      <c r="AE479" s="10">
        <v>0</v>
      </c>
      <c r="AF479" s="10">
        <v>0</v>
      </c>
      <c r="AG479" s="10">
        <v>0</v>
      </c>
      <c r="AH479" s="10">
        <v>0</v>
      </c>
      <c r="AI479" s="10">
        <v>0</v>
      </c>
      <c r="AJ479" s="10">
        <v>0</v>
      </c>
      <c r="AK479" s="10">
        <v>0</v>
      </c>
      <c r="AL479" s="10">
        <v>0</v>
      </c>
      <c r="AM479" s="10">
        <v>0</v>
      </c>
      <c r="AN479" s="10">
        <v>0</v>
      </c>
      <c r="AO479" s="10">
        <v>0</v>
      </c>
      <c r="AP479" s="10">
        <v>0</v>
      </c>
      <c r="AQ479" s="10">
        <v>0</v>
      </c>
      <c r="AR479" s="10">
        <v>0.92718164644305623</v>
      </c>
      <c r="AS479" s="10">
        <v>0.92702060714045809</v>
      </c>
      <c r="AT479" s="10">
        <v>0.92856782737939136</v>
      </c>
      <c r="AU479" s="10">
        <v>0.92772826193700397</v>
      </c>
      <c r="AV479" s="10">
        <v>0.47492039145039838</v>
      </c>
      <c r="AW479" s="10">
        <v>0.92927829425754593</v>
      </c>
      <c r="AX479" s="10">
        <v>0.92910819113286491</v>
      </c>
      <c r="AY479" s="10">
        <v>0.93518619836015582</v>
      </c>
      <c r="AZ479" s="10"/>
      <c r="BA479" s="10"/>
      <c r="BB479" s="10"/>
      <c r="BC479" s="10"/>
      <c r="BD479" s="10"/>
      <c r="BE479" s="10"/>
      <c r="BF479" s="10"/>
      <c r="BG479" s="10"/>
    </row>
    <row r="480" x14ac:dyDescent="0.3">
      <c r="A480" s="36">
        <v>44.25</v>
      </c>
      <c r="B480" s="36">
        <v>44.5</v>
      </c>
      <c r="C480" s="37">
        <v>338</v>
      </c>
      <c r="D480" s="2">
        <v>0</v>
      </c>
      <c r="E480" s="2">
        <v>0</v>
      </c>
      <c r="F480" s="2">
        <v>0</v>
      </c>
      <c r="G480" s="2">
        <v>0</v>
      </c>
      <c r="H480" s="2">
        <v>0</v>
      </c>
      <c r="I480" s="2">
        <v>0</v>
      </c>
      <c r="J480" s="2">
        <v>0</v>
      </c>
      <c r="K480" s="2">
        <v>0</v>
      </c>
      <c r="L480" s="10">
        <v>0</v>
      </c>
      <c r="M480" s="10">
        <v>0</v>
      </c>
      <c r="N480" s="10">
        <v>0</v>
      </c>
      <c r="O480" s="10">
        <v>0</v>
      </c>
      <c r="P480" s="10">
        <v>0</v>
      </c>
      <c r="Q480" s="10">
        <v>0</v>
      </c>
      <c r="R480" s="10">
        <v>0</v>
      </c>
      <c r="S480" s="10">
        <v>0</v>
      </c>
      <c r="T480" s="10">
        <v>0</v>
      </c>
      <c r="U480" s="10">
        <v>0</v>
      </c>
      <c r="V480" s="10">
        <v>0</v>
      </c>
      <c r="W480" s="10">
        <v>0</v>
      </c>
      <c r="X480" s="10">
        <v>0</v>
      </c>
      <c r="Y480" s="10">
        <v>0</v>
      </c>
      <c r="Z480" s="10">
        <v>0</v>
      </c>
      <c r="AA480" s="10">
        <v>0</v>
      </c>
      <c r="AB480" s="10">
        <v>0</v>
      </c>
      <c r="AC480" s="10">
        <v>0</v>
      </c>
      <c r="AD480" s="10">
        <v>0</v>
      </c>
      <c r="AE480" s="10">
        <v>0</v>
      </c>
      <c r="AF480" s="10">
        <v>0</v>
      </c>
      <c r="AG480" s="10">
        <v>0</v>
      </c>
      <c r="AH480" s="10">
        <v>0</v>
      </c>
      <c r="AI480" s="10">
        <v>0</v>
      </c>
      <c r="AJ480" s="10">
        <v>0</v>
      </c>
      <c r="AK480" s="10">
        <v>0</v>
      </c>
      <c r="AL480" s="10">
        <v>0</v>
      </c>
      <c r="AM480" s="10">
        <v>0</v>
      </c>
      <c r="AN480" s="10">
        <v>0</v>
      </c>
      <c r="AO480" s="10">
        <v>0</v>
      </c>
      <c r="AP480" s="10">
        <v>0</v>
      </c>
      <c r="AQ480" s="10">
        <v>0</v>
      </c>
      <c r="AR480" s="10">
        <v>0.92718164644305623</v>
      </c>
      <c r="AS480" s="10">
        <v>0.92702060714045809</v>
      </c>
      <c r="AT480" s="10">
        <v>0.92856782737939136</v>
      </c>
      <c r="AU480" s="10">
        <v>0.92772826193700397</v>
      </c>
      <c r="AV480" s="10">
        <v>0.47492039145039838</v>
      </c>
      <c r="AW480" s="10">
        <v>0.92927829425754593</v>
      </c>
      <c r="AX480" s="10">
        <v>0.92910819113286491</v>
      </c>
      <c r="AY480" s="10">
        <v>0.93518619836015582</v>
      </c>
      <c r="AZ480" s="10"/>
      <c r="BA480" s="10"/>
      <c r="BB480" s="10"/>
      <c r="BC480" s="10"/>
      <c r="BD480" s="10"/>
      <c r="BE480" s="10"/>
      <c r="BF480" s="10"/>
      <c r="BG480" s="10"/>
    </row>
    <row r="481" x14ac:dyDescent="0.3">
      <c r="A481" s="36">
        <v>44.5</v>
      </c>
      <c r="B481" s="36">
        <v>44.75</v>
      </c>
      <c r="C481" s="37">
        <v>339</v>
      </c>
      <c r="D481" s="2">
        <v>0</v>
      </c>
      <c r="E481" s="2">
        <v>0</v>
      </c>
      <c r="F481" s="2">
        <v>0</v>
      </c>
      <c r="G481" s="2">
        <v>0</v>
      </c>
      <c r="H481" s="2">
        <v>0</v>
      </c>
      <c r="I481" s="2">
        <v>0</v>
      </c>
      <c r="J481" s="2">
        <v>0</v>
      </c>
      <c r="K481" s="2">
        <v>0</v>
      </c>
      <c r="L481" s="10">
        <v>0</v>
      </c>
      <c r="M481" s="10">
        <v>0</v>
      </c>
      <c r="N481" s="10">
        <v>0</v>
      </c>
      <c r="O481" s="10">
        <v>0</v>
      </c>
      <c r="P481" s="10">
        <v>0</v>
      </c>
      <c r="Q481" s="10">
        <v>0</v>
      </c>
      <c r="R481" s="10">
        <v>0</v>
      </c>
      <c r="S481" s="10">
        <v>0</v>
      </c>
      <c r="T481" s="10">
        <v>0</v>
      </c>
      <c r="U481" s="10">
        <v>0</v>
      </c>
      <c r="V481" s="10">
        <v>0</v>
      </c>
      <c r="W481" s="10">
        <v>0</v>
      </c>
      <c r="X481" s="10">
        <v>0</v>
      </c>
      <c r="Y481" s="10">
        <v>0</v>
      </c>
      <c r="Z481" s="10">
        <v>0</v>
      </c>
      <c r="AA481" s="10">
        <v>0</v>
      </c>
      <c r="AB481" s="10">
        <v>0</v>
      </c>
      <c r="AC481" s="10">
        <v>0</v>
      </c>
      <c r="AD481" s="10">
        <v>0</v>
      </c>
      <c r="AE481" s="10">
        <v>0</v>
      </c>
      <c r="AF481" s="10">
        <v>0</v>
      </c>
      <c r="AG481" s="10">
        <v>0</v>
      </c>
      <c r="AH481" s="10">
        <v>0</v>
      </c>
      <c r="AI481" s="10">
        <v>0</v>
      </c>
      <c r="AJ481" s="10">
        <v>0</v>
      </c>
      <c r="AK481" s="10">
        <v>0</v>
      </c>
      <c r="AL481" s="10">
        <v>0</v>
      </c>
      <c r="AM481" s="10">
        <v>0</v>
      </c>
      <c r="AN481" s="10">
        <v>0</v>
      </c>
      <c r="AO481" s="10">
        <v>0</v>
      </c>
      <c r="AP481" s="10">
        <v>0</v>
      </c>
      <c r="AQ481" s="10">
        <v>0</v>
      </c>
      <c r="AR481" s="10">
        <v>0.92718164644305623</v>
      </c>
      <c r="AS481" s="10">
        <v>0.92702060714045809</v>
      </c>
      <c r="AT481" s="10">
        <v>0.92856782737939136</v>
      </c>
      <c r="AU481" s="10">
        <v>0.92772826193700397</v>
      </c>
      <c r="AV481" s="10">
        <v>0.47492039145039838</v>
      </c>
      <c r="AW481" s="10">
        <v>0.92927829425754593</v>
      </c>
      <c r="AX481" s="10">
        <v>0.92910819113286491</v>
      </c>
      <c r="AY481" s="10">
        <v>0.93518619836015582</v>
      </c>
      <c r="AZ481" s="10"/>
      <c r="BA481" s="10"/>
      <c r="BB481" s="10"/>
      <c r="BC481" s="10"/>
      <c r="BD481" s="10"/>
      <c r="BE481" s="10"/>
      <c r="BF481" s="10"/>
      <c r="BG481" s="10"/>
    </row>
    <row r="482" x14ac:dyDescent="0.3">
      <c r="A482" s="36">
        <v>44.75</v>
      </c>
      <c r="B482" s="36">
        <v>45</v>
      </c>
      <c r="C482" s="37">
        <v>340</v>
      </c>
      <c r="D482" s="2">
        <v>0</v>
      </c>
      <c r="E482" s="2">
        <v>0</v>
      </c>
      <c r="F482" s="2">
        <v>0</v>
      </c>
      <c r="G482" s="2">
        <v>0</v>
      </c>
      <c r="H482" s="2">
        <v>0</v>
      </c>
      <c r="I482" s="2">
        <v>0</v>
      </c>
      <c r="J482" s="2">
        <v>0</v>
      </c>
      <c r="K482" s="2">
        <v>0</v>
      </c>
      <c r="L482" s="10">
        <v>0</v>
      </c>
      <c r="M482" s="10">
        <v>0</v>
      </c>
      <c r="N482" s="10">
        <v>0</v>
      </c>
      <c r="O482" s="10">
        <v>0</v>
      </c>
      <c r="P482" s="10">
        <v>0</v>
      </c>
      <c r="Q482" s="10">
        <v>0</v>
      </c>
      <c r="R482" s="10">
        <v>0</v>
      </c>
      <c r="S482" s="10">
        <v>0</v>
      </c>
      <c r="T482" s="10">
        <v>0</v>
      </c>
      <c r="U482" s="10">
        <v>0</v>
      </c>
      <c r="V482" s="10">
        <v>0</v>
      </c>
      <c r="W482" s="10">
        <v>0</v>
      </c>
      <c r="X482" s="10">
        <v>0</v>
      </c>
      <c r="Y482" s="10">
        <v>0</v>
      </c>
      <c r="Z482" s="10">
        <v>0</v>
      </c>
      <c r="AA482" s="10">
        <v>0</v>
      </c>
      <c r="AB482" s="10">
        <v>0</v>
      </c>
      <c r="AC482" s="10">
        <v>0</v>
      </c>
      <c r="AD482" s="10">
        <v>0</v>
      </c>
      <c r="AE482" s="10">
        <v>0</v>
      </c>
      <c r="AF482" s="10">
        <v>0</v>
      </c>
      <c r="AG482" s="10">
        <v>0</v>
      </c>
      <c r="AH482" s="10">
        <v>0</v>
      </c>
      <c r="AI482" s="10">
        <v>0</v>
      </c>
      <c r="AJ482" s="10">
        <v>0</v>
      </c>
      <c r="AK482" s="10">
        <v>0</v>
      </c>
      <c r="AL482" s="10">
        <v>0</v>
      </c>
      <c r="AM482" s="10">
        <v>0</v>
      </c>
      <c r="AN482" s="10">
        <v>0</v>
      </c>
      <c r="AO482" s="10">
        <v>0</v>
      </c>
      <c r="AP482" s="10">
        <v>0</v>
      </c>
      <c r="AQ482" s="10">
        <v>0</v>
      </c>
      <c r="AR482" s="10">
        <v>0.92718164644305623</v>
      </c>
      <c r="AS482" s="10">
        <v>0.92702060714045809</v>
      </c>
      <c r="AT482" s="10">
        <v>0.92856782737939136</v>
      </c>
      <c r="AU482" s="10">
        <v>0.92772826193700397</v>
      </c>
      <c r="AV482" s="10">
        <v>0.47492039145039838</v>
      </c>
      <c r="AW482" s="10">
        <v>0.92927829425754593</v>
      </c>
      <c r="AX482" s="10">
        <v>0.92910819113286491</v>
      </c>
      <c r="AY482" s="10">
        <v>0.93518619836015582</v>
      </c>
      <c r="AZ482" s="10"/>
      <c r="BA482" s="10"/>
      <c r="BB482" s="10"/>
      <c r="BC482" s="10"/>
      <c r="BD482" s="10"/>
      <c r="BE482" s="10"/>
      <c r="BF482" s="10"/>
      <c r="BG482" s="10"/>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0.92718164644305623</v>
      </c>
      <c r="AS483" s="10">
        <v>0.92702060714045809</v>
      </c>
      <c r="AT483" s="10">
        <v>0.92856782737939136</v>
      </c>
      <c r="AU483" s="10">
        <v>0.92772826193700397</v>
      </c>
      <c r="AV483" s="10">
        <v>0.47492039145039838</v>
      </c>
      <c r="AW483" s="10">
        <v>0.92927829425754593</v>
      </c>
      <c r="AX483" s="10">
        <v>0.92910819113286491</v>
      </c>
      <c r="AY483" s="10">
        <v>0.93518619836015582</v>
      </c>
      <c r="AZ483" s="10"/>
      <c r="BA483" s="10"/>
      <c r="BB483" s="10"/>
      <c r="BC483" s="10"/>
      <c r="BD483" s="10"/>
      <c r="BE483" s="10"/>
      <c r="BF483" s="10"/>
      <c r="BG483" s="10"/>
    </row>
    <row r="484" x14ac:dyDescent="0.3">
      <c r="A484" s="36">
        <v>45.25</v>
      </c>
      <c r="B484" s="36">
        <v>45.5</v>
      </c>
      <c r="C484" s="37">
        <v>342</v>
      </c>
      <c r="D484" s="2">
        <v>256736504.80000001</v>
      </c>
      <c r="E484" s="2">
        <v>256736504.80000001</v>
      </c>
      <c r="F484" s="2">
        <v>244769945.56</v>
      </c>
      <c r="G484" s="2">
        <v>256736504.80000001</v>
      </c>
      <c r="H484" s="2">
        <v>156521680.80000001</v>
      </c>
      <c r="I484" s="2">
        <v>244769945.56</v>
      </c>
      <c r="J484" s="2">
        <v>232856781.79402739</v>
      </c>
      <c r="K484" s="2">
        <v>235194024.2629649</v>
      </c>
      <c r="L484" s="10">
        <v>161358.8227968523</v>
      </c>
      <c r="M484" s="10">
        <v>161358.8227968523</v>
      </c>
      <c r="N484" s="10">
        <v>153837.8435991359</v>
      </c>
      <c r="O484" s="10">
        <v>161358.8227968523</v>
      </c>
      <c r="P484" s="10">
        <v>98373.833420173105</v>
      </c>
      <c r="Q484" s="10">
        <v>153837.8435991359</v>
      </c>
      <c r="R484" s="10">
        <v>146350.42344218961</v>
      </c>
      <c r="S484" s="10">
        <v>147819.3796923823</v>
      </c>
      <c r="T484" s="10">
        <v>118475.544439317</v>
      </c>
      <c r="U484" s="10">
        <v>118475.544439317</v>
      </c>
      <c r="V484" s="10">
        <v>112953.3666635902</v>
      </c>
      <c r="W484" s="10">
        <v>118475.544439317</v>
      </c>
      <c r="X484" s="10">
        <v>72229.663497923408</v>
      </c>
      <c r="Y484" s="10">
        <v>112953.3666635902</v>
      </c>
      <c r="Z484" s="10">
        <v>107455.8291619877</v>
      </c>
      <c r="AA484" s="10">
        <v>108534.3905228264</v>
      </c>
      <c r="AB484" s="10">
        <v>74.46184716052251</v>
      </c>
      <c r="AC484" s="10">
        <v>74.46184716052251</v>
      </c>
      <c r="AD484" s="10">
        <v>70.99115994422516</v>
      </c>
      <c r="AE484" s="10">
        <v>74.46184716052251</v>
      </c>
      <c r="AF484" s="10">
        <v>45.396323682590257</v>
      </c>
      <c r="AG484" s="10">
        <v>70.99115994422516</v>
      </c>
      <c r="AH484" s="10">
        <v>67.535959133451613</v>
      </c>
      <c r="AI484" s="10">
        <v>68.213834652691418</v>
      </c>
      <c r="AJ484" s="10">
        <v>0.0011611323019790553</v>
      </c>
      <c r="AK484" s="10">
        <v>0.0011554314109975272</v>
      </c>
      <c r="AL484" s="10">
        <v>0.0011305166451721464</v>
      </c>
      <c r="AM484" s="10">
        <v>0.0011440829117962208</v>
      </c>
      <c r="AN484" s="10">
        <v>0.0044699882049657027</v>
      </c>
      <c r="AO484" s="10">
        <v>0.0011191240806327995</v>
      </c>
      <c r="AP484" s="10">
        <v>0.0011361498854433418</v>
      </c>
      <c r="AQ484" s="10">
        <v>0.0010415333547377954</v>
      </c>
      <c r="AR484" s="10">
        <v>0.92834277874503524</v>
      </c>
      <c r="AS484" s="10">
        <v>0.92817603855145558</v>
      </c>
      <c r="AT484" s="10">
        <v>0.92969834402456353</v>
      </c>
      <c r="AU484" s="10">
        <v>0.92887234484880021</v>
      </c>
      <c r="AV484" s="10">
        <v>0.47939037965536407</v>
      </c>
      <c r="AW484" s="10">
        <v>0.93039741833817868</v>
      </c>
      <c r="AX484" s="10">
        <v>0.93024434101830822</v>
      </c>
      <c r="AY484" s="10">
        <v>0.9362277317148936</v>
      </c>
      <c r="AZ484" s="10">
        <v>0.64026161415971705</v>
      </c>
      <c r="BA484" s="10">
        <v>0.64026161415971705</v>
      </c>
      <c r="BB484" s="10">
        <v>0.56380856830154857</v>
      </c>
      <c r="BC484" s="10">
        <v>0.64026161415971705</v>
      </c>
      <c r="BD484" s="10">
        <v>0</v>
      </c>
      <c r="BE484" s="10">
        <v>0.56380856830154857</v>
      </c>
      <c r="BF484" s="10">
        <v>0.48769666032124137</v>
      </c>
      <c r="BG484" s="10">
        <v>0.50262904832647881</v>
      </c>
    </row>
    <row r="485" x14ac:dyDescent="0.3">
      <c r="A485" s="36">
        <v>45.5</v>
      </c>
      <c r="B485" s="36">
        <v>45.75</v>
      </c>
      <c r="C485" s="37">
        <v>343</v>
      </c>
      <c r="D485" s="2">
        <v>0</v>
      </c>
      <c r="E485" s="2">
        <v>0</v>
      </c>
      <c r="F485" s="2">
        <v>0</v>
      </c>
      <c r="G485" s="2">
        <v>0</v>
      </c>
      <c r="H485" s="2">
        <v>0</v>
      </c>
      <c r="I485" s="2">
        <v>0</v>
      </c>
      <c r="J485" s="2">
        <v>0</v>
      </c>
      <c r="K485" s="2">
        <v>0</v>
      </c>
      <c r="L485" s="10">
        <v>0</v>
      </c>
      <c r="M485" s="10">
        <v>0</v>
      </c>
      <c r="N485" s="10">
        <v>0</v>
      </c>
      <c r="O485" s="10">
        <v>0</v>
      </c>
      <c r="P485" s="10">
        <v>0</v>
      </c>
      <c r="Q485" s="10">
        <v>0</v>
      </c>
      <c r="R485" s="10">
        <v>0</v>
      </c>
      <c r="S485" s="10">
        <v>0</v>
      </c>
      <c r="T485" s="10">
        <v>0</v>
      </c>
      <c r="U485" s="10">
        <v>0</v>
      </c>
      <c r="V485" s="10">
        <v>0</v>
      </c>
      <c r="W485" s="10">
        <v>0</v>
      </c>
      <c r="X485" s="10">
        <v>0</v>
      </c>
      <c r="Y485" s="10">
        <v>0</v>
      </c>
      <c r="Z485" s="10">
        <v>0</v>
      </c>
      <c r="AA485" s="10">
        <v>0</v>
      </c>
      <c r="AB485" s="10">
        <v>0</v>
      </c>
      <c r="AC485" s="10">
        <v>0</v>
      </c>
      <c r="AD485" s="10">
        <v>0</v>
      </c>
      <c r="AE485" s="10">
        <v>0</v>
      </c>
      <c r="AF485" s="10">
        <v>0</v>
      </c>
      <c r="AG485" s="10">
        <v>0</v>
      </c>
      <c r="AH485" s="10">
        <v>0</v>
      </c>
      <c r="AI485" s="10">
        <v>0</v>
      </c>
      <c r="AJ485" s="10">
        <v>0</v>
      </c>
      <c r="AK485" s="10">
        <v>0</v>
      </c>
      <c r="AL485" s="10">
        <v>0</v>
      </c>
      <c r="AM485" s="10">
        <v>0</v>
      </c>
      <c r="AN485" s="10">
        <v>0</v>
      </c>
      <c r="AO485" s="10">
        <v>0</v>
      </c>
      <c r="AP485" s="10">
        <v>0</v>
      </c>
      <c r="AQ485" s="10">
        <v>0</v>
      </c>
      <c r="AR485" s="10">
        <v>0.92834277874503524</v>
      </c>
      <c r="AS485" s="10">
        <v>0.92817603855145558</v>
      </c>
      <c r="AT485" s="10">
        <v>0.92969834402456353</v>
      </c>
      <c r="AU485" s="10">
        <v>0.92887234484880021</v>
      </c>
      <c r="AV485" s="10">
        <v>0.47939037965536407</v>
      </c>
      <c r="AW485" s="10">
        <v>0.93039741833817868</v>
      </c>
      <c r="AX485" s="10">
        <v>0.93024434101830822</v>
      </c>
      <c r="AY485" s="10">
        <v>0.9362277317148936</v>
      </c>
      <c r="AZ485" s="10"/>
      <c r="BA485" s="10"/>
      <c r="BB485" s="10"/>
      <c r="BC485" s="10"/>
      <c r="BD485" s="10"/>
      <c r="BE485" s="10"/>
      <c r="BF485" s="10"/>
      <c r="BG485" s="10"/>
    </row>
    <row r="486" x14ac:dyDescent="0.3">
      <c r="A486" s="36">
        <v>45.75</v>
      </c>
      <c r="B486" s="36">
        <v>46</v>
      </c>
      <c r="C486" s="37">
        <v>344</v>
      </c>
      <c r="D486" s="2">
        <v>0</v>
      </c>
      <c r="E486" s="2">
        <v>0</v>
      </c>
      <c r="F486" s="2">
        <v>0</v>
      </c>
      <c r="G486" s="2">
        <v>0</v>
      </c>
      <c r="H486" s="2">
        <v>0</v>
      </c>
      <c r="I486" s="2">
        <v>0</v>
      </c>
      <c r="J486" s="2">
        <v>0</v>
      </c>
      <c r="K486" s="2">
        <v>0</v>
      </c>
      <c r="L486" s="10">
        <v>0</v>
      </c>
      <c r="M486" s="10">
        <v>0</v>
      </c>
      <c r="N486" s="10">
        <v>0</v>
      </c>
      <c r="O486" s="10">
        <v>0</v>
      </c>
      <c r="P486" s="10">
        <v>0</v>
      </c>
      <c r="Q486" s="10">
        <v>0</v>
      </c>
      <c r="R486" s="10">
        <v>0</v>
      </c>
      <c r="S486" s="10">
        <v>0</v>
      </c>
      <c r="T486" s="10">
        <v>0</v>
      </c>
      <c r="U486" s="10">
        <v>0</v>
      </c>
      <c r="V486" s="10">
        <v>0</v>
      </c>
      <c r="W486" s="10">
        <v>0</v>
      </c>
      <c r="X486" s="10">
        <v>0</v>
      </c>
      <c r="Y486" s="10">
        <v>0</v>
      </c>
      <c r="Z486" s="10">
        <v>0</v>
      </c>
      <c r="AA486" s="10">
        <v>0</v>
      </c>
      <c r="AB486" s="10">
        <v>0</v>
      </c>
      <c r="AC486" s="10">
        <v>0</v>
      </c>
      <c r="AD486" s="10">
        <v>0</v>
      </c>
      <c r="AE486" s="10">
        <v>0</v>
      </c>
      <c r="AF486" s="10">
        <v>0</v>
      </c>
      <c r="AG486" s="10">
        <v>0</v>
      </c>
      <c r="AH486" s="10">
        <v>0</v>
      </c>
      <c r="AI486" s="10">
        <v>0</v>
      </c>
      <c r="AJ486" s="10">
        <v>0</v>
      </c>
      <c r="AK486" s="10">
        <v>0</v>
      </c>
      <c r="AL486" s="10">
        <v>0</v>
      </c>
      <c r="AM486" s="10">
        <v>0</v>
      </c>
      <c r="AN486" s="10">
        <v>0</v>
      </c>
      <c r="AO486" s="10">
        <v>0</v>
      </c>
      <c r="AP486" s="10">
        <v>0</v>
      </c>
      <c r="AQ486" s="10">
        <v>0</v>
      </c>
      <c r="AR486" s="10">
        <v>0.92834277874503524</v>
      </c>
      <c r="AS486" s="10">
        <v>0.92817603855145558</v>
      </c>
      <c r="AT486" s="10">
        <v>0.92969834402456353</v>
      </c>
      <c r="AU486" s="10">
        <v>0.92887234484880021</v>
      </c>
      <c r="AV486" s="10">
        <v>0.47939037965536407</v>
      </c>
      <c r="AW486" s="10">
        <v>0.93039741833817868</v>
      </c>
      <c r="AX486" s="10">
        <v>0.93024434101830822</v>
      </c>
      <c r="AY486" s="10">
        <v>0.9362277317148936</v>
      </c>
      <c r="AZ486" s="10"/>
      <c r="BA486" s="10"/>
      <c r="BB486" s="10"/>
      <c r="BC486" s="10"/>
      <c r="BD486" s="10"/>
      <c r="BE486" s="10"/>
      <c r="BF486" s="10"/>
      <c r="BG486" s="10"/>
    </row>
    <row r="487" x14ac:dyDescent="0.3">
      <c r="A487" s="36">
        <v>46</v>
      </c>
      <c r="B487" s="36">
        <v>46.25</v>
      </c>
      <c r="C487" s="37">
        <v>345</v>
      </c>
      <c r="D487" s="2">
        <v>181201672.80000001</v>
      </c>
      <c r="E487" s="2">
        <v>181201672.80000001</v>
      </c>
      <c r="F487" s="2">
        <v>166565009.16</v>
      </c>
      <c r="G487" s="2">
        <v>181201672.80000001</v>
      </c>
      <c r="H487" s="2">
        <v>98765272.800000012</v>
      </c>
      <c r="I487" s="2">
        <v>166565009.16</v>
      </c>
      <c r="J487" s="2">
        <v>153723823.38990161</v>
      </c>
      <c r="K487" s="2">
        <v>156463828.26862991</v>
      </c>
      <c r="L487" s="10">
        <v>113885.20161792119</v>
      </c>
      <c r="M487" s="10">
        <v>113885.20161792119</v>
      </c>
      <c r="N487" s="10">
        <v>104686.0625377047</v>
      </c>
      <c r="O487" s="10">
        <v>113885.20161792119</v>
      </c>
      <c r="P487" s="10">
        <v>62073.946845357117</v>
      </c>
      <c r="Q487" s="10">
        <v>104686.0625377047</v>
      </c>
      <c r="R487" s="10">
        <v>96615.380805892084</v>
      </c>
      <c r="S487" s="10">
        <v>98337.473120086564</v>
      </c>
      <c r="T487" s="10">
        <v>134522.39999999999</v>
      </c>
      <c r="U487" s="10">
        <v>134522.39999999999</v>
      </c>
      <c r="V487" s="10">
        <v>123656.28</v>
      </c>
      <c r="W487" s="10">
        <v>134522.39999999999</v>
      </c>
      <c r="X487" s="10">
        <v>73322.400000000009</v>
      </c>
      <c r="Y487" s="10">
        <v>123656.28</v>
      </c>
      <c r="Z487" s="10">
        <v>114123.1057089099</v>
      </c>
      <c r="AA487" s="10">
        <v>116157.2592937119</v>
      </c>
      <c r="AB487" s="10">
        <v>84.547291475813836</v>
      </c>
      <c r="AC487" s="10">
        <v>84.547291475813836</v>
      </c>
      <c r="AD487" s="10">
        <v>77.717938038385057</v>
      </c>
      <c r="AE487" s="10">
        <v>84.547291475813836</v>
      </c>
      <c r="AF487" s="10">
        <v>46.08310827420722</v>
      </c>
      <c r="AG487" s="10">
        <v>77.717938038385057</v>
      </c>
      <c r="AH487" s="10">
        <v>71.72634061313444</v>
      </c>
      <c r="AI487" s="10">
        <v>73.004805582840802</v>
      </c>
      <c r="AJ487" s="10">
        <v>0.00081951382653831144</v>
      </c>
      <c r="AK487" s="10">
        <v>0.00081549020323975466</v>
      </c>
      <c r="AL487" s="10">
        <v>0.00076931224104256825</v>
      </c>
      <c r="AM487" s="10">
        <v>0.00080748056300316998</v>
      </c>
      <c r="AN487" s="10">
        <v>0.0028205651908398107</v>
      </c>
      <c r="AO487" s="10">
        <v>0.00076155964456872107</v>
      </c>
      <c r="AP487" s="10">
        <v>0.00075004602824425436</v>
      </c>
      <c r="AQ487" s="10">
        <v>0.00069288450870477953</v>
      </c>
      <c r="AR487" s="10">
        <v>0.92916229257157357</v>
      </c>
      <c r="AS487" s="10">
        <v>0.92899152875469537</v>
      </c>
      <c r="AT487" s="10">
        <v>0.93046765626560612</v>
      </c>
      <c r="AU487" s="10">
        <v>0.92967982541180338</v>
      </c>
      <c r="AV487" s="10">
        <v>0.48221094484620386</v>
      </c>
      <c r="AW487" s="10">
        <v>0.93115897798274738</v>
      </c>
      <c r="AX487" s="10">
        <v>0.93099438704655246</v>
      </c>
      <c r="AY487" s="10">
        <v>0.93692061622359835</v>
      </c>
      <c r="AZ487" s="10">
        <v>0.83466989623907573</v>
      </c>
      <c r="BA487" s="10">
        <v>0.83466989623907573</v>
      </c>
      <c r="BB487" s="10">
        <v>0.68647343785800774</v>
      </c>
      <c r="BC487" s="10">
        <v>0.83466989623907573</v>
      </c>
      <c r="BD487" s="10">
        <v>0</v>
      </c>
      <c r="BE487" s="10">
        <v>0.68647343785800774</v>
      </c>
      <c r="BF487" s="10">
        <v>0.55645622223099456</v>
      </c>
      <c r="BG487" s="10">
        <v>0.58419881637414872</v>
      </c>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0.92916229257157357</v>
      </c>
      <c r="AS488" s="10">
        <v>0.92899152875469537</v>
      </c>
      <c r="AT488" s="10">
        <v>0.93046765626560612</v>
      </c>
      <c r="AU488" s="10">
        <v>0.92967982541180338</v>
      </c>
      <c r="AV488" s="10">
        <v>0.48221094484620386</v>
      </c>
      <c r="AW488" s="10">
        <v>0.93115897798274738</v>
      </c>
      <c r="AX488" s="10">
        <v>0.93099438704655246</v>
      </c>
      <c r="AY488" s="10">
        <v>0.93692061622359835</v>
      </c>
      <c r="AZ488" s="10"/>
      <c r="BA488" s="10"/>
      <c r="BB488" s="10"/>
      <c r="BC488" s="10"/>
      <c r="BD488" s="10"/>
      <c r="BE488" s="10"/>
      <c r="BF488" s="10"/>
      <c r="BG488" s="10"/>
    </row>
    <row r="489" x14ac:dyDescent="0.3">
      <c r="A489" s="36">
        <v>46.5</v>
      </c>
      <c r="B489" s="36">
        <v>46.75</v>
      </c>
      <c r="C489" s="37">
        <v>347</v>
      </c>
      <c r="D489" s="2">
        <v>153138888</v>
      </c>
      <c r="E489" s="2">
        <v>153138888</v>
      </c>
      <c r="F489" s="2">
        <v>140234931.97999999</v>
      </c>
      <c r="G489" s="2">
        <v>153138888</v>
      </c>
      <c r="H489" s="2">
        <v>138566321.90285721</v>
      </c>
      <c r="I489" s="2">
        <v>140234931.97999999</v>
      </c>
      <c r="J489" s="2">
        <v>131350723.79637989</v>
      </c>
      <c r="K489" s="2">
        <v>135146454.38562039</v>
      </c>
      <c r="L489" s="10">
        <v>96247.749073894098</v>
      </c>
      <c r="M489" s="10">
        <v>96247.749073894098</v>
      </c>
      <c r="N489" s="10">
        <v>88137.616257247777</v>
      </c>
      <c r="O489" s="10">
        <v>96247.749073894098</v>
      </c>
      <c r="P489" s="10">
        <v>87088.895281769524</v>
      </c>
      <c r="Q489" s="10">
        <v>88137.616257247777</v>
      </c>
      <c r="R489" s="10">
        <v>82553.893852411566</v>
      </c>
      <c r="S489" s="10">
        <v>84939.509485883638</v>
      </c>
      <c r="T489" s="10">
        <v>82068</v>
      </c>
      <c r="U489" s="10">
        <v>82068</v>
      </c>
      <c r="V489" s="10">
        <v>75152.69666666667</v>
      </c>
      <c r="W489" s="10">
        <v>82068</v>
      </c>
      <c r="X489" s="10">
        <v>74258.479047619054</v>
      </c>
      <c r="Y489" s="10">
        <v>75152.69666666667</v>
      </c>
      <c r="Z489" s="10">
        <v>70391.599033429738</v>
      </c>
      <c r="AA489" s="10">
        <v>72425.752618231752</v>
      </c>
      <c r="AB489" s="10">
        <v>51.579715473683869</v>
      </c>
      <c r="AC489" s="10">
        <v>51.579715473683869</v>
      </c>
      <c r="AD489" s="10">
        <v>47.233449226820888</v>
      </c>
      <c r="AE489" s="10">
        <v>51.579715473683869</v>
      </c>
      <c r="AF489" s="10">
        <v>46.671433698697491</v>
      </c>
      <c r="AG489" s="10">
        <v>47.233449226820888</v>
      </c>
      <c r="AH489" s="10">
        <v>44.241100671174472</v>
      </c>
      <c r="AI489" s="10">
        <v>45.519565640880828</v>
      </c>
      <c r="AJ489" s="10">
        <v>0.00069259535056953353</v>
      </c>
      <c r="AK489" s="10">
        <v>0.00068919486762613388</v>
      </c>
      <c r="AL489" s="10">
        <v>0.00064770176124058347</v>
      </c>
      <c r="AM489" s="10">
        <v>0.00068242568398584557</v>
      </c>
      <c r="AN489" s="10">
        <v>0.0039572142424326197</v>
      </c>
      <c r="AO489" s="10">
        <v>0.00064117467103921941</v>
      </c>
      <c r="AP489" s="10">
        <v>0.00064088367383760179</v>
      </c>
      <c r="AQ489" s="10">
        <v>0.00059848263772124463</v>
      </c>
      <c r="AR489" s="10">
        <v>0.9298548879221431</v>
      </c>
      <c r="AS489" s="10">
        <v>0.92968072362232146</v>
      </c>
      <c r="AT489" s="10">
        <v>0.93111535802684675</v>
      </c>
      <c r="AU489" s="10">
        <v>0.93036225109578918</v>
      </c>
      <c r="AV489" s="10">
        <v>0.48616815908863648</v>
      </c>
      <c r="AW489" s="10">
        <v>0.93180015265378657</v>
      </c>
      <c r="AX489" s="10">
        <v>0.9316352707203901</v>
      </c>
      <c r="AY489" s="10">
        <v>0.93751909886131957</v>
      </c>
      <c r="AZ489" s="10">
        <v>0.10516672375383518</v>
      </c>
      <c r="BA489" s="10">
        <v>0.10516672375383518</v>
      </c>
      <c r="BB489" s="10">
        <v>0.012041959793899659</v>
      </c>
      <c r="BC489" s="10">
        <v>0.10516672375383518</v>
      </c>
      <c r="BD489" s="10">
        <v>0</v>
      </c>
      <c r="BE489" s="10">
        <v>0.012041959793899659</v>
      </c>
      <c r="BF489" s="10">
        <v>-0.052073245557718306</v>
      </c>
      <c r="BG489" s="10">
        <v>-0.024680365836904805</v>
      </c>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0.9298548879221431</v>
      </c>
      <c r="AS490" s="10">
        <v>0.92968072362232146</v>
      </c>
      <c r="AT490" s="10">
        <v>0.93111535802684675</v>
      </c>
      <c r="AU490" s="10">
        <v>0.93036225109578918</v>
      </c>
      <c r="AV490" s="10">
        <v>0.48616815908863648</v>
      </c>
      <c r="AW490" s="10">
        <v>0.93180015265378657</v>
      </c>
      <c r="AX490" s="10">
        <v>0.9316352707203901</v>
      </c>
      <c r="AY490" s="10">
        <v>0.93751909886131957</v>
      </c>
      <c r="AZ490" s="10"/>
      <c r="BA490" s="10"/>
      <c r="BB490" s="10"/>
      <c r="BC490" s="10"/>
      <c r="BD490" s="10"/>
      <c r="BE490" s="10"/>
      <c r="BF490" s="10"/>
      <c r="BG490" s="10"/>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0.9298548879221431</v>
      </c>
      <c r="AS491" s="10">
        <v>0.92968072362232146</v>
      </c>
      <c r="AT491" s="10">
        <v>0.93111535802684675</v>
      </c>
      <c r="AU491" s="10">
        <v>0.93036225109578918</v>
      </c>
      <c r="AV491" s="10">
        <v>0.48616815908863648</v>
      </c>
      <c r="AW491" s="10">
        <v>0.93180015265378657</v>
      </c>
      <c r="AX491" s="10">
        <v>0.9316352707203901</v>
      </c>
      <c r="AY491" s="10">
        <v>0.93751909886131957</v>
      </c>
      <c r="AZ491" s="10"/>
      <c r="BA491" s="10"/>
      <c r="BB491" s="10"/>
      <c r="BC491" s="10"/>
      <c r="BD491" s="10"/>
      <c r="BE491" s="10"/>
      <c r="BF491" s="10"/>
      <c r="BG491" s="10"/>
    </row>
    <row r="492" x14ac:dyDescent="0.3">
      <c r="A492" s="36">
        <v>47.25</v>
      </c>
      <c r="B492" s="36">
        <v>47.5</v>
      </c>
      <c r="C492" s="37">
        <v>350</v>
      </c>
      <c r="D492" s="2">
        <v>54716736</v>
      </c>
      <c r="E492" s="2">
        <v>54716736</v>
      </c>
      <c r="F492" s="2">
        <v>54716736</v>
      </c>
      <c r="G492" s="2">
        <v>54771335.68</v>
      </c>
      <c r="H492" s="2">
        <v>37372608</v>
      </c>
      <c r="I492" s="2">
        <v>54771335.68</v>
      </c>
      <c r="J492" s="2">
        <v>51163751.593221709</v>
      </c>
      <c r="K492" s="2">
        <v>51543790.843250662</v>
      </c>
      <c r="L492" s="10">
        <v>34389.453557155954</v>
      </c>
      <c r="M492" s="10">
        <v>34389.453557155954</v>
      </c>
      <c r="N492" s="10">
        <v>34389.453557155954</v>
      </c>
      <c r="O492" s="10">
        <v>34423.76944104924</v>
      </c>
      <c r="P492" s="10">
        <v>23488.673869833819</v>
      </c>
      <c r="Q492" s="10">
        <v>34423.76944104924</v>
      </c>
      <c r="R492" s="10">
        <v>32156.40383273159</v>
      </c>
      <c r="S492" s="10">
        <v>32395.25839706025</v>
      </c>
      <c r="T492" s="10">
        <v>110316</v>
      </c>
      <c r="U492" s="10">
        <v>110316</v>
      </c>
      <c r="V492" s="10">
        <v>110316</v>
      </c>
      <c r="W492" s="10">
        <v>110426.08</v>
      </c>
      <c r="X492" s="10">
        <v>75348</v>
      </c>
      <c r="Y492" s="10">
        <v>110426.08</v>
      </c>
      <c r="Z492" s="10">
        <v>103152.7249863341</v>
      </c>
      <c r="AA492" s="10">
        <v>103918.933151715</v>
      </c>
      <c r="AB492" s="10">
        <v>69.333575720072488</v>
      </c>
      <c r="AC492" s="10">
        <v>69.333575720072488</v>
      </c>
      <c r="AD492" s="10">
        <v>69.333575720072488</v>
      </c>
      <c r="AE492" s="10">
        <v>69.40276096985734</v>
      </c>
      <c r="AF492" s="10">
        <v>47.35619731821334</v>
      </c>
      <c r="AG492" s="10">
        <v>69.40276096985734</v>
      </c>
      <c r="AH492" s="10">
        <v>64.831459340184651</v>
      </c>
      <c r="AI492" s="10">
        <v>65.313020961815027</v>
      </c>
      <c r="AJ492" s="10">
        <v>0.00024746527447646488</v>
      </c>
      <c r="AK492" s="10">
        <v>0.00024625027722843405</v>
      </c>
      <c r="AL492" s="10">
        <v>0.00025271967387976079</v>
      </c>
      <c r="AM492" s="10">
        <v>0.00024407494858028712</v>
      </c>
      <c r="AN492" s="10">
        <v>0.0010672969782522732</v>
      </c>
      <c r="AO492" s="10">
        <v>0.00025042257760720499</v>
      </c>
      <c r="AP492" s="10">
        <v>0.00024963709479979349</v>
      </c>
      <c r="AQ492" s="10">
        <v>0.00022825655354598068</v>
      </c>
      <c r="AR492" s="10">
        <v>0.9301023531966196</v>
      </c>
      <c r="AS492" s="10">
        <v>0.92992697389954992</v>
      </c>
      <c r="AT492" s="10">
        <v>0.93136807770072649</v>
      </c>
      <c r="AU492" s="10">
        <v>0.93060632604436944</v>
      </c>
      <c r="AV492" s="10">
        <v>0.48723545606688873</v>
      </c>
      <c r="AW492" s="10">
        <v>0.93205057523139379</v>
      </c>
      <c r="AX492" s="10">
        <v>0.93188490781518984</v>
      </c>
      <c r="AY492" s="10">
        <v>0.93774735541486554</v>
      </c>
      <c r="AZ492" s="10">
        <v>0.46408663799968131</v>
      </c>
      <c r="BA492" s="10">
        <v>0.46408663799968131</v>
      </c>
      <c r="BB492" s="10">
        <v>0.46408663799968131</v>
      </c>
      <c r="BC492" s="10">
        <v>0.46554759250411415</v>
      </c>
      <c r="BD492" s="10">
        <v>0</v>
      </c>
      <c r="BE492" s="10">
        <v>0.46554759250411415</v>
      </c>
      <c r="BF492" s="10">
        <v>0.36901742562953355</v>
      </c>
      <c r="BG492" s="10">
        <v>0.37918635068900364</v>
      </c>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0.9301023531966196</v>
      </c>
      <c r="AS493" s="10">
        <v>0.92992697389954992</v>
      </c>
      <c r="AT493" s="10">
        <v>0.93136807770072649</v>
      </c>
      <c r="AU493" s="10">
        <v>0.93060632604436944</v>
      </c>
      <c r="AV493" s="10">
        <v>0.48723545606688873</v>
      </c>
      <c r="AW493" s="10">
        <v>0.93205057523139379</v>
      </c>
      <c r="AX493" s="10">
        <v>0.93188490781518984</v>
      </c>
      <c r="AY493" s="10">
        <v>0.93774735541486554</v>
      </c>
      <c r="AZ493" s="10"/>
      <c r="BA493" s="10"/>
      <c r="BB493" s="10"/>
      <c r="BC493" s="10"/>
      <c r="BD493" s="10"/>
      <c r="BE493" s="10"/>
      <c r="BF493" s="10"/>
      <c r="BG493" s="10"/>
    </row>
    <row r="494" x14ac:dyDescent="0.3">
      <c r="A494" s="36">
        <v>47.75</v>
      </c>
      <c r="B494" s="36">
        <v>48</v>
      </c>
      <c r="C494" s="37">
        <v>352</v>
      </c>
      <c r="D494" s="2">
        <v>105858252</v>
      </c>
      <c r="E494" s="2">
        <v>105858252</v>
      </c>
      <c r="F494" s="2">
        <v>103003096.05</v>
      </c>
      <c r="G494" s="2">
        <v>105907028.40000001</v>
      </c>
      <c r="H494" s="2">
        <v>58361085</v>
      </c>
      <c r="I494" s="2">
        <v>103051872.45</v>
      </c>
      <c r="J494" s="2">
        <v>98571880.881148815</v>
      </c>
      <c r="K494" s="2">
        <v>99061525.940793291</v>
      </c>
      <c r="L494" s="10">
        <v>66531.882325650993</v>
      </c>
      <c r="M494" s="10">
        <v>66531.882325650993</v>
      </c>
      <c r="N494" s="10">
        <v>64737.417594769322</v>
      </c>
      <c r="O494" s="10">
        <v>66562.53827966268</v>
      </c>
      <c r="P494" s="10">
        <v>36679.925903342097</v>
      </c>
      <c r="Q494" s="10">
        <v>64768.073548781023</v>
      </c>
      <c r="R494" s="10">
        <v>61952.400077442056</v>
      </c>
      <c r="S494" s="10">
        <v>62260.141863029086</v>
      </c>
      <c r="T494" s="10">
        <v>138376.79999999999</v>
      </c>
      <c r="U494" s="10">
        <v>138376.79999999999</v>
      </c>
      <c r="V494" s="10">
        <v>134644.57000000001</v>
      </c>
      <c r="W494" s="10">
        <v>138440.56</v>
      </c>
      <c r="X494" s="10">
        <v>76289</v>
      </c>
      <c r="Y494" s="10">
        <v>134708.32999999999</v>
      </c>
      <c r="Z494" s="10">
        <v>128852.1318707828</v>
      </c>
      <c r="AA494" s="10">
        <v>129492.1907722788</v>
      </c>
      <c r="AB494" s="10">
        <v>86.969780817844438</v>
      </c>
      <c r="AC494" s="10">
        <v>86.969780817844438</v>
      </c>
      <c r="AD494" s="10">
        <v>84.624075287280164</v>
      </c>
      <c r="AE494" s="10">
        <v>87.009853960343378</v>
      </c>
      <c r="AF494" s="10">
        <v>47.947615559924323</v>
      </c>
      <c r="AG494" s="10">
        <v>84.664148429779104</v>
      </c>
      <c r="AH494" s="10">
        <v>80.983529512996157</v>
      </c>
      <c r="AI494" s="10">
        <v>81.385806356900773</v>
      </c>
      <c r="AJ494" s="10">
        <v>0.00047876103915955051</v>
      </c>
      <c r="AK494" s="10">
        <v>0.00047641043321585249</v>
      </c>
      <c r="AL494" s="10">
        <v>0.00047573943084546708</v>
      </c>
      <c r="AM494" s="10">
        <v>0.00047194855100931893</v>
      </c>
      <c r="AN494" s="10">
        <v>0.0016666915423195529</v>
      </c>
      <c r="AO494" s="10">
        <v>0.00047116827088080823</v>
      </c>
      <c r="AP494" s="10">
        <v>0.00048094983666876605</v>
      </c>
      <c r="AQ494" s="10">
        <v>0.00043868411947065906</v>
      </c>
      <c r="AR494" s="10">
        <v>0.93058111423577916</v>
      </c>
      <c r="AS494" s="10">
        <v>0.93040338433276581</v>
      </c>
      <c r="AT494" s="10">
        <v>0.93184381713157194</v>
      </c>
      <c r="AU494" s="10">
        <v>0.93107827459537873</v>
      </c>
      <c r="AV494" s="10">
        <v>0.4889021476092083</v>
      </c>
      <c r="AW494" s="10">
        <v>0.93252174350227457</v>
      </c>
      <c r="AX494" s="10">
        <v>0.93236585765185864</v>
      </c>
      <c r="AY494" s="10">
        <v>0.93818603953433621</v>
      </c>
      <c r="AZ494" s="10">
        <v>0.81384996526366837</v>
      </c>
      <c r="BA494" s="10">
        <v>0.81384996526366837</v>
      </c>
      <c r="BB494" s="10">
        <v>0.76492770910616192</v>
      </c>
      <c r="BC494" s="10">
        <v>0.81468573450956216</v>
      </c>
      <c r="BD494" s="10">
        <v>-1.1102230246251565e-16</v>
      </c>
      <c r="BE494" s="10">
        <v>0.76576347835205594</v>
      </c>
      <c r="BF494" s="10">
        <v>0.68900014249476005</v>
      </c>
      <c r="BG494" s="10">
        <v>0.69739006635660195</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0.93058111423577916</v>
      </c>
      <c r="AS495" s="10">
        <v>0.93040338433276581</v>
      </c>
      <c r="AT495" s="10">
        <v>0.93184381713157194</v>
      </c>
      <c r="AU495" s="10">
        <v>0.93107827459537873</v>
      </c>
      <c r="AV495" s="10">
        <v>0.4889021476092083</v>
      </c>
      <c r="AW495" s="10">
        <v>0.93252174350227457</v>
      </c>
      <c r="AX495" s="10">
        <v>0.93236585765185864</v>
      </c>
      <c r="AY495" s="10">
        <v>0.93818603953433621</v>
      </c>
      <c r="AZ495" s="10"/>
      <c r="BA495" s="10"/>
      <c r="BB495" s="10"/>
      <c r="BC495" s="10"/>
      <c r="BD495" s="10"/>
      <c r="BE495" s="10"/>
      <c r="BF495" s="10"/>
      <c r="BG495" s="10"/>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0.93058111423577916</v>
      </c>
      <c r="AS496" s="10">
        <v>0.93040338433276581</v>
      </c>
      <c r="AT496" s="10">
        <v>0.93184381713157194</v>
      </c>
      <c r="AU496" s="10">
        <v>0.93107827459537873</v>
      </c>
      <c r="AV496" s="10">
        <v>0.4889021476092083</v>
      </c>
      <c r="AW496" s="10">
        <v>0.93252174350227457</v>
      </c>
      <c r="AX496" s="10">
        <v>0.93236585765185864</v>
      </c>
      <c r="AY496" s="10">
        <v>0.93818603953433621</v>
      </c>
      <c r="AZ496" s="10"/>
      <c r="BA496" s="10"/>
      <c r="BB496" s="10"/>
      <c r="BC496" s="10"/>
      <c r="BD496" s="10"/>
      <c r="BE496" s="10"/>
      <c r="BF496" s="10"/>
      <c r="BG496" s="10"/>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0.93058111423577916</v>
      </c>
      <c r="AS497" s="10">
        <v>0.93040338433276581</v>
      </c>
      <c r="AT497" s="10">
        <v>0.93184381713157194</v>
      </c>
      <c r="AU497" s="10">
        <v>0.93107827459537873</v>
      </c>
      <c r="AV497" s="10">
        <v>0.4889021476092083</v>
      </c>
      <c r="AW497" s="10">
        <v>0.93252174350227457</v>
      </c>
      <c r="AX497" s="10">
        <v>0.93236585765185864</v>
      </c>
      <c r="AY497" s="10">
        <v>0.93818603953433621</v>
      </c>
      <c r="AZ497" s="10"/>
      <c r="BA497" s="10"/>
      <c r="BB497" s="10"/>
      <c r="BC497" s="10"/>
      <c r="BD497" s="10"/>
      <c r="BE497" s="10"/>
      <c r="BF497" s="10"/>
      <c r="BG497" s="10"/>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0.93058111423577916</v>
      </c>
      <c r="AS498" s="10">
        <v>0.93040338433276581</v>
      </c>
      <c r="AT498" s="10">
        <v>0.93184381713157194</v>
      </c>
      <c r="AU498" s="10">
        <v>0.93107827459537873</v>
      </c>
      <c r="AV498" s="10">
        <v>0.4889021476092083</v>
      </c>
      <c r="AW498" s="10">
        <v>0.93252174350227457</v>
      </c>
      <c r="AX498" s="10">
        <v>0.93236585765185864</v>
      </c>
      <c r="AY498" s="10">
        <v>0.93818603953433621</v>
      </c>
      <c r="AZ498" s="10"/>
      <c r="BA498" s="10"/>
      <c r="BB498" s="10"/>
      <c r="BC498" s="10"/>
      <c r="BD498" s="10"/>
      <c r="BE498" s="10"/>
      <c r="BF498" s="10"/>
      <c r="BG498" s="10"/>
    </row>
    <row r="499" x14ac:dyDescent="0.3">
      <c r="A499" s="36">
        <v>49</v>
      </c>
      <c r="B499" s="36">
        <v>49.25</v>
      </c>
      <c r="C499" s="37">
        <v>357</v>
      </c>
      <c r="D499" s="2">
        <v>0</v>
      </c>
      <c r="E499" s="2">
        <v>0</v>
      </c>
      <c r="F499" s="2">
        <v>0</v>
      </c>
      <c r="G499" s="2">
        <v>0</v>
      </c>
      <c r="H499" s="2">
        <v>0</v>
      </c>
      <c r="I499" s="2">
        <v>0</v>
      </c>
      <c r="J499" s="2">
        <v>0</v>
      </c>
      <c r="K499" s="2">
        <v>0</v>
      </c>
      <c r="L499" s="10">
        <v>0</v>
      </c>
      <c r="M499" s="10">
        <v>0</v>
      </c>
      <c r="N499" s="10">
        <v>0</v>
      </c>
      <c r="O499" s="10">
        <v>0</v>
      </c>
      <c r="P499" s="10">
        <v>0</v>
      </c>
      <c r="Q499" s="10">
        <v>0</v>
      </c>
      <c r="R499" s="10">
        <v>0</v>
      </c>
      <c r="S499" s="10">
        <v>0</v>
      </c>
      <c r="T499" s="10">
        <v>0</v>
      </c>
      <c r="U499" s="10">
        <v>0</v>
      </c>
      <c r="V499" s="10">
        <v>0</v>
      </c>
      <c r="W499" s="10">
        <v>0</v>
      </c>
      <c r="X499" s="10">
        <v>0</v>
      </c>
      <c r="Y499" s="10">
        <v>0</v>
      </c>
      <c r="Z499" s="10">
        <v>0</v>
      </c>
      <c r="AA499" s="10">
        <v>0</v>
      </c>
      <c r="AB499" s="10">
        <v>0</v>
      </c>
      <c r="AC499" s="10">
        <v>0</v>
      </c>
      <c r="AD499" s="10">
        <v>0</v>
      </c>
      <c r="AE499" s="10">
        <v>0</v>
      </c>
      <c r="AF499" s="10">
        <v>0</v>
      </c>
      <c r="AG499" s="10">
        <v>0</v>
      </c>
      <c r="AH499" s="10">
        <v>0</v>
      </c>
      <c r="AI499" s="10">
        <v>0</v>
      </c>
      <c r="AJ499" s="10">
        <v>0</v>
      </c>
      <c r="AK499" s="10">
        <v>0</v>
      </c>
      <c r="AL499" s="10">
        <v>0</v>
      </c>
      <c r="AM499" s="10">
        <v>0</v>
      </c>
      <c r="AN499" s="10">
        <v>0</v>
      </c>
      <c r="AO499" s="10">
        <v>0</v>
      </c>
      <c r="AP499" s="10">
        <v>0</v>
      </c>
      <c r="AQ499" s="10">
        <v>0</v>
      </c>
      <c r="AR499" s="10">
        <v>0.93058111423577916</v>
      </c>
      <c r="AS499" s="10">
        <v>0.93040338433276581</v>
      </c>
      <c r="AT499" s="10">
        <v>0.93184381713157194</v>
      </c>
      <c r="AU499" s="10">
        <v>0.93107827459537873</v>
      </c>
      <c r="AV499" s="10">
        <v>0.4889021476092083</v>
      </c>
      <c r="AW499" s="10">
        <v>0.93252174350227457</v>
      </c>
      <c r="AX499" s="10">
        <v>0.93236585765185864</v>
      </c>
      <c r="AY499" s="10">
        <v>0.93818603953433621</v>
      </c>
      <c r="AZ499" s="10"/>
      <c r="BA499" s="10"/>
      <c r="BB499" s="10"/>
      <c r="BC499" s="10"/>
      <c r="BD499" s="10"/>
      <c r="BE499" s="10"/>
      <c r="BF499" s="10"/>
      <c r="BG499" s="10"/>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0.93058111423577916</v>
      </c>
      <c r="AS500" s="10">
        <v>0.93040338433276581</v>
      </c>
      <c r="AT500" s="10">
        <v>0.93184381713157194</v>
      </c>
      <c r="AU500" s="10">
        <v>0.93107827459537873</v>
      </c>
      <c r="AV500" s="10">
        <v>0.4889021476092083</v>
      </c>
      <c r="AW500" s="10">
        <v>0.93252174350227457</v>
      </c>
      <c r="AX500" s="10">
        <v>0.93236585765185864</v>
      </c>
      <c r="AY500" s="10">
        <v>0.93818603953433621</v>
      </c>
      <c r="AZ500" s="10"/>
      <c r="BA500" s="10"/>
      <c r="BB500" s="10"/>
      <c r="BC500" s="10"/>
      <c r="BD500" s="10"/>
      <c r="BE500" s="10"/>
      <c r="BF500" s="10"/>
      <c r="BG500" s="10"/>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0.93058111423577916</v>
      </c>
      <c r="AS501" s="10">
        <v>0.93040338433276581</v>
      </c>
      <c r="AT501" s="10">
        <v>0.93184381713157194</v>
      </c>
      <c r="AU501" s="10">
        <v>0.93107827459537873</v>
      </c>
      <c r="AV501" s="10">
        <v>0.4889021476092083</v>
      </c>
      <c r="AW501" s="10">
        <v>0.93252174350227457</v>
      </c>
      <c r="AX501" s="10">
        <v>0.93236585765185864</v>
      </c>
      <c r="AY501" s="10">
        <v>0.93818603953433621</v>
      </c>
      <c r="AZ501" s="10"/>
      <c r="BA501" s="10"/>
      <c r="BB501" s="10"/>
      <c r="BC501" s="10"/>
      <c r="BD501" s="10"/>
      <c r="BE501" s="10"/>
      <c r="BF501" s="10"/>
      <c r="BG501" s="10"/>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0.93058111423577916</v>
      </c>
      <c r="AS502" s="10">
        <v>0.93040338433276581</v>
      </c>
      <c r="AT502" s="10">
        <v>0.93184381713157194</v>
      </c>
      <c r="AU502" s="10">
        <v>0.93107827459537873</v>
      </c>
      <c r="AV502" s="10">
        <v>0.4889021476092083</v>
      </c>
      <c r="AW502" s="10">
        <v>0.93252174350227457</v>
      </c>
      <c r="AX502" s="10">
        <v>0.93236585765185864</v>
      </c>
      <c r="AY502" s="10">
        <v>0.93818603953433621</v>
      </c>
      <c r="AZ502" s="10"/>
      <c r="BA502" s="10"/>
      <c r="BB502" s="10"/>
      <c r="BC502" s="10"/>
      <c r="BD502" s="10"/>
      <c r="BE502" s="10"/>
      <c r="BF502" s="10"/>
      <c r="BG502" s="10"/>
    </row>
    <row r="503" x14ac:dyDescent="0.3">
      <c r="A503" s="36">
        <v>50</v>
      </c>
      <c r="B503" s="36">
        <v>100</v>
      </c>
      <c r="C503" s="37">
        <v>361</v>
      </c>
      <c r="D503" s="2">
        <v>4718565503.3645458</v>
      </c>
      <c r="E503" s="2">
        <v>4752981503.3645458</v>
      </c>
      <c r="F503" s="2">
        <v>4514305292.5299997</v>
      </c>
      <c r="G503" s="2">
        <v>4753548379.5845451</v>
      </c>
      <c r="H503" s="2">
        <v>4136918411.1657138</v>
      </c>
      <c r="I503" s="2">
        <v>4514872168.75</v>
      </c>
      <c r="J503" s="2">
        <v>4220480148.462574</v>
      </c>
      <c r="K503" s="2">
        <v>4273760322.674428</v>
      </c>
      <c r="L503" s="10">
        <v>2965617.123695998</v>
      </c>
      <c r="M503" s="10">
        <v>2987247.5702493722</v>
      </c>
      <c r="N503" s="10">
        <v>2837239.6372525538</v>
      </c>
      <c r="O503" s="10">
        <v>2987603.8517980441</v>
      </c>
      <c r="P503" s="10">
        <v>2600052.0859015919</v>
      </c>
      <c r="Q503" s="10">
        <v>2837595.9188012262</v>
      </c>
      <c r="R503" s="10">
        <v>2652570.614856346</v>
      </c>
      <c r="S503" s="10">
        <v>2686057.1897239648</v>
      </c>
      <c r="T503" s="10">
        <v>123807.8690009589</v>
      </c>
      <c r="U503" s="10">
        <v>124710.8916709841</v>
      </c>
      <c r="V503" s="10">
        <v>118448.3966343934</v>
      </c>
      <c r="W503" s="10">
        <v>124725.76562721829</v>
      </c>
      <c r="X503" s="10">
        <v>108546.347900024</v>
      </c>
      <c r="Y503" s="10">
        <v>118463.2705906276</v>
      </c>
      <c r="Z503" s="10">
        <v>110738.8787904748</v>
      </c>
      <c r="AA503" s="10">
        <v>112136.86824817451</v>
      </c>
      <c r="AB503" s="10">
        <v>77.813211683879047</v>
      </c>
      <c r="AC503" s="10">
        <v>78.380761184124992</v>
      </c>
      <c r="AD503" s="10">
        <v>74.444784772579609</v>
      </c>
      <c r="AE503" s="10">
        <v>78.390109461535573</v>
      </c>
      <c r="AF503" s="10">
        <v>68.221349860977966</v>
      </c>
      <c r="AG503" s="10">
        <v>74.454133049990176</v>
      </c>
      <c r="AH503" s="10">
        <v>69.599354923812612</v>
      </c>
      <c r="AI503" s="10">
        <v>70.477990914251805</v>
      </c>
      <c r="AJ503" s="10">
        <v>0.021340474465167038</v>
      </c>
      <c r="AK503" s="10">
        <v>0.021390585375288807</v>
      </c>
      <c r="AL503" s="10">
        <v>0.020850179391582492</v>
      </c>
      <c r="AM503" s="10">
        <v>0.021183015931902228</v>
      </c>
      <c r="AN503" s="10">
        <v>0.11814322724047947</v>
      </c>
      <c r="AO503" s="10">
        <v>0.020642657551224554</v>
      </c>
      <c r="AP503" s="10">
        <v>0.020592477488730127</v>
      </c>
      <c r="AQ503" s="10">
        <v>0.018925922714956085</v>
      </c>
      <c r="AR503" s="10">
        <v>0.95192158870094623</v>
      </c>
      <c r="AS503" s="10">
        <v>0.95179396970805463</v>
      </c>
      <c r="AT503" s="10">
        <v>0.95269399652315445</v>
      </c>
      <c r="AU503" s="10">
        <v>0.95226129052728092</v>
      </c>
      <c r="AV503" s="10">
        <v>0.60704537484968779</v>
      </c>
      <c r="AW503" s="10">
        <v>0.95316440105349909</v>
      </c>
      <c r="AX503" s="10">
        <v>0.95295833514058881</v>
      </c>
      <c r="AY503" s="10">
        <v>0.95711196224929229</v>
      </c>
      <c r="AZ503" s="10">
        <v>0.14059912098554861</v>
      </c>
      <c r="BA503" s="10">
        <v>0.14891835684650001</v>
      </c>
      <c r="BB503" s="10">
        <v>0.09122415379179416</v>
      </c>
      <c r="BC503" s="10">
        <v>0.14905538546627395</v>
      </c>
      <c r="BD503" s="10">
        <v>0</v>
      </c>
      <c r="BE503" s="10">
        <v>0.09136118241156832</v>
      </c>
      <c r="BF503" s="10">
        <v>0.020199029565418414</v>
      </c>
      <c r="BG503" s="10">
        <v>0.033078223428185671</v>
      </c>
    </row>
    <row r="504" x14ac:dyDescent="0.3">
      <c r="A504" s="36" t="s">
        <v>46</v>
      </c>
      <c r="B504" s="36"/>
      <c r="C504" s="37">
        <v>362</v>
      </c>
      <c r="D504" s="2">
        <v>10630557131.360001</v>
      </c>
      <c r="E504" s="2">
        <v>10711365131.360001</v>
      </c>
      <c r="F504" s="2">
        <v>10242297577.074289</v>
      </c>
      <c r="G504" s="2">
        <v>10712745804.799999</v>
      </c>
      <c r="H504" s="2">
        <v>13759749598.07143</v>
      </c>
      <c r="I504" s="2">
        <v>10243678250.51429</v>
      </c>
      <c r="J504" s="2">
        <v>9641307744.4629612</v>
      </c>
      <c r="K504" s="2">
        <v>9684769235.1342678</v>
      </c>
      <c r="L504" s="10">
        <v>6681302.2391466806</v>
      </c>
      <c r="M504" s="10">
        <v>6732090.0449662134</v>
      </c>
      <c r="N504" s="10">
        <v>6437281.2158489712</v>
      </c>
      <c r="O504" s="10">
        <v>6732957.7978442814</v>
      </c>
      <c r="P504" s="10">
        <v>8647998.8455629516</v>
      </c>
      <c r="Q504" s="10">
        <v>6438148.9687270382</v>
      </c>
      <c r="R504" s="10">
        <v>6059559.2710145777</v>
      </c>
      <c r="S504" s="10">
        <v>6086874.8059720295</v>
      </c>
      <c r="T504" s="10">
        <v>280548.85282803758</v>
      </c>
      <c r="U504" s="10">
        <v>282681.44018156867</v>
      </c>
      <c r="V504" s="10">
        <v>270302.37456651242</v>
      </c>
      <c r="W504" s="10">
        <v>282717.87725113478</v>
      </c>
      <c r="X504" s="10">
        <v>363130.72939067421</v>
      </c>
      <c r="Y504" s="10">
        <v>270338.81163607852</v>
      </c>
      <c r="Z504" s="10">
        <v>254441.77516264541</v>
      </c>
      <c r="AA504" s="10">
        <v>255588.7584485978</v>
      </c>
      <c r="AB504" s="10">
        <v>176.32487699637599</v>
      </c>
      <c r="AC504" s="10">
        <v>177.66520756271021</v>
      </c>
      <c r="AD504" s="10">
        <v>169.88496822149719</v>
      </c>
      <c r="AE504" s="10">
        <v>177.68810825093109</v>
      </c>
      <c r="AF504" s="10">
        <v>228.22756374862641</v>
      </c>
      <c r="AG504" s="10">
        <v>169.9078689097181</v>
      </c>
      <c r="AH504" s="10">
        <v>159.91658584964051</v>
      </c>
      <c r="AI504" s="10">
        <v>160.6374645300335</v>
      </c>
      <c r="AJ504" s="10">
        <v>0.048078411299053797</v>
      </c>
      <c r="AK504" s="10">
        <v>0.048206030291945451</v>
      </c>
      <c r="AL504" s="10">
        <v>0.047306003476846256</v>
      </c>
      <c r="AM504" s="10">
        <v>0.047738709472718237</v>
      </c>
      <c r="AN504" s="10">
        <v>0.39295462515031243</v>
      </c>
      <c r="AO504" s="10">
        <v>0.046835598946500856</v>
      </c>
      <c r="AP504" s="10">
        <v>0.047041664859410852</v>
      </c>
      <c r="AQ504" s="10">
        <v>0.042888037750707216</v>
      </c>
      <c r="AR504" s="10">
        <v>1</v>
      </c>
      <c r="AS504" s="10">
        <v>1</v>
      </c>
      <c r="AT504" s="10">
        <v>1.0000000000000007</v>
      </c>
      <c r="AU504" s="10">
        <v>0.99999999999999911</v>
      </c>
      <c r="AV504" s="10">
        <v>1.0000000000000002</v>
      </c>
      <c r="AW504" s="10">
        <v>1</v>
      </c>
      <c r="AX504" s="10">
        <v>0.99999999999999967</v>
      </c>
      <c r="AY504" s="10">
        <v>0.99999999999999956</v>
      </c>
      <c r="AZ504" s="10">
        <v>-0.22741638170145317</v>
      </c>
      <c r="BA504" s="10">
        <v>-0.22154360041106358</v>
      </c>
      <c r="BB504" s="10">
        <v>-0.25563343256552784</v>
      </c>
      <c r="BC504" s="10">
        <v>-0.22144325894553341</v>
      </c>
      <c r="BD504" s="10">
        <v>0</v>
      </c>
      <c r="BE504" s="10">
        <v>-0.25553309109999744</v>
      </c>
      <c r="BF504" s="10">
        <v>-0.29931081407075244</v>
      </c>
      <c r="BG504" s="10">
        <v>-0.2961522180249786</v>
      </c>
    </row>
    <row r="505" x14ac:dyDescent="0.3">
      <c r="A505" s="36"/>
      <c r="B505" s="36"/>
      <c r="C505" s="37" t="s">
        <v>47</v>
      </c>
      <c r="D505" s="2">
        <v>221108743906.62769</v>
      </c>
      <c r="E505" s="2">
        <v>222199692994.62769</v>
      </c>
      <c r="F505" s="2">
        <v>216511580440.0459</v>
      </c>
      <c r="G505" s="2">
        <v>224403757938.24359</v>
      </c>
      <c r="H505" s="2">
        <v>35016128370.567139</v>
      </c>
      <c r="I505" s="2">
        <v>218715645383.6619</v>
      </c>
      <c r="J505" s="2">
        <v>204952519713.68491</v>
      </c>
      <c r="K505" s="2">
        <v>225815162993.1954</v>
      </c>
      <c r="L505" s="10">
        <v>138966784.8546021</v>
      </c>
      <c r="M505" s="10">
        <v>139652446.05696249</v>
      </c>
      <c r="N505" s="10">
        <v>136077468.87770131</v>
      </c>
      <c r="O505" s="10">
        <v>141037700.26904559</v>
      </c>
      <c r="P505" s="10">
        <v>22007627.06955016</v>
      </c>
      <c r="Q505" s="10">
        <v>137462723.08978429</v>
      </c>
      <c r="R505" s="10">
        <v>128812602.3839554</v>
      </c>
      <c r="S505" s="10">
        <v>141924767.9586753</v>
      </c>
      <c r="T505" s="10">
        <v>13817.382786648281</v>
      </c>
      <c r="U505" s="10">
        <v>13885.55766242798</v>
      </c>
      <c r="V505" s="10">
        <v>13530.09985867244</v>
      </c>
      <c r="W505" s="10">
        <v>14023.292645108881</v>
      </c>
      <c r="X505" s="10">
        <v>2188.2049567739332</v>
      </c>
      <c r="Y505" s="10">
        <v>13667.83484135334</v>
      </c>
      <c r="Z505" s="10">
        <v>12807.758607538161</v>
      </c>
      <c r="AA505" s="10">
        <v>14111.493245260241</v>
      </c>
      <c r="AB505" s="10">
        <v>8.684221288764137</v>
      </c>
      <c r="AC505" s="10">
        <v>8.7270691794788</v>
      </c>
      <c r="AD505" s="10">
        <v>8.5036640473857652</v>
      </c>
      <c r="AE505" s="10">
        <v>8.8136355782877551</v>
      </c>
      <c r="AF505" s="10">
        <v>1.375286214706148</v>
      </c>
      <c r="AG505" s="10">
        <v>8.5902304461947203</v>
      </c>
      <c r="AH505" s="10">
        <v>8.0496727693186614</v>
      </c>
      <c r="AI505" s="10">
        <v>8.8690696312732769</v>
      </c>
      <c r="AJ505" s="10">
        <v>1</v>
      </c>
      <c r="AK505" s="10">
        <v>1</v>
      </c>
      <c r="AL505" s="10">
        <v>1</v>
      </c>
      <c r="AM505" s="10">
        <v>1</v>
      </c>
      <c r="AN505" s="10">
        <v>1</v>
      </c>
      <c r="AO505" s="10">
        <v>1</v>
      </c>
      <c r="AP505" s="10">
        <v>1</v>
      </c>
      <c r="AQ505" s="10">
        <v>0.99999999999999989</v>
      </c>
      <c r="AR505" s="10">
        <v>1</v>
      </c>
      <c r="AS505" s="10">
        <v>1</v>
      </c>
      <c r="AT505" s="10">
        <v>1.0000000000000007</v>
      </c>
      <c r="AU505" s="10">
        <v>0.99999999999999911</v>
      </c>
      <c r="AV505" s="10">
        <v>1.0000000000000002</v>
      </c>
      <c r="AW505" s="10">
        <v>1</v>
      </c>
      <c r="AX505" s="10">
        <v>0.99999999999999967</v>
      </c>
      <c r="AY505" s="10">
        <v>0.99999999999999956</v>
      </c>
      <c r="AZ505" s="10">
        <v>5.3144829024696225</v>
      </c>
      <c r="BA505" s="10">
        <v>5.345638519574254</v>
      </c>
      <c r="BB505" s="10">
        <v>5.1831958733060572</v>
      </c>
      <c r="BC505" s="10">
        <v>5.4085827982875037</v>
      </c>
      <c r="BD505" s="10">
        <v>0</v>
      </c>
      <c r="BE505" s="10">
        <v>5.2461401520193096</v>
      </c>
      <c r="BF505" s="10">
        <v>4.8530891121006414</v>
      </c>
      <c r="BG505" s="10">
        <v>5.4488900829768685</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13817.382786648281</v>
      </c>
      <c r="E9" s="19">
        <v>13885.55766242798</v>
      </c>
      <c r="F9" s="19">
        <v>13530.09985867244</v>
      </c>
      <c r="G9" s="19">
        <v>14023.292645108881</v>
      </c>
      <c r="H9" s="19">
        <v>2188.2049567739332</v>
      </c>
      <c r="I9" s="19">
        <v>13667.83484135334</v>
      </c>
      <c r="J9" s="19">
        <v>12807.758607538161</v>
      </c>
      <c r="K9" s="19">
        <v>14111.493245260241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8943.5</v>
      </c>
      <c r="E10" s="19">
        <v>8960</v>
      </c>
      <c r="F10" s="19">
        <v>8850</v>
      </c>
      <c r="G10" s="19">
        <v>9115.5</v>
      </c>
      <c r="H10" s="19">
        <v>0</v>
      </c>
      <c r="I10" s="19">
        <v>9030</v>
      </c>
      <c r="J10" s="19">
        <v>8433.2349902810001</v>
      </c>
      <c r="K10" s="19">
        <v>9734.488405153912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23810.489479844342</v>
      </c>
      <c r="E11" s="19">
        <v>23966.588301158783</v>
      </c>
      <c r="F11" s="19">
        <v>22996.655057312444</v>
      </c>
      <c r="G11" s="19">
        <v>23941.238807529589</v>
      </c>
      <c r="H11" s="19">
        <v>28834.9729937312</v>
      </c>
      <c r="I11" s="19">
        <v>22971.584199116354</v>
      </c>
      <c r="J11" s="19">
        <v>21566.177088562959</v>
      </c>
      <c r="K11" s="19">
        <v>21644.399933001743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0.47461232369548328</v>
      </c>
      <c r="E12" s="19">
        <v>0.47597526998962358</v>
      </c>
      <c r="F12" s="19">
        <v>0.46915656157041458</v>
      </c>
      <c r="G12" s="19">
        <v>0.46995373658424811</v>
      </c>
      <c r="H12" s="19">
        <v>0.89306777557512773</v>
      </c>
      <c r="I12" s="19">
        <v>0.46304713820166837</v>
      </c>
      <c r="J12" s="19">
        <v>0.46243509576666703</v>
      </c>
      <c r="K12" s="19">
        <v>0.42460481097859748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-0.012297339448222921</v>
      </c>
      <c r="E13" s="19">
        <v>-0.013370281839626408</v>
      </c>
      <c r="F13" s="19">
        <v>-0.0063663020608480392</v>
      </c>
      <c r="G13" s="19">
        <v>-0.0070830087286290477</v>
      </c>
      <c r="H13" s="19">
        <v>-0.50696913082137818</v>
      </c>
      <c r="I13" s="19">
        <v>0</v>
      </c>
      <c r="J13" s="19">
        <v>0.00028696178386938831</v>
      </c>
      <c r="K13" s="19">
        <v>0.035599318970746696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-0.011565185493814911</v>
      </c>
      <c r="E14" s="19">
        <v>-0.01292813178795521</v>
      </c>
      <c r="F14" s="19">
        <v>-0.006109423368746203</v>
      </c>
      <c r="G14" s="19">
        <v>-0.0069065983825797317</v>
      </c>
      <c r="H14" s="19">
        <v>-0.43002063737345936</v>
      </c>
      <c r="I14" s="19">
        <v>0</v>
      </c>
      <c r="J14" s="19">
        <v>0.00061204243500134758</v>
      </c>
      <c r="K14" s="19">
        <v>0.038442327223070893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0.00073215395440801023</v>
      </c>
      <c r="E15" s="19">
        <v>0.00044215005167119736</v>
      </c>
      <c r="F15" s="19">
        <v>0.00025687869210183623</v>
      </c>
      <c r="G15" s="19">
        <v>0.00017641034604931605</v>
      </c>
      <c r="H15" s="19">
        <v>0.076948493447918875</v>
      </c>
      <c r="I15" s="19">
        <v>0</v>
      </c>
      <c r="J15" s="19">
        <v>0.00032508065113195928</v>
      </c>
      <c r="K15" s="19">
        <v>0.0028430082523241973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4268241332.1547389</v>
      </c>
      <c r="E18" s="19">
        <v>4274808500.1547389</v>
      </c>
      <c r="F18" s="19">
        <v>4273748012.1399999</v>
      </c>
      <c r="G18" s="19">
        <v>4519366346.8497152</v>
      </c>
      <c r="H18" s="19">
        <v>6944828.5714285709</v>
      </c>
      <c r="I18" s="19">
        <v>4518305858.8349762</v>
      </c>
      <c r="J18" s="19">
        <v>4224086249.1859732</v>
      </c>
      <c r="K18" s="19">
        <v>6064277329.8063765</v>
      </c>
      <c r="L18" s="19">
        <v>2682588.5056972131</v>
      </c>
      <c r="M18" s="19">
        <v>2686715.9689826332</v>
      </c>
      <c r="N18" s="19">
        <v>2686049.452556456</v>
      </c>
      <c r="O18" s="19">
        <v>2840420.5085033192</v>
      </c>
      <c r="P18" s="19">
        <v>4364.8228509016444</v>
      </c>
      <c r="Q18" s="19">
        <v>2839753.992077142</v>
      </c>
      <c r="R18" s="19">
        <v>2654837.0481711868</v>
      </c>
      <c r="S18" s="19">
        <v>3811396.6372389272</v>
      </c>
      <c r="T18" s="19">
        <v>2668.326252679421</v>
      </c>
      <c r="U18" s="19">
        <v>2672.431771888972</v>
      </c>
      <c r="V18" s="19">
        <v>2671.7687990647628</v>
      </c>
      <c r="W18" s="19">
        <v>2825.3191256847608</v>
      </c>
      <c r="X18" s="19">
        <v>4.3416168289026729</v>
      </c>
      <c r="Y18" s="19">
        <v>2824.656152860553</v>
      </c>
      <c r="Z18" s="19">
        <v>2640.7223385831871</v>
      </c>
      <c r="AA18" s="19">
        <v>3791.132961659906</v>
      </c>
      <c r="AB18" s="20">
        <v>1.677042317397349</v>
      </c>
      <c r="AC18" s="20">
        <v>1.6796226350936541</v>
      </c>
      <c r="AD18" s="20">
        <v>1.6792059568556139</v>
      </c>
      <c r="AE18" s="20">
        <v>1.7757122949892441</v>
      </c>
      <c r="AF18" s="20">
        <v>0.0027287049852629001</v>
      </c>
      <c r="AG18" s="20">
        <v>1.775295616751204</v>
      </c>
      <c r="AH18" s="20">
        <v>1.6596932649646861</v>
      </c>
      <c r="AI18" s="20">
        <v>2.3827260257996099</v>
      </c>
      <c r="AJ18" s="19">
        <v>0.019303810680400685</v>
      </c>
      <c r="AK18" s="19">
        <v>0.019238588688140514</v>
      </c>
      <c r="AL18" s="19">
        <v>0.019739119743405323</v>
      </c>
      <c r="AM18" s="19">
        <v>0.020139441461998399</v>
      </c>
      <c r="AN18" s="19">
        <v>0.00019833227985496126</v>
      </c>
      <c r="AO18" s="19">
        <v>0.020658356885759826</v>
      </c>
      <c r="AP18" s="19">
        <v>0.020610072299120537</v>
      </c>
      <c r="AQ18" s="19">
        <v>0.026855049277577137</v>
      </c>
      <c r="AR18" s="19">
        <v>0.019303810680400685</v>
      </c>
      <c r="AS18" s="19">
        <v>0.019238588688140514</v>
      </c>
      <c r="AT18" s="19">
        <v>0.019739119743405323</v>
      </c>
      <c r="AU18" s="19">
        <v>0.020139441461998399</v>
      </c>
      <c r="AV18" s="19">
        <v>0.00019833227985496126</v>
      </c>
      <c r="AW18" s="19">
        <v>0.020658356885759826</v>
      </c>
      <c r="AX18" s="19">
        <v>0.020610072299120537</v>
      </c>
      <c r="AY18" s="19">
        <v>0.026855049277577137</v>
      </c>
      <c r="AZ18" s="21">
        <v>-0.055344754094340032</v>
      </c>
      <c r="BA18" s="21">
        <v>-0.053891296049405124</v>
      </c>
      <c r="BB18" s="21">
        <v>-0.054126005262962518</v>
      </c>
      <c r="BC18" s="21">
        <v>0.00023470921355728258</v>
      </c>
      <c r="BD18" s="21">
        <v>-0.99846295740297242</v>
      </c>
      <c r="BE18" s="21">
        <v>0</v>
      </c>
      <c r="BF18" s="21">
        <v>-0.065117240585582326</v>
      </c>
      <c r="BG18" s="21">
        <v>0.34215733048448871</v>
      </c>
      <c r="BH18" s="21"/>
      <c r="BI18" s="21"/>
      <c r="BJ18" s="21"/>
      <c r="BK18" s="21"/>
      <c r="BL18" s="21"/>
      <c r="BM18" s="21"/>
      <c r="BN18" s="21"/>
      <c r="BO18" s="21"/>
    </row>
    <row r="19" s="16" customFormat="true" x14ac:dyDescent="0.3">
      <c r="A19" s="17"/>
      <c r="B19" s="17"/>
      <c r="C19" s="28">
        <f t="shared" ref="C19:C27" si="0">C18+1</f>
        <v>2</v>
      </c>
      <c r="D19" s="19">
        <v>6681681128.859828</v>
      </c>
      <c r="E19" s="19">
        <v>6688313528.859828</v>
      </c>
      <c r="F19" s="19">
        <v>6677299507.833333</v>
      </c>
      <c r="G19" s="19">
        <v>6965664928.9649782</v>
      </c>
      <c r="H19" s="19">
        <v>34241271.428571433</v>
      </c>
      <c r="I19" s="19">
        <v>6954650907.9384832</v>
      </c>
      <c r="J19" s="19">
        <v>6558919373.5490513</v>
      </c>
      <c r="K19" s="19">
        <v>8461941350.7987776</v>
      </c>
      <c r="L19" s="19">
        <v>4199434.7554768333</v>
      </c>
      <c r="M19" s="19">
        <v>4203603.2170563489</v>
      </c>
      <c r="N19" s="19">
        <v>4196680.9078643648</v>
      </c>
      <c r="O19" s="19">
        <v>4377918.4958940381</v>
      </c>
      <c r="P19" s="19">
        <v>21520.629694191339</v>
      </c>
      <c r="Q19" s="19">
        <v>4370996.186702054</v>
      </c>
      <c r="R19" s="19">
        <v>4122279.0259600929</v>
      </c>
      <c r="S19" s="19">
        <v>5318327.8163133143</v>
      </c>
      <c r="T19" s="19">
        <v>4187.5271471249816</v>
      </c>
      <c r="U19" s="19">
        <v>4191.6837889214048</v>
      </c>
      <c r="V19" s="19">
        <v>4184.7811081202753</v>
      </c>
      <c r="W19" s="19">
        <v>4365.5047921741634</v>
      </c>
      <c r="X19" s="19">
        <v>21.459607379331121</v>
      </c>
      <c r="Y19" s="19">
        <v>4358.6021113730339</v>
      </c>
      <c r="Z19" s="19">
        <v>4110.590194720563</v>
      </c>
      <c r="AA19" s="19">
        <v>5303.247557085373</v>
      </c>
      <c r="AB19" s="20">
        <v>2.6318596625607258</v>
      </c>
      <c r="AC19" s="20">
        <v>2.6344721107888489</v>
      </c>
      <c r="AD19" s="20">
        <v>2.6301337778000109</v>
      </c>
      <c r="AE19" s="20">
        <v>2.7437185636222008</v>
      </c>
      <c r="AF19" s="20">
        <v>0.0134873573476004</v>
      </c>
      <c r="AG19" s="20">
        <v>2.7393802306333628</v>
      </c>
      <c r="AH19" s="20">
        <v>2.583504809092477</v>
      </c>
      <c r="AI19" s="20">
        <v>3.3330896339739309</v>
      </c>
      <c r="AJ19" s="19">
        <v>0.030218981894634817</v>
      </c>
      <c r="AK19" s="19">
        <v>0.03010046251063694</v>
      </c>
      <c r="AL19" s="19">
        <v>0.030840380427975954</v>
      </c>
      <c r="AM19" s="19">
        <v>0.031040767734745088</v>
      </c>
      <c r="AN19" s="19">
        <v>0.00097787142730927927</v>
      </c>
      <c r="AO19" s="19">
        <v>0.031797683680739541</v>
      </c>
      <c r="AP19" s="19">
        <v>0.032002140704157953</v>
      </c>
      <c r="AQ19" s="19">
        <v>0.037472866031825175</v>
      </c>
      <c r="AR19" s="19">
        <v>0.049522792575035501</v>
      </c>
      <c r="AS19" s="19">
        <v>0.049339051198777455</v>
      </c>
      <c r="AT19" s="19">
        <v>0.050579500171381277</v>
      </c>
      <c r="AU19" s="19">
        <v>0.051180209196743487</v>
      </c>
      <c r="AV19" s="19">
        <v>0.0011762037071642406</v>
      </c>
      <c r="AW19" s="19">
        <v>0.052456040566499371</v>
      </c>
      <c r="AX19" s="19">
        <v>0.052612213003278493</v>
      </c>
      <c r="AY19" s="19">
        <v>0.064327915309402309</v>
      </c>
      <c r="AZ19" s="21">
        <v>-0.039249961312518233</v>
      </c>
      <c r="BA19" s="21">
        <v>-0.038296297341774643</v>
      </c>
      <c r="BB19" s="21">
        <v>-0.039879988769610852</v>
      </c>
      <c r="BC19" s="21">
        <v>0.0015836914278362091</v>
      </c>
      <c r="BD19" s="21">
        <v>-0.99507649314367652</v>
      </c>
      <c r="BE19" s="21">
        <v>0</v>
      </c>
      <c r="BF19" s="21">
        <v>-0.056901710758439195</v>
      </c>
      <c r="BG19" s="21">
        <v>0.21673128713617773</v>
      </c>
      <c r="BH19" s="21"/>
      <c r="BI19" s="21"/>
      <c r="BJ19" s="21"/>
      <c r="BK19" s="21"/>
      <c r="BL19" s="21"/>
      <c r="BM19" s="21"/>
      <c r="BN19" s="21"/>
      <c r="BO19" s="21"/>
    </row>
    <row r="20" s="16" customFormat="true" x14ac:dyDescent="0.3">
      <c r="A20" s="17"/>
      <c r="B20" s="17"/>
      <c r="C20" s="28">
        <f t="shared" si="0"/>
        <v>3</v>
      </c>
      <c r="D20" s="19">
        <v>8788369765.4600697</v>
      </c>
      <c r="E20" s="19">
        <v>8794580965.4600697</v>
      </c>
      <c r="F20" s="19">
        <v>8760123232.0023079</v>
      </c>
      <c r="G20" s="19">
        <v>9061466852.2300968</v>
      </c>
      <c r="H20" s="19">
        <v>98860736.571428567</v>
      </c>
      <c r="I20" s="19">
        <v>9027009118.7723351</v>
      </c>
      <c r="J20" s="19">
        <v>8503505473.1410103</v>
      </c>
      <c r="K20" s="19">
        <v>10424787974.32202</v>
      </c>
      <c r="L20" s="19">
        <v>5523487.9853287051</v>
      </c>
      <c r="M20" s="19">
        <v>5527391.7228238331</v>
      </c>
      <c r="N20" s="19">
        <v>5505735.046803711</v>
      </c>
      <c r="O20" s="19">
        <v>5695129.4294030089</v>
      </c>
      <c r="P20" s="19">
        <v>62133.945799496738</v>
      </c>
      <c r="Q20" s="19">
        <v>5673472.7533828868</v>
      </c>
      <c r="R20" s="19">
        <v>5344450.8557967395</v>
      </c>
      <c r="S20" s="19">
        <v>6551976.3804285591</v>
      </c>
      <c r="T20" s="19">
        <v>5474.7158665142952</v>
      </c>
      <c r="U20" s="19">
        <v>5478.5851342052993</v>
      </c>
      <c r="V20" s="19">
        <v>5457.119685536225</v>
      </c>
      <c r="W20" s="19">
        <v>5644.8417253413591</v>
      </c>
      <c r="X20" s="19">
        <v>61.585306208899198</v>
      </c>
      <c r="Y20" s="19">
        <v>5623.3762766722848</v>
      </c>
      <c r="Z20" s="19">
        <v>5297.259625757124</v>
      </c>
      <c r="AA20" s="19">
        <v>6494.1227612400571</v>
      </c>
      <c r="AB20" s="20">
        <v>3.440857419384777</v>
      </c>
      <c r="AC20" s="20">
        <v>3.4432892530665238</v>
      </c>
      <c r="AD20" s="20">
        <v>3.429798224469923</v>
      </c>
      <c r="AE20" s="20">
        <v>3.547781474960837</v>
      </c>
      <c r="AF20" s="20">
        <v>0.038706348048139501</v>
      </c>
      <c r="AG20" s="20">
        <v>3.5342904463642371</v>
      </c>
      <c r="AH20" s="20">
        <v>3.3293262207777161</v>
      </c>
      <c r="AI20" s="20">
        <v>4.0815543729094941</v>
      </c>
      <c r="AJ20" s="19">
        <v>0.03974682145167141</v>
      </c>
      <c r="AK20" s="19">
        <v>0.039579626987480597</v>
      </c>
      <c r="AL20" s="19">
        <v>0.040460298771076909</v>
      </c>
      <c r="AM20" s="19">
        <v>0.040380192094304553</v>
      </c>
      <c r="AN20" s="19">
        <v>0.0028232914708676391</v>
      </c>
      <c r="AO20" s="19">
        <v>0.041272809281373224</v>
      </c>
      <c r="AP20" s="19">
        <v>0.041490124078592733</v>
      </c>
      <c r="AQ20" s="19">
        <v>0.046165137168561854</v>
      </c>
      <c r="AR20" s="19">
        <v>0.089269614026706912</v>
      </c>
      <c r="AS20" s="19">
        <v>0.088918678186258052</v>
      </c>
      <c r="AT20" s="19">
        <v>0.091039798942458186</v>
      </c>
      <c r="AU20" s="19">
        <v>0.091560401291048032</v>
      </c>
      <c r="AV20" s="19">
        <v>0.0039994951780318796</v>
      </c>
      <c r="AW20" s="19">
        <v>0.093728849847872595</v>
      </c>
      <c r="AX20" s="19">
        <v>0.094102337081871226</v>
      </c>
      <c r="AY20" s="19">
        <v>0.11049305247796416</v>
      </c>
      <c r="AZ20" s="21">
        <v>-0.02643614847092568</v>
      </c>
      <c r="BA20" s="21">
        <v>-0.025748080040033816</v>
      </c>
      <c r="BB20" s="21">
        <v>-0.029565261678424326</v>
      </c>
      <c r="BC20" s="21">
        <v>0.0038171816383905099</v>
      </c>
      <c r="BD20" s="21">
        <v>-0.98904833979110085</v>
      </c>
      <c r="BE20" s="21">
        <v>0</v>
      </c>
      <c r="BF20" s="21">
        <v>-0.057993033876819755</v>
      </c>
      <c r="BG20" s="21">
        <v>0.15484407262233724</v>
      </c>
      <c r="BH20" s="21"/>
      <c r="BI20" s="21"/>
      <c r="BJ20" s="21"/>
      <c r="BK20" s="21"/>
      <c r="BL20" s="21"/>
      <c r="BM20" s="21"/>
      <c r="BN20" s="21"/>
      <c r="BO20" s="21"/>
    </row>
    <row r="21" s="16" customFormat="true" x14ac:dyDescent="0.3">
      <c r="A21" s="17"/>
      <c r="B21" s="17"/>
      <c r="C21" s="28">
        <f t="shared" si="0"/>
        <v>4</v>
      </c>
      <c r="D21" s="19">
        <v>10675896646.121639</v>
      </c>
      <c r="E21" s="19">
        <v>10691364558.121639</v>
      </c>
      <c r="F21" s="19">
        <v>10628023805.919331</v>
      </c>
      <c r="G21" s="19">
        <v>10956259115.46715</v>
      </c>
      <c r="H21" s="19">
        <v>165312797.1428571</v>
      </c>
      <c r="I21" s="19">
        <v>10892918363.264851</v>
      </c>
      <c r="J21" s="19">
        <v>10277551613.89502</v>
      </c>
      <c r="K21" s="19">
        <v>12273238881.49015</v>
      </c>
      <c r="L21" s="19">
        <v>6709798.111729417</v>
      </c>
      <c r="M21" s="19">
        <v>6719519.6901757298</v>
      </c>
      <c r="N21" s="19">
        <v>6679710.0448025754</v>
      </c>
      <c r="O21" s="19">
        <v>6886005.8467581887</v>
      </c>
      <c r="P21" s="19">
        <v>103899.047628642</v>
      </c>
      <c r="Q21" s="19">
        <v>6846196.2013850342</v>
      </c>
      <c r="R21" s="19">
        <v>6459438.368314147</v>
      </c>
      <c r="S21" s="19">
        <v>7713727.2682143562</v>
      </c>
      <c r="T21" s="19">
        <v>6671.559761607311</v>
      </c>
      <c r="U21" s="19">
        <v>6681.2259379216703</v>
      </c>
      <c r="V21" s="19">
        <v>6641.6431630344323</v>
      </c>
      <c r="W21" s="19">
        <v>6846.7633094826006</v>
      </c>
      <c r="X21" s="19">
        <v>103.3069391785185</v>
      </c>
      <c r="Y21" s="19">
        <v>6807.1805345953626</v>
      </c>
      <c r="Z21" s="19">
        <v>6422.6267889183409</v>
      </c>
      <c r="AA21" s="19">
        <v>7669.7676439280758</v>
      </c>
      <c r="AB21" s="20">
        <v>4.1930734789367747</v>
      </c>
      <c r="AC21" s="20">
        <v>4.199148668097143</v>
      </c>
      <c r="AD21" s="20">
        <v>4.1742709049453346</v>
      </c>
      <c r="AE21" s="20">
        <v>4.3031888606859026</v>
      </c>
      <c r="AF21" s="20">
        <v>0.064928382917643301</v>
      </c>
      <c r="AG21" s="20">
        <v>4.278311097534095</v>
      </c>
      <c r="AH21" s="20">
        <v>4.0366191739297639</v>
      </c>
      <c r="AI21" s="20">
        <v>4.8204468589837308</v>
      </c>
      <c r="AJ21" s="19">
        <v>0.048283466576201882</v>
      </c>
      <c r="AK21" s="19">
        <v>0.048116018586848969</v>
      </c>
      <c r="AL21" s="19">
        <v>0.049087553581746317</v>
      </c>
      <c r="AM21" s="19">
        <v>0.048823866481248215</v>
      </c>
      <c r="AN21" s="19">
        <v>0.004721047266944881</v>
      </c>
      <c r="AO21" s="19">
        <v>0.0498040199371972</v>
      </c>
      <c r="AP21" s="19">
        <v>0.050146012492320563</v>
      </c>
      <c r="AQ21" s="19">
        <v>0.054350818248019885</v>
      </c>
      <c r="AR21" s="19">
        <v>0.1375530806029088</v>
      </c>
      <c r="AS21" s="19">
        <v>0.13703469677310703</v>
      </c>
      <c r="AT21" s="19">
        <v>0.1401273525242045</v>
      </c>
      <c r="AU21" s="19">
        <v>0.14038426777229623</v>
      </c>
      <c r="AV21" s="19">
        <v>0.0087205424449767616</v>
      </c>
      <c r="AW21" s="19">
        <v>0.14353286978506979</v>
      </c>
      <c r="AX21" s="19">
        <v>0.1442483495741918</v>
      </c>
      <c r="AY21" s="19">
        <v>0.16484387072598405</v>
      </c>
      <c r="AZ21" s="21">
        <v>-0.019923193207349588</v>
      </c>
      <c r="BA21" s="21">
        <v>-0.018503196151999912</v>
      </c>
      <c r="BB21" s="21">
        <v>-0.024318052197916717</v>
      </c>
      <c r="BC21" s="21">
        <v>0.0058148560459159171</v>
      </c>
      <c r="BD21" s="21">
        <v>-0.9848238285067521</v>
      </c>
      <c r="BE21" s="21">
        <v>0</v>
      </c>
      <c r="BF21" s="21">
        <v>-0.056492367687716039</v>
      </c>
      <c r="BG21" s="21">
        <v>0.12671723703358295</v>
      </c>
      <c r="BH21" s="21"/>
      <c r="BI21" s="21"/>
      <c r="BJ21" s="21"/>
      <c r="BK21" s="21"/>
      <c r="BL21" s="21"/>
      <c r="BM21" s="21"/>
      <c r="BN21" s="21"/>
      <c r="BO21" s="21"/>
    </row>
    <row r="22" s="16" customFormat="true" x14ac:dyDescent="0.3">
      <c r="A22" s="17"/>
      <c r="B22" s="17"/>
      <c r="C22" s="28">
        <f t="shared" si="0"/>
        <v>5</v>
      </c>
      <c r="D22" s="19">
        <v>12997069160.861401</v>
      </c>
      <c r="E22" s="19">
        <v>13019277260.861401</v>
      </c>
      <c r="F22" s="19">
        <v>12891183581.98501</v>
      </c>
      <c r="G22" s="19">
        <v>13270122248.389071</v>
      </c>
      <c r="H22" s="19">
        <v>250030525.45428571</v>
      </c>
      <c r="I22" s="19">
        <v>13142028569.51268</v>
      </c>
      <c r="J22" s="19">
        <v>12317420347.61108</v>
      </c>
      <c r="K22" s="19">
        <v>14334342051.0005</v>
      </c>
      <c r="L22" s="19">
        <v>8168654.4001196818</v>
      </c>
      <c r="M22" s="19">
        <v>8182612.1848739237</v>
      </c>
      <c r="N22" s="19">
        <v>8102105.3428597217</v>
      </c>
      <c r="O22" s="19">
        <v>8340268.1906822408</v>
      </c>
      <c r="P22" s="19">
        <v>157144.1166187519</v>
      </c>
      <c r="Q22" s="19">
        <v>8259761.3486680388</v>
      </c>
      <c r="R22" s="19">
        <v>7741495.3075442761</v>
      </c>
      <c r="S22" s="19">
        <v>9009130.0445126984</v>
      </c>
      <c r="T22" s="19">
        <v>8130.4297155780996</v>
      </c>
      <c r="U22" s="19">
        <v>8144.3221857905583</v>
      </c>
      <c r="V22" s="19">
        <v>8064.1920702834032</v>
      </c>
      <c r="W22" s="19">
        <v>8301.2404506206276</v>
      </c>
      <c r="X22" s="19">
        <v>156.40877099252131</v>
      </c>
      <c r="Y22" s="19">
        <v>8221.1103351134734</v>
      </c>
      <c r="Z22" s="19">
        <v>7705.269486066667</v>
      </c>
      <c r="AA22" s="19">
        <v>8966.9724091081989</v>
      </c>
      <c r="AB22" s="20">
        <v>5.1099728445716091</v>
      </c>
      <c r="AC22" s="20">
        <v>5.1187042582868836</v>
      </c>
      <c r="AD22" s="20">
        <v>5.0683425026850371</v>
      </c>
      <c r="AE22" s="20">
        <v>5.2173273446611006</v>
      </c>
      <c r="AF22" s="20">
        <v>0.0983028696371646</v>
      </c>
      <c r="AG22" s="20">
        <v>5.1669655890592532</v>
      </c>
      <c r="AH22" s="20">
        <v>4.8427597570231642</v>
      </c>
      <c r="AI22" s="20">
        <v>5.6357396978380683</v>
      </c>
      <c r="AJ22" s="19">
        <v>0.058781344107992177</v>
      </c>
      <c r="AK22" s="19">
        <v>0.058592687889880118</v>
      </c>
      <c r="AL22" s="19">
        <v>0.059540388351442944</v>
      </c>
      <c r="AM22" s="19">
        <v>0.059135026838726283</v>
      </c>
      <c r="AN22" s="19">
        <v>0.0071404389088443381</v>
      </c>
      <c r="AO22" s="19">
        <v>0.06008728157722544</v>
      </c>
      <c r="AP22" s="19">
        <v>0.06009889688020572</v>
      </c>
      <c r="AQ22" s="19">
        <v>0.063478208730529062</v>
      </c>
      <c r="AR22" s="19">
        <v>0.19633442471090098</v>
      </c>
      <c r="AS22" s="19">
        <v>0.19562738466298715</v>
      </c>
      <c r="AT22" s="19">
        <v>0.19966774087564743</v>
      </c>
      <c r="AU22" s="19">
        <v>0.19951929461102252</v>
      </c>
      <c r="AV22" s="19">
        <v>0.015860981353821101</v>
      </c>
      <c r="AW22" s="19">
        <v>0.20362015136229522</v>
      </c>
      <c r="AX22" s="19">
        <v>0.20434724645439753</v>
      </c>
      <c r="AY22" s="19">
        <v>0.22832207945651312</v>
      </c>
      <c r="AZ22" s="21">
        <v>-0.011030215608232807</v>
      </c>
      <c r="BA22" s="21">
        <v>-0.0093403623346278719</v>
      </c>
      <c r="BB22" s="21">
        <v>-0.019087234988180546</v>
      </c>
      <c r="BC22" s="21">
        <v>0.0097468726535525629</v>
      </c>
      <c r="BD22" s="21">
        <v>-0.98097473885924169</v>
      </c>
      <c r="BE22" s="21">
        <v>-1.1102230246251565e-16</v>
      </c>
      <c r="BF22" s="21">
        <v>-0.062745885655320688</v>
      </c>
      <c r="BG22" s="21">
        <v>0.090725223673138844</v>
      </c>
      <c r="BH22" s="21"/>
      <c r="BI22" s="21"/>
      <c r="BJ22" s="21"/>
      <c r="BK22" s="21"/>
      <c r="BL22" s="21"/>
      <c r="BM22" s="21"/>
      <c r="BN22" s="21"/>
      <c r="BO22" s="21"/>
    </row>
    <row r="23" s="16" customFormat="true" x14ac:dyDescent="0.3">
      <c r="A23" s="17"/>
      <c r="B23" s="17"/>
      <c r="C23" s="28">
        <f t="shared" si="0"/>
        <v>6</v>
      </c>
      <c r="D23" s="19">
        <v>15645395577.71908</v>
      </c>
      <c r="E23" s="19">
        <v>15671257109.71908</v>
      </c>
      <c r="F23" s="19">
        <v>15492688703.03079</v>
      </c>
      <c r="G23" s="19">
        <v>15934399653.81073</v>
      </c>
      <c r="H23" s="19">
        <v>454793361.3628571</v>
      </c>
      <c r="I23" s="19">
        <v>15755831247.122431</v>
      </c>
      <c r="J23" s="19">
        <v>14769623819.92741</v>
      </c>
      <c r="K23" s="19">
        <v>16752423331.665501</v>
      </c>
      <c r="L23" s="19">
        <v>9833126.8261926956</v>
      </c>
      <c r="M23" s="19">
        <v>9849380.7919561304</v>
      </c>
      <c r="N23" s="19">
        <v>9737150.5973666292</v>
      </c>
      <c r="O23" s="19">
        <v>10014765.80868943</v>
      </c>
      <c r="P23" s="19">
        <v>285837.5027832585</v>
      </c>
      <c r="Q23" s="19">
        <v>9902535.6140999254</v>
      </c>
      <c r="R23" s="19">
        <v>9282704.5168055724</v>
      </c>
      <c r="S23" s="19">
        <v>10528893.465687109</v>
      </c>
      <c r="T23" s="19">
        <v>9773.619813440142</v>
      </c>
      <c r="U23" s="19">
        <v>9789.7754152787475</v>
      </c>
      <c r="V23" s="19">
        <v>9678.2244027783927</v>
      </c>
      <c r="W23" s="19">
        <v>9954.1595735390711</v>
      </c>
      <c r="X23" s="19">
        <v>284.10770348096798</v>
      </c>
      <c r="Y23" s="19">
        <v>9842.6085610387145</v>
      </c>
      <c r="Z23" s="19">
        <v>9226.5284879773517</v>
      </c>
      <c r="AA23" s="19">
        <v>10465.175890514171</v>
      </c>
      <c r="AB23" s="20">
        <v>6.1427173700492483</v>
      </c>
      <c r="AC23" s="20">
        <v>6.1528711613703653</v>
      </c>
      <c r="AD23" s="20">
        <v>6.0827613806328102</v>
      </c>
      <c r="AE23" s="20">
        <v>6.2561865597162312</v>
      </c>
      <c r="AF23" s="20">
        <v>0.17856161365489689</v>
      </c>
      <c r="AG23" s="20">
        <v>6.1860767789786753</v>
      </c>
      <c r="AH23" s="20">
        <v>5.7988706221634558</v>
      </c>
      <c r="AI23" s="20">
        <v>6.5773601746695114</v>
      </c>
      <c r="AJ23" s="19">
        <v>0.070758827992465079</v>
      </c>
      <c r="AK23" s="19">
        <v>0.0705278072103276</v>
      </c>
      <c r="AL23" s="19">
        <v>0.071555935583412653</v>
      </c>
      <c r="AM23" s="19">
        <v>0.07100772197494086</v>
      </c>
      <c r="AN23" s="19">
        <v>0.012988110979885897</v>
      </c>
      <c r="AO23" s="19">
        <v>0.072037970669561413</v>
      </c>
      <c r="AP23" s="19">
        <v>0.072063636204913781</v>
      </c>
      <c r="AQ23" s="19">
        <v>0.074186441289464292</v>
      </c>
      <c r="AR23" s="19">
        <v>0.26709325270336604</v>
      </c>
      <c r="AS23" s="19">
        <v>0.26615519187331477</v>
      </c>
      <c r="AT23" s="19">
        <v>0.27122367645906009</v>
      </c>
      <c r="AU23" s="19">
        <v>0.2705270165859634</v>
      </c>
      <c r="AV23" s="19">
        <v>0.028849092333706999</v>
      </c>
      <c r="AW23" s="19">
        <v>0.27565812203185663</v>
      </c>
      <c r="AX23" s="19">
        <v>0.2764108826593113</v>
      </c>
      <c r="AY23" s="19">
        <v>0.30250852074597739</v>
      </c>
      <c r="AZ23" s="21">
        <v>-0.0070091934643893294</v>
      </c>
      <c r="BA23" s="21">
        <v>-0.0053677991390519431</v>
      </c>
      <c r="BB23" s="21">
        <v>-0.016701279670007896</v>
      </c>
      <c r="BC23" s="21">
        <v>0.011333480530956619</v>
      </c>
      <c r="BD23" s="21">
        <v>-0.97113491797229556</v>
      </c>
      <c r="BE23" s="21">
        <v>0</v>
      </c>
      <c r="BF23" s="21">
        <v>-0.062593170219130023</v>
      </c>
      <c r="BG23" s="21">
        <v>0.063252269519266546</v>
      </c>
      <c r="BH23" s="21"/>
      <c r="BI23" s="21"/>
      <c r="BJ23" s="21"/>
      <c r="BK23" s="21"/>
      <c r="BL23" s="21"/>
      <c r="BM23" s="21"/>
      <c r="BN23" s="21"/>
      <c r="BO23" s="21"/>
    </row>
    <row r="24" s="16" customFormat="true" x14ac:dyDescent="0.3">
      <c r="A24" s="17"/>
      <c r="B24" s="17"/>
      <c r="C24" s="28">
        <f t="shared" si="0"/>
        <v>7</v>
      </c>
      <c r="D24" s="19">
        <v>19457075026.12616</v>
      </c>
      <c r="E24" s="19">
        <v>19511501494.12616</v>
      </c>
      <c r="F24" s="19">
        <v>19138309419.426579</v>
      </c>
      <c r="G24" s="19">
        <v>19746666453.26133</v>
      </c>
      <c r="H24" s="19">
        <v>897368748.94714284</v>
      </c>
      <c r="I24" s="19">
        <v>19373474378.56176</v>
      </c>
      <c r="J24" s="19">
        <v>18078482274.700371</v>
      </c>
      <c r="K24" s="19">
        <v>20219260290.971748</v>
      </c>
      <c r="L24" s="19">
        <v>12228766.313273231</v>
      </c>
      <c r="M24" s="19">
        <v>12262973.33347206</v>
      </c>
      <c r="N24" s="19">
        <v>12028422.216958459</v>
      </c>
      <c r="O24" s="19">
        <v>12410774.445739601</v>
      </c>
      <c r="P24" s="19">
        <v>563996.0124003177</v>
      </c>
      <c r="Q24" s="19">
        <v>12176223.32922601</v>
      </c>
      <c r="R24" s="19">
        <v>11362321.14740316</v>
      </c>
      <c r="S24" s="19">
        <v>12707799.54302137</v>
      </c>
      <c r="T24" s="19">
        <v>12149.600567811431</v>
      </c>
      <c r="U24" s="19">
        <v>12183.586140957899</v>
      </c>
      <c r="V24" s="19">
        <v>11950.55344531457</v>
      </c>
      <c r="W24" s="19">
        <v>12330.430428560299</v>
      </c>
      <c r="X24" s="19">
        <v>560.34485384389905</v>
      </c>
      <c r="Y24" s="19">
        <v>12097.397732916979</v>
      </c>
      <c r="Z24" s="19">
        <v>11288.76453500521</v>
      </c>
      <c r="AA24" s="19">
        <v>12625.532665216169</v>
      </c>
      <c r="AB24" s="20">
        <v>7.6360206220039659</v>
      </c>
      <c r="AC24" s="20">
        <v>7.6573805453980412</v>
      </c>
      <c r="AD24" s="20">
        <v>7.5109195601498522</v>
      </c>
      <c r="AE24" s="20">
        <v>7.7496721398498112</v>
      </c>
      <c r="AF24" s="20">
        <v>0.35217658683544478</v>
      </c>
      <c r="AG24" s="20">
        <v>7.603211154601623</v>
      </c>
      <c r="AH24" s="20">
        <v>7.0949854116705877</v>
      </c>
      <c r="AI24" s="20">
        <v>7.9351438145873114</v>
      </c>
      <c r="AJ24" s="19">
        <v>0.087997763825851755</v>
      </c>
      <c r="AK24" s="19">
        <v>0.087810659102026331</v>
      </c>
      <c r="AL24" s="19">
        <v>0.0883939296943341</v>
      </c>
      <c r="AM24" s="19">
        <v>0.0879961487039609</v>
      </c>
      <c r="AN24" s="19">
        <v>0.025627297782624864</v>
      </c>
      <c r="AO24" s="19">
        <v>0.088578365505483689</v>
      </c>
      <c r="AP24" s="19">
        <v>0.088208148404106929</v>
      </c>
      <c r="AQ24" s="19">
        <v>0.089538984109676562</v>
      </c>
      <c r="AR24" s="19">
        <v>0.35509101652921782</v>
      </c>
      <c r="AS24" s="19">
        <v>0.35396585097534111</v>
      </c>
      <c r="AT24" s="19">
        <v>0.35961760615339422</v>
      </c>
      <c r="AU24" s="19">
        <v>0.35852316528992428</v>
      </c>
      <c r="AV24" s="19">
        <v>0.05447639011633186</v>
      </c>
      <c r="AW24" s="19">
        <v>0.36423648753734034</v>
      </c>
      <c r="AX24" s="19">
        <v>0.3646190310634182</v>
      </c>
      <c r="AY24" s="19">
        <v>0.39204750485565398</v>
      </c>
      <c r="AZ24" s="21">
        <v>0.0043152119197014116</v>
      </c>
      <c r="BA24" s="21">
        <v>0.007124541157013109</v>
      </c>
      <c r="BB24" s="21">
        <v>-0.012138502084861336</v>
      </c>
      <c r="BC24" s="21">
        <v>0.019263043241873889</v>
      </c>
      <c r="BD24" s="21">
        <v>-0.95368054632781041</v>
      </c>
      <c r="BE24" s="21">
        <v>0</v>
      </c>
      <c r="BF24" s="21">
        <v>-0.066843565514216552</v>
      </c>
      <c r="BG24" s="21">
        <v>0.043656904068065217</v>
      </c>
      <c r="BH24" s="21"/>
      <c r="BI24" s="21"/>
      <c r="BJ24" s="21"/>
      <c r="BK24" s="21"/>
      <c r="BL24" s="21"/>
      <c r="BM24" s="21"/>
      <c r="BN24" s="21"/>
      <c r="BO24" s="21"/>
    </row>
    <row r="25" s="16" customFormat="true" x14ac:dyDescent="0.3">
      <c r="A25" s="17"/>
      <c r="B25" s="17"/>
      <c r="C25" s="28">
        <f t="shared" si="0"/>
        <v>8</v>
      </c>
      <c r="D25" s="19">
        <v>24620311176.831501</v>
      </c>
      <c r="E25" s="19">
        <v>24715607368.831501</v>
      </c>
      <c r="F25" s="19">
        <v>24152567471.34642</v>
      </c>
      <c r="G25" s="19">
        <v>24914557312.86655</v>
      </c>
      <c r="H25" s="19">
        <v>852540734.91190469</v>
      </c>
      <c r="I25" s="19">
        <v>24351517415.38147</v>
      </c>
      <c r="J25" s="19">
        <v>22751012684.932522</v>
      </c>
      <c r="K25" s="19">
        <v>24979582497.282639</v>
      </c>
      <c r="L25" s="19">
        <v>15473858.81676814</v>
      </c>
      <c r="M25" s="19">
        <v>15533752.447282899</v>
      </c>
      <c r="N25" s="19">
        <v>15179882.02625872</v>
      </c>
      <c r="O25" s="19">
        <v>15658792.432500441</v>
      </c>
      <c r="P25" s="19">
        <v>535821.61788372311</v>
      </c>
      <c r="Q25" s="19">
        <v>15304922.01147626</v>
      </c>
      <c r="R25" s="19">
        <v>14299005.227701319</v>
      </c>
      <c r="S25" s="19">
        <v>15699660.74305761</v>
      </c>
      <c r="T25" s="19">
        <v>15414.76666948297</v>
      </c>
      <c r="U25" s="19">
        <v>15474.431575975001</v>
      </c>
      <c r="V25" s="19">
        <v>15121.91252846964</v>
      </c>
      <c r="W25" s="19">
        <v>15598.994053848661</v>
      </c>
      <c r="X25" s="19">
        <v>533.77540237035339</v>
      </c>
      <c r="Y25" s="19">
        <v>15246.475006343309</v>
      </c>
      <c r="Z25" s="19">
        <v>14244.39965497688</v>
      </c>
      <c r="AA25" s="19">
        <v>15639.70629498221</v>
      </c>
      <c r="AB25" s="20">
        <v>9.6881766206701396</v>
      </c>
      <c r="AC25" s="20">
        <v>9.7256759980233447</v>
      </c>
      <c r="AD25" s="20">
        <v>9.5041178734269067</v>
      </c>
      <c r="AE25" s="20">
        <v>9.8039634811765914</v>
      </c>
      <c r="AF25" s="20">
        <v>0.33547769387719878</v>
      </c>
      <c r="AG25" s="20">
        <v>9.582405356580157</v>
      </c>
      <c r="AH25" s="20">
        <v>8.952601273299555</v>
      </c>
      <c r="AI25" s="20">
        <v>9.8295511135541869</v>
      </c>
      <c r="AJ25" s="19">
        <v>0.11134933310112985</v>
      </c>
      <c r="AK25" s="19">
        <v>0.11123150997975984</v>
      </c>
      <c r="AL25" s="19">
        <v>0.11155323619299197</v>
      </c>
      <c r="AM25" s="19">
        <v>0.1110255797040756</v>
      </c>
      <c r="AN25" s="19">
        <v>0.024347087316155407</v>
      </c>
      <c r="AO25" s="19">
        <v>0.11133870817821491</v>
      </c>
      <c r="AP25" s="19">
        <v>0.11100625997043261</v>
      </c>
      <c r="AQ25" s="19">
        <v>0.11061959775498051</v>
      </c>
      <c r="AR25" s="19">
        <v>0.46644034963034764</v>
      </c>
      <c r="AS25" s="19">
        <v>0.46519736095510095</v>
      </c>
      <c r="AT25" s="19">
        <v>0.47117084234638618</v>
      </c>
      <c r="AU25" s="19">
        <v>0.4695487449939999</v>
      </c>
      <c r="AV25" s="19">
        <v>0.078823477432487271</v>
      </c>
      <c r="AW25" s="19">
        <v>0.47557519571555523</v>
      </c>
      <c r="AX25" s="19">
        <v>0.47562529103385082</v>
      </c>
      <c r="AY25" s="19">
        <v>0.50266710261063452</v>
      </c>
      <c r="AZ25" s="21">
        <v>0.011038070312622494</v>
      </c>
      <c r="BA25" s="21">
        <v>0.014951427758668423</v>
      </c>
      <c r="BB25" s="21">
        <v>-0.0081699197894494757</v>
      </c>
      <c r="BC25" s="21">
        <v>0.023121347548117788</v>
      </c>
      <c r="BD25" s="21">
        <v>-0.9649902418658558</v>
      </c>
      <c r="BE25" s="21">
        <v>0</v>
      </c>
      <c r="BF25" s="21">
        <v>-0.065725051262637169</v>
      </c>
      <c r="BG25" s="21">
        <v>0.025791619930200183</v>
      </c>
      <c r="BH25" s="21"/>
      <c r="BI25" s="21"/>
      <c r="BJ25" s="21"/>
      <c r="BK25" s="21"/>
      <c r="BL25" s="21"/>
      <c r="BM25" s="21"/>
      <c r="BN25" s="21"/>
      <c r="BO25" s="21"/>
    </row>
    <row r="26" s="16" customFormat="true" x14ac:dyDescent="0.3">
      <c r="A26" s="17"/>
      <c r="B26" s="17"/>
      <c r="C26" s="28">
        <f t="shared" si="0"/>
        <v>9</v>
      </c>
      <c r="D26" s="19">
        <v>34390389207.81134</v>
      </c>
      <c r="E26" s="19">
        <v>34564205587.81134</v>
      </c>
      <c r="F26" s="19">
        <v>33522445371.805882</v>
      </c>
      <c r="G26" s="19">
        <v>34699878946.493858</v>
      </c>
      <c r="H26" s="19">
        <v>2338125100.6314278</v>
      </c>
      <c r="I26" s="19">
        <v>33658118730.4884</v>
      </c>
      <c r="J26" s="19">
        <v>31458490479.730289</v>
      </c>
      <c r="K26" s="19">
        <v>33776917040.872299</v>
      </c>
      <c r="L26" s="19">
        <v>21614350.177513249</v>
      </c>
      <c r="M26" s="19">
        <v>21723593.724633511</v>
      </c>
      <c r="N26" s="19">
        <v>21068847.71482012</v>
      </c>
      <c r="O26" s="19">
        <v>21808864.39332537</v>
      </c>
      <c r="P26" s="19">
        <v>1469510.9839699699</v>
      </c>
      <c r="Q26" s="19">
        <v>21154118.383511979</v>
      </c>
      <c r="R26" s="19">
        <v>19771652.631672289</v>
      </c>
      <c r="S26" s="19">
        <v>21228783.088980079</v>
      </c>
      <c r="T26" s="19">
        <v>21453.820975106199</v>
      </c>
      <c r="U26" s="19">
        <v>21562.25317331505</v>
      </c>
      <c r="V26" s="19">
        <v>20912.369944657301</v>
      </c>
      <c r="W26" s="19">
        <v>21646.890539024342</v>
      </c>
      <c r="X26" s="19">
        <v>1458.5969650775351</v>
      </c>
      <c r="Y26" s="19">
        <v>20997.007310366589</v>
      </c>
      <c r="Z26" s="19">
        <v>19624.809094801411</v>
      </c>
      <c r="AA26" s="19">
        <v>21071.117483058159</v>
      </c>
      <c r="AB26" s="20">
        <v>13.483720594133271</v>
      </c>
      <c r="AC26" s="20">
        <v>13.551870200944681</v>
      </c>
      <c r="AD26" s="20">
        <v>13.14341877011554</v>
      </c>
      <c r="AE26" s="20">
        <v>13.60506476206139</v>
      </c>
      <c r="AF26" s="20">
        <v>0.91672779219035505</v>
      </c>
      <c r="AG26" s="20">
        <v>13.19661333123226</v>
      </c>
      <c r="AH26" s="20">
        <v>12.33418712939539</v>
      </c>
      <c r="AI26" s="20">
        <v>13.243191554426881</v>
      </c>
      <c r="AJ26" s="19">
        <v>0.15553608871449293</v>
      </c>
      <c r="AK26" s="19">
        <v>0.15555469551727522</v>
      </c>
      <c r="AL26" s="19">
        <v>0.15482980311572092</v>
      </c>
      <c r="AM26" s="19">
        <v>0.15463145209913706</v>
      </c>
      <c r="AN26" s="19">
        <v>0.066772804688388754</v>
      </c>
      <c r="AO26" s="19">
        <v>0.15388985397659471</v>
      </c>
      <c r="AP26" s="19">
        <v>0.15349160148739449</v>
      </c>
      <c r="AQ26" s="19">
        <v>0.149577719198113</v>
      </c>
      <c r="AR26" s="19">
        <v>0.62197643834484051</v>
      </c>
      <c r="AS26" s="19">
        <v>0.62075205647237619</v>
      </c>
      <c r="AT26" s="19">
        <v>0.6260006454621071</v>
      </c>
      <c r="AU26" s="19">
        <v>0.62418019709313699</v>
      </c>
      <c r="AV26" s="19">
        <v>0.14559628212087602</v>
      </c>
      <c r="AW26" s="19">
        <v>0.62946504969214989</v>
      </c>
      <c r="AX26" s="19">
        <v>0.62911689252124536</v>
      </c>
      <c r="AY26" s="19">
        <v>0.65224482180874754</v>
      </c>
      <c r="AZ26" s="21">
        <v>0.021756132099552961</v>
      </c>
      <c r="BA26" s="21">
        <v>0.026920306050919773</v>
      </c>
      <c r="BB26" s="21">
        <v>-0.0040309251913007715</v>
      </c>
      <c r="BC26" s="21">
        <v>0.030951231242220434</v>
      </c>
      <c r="BD26" s="21">
        <v>-0.93053310200271255</v>
      </c>
      <c r="BE26" s="21">
        <v>0</v>
      </c>
      <c r="BF26" s="21">
        <v>-0.06535208543208415</v>
      </c>
      <c r="BG26" s="21">
        <v>0.0035295588364625541</v>
      </c>
      <c r="BH26" s="21"/>
      <c r="BI26" s="21"/>
      <c r="BJ26" s="21"/>
      <c r="BK26" s="21"/>
      <c r="BL26" s="21"/>
      <c r="BM26" s="21"/>
      <c r="BN26" s="21"/>
      <c r="BO26" s="21"/>
    </row>
    <row r="27" s="16" customFormat="true" x14ac:dyDescent="0.3">
      <c r="A27" s="17"/>
      <c r="B27" s="17"/>
      <c r="C27" s="28">
        <f t="shared" si="0"/>
        <v>10</v>
      </c>
      <c r="D27" s="19">
        <v>83584314884.6819</v>
      </c>
      <c r="E27" s="19">
        <v>84268776620.6819</v>
      </c>
      <c r="F27" s="19">
        <v>80975191334.556274</v>
      </c>
      <c r="G27" s="19">
        <v>84335376079.91011</v>
      </c>
      <c r="H27" s="19">
        <v>29917910265.545238</v>
      </c>
      <c r="I27" s="19">
        <v>81041790793.784485</v>
      </c>
      <c r="J27" s="19">
        <v>76013427397.012207</v>
      </c>
      <c r="K27" s="19">
        <v>78528392244.985397</v>
      </c>
      <c r="L27" s="19">
        <v>52532718.962502949</v>
      </c>
      <c r="M27" s="19">
        <v>52962902.97570546</v>
      </c>
      <c r="N27" s="19">
        <v>50892885.527410492</v>
      </c>
      <c r="O27" s="19">
        <v>53004760.717549928</v>
      </c>
      <c r="P27" s="19">
        <v>18803398.389920909</v>
      </c>
      <c r="Q27" s="19">
        <v>50934743.269254968</v>
      </c>
      <c r="R27" s="19">
        <v>47774418.254586637</v>
      </c>
      <c r="S27" s="19">
        <v>49355072.971221298</v>
      </c>
      <c r="T27" s="19">
        <v>52222.636941254692</v>
      </c>
      <c r="U27" s="19">
        <v>52650.281730694252</v>
      </c>
      <c r="V27" s="19">
        <v>50592.482861735407</v>
      </c>
      <c r="W27" s="19">
        <v>52691.892401123943</v>
      </c>
      <c r="X27" s="19">
        <v>18692.40859357618</v>
      </c>
      <c r="Y27" s="19">
        <v>50634.093532165112</v>
      </c>
      <c r="Z27" s="19">
        <v>47492.422795967483</v>
      </c>
      <c r="AA27" s="19">
        <v>49063.747468029753</v>
      </c>
      <c r="AB27" s="20">
        <v>32.821912983323699</v>
      </c>
      <c r="AC27" s="20">
        <v>33.090687616104987</v>
      </c>
      <c r="AD27" s="20">
        <v>31.797361591796321</v>
      </c>
      <c r="AE27" s="20">
        <v>33.116839911048622</v>
      </c>
      <c r="AF27" s="20">
        <v>11.748173670303929</v>
      </c>
      <c r="AG27" s="20">
        <v>31.823513886739939</v>
      </c>
      <c r="AH27" s="20">
        <v>29.848974691376672</v>
      </c>
      <c r="AI27" s="20">
        <v>30.836551816465029</v>
      </c>
      <c r="AJ27" s="19">
        <v>0.37802356165515932</v>
      </c>
      <c r="AK27" s="19">
        <v>0.37924794352762381</v>
      </c>
      <c r="AL27" s="19">
        <v>0.37399935453789301</v>
      </c>
      <c r="AM27" s="19">
        <v>0.37581980290686307</v>
      </c>
      <c r="AN27" s="19">
        <v>0.85440371787912406</v>
      </c>
      <c r="AO27" s="19">
        <v>0.37053495030784989</v>
      </c>
      <c r="AP27" s="19">
        <v>0.37088310747875475</v>
      </c>
      <c r="AQ27" s="19">
        <v>0.34775517819125251</v>
      </c>
      <c r="AR27" s="19">
        <v>0.99999999999999978</v>
      </c>
      <c r="AS27" s="19">
        <v>1</v>
      </c>
      <c r="AT27" s="19">
        <v>1</v>
      </c>
      <c r="AU27" s="19">
        <v>1</v>
      </c>
      <c r="AV27" s="19">
        <v>1</v>
      </c>
      <c r="AW27" s="19">
        <v>0.99999999999999978</v>
      </c>
      <c r="AX27" s="19">
        <v>1</v>
      </c>
      <c r="AY27" s="19">
        <v>1</v>
      </c>
      <c r="AZ27" s="21">
        <v>0.031372999855926453</v>
      </c>
      <c r="BA27" s="21">
        <v>0.0398187872613609</v>
      </c>
      <c r="BB27" s="21">
        <v>-0.00082179155440520457</v>
      </c>
      <c r="BC27" s="21">
        <v>0.040640578815766215</v>
      </c>
      <c r="BD27" s="21">
        <v>-0.63083354930207447</v>
      </c>
      <c r="BE27" s="21">
        <v>0</v>
      </c>
      <c r="BF27" s="21">
        <v>-0.062046548422988845</v>
      </c>
      <c r="BG27" s="21">
        <v>-0.031013610683833126</v>
      </c>
      <c r="BH27" s="21"/>
      <c r="BI27" s="21"/>
      <c r="BJ27" s="21"/>
      <c r="BK27" s="21"/>
      <c r="BL27" s="21"/>
      <c r="BM27" s="21"/>
      <c r="BN27" s="21"/>
      <c r="BO27" s="21"/>
    </row>
    <row r="28" s="16" customFormat="true" x14ac:dyDescent="0.3">
      <c r="A28" s="17"/>
      <c r="B28" s="17"/>
      <c r="C28" s="28" t="s">
        <v>33</v>
      </c>
      <c r="D28" s="19">
        <v>221108743906.62769</v>
      </c>
      <c r="E28" s="19">
        <v>222199692994.62769</v>
      </c>
      <c r="F28" s="19">
        <v>216511580440.0459</v>
      </c>
      <c r="G28" s="19">
        <v>224403757938.24359</v>
      </c>
      <c r="H28" s="19">
        <v>35016128370.567139</v>
      </c>
      <c r="I28" s="19">
        <v>218715645383.6619</v>
      </c>
      <c r="J28" s="19">
        <v>204952519713.68491</v>
      </c>
      <c r="K28" s="19">
        <v>225815162993.1954</v>
      </c>
      <c r="L28" s="19">
        <v>138966784.8546021</v>
      </c>
      <c r="M28" s="19">
        <v>139652446.05696249</v>
      </c>
      <c r="N28" s="19">
        <v>136077468.87770131</v>
      </c>
      <c r="O28" s="19">
        <v>141037700.26904559</v>
      </c>
      <c r="P28" s="19">
        <v>22007627.06955016</v>
      </c>
      <c r="Q28" s="19">
        <v>137462723.08978429</v>
      </c>
      <c r="R28" s="19">
        <v>128812602.3839554</v>
      </c>
      <c r="S28" s="19">
        <v>141924767.9586753</v>
      </c>
      <c r="T28" s="19">
        <v>13817.382786648281</v>
      </c>
      <c r="U28" s="19">
        <v>13885.55766242798</v>
      </c>
      <c r="V28" s="19">
        <v>13530.09985867244</v>
      </c>
      <c r="W28" s="19">
        <v>14023.292645108881</v>
      </c>
      <c r="X28" s="19">
        <v>2188.2049567739332</v>
      </c>
      <c r="Y28" s="19">
        <v>13667.83484135334</v>
      </c>
      <c r="Z28" s="19">
        <v>12807.758607538161</v>
      </c>
      <c r="AA28" s="19">
        <v>14111.493245260241</v>
      </c>
      <c r="AB28" s="20">
        <v>8.684221288764137</v>
      </c>
      <c r="AC28" s="20">
        <v>8.7270691794788</v>
      </c>
      <c r="AD28" s="20">
        <v>8.5036640473857652</v>
      </c>
      <c r="AE28" s="20">
        <v>8.8136355782877551</v>
      </c>
      <c r="AF28" s="20">
        <v>1.375286214706148</v>
      </c>
      <c r="AG28" s="20">
        <v>8.5902304461947203</v>
      </c>
      <c r="AH28" s="20">
        <v>8.0496727693186614</v>
      </c>
      <c r="AI28" s="20">
        <v>8.8690696312732769</v>
      </c>
      <c r="AJ28" s="19">
        <v>1</v>
      </c>
      <c r="AK28" s="19">
        <v>1</v>
      </c>
      <c r="AL28" s="19">
        <v>1</v>
      </c>
      <c r="AM28" s="19">
        <v>1</v>
      </c>
      <c r="AN28" s="19">
        <v>1</v>
      </c>
      <c r="AO28" s="19">
        <v>1</v>
      </c>
      <c r="AP28" s="19">
        <v>1</v>
      </c>
      <c r="AQ28" s="19">
        <v>0.99999999999999989</v>
      </c>
      <c r="AR28" s="19">
        <v>0.99999999999999978</v>
      </c>
      <c r="AS28" s="19">
        <v>1</v>
      </c>
      <c r="AT28" s="19">
        <v>1</v>
      </c>
      <c r="AU28" s="19">
        <v>1</v>
      </c>
      <c r="AV28" s="19">
        <v>1</v>
      </c>
      <c r="AW28" s="19">
        <v>0.99999999999999978</v>
      </c>
      <c r="AX28" s="19">
        <v>1</v>
      </c>
      <c r="AY28" s="19">
        <v>1</v>
      </c>
      <c r="AZ28" s="21">
        <v>0.010941597336431519</v>
      </c>
      <c r="BA28" s="21">
        <v>0.015929576527798028</v>
      </c>
      <c r="BB28" s="21">
        <v>-0.010077308094488258</v>
      </c>
      <c r="BC28" s="21">
        <v>0.026006884622285842</v>
      </c>
      <c r="BD28" s="21">
        <v>-0.83990112683002949</v>
      </c>
      <c r="BE28" s="21">
        <v>0</v>
      </c>
      <c r="BF28" s="21">
        <v>-0.062927028589263911</v>
      </c>
      <c r="BG28" s="21">
        <v>0.032460035481594485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1886512214.0799999</v>
      </c>
      <c r="E31" s="19">
        <v>1886512214.0799999</v>
      </c>
      <c r="F31" s="19">
        <v>1885962830.0799999</v>
      </c>
      <c r="G31" s="19">
        <v>2009280866.5096829</v>
      </c>
      <c r="H31" s="19">
        <v>5092028.5714285709</v>
      </c>
      <c r="I31" s="19">
        <v>2008731482.5096829</v>
      </c>
      <c r="J31" s="19">
        <v>1876593973.2497799</v>
      </c>
      <c r="K31" s="19">
        <v>2818196849.4498439</v>
      </c>
      <c r="L31" s="19">
        <v>1185672.4087327069</v>
      </c>
      <c r="M31" s="19">
        <v>1185672.4087327069</v>
      </c>
      <c r="N31" s="19">
        <v>1185327.121039504</v>
      </c>
      <c r="O31" s="19">
        <v>1262832.4730867869</v>
      </c>
      <c r="P31" s="19">
        <v>3200.338559464768</v>
      </c>
      <c r="Q31" s="19">
        <v>1262487.185393584</v>
      </c>
      <c r="R31" s="19">
        <v>1179438.7970933081</v>
      </c>
      <c r="S31" s="19">
        <v>1771235.9463305459</v>
      </c>
      <c r="T31" s="19">
        <v>2212.0431150149439</v>
      </c>
      <c r="U31" s="19">
        <v>2212.0431150149439</v>
      </c>
      <c r="V31" s="19">
        <v>2211.3989309563258</v>
      </c>
      <c r="W31" s="19">
        <v>2355.9963586355689</v>
      </c>
      <c r="X31" s="19">
        <v>5.9706937802048587</v>
      </c>
      <c r="Y31" s="19">
        <v>2355.3521745769508</v>
      </c>
      <c r="Z31" s="19">
        <v>2200.4134122344358</v>
      </c>
      <c r="AA31" s="19">
        <v>3304.4964623367</v>
      </c>
      <c r="AB31" s="20">
        <v>1.390268490617441</v>
      </c>
      <c r="AC31" s="20">
        <v>1.390268490617441</v>
      </c>
      <c r="AD31" s="20">
        <v>1.3898636211134181</v>
      </c>
      <c r="AE31" s="20">
        <v>1.4807430647202069</v>
      </c>
      <c r="AF31" s="20">
        <v>0.0037525794020015</v>
      </c>
      <c r="AG31" s="20">
        <v>1.4803381952161829</v>
      </c>
      <c r="AH31" s="20">
        <v>1.382959225612054</v>
      </c>
      <c r="AI31" s="20">
        <v>2.076875119548689</v>
      </c>
      <c r="AJ31" s="19">
        <v>0.0085320561310621799</v>
      </c>
      <c r="AK31" s="19">
        <v>0.0084901657093001109</v>
      </c>
      <c r="AL31" s="19">
        <v>0.0087106787833098887</v>
      </c>
      <c r="AM31" s="19">
        <v>0.0089538646098014166</v>
      </c>
      <c r="AN31" s="19">
        <v>0.00014541951975789201</v>
      </c>
      <c r="AO31" s="19">
        <v>0.0091842148694303485</v>
      </c>
      <c r="AP31" s="19">
        <v>0.0091562376294341188</v>
      </c>
      <c r="AQ31" s="19">
        <v>0.012480104577985162</v>
      </c>
      <c r="AR31" s="19">
        <v>0.0085320561310621799</v>
      </c>
      <c r="AS31" s="19">
        <v>0.0084901657093001109</v>
      </c>
      <c r="AT31" s="19">
        <v>0.0087106787833098887</v>
      </c>
      <c r="AU31" s="19">
        <v>0.0089538646098014166</v>
      </c>
      <c r="AV31" s="19">
        <v>0.00014541951975789201</v>
      </c>
      <c r="AW31" s="19">
        <v>0.0091842148694303485</v>
      </c>
      <c r="AX31" s="19">
        <v>0.0091562376294341188</v>
      </c>
      <c r="AY31" s="19">
        <v>0.012480104577985162</v>
      </c>
      <c r="AZ31" s="21">
        <v>-0.060844005031963633</v>
      </c>
      <c r="BA31" s="21">
        <v>-0.060844005031963633</v>
      </c>
      <c r="BB31" s="21">
        <v>-0.061117503010555407</v>
      </c>
      <c r="BC31" s="21">
        <v>0.00027349797859188563</v>
      </c>
      <c r="BD31" s="21">
        <v>-0.99746505263856045</v>
      </c>
      <c r="BE31" s="21">
        <v>0</v>
      </c>
      <c r="BF31" s="21">
        <v>-0.065781569318967392</v>
      </c>
      <c r="BG31" s="21">
        <v>0.4029734058475678</v>
      </c>
      <c r="BH31" s="21"/>
      <c r="BI31" s="21"/>
      <c r="BJ31" s="21"/>
      <c r="BK31" s="21"/>
      <c r="BL31" s="21"/>
      <c r="BM31" s="21"/>
      <c r="BN31" s="21"/>
      <c r="BO31" s="21"/>
    </row>
    <row r="32" s="16" customFormat="true" x14ac:dyDescent="0.3">
      <c r="A32" s="29">
        <v>1.8999999999999999</v>
      </c>
      <c r="B32" s="29">
        <v>3.2000000000000002</v>
      </c>
      <c r="C32" s="30" t="s">
        <v>37</v>
      </c>
      <c r="D32" s="19">
        <v>9642597073.8322353</v>
      </c>
      <c r="E32" s="19">
        <v>9655796641.8322353</v>
      </c>
      <c r="F32" s="19">
        <v>9641672460.833334</v>
      </c>
      <c r="G32" s="19">
        <v>10076196229.202681</v>
      </c>
      <c r="H32" s="19">
        <v>49246500</v>
      </c>
      <c r="I32" s="19">
        <v>10062072048.203779</v>
      </c>
      <c r="J32" s="19">
        <v>9469929047.9621601</v>
      </c>
      <c r="K32" s="19">
        <v>12414528538.667789</v>
      </c>
      <c r="L32" s="19">
        <v>6060369.6141692661</v>
      </c>
      <c r="M32" s="19">
        <v>6068665.5390342018</v>
      </c>
      <c r="N32" s="19">
        <v>6059788.4951532474</v>
      </c>
      <c r="O32" s="19">
        <v>6332886.5643037539</v>
      </c>
      <c r="P32" s="19">
        <v>30951.41173264576</v>
      </c>
      <c r="Q32" s="19">
        <v>6324009.5204227986</v>
      </c>
      <c r="R32" s="19">
        <v>5951847.8073044568</v>
      </c>
      <c r="S32" s="19">
        <v>7802527.7789688157</v>
      </c>
      <c r="T32" s="19">
        <v>3918.2115149895171</v>
      </c>
      <c r="U32" s="19">
        <v>3923.575080316833</v>
      </c>
      <c r="V32" s="19">
        <v>3917.8358040403332</v>
      </c>
      <c r="W32" s="19">
        <v>4094.4019324106389</v>
      </c>
      <c r="X32" s="19">
        <v>20.01102004941956</v>
      </c>
      <c r="Y32" s="19">
        <v>4088.66265613414</v>
      </c>
      <c r="Z32" s="19">
        <v>3848.0488977968271</v>
      </c>
      <c r="AA32" s="19">
        <v>5044.5692484008478</v>
      </c>
      <c r="AB32" s="20">
        <v>2.462594861686298</v>
      </c>
      <c r="AC32" s="20">
        <v>2.4659658610223052</v>
      </c>
      <c r="AD32" s="20">
        <v>2.462358727457862</v>
      </c>
      <c r="AE32" s="20">
        <v>2.5733304906741021</v>
      </c>
      <c r="AF32" s="20">
        <v>0.0125769206083643</v>
      </c>
      <c r="AG32" s="20">
        <v>2.569723357109658</v>
      </c>
      <c r="AH32" s="20">
        <v>2.418497676039177</v>
      </c>
      <c r="AI32" s="20">
        <v>3.170510387968648</v>
      </c>
      <c r="AJ32" s="19">
        <v>0.043610202398437131</v>
      </c>
      <c r="AK32" s="19">
        <v>0.043455490472102912</v>
      </c>
      <c r="AL32" s="19">
        <v>0.044531901902139612</v>
      </c>
      <c r="AM32" s="19">
        <v>0.044902083288532416</v>
      </c>
      <c r="AN32" s="19">
        <v>0.0014063947755398973</v>
      </c>
      <c r="AO32" s="19">
        <v>0.046005268761424502</v>
      </c>
      <c r="AP32" s="19">
        <v>0.046205477547636327</v>
      </c>
      <c r="AQ32" s="19">
        <v>0.054976505448581778</v>
      </c>
      <c r="AR32" s="19">
        <v>0.052142258529499309</v>
      </c>
      <c r="AS32" s="19">
        <v>0.051945656181403024</v>
      </c>
      <c r="AT32" s="19">
        <v>0.0532425806854495</v>
      </c>
      <c r="AU32" s="19">
        <v>0.053855947898333832</v>
      </c>
      <c r="AV32" s="19">
        <v>0.0015518142952977894</v>
      </c>
      <c r="AW32" s="19">
        <v>0.055189483630854852</v>
      </c>
      <c r="AX32" s="19">
        <v>0.055361715177070447</v>
      </c>
      <c r="AY32" s="19">
        <v>0.067456610026566943</v>
      </c>
      <c r="AZ32" s="21">
        <v>-0.041688726970149914</v>
      </c>
      <c r="BA32" s="21">
        <v>-0.040376912868962278</v>
      </c>
      <c r="BB32" s="21">
        <v>-0.041780617884314641</v>
      </c>
      <c r="BC32" s="21">
        <v>0.0014037050153523634</v>
      </c>
      <c r="BD32" s="21">
        <v>-0.99510572973796274</v>
      </c>
      <c r="BE32" s="21">
        <v>0</v>
      </c>
      <c r="BF32" s="21">
        <v>-0.058849012152256019</v>
      </c>
      <c r="BG32" s="21">
        <v>0.23379443907718356</v>
      </c>
      <c r="BH32" s="21"/>
      <c r="BI32" s="21"/>
      <c r="BJ32" s="21"/>
      <c r="BK32" s="21"/>
      <c r="BL32" s="21"/>
      <c r="BM32" s="21"/>
      <c r="BN32" s="21"/>
      <c r="BO32" s="21"/>
    </row>
    <row r="33" s="16" customFormat="true" x14ac:dyDescent="0.3">
      <c r="A33" s="29">
        <v>3.2000000000000002</v>
      </c>
      <c r="B33" s="29">
        <v>5.5</v>
      </c>
      <c r="C33" s="30" t="s">
        <v>38</v>
      </c>
      <c r="D33" s="19">
        <v>29676513600.721481</v>
      </c>
      <c r="E33" s="19">
        <v>29717632712.721481</v>
      </c>
      <c r="F33" s="19">
        <v>29520799330.797169</v>
      </c>
      <c r="G33" s="19">
        <v>30435715872.653358</v>
      </c>
      <c r="H33" s="19">
        <v>480611533.56857139</v>
      </c>
      <c r="I33" s="19">
        <v>30238882490.72905</v>
      </c>
      <c r="J33" s="19">
        <v>28444491011.046421</v>
      </c>
      <c r="K33" s="19">
        <v>33901763915.082619</v>
      </c>
      <c r="L33" s="19">
        <v>18651680.65233859</v>
      </c>
      <c r="M33" s="19">
        <v>18677524.002944071</v>
      </c>
      <c r="N33" s="19">
        <v>18553814.276432171</v>
      </c>
      <c r="O33" s="19">
        <v>19128839.071859241</v>
      </c>
      <c r="P33" s="19">
        <v>302064.21692788642</v>
      </c>
      <c r="Q33" s="19">
        <v>19005129.345347341</v>
      </c>
      <c r="R33" s="19">
        <v>17877354.79289775</v>
      </c>
      <c r="S33" s="19">
        <v>21307249.315152861</v>
      </c>
      <c r="T33" s="19">
        <v>6691.241741100027</v>
      </c>
      <c r="U33" s="19">
        <v>6700.5129756619162</v>
      </c>
      <c r="V33" s="19">
        <v>6656.132434238014</v>
      </c>
      <c r="W33" s="19">
        <v>6862.421078411573</v>
      </c>
      <c r="X33" s="19">
        <v>108.364749240286</v>
      </c>
      <c r="Y33" s="19">
        <v>6818.0405369876707</v>
      </c>
      <c r="Z33" s="19">
        <v>6413.4543605159579</v>
      </c>
      <c r="AA33" s="19">
        <v>7643.9200661362247</v>
      </c>
      <c r="AB33" s="20">
        <v>4.2054435976455684</v>
      </c>
      <c r="AC33" s="20">
        <v>4.2112705660229128</v>
      </c>
      <c r="AD33" s="20">
        <v>4.1833774079197186</v>
      </c>
      <c r="AE33" s="20">
        <v>4.3130297641599613</v>
      </c>
      <c r="AF33" s="20">
        <v>0.068107215153178496</v>
      </c>
      <c r="AG33" s="20">
        <v>4.2851366060567671</v>
      </c>
      <c r="AH33" s="20">
        <v>4.0308543051965477</v>
      </c>
      <c r="AI33" s="20">
        <v>4.8042016634362881</v>
      </c>
      <c r="AJ33" s="19">
        <v>0.13421682506257473</v>
      </c>
      <c r="AK33" s="19">
        <v>0.13374290626693167</v>
      </c>
      <c r="AL33" s="19">
        <v>0.13634743818689993</v>
      </c>
      <c r="AM33" s="19">
        <v>0.13562926107961765</v>
      </c>
      <c r="AN33" s="19">
        <v>0.013725433276985303</v>
      </c>
      <c r="AO33" s="19">
        <v>0.13825660454095662</v>
      </c>
      <c r="AP33" s="19">
        <v>0.1387857590176636</v>
      </c>
      <c r="AQ33" s="19">
        <v>0.15013059116895616</v>
      </c>
      <c r="AR33" s="19">
        <v>0.18635908359207404</v>
      </c>
      <c r="AS33" s="19">
        <v>0.1856885624483347</v>
      </c>
      <c r="AT33" s="19">
        <v>0.18959001887234944</v>
      </c>
      <c r="AU33" s="19">
        <v>0.18948520897795149</v>
      </c>
      <c r="AV33" s="19">
        <v>0.015277247572283093</v>
      </c>
      <c r="AW33" s="19">
        <v>0.19344608817181147</v>
      </c>
      <c r="AX33" s="19">
        <v>0.19414747419473405</v>
      </c>
      <c r="AY33" s="19">
        <v>0.21758720119552311</v>
      </c>
      <c r="AZ33" s="21">
        <v>-0.01859754209435438</v>
      </c>
      <c r="BA33" s="21">
        <v>-0.017237732848341181</v>
      </c>
      <c r="BB33" s="21">
        <v>-0.023747013804231609</v>
      </c>
      <c r="BC33" s="21">
        <v>0.0065092809558904285</v>
      </c>
      <c r="BD33" s="21">
        <v>-0.98410617410494838</v>
      </c>
      <c r="BE33" s="21">
        <v>0</v>
      </c>
      <c r="BF33" s="21">
        <v>-0.059340535492102608</v>
      </c>
      <c r="BG33" s="21">
        <v>0.12113150760371427</v>
      </c>
      <c r="BH33" s="21"/>
      <c r="BI33" s="21"/>
      <c r="BJ33" s="21"/>
      <c r="BK33" s="21"/>
      <c r="BL33" s="21"/>
      <c r="BM33" s="21"/>
      <c r="BN33" s="21"/>
      <c r="BO33" s="21"/>
    </row>
    <row r="34" s="16" customFormat="true" x14ac:dyDescent="0.3">
      <c r="A34" s="29">
        <v>5.5</v>
      </c>
      <c r="B34" s="29">
        <v>11.5</v>
      </c>
      <c r="C34" s="30" t="s">
        <v>39</v>
      </c>
      <c r="D34" s="19">
        <v>66539321402.952797</v>
      </c>
      <c r="E34" s="19">
        <v>66737101346.952797</v>
      </c>
      <c r="F34" s="19">
        <v>65471529140.071457</v>
      </c>
      <c r="G34" s="19">
        <v>67495737689.2416</v>
      </c>
      <c r="H34" s="19">
        <v>2477606812.6961899</v>
      </c>
      <c r="I34" s="19">
        <v>66230165482.36026</v>
      </c>
      <c r="J34" s="19">
        <v>61927163165.410431</v>
      </c>
      <c r="K34" s="19">
        <v>68976693823.876877</v>
      </c>
      <c r="L34" s="19">
        <v>41819945.237806559</v>
      </c>
      <c r="M34" s="19">
        <v>41944249.87832322</v>
      </c>
      <c r="N34" s="19">
        <v>41148838.093677051</v>
      </c>
      <c r="O34" s="19">
        <v>42421052.611218527</v>
      </c>
      <c r="P34" s="19">
        <v>1557175.201717237</v>
      </c>
      <c r="Q34" s="19">
        <v>41625640.826572359</v>
      </c>
      <c r="R34" s="19">
        <v>38921205.051472753</v>
      </c>
      <c r="S34" s="19">
        <v>43351833.135338701</v>
      </c>
      <c r="T34" s="19">
        <v>12545.62474001177</v>
      </c>
      <c r="U34" s="19">
        <v>12582.915065584801</v>
      </c>
      <c r="V34" s="19">
        <v>12344.298355132179</v>
      </c>
      <c r="W34" s="19">
        <v>12725.95179430124</v>
      </c>
      <c r="X34" s="19">
        <v>467.13919934872769</v>
      </c>
      <c r="Y34" s="19">
        <v>12487.335083848629</v>
      </c>
      <c r="Z34" s="19">
        <v>11676.02755642533</v>
      </c>
      <c r="AA34" s="19">
        <v>13005.177965079831</v>
      </c>
      <c r="AB34" s="20">
        <v>7.8849217055297576</v>
      </c>
      <c r="AC34" s="20">
        <v>7.9083586649168263</v>
      </c>
      <c r="AD34" s="20">
        <v>7.7583881278937206</v>
      </c>
      <c r="AE34" s="20">
        <v>7.9982572096538824</v>
      </c>
      <c r="AF34" s="20">
        <v>0.2935968585686487</v>
      </c>
      <c r="AG34" s="20">
        <v>7.848286672630775</v>
      </c>
      <c r="AH34" s="20">
        <v>7.3383801143358047</v>
      </c>
      <c r="AI34" s="20">
        <v>8.1737507813452357</v>
      </c>
      <c r="AJ34" s="19">
        <v>0.30093482612814165</v>
      </c>
      <c r="AK34" s="19">
        <v>0.30034740573906354</v>
      </c>
      <c r="AL34" s="19">
        <v>0.30239273579272191</v>
      </c>
      <c r="AM34" s="19">
        <v>0.30077810777044373</v>
      </c>
      <c r="AN34" s="19">
        <v>0.070756160888956129</v>
      </c>
      <c r="AO34" s="19">
        <v>0.30281402762103304</v>
      </c>
      <c r="AP34" s="19">
        <v>0.30215370492600724</v>
      </c>
      <c r="AQ34" s="19">
        <v>0.3054564313112817</v>
      </c>
      <c r="AR34" s="19">
        <v>0.48729390972021569</v>
      </c>
      <c r="AS34" s="19">
        <v>0.48603596818739825</v>
      </c>
      <c r="AT34" s="19">
        <v>0.49198275466507135</v>
      </c>
      <c r="AU34" s="19">
        <v>0.49026331674839518</v>
      </c>
      <c r="AV34" s="19">
        <v>0.086033408461239219</v>
      </c>
      <c r="AW34" s="19">
        <v>0.49626011579284451</v>
      </c>
      <c r="AX34" s="19">
        <v>0.49630117912074129</v>
      </c>
      <c r="AY34" s="19">
        <v>0.52304363250680486</v>
      </c>
      <c r="AZ34" s="21">
        <v>0.004667901980025535</v>
      </c>
      <c r="BA34" s="21">
        <v>0.0076541536760550422</v>
      </c>
      <c r="BB34" s="21">
        <v>-0.011454543964424468</v>
      </c>
      <c r="BC34" s="21">
        <v>0.019108697640479289</v>
      </c>
      <c r="BD34" s="21">
        <v>-0.96259096146519407</v>
      </c>
      <c r="BE34" s="21">
        <v>0</v>
      </c>
      <c r="BF34" s="21">
        <v>-0.064970429797520213</v>
      </c>
      <c r="BG34" s="21">
        <v>0.041469447064089282</v>
      </c>
      <c r="BH34" s="21"/>
      <c r="BI34" s="21"/>
      <c r="BJ34" s="21"/>
      <c r="BK34" s="21"/>
      <c r="BL34" s="21"/>
      <c r="BM34" s="21"/>
      <c r="BN34" s="21"/>
      <c r="BO34" s="21"/>
    </row>
    <row r="35" s="16" customFormat="true" x14ac:dyDescent="0.3">
      <c r="A35" s="29">
        <v>11.5</v>
      </c>
      <c r="B35" s="29">
        <v>57.600000000000001</v>
      </c>
      <c r="C35" s="30" t="s">
        <v>40</v>
      </c>
      <c r="D35" s="19">
        <v>91992118219.932053</v>
      </c>
      <c r="E35" s="19">
        <v>92675726283.932053</v>
      </c>
      <c r="F35" s="19">
        <v>89285269452.715668</v>
      </c>
      <c r="G35" s="19">
        <v>92857765218.327179</v>
      </c>
      <c r="H35" s="19">
        <v>14404612299.78952</v>
      </c>
      <c r="I35" s="19">
        <v>89467308387.110794</v>
      </c>
      <c r="J35" s="19">
        <v>83796464585.817795</v>
      </c>
      <c r="K35" s="19">
        <v>88112354967.881287</v>
      </c>
      <c r="L35" s="19">
        <v>57817021.050903954</v>
      </c>
      <c r="M35" s="19">
        <v>58246668.531488784</v>
      </c>
      <c r="N35" s="19">
        <v>56115767.343693897</v>
      </c>
      <c r="O35" s="19">
        <v>58361079.951789416</v>
      </c>
      <c r="P35" s="19">
        <v>9053294.8765885681</v>
      </c>
      <c r="Q35" s="19">
        <v>56230178.763994552</v>
      </c>
      <c r="R35" s="19">
        <v>52666054.991435252</v>
      </c>
      <c r="S35" s="19">
        <v>55378590.911921233</v>
      </c>
      <c r="T35" s="19">
        <v>32379.60818722791</v>
      </c>
      <c r="U35" s="19">
        <v>32620.226206404619</v>
      </c>
      <c r="V35" s="19">
        <v>31426.8450135938</v>
      </c>
      <c r="W35" s="19">
        <v>32684.300710662072</v>
      </c>
      <c r="X35" s="19">
        <v>5070.1702643808658</v>
      </c>
      <c r="Y35" s="19">
        <v>31490.919517851249</v>
      </c>
      <c r="Z35" s="19">
        <v>29494.882205851922</v>
      </c>
      <c r="AA35" s="19">
        <v>31013.99973737933</v>
      </c>
      <c r="AB35" s="20">
        <v>20.350574858002879</v>
      </c>
      <c r="AC35" s="20">
        <v>20.501803217009751</v>
      </c>
      <c r="AD35" s="20">
        <v>19.75176346489166</v>
      </c>
      <c r="AE35" s="20">
        <v>20.54207402534816</v>
      </c>
      <c r="AF35" s="20">
        <v>3.186600619485032</v>
      </c>
      <c r="AG35" s="20">
        <v>19.792034273230069</v>
      </c>
      <c r="AH35" s="20">
        <v>18.537525370517901</v>
      </c>
      <c r="AI35" s="20">
        <v>19.492290322110101</v>
      </c>
      <c r="AJ35" s="19">
        <v>0.41604920997054523</v>
      </c>
      <c r="AK35" s="19">
        <v>0.41708305279329416</v>
      </c>
      <c r="AL35" s="19">
        <v>0.4123810341749346</v>
      </c>
      <c r="AM35" s="19">
        <v>0.4137977281284293</v>
      </c>
      <c r="AN35" s="19">
        <v>0.41137078740827726</v>
      </c>
      <c r="AO35" s="19">
        <v>0.40905765214084688</v>
      </c>
      <c r="AP35" s="19">
        <v>0.40885793794035802</v>
      </c>
      <c r="AQ35" s="19">
        <v>0.39019680432414722</v>
      </c>
      <c r="AR35" s="19">
        <v>0.90334311969076087</v>
      </c>
      <c r="AS35" s="19">
        <v>0.90311902098069241</v>
      </c>
      <c r="AT35" s="19">
        <v>0.90436378884000601</v>
      </c>
      <c r="AU35" s="19">
        <v>0.90406104487682448</v>
      </c>
      <c r="AV35" s="19">
        <v>0.49740419586951645</v>
      </c>
      <c r="AW35" s="19">
        <v>0.90531776793369145</v>
      </c>
      <c r="AX35" s="19">
        <v>0.90515911706109931</v>
      </c>
      <c r="AY35" s="19">
        <v>0.91324043683095213</v>
      </c>
      <c r="AZ35" s="21">
        <v>0.02822047380588244</v>
      </c>
      <c r="BA35" s="21">
        <v>0.035861343709357563</v>
      </c>
      <c r="BB35" s="21">
        <v>-0.0020346977871231742</v>
      </c>
      <c r="BC35" s="21">
        <v>0.037896041496480626</v>
      </c>
      <c r="BD35" s="21">
        <v>-0.83899580126560802</v>
      </c>
      <c r="BE35" s="21">
        <v>0</v>
      </c>
      <c r="BF35" s="21">
        <v>-0.063384535687115551</v>
      </c>
      <c r="BG35" s="21">
        <v>-0.015144676236003796</v>
      </c>
      <c r="BH35" s="21"/>
      <c r="BI35" s="21"/>
      <c r="BJ35" s="21"/>
      <c r="BK35" s="21"/>
      <c r="BL35" s="21"/>
      <c r="BM35" s="21"/>
      <c r="BN35" s="21"/>
      <c r="BO35" s="21"/>
    </row>
    <row r="36" s="16" customFormat="true" x14ac:dyDescent="0.3">
      <c r="A36" s="73">
        <v>57.600000000000001</v>
      </c>
      <c r="B36" s="73"/>
      <c r="C36" s="30" t="s">
        <v>42</v>
      </c>
      <c r="D36" s="19">
        <v>21371681395.10907</v>
      </c>
      <c r="E36" s="19">
        <v>21526923795.10907</v>
      </c>
      <c r="F36" s="19">
        <v>20706347225.548309</v>
      </c>
      <c r="G36" s="19">
        <v>21529062062.309071</v>
      </c>
      <c r="H36" s="19">
        <v>17598959195.941429</v>
      </c>
      <c r="I36" s="19">
        <v>20708485492.74831</v>
      </c>
      <c r="J36" s="19">
        <v>19437877930.198349</v>
      </c>
      <c r="K36" s="19">
        <v>19591624898.237</v>
      </c>
      <c r="L36" s="19">
        <v>13432095.89065104</v>
      </c>
      <c r="M36" s="19">
        <v>13529665.696439549</v>
      </c>
      <c r="N36" s="19">
        <v>13013933.54770538</v>
      </c>
      <c r="O36" s="19">
        <v>13531009.596787831</v>
      </c>
      <c r="P36" s="19">
        <v>11060941.02402436</v>
      </c>
      <c r="Q36" s="19">
        <v>13015277.44805366</v>
      </c>
      <c r="R36" s="19">
        <v>12216700.943751881</v>
      </c>
      <c r="S36" s="19">
        <v>12313330.870963169</v>
      </c>
      <c r="T36" s="19">
        <v>197075.73858497539</v>
      </c>
      <c r="U36" s="19">
        <v>198507.28297655081</v>
      </c>
      <c r="V36" s="19">
        <v>190940.45982763739</v>
      </c>
      <c r="W36" s="19">
        <v>198527.0006852299</v>
      </c>
      <c r="X36" s="19">
        <v>162286.14949597421</v>
      </c>
      <c r="Y36" s="19">
        <v>190960.17753631651</v>
      </c>
      <c r="Z36" s="19">
        <v>179243.4614197037</v>
      </c>
      <c r="AA36" s="19">
        <v>180661.21591085731</v>
      </c>
      <c r="AB36" s="20">
        <v>123.8620476066084</v>
      </c>
      <c r="AC36" s="20">
        <v>124.76177286377811</v>
      </c>
      <c r="AD36" s="20">
        <v>120.0060265916545</v>
      </c>
      <c r="AE36" s="20">
        <v>124.7741654382707</v>
      </c>
      <c r="AF36" s="20">
        <v>101.99680041334111</v>
      </c>
      <c r="AG36" s="20">
        <v>120.0184191661472</v>
      </c>
      <c r="AH36" s="20">
        <v>112.6544663029018</v>
      </c>
      <c r="AI36" s="20">
        <v>113.54552461144161</v>
      </c>
      <c r="AJ36" s="19">
        <v>0.096656880309238913</v>
      </c>
      <c r="AK36" s="19">
        <v>0.096880979019307395</v>
      </c>
      <c r="AL36" s="19">
        <v>0.095636211159994239</v>
      </c>
      <c r="AM36" s="19">
        <v>0.095938955123175421</v>
      </c>
      <c r="AN36" s="19">
        <v>0.50259580413048355</v>
      </c>
      <c r="AO36" s="19">
        <v>0.094682232066308492</v>
      </c>
      <c r="AP36" s="19">
        <v>0.094840882938900792</v>
      </c>
      <c r="AQ36" s="19">
        <v>0.086759563169047968</v>
      </c>
      <c r="AR36" s="19">
        <v>0.99999999999999978</v>
      </c>
      <c r="AS36" s="19">
        <v>0.99999999999999978</v>
      </c>
      <c r="AT36" s="19">
        <v>1.0000000000000002</v>
      </c>
      <c r="AU36" s="19">
        <v>0.99999999999999989</v>
      </c>
      <c r="AV36" s="19">
        <v>1</v>
      </c>
      <c r="AW36" s="19">
        <v>1</v>
      </c>
      <c r="AX36" s="19">
        <v>1</v>
      </c>
      <c r="AY36" s="19">
        <v>1</v>
      </c>
      <c r="AZ36" s="21">
        <v>0.032025321339554047</v>
      </c>
      <c r="BA36" s="21">
        <v>0.0395218811461302</v>
      </c>
      <c r="BB36" s="21">
        <v>-0.00010325560508761544</v>
      </c>
      <c r="BC36" s="21">
        <v>0.039625136751217704</v>
      </c>
      <c r="BD36" s="21">
        <v>-0.15015710820068295</v>
      </c>
      <c r="BE36" s="21">
        <v>0</v>
      </c>
      <c r="BF36" s="21">
        <v>-0.061356856009335048</v>
      </c>
      <c r="BG36" s="21">
        <v>-0.053932509690407526</v>
      </c>
      <c r="BH36" s="21"/>
      <c r="BI36" s="21"/>
      <c r="BJ36" s="21"/>
      <c r="BK36" s="21"/>
      <c r="BL36" s="21"/>
      <c r="BM36" s="21"/>
      <c r="BN36" s="21"/>
      <c r="BO36" s="21"/>
    </row>
    <row r="37" s="16" customFormat="true" x14ac:dyDescent="0.3">
      <c r="A37" s="31"/>
      <c r="B37" s="31"/>
      <c r="C37" s="30" t="s">
        <v>43</v>
      </c>
      <c r="D37" s="19">
        <v>221108743906.62769</v>
      </c>
      <c r="E37" s="19">
        <v>222199692994.62769</v>
      </c>
      <c r="F37" s="19">
        <v>216511580440.0459</v>
      </c>
      <c r="G37" s="19">
        <v>224403757938.24359</v>
      </c>
      <c r="H37" s="19">
        <v>35016128370.567139</v>
      </c>
      <c r="I37" s="19">
        <v>218715645383.6619</v>
      </c>
      <c r="J37" s="19">
        <v>204952519713.68491</v>
      </c>
      <c r="K37" s="19">
        <v>225815162993.1954</v>
      </c>
      <c r="L37" s="19">
        <v>138966784.8546021</v>
      </c>
      <c r="M37" s="19">
        <v>139652446.05696249</v>
      </c>
      <c r="N37" s="19">
        <v>136077468.87770131</v>
      </c>
      <c r="O37" s="19">
        <v>141037700.26904559</v>
      </c>
      <c r="P37" s="19">
        <v>22007627.06955016</v>
      </c>
      <c r="Q37" s="19">
        <v>137462723.08978429</v>
      </c>
      <c r="R37" s="19">
        <v>128812602.3839554</v>
      </c>
      <c r="S37" s="19">
        <v>141924767.9586753</v>
      </c>
      <c r="T37" s="19">
        <v>13817.382786648281</v>
      </c>
      <c r="U37" s="19">
        <v>13885.55766242798</v>
      </c>
      <c r="V37" s="19">
        <v>13530.09985867244</v>
      </c>
      <c r="W37" s="19">
        <v>14023.292645108881</v>
      </c>
      <c r="X37" s="19">
        <v>2188.2049567739332</v>
      </c>
      <c r="Y37" s="19">
        <v>13667.83484135334</v>
      </c>
      <c r="Z37" s="19">
        <v>12807.758607538161</v>
      </c>
      <c r="AA37" s="19">
        <v>14111.493245260241</v>
      </c>
      <c r="AB37" s="20">
        <v>8.684221288764137</v>
      </c>
      <c r="AC37" s="20">
        <v>8.7270691794788</v>
      </c>
      <c r="AD37" s="20">
        <v>8.5036640473857652</v>
      </c>
      <c r="AE37" s="20">
        <v>8.8136355782877551</v>
      </c>
      <c r="AF37" s="20">
        <v>1.375286214706148</v>
      </c>
      <c r="AG37" s="20">
        <v>8.5902304461947203</v>
      </c>
      <c r="AH37" s="20">
        <v>8.0496727693186614</v>
      </c>
      <c r="AI37" s="20">
        <v>8.8690696312732769</v>
      </c>
      <c r="AJ37" s="19">
        <v>1</v>
      </c>
      <c r="AK37" s="19">
        <v>1</v>
      </c>
      <c r="AL37" s="19">
        <v>1</v>
      </c>
      <c r="AM37" s="19">
        <v>1</v>
      </c>
      <c r="AN37" s="19">
        <v>1</v>
      </c>
      <c r="AO37" s="19">
        <v>1</v>
      </c>
      <c r="AP37" s="19">
        <v>1</v>
      </c>
      <c r="AQ37" s="19">
        <v>0.99999999999999989</v>
      </c>
      <c r="AR37" s="19">
        <v>0.99999999999999978</v>
      </c>
      <c r="AS37" s="19">
        <v>0.99999999999999978</v>
      </c>
      <c r="AT37" s="19">
        <v>1.0000000000000002</v>
      </c>
      <c r="AU37" s="19">
        <v>0.99999999999999989</v>
      </c>
      <c r="AV37" s="19">
        <v>1</v>
      </c>
      <c r="AW37" s="19">
        <v>1</v>
      </c>
      <c r="AX37" s="19">
        <v>1</v>
      </c>
      <c r="AY37" s="19">
        <v>1</v>
      </c>
      <c r="AZ37" s="21">
        <v>0.010941597336431519</v>
      </c>
      <c r="BA37" s="21">
        <v>0.015929576527798028</v>
      </c>
      <c r="BB37" s="21">
        <v>-0.010077308094488258</v>
      </c>
      <c r="BC37" s="21">
        <v>0.026006884622285842</v>
      </c>
      <c r="BD37" s="21">
        <v>-0.83990112683002949</v>
      </c>
      <c r="BE37" s="21">
        <v>0</v>
      </c>
      <c r="BF37" s="21">
        <v>-0.062927028589263911</v>
      </c>
      <c r="BG37" s="21">
        <v>0.032460035481594485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204235283.72</v>
      </c>
      <c r="E40" s="2">
        <v>204235283.72</v>
      </c>
      <c r="F40" s="2">
        <v>204235283.72</v>
      </c>
      <c r="G40" s="2">
        <v>226517638.96000001</v>
      </c>
      <c r="H40" s="2">
        <v>0</v>
      </c>
      <c r="I40" s="2">
        <v>226517638.96000001</v>
      </c>
      <c r="J40" s="2">
        <v>208480256.8596234</v>
      </c>
      <c r="K40" s="2">
        <v>383690887.08242363</v>
      </c>
      <c r="L40" s="10">
        <v>128361.81975879391</v>
      </c>
      <c r="M40" s="10">
        <v>128361.81975879391</v>
      </c>
      <c r="N40" s="10">
        <v>128361.81975879391</v>
      </c>
      <c r="O40" s="10">
        <v>142366.27391099391</v>
      </c>
      <c r="P40" s="10">
        <v>0</v>
      </c>
      <c r="Q40" s="10">
        <v>142366.27391099391</v>
      </c>
      <c r="R40" s="10">
        <v>131029.7842118719</v>
      </c>
      <c r="S40" s="10">
        <v>241149.61721446569</v>
      </c>
      <c r="T40" s="10">
        <v>1289.8853306891669</v>
      </c>
      <c r="U40" s="10">
        <v>1289.8853306891669</v>
      </c>
      <c r="V40" s="10">
        <v>1289.8853306891669</v>
      </c>
      <c r="W40" s="10">
        <v>1430.613625202102</v>
      </c>
      <c r="X40" s="10">
        <v>0</v>
      </c>
      <c r="Y40" s="10">
        <v>1430.613625202102</v>
      </c>
      <c r="Z40" s="10">
        <v>1316.695235825229</v>
      </c>
      <c r="AA40" s="10">
        <v>2423.2700528144169</v>
      </c>
      <c r="AB40" s="10">
        <v>0.81069257628583458</v>
      </c>
      <c r="AC40" s="10">
        <v>0.81069257628583458</v>
      </c>
      <c r="AD40" s="10">
        <v>0.81069257628583458</v>
      </c>
      <c r="AE40" s="10">
        <v>0.89914027075961189</v>
      </c>
      <c r="AF40" s="10">
        <v>0</v>
      </c>
      <c r="AG40" s="10">
        <v>0.89914027075961189</v>
      </c>
      <c r="AH40" s="10">
        <v>0.82754259430497135</v>
      </c>
      <c r="AI40" s="10">
        <v>1.5230245630460899</v>
      </c>
      <c r="AJ40" s="10">
        <v>0.00092368705150008357</v>
      </c>
      <c r="AK40" s="10">
        <v>0.00091915196176683273</v>
      </c>
      <c r="AL40" s="10">
        <v>0.00094329958381396916</v>
      </c>
      <c r="AM40" s="10">
        <v>0.0010094199894029323</v>
      </c>
      <c r="AN40" s="10">
        <v>0</v>
      </c>
      <c r="AO40" s="10">
        <v>0.0010356718586027633</v>
      </c>
      <c r="AP40" s="10">
        <v>0.0010172124604804404</v>
      </c>
      <c r="AQ40" s="10">
        <v>0.0016991369489832953</v>
      </c>
      <c r="AR40" s="10">
        <v>0.00092368705150008357</v>
      </c>
      <c r="AS40" s="10">
        <v>0.00091915196176683273</v>
      </c>
      <c r="AT40" s="10">
        <v>0.00094329958381396916</v>
      </c>
      <c r="AU40" s="10">
        <v>0.0010094199894029323</v>
      </c>
      <c r="AV40" s="10">
        <v>0</v>
      </c>
      <c r="AW40" s="10">
        <v>0.0010356718586027633</v>
      </c>
      <c r="AX40" s="10">
        <v>0.0010172124604804404</v>
      </c>
      <c r="AY40" s="10">
        <v>0.0016991369489832953</v>
      </c>
      <c r="AZ40" s="10">
        <v>-0.098369183708182484</v>
      </c>
      <c r="BA40" s="10">
        <v>-0.098369183708182484</v>
      </c>
      <c r="BB40" s="10">
        <v>-0.098369183708182484</v>
      </c>
      <c r="BC40" s="10">
        <v>0</v>
      </c>
      <c r="BD40" s="10">
        <v>-1</v>
      </c>
      <c r="BE40" s="10">
        <v>0</v>
      </c>
      <c r="BF40" s="10">
        <v>-0.079629039853985728</v>
      </c>
      <c r="BG40" s="10">
        <v>0.69386758949124649</v>
      </c>
    </row>
    <row r="41" x14ac:dyDescent="0.3">
      <c r="A41" s="33"/>
      <c r="B41" s="33"/>
      <c r="C41" s="34">
        <f t="shared" ref="C41:C104" si="1">C40+1</f>
        <v>2</v>
      </c>
      <c r="D41" s="2">
        <v>314990544.80000001</v>
      </c>
      <c r="E41" s="2">
        <v>314990544.80000001</v>
      </c>
      <c r="F41" s="2">
        <v>314990544.80000001</v>
      </c>
      <c r="G41" s="2">
        <v>338995987.1269359</v>
      </c>
      <c r="H41" s="2">
        <v>0</v>
      </c>
      <c r="I41" s="2">
        <v>338995987.1269359</v>
      </c>
      <c r="J41" s="2">
        <v>315872806.3466025</v>
      </c>
      <c r="K41" s="2">
        <v>490169070.40233189</v>
      </c>
      <c r="L41" s="10">
        <v>197971.47094707651</v>
      </c>
      <c r="M41" s="10">
        <v>197971.47094707651</v>
      </c>
      <c r="N41" s="10">
        <v>197971.47094707651</v>
      </c>
      <c r="O41" s="10">
        <v>213058.8848604566</v>
      </c>
      <c r="P41" s="10">
        <v>0</v>
      </c>
      <c r="Q41" s="10">
        <v>213058.8848604566</v>
      </c>
      <c r="R41" s="10">
        <v>198525.97208694991</v>
      </c>
      <c r="S41" s="10">
        <v>308071.12620451808</v>
      </c>
      <c r="T41" s="10">
        <v>1955.321394961948</v>
      </c>
      <c r="U41" s="10">
        <v>1955.321394961948</v>
      </c>
      <c r="V41" s="10">
        <v>1955.321394961948</v>
      </c>
      <c r="W41" s="10">
        <v>2104.336518597439</v>
      </c>
      <c r="X41" s="10">
        <v>0</v>
      </c>
      <c r="Y41" s="10">
        <v>2104.336518597439</v>
      </c>
      <c r="Z41" s="10">
        <v>1960.7980827752899</v>
      </c>
      <c r="AA41" s="10">
        <v>3042.7518740755831</v>
      </c>
      <c r="AB41" s="10">
        <v>1.228918960030023</v>
      </c>
      <c r="AC41" s="10">
        <v>1.228918960030023</v>
      </c>
      <c r="AD41" s="10">
        <v>1.228918960030023</v>
      </c>
      <c r="AE41" s="10">
        <v>1.3225749243327289</v>
      </c>
      <c r="AF41" s="10">
        <v>0</v>
      </c>
      <c r="AG41" s="10">
        <v>1.3225749243327289</v>
      </c>
      <c r="AH41" s="10">
        <v>1.232361056817447</v>
      </c>
      <c r="AI41" s="10">
        <v>1.9123687176711619</v>
      </c>
      <c r="AJ41" s="10">
        <v>0.0014245956050160449</v>
      </c>
      <c r="AK41" s="10">
        <v>0.0014176011701673046</v>
      </c>
      <c r="AL41" s="10">
        <v>0.0014548438663641082</v>
      </c>
      <c r="AM41" s="10">
        <v>0.0015106520061942473</v>
      </c>
      <c r="AN41" s="10">
        <v>0</v>
      </c>
      <c r="AO41" s="10">
        <v>0.0015499393586237656</v>
      </c>
      <c r="AP41" s="10">
        <v>0.0015411999168776812</v>
      </c>
      <c r="AQ41" s="10">
        <v>0.0021706649983336255</v>
      </c>
      <c r="AR41" s="10">
        <v>0.0023482826565161285</v>
      </c>
      <c r="AS41" s="10">
        <v>0.0023367531319341372</v>
      </c>
      <c r="AT41" s="10">
        <v>0.0023981434501780773</v>
      </c>
      <c r="AU41" s="10">
        <v>0.0025200719955971798</v>
      </c>
      <c r="AV41" s="10">
        <v>0</v>
      </c>
      <c r="AW41" s="10">
        <v>0.0025856112172265291</v>
      </c>
      <c r="AX41" s="10">
        <v>0.0025584123773581217</v>
      </c>
      <c r="AY41" s="10">
        <v>0.0038698019473169211</v>
      </c>
      <c r="AZ41" s="10">
        <v>-0.070813352483571235</v>
      </c>
      <c r="BA41" s="10">
        <v>-0.070813352483571235</v>
      </c>
      <c r="BB41" s="10">
        <v>-0.070813352483571235</v>
      </c>
      <c r="BC41" s="10">
        <v>0</v>
      </c>
      <c r="BD41" s="10">
        <v>-1</v>
      </c>
      <c r="BE41" s="10">
        <v>0</v>
      </c>
      <c r="BF41" s="10">
        <v>-0.068210780240519409</v>
      </c>
      <c r="BG41" s="10">
        <v>0.44594357755270342</v>
      </c>
    </row>
    <row r="42" x14ac:dyDescent="0.3">
      <c r="A42" s="33"/>
      <c r="B42" s="33"/>
      <c r="C42" s="34">
        <f t="shared" si="1"/>
        <v>3</v>
      </c>
      <c r="D42" s="2">
        <v>363382742.33999997</v>
      </c>
      <c r="E42" s="2">
        <v>363382742.33999997</v>
      </c>
      <c r="F42" s="2">
        <v>363107222.33999997</v>
      </c>
      <c r="G42" s="2">
        <v>386839369.05000001</v>
      </c>
      <c r="H42" s="2">
        <v>0</v>
      </c>
      <c r="I42" s="2">
        <v>386563849.05000001</v>
      </c>
      <c r="J42" s="2">
        <v>358445687.97247142</v>
      </c>
      <c r="K42" s="2">
        <v>549079887.61245883</v>
      </c>
      <c r="L42" s="10">
        <v>228385.9538181042</v>
      </c>
      <c r="M42" s="10">
        <v>228385.9538181042</v>
      </c>
      <c r="N42" s="10">
        <v>228212.78957372991</v>
      </c>
      <c r="O42" s="10">
        <v>243128.437266881</v>
      </c>
      <c r="P42" s="10">
        <v>0</v>
      </c>
      <c r="Q42" s="10">
        <v>242955.27302250671</v>
      </c>
      <c r="R42" s="10">
        <v>225283.0165032527</v>
      </c>
      <c r="S42" s="10">
        <v>345096.55865103251</v>
      </c>
      <c r="T42" s="10">
        <v>2273.6289212576248</v>
      </c>
      <c r="U42" s="10">
        <v>2273.6289212576248</v>
      </c>
      <c r="V42" s="10">
        <v>2271.9050357578599</v>
      </c>
      <c r="W42" s="10">
        <v>2420.393361801971</v>
      </c>
      <c r="X42" s="10">
        <v>0</v>
      </c>
      <c r="Y42" s="10">
        <v>2418.669476302206</v>
      </c>
      <c r="Z42" s="10">
        <v>2242.738545111662</v>
      </c>
      <c r="AA42" s="10">
        <v>3435.5068832314018</v>
      </c>
      <c r="AB42" s="10">
        <v>1.4289751529366761</v>
      </c>
      <c r="AC42" s="10">
        <v>1.4289751529366761</v>
      </c>
      <c r="AD42" s="10">
        <v>1.4278916913732509</v>
      </c>
      <c r="AE42" s="10">
        <v>1.521216563534372</v>
      </c>
      <c r="AF42" s="10">
        <v>0</v>
      </c>
      <c r="AG42" s="10">
        <v>1.5201331019709481</v>
      </c>
      <c r="AH42" s="10">
        <v>1.409560560007838</v>
      </c>
      <c r="AI42" s="10">
        <v>2.1592151331208038</v>
      </c>
      <c r="AJ42" s="10">
        <v>0.0016434571329908753</v>
      </c>
      <c r="AK42" s="10">
        <v>0.001635388138672117</v>
      </c>
      <c r="AL42" s="10">
        <v>0.0016770799123169663</v>
      </c>
      <c r="AM42" s="10">
        <v>0.0017238542375768015</v>
      </c>
      <c r="AN42" s="10">
        <v>0</v>
      </c>
      <c r="AO42" s="10">
        <v>0.0017674265980008232</v>
      </c>
      <c r="AP42" s="10">
        <v>0.0017489206206062447</v>
      </c>
      <c r="AQ42" s="10">
        <v>0.0024315456957556231</v>
      </c>
      <c r="AR42" s="10">
        <v>0.0039917397895070043</v>
      </c>
      <c r="AS42" s="10">
        <v>0.0039721412706062546</v>
      </c>
      <c r="AT42" s="10">
        <v>0.0040752233624950437</v>
      </c>
      <c r="AU42" s="10">
        <v>0.0042439262331739813</v>
      </c>
      <c r="AV42" s="10">
        <v>0</v>
      </c>
      <c r="AW42" s="10">
        <v>0.0043530378152273523</v>
      </c>
      <c r="AX42" s="10">
        <v>0.0043073329979643662</v>
      </c>
      <c r="AY42" s="10">
        <v>0.0063013476430725437</v>
      </c>
      <c r="AZ42" s="10">
        <v>-0.059967083748179606</v>
      </c>
      <c r="BA42" s="10">
        <v>-0.059967083748179606</v>
      </c>
      <c r="BB42" s="10">
        <v>-0.060679824995653053</v>
      </c>
      <c r="BC42" s="10">
        <v>0.00071274124747344736</v>
      </c>
      <c r="BD42" s="10">
        <v>-1</v>
      </c>
      <c r="BE42" s="10">
        <v>0</v>
      </c>
      <c r="BF42" s="10">
        <v>-0.072738723878682299</v>
      </c>
      <c r="BG42" s="10">
        <v>0.42041189045962302</v>
      </c>
    </row>
    <row r="43" x14ac:dyDescent="0.3">
      <c r="A43" s="33"/>
      <c r="B43" s="33"/>
      <c r="C43" s="34">
        <f t="shared" si="1"/>
        <v>4</v>
      </c>
      <c r="D43" s="2">
        <v>407793486.62</v>
      </c>
      <c r="E43" s="2">
        <v>407793486.62</v>
      </c>
      <c r="F43" s="2">
        <v>407651022.62</v>
      </c>
      <c r="G43" s="10">
        <v>431483614.66436869</v>
      </c>
      <c r="H43" s="10">
        <v>2745600</v>
      </c>
      <c r="I43" s="10">
        <v>431341150.66436869</v>
      </c>
      <c r="J43" s="10">
        <v>405044683.66066188</v>
      </c>
      <c r="K43" s="10">
        <v>576301639.19089663</v>
      </c>
      <c r="L43" s="10">
        <v>256298.0944080654</v>
      </c>
      <c r="M43" s="10">
        <v>256298.0944080654</v>
      </c>
      <c r="N43" s="10">
        <v>256208.55582316939</v>
      </c>
      <c r="O43" s="10">
        <v>271187.33338140062</v>
      </c>
      <c r="P43" s="10">
        <v>1725.6088463779599</v>
      </c>
      <c r="Q43" s="10">
        <v>271097.7947965046</v>
      </c>
      <c r="R43" s="10">
        <v>254570.47250262261</v>
      </c>
      <c r="S43" s="10">
        <v>362205.42204615771</v>
      </c>
      <c r="T43" s="10">
        <v>2551.388249036489</v>
      </c>
      <c r="U43" s="10">
        <v>2551.388249036489</v>
      </c>
      <c r="V43" s="10">
        <v>2550.4969131337912</v>
      </c>
      <c r="W43" s="10">
        <v>2699.6071791904542</v>
      </c>
      <c r="X43" s="10">
        <v>17.17803693878572</v>
      </c>
      <c r="Y43" s="10">
        <v>2698.7158432877559</v>
      </c>
      <c r="Z43" s="10">
        <v>2534.1901725603252</v>
      </c>
      <c r="AA43" s="10">
        <v>3605.6711997027919</v>
      </c>
      <c r="AB43" s="10">
        <v>1.603546814205324</v>
      </c>
      <c r="AC43" s="10">
        <v>1.603546814205324</v>
      </c>
      <c r="AD43" s="10">
        <v>1.602986609835136</v>
      </c>
      <c r="AE43" s="10">
        <v>1.696702371123433</v>
      </c>
      <c r="AF43" s="10">
        <v>0.0107963915009382</v>
      </c>
      <c r="AG43" s="10">
        <v>1.696142166753245</v>
      </c>
      <c r="AH43" s="10">
        <v>1.592737827860645</v>
      </c>
      <c r="AI43" s="10">
        <v>2.2661633593157671</v>
      </c>
      <c r="AJ43" s="10">
        <v>0.0018443118956535146</v>
      </c>
      <c r="AK43" s="10">
        <v>0.0018352567509166613</v>
      </c>
      <c r="AL43" s="10">
        <v>0.0018828139436767098</v>
      </c>
      <c r="AM43" s="10">
        <v>0.0019228003070390378</v>
      </c>
      <c r="AN43" s="10">
        <v>7.8409582320009379e-05</v>
      </c>
      <c r="AO43" s="10">
        <v>0.0019721549864790328</v>
      </c>
      <c r="AP43" s="10">
        <v>0.0019762854549263517</v>
      </c>
      <c r="AQ43" s="10">
        <v>0.0025520945163822438</v>
      </c>
      <c r="AR43" s="10">
        <v>0.0058360516851605187</v>
      </c>
      <c r="AS43" s="10">
        <v>0.0058073980215229155</v>
      </c>
      <c r="AT43" s="10">
        <v>0.005958037306171754</v>
      </c>
      <c r="AU43" s="10">
        <v>0.0061667265402130193</v>
      </c>
      <c r="AV43" s="10">
        <v>7.8409582320009379e-05</v>
      </c>
      <c r="AW43" s="10">
        <v>0.0063251928017063856</v>
      </c>
      <c r="AX43" s="10">
        <v>0.0062836184528907175</v>
      </c>
      <c r="AY43" s="10">
        <v>0.0088534421594547875</v>
      </c>
      <c r="AZ43" s="10">
        <v>-0.054591740222558527</v>
      </c>
      <c r="BA43" s="10">
        <v>-0.054591740222558527</v>
      </c>
      <c r="BB43" s="10">
        <v>-0.054922021717334846</v>
      </c>
      <c r="BC43" s="10">
        <v>0.00033028149477631885</v>
      </c>
      <c r="BD43" s="10">
        <v>-0.99363473669096691</v>
      </c>
      <c r="BE43" s="10">
        <v>0</v>
      </c>
      <c r="BF43" s="10">
        <v>-0.060964429114180207</v>
      </c>
      <c r="BG43" s="10">
        <v>0.3360692303603634</v>
      </c>
    </row>
    <row r="44" x14ac:dyDescent="0.3">
      <c r="A44" s="33"/>
      <c r="B44" s="33"/>
      <c r="C44" s="34">
        <f t="shared" si="1"/>
        <v>5</v>
      </c>
      <c r="D44" s="2">
        <v>440365057.60000002</v>
      </c>
      <c r="E44" s="2">
        <v>440365057.60000002</v>
      </c>
      <c r="F44" s="2">
        <v>440233657.60000002</v>
      </c>
      <c r="G44" s="10">
        <v>464391132.50837839</v>
      </c>
      <c r="H44" s="10">
        <v>2346428.5714285709</v>
      </c>
      <c r="I44" s="10">
        <v>464259732.50837839</v>
      </c>
      <c r="J44" s="10">
        <v>435805982.46681571</v>
      </c>
      <c r="K44" s="10">
        <v>621125122.90883374</v>
      </c>
      <c r="L44" s="10">
        <v>276769.31782863493</v>
      </c>
      <c r="M44" s="10">
        <v>276769.31782863493</v>
      </c>
      <c r="N44" s="10">
        <v>276686.73296470201</v>
      </c>
      <c r="O44" s="10">
        <v>291869.69931378833</v>
      </c>
      <c r="P44" s="10">
        <v>1474.729713086808</v>
      </c>
      <c r="Q44" s="10">
        <v>291787.11444985552</v>
      </c>
      <c r="R44" s="10">
        <v>273903.94035881967</v>
      </c>
      <c r="S44" s="10">
        <v>390376.96925957222</v>
      </c>
      <c r="T44" s="10">
        <v>2752.1268028673389</v>
      </c>
      <c r="U44" s="10">
        <v>2752.1268028673389</v>
      </c>
      <c r="V44" s="10">
        <v>2751.3055990600528</v>
      </c>
      <c r="W44" s="10">
        <v>2902.2813248528419</v>
      </c>
      <c r="X44" s="10">
        <v>14.66435370153286</v>
      </c>
      <c r="Y44" s="10">
        <v>2901.4601210455562</v>
      </c>
      <c r="Z44" s="10">
        <v>2723.634185994636</v>
      </c>
      <c r="AA44" s="10">
        <v>3881.813666161489</v>
      </c>
      <c r="AB44" s="10">
        <v>1.729710940188582</v>
      </c>
      <c r="AC44" s="10">
        <v>1.729710940188582</v>
      </c>
      <c r="AD44" s="10">
        <v>1.72919481382111</v>
      </c>
      <c r="AE44" s="10">
        <v>1.8240830160415249</v>
      </c>
      <c r="AF44" s="10">
        <v>0.0092165422762894994</v>
      </c>
      <c r="AG44" s="10">
        <v>1.823566889674052</v>
      </c>
      <c r="AH44" s="10">
        <v>1.711803338304843</v>
      </c>
      <c r="AI44" s="10">
        <v>2.439718823688493</v>
      </c>
      <c r="AJ44" s="10">
        <v>0.0019916220852213896</v>
      </c>
      <c r="AK44" s="10">
        <v>0.0019818436815331113</v>
      </c>
      <c r="AL44" s="10">
        <v>0.0020333030533759597</v>
      </c>
      <c r="AM44" s="10">
        <v>0.002069444543955364</v>
      </c>
      <c r="AN44" s="10">
        <v>6.7009937437882632e-05</v>
      </c>
      <c r="AO44" s="10">
        <v>0.0021226635693756303</v>
      </c>
      <c r="AP44" s="10">
        <v>0.002126375333543735</v>
      </c>
      <c r="AQ44" s="10">
        <v>0.0027505908579201583</v>
      </c>
      <c r="AR44" s="10">
        <v>0.0078276737703819078</v>
      </c>
      <c r="AS44" s="10">
        <v>0.0077892417030560272</v>
      </c>
      <c r="AT44" s="10">
        <v>0.0079913403595477141</v>
      </c>
      <c r="AU44" s="10">
        <v>0.0082361710841683828</v>
      </c>
      <c r="AV44" s="10">
        <v>0.00014541951975789201</v>
      </c>
      <c r="AW44" s="10">
        <v>0.0084478563710820159</v>
      </c>
      <c r="AX44" s="10">
        <v>0.0084099937864344533</v>
      </c>
      <c r="AY44" s="10">
        <v>0.011604033017374945</v>
      </c>
      <c r="AZ44" s="10">
        <v>-0.051468333855439696</v>
      </c>
      <c r="BA44" s="10">
        <v>-0.051468333855439696</v>
      </c>
      <c r="BB44" s="10">
        <v>-0.051751365078694933</v>
      </c>
      <c r="BC44" s="10">
        <v>0.0002830312232553478</v>
      </c>
      <c r="BD44" s="10">
        <v>-0.99494587101329912</v>
      </c>
      <c r="BE44" s="10">
        <v>0</v>
      </c>
      <c r="BF44" s="10">
        <v>-0.061288429836092173</v>
      </c>
      <c r="BG44" s="10">
        <v>0.33788282596234964</v>
      </c>
    </row>
    <row r="45" x14ac:dyDescent="0.3">
      <c r="A45" s="33"/>
      <c r="B45" s="33"/>
      <c r="C45" s="34">
        <f t="shared" si="1"/>
        <v>6</v>
      </c>
      <c r="D45" s="2">
        <v>467084762.5</v>
      </c>
      <c r="E45" s="2">
        <v>467084762.5</v>
      </c>
      <c r="F45" s="2">
        <v>467084762.5</v>
      </c>
      <c r="G45" s="10">
        <v>489614275.45615143</v>
      </c>
      <c r="H45" s="10">
        <v>0</v>
      </c>
      <c r="I45" s="10">
        <v>489614275.45615143</v>
      </c>
      <c r="J45" s="10">
        <v>462103212.41115731</v>
      </c>
      <c r="K45" s="10">
        <v>640295628.37759006</v>
      </c>
      <c r="L45" s="10">
        <v>293562.64502416539</v>
      </c>
      <c r="M45" s="10">
        <v>293562.64502416539</v>
      </c>
      <c r="N45" s="10">
        <v>293562.64502416539</v>
      </c>
      <c r="O45" s="10">
        <v>307722.43773312581</v>
      </c>
      <c r="P45" s="10">
        <v>0</v>
      </c>
      <c r="Q45" s="10">
        <v>307722.43773312581</v>
      </c>
      <c r="R45" s="10">
        <v>290431.74216068129</v>
      </c>
      <c r="S45" s="10">
        <v>402425.62668469711</v>
      </c>
      <c r="T45" s="10">
        <v>2901.3998888102069</v>
      </c>
      <c r="U45" s="10">
        <v>2901.3998888102069</v>
      </c>
      <c r="V45" s="10">
        <v>2901.3998888102069</v>
      </c>
      <c r="W45" s="10">
        <v>3041.3469211990569</v>
      </c>
      <c r="X45" s="10">
        <v>0</v>
      </c>
      <c r="Y45" s="10">
        <v>3041.3469211990569</v>
      </c>
      <c r="Z45" s="10">
        <v>2870.45589312833</v>
      </c>
      <c r="AA45" s="10">
        <v>3977.3373360266742</v>
      </c>
      <c r="AB45" s="10">
        <v>1.823529033730668</v>
      </c>
      <c r="AC45" s="10">
        <v>1.823529033730668</v>
      </c>
      <c r="AD45" s="10">
        <v>1.823529033730668</v>
      </c>
      <c r="AE45" s="10">
        <v>1.911485705173902</v>
      </c>
      <c r="AF45" s="10">
        <v>0</v>
      </c>
      <c r="AG45" s="10">
        <v>1.911485705173902</v>
      </c>
      <c r="AH45" s="10">
        <v>1.8040807409382269</v>
      </c>
      <c r="AI45" s="10">
        <v>2.499755423979086</v>
      </c>
      <c r="AJ45" s="10">
        <v>0.0021124662654555437</v>
      </c>
      <c r="AK45" s="10">
        <v>0.0021020945447989127</v>
      </c>
      <c r="AL45" s="10">
        <v>0.0021573199990073517</v>
      </c>
      <c r="AM45" s="10">
        <v>0.0021818452594314147</v>
      </c>
      <c r="AN45" s="10">
        <v>0</v>
      </c>
      <c r="AO45" s="10">
        <v>0.0022385882573571288</v>
      </c>
      <c r="AP45" s="10">
        <v>0.0022546842217734497</v>
      </c>
      <c r="AQ45" s="10">
        <v>0.0028354855355611545</v>
      </c>
      <c r="AR45" s="10">
        <v>0.0099401400358374511</v>
      </c>
      <c r="AS45" s="10">
        <v>0.0098913362478549403</v>
      </c>
      <c r="AT45" s="10">
        <v>0.010148660358555066</v>
      </c>
      <c r="AU45" s="10">
        <v>0.010418016343599797</v>
      </c>
      <c r="AV45" s="10">
        <v>0.00014541951975789201</v>
      </c>
      <c r="AW45" s="10">
        <v>0.010686444628439144</v>
      </c>
      <c r="AX45" s="10">
        <v>0.010664678008207903</v>
      </c>
      <c r="AY45" s="10">
        <v>0.0144395185529361</v>
      </c>
      <c r="AZ45" s="10">
        <v>-0.046014820411765411</v>
      </c>
      <c r="BA45" s="10">
        <v>-0.046014820411765411</v>
      </c>
      <c r="BB45" s="10">
        <v>-0.046014820411765411</v>
      </c>
      <c r="BC45" s="10">
        <v>0</v>
      </c>
      <c r="BD45" s="10">
        <v>-1</v>
      </c>
      <c r="BE45" s="10">
        <v>0</v>
      </c>
      <c r="BF45" s="10">
        <v>-0.056189258410333953</v>
      </c>
      <c r="BG45" s="10">
        <v>0.30775522789047693</v>
      </c>
    </row>
    <row r="46" x14ac:dyDescent="0.3">
      <c r="A46" s="33"/>
      <c r="B46" s="33"/>
      <c r="C46" s="34">
        <f t="shared" si="1"/>
        <v>7</v>
      </c>
      <c r="D46" s="2">
        <v>482208384.50999999</v>
      </c>
      <c r="E46" s="2">
        <v>483039552.50999999</v>
      </c>
      <c r="F46" s="2">
        <v>482904672.50999999</v>
      </c>
      <c r="G46" s="2">
        <v>509760286.72210407</v>
      </c>
      <c r="H46" s="2">
        <v>0</v>
      </c>
      <c r="I46" s="2">
        <v>509625406.72210407</v>
      </c>
      <c r="J46" s="2">
        <v>469789698.02110928</v>
      </c>
      <c r="K46" s="2">
        <v>654208456.0458169</v>
      </c>
      <c r="L46" s="10">
        <v>303067.8373062649</v>
      </c>
      <c r="M46" s="10">
        <v>303590.22616612288</v>
      </c>
      <c r="N46" s="10">
        <v>303505.45412314532</v>
      </c>
      <c r="O46" s="10">
        <v>320384.20028402831</v>
      </c>
      <c r="P46" s="10">
        <v>0</v>
      </c>
      <c r="Q46" s="10">
        <v>320299.42824105069</v>
      </c>
      <c r="R46" s="10">
        <v>295262.69625672232</v>
      </c>
      <c r="S46" s="10">
        <v>411169.83505533531</v>
      </c>
      <c r="T46" s="10">
        <v>3016.121046241798</v>
      </c>
      <c r="U46" s="10">
        <v>3021.3198428166652</v>
      </c>
      <c r="V46" s="10">
        <v>3020.4761942618388</v>
      </c>
      <c r="W46" s="10">
        <v>3188.4529151917041</v>
      </c>
      <c r="X46" s="10">
        <v>0</v>
      </c>
      <c r="Y46" s="10">
        <v>3187.6092666368781</v>
      </c>
      <c r="Z46" s="10">
        <v>2938.4445418734981</v>
      </c>
      <c r="AA46" s="10">
        <v>4091.9485357231929</v>
      </c>
      <c r="AB46" s="10">
        <v>1.8956312496873531</v>
      </c>
      <c r="AC46" s="10">
        <v>1.898898691907672</v>
      </c>
      <c r="AD46" s="10">
        <v>1.8983684590225309</v>
      </c>
      <c r="AE46" s="10">
        <v>2.0039417820201049</v>
      </c>
      <c r="AF46" s="10">
        <v>0</v>
      </c>
      <c r="AG46" s="10">
        <v>2.003411549134964</v>
      </c>
      <c r="AH46" s="10">
        <v>1.8468115880127991</v>
      </c>
      <c r="AI46" s="10">
        <v>2.571788531529458</v>
      </c>
      <c r="AJ46" s="10">
        <v>0.0021808652882295441</v>
      </c>
      <c r="AK46" s="10">
        <v>0.0021738983794261087</v>
      </c>
      <c r="AL46" s="10">
        <v>0.002230387268563313</v>
      </c>
      <c r="AM46" s="10">
        <v>0.0022716209897981799</v>
      </c>
      <c r="AN46" s="10">
        <v>0</v>
      </c>
      <c r="AO46" s="10">
        <v>0.0023300820836485675</v>
      </c>
      <c r="AP46" s="10">
        <v>0.0022921879598133132</v>
      </c>
      <c r="AQ46" s="10">
        <v>0.0028970971097522376</v>
      </c>
      <c r="AR46" s="10">
        <v>0.012121005324066996</v>
      </c>
      <c r="AS46" s="10">
        <v>0.012065234627281049</v>
      </c>
      <c r="AT46" s="10">
        <v>0.012379047627118379</v>
      </c>
      <c r="AU46" s="10">
        <v>0.012689637333397976</v>
      </c>
      <c r="AV46" s="10">
        <v>0.00014541951975789201</v>
      </c>
      <c r="AW46" s="10">
        <v>0.013016526712087712</v>
      </c>
      <c r="AX46" s="10">
        <v>0.012956865968021217</v>
      </c>
      <c r="AY46" s="10">
        <v>0.017336615662688338</v>
      </c>
      <c r="AZ46" s="10">
        <v>-0.053798381812338647</v>
      </c>
      <c r="BA46" s="10">
        <v>-0.052167442716609336</v>
      </c>
      <c r="BB46" s="10">
        <v>-0.052432107700381536</v>
      </c>
      <c r="BC46" s="10">
        <v>0.00026466498377208936</v>
      </c>
      <c r="BD46" s="10">
        <v>-1</v>
      </c>
      <c r="BE46" s="10">
        <v>-1.1102230246251565e-16</v>
      </c>
      <c r="BF46" s="10">
        <v>-0.078166645884507502</v>
      </c>
      <c r="BG46" s="10">
        <v>0.28370455518233828</v>
      </c>
    </row>
    <row r="47" x14ac:dyDescent="0.3">
      <c r="A47" s="33"/>
      <c r="B47" s="33"/>
      <c r="C47" s="34">
        <f t="shared" si="1"/>
        <v>8</v>
      </c>
      <c r="D47" s="2">
        <v>503531444.36473918</v>
      </c>
      <c r="E47" s="2">
        <v>503531444.36473918</v>
      </c>
      <c r="F47" s="2">
        <v>503247860.35000002</v>
      </c>
      <c r="G47" s="2">
        <v>528197286.01665318</v>
      </c>
      <c r="H47" s="2">
        <v>0</v>
      </c>
      <c r="I47" s="2">
        <v>527913702.00191402</v>
      </c>
      <c r="J47" s="2">
        <v>496831801.78750741</v>
      </c>
      <c r="K47" s="2">
        <v>676753426.81279659</v>
      </c>
      <c r="L47" s="10">
        <v>316469.37457213929</v>
      </c>
      <c r="M47" s="10">
        <v>316469.37457213929</v>
      </c>
      <c r="N47" s="10">
        <v>316291.14209671482</v>
      </c>
      <c r="O47" s="10">
        <v>331971.84927999938</v>
      </c>
      <c r="P47" s="10">
        <v>0</v>
      </c>
      <c r="Q47" s="10">
        <v>331793.61680457502</v>
      </c>
      <c r="R47" s="10">
        <v>312258.65105129068</v>
      </c>
      <c r="S47" s="10">
        <v>425339.34299415827</v>
      </c>
      <c r="T47" s="10">
        <v>3181.3304798848799</v>
      </c>
      <c r="U47" s="10">
        <v>3181.3304798848799</v>
      </c>
      <c r="V47" s="10">
        <v>3179.5387854836781</v>
      </c>
      <c r="W47" s="10">
        <v>3337.170189077714</v>
      </c>
      <c r="X47" s="10">
        <v>0</v>
      </c>
      <c r="Y47" s="10">
        <v>3335.3784946765099</v>
      </c>
      <c r="Z47" s="10">
        <v>3139.001887750635</v>
      </c>
      <c r="AA47" s="10">
        <v>4275.7534374090774</v>
      </c>
      <c r="AB47" s="10">
        <v>1.9994653333847581</v>
      </c>
      <c r="AC47" s="10">
        <v>1.9994653333847581</v>
      </c>
      <c r="AD47" s="10">
        <v>1.9983392539453919</v>
      </c>
      <c r="AE47" s="10">
        <v>2.0974105478370162</v>
      </c>
      <c r="AF47" s="10">
        <v>0</v>
      </c>
      <c r="AG47" s="10">
        <v>2.0962844683976511</v>
      </c>
      <c r="AH47" s="10">
        <v>1.972861824846887</v>
      </c>
      <c r="AI47" s="10">
        <v>2.687309861787615</v>
      </c>
      <c r="AJ47" s="10">
        <v>0.0022773022697708247</v>
      </c>
      <c r="AK47" s="10">
        <v>0.0022661212424668542</v>
      </c>
      <c r="AL47" s="10">
        <v>0.002324346158885271</v>
      </c>
      <c r="AM47" s="10">
        <v>0.0023537809298274509</v>
      </c>
      <c r="AN47" s="10">
        <v>0</v>
      </c>
      <c r="AO47" s="10">
        <v>0.002413698851199555</v>
      </c>
      <c r="AP47" s="10">
        <v>0.0024241312206435559</v>
      </c>
      <c r="AQ47" s="10">
        <v>0.0029969352714954286</v>
      </c>
      <c r="AR47" s="10">
        <v>0.014398307593837822</v>
      </c>
      <c r="AS47" s="10">
        <v>0.014331355869747903</v>
      </c>
      <c r="AT47" s="10">
        <v>0.01470339378600365</v>
      </c>
      <c r="AU47" s="10">
        <v>0.015043418263225427</v>
      </c>
      <c r="AV47" s="10">
        <v>0.00014541951975789201</v>
      </c>
      <c r="AW47" s="10">
        <v>0.015430225563287266</v>
      </c>
      <c r="AX47" s="10">
        <v>0.015380997188664772</v>
      </c>
      <c r="AY47" s="10">
        <v>0.020333550934183767</v>
      </c>
      <c r="AZ47" s="10">
        <v>-0.046186067049811874</v>
      </c>
      <c r="BA47" s="10">
        <v>-0.046186067049811874</v>
      </c>
      <c r="BB47" s="10">
        <v>-0.046723245785017631</v>
      </c>
      <c r="BC47" s="10">
        <v>0.00053717873520575665</v>
      </c>
      <c r="BD47" s="10">
        <v>-1</v>
      </c>
      <c r="BE47" s="10">
        <v>0</v>
      </c>
      <c r="BF47" s="10">
        <v>-0.05887685827539646</v>
      </c>
      <c r="BG47" s="10">
        <v>0.28193949929025131</v>
      </c>
    </row>
    <row r="48" x14ac:dyDescent="0.3">
      <c r="A48" s="33"/>
      <c r="B48" s="33"/>
      <c r="C48" s="34">
        <f t="shared" si="1"/>
        <v>9</v>
      </c>
      <c r="D48" s="2">
        <v>534033623.19999999</v>
      </c>
      <c r="E48" s="2">
        <v>534033623.19999999</v>
      </c>
      <c r="F48" s="2">
        <v>533940983.19999999</v>
      </c>
      <c r="G48" s="2">
        <v>563342253.09975553</v>
      </c>
      <c r="H48" s="2">
        <v>1852800</v>
      </c>
      <c r="I48" s="2">
        <v>563249613.09975553</v>
      </c>
      <c r="J48" s="2">
        <v>529421801.17985219</v>
      </c>
      <c r="K48" s="2">
        <v>726276411.50323606</v>
      </c>
      <c r="L48" s="10">
        <v>335639.9855977543</v>
      </c>
      <c r="M48" s="10">
        <v>335639.9855977543</v>
      </c>
      <c r="N48" s="10">
        <v>335581.76138318249</v>
      </c>
      <c r="O48" s="10">
        <v>354060.45144501381</v>
      </c>
      <c r="P48" s="10">
        <v>1164.4842914368751</v>
      </c>
      <c r="Q48" s="10">
        <v>354002.22723044187</v>
      </c>
      <c r="R48" s="10">
        <v>332741.45672396081</v>
      </c>
      <c r="S48" s="10">
        <v>456464.52527885482</v>
      </c>
      <c r="T48" s="10">
        <v>3309.7838438177869</v>
      </c>
      <c r="U48" s="10">
        <v>3309.7838438177869</v>
      </c>
      <c r="V48" s="10">
        <v>3309.209688255346</v>
      </c>
      <c r="W48" s="10">
        <v>3491.43014006666</v>
      </c>
      <c r="X48" s="10">
        <v>11.483111248837931</v>
      </c>
      <c r="Y48" s="10">
        <v>3490.8559845042182</v>
      </c>
      <c r="Z48" s="10">
        <v>3281.2011228996112</v>
      </c>
      <c r="AA48" s="10">
        <v>4501.2482894529658</v>
      </c>
      <c r="AB48" s="10">
        <v>2.0801982373582542</v>
      </c>
      <c r="AC48" s="10">
        <v>2.0801982373582542</v>
      </c>
      <c r="AD48" s="10">
        <v>2.079837380744856</v>
      </c>
      <c r="AE48" s="10">
        <v>2.19436288469175</v>
      </c>
      <c r="AF48" s="10">
        <v>0.0072171322679695001</v>
      </c>
      <c r="AG48" s="10">
        <v>2.194002028078351</v>
      </c>
      <c r="AH48" s="10">
        <v>2.0622340051066672</v>
      </c>
      <c r="AI48" s="10">
        <v>2.829033314402571</v>
      </c>
      <c r="AJ48" s="10">
        <v>0.0024152532991889176</v>
      </c>
      <c r="AK48" s="10">
        <v>0.0024033949642446708</v>
      </c>
      <c r="AL48" s="10">
        <v>0.002466108196683056</v>
      </c>
      <c r="AM48" s="10">
        <v>0.0025103958074302328</v>
      </c>
      <c r="AN48" s="10">
        <v>5.2912760097069268e-05</v>
      </c>
      <c r="AO48" s="10">
        <v>0.0025752598178869486</v>
      </c>
      <c r="AP48" s="10">
        <v>0.0025831436564890502</v>
      </c>
      <c r="AQ48" s="10">
        <v>0.0032162428858912421</v>
      </c>
      <c r="AR48" s="10">
        <v>0.016813560893026741</v>
      </c>
      <c r="AS48" s="10">
        <v>0.016734750833992573</v>
      </c>
      <c r="AT48" s="10">
        <v>0.017169501982686707</v>
      </c>
      <c r="AU48" s="10">
        <v>0.017553814070655659</v>
      </c>
      <c r="AV48" s="10">
        <v>0.00019833227985496126</v>
      </c>
      <c r="AW48" s="10">
        <v>0.018005485381174215</v>
      </c>
      <c r="AX48" s="10">
        <v>0.017964140845153822</v>
      </c>
      <c r="AY48" s="10">
        <v>0.023549793820075011</v>
      </c>
      <c r="AZ48" s="10">
        <v>-0.051870412726907955</v>
      </c>
      <c r="BA48" s="10">
        <v>-0.051870412726907955</v>
      </c>
      <c r="BB48" s="10">
        <v>-0.052034886874506858</v>
      </c>
      <c r="BC48" s="10">
        <v>0.00016447414759879209</v>
      </c>
      <c r="BD48" s="10">
        <v>-0.99671051704802172</v>
      </c>
      <c r="BE48" s="10">
        <v>0</v>
      </c>
      <c r="BF48" s="10">
        <v>-0.060058295883662183</v>
      </c>
      <c r="BG48" s="10">
        <v>0.2894396988686565</v>
      </c>
    </row>
    <row r="49" x14ac:dyDescent="0.3">
      <c r="A49" s="33"/>
      <c r="B49" s="33"/>
      <c r="C49" s="34">
        <f t="shared" si="1"/>
        <v>10</v>
      </c>
      <c r="D49" s="2">
        <v>550616002.5</v>
      </c>
      <c r="E49" s="2">
        <v>556352002.5</v>
      </c>
      <c r="F49" s="2">
        <v>556352002.5</v>
      </c>
      <c r="G49" s="2">
        <v>580224503.24536848</v>
      </c>
      <c r="H49" s="2">
        <v>0</v>
      </c>
      <c r="I49" s="2">
        <v>580224503.24536848</v>
      </c>
      <c r="J49" s="2">
        <v>542290318.48017204</v>
      </c>
      <c r="K49" s="2">
        <v>746376799.86999214</v>
      </c>
      <c r="L49" s="10">
        <v>346062.00643621391</v>
      </c>
      <c r="M49" s="10">
        <v>349667.08086177631</v>
      </c>
      <c r="N49" s="10">
        <v>349667.08086177631</v>
      </c>
      <c r="O49" s="10">
        <v>364670.94102763158</v>
      </c>
      <c r="P49" s="10">
        <v>0</v>
      </c>
      <c r="Q49" s="10">
        <v>364670.94102763158</v>
      </c>
      <c r="R49" s="10">
        <v>340829.31631501543</v>
      </c>
      <c r="S49" s="10">
        <v>469097.61385013512</v>
      </c>
      <c r="T49" s="10">
        <v>3441.1564505746551</v>
      </c>
      <c r="U49" s="10">
        <v>3477.0044341255798</v>
      </c>
      <c r="V49" s="10">
        <v>3477.0044341255798</v>
      </c>
      <c r="W49" s="10">
        <v>3626.199171580151</v>
      </c>
      <c r="X49" s="10">
        <v>0</v>
      </c>
      <c r="Y49" s="10">
        <v>3626.199171580151</v>
      </c>
      <c r="Z49" s="10">
        <v>3389.1238522843842</v>
      </c>
      <c r="AA49" s="10">
        <v>4664.5926158528091</v>
      </c>
      <c r="AB49" s="10">
        <v>2.1627658846453262</v>
      </c>
      <c r="AC49" s="10">
        <v>2.1852963324674</v>
      </c>
      <c r="AD49" s="10">
        <v>2.1852963324674</v>
      </c>
      <c r="AE49" s="10">
        <v>2.2790651840060971</v>
      </c>
      <c r="AF49" s="10">
        <v>0</v>
      </c>
      <c r="AG49" s="10">
        <v>2.2790651840060971</v>
      </c>
      <c r="AH49" s="10">
        <v>2.1300634109019829</v>
      </c>
      <c r="AI49" s="10">
        <v>2.9316951787095422</v>
      </c>
      <c r="AJ49" s="10">
        <v>0.0024902497873739468</v>
      </c>
      <c r="AK49" s="10">
        <v>0.0025038378541479417</v>
      </c>
      <c r="AL49" s="10">
        <v>0.0025696177607186193</v>
      </c>
      <c r="AM49" s="10">
        <v>0.00258562739134274</v>
      </c>
      <c r="AN49" s="10">
        <v>0</v>
      </c>
      <c r="AO49" s="10">
        <v>0.0026528715045856127</v>
      </c>
      <c r="AP49" s="10">
        <v>0.0026459314539667143</v>
      </c>
      <c r="AQ49" s="10">
        <v>0.0033052554575021299</v>
      </c>
      <c r="AR49" s="10">
        <v>0.019303810680400688</v>
      </c>
      <c r="AS49" s="10">
        <v>0.019238588688140514</v>
      </c>
      <c r="AT49" s="10">
        <v>0.019739119743405326</v>
      </c>
      <c r="AU49" s="10">
        <v>0.020139441461998399</v>
      </c>
      <c r="AV49" s="10">
        <v>0.00019833227985496126</v>
      </c>
      <c r="AW49" s="10">
        <v>0.020658356885759829</v>
      </c>
      <c r="AX49" s="10">
        <v>0.020610072299120537</v>
      </c>
      <c r="AY49" s="10">
        <v>0.026855049277577141</v>
      </c>
      <c r="AZ49" s="10">
        <v>-0.05102938703856752</v>
      </c>
      <c r="BA49" s="10">
        <v>-0.041143558418926585</v>
      </c>
      <c r="BB49" s="10">
        <v>-0.041143558418926585</v>
      </c>
      <c r="BC49" s="10">
        <v>0</v>
      </c>
      <c r="BD49" s="10">
        <v>-1</v>
      </c>
      <c r="BE49" s="10">
        <v>0</v>
      </c>
      <c r="BF49" s="10">
        <v>-0.065378460497650837</v>
      </c>
      <c r="BG49" s="10">
        <v>0.28635863479615975</v>
      </c>
    </row>
    <row r="50" x14ac:dyDescent="0.3">
      <c r="A50" s="33"/>
      <c r="B50" s="33"/>
      <c r="C50" s="34">
        <f t="shared" si="1"/>
        <v>11</v>
      </c>
      <c r="D50" s="2">
        <v>571967327</v>
      </c>
      <c r="E50" s="2">
        <v>571967327</v>
      </c>
      <c r="F50" s="2">
        <v>571967327</v>
      </c>
      <c r="G50" s="2">
        <v>601770005.6510241</v>
      </c>
      <c r="H50" s="2">
        <v>0</v>
      </c>
      <c r="I50" s="2">
        <v>601770005.6510241</v>
      </c>
      <c r="J50" s="2">
        <v>568066969.7955302</v>
      </c>
      <c r="K50" s="2">
        <v>780825638.75859046</v>
      </c>
      <c r="L50" s="10">
        <v>359481.30802387663</v>
      </c>
      <c r="M50" s="10">
        <v>359481.30802387663</v>
      </c>
      <c r="N50" s="10">
        <v>359481.30802387663</v>
      </c>
      <c r="O50" s="10">
        <v>378212.28337570012</v>
      </c>
      <c r="P50" s="10">
        <v>0</v>
      </c>
      <c r="Q50" s="10">
        <v>378212.28337570012</v>
      </c>
      <c r="R50" s="10">
        <v>357029.93459145119</v>
      </c>
      <c r="S50" s="10">
        <v>490748.69963597943</v>
      </c>
      <c r="T50" s="10">
        <v>3571.603672967286</v>
      </c>
      <c r="U50" s="10">
        <v>3571.603672967286</v>
      </c>
      <c r="V50" s="10">
        <v>3571.603672967286</v>
      </c>
      <c r="W50" s="10">
        <v>3757.7040872908842</v>
      </c>
      <c r="X50" s="10">
        <v>0</v>
      </c>
      <c r="Y50" s="10">
        <v>3757.7040872908842</v>
      </c>
      <c r="Z50" s="10">
        <v>3547.2482081360422</v>
      </c>
      <c r="AA50" s="10">
        <v>4875.8024937623904</v>
      </c>
      <c r="AB50" s="10">
        <v>2.2447519281134771</v>
      </c>
      <c r="AC50" s="10">
        <v>2.2447519281134771</v>
      </c>
      <c r="AD50" s="10">
        <v>2.2447519281134771</v>
      </c>
      <c r="AE50" s="10">
        <v>2.3617159874343558</v>
      </c>
      <c r="AF50" s="10">
        <v>0</v>
      </c>
      <c r="AG50" s="10">
        <v>2.3617159874343558</v>
      </c>
      <c r="AH50" s="10">
        <v>2.229444525152215</v>
      </c>
      <c r="AI50" s="10">
        <v>3.0644405290020762</v>
      </c>
      <c r="AJ50" s="10">
        <v>0.0025868146003377272</v>
      </c>
      <c r="AK50" s="10">
        <v>0.0025741139390945468</v>
      </c>
      <c r="AL50" s="10">
        <v>0.0026417401131039416</v>
      </c>
      <c r="AM50" s="10">
        <v>0.0026816396088011705</v>
      </c>
      <c r="AN50" s="10">
        <v>0</v>
      </c>
      <c r="AO50" s="10">
        <v>0.0027513807007058144</v>
      </c>
      <c r="AP50" s="10">
        <v>0.002771700345958712</v>
      </c>
      <c r="AQ50" s="10">
        <v>0.003457808715804082</v>
      </c>
      <c r="AR50" s="10">
        <v>0.021890625280738416</v>
      </c>
      <c r="AS50" s="10">
        <v>0.021812702627235062</v>
      </c>
      <c r="AT50" s="10">
        <v>0.022380859856509269</v>
      </c>
      <c r="AU50" s="10">
        <v>0.022821081070799568</v>
      </c>
      <c r="AV50" s="10">
        <v>0.00019833227985496126</v>
      </c>
      <c r="AW50" s="10">
        <v>0.023409737586465643</v>
      </c>
      <c r="AX50" s="10">
        <v>0.023381772645079249</v>
      </c>
      <c r="AY50" s="10">
        <v>0.030312857993381223</v>
      </c>
      <c r="AZ50" s="10">
        <v>-0.049525031774859118</v>
      </c>
      <c r="BA50" s="10">
        <v>-0.049525031774859118</v>
      </c>
      <c r="BB50" s="10">
        <v>-0.049525031774859118</v>
      </c>
      <c r="BC50" s="10">
        <v>0</v>
      </c>
      <c r="BD50" s="10">
        <v>-1</v>
      </c>
      <c r="BE50" s="10">
        <v>0</v>
      </c>
      <c r="BF50" s="10">
        <v>-0.056006506703557446</v>
      </c>
      <c r="BG50" s="10">
        <v>0.29754828493629426</v>
      </c>
    </row>
    <row r="51" x14ac:dyDescent="0.3">
      <c r="A51" s="33"/>
      <c r="B51" s="33"/>
      <c r="C51" s="34">
        <f t="shared" si="1"/>
        <v>12</v>
      </c>
      <c r="D51" s="2">
        <v>584744045.86666667</v>
      </c>
      <c r="E51" s="2">
        <v>591236045.86666667</v>
      </c>
      <c r="F51" s="2">
        <v>591119072.86666667</v>
      </c>
      <c r="G51" s="2">
        <v>619492236.89237082</v>
      </c>
      <c r="H51" s="2">
        <v>2339460</v>
      </c>
      <c r="I51" s="2">
        <v>619375263.89237082</v>
      </c>
      <c r="J51" s="2">
        <v>583419941.34466529</v>
      </c>
      <c r="K51" s="2">
        <v>784129025.4485147</v>
      </c>
      <c r="L51" s="10">
        <v>367511.47232457739</v>
      </c>
      <c r="M51" s="10">
        <v>371591.69254263007</v>
      </c>
      <c r="N51" s="10">
        <v>371518.17504423729</v>
      </c>
      <c r="O51" s="10">
        <v>389350.70084642549</v>
      </c>
      <c r="P51" s="10">
        <v>1470.34996785671</v>
      </c>
      <c r="Q51" s="10">
        <v>389277.1833480327</v>
      </c>
      <c r="R51" s="10">
        <v>366679.27299594443</v>
      </c>
      <c r="S51" s="10">
        <v>492824.87726387149</v>
      </c>
      <c r="T51" s="10">
        <v>3675.7629501113688</v>
      </c>
      <c r="U51" s="10">
        <v>3716.5723490967912</v>
      </c>
      <c r="V51" s="10">
        <v>3715.8370444406728</v>
      </c>
      <c r="W51" s="10">
        <v>3894.193755963131</v>
      </c>
      <c r="X51" s="10">
        <v>14.70609312237162</v>
      </c>
      <c r="Y51" s="10">
        <v>3893.4584513070122</v>
      </c>
      <c r="Z51" s="10">
        <v>3667.4394889689229</v>
      </c>
      <c r="AA51" s="10">
        <v>4929.1180307422928</v>
      </c>
      <c r="AB51" s="10">
        <v>2.3102160052085252</v>
      </c>
      <c r="AC51" s="10">
        <v>2.3358647012693541</v>
      </c>
      <c r="AD51" s="10">
        <v>2.3354025624948132</v>
      </c>
      <c r="AE51" s="10">
        <v>2.4474997067306941</v>
      </c>
      <c r="AF51" s="10">
        <v>0.0092427754908298992</v>
      </c>
      <c r="AG51" s="10">
        <v>2.4470375679561531</v>
      </c>
      <c r="AH51" s="10">
        <v>2.304984712165151</v>
      </c>
      <c r="AI51" s="10">
        <v>3.097949329359706</v>
      </c>
      <c r="AJ51" s="10">
        <v>0.0026445993746570199</v>
      </c>
      <c r="AK51" s="10">
        <v>0.0026608319656002475</v>
      </c>
      <c r="AL51" s="10">
        <v>0.002730196101590756</v>
      </c>
      <c r="AM51" s="10">
        <v>0.0027606143612927216</v>
      </c>
      <c r="AN51" s="10">
        <v>6.6810927103135614e-05</v>
      </c>
      <c r="AO51" s="10">
        <v>0.0028318745227662542</v>
      </c>
      <c r="AP51" s="10">
        <v>0.002846610240067762</v>
      </c>
      <c r="AQ51" s="10">
        <v>0.0034724374353556726</v>
      </c>
      <c r="AR51" s="10">
        <v>0.024535224655395434</v>
      </c>
      <c r="AS51" s="10">
        <v>0.02447353459283531</v>
      </c>
      <c r="AT51" s="10">
        <v>0.025111055958100027</v>
      </c>
      <c r="AU51" s="10">
        <v>0.025581695432092291</v>
      </c>
      <c r="AV51" s="10">
        <v>0.00026514320695809689</v>
      </c>
      <c r="AW51" s="10">
        <v>0.026241612109231899</v>
      </c>
      <c r="AX51" s="10">
        <v>0.026228382885147013</v>
      </c>
      <c r="AY51" s="10">
        <v>0.033785295428736893</v>
      </c>
      <c r="AZ51" s="10">
        <v>-0.055913143524766284</v>
      </c>
      <c r="BA51" s="10">
        <v>-0.045431614186313141</v>
      </c>
      <c r="BB51" s="10">
        <v>-0.045620470614425757</v>
      </c>
      <c r="BC51" s="10">
        <v>0.00018885642811272696</v>
      </c>
      <c r="BD51" s="10">
        <v>-0.99622287143774835</v>
      </c>
      <c r="BE51" s="10">
        <v>0</v>
      </c>
      <c r="BF51" s="10">
        <v>-0.058050950116654065</v>
      </c>
      <c r="BG51" s="10">
        <v>0.26599990532520401</v>
      </c>
    </row>
    <row r="52" x14ac:dyDescent="0.3">
      <c r="A52" s="33"/>
      <c r="B52" s="33"/>
      <c r="C52" s="34">
        <f t="shared" si="1"/>
        <v>13</v>
      </c>
      <c r="D52" s="2">
        <v>620828368.13</v>
      </c>
      <c r="E52" s="2">
        <v>620828368.13</v>
      </c>
      <c r="F52" s="2">
        <v>620576848.13</v>
      </c>
      <c r="G52" s="2">
        <v>648954478.61590993</v>
      </c>
      <c r="H52" s="2">
        <v>0</v>
      </c>
      <c r="I52" s="2">
        <v>648702958.61590993</v>
      </c>
      <c r="J52" s="2">
        <v>613197605.24742866</v>
      </c>
      <c r="K52" s="2">
        <v>788779473.78940594</v>
      </c>
      <c r="L52" s="10">
        <v>390190.45896252937</v>
      </c>
      <c r="M52" s="10">
        <v>390190.45896252937</v>
      </c>
      <c r="N52" s="10">
        <v>390032.37871156761</v>
      </c>
      <c r="O52" s="10">
        <v>407867.71168276918</v>
      </c>
      <c r="P52" s="10">
        <v>0</v>
      </c>
      <c r="Q52" s="10">
        <v>407709.63143180718</v>
      </c>
      <c r="R52" s="10">
        <v>385394.5265853522</v>
      </c>
      <c r="S52" s="10">
        <v>495747.68276965013</v>
      </c>
      <c r="T52" s="10">
        <v>3862.3621553708522</v>
      </c>
      <c r="U52" s="10">
        <v>3862.3621553708522</v>
      </c>
      <c r="V52" s="10">
        <v>3860.797372929861</v>
      </c>
      <c r="W52" s="10">
        <v>4037.3432456289729</v>
      </c>
      <c r="X52" s="10">
        <v>0</v>
      </c>
      <c r="Y52" s="10">
        <v>4035.7784631879831</v>
      </c>
      <c r="Z52" s="10">
        <v>3814.8888579391851</v>
      </c>
      <c r="AA52" s="10">
        <v>4907.2370801515881</v>
      </c>
      <c r="AB52" s="10">
        <v>2.427493554495697</v>
      </c>
      <c r="AC52" s="10">
        <v>2.427493554495697</v>
      </c>
      <c r="AD52" s="10">
        <v>2.426510089161042</v>
      </c>
      <c r="AE52" s="10">
        <v>2.5374691216934959</v>
      </c>
      <c r="AF52" s="10">
        <v>0</v>
      </c>
      <c r="AG52" s="10">
        <v>2.53648565635884</v>
      </c>
      <c r="AH52" s="10">
        <v>2.3976566000905342</v>
      </c>
      <c r="AI52" s="10">
        <v>3.0841971579194101</v>
      </c>
      <c r="AJ52" s="10">
        <v>0.0028077965491594059</v>
      </c>
      <c r="AK52" s="10">
        <v>0.0027940109176703963</v>
      </c>
      <c r="AL52" s="10">
        <v>0.0028662524511100856</v>
      </c>
      <c r="AM52" s="10">
        <v>0.0028919055749258159</v>
      </c>
      <c r="AN52" s="10">
        <v>0</v>
      </c>
      <c r="AO52" s="10">
        <v>0.002965965043232194</v>
      </c>
      <c r="AP52" s="10">
        <v>0.0029919007880657186</v>
      </c>
      <c r="AQ52" s="10">
        <v>0.0034930314835110278</v>
      </c>
      <c r="AR52" s="10">
        <v>0.02734302120455484</v>
      </c>
      <c r="AS52" s="10">
        <v>0.027267545510505708</v>
      </c>
      <c r="AT52" s="10">
        <v>0.027977308409210113</v>
      </c>
      <c r="AU52" s="10">
        <v>0.028473601007018106</v>
      </c>
      <c r="AV52" s="10">
        <v>0.00026514320695809689</v>
      </c>
      <c r="AW52" s="10">
        <v>0.029207577152464092</v>
      </c>
      <c r="AX52" s="10">
        <v>0.029220283673212732</v>
      </c>
      <c r="AY52" s="10">
        <v>0.037278326912247924</v>
      </c>
      <c r="AZ52" s="10">
        <v>-0.042969729235371346</v>
      </c>
      <c r="BA52" s="10">
        <v>-0.042969729235371346</v>
      </c>
      <c r="BB52" s="10">
        <v>-0.043357456771772052</v>
      </c>
      <c r="BC52" s="10">
        <v>0.00038772753640059499</v>
      </c>
      <c r="BD52" s="10">
        <v>-1</v>
      </c>
      <c r="BE52" s="10">
        <v>0</v>
      </c>
      <c r="BF52" s="10">
        <v>-0.054732837112746457</v>
      </c>
      <c r="BG52" s="10">
        <v>0.21593321459850756</v>
      </c>
    </row>
    <row r="53" x14ac:dyDescent="0.3">
      <c r="A53" s="33"/>
      <c r="B53" s="33"/>
      <c r="C53" s="34">
        <f t="shared" si="1"/>
        <v>14</v>
      </c>
      <c r="D53" s="2">
        <v>628365119.25999999</v>
      </c>
      <c r="E53" s="2">
        <v>628365119.25999999</v>
      </c>
      <c r="F53" s="2">
        <v>626866319.25999999</v>
      </c>
      <c r="G53" s="2">
        <v>650979425.48000002</v>
      </c>
      <c r="H53" s="2">
        <v>0</v>
      </c>
      <c r="I53" s="2">
        <v>649480625.48000002</v>
      </c>
      <c r="J53" s="2">
        <v>612598417.76587272</v>
      </c>
      <c r="K53" s="2">
        <v>780028994.28938591</v>
      </c>
      <c r="L53" s="10">
        <v>394927.30497902021</v>
      </c>
      <c r="M53" s="10">
        <v>394927.30497902021</v>
      </c>
      <c r="N53" s="10">
        <v>393985.30959041609</v>
      </c>
      <c r="O53" s="10">
        <v>409140.39023103513</v>
      </c>
      <c r="P53" s="10">
        <v>0</v>
      </c>
      <c r="Q53" s="10">
        <v>408198.39484243112</v>
      </c>
      <c r="R53" s="10">
        <v>385017.93741766148</v>
      </c>
      <c r="S53" s="10">
        <v>490248.00880575023</v>
      </c>
      <c r="T53" s="10">
        <v>4039.3746416816662</v>
      </c>
      <c r="U53" s="10">
        <v>4039.3746416816662</v>
      </c>
      <c r="V53" s="10">
        <v>4029.7397741064542</v>
      </c>
      <c r="W53" s="10">
        <v>4184.7481709951144</v>
      </c>
      <c r="X53" s="10">
        <v>0</v>
      </c>
      <c r="Y53" s="10">
        <v>4175.113303419902</v>
      </c>
      <c r="Z53" s="10">
        <v>3938.020170775731</v>
      </c>
      <c r="AA53" s="10">
        <v>5014.3288396077778</v>
      </c>
      <c r="AB53" s="10">
        <v>2.538745853555028</v>
      </c>
      <c r="AC53" s="10">
        <v>2.538745853555028</v>
      </c>
      <c r="AD53" s="10">
        <v>2.5326903419286202</v>
      </c>
      <c r="AE53" s="10">
        <v>2.630113076825888</v>
      </c>
      <c r="AF53" s="10">
        <v>0</v>
      </c>
      <c r="AG53" s="10">
        <v>2.6240575651994802</v>
      </c>
      <c r="AH53" s="10">
        <v>2.475044596410783</v>
      </c>
      <c r="AI53" s="10">
        <v>3.1515042993426978</v>
      </c>
      <c r="AJ53" s="10">
        <v>0.0028418827232149315</v>
      </c>
      <c r="AK53" s="10">
        <v>0.0028279297364969471</v>
      </c>
      <c r="AL53" s="10">
        <v>0.0028953015722574028</v>
      </c>
      <c r="AM53" s="10">
        <v>0.0029009292511899512</v>
      </c>
      <c r="AN53" s="10">
        <v>0</v>
      </c>
      <c r="AO53" s="10">
        <v>0.0029695206501606599</v>
      </c>
      <c r="AP53" s="10">
        <v>0.0029889772451768925</v>
      </c>
      <c r="AQ53" s="10">
        <v>0.00345428085497027</v>
      </c>
      <c r="AR53" s="10">
        <v>0.030184903927769773</v>
      </c>
      <c r="AS53" s="10">
        <v>0.030095475247002654</v>
      </c>
      <c r="AT53" s="10">
        <v>0.030872609981467517</v>
      </c>
      <c r="AU53" s="10">
        <v>0.031374530258208057</v>
      </c>
      <c r="AV53" s="10">
        <v>0.00026514320695809689</v>
      </c>
      <c r="AW53" s="10">
        <v>0.032177097802624753</v>
      </c>
      <c r="AX53" s="10">
        <v>0.032209260918389625</v>
      </c>
      <c r="AY53" s="10">
        <v>0.040732607767218196</v>
      </c>
      <c r="AZ53" s="10">
        <v>-0.032511371997270277</v>
      </c>
      <c r="BA53" s="10">
        <v>-0.032511371997270277</v>
      </c>
      <c r="BB53" s="10">
        <v>-0.034819062082547703</v>
      </c>
      <c r="BC53" s="10">
        <v>0.0023076900852774251</v>
      </c>
      <c r="BD53" s="10">
        <v>-1</v>
      </c>
      <c r="BE53" s="10">
        <v>0</v>
      </c>
      <c r="BF53" s="10">
        <v>-0.056787233163220874</v>
      </c>
      <c r="BG53" s="10">
        <v>0.20100425430381974</v>
      </c>
    </row>
    <row r="54" x14ac:dyDescent="0.3">
      <c r="A54" s="33"/>
      <c r="B54" s="33"/>
      <c r="C54" s="34">
        <f t="shared" si="1"/>
        <v>15</v>
      </c>
      <c r="D54" s="2">
        <v>681326737.66510808</v>
      </c>
      <c r="E54" s="2">
        <v>681326737.66510808</v>
      </c>
      <c r="F54" s="2">
        <v>678456649.64666665</v>
      </c>
      <c r="G54" s="2">
        <v>710545353.87767065</v>
      </c>
      <c r="H54" s="2">
        <v>16321697.14285714</v>
      </c>
      <c r="I54" s="2">
        <v>707675265.85922921</v>
      </c>
      <c r="J54" s="2">
        <v>672784075.03696787</v>
      </c>
      <c r="K54" s="2">
        <v>862265442.77098179</v>
      </c>
      <c r="L54" s="10">
        <v>428213.66760953749</v>
      </c>
      <c r="M54" s="10">
        <v>428213.66760953749</v>
      </c>
      <c r="N54" s="10">
        <v>426409.81807773898</v>
      </c>
      <c r="O54" s="10">
        <v>446577.5598791035</v>
      </c>
      <c r="P54" s="10">
        <v>10258.18217424831</v>
      </c>
      <c r="Q54" s="10">
        <v>444773.71034730499</v>
      </c>
      <c r="R54" s="10">
        <v>422844.60649257182</v>
      </c>
      <c r="S54" s="10">
        <v>541933.59410388069</v>
      </c>
      <c r="T54" s="10">
        <v>4127.3518722594927</v>
      </c>
      <c r="U54" s="10">
        <v>4127.3518722594927</v>
      </c>
      <c r="V54" s="10">
        <v>4109.965407731388</v>
      </c>
      <c r="W54" s="10">
        <v>4304.3528670289479</v>
      </c>
      <c r="X54" s="10">
        <v>98.873834735861919</v>
      </c>
      <c r="Y54" s="10">
        <v>4286.9664025008433</v>
      </c>
      <c r="Z54" s="10">
        <v>4075.6019956684672</v>
      </c>
      <c r="AA54" s="10">
        <v>5223.445217784425</v>
      </c>
      <c r="AB54" s="10">
        <v>2.5940395188248901</v>
      </c>
      <c r="AC54" s="10">
        <v>2.5940395188248901</v>
      </c>
      <c r="AD54" s="10">
        <v>2.583112130641275</v>
      </c>
      <c r="AE54" s="10">
        <v>2.7052845954536311</v>
      </c>
      <c r="AF54" s="10">
        <v>0.062142177992247902</v>
      </c>
      <c r="AG54" s="10">
        <v>2.694357207270015</v>
      </c>
      <c r="AH54" s="10">
        <v>2.5615147355919201</v>
      </c>
      <c r="AI54" s="10">
        <v>3.282933885627715</v>
      </c>
      <c r="AJ54" s="10">
        <v>0.0030814101949438351</v>
      </c>
      <c r="AK54" s="10">
        <v>0.0030662811837529457</v>
      </c>
      <c r="AL54" s="10">
        <v>0.0031335813459388503</v>
      </c>
      <c r="AM54" s="10">
        <v>0.003166370119671589</v>
      </c>
      <c r="AN54" s="10">
        <v>0.00046611941132179441</v>
      </c>
      <c r="AO54" s="10">
        <v>0.0032355950787967395</v>
      </c>
      <c r="AP54" s="10">
        <v>0.0032826338313714583</v>
      </c>
      <c r="AQ54" s="10">
        <v>0.0038184567915705678</v>
      </c>
      <c r="AR54" s="10">
        <v>0.033266314122713608</v>
      </c>
      <c r="AS54" s="10">
        <v>0.033161756430755598</v>
      </c>
      <c r="AT54" s="10">
        <v>0.034006191327406371</v>
      </c>
      <c r="AU54" s="10">
        <v>0.034540900377879644</v>
      </c>
      <c r="AV54" s="10">
        <v>0.00073126261827989136</v>
      </c>
      <c r="AW54" s="10">
        <v>0.035412692881421494</v>
      </c>
      <c r="AX54" s="10">
        <v>0.035491894749761083</v>
      </c>
      <c r="AY54" s="10">
        <v>0.044551064558788767</v>
      </c>
      <c r="AZ54" s="10">
        <v>-0.037232512517065164</v>
      </c>
      <c r="BA54" s="10">
        <v>-0.037232512517065164</v>
      </c>
      <c r="BB54" s="10">
        <v>-0.041288169337226455</v>
      </c>
      <c r="BC54" s="10">
        <v>0.0040556568201612908</v>
      </c>
      <c r="BD54" s="10">
        <v>-0.97693617690164702</v>
      </c>
      <c r="BE54" s="10">
        <v>0</v>
      </c>
      <c r="BF54" s="10">
        <v>-0.049303956921396663</v>
      </c>
      <c r="BG54" s="10">
        <v>0.2184479016997376</v>
      </c>
    </row>
    <row r="55" x14ac:dyDescent="0.3">
      <c r="A55" s="33"/>
      <c r="B55" s="33"/>
      <c r="C55" s="34">
        <f t="shared" si="1"/>
        <v>16</v>
      </c>
      <c r="D55" s="2">
        <v>674801448.91241384</v>
      </c>
      <c r="E55" s="2">
        <v>674801448.91241384</v>
      </c>
      <c r="F55" s="2">
        <v>673966777.74000001</v>
      </c>
      <c r="G55" s="2">
        <v>707085960.2324326</v>
      </c>
      <c r="H55" s="2">
        <v>6748714.2857142854</v>
      </c>
      <c r="I55" s="2">
        <v>706251289.0600189</v>
      </c>
      <c r="J55" s="2">
        <v>664838564.42128217</v>
      </c>
      <c r="K55" s="2">
        <v>858535684.58808661</v>
      </c>
      <c r="L55" s="10">
        <v>424112.52541955363</v>
      </c>
      <c r="M55" s="10">
        <v>424112.52541955363</v>
      </c>
      <c r="N55" s="10">
        <v>423587.93481679499</v>
      </c>
      <c r="O55" s="10">
        <v>444403.33192261809</v>
      </c>
      <c r="P55" s="10">
        <v>4241.5650761603611</v>
      </c>
      <c r="Q55" s="10">
        <v>443878.74131985952</v>
      </c>
      <c r="R55" s="10">
        <v>417850.8552515253</v>
      </c>
      <c r="S55" s="10">
        <v>539589.4421096883</v>
      </c>
      <c r="T55" s="10">
        <v>4225.7757294733683</v>
      </c>
      <c r="U55" s="10">
        <v>4225.7757294733683</v>
      </c>
      <c r="V55" s="10">
        <v>4220.5488094835518</v>
      </c>
      <c r="W55" s="10">
        <v>4427.9494275202906</v>
      </c>
      <c r="X55" s="10">
        <v>42.262139596299548</v>
      </c>
      <c r="Y55" s="10">
        <v>4422.722507530475</v>
      </c>
      <c r="Z55" s="10">
        <v>4163.3856508124154</v>
      </c>
      <c r="AA55" s="10">
        <v>5376.365543770542</v>
      </c>
      <c r="AB55" s="10">
        <v>2.6558988860680799</v>
      </c>
      <c r="AC55" s="10">
        <v>2.6558988860680799</v>
      </c>
      <c r="AD55" s="10">
        <v>2.6526137682891839</v>
      </c>
      <c r="AE55" s="10">
        <v>2.7829649997972159</v>
      </c>
      <c r="AF55" s="10">
        <v>0.0265617431360121</v>
      </c>
      <c r="AG55" s="10">
        <v>2.7796798820183199</v>
      </c>
      <c r="AH55" s="10">
        <v>2.6166867387547219</v>
      </c>
      <c r="AI55" s="10">
        <v>3.3790442685358748</v>
      </c>
      <c r="AJ55" s="10">
        <v>0.0030518985228253871</v>
      </c>
      <c r="AK55" s="10">
        <v>0.0030369144071172461</v>
      </c>
      <c r="AL55" s="10">
        <v>0.0031128440167967264</v>
      </c>
      <c r="AM55" s="10">
        <v>0.0031509541851211967</v>
      </c>
      <c r="AN55" s="10">
        <v>0.00019273159540353203</v>
      </c>
      <c r="AO55" s="10">
        <v>0.0032290844480793415</v>
      </c>
      <c r="AP55" s="10">
        <v>0.0032438662640012919</v>
      </c>
      <c r="AQ55" s="10">
        <v>0.00380193992824989</v>
      </c>
      <c r="AR55" s="10">
        <v>0.036318212645538993</v>
      </c>
      <c r="AS55" s="10">
        <v>0.036198670837872843</v>
      </c>
      <c r="AT55" s="10">
        <v>0.037119035344203098</v>
      </c>
      <c r="AU55" s="10">
        <v>0.037691854563000837</v>
      </c>
      <c r="AV55" s="10">
        <v>0.00092399421368342342</v>
      </c>
      <c r="AW55" s="10">
        <v>0.038641777329500838</v>
      </c>
      <c r="AX55" s="10">
        <v>0.038735761013762374</v>
      </c>
      <c r="AY55" s="10">
        <v>0.048353004487038657</v>
      </c>
      <c r="AZ55" s="10">
        <v>-0.044530665833492522</v>
      </c>
      <c r="BA55" s="10">
        <v>-0.044530665833492522</v>
      </c>
      <c r="BB55" s="10">
        <v>-0.04571249896476326</v>
      </c>
      <c r="BC55" s="10">
        <v>0.0011818331312707375</v>
      </c>
      <c r="BD55" s="10">
        <v>-0.99044431579771497</v>
      </c>
      <c r="BE55" s="10">
        <v>0</v>
      </c>
      <c r="BF55" s="10">
        <v>-0.058637379188156591</v>
      </c>
      <c r="BG55" s="10">
        <v>0.21562352931171258</v>
      </c>
    </row>
    <row r="56" x14ac:dyDescent="0.3">
      <c r="A56" s="33"/>
      <c r="B56" s="33"/>
      <c r="C56" s="34">
        <f t="shared" si="1"/>
        <v>17</v>
      </c>
      <c r="D56" s="2">
        <v>699194849.83000004</v>
      </c>
      <c r="E56" s="2">
        <v>699194849.83000004</v>
      </c>
      <c r="F56" s="2">
        <v>698013209.83000004</v>
      </c>
      <c r="G56" s="2">
        <v>727143122.17595172</v>
      </c>
      <c r="H56" s="2">
        <v>6491400</v>
      </c>
      <c r="I56" s="2">
        <v>725961482.17595172</v>
      </c>
      <c r="J56" s="2">
        <v>682457773.11008418</v>
      </c>
      <c r="K56" s="2">
        <v>878159262.61753106</v>
      </c>
      <c r="L56" s="10">
        <v>439443.77120066917</v>
      </c>
      <c r="M56" s="10">
        <v>439443.77120066917</v>
      </c>
      <c r="N56" s="10">
        <v>438701.11078500992</v>
      </c>
      <c r="O56" s="10">
        <v>457009.25269875868</v>
      </c>
      <c r="P56" s="10">
        <v>4079.8431182174709</v>
      </c>
      <c r="Q56" s="10">
        <v>456266.59228309948</v>
      </c>
      <c r="R56" s="10">
        <v>428924.52307625441</v>
      </c>
      <c r="S56" s="10">
        <v>551922.85551484476</v>
      </c>
      <c r="T56" s="10">
        <v>4398.6414554250523</v>
      </c>
      <c r="U56" s="10">
        <v>4398.6414554250523</v>
      </c>
      <c r="V56" s="10">
        <v>4391.207746937851</v>
      </c>
      <c r="W56" s="10">
        <v>4574.4643027734028</v>
      </c>
      <c r="X56" s="10">
        <v>40.837459187075751</v>
      </c>
      <c r="Y56" s="10">
        <v>4567.0305942862014</v>
      </c>
      <c r="Z56" s="10">
        <v>4293.3483464715873</v>
      </c>
      <c r="AA56" s="10">
        <v>5524.5082797079149</v>
      </c>
      <c r="AB56" s="10">
        <v>2.7645449473799149</v>
      </c>
      <c r="AC56" s="10">
        <v>2.7645449473799149</v>
      </c>
      <c r="AD56" s="10">
        <v>2.75987286363614</v>
      </c>
      <c r="AE56" s="10">
        <v>2.875049558677873</v>
      </c>
      <c r="AF56" s="10">
        <v>0.025666331889866299</v>
      </c>
      <c r="AG56" s="10">
        <v>2.8703774749340978</v>
      </c>
      <c r="AH56" s="10">
        <v>2.6983682573038901</v>
      </c>
      <c r="AI56" s="10">
        <v>3.47215193740977</v>
      </c>
      <c r="AJ56" s="10">
        <v>0.003162221617636542</v>
      </c>
      <c r="AK56" s="10">
        <v>0.0031466958410554828</v>
      </c>
      <c r="AL56" s="10">
        <v>0.0032239070465022376</v>
      </c>
      <c r="AM56" s="10">
        <v>0.0032403339803964565</v>
      </c>
      <c r="AN56" s="10">
        <v>0.00018538314491262707</v>
      </c>
      <c r="AO56" s="10">
        <v>0.0033192023410236623</v>
      </c>
      <c r="AP56" s="10">
        <v>0.0033298335344374677</v>
      </c>
      <c r="AQ56" s="10">
        <v>0.0038888409926838836</v>
      </c>
      <c r="AR56" s="10">
        <v>0.039480434263175532</v>
      </c>
      <c r="AS56" s="10">
        <v>0.039345366678928323</v>
      </c>
      <c r="AT56" s="10">
        <v>0.040342942390705336</v>
      </c>
      <c r="AU56" s="10">
        <v>0.040932188543397294</v>
      </c>
      <c r="AV56" s="10">
        <v>0.0011093773585960506</v>
      </c>
      <c r="AW56" s="10">
        <v>0.041960979670524499</v>
      </c>
      <c r="AX56" s="10">
        <v>0.042065594548199844</v>
      </c>
      <c r="AY56" s="10">
        <v>0.052241845479722542</v>
      </c>
      <c r="AZ56" s="10">
        <v>-0.036870595759051938</v>
      </c>
      <c r="BA56" s="10">
        <v>-0.036870595759051938</v>
      </c>
      <c r="BB56" s="10">
        <v>-0.03849828542167455</v>
      </c>
      <c r="BC56" s="10">
        <v>0.0016276896626226112</v>
      </c>
      <c r="BD56" s="10">
        <v>-0.99105820328023042</v>
      </c>
      <c r="BE56" s="10">
        <v>0</v>
      </c>
      <c r="BF56" s="10">
        <v>-0.059925643624331504</v>
      </c>
      <c r="BG56" s="10">
        <v>0.20964993898214979</v>
      </c>
    </row>
    <row r="57" x14ac:dyDescent="0.3">
      <c r="A57" s="33"/>
      <c r="B57" s="33"/>
      <c r="C57" s="34">
        <f t="shared" si="1"/>
        <v>18</v>
      </c>
      <c r="D57" s="2">
        <v>733112221.8447392</v>
      </c>
      <c r="E57" s="2">
        <v>733252621.8447392</v>
      </c>
      <c r="F57" s="2">
        <v>731387797.83000004</v>
      </c>
      <c r="G57" s="2">
        <v>755993806.67467606</v>
      </c>
      <c r="H57" s="2">
        <v>0</v>
      </c>
      <c r="I57" s="2">
        <v>754128982.6599369</v>
      </c>
      <c r="J57" s="2">
        <v>711286744.28671479</v>
      </c>
      <c r="K57" s="2">
        <v>901397869.3842454</v>
      </c>
      <c r="L57" s="10">
        <v>460760.83020217199</v>
      </c>
      <c r="M57" s="10">
        <v>460849.07156363461</v>
      </c>
      <c r="N57" s="10">
        <v>459677.03018223448</v>
      </c>
      <c r="O57" s="10">
        <v>475141.89998716873</v>
      </c>
      <c r="P57" s="10">
        <v>0</v>
      </c>
      <c r="Q57" s="10">
        <v>473969.85860576859</v>
      </c>
      <c r="R57" s="10">
        <v>447043.52354768832</v>
      </c>
      <c r="S57" s="10">
        <v>566528.31348910939</v>
      </c>
      <c r="T57" s="10">
        <v>4575.1458570672321</v>
      </c>
      <c r="U57" s="10">
        <v>4576.0220537247042</v>
      </c>
      <c r="V57" s="10">
        <v>4564.3842149178099</v>
      </c>
      <c r="W57" s="10">
        <v>4717.9433509821392</v>
      </c>
      <c r="X57" s="10">
        <v>0</v>
      </c>
      <c r="Y57" s="10">
        <v>4706.305512175245</v>
      </c>
      <c r="Z57" s="10">
        <v>4438.9392296878068</v>
      </c>
      <c r="AA57" s="10">
        <v>5625.3689473423619</v>
      </c>
      <c r="AB57" s="10">
        <v>2.8754779153644709</v>
      </c>
      <c r="AC57" s="10">
        <v>2.87602860472319</v>
      </c>
      <c r="AD57" s="10">
        <v>2.8687142262274521</v>
      </c>
      <c r="AE57" s="10">
        <v>2.9652261010944261</v>
      </c>
      <c r="AF57" s="10">
        <v>0</v>
      </c>
      <c r="AG57" s="10">
        <v>2.9579117225986891</v>
      </c>
      <c r="AH57" s="10">
        <v>2.7898720874429812</v>
      </c>
      <c r="AI57" s="10">
        <v>3.5355428393334249</v>
      </c>
      <c r="AJ57" s="10">
        <v>0.0033156184097103197</v>
      </c>
      <c r="AK57" s="10">
        <v>0.0032999713544269735</v>
      </c>
      <c r="AL57" s="10">
        <v>0.0033780539421655936</v>
      </c>
      <c r="AM57" s="10">
        <v>0.0033688999400924794</v>
      </c>
      <c r="AN57" s="10">
        <v>0</v>
      </c>
      <c r="AO57" s="10">
        <v>0.0034479882833122213</v>
      </c>
      <c r="AP57" s="10">
        <v>0.0034704952409483421</v>
      </c>
      <c r="AQ57" s="10">
        <v>0.0039917508524943811</v>
      </c>
      <c r="AR57" s="10">
        <v>0.042796052672885852</v>
      </c>
      <c r="AS57" s="10">
        <v>0.042645338033355296</v>
      </c>
      <c r="AT57" s="10">
        <v>0.04372099633287093</v>
      </c>
      <c r="AU57" s="10">
        <v>0.044301088483489771</v>
      </c>
      <c r="AV57" s="10">
        <v>0.0011093773585960506</v>
      </c>
      <c r="AW57" s="10">
        <v>0.045408967953836719</v>
      </c>
      <c r="AX57" s="10">
        <v>0.045536089789148186</v>
      </c>
      <c r="AY57" s="10">
        <v>0.056233596332216924</v>
      </c>
      <c r="AZ57" s="10">
        <v>-0.02786892069983582</v>
      </c>
      <c r="BA57" s="10">
        <v>-0.02768274565123241</v>
      </c>
      <c r="BB57" s="10">
        <v>-0.030155564038561344</v>
      </c>
      <c r="BC57" s="10">
        <v>0.0024728183873290455</v>
      </c>
      <c r="BD57" s="10">
        <v>-1</v>
      </c>
      <c r="BE57" s="10">
        <v>0</v>
      </c>
      <c r="BF57" s="10">
        <v>-0.056810226577037826</v>
      </c>
      <c r="BG57" s="10">
        <v>0.19528341982676101</v>
      </c>
    </row>
    <row r="58" x14ac:dyDescent="0.3">
      <c r="A58" s="33"/>
      <c r="B58" s="33"/>
      <c r="C58" s="34">
        <f t="shared" si="1"/>
        <v>19</v>
      </c>
      <c r="D58" s="2">
        <v>750499694.93090034</v>
      </c>
      <c r="E58" s="2">
        <v>750499694.93090034</v>
      </c>
      <c r="F58" s="2">
        <v>748870450.11000001</v>
      </c>
      <c r="G58" s="2">
        <v>777655228.07090032</v>
      </c>
      <c r="H58" s="2">
        <v>2340000</v>
      </c>
      <c r="I58" s="2">
        <v>776025983.25</v>
      </c>
      <c r="J58" s="2">
        <v>731351763.17809987</v>
      </c>
      <c r="K58" s="2">
        <v>917477175.74674857</v>
      </c>
      <c r="L58" s="10">
        <v>471688.85226424888</v>
      </c>
      <c r="M58" s="10">
        <v>471688.85226424888</v>
      </c>
      <c r="N58" s="10">
        <v>470664.87234151398</v>
      </c>
      <c r="O58" s="10">
        <v>488756.09738899168</v>
      </c>
      <c r="P58" s="10">
        <v>1470.6893577084891</v>
      </c>
      <c r="Q58" s="10">
        <v>487732.11746625678</v>
      </c>
      <c r="R58" s="10">
        <v>459654.38241340622</v>
      </c>
      <c r="S58" s="10">
        <v>576634.15312443755</v>
      </c>
      <c r="T58" s="10">
        <v>4664.3569333372716</v>
      </c>
      <c r="U58" s="10">
        <v>4664.3569333372716</v>
      </c>
      <c r="V58" s="10">
        <v>4654.2311738895351</v>
      </c>
      <c r="W58" s="10">
        <v>4833.1286199023016</v>
      </c>
      <c r="X58" s="10">
        <v>14.54310414478468</v>
      </c>
      <c r="Y58" s="10">
        <v>4823.0028604545651</v>
      </c>
      <c r="Z58" s="10">
        <v>4545.3525035773546</v>
      </c>
      <c r="AA58" s="10">
        <v>5702.1222723708897</v>
      </c>
      <c r="AB58" s="10">
        <v>2.931547052313217</v>
      </c>
      <c r="AC58" s="10">
        <v>2.931547052313217</v>
      </c>
      <c r="AD58" s="10">
        <v>2.9251830152796692</v>
      </c>
      <c r="AE58" s="10">
        <v>3.0376200109942868</v>
      </c>
      <c r="AF58" s="10">
        <v>0.0091403369631543</v>
      </c>
      <c r="AG58" s="10">
        <v>3.031255973960739</v>
      </c>
      <c r="AH58" s="10">
        <v>2.856752800873867</v>
      </c>
      <c r="AI58" s="10">
        <v>3.5837822830463302</v>
      </c>
      <c r="AJ58" s="10">
        <v>0.0033942560645536021</v>
      </c>
      <c r="AK58" s="10">
        <v>0.003377591052517997</v>
      </c>
      <c r="AL58" s="10">
        <v>0.0034588009038037082</v>
      </c>
      <c r="AM58" s="10">
        <v>0.0034654287219419593</v>
      </c>
      <c r="AN58" s="10">
        <v>6.6826348568189815e-05</v>
      </c>
      <c r="AO58" s="10">
        <v>0.003548104580670155</v>
      </c>
      <c r="AP58" s="10">
        <v>0.0035683960568027437</v>
      </c>
      <c r="AQ58" s="10">
        <v>0.004062956462203538</v>
      </c>
      <c r="AR58" s="10">
        <v>0.046190308737439456</v>
      </c>
      <c r="AS58" s="10">
        <v>0.046022929085873292</v>
      </c>
      <c r="AT58" s="10">
        <v>0.047179797236674641</v>
      </c>
      <c r="AU58" s="10">
        <v>0.047766517205431729</v>
      </c>
      <c r="AV58" s="10">
        <v>0.0011762037071642404</v>
      </c>
      <c r="AW58" s="10">
        <v>0.048957072534506874</v>
      </c>
      <c r="AX58" s="10">
        <v>0.049104485845950931</v>
      </c>
      <c r="AY58" s="10">
        <v>0.060296552794420463</v>
      </c>
      <c r="AZ58" s="10">
        <v>-0.032893600046992599</v>
      </c>
      <c r="BA58" s="10">
        <v>-0.032893600046992599</v>
      </c>
      <c r="BB58" s="10">
        <v>-0.034993072044150475</v>
      </c>
      <c r="BC58" s="10">
        <v>0.0020994719971578757</v>
      </c>
      <c r="BD58" s="10">
        <v>-0.99698463704758944</v>
      </c>
      <c r="BE58" s="10">
        <v>0</v>
      </c>
      <c r="BF58" s="10">
        <v>-0.057567943646428255</v>
      </c>
      <c r="BG58" s="10">
        <v>0.18227636129443803</v>
      </c>
    </row>
    <row r="59" x14ac:dyDescent="0.3">
      <c r="A59" s="33"/>
      <c r="B59" s="33"/>
      <c r="C59" s="34">
        <f t="shared" si="1"/>
        <v>20</v>
      </c>
      <c r="D59" s="2">
        <v>736841315.41999996</v>
      </c>
      <c r="E59" s="2">
        <v>736841315.41999996</v>
      </c>
      <c r="F59" s="2">
        <v>736075055.41999996</v>
      </c>
      <c r="G59" s="2">
        <v>766045311.29404187</v>
      </c>
      <c r="H59" s="2">
        <v>0</v>
      </c>
      <c r="I59" s="2">
        <v>765279051.29404187</v>
      </c>
      <c r="J59" s="2">
        <v>718917519.36240578</v>
      </c>
      <c r="K59" s="2">
        <v>910342783.40528727</v>
      </c>
      <c r="L59" s="10">
        <v>463104.56449064863</v>
      </c>
      <c r="M59" s="10">
        <v>463104.56449064863</v>
      </c>
      <c r="N59" s="10">
        <v>462622.97029097442</v>
      </c>
      <c r="O59" s="10">
        <v>481459.26788146741</v>
      </c>
      <c r="P59" s="10">
        <v>0</v>
      </c>
      <c r="Q59" s="10">
        <v>480977.67368179321</v>
      </c>
      <c r="R59" s="10">
        <v>451839.46358823782</v>
      </c>
      <c r="S59" s="10">
        <v>572150.18949610239</v>
      </c>
      <c r="T59" s="10">
        <v>4746.6490293363568</v>
      </c>
      <c r="U59" s="10">
        <v>4746.6490293363568</v>
      </c>
      <c r="V59" s="10">
        <v>4741.7128684437675</v>
      </c>
      <c r="W59" s="10">
        <v>4934.7778920471164</v>
      </c>
      <c r="X59" s="10">
        <v>0</v>
      </c>
      <c r="Y59" s="10">
        <v>4929.8417311545272</v>
      </c>
      <c r="Z59" s="10">
        <v>4631.1859474239263</v>
      </c>
      <c r="AA59" s="10">
        <v>5864.3260072232069</v>
      </c>
      <c r="AB59" s="10">
        <v>2.983267612060815</v>
      </c>
      <c r="AC59" s="10">
        <v>2.983267612060815</v>
      </c>
      <c r="AD59" s="10">
        <v>2.9801652362947189</v>
      </c>
      <c r="AE59" s="10">
        <v>3.1015065506362478</v>
      </c>
      <c r="AF59" s="10">
        <v>0</v>
      </c>
      <c r="AG59" s="10">
        <v>3.0984041748701521</v>
      </c>
      <c r="AH59" s="10">
        <v>2.91069909677157</v>
      </c>
      <c r="AI59" s="10">
        <v>3.685727285878754</v>
      </c>
      <c r="AJ59" s="10">
        <v>0.0033324838375960461</v>
      </c>
      <c r="AK59" s="10">
        <v>0.0033161221129041582</v>
      </c>
      <c r="AL59" s="10">
        <v>0.0033997029347066546</v>
      </c>
      <c r="AM59" s="10">
        <v>0.0034136919913117466</v>
      </c>
      <c r="AN59" s="10">
        <v>0</v>
      </c>
      <c r="AO59" s="10">
        <v>0.003498968031992504</v>
      </c>
      <c r="AP59" s="10">
        <v>0.0035077271573275655</v>
      </c>
      <c r="AQ59" s="10">
        <v>0.0040313625149818611</v>
      </c>
      <c r="AR59" s="10">
        <v>0.049522792575035501</v>
      </c>
      <c r="AS59" s="10">
        <v>0.049339051198777448</v>
      </c>
      <c r="AT59" s="10">
        <v>0.050579500171381298</v>
      </c>
      <c r="AU59" s="10">
        <v>0.051180209196743473</v>
      </c>
      <c r="AV59" s="10">
        <v>0.0011762037071642404</v>
      </c>
      <c r="AW59" s="10">
        <v>0.052456040566499378</v>
      </c>
      <c r="AX59" s="10">
        <v>0.052612213003278493</v>
      </c>
      <c r="AY59" s="10">
        <v>0.064327915309402323</v>
      </c>
      <c r="AZ59" s="10">
        <v>-0.037159956000305194</v>
      </c>
      <c r="BA59" s="10">
        <v>-0.037159956000305194</v>
      </c>
      <c r="BB59" s="10">
        <v>-0.038161237818622795</v>
      </c>
      <c r="BC59" s="10">
        <v>0.0010012818183173788</v>
      </c>
      <c r="BD59" s="10">
        <v>-1</v>
      </c>
      <c r="BE59" s="10">
        <v>0</v>
      </c>
      <c r="BF59" s="10">
        <v>-0.060581211328392559</v>
      </c>
      <c r="BG59" s="10">
        <v>0.18955664847476372</v>
      </c>
    </row>
    <row r="60" x14ac:dyDescent="0.3">
      <c r="A60" s="33"/>
      <c r="B60" s="33"/>
      <c r="C60" s="34">
        <f t="shared" si="1"/>
        <v>21</v>
      </c>
      <c r="D60" s="2">
        <v>804737891.05766845</v>
      </c>
      <c r="E60" s="2">
        <v>804737891.05766845</v>
      </c>
      <c r="F60" s="2">
        <v>801283295.10000002</v>
      </c>
      <c r="G60" s="2">
        <v>834216136.32953143</v>
      </c>
      <c r="H60" s="2">
        <v>13849928.571428571</v>
      </c>
      <c r="I60" s="2">
        <v>830761540.37186301</v>
      </c>
      <c r="J60" s="2">
        <v>782319299.31117129</v>
      </c>
      <c r="K60" s="2">
        <v>976378341.2200861</v>
      </c>
      <c r="L60" s="10">
        <v>505777.54364242998</v>
      </c>
      <c r="M60" s="10">
        <v>505777.54364242998</v>
      </c>
      <c r="N60" s="10">
        <v>503606.33103126509</v>
      </c>
      <c r="O60" s="10">
        <v>524304.61270450242</v>
      </c>
      <c r="P60" s="10">
        <v>8704.6763055652682</v>
      </c>
      <c r="Q60" s="10">
        <v>522133.40009333752</v>
      </c>
      <c r="R60" s="10">
        <v>491687.46488329122</v>
      </c>
      <c r="S60" s="10">
        <v>613653.51945702906</v>
      </c>
      <c r="T60" s="10">
        <v>4902.9024343233832</v>
      </c>
      <c r="U60" s="10">
        <v>4902.9024343233832</v>
      </c>
      <c r="V60" s="10">
        <v>4881.8551503335666</v>
      </c>
      <c r="W60" s="10">
        <v>5082.4999928688667</v>
      </c>
      <c r="X60" s="10">
        <v>84.381323736123122</v>
      </c>
      <c r="Y60" s="10">
        <v>5061.452708879051</v>
      </c>
      <c r="Z60" s="10">
        <v>4766.316138003298</v>
      </c>
      <c r="AA60" s="10">
        <v>5948.6297329642439</v>
      </c>
      <c r="AB60" s="10">
        <v>3.0814728342061719</v>
      </c>
      <c r="AC60" s="10">
        <v>3.0814728342061719</v>
      </c>
      <c r="AD60" s="10">
        <v>3.068244621995706</v>
      </c>
      <c r="AE60" s="10">
        <v>3.1943498504554331</v>
      </c>
      <c r="AF60" s="10">
        <v>0.0530336388068679</v>
      </c>
      <c r="AG60" s="10">
        <v>3.1811216382449659</v>
      </c>
      <c r="AH60" s="10">
        <v>2.9956283844596898</v>
      </c>
      <c r="AI60" s="10">
        <v>3.738712154367009</v>
      </c>
      <c r="AJ60" s="10">
        <v>0.0036395570651765012</v>
      </c>
      <c r="AK60" s="10">
        <v>0.0036216876819767942</v>
      </c>
      <c r="AL60" s="10">
        <v>0.0037008796179467313</v>
      </c>
      <c r="AM60" s="10">
        <v>0.0037174784593362719</v>
      </c>
      <c r="AN60" s="10">
        <v>0.00039552998049522086</v>
      </c>
      <c r="AO60" s="10">
        <v>0.0037983635734635062</v>
      </c>
      <c r="AP60" s="10">
        <v>0.0038170757812787943</v>
      </c>
      <c r="AQ60" s="10">
        <v>0.0043237944178686873</v>
      </c>
      <c r="AR60" s="10">
        <v>0.053162349640212006</v>
      </c>
      <c r="AS60" s="10">
        <v>0.052960738880754241</v>
      </c>
      <c r="AT60" s="10">
        <v>0.05428037978932803</v>
      </c>
      <c r="AU60" s="10">
        <v>0.054897687656079747</v>
      </c>
      <c r="AV60" s="10">
        <v>0.0015717336876594611</v>
      </c>
      <c r="AW60" s="10">
        <v>0.056254404139962882</v>
      </c>
      <c r="AX60" s="10">
        <v>0.056429288784557288</v>
      </c>
      <c r="AY60" s="10">
        <v>0.068651709727271013</v>
      </c>
      <c r="AZ60" s="10">
        <v>-0.031325053038138928</v>
      </c>
      <c r="BA60" s="10">
        <v>-0.031325053038138928</v>
      </c>
      <c r="BB60" s="10">
        <v>-0.035483401480848609</v>
      </c>
      <c r="BC60" s="10">
        <v>0.0041583484427096806</v>
      </c>
      <c r="BD60" s="10">
        <v>-0.98332863535638748</v>
      </c>
      <c r="BE60" s="10">
        <v>0</v>
      </c>
      <c r="BF60" s="10">
        <v>-0.058310644759756447</v>
      </c>
      <c r="BG60" s="10">
        <v>0.17528110507263306</v>
      </c>
    </row>
    <row r="61" x14ac:dyDescent="0.3">
      <c r="A61" s="33"/>
      <c r="B61" s="33"/>
      <c r="C61" s="34">
        <f t="shared" si="1"/>
        <v>22</v>
      </c>
      <c r="D61" s="2">
        <v>823236332.56947839</v>
      </c>
      <c r="E61" s="2">
        <v>823812332.56947839</v>
      </c>
      <c r="F61" s="2">
        <v>820707732.13999999</v>
      </c>
      <c r="G61" s="2">
        <v>843363701.29947829</v>
      </c>
      <c r="H61" s="2">
        <v>11854865.14285714</v>
      </c>
      <c r="I61" s="2">
        <v>840259100.87</v>
      </c>
      <c r="J61" s="2">
        <v>792746397.06799161</v>
      </c>
      <c r="K61" s="2">
        <v>962934238.29681122</v>
      </c>
      <c r="L61" s="10">
        <v>517403.8090550846</v>
      </c>
      <c r="M61" s="10">
        <v>517765.82489698211</v>
      </c>
      <c r="N61" s="10">
        <v>515814.58437921671</v>
      </c>
      <c r="O61" s="10">
        <v>530053.85477725789</v>
      </c>
      <c r="P61" s="10">
        <v>7450.7794883202223</v>
      </c>
      <c r="Q61" s="10">
        <v>528102.61425949249</v>
      </c>
      <c r="R61" s="10">
        <v>498240.89296138601</v>
      </c>
      <c r="S61" s="10">
        <v>605203.90445993596</v>
      </c>
      <c r="T61" s="10">
        <v>5114.7304979651226</v>
      </c>
      <c r="U61" s="10">
        <v>5118.3091601915976</v>
      </c>
      <c r="V61" s="10">
        <v>5099.0204166407793</v>
      </c>
      <c r="W61" s="10">
        <v>5239.7809392713343</v>
      </c>
      <c r="X61" s="10">
        <v>73.653746678287845</v>
      </c>
      <c r="Y61" s="10">
        <v>5220.4921957205161</v>
      </c>
      <c r="Z61" s="10">
        <v>4925.2978929880064</v>
      </c>
      <c r="AA61" s="10">
        <v>5982.6673353679389</v>
      </c>
      <c r="AB61" s="10">
        <v>3.2146067140616861</v>
      </c>
      <c r="AC61" s="10">
        <v>3.2168559022887409</v>
      </c>
      <c r="AD61" s="10">
        <v>3.204732932261495</v>
      </c>
      <c r="AE61" s="10">
        <v>3.29320088209835</v>
      </c>
      <c r="AF61" s="10">
        <v>0.0462913595705619</v>
      </c>
      <c r="AG61" s="10">
        <v>3.2810779120711042</v>
      </c>
      <c r="AH61" s="10">
        <v>3.0955483738297032</v>
      </c>
      <c r="AI61" s="10">
        <v>3.7601047781349699</v>
      </c>
      <c r="AJ61" s="10">
        <v>0.0037232192541291993</v>
      </c>
      <c r="AK61" s="10">
        <v>0.0037075313717440483</v>
      </c>
      <c r="AL61" s="10">
        <v>0.0037905950825907978</v>
      </c>
      <c r="AM61" s="10">
        <v>0.0037582423264568227</v>
      </c>
      <c r="AN61" s="10">
        <v>0.00033855442319036521</v>
      </c>
      <c r="AO61" s="10">
        <v>0.0038417878126461983</v>
      </c>
      <c r="AP61" s="10">
        <v>0.0038679514561491828</v>
      </c>
      <c r="AQ61" s="10">
        <v>0.004264258544612559</v>
      </c>
      <c r="AR61" s="10">
        <v>0.056885568894341203</v>
      </c>
      <c r="AS61" s="10">
        <v>0.056668270252498286</v>
      </c>
      <c r="AT61" s="10">
        <v>0.058070974871918826</v>
      </c>
      <c r="AU61" s="10">
        <v>0.058655929982536568</v>
      </c>
      <c r="AV61" s="10">
        <v>0.0019102881108498263</v>
      </c>
      <c r="AW61" s="10">
        <v>0.060096191952609082</v>
      </c>
      <c r="AX61" s="10">
        <v>0.060297240240706471</v>
      </c>
      <c r="AY61" s="10">
        <v>0.072915968271883569</v>
      </c>
      <c r="AZ61" s="10">
        <v>-0.020258951414981796</v>
      </c>
      <c r="BA61" s="10">
        <v>-0.019573448574960683</v>
      </c>
      <c r="BB61" s="10">
        <v>-0.023268261789436862</v>
      </c>
      <c r="BC61" s="10">
        <v>0.003694813214476067</v>
      </c>
      <c r="BD61" s="10">
        <v>-0.98589141714670792</v>
      </c>
      <c r="BE61" s="10">
        <v>0</v>
      </c>
      <c r="BF61" s="10">
        <v>-0.056545301030139328</v>
      </c>
      <c r="BG61" s="10">
        <v>0.14599679705913804</v>
      </c>
    </row>
    <row r="62" x14ac:dyDescent="0.3">
      <c r="A62" s="33"/>
      <c r="B62" s="33"/>
      <c r="C62" s="34">
        <f t="shared" si="1"/>
        <v>23</v>
      </c>
      <c r="D62" s="2">
        <v>826124892.40344715</v>
      </c>
      <c r="E62" s="2">
        <v>826720092.40344715</v>
      </c>
      <c r="F62" s="2">
        <v>822855072.42230773</v>
      </c>
      <c r="G62" s="2">
        <v>856292384.62308669</v>
      </c>
      <c r="H62" s="2">
        <v>2892857.1428571418</v>
      </c>
      <c r="I62" s="2">
        <v>852427364.64194727</v>
      </c>
      <c r="J62" s="2">
        <v>810690359.31130588</v>
      </c>
      <c r="K62" s="2">
        <v>991412187.41809869</v>
      </c>
      <c r="L62" s="10">
        <v>519219.26811787178</v>
      </c>
      <c r="M62" s="10">
        <v>519593.35115449922</v>
      </c>
      <c r="N62" s="10">
        <v>517164.18715723738</v>
      </c>
      <c r="O62" s="10">
        <v>538179.52869743481</v>
      </c>
      <c r="P62" s="10">
        <v>1818.15992024401</v>
      </c>
      <c r="Q62" s="10">
        <v>535750.36470017314</v>
      </c>
      <c r="R62" s="10">
        <v>509518.6683059865</v>
      </c>
      <c r="S62" s="10">
        <v>623102.28766593651</v>
      </c>
      <c r="T62" s="10">
        <v>5179.2715785202263</v>
      </c>
      <c r="U62" s="10">
        <v>5183.0030995915331</v>
      </c>
      <c r="V62" s="10">
        <v>5158.7719109143718</v>
      </c>
      <c r="W62" s="10">
        <v>5368.4023461379929</v>
      </c>
      <c r="X62" s="10">
        <v>18.136353133155762</v>
      </c>
      <c r="Y62" s="10">
        <v>5344.1711574608307</v>
      </c>
      <c r="Z62" s="10">
        <v>5082.5069860149833</v>
      </c>
      <c r="AA62" s="10">
        <v>6215.5165788001623</v>
      </c>
      <c r="AB62" s="10">
        <v>3.255170765475103</v>
      </c>
      <c r="AC62" s="10">
        <v>3.2575160254441791</v>
      </c>
      <c r="AD62" s="10">
        <v>3.2422867300116449</v>
      </c>
      <c r="AE62" s="10">
        <v>3.3740394010095849</v>
      </c>
      <c r="AF62" s="10">
        <v>0.0113986929660578</v>
      </c>
      <c r="AG62" s="10">
        <v>3.3588101055770512</v>
      </c>
      <c r="AH62" s="10">
        <v>3.1943542456458469</v>
      </c>
      <c r="AI62" s="10">
        <v>3.9064504637188349</v>
      </c>
      <c r="AJ62" s="10">
        <v>0.0037362832324365817</v>
      </c>
      <c r="AK62" s="10">
        <v>0.0037206176177004687</v>
      </c>
      <c r="AL62" s="10">
        <v>0.0038005129829541107</v>
      </c>
      <c r="AM62" s="10">
        <v>0.0038158558149402303</v>
      </c>
      <c r="AN62" s="10">
        <v>8.2614991361773087e-05</v>
      </c>
      <c r="AO62" s="10">
        <v>0.0038974228987901371</v>
      </c>
      <c r="AP62" s="10">
        <v>0.0039555032572608827</v>
      </c>
      <c r="AQ62" s="10">
        <v>0.0043903703111733616</v>
      </c>
      <c r="AR62" s="10">
        <v>0.060621852126777787</v>
      </c>
      <c r="AS62" s="10">
        <v>0.060388887870198756</v>
      </c>
      <c r="AT62" s="10">
        <v>0.061871487854872939</v>
      </c>
      <c r="AU62" s="10">
        <v>0.062471785797476802</v>
      </c>
      <c r="AV62" s="10">
        <v>0.0019929031022115993</v>
      </c>
      <c r="AW62" s="10">
        <v>0.063993614851399219</v>
      </c>
      <c r="AX62" s="10">
        <v>0.064252743497967349</v>
      </c>
      <c r="AY62" s="10">
        <v>0.077306338583056924</v>
      </c>
      <c r="AZ62" s="10">
        <v>-0.030855968883106155</v>
      </c>
      <c r="BA62" s="10">
        <v>-0.030157727572833304</v>
      </c>
      <c r="BB62" s="10">
        <v>-0.03469186167206284</v>
      </c>
      <c r="BC62" s="10">
        <v>0.0045341340992295365</v>
      </c>
      <c r="BD62" s="10">
        <v>-0.99660633003719645</v>
      </c>
      <c r="BE62" s="10">
        <v>0</v>
      </c>
      <c r="BF62" s="10">
        <v>-0.048962535767692716</v>
      </c>
      <c r="BG62" s="10">
        <v>0.16304594214256651</v>
      </c>
    </row>
    <row r="63" x14ac:dyDescent="0.3">
      <c r="A63" s="33"/>
      <c r="B63" s="33"/>
      <c r="C63" s="34">
        <f t="shared" si="1"/>
        <v>24</v>
      </c>
      <c r="D63" s="2">
        <v>828403580.20000005</v>
      </c>
      <c r="E63" s="2">
        <v>828403580.20000005</v>
      </c>
      <c r="F63" s="2">
        <v>825561380.20000005</v>
      </c>
      <c r="G63" s="2">
        <v>858042464.63573182</v>
      </c>
      <c r="H63" s="2">
        <v>7020000</v>
      </c>
      <c r="I63" s="2">
        <v>855200264.63573182</v>
      </c>
      <c r="J63" s="2">
        <v>808081929.25285709</v>
      </c>
      <c r="K63" s="2">
        <v>1003474819.717927</v>
      </c>
      <c r="L63" s="10">
        <v>520651.42277254298</v>
      </c>
      <c r="M63" s="10">
        <v>520651.42277254298</v>
      </c>
      <c r="N63" s="10">
        <v>518865.1008526801</v>
      </c>
      <c r="O63" s="10">
        <v>539279.45350501407</v>
      </c>
      <c r="P63" s="10">
        <v>4412.0680731254661</v>
      </c>
      <c r="Q63" s="10">
        <v>537493.13158515131</v>
      </c>
      <c r="R63" s="10">
        <v>507879.27073022252</v>
      </c>
      <c r="S63" s="10">
        <v>630683.64875538414</v>
      </c>
      <c r="T63" s="10">
        <v>5292.8063137718436</v>
      </c>
      <c r="U63" s="10">
        <v>5292.8063137718436</v>
      </c>
      <c r="V63" s="10">
        <v>5274.6470319138743</v>
      </c>
      <c r="W63" s="10">
        <v>5482.1740065535687</v>
      </c>
      <c r="X63" s="10">
        <v>44.851931124812317</v>
      </c>
      <c r="Y63" s="10">
        <v>5464.0147246956003</v>
      </c>
      <c r="Z63" s="10">
        <v>5162.967953569032</v>
      </c>
      <c r="AA63" s="10">
        <v>6411.3651708649422</v>
      </c>
      <c r="AB63" s="10">
        <v>3.3265273154173269</v>
      </c>
      <c r="AC63" s="10">
        <v>3.3265273154173269</v>
      </c>
      <c r="AD63" s="10">
        <v>3.3151142117540182</v>
      </c>
      <c r="AE63" s="10">
        <v>3.4455448583523252</v>
      </c>
      <c r="AF63" s="10">
        <v>0.028189426400827201</v>
      </c>
      <c r="AG63" s="10">
        <v>3.434131754689016</v>
      </c>
      <c r="AH63" s="10">
        <v>3.244923941668354</v>
      </c>
      <c r="AI63" s="10">
        <v>4.0295412500743328</v>
      </c>
      <c r="AJ63" s="10">
        <v>0.003746588965969739</v>
      </c>
      <c r="AK63" s="10">
        <v>0.0037281940808983438</v>
      </c>
      <c r="AL63" s="10">
        <v>0.0038130125812305257</v>
      </c>
      <c r="AM63" s="10">
        <v>0.0038236546148744401</v>
      </c>
      <c r="AN63" s="10">
        <v>0.00020047904570456943</v>
      </c>
      <c r="AO63" s="10">
        <v>0.0039101010041397589</v>
      </c>
      <c r="AP63" s="10">
        <v>0.0039427762604808828</v>
      </c>
      <c r="AQ63" s="10">
        <v>0.0044437884791118524</v>
      </c>
      <c r="AR63" s="10">
        <v>0.06436844109274753</v>
      </c>
      <c r="AS63" s="10">
        <v>0.064117081951097096</v>
      </c>
      <c r="AT63" s="10">
        <v>0.065684500436103466</v>
      </c>
      <c r="AU63" s="10">
        <v>0.066295440412351248</v>
      </c>
      <c r="AV63" s="10">
        <v>0.0021933821479161687</v>
      </c>
      <c r="AW63" s="10">
        <v>0.067903715855538976</v>
      </c>
      <c r="AX63" s="10">
        <v>0.068195519758448231</v>
      </c>
      <c r="AY63" s="10">
        <v>0.081750127062168776</v>
      </c>
      <c r="AZ63" s="10">
        <v>-0.031333812141821071</v>
      </c>
      <c r="BA63" s="10">
        <v>-0.031333812141821071</v>
      </c>
      <c r="BB63" s="10">
        <v>-0.034657244228468831</v>
      </c>
      <c r="BC63" s="10">
        <v>0.0033234320866477596</v>
      </c>
      <c r="BD63" s="10">
        <v>-0.99179139636610125</v>
      </c>
      <c r="BE63" s="10">
        <v>0</v>
      </c>
      <c r="BF63" s="10">
        <v>-0.055096259123521785</v>
      </c>
      <c r="BG63" s="10">
        <v>0.17337992188923379</v>
      </c>
    </row>
    <row r="64" x14ac:dyDescent="0.3">
      <c r="A64" s="33"/>
      <c r="B64" s="33"/>
      <c r="C64" s="34">
        <f t="shared" si="1"/>
        <v>25</v>
      </c>
      <c r="D64" s="2">
        <v>878539882.94679129</v>
      </c>
      <c r="E64" s="2">
        <v>882067882.94679129</v>
      </c>
      <c r="F64" s="2">
        <v>878137570.88999999</v>
      </c>
      <c r="G64" s="2">
        <v>909933756.2989881</v>
      </c>
      <c r="H64" s="2">
        <v>1118400</v>
      </c>
      <c r="I64" s="2">
        <v>906003444.2421968</v>
      </c>
      <c r="J64" s="2">
        <v>852000111.25688612</v>
      </c>
      <c r="K64" s="2">
        <v>1071279738.861087</v>
      </c>
      <c r="L64" s="10">
        <v>552162.07528731076</v>
      </c>
      <c r="M64" s="10">
        <v>554379.42231893283</v>
      </c>
      <c r="N64" s="10">
        <v>551909.22227004555</v>
      </c>
      <c r="O64" s="10">
        <v>571893.11607206461</v>
      </c>
      <c r="P64" s="10">
        <v>702.91409301759563</v>
      </c>
      <c r="Q64" s="10">
        <v>569422.91602317733</v>
      </c>
      <c r="R64" s="10">
        <v>535481.83606493624</v>
      </c>
      <c r="S64" s="10">
        <v>673299.02182552568</v>
      </c>
      <c r="T64" s="10">
        <v>5409.4285596659747</v>
      </c>
      <c r="U64" s="10">
        <v>5431.1514937398251</v>
      </c>
      <c r="V64" s="10">
        <v>5406.9514059565663</v>
      </c>
      <c r="W64" s="10">
        <v>5602.729875185415</v>
      </c>
      <c r="X64" s="10">
        <v>6.8863178764723632</v>
      </c>
      <c r="Y64" s="10">
        <v>5578.5297874021562</v>
      </c>
      <c r="Z64" s="10">
        <v>5246.0153763454373</v>
      </c>
      <c r="AA64" s="10">
        <v>6596.1845640394768</v>
      </c>
      <c r="AB64" s="10">
        <v>3.3998243649508999</v>
      </c>
      <c r="AC64" s="10">
        <v>3.4134772230537269</v>
      </c>
      <c r="AD64" s="10">
        <v>3.398267474524475</v>
      </c>
      <c r="AE64" s="10">
        <v>3.5213141886968371</v>
      </c>
      <c r="AF64" s="10">
        <v>0.0043280488951819001</v>
      </c>
      <c r="AG64" s="10">
        <v>3.5061044401675852</v>
      </c>
      <c r="AH64" s="10">
        <v>3.2971192240881741</v>
      </c>
      <c r="AI64" s="10">
        <v>4.1457001879546436</v>
      </c>
      <c r="AJ64" s="10">
        <v>0.0039733384913886137</v>
      </c>
      <c r="AK64" s="10">
        <v>0.0039697079283008635</v>
      </c>
      <c r="AL64" s="10">
        <v>0.0040558457386216558</v>
      </c>
      <c r="AM64" s="10">
        <v>0.0040548953576321298</v>
      </c>
      <c r="AN64" s="10">
        <v>3.1939567623360465e-05</v>
      </c>
      <c r="AO64" s="10">
        <v>0.0041423805903456207</v>
      </c>
      <c r="AP64" s="10">
        <v>0.0041570609253651306</v>
      </c>
      <c r="AQ64" s="10">
        <v>0.0047440558227410451</v>
      </c>
      <c r="AR64" s="10">
        <v>0.068341779584136148</v>
      </c>
      <c r="AS64" s="10">
        <v>0.068086789879397966</v>
      </c>
      <c r="AT64" s="10">
        <v>0.069740346174725118</v>
      </c>
      <c r="AU64" s="10">
        <v>0.070350335769983383</v>
      </c>
      <c r="AV64" s="10">
        <v>0.0022253217155395293</v>
      </c>
      <c r="AW64" s="10">
        <v>0.072046096445884597</v>
      </c>
      <c r="AX64" s="10">
        <v>0.072352580683813367</v>
      </c>
      <c r="AY64" s="10">
        <v>0.086494182884909815</v>
      </c>
      <c r="AZ64" s="10">
        <v>-0.030312866325112764</v>
      </c>
      <c r="BA64" s="10">
        <v>-0.026418841393506698</v>
      </c>
      <c r="BB64" s="10">
        <v>-0.03075691767982669</v>
      </c>
      <c r="BC64" s="10">
        <v>0.0043380762863201028</v>
      </c>
      <c r="BD64" s="10">
        <v>-0.99876556760671542</v>
      </c>
      <c r="BE64" s="10">
        <v>0</v>
      </c>
      <c r="BF64" s="10">
        <v>-0.059606101200288752</v>
      </c>
      <c r="BG64" s="10">
        <v>0.18242347274643245</v>
      </c>
    </row>
    <row r="65" x14ac:dyDescent="0.3">
      <c r="A65" s="33"/>
      <c r="B65" s="33"/>
      <c r="C65" s="34">
        <f t="shared" si="1"/>
        <v>26</v>
      </c>
      <c r="D65" s="2">
        <v>888238291.23571217</v>
      </c>
      <c r="E65" s="2">
        <v>888238291.23571217</v>
      </c>
      <c r="F65" s="2">
        <v>884973522.65999997</v>
      </c>
      <c r="G65" s="2">
        <v>916650325.33940935</v>
      </c>
      <c r="H65" s="2">
        <v>0</v>
      </c>
      <c r="I65" s="2">
        <v>913385556.76369727</v>
      </c>
      <c r="J65" s="2">
        <v>862523761.48651636</v>
      </c>
      <c r="K65" s="2">
        <v>1058172772.742577</v>
      </c>
      <c r="L65" s="10">
        <v>558257.52223484404</v>
      </c>
      <c r="M65" s="10">
        <v>558257.52223484404</v>
      </c>
      <c r="N65" s="10">
        <v>556205.61608113418</v>
      </c>
      <c r="O65" s="10">
        <v>576114.47787038167</v>
      </c>
      <c r="P65" s="10">
        <v>0</v>
      </c>
      <c r="Q65" s="10">
        <v>574062.57171667193</v>
      </c>
      <c r="R65" s="10">
        <v>542095.94734568999</v>
      </c>
      <c r="S65" s="10">
        <v>665061.29721768841</v>
      </c>
      <c r="T65" s="10">
        <v>5517.8991093947607</v>
      </c>
      <c r="U65" s="10">
        <v>5517.8991093947607</v>
      </c>
      <c r="V65" s="10">
        <v>5497.6177684595023</v>
      </c>
      <c r="W65" s="10">
        <v>5694.3998741374962</v>
      </c>
      <c r="X65" s="10">
        <v>0</v>
      </c>
      <c r="Y65" s="10">
        <v>5674.1185332022396</v>
      </c>
      <c r="Z65" s="10">
        <v>5358.1557362463282</v>
      </c>
      <c r="AA65" s="10">
        <v>6573.5632632759134</v>
      </c>
      <c r="AB65" s="10">
        <v>3.4679980756820612</v>
      </c>
      <c r="AC65" s="10">
        <v>3.4679980756820612</v>
      </c>
      <c r="AD65" s="10">
        <v>3.455251258471145</v>
      </c>
      <c r="AE65" s="10">
        <v>3.578928757876314</v>
      </c>
      <c r="AF65" s="10">
        <v>0</v>
      </c>
      <c r="AG65" s="10">
        <v>3.5661819406653992</v>
      </c>
      <c r="AH65" s="10">
        <v>3.3675994095051989</v>
      </c>
      <c r="AI65" s="10">
        <v>4.1314827066339186</v>
      </c>
      <c r="AJ65" s="10">
        <v>0.0040172011090199473</v>
      </c>
      <c r="AK65" s="10">
        <v>0.0039974775809307169</v>
      </c>
      <c r="AL65" s="10">
        <v>0.0040874188847605658</v>
      </c>
      <c r="AM65" s="10">
        <v>0.0040848260909769323</v>
      </c>
      <c r="AN65" s="10">
        <v>0</v>
      </c>
      <c r="AO65" s="10">
        <v>0.0041761326912003677</v>
      </c>
      <c r="AP65" s="10">
        <v>0.004208407697019031</v>
      </c>
      <c r="AQ65" s="10">
        <v>0.0046860129263085106</v>
      </c>
      <c r="AR65" s="10">
        <v>0.072358980693156091</v>
      </c>
      <c r="AS65" s="10">
        <v>0.072084267460328685</v>
      </c>
      <c r="AT65" s="10">
        <v>0.073827765059485684</v>
      </c>
      <c r="AU65" s="10">
        <v>0.074435161860960317</v>
      </c>
      <c r="AV65" s="10">
        <v>0.0022253217155395293</v>
      </c>
      <c r="AW65" s="10">
        <v>0.076222229137084971</v>
      </c>
      <c r="AX65" s="10">
        <v>0.076560988380832404</v>
      </c>
      <c r="AY65" s="10">
        <v>0.09118019581121832</v>
      </c>
      <c r="AZ65" s="10">
        <v>-0.027531928156480534</v>
      </c>
      <c r="BA65" s="10">
        <v>-0.027531928156480534</v>
      </c>
      <c r="BB65" s="10">
        <v>-0.031106287912375907</v>
      </c>
      <c r="BC65" s="10">
        <v>0.0035743597558952622</v>
      </c>
      <c r="BD65" s="10">
        <v>-1</v>
      </c>
      <c r="BE65" s="10">
        <v>0</v>
      </c>
      <c r="BF65" s="10">
        <v>-0.055684913014602655</v>
      </c>
      <c r="BG65" s="10">
        <v>0.15851708504335127</v>
      </c>
    </row>
    <row r="66" x14ac:dyDescent="0.3">
      <c r="A66" s="33"/>
      <c r="B66" s="33"/>
      <c r="C66" s="34">
        <f t="shared" si="1"/>
        <v>27</v>
      </c>
      <c r="D66" s="2">
        <v>898166894.25999999</v>
      </c>
      <c r="E66" s="2">
        <v>899678894.25999999</v>
      </c>
      <c r="F66" s="2">
        <v>897562034.25999999</v>
      </c>
      <c r="G66" s="2">
        <v>927475812.1192832</v>
      </c>
      <c r="H66" s="2">
        <v>6913928.5714285709</v>
      </c>
      <c r="I66" s="2">
        <v>925358952.1192832</v>
      </c>
      <c r="J66" s="2">
        <v>867029001.31595647</v>
      </c>
      <c r="K66" s="2">
        <v>1060258732.3964601</v>
      </c>
      <c r="L66" s="10">
        <v>564497.64651037066</v>
      </c>
      <c r="M66" s="10">
        <v>565447.93809535156</v>
      </c>
      <c r="N66" s="10">
        <v>564117.49216639483</v>
      </c>
      <c r="O66" s="10">
        <v>582918.29334011429</v>
      </c>
      <c r="P66" s="10">
        <v>4345.4022093831854</v>
      </c>
      <c r="Q66" s="10">
        <v>581587.84741115756</v>
      </c>
      <c r="R66" s="10">
        <v>544927.4893418788</v>
      </c>
      <c r="S66" s="10">
        <v>666372.32228759269</v>
      </c>
      <c r="T66" s="10">
        <v>5633.5774991061962</v>
      </c>
      <c r="U66" s="10">
        <v>5643.0612256085706</v>
      </c>
      <c r="V66" s="10">
        <v>5629.7836321668938</v>
      </c>
      <c r="W66" s="10">
        <v>5817.4119971604214</v>
      </c>
      <c r="X66" s="10">
        <v>43.366274886493663</v>
      </c>
      <c r="Y66" s="10">
        <v>5804.1344037187446</v>
      </c>
      <c r="Z66" s="10">
        <v>5438.2711098591644</v>
      </c>
      <c r="AA66" s="10">
        <v>6650.2670898160359</v>
      </c>
      <c r="AB66" s="10">
        <v>3.5407019118638829</v>
      </c>
      <c r="AC66" s="10">
        <v>3.5466624313674981</v>
      </c>
      <c r="AD66" s="10">
        <v>3.5383174675338851</v>
      </c>
      <c r="AE66" s="10">
        <v>3.6562418434314168</v>
      </c>
      <c r="AF66" s="10">
        <v>0.027255691862832099</v>
      </c>
      <c r="AG66" s="10">
        <v>3.6478968795978051</v>
      </c>
      <c r="AH66" s="10">
        <v>3.417951899830515</v>
      </c>
      <c r="AI66" s="10">
        <v>4.1796910405604466</v>
      </c>
      <c r="AJ66" s="10">
        <v>0.0040621048195149086</v>
      </c>
      <c r="AK66" s="10">
        <v>0.0040489655144651899</v>
      </c>
      <c r="AL66" s="10">
        <v>0.0041455613248758457</v>
      </c>
      <c r="AM66" s="10">
        <v>0.0041330672027984783</v>
      </c>
      <c r="AN66" s="10">
        <v>0.00019744982935463774</v>
      </c>
      <c r="AO66" s="10">
        <v>0.0042308768103720105</v>
      </c>
      <c r="AP66" s="10">
        <v>0.0042303895679212961</v>
      </c>
      <c r="AQ66" s="10">
        <v>0.0046952503912609678</v>
      </c>
      <c r="AR66" s="10">
        <v>0.076421085512671003</v>
      </c>
      <c r="AS66" s="10">
        <v>0.07613323297479388</v>
      </c>
      <c r="AT66" s="10">
        <v>0.077973326384361524</v>
      </c>
      <c r="AU66" s="10">
        <v>0.078568229063758793</v>
      </c>
      <c r="AV66" s="10">
        <v>0.0024227715448941669</v>
      </c>
      <c r="AW66" s="10">
        <v>0.080453105947456985</v>
      </c>
      <c r="AX66" s="10">
        <v>0.080791377948753698</v>
      </c>
      <c r="AY66" s="10">
        <v>0.095875446202479286</v>
      </c>
      <c r="AZ66" s="10">
        <v>-0.029385416110156104</v>
      </c>
      <c r="BA66" s="10">
        <v>-0.027751455584311246</v>
      </c>
      <c r="BB66" s="10">
        <v>-0.030039065160197387</v>
      </c>
      <c r="BC66" s="10">
        <v>0.0022876095758861403</v>
      </c>
      <c r="BD66" s="10">
        <v>-0.99252838203424298</v>
      </c>
      <c r="BE66" s="10">
        <v>0</v>
      </c>
      <c r="BF66" s="10">
        <v>-0.063034945163428446</v>
      </c>
      <c r="BG66" s="10">
        <v>0.14578102904632373</v>
      </c>
    </row>
    <row r="67" x14ac:dyDescent="0.3">
      <c r="A67" s="33"/>
      <c r="B67" s="33"/>
      <c r="C67" s="34">
        <f t="shared" si="1"/>
        <v>28</v>
      </c>
      <c r="D67" s="2">
        <v>929452208.3142879</v>
      </c>
      <c r="E67" s="2">
        <v>929452208.3142879</v>
      </c>
      <c r="F67" s="2">
        <v>924056684.88999999</v>
      </c>
      <c r="G67" s="2">
        <v>955163092.66213596</v>
      </c>
      <c r="H67" s="2">
        <v>15418928.571428571</v>
      </c>
      <c r="I67" s="2">
        <v>949767569.23784816</v>
      </c>
      <c r="J67" s="2">
        <v>891687668.88027918</v>
      </c>
      <c r="K67" s="2">
        <v>1092505402.525661</v>
      </c>
      <c r="L67" s="10">
        <v>584160.45780618652</v>
      </c>
      <c r="M67" s="10">
        <v>584160.45780618652</v>
      </c>
      <c r="N67" s="10">
        <v>580769.37281500408</v>
      </c>
      <c r="O67" s="10">
        <v>600319.74156159419</v>
      </c>
      <c r="P67" s="10">
        <v>9690.7923749005768</v>
      </c>
      <c r="Q67" s="10">
        <v>596928.65657041175</v>
      </c>
      <c r="R67" s="10">
        <v>560425.455137657</v>
      </c>
      <c r="S67" s="10">
        <v>686639.3456126143</v>
      </c>
      <c r="T67" s="10">
        <v>5810.4926095378742</v>
      </c>
      <c r="U67" s="10">
        <v>5810.4926095378742</v>
      </c>
      <c r="V67" s="10">
        <v>5776.7623663893073</v>
      </c>
      <c r="W67" s="10">
        <v>5971.2248151870517</v>
      </c>
      <c r="X67" s="10">
        <v>96.391799072452471</v>
      </c>
      <c r="Y67" s="10">
        <v>5937.4945720384858</v>
      </c>
      <c r="Z67" s="10">
        <v>5574.4066921329522</v>
      </c>
      <c r="AA67" s="10">
        <v>6829.8235352721003</v>
      </c>
      <c r="AB67" s="10">
        <v>3.6518930102099039</v>
      </c>
      <c r="AC67" s="10">
        <v>3.6518930102099039</v>
      </c>
      <c r="AD67" s="10">
        <v>3.6306935616494269</v>
      </c>
      <c r="AE67" s="10">
        <v>3.752913157342066</v>
      </c>
      <c r="AF67" s="10">
        <v>0.060582219259072999</v>
      </c>
      <c r="AG67" s="10">
        <v>3.731713708781589</v>
      </c>
      <c r="AH67" s="10">
        <v>3.503513075922613</v>
      </c>
      <c r="AI67" s="10">
        <v>4.2925422172442929</v>
      </c>
      <c r="AJ67" s="10">
        <v>0.0042035977044254189</v>
      </c>
      <c r="AK67" s="10">
        <v>0.0041829590121745131</v>
      </c>
      <c r="AL67" s="10">
        <v>0.0042679319185233147</v>
      </c>
      <c r="AM67" s="10">
        <v>0.004256448739708713</v>
      </c>
      <c r="AN67" s="10">
        <v>0.00044033790395825071</v>
      </c>
      <c r="AO67" s="10">
        <v>0.004342476586765457</v>
      </c>
      <c r="AP67" s="10">
        <v>0.0043507036172375502</v>
      </c>
      <c r="AQ67" s="10">
        <v>0.0048380515641395696</v>
      </c>
      <c r="AR67" s="10">
        <v>0.080624683217096427</v>
      </c>
      <c r="AS67" s="10">
        <v>0.080316191986968391</v>
      </c>
      <c r="AT67" s="10">
        <v>0.08224125830288484</v>
      </c>
      <c r="AU67" s="10">
        <v>0.0828246778034675</v>
      </c>
      <c r="AV67" s="10">
        <v>0.0028631094488524174</v>
      </c>
      <c r="AW67" s="10">
        <v>0.084795582534222438</v>
      </c>
      <c r="AX67" s="10">
        <v>0.085142081565991248</v>
      </c>
      <c r="AY67" s="10">
        <v>0.10071349776661885</v>
      </c>
      <c r="AZ67" s="10">
        <v>-0.021389823764842331</v>
      </c>
      <c r="BA67" s="10">
        <v>-0.021389823764842331</v>
      </c>
      <c r="BB67" s="10">
        <v>-0.02707071201481448</v>
      </c>
      <c r="BC67" s="10">
        <v>0.0056808882499719271</v>
      </c>
      <c r="BD67" s="10">
        <v>-0.9837655768939324</v>
      </c>
      <c r="BE67" s="10">
        <v>0</v>
      </c>
      <c r="BF67" s="10">
        <v>-0.061151698835301249</v>
      </c>
      <c r="BG67" s="10">
        <v>0.15028712067138117</v>
      </c>
    </row>
    <row r="68" x14ac:dyDescent="0.3">
      <c r="A68" s="33"/>
      <c r="B68" s="33"/>
      <c r="C68" s="34">
        <f t="shared" si="1"/>
        <v>29</v>
      </c>
      <c r="D68" s="2">
        <v>953869636.98000002</v>
      </c>
      <c r="E68" s="2">
        <v>953869636.98000002</v>
      </c>
      <c r="F68" s="2">
        <v>950369414.58000004</v>
      </c>
      <c r="G68" s="2">
        <v>976322690.95683789</v>
      </c>
      <c r="H68" s="2">
        <v>23988257.142857142</v>
      </c>
      <c r="I68" s="2">
        <v>972822468.55683792</v>
      </c>
      <c r="J68" s="2">
        <v>910367811.65537345</v>
      </c>
      <c r="K68" s="2">
        <v>1076570799.0327439</v>
      </c>
      <c r="L68" s="10">
        <v>599506.80502040405</v>
      </c>
      <c r="M68" s="10">
        <v>599506.80502040405</v>
      </c>
      <c r="N68" s="10">
        <v>597306.91620275751</v>
      </c>
      <c r="O68" s="10">
        <v>613618.54328185273</v>
      </c>
      <c r="P68" s="10">
        <v>15076.61302990369</v>
      </c>
      <c r="Q68" s="10">
        <v>611418.65446420619</v>
      </c>
      <c r="R68" s="10">
        <v>572165.91974441183</v>
      </c>
      <c r="S68" s="10">
        <v>676624.45169110294</v>
      </c>
      <c r="T68" s="10">
        <v>5910.0462024312574</v>
      </c>
      <c r="U68" s="10">
        <v>5910.0462024312574</v>
      </c>
      <c r="V68" s="10">
        <v>5888.3593017261683</v>
      </c>
      <c r="W68" s="10">
        <v>6049.1622632054787</v>
      </c>
      <c r="X68" s="10">
        <v>148.62797025277351</v>
      </c>
      <c r="Y68" s="10">
        <v>6027.4753625003896</v>
      </c>
      <c r="Z68" s="10">
        <v>5640.514824566435</v>
      </c>
      <c r="AA68" s="10">
        <v>6670.285871155429</v>
      </c>
      <c r="AB68" s="10">
        <v>3.7144624160175721</v>
      </c>
      <c r="AC68" s="10">
        <v>3.7144624160175721</v>
      </c>
      <c r="AD68" s="10">
        <v>3.7008322048771212</v>
      </c>
      <c r="AE68" s="10">
        <v>3.801896822029101</v>
      </c>
      <c r="AF68" s="10">
        <v>0.093412638507935006</v>
      </c>
      <c r="AG68" s="10">
        <v>3.7882666108886491</v>
      </c>
      <c r="AH68" s="10">
        <v>3.545062019011461</v>
      </c>
      <c r="AI68" s="10">
        <v>4.1922728391374298</v>
      </c>
      <c r="AJ68" s="10">
        <v>0.0043140294686075872</v>
      </c>
      <c r="AK68" s="10">
        <v>0.0042928485819422922</v>
      </c>
      <c r="AL68" s="10">
        <v>0.0043894622756364124</v>
      </c>
      <c r="AM68" s="10">
        <v>0.0043507412706765992</v>
      </c>
      <c r="AN68" s="10">
        <v>0.0006850630911845899</v>
      </c>
      <c r="AO68" s="10">
        <v>0.004447886966889603</v>
      </c>
      <c r="AP68" s="10">
        <v>0.0044418473748316992</v>
      </c>
      <c r="AQ68" s="10">
        <v>0.0047674867567028024</v>
      </c>
      <c r="AR68" s="10">
        <v>0.084938712685704021</v>
      </c>
      <c r="AS68" s="10">
        <v>0.084609040568910679</v>
      </c>
      <c r="AT68" s="10">
        <v>0.086630720578521253</v>
      </c>
      <c r="AU68" s="10">
        <v>0.087175419074144098</v>
      </c>
      <c r="AV68" s="10">
        <v>0.0035481725400370073</v>
      </c>
      <c r="AW68" s="10">
        <v>0.089243469501112047</v>
      </c>
      <c r="AX68" s="10">
        <v>0.089583928940822954</v>
      </c>
      <c r="AY68" s="10">
        <v>0.10548098452332165</v>
      </c>
      <c r="AZ68" s="10">
        <v>-0.019482312744024011</v>
      </c>
      <c r="BA68" s="10">
        <v>-0.019482312744024011</v>
      </c>
      <c r="BB68" s="10">
        <v>-0.023080320102131791</v>
      </c>
      <c r="BC68" s="10">
        <v>0.0035980073581076688</v>
      </c>
      <c r="BD68" s="10">
        <v>-0.97534158809217963</v>
      </c>
      <c r="BE68" s="10">
        <v>0</v>
      </c>
      <c r="BF68" s="10">
        <v>-0.064199439178367901</v>
      </c>
      <c r="BG68" s="10">
        <v>0.10664672520343266</v>
      </c>
    </row>
    <row r="69" x14ac:dyDescent="0.3">
      <c r="A69" s="33"/>
      <c r="B69" s="33"/>
      <c r="C69" s="34">
        <f t="shared" si="1"/>
        <v>30</v>
      </c>
      <c r="D69" s="2">
        <v>957600155.49268365</v>
      </c>
      <c r="E69" s="2">
        <v>957600155.49268365</v>
      </c>
      <c r="F69" s="2">
        <v>954616524.86000001</v>
      </c>
      <c r="G69" s="2">
        <v>984006487.96561348</v>
      </c>
      <c r="H69" s="2">
        <v>15803571.428571429</v>
      </c>
      <c r="I69" s="2">
        <v>981022857.33292985</v>
      </c>
      <c r="J69" s="2">
        <v>926059133.60267258</v>
      </c>
      <c r="K69" s="2">
        <v>1131800942.110569</v>
      </c>
      <c r="L69" s="10">
        <v>601851.43488165981</v>
      </c>
      <c r="M69" s="10">
        <v>601851.43488165981</v>
      </c>
      <c r="N69" s="10">
        <v>599976.22384797561</v>
      </c>
      <c r="O69" s="10">
        <v>618447.8075927922</v>
      </c>
      <c r="P69" s="10">
        <v>9932.540305036724</v>
      </c>
      <c r="Q69" s="10">
        <v>616572.59655910812</v>
      </c>
      <c r="R69" s="10">
        <v>582027.91128127952</v>
      </c>
      <c r="S69" s="10">
        <v>711336.58145574981</v>
      </c>
      <c r="T69" s="10">
        <v>5985.6743601947946</v>
      </c>
      <c r="U69" s="10">
        <v>5985.6743601947946</v>
      </c>
      <c r="V69" s="10">
        <v>5967.024570639197</v>
      </c>
      <c r="W69" s="10">
        <v>6150.7325071921432</v>
      </c>
      <c r="X69" s="10">
        <v>98.783434564959975</v>
      </c>
      <c r="Y69" s="10">
        <v>6132.0827176365456</v>
      </c>
      <c r="Z69" s="10">
        <v>5788.5207936059842</v>
      </c>
      <c r="AA69" s="10">
        <v>7074.5517752657724</v>
      </c>
      <c r="AB69" s="10">
        <v>3.7619946924132699</v>
      </c>
      <c r="AC69" s="10">
        <v>3.7619946924132699</v>
      </c>
      <c r="AD69" s="10">
        <v>3.7502733047966368</v>
      </c>
      <c r="AE69" s="10">
        <v>3.8657336924953571</v>
      </c>
      <c r="AF69" s="10">
        <v>0.062085361509649398</v>
      </c>
      <c r="AG69" s="10">
        <v>3.854012304878724</v>
      </c>
      <c r="AH69" s="10">
        <v>3.6380837299276139</v>
      </c>
      <c r="AI69" s="10">
        <v>4.4463538489064387</v>
      </c>
      <c r="AJ69" s="10">
        <v>0.0043309013410029141</v>
      </c>
      <c r="AK69" s="10">
        <v>0.0043096376173473666</v>
      </c>
      <c r="AL69" s="10">
        <v>0.004409078363936946</v>
      </c>
      <c r="AM69" s="10">
        <v>0.0043849822169039357</v>
      </c>
      <c r="AN69" s="10">
        <v>0.00045132263799487171</v>
      </c>
      <c r="AO69" s="10">
        <v>0.0044853803467605636</v>
      </c>
      <c r="AP69" s="10">
        <v>0.0045184081410482831</v>
      </c>
      <c r="AQ69" s="10">
        <v>0.0050120679546425059</v>
      </c>
      <c r="AR69" s="10">
        <v>0.089269614026706939</v>
      </c>
      <c r="AS69" s="10">
        <v>0.088918678186258052</v>
      </c>
      <c r="AT69" s="10">
        <v>0.0910397989424582</v>
      </c>
      <c r="AU69" s="10">
        <v>0.091560401291048032</v>
      </c>
      <c r="AV69" s="10">
        <v>0.0039994951780318788</v>
      </c>
      <c r="AW69" s="10">
        <v>0.093728849847872608</v>
      </c>
      <c r="AX69" s="10">
        <v>0.09410233708187124</v>
      </c>
      <c r="AY69" s="10">
        <v>0.11049305247796415</v>
      </c>
      <c r="AZ69" s="10">
        <v>-0.023875796231623503</v>
      </c>
      <c r="BA69" s="10">
        <v>-0.023875796231623503</v>
      </c>
      <c r="BB69" s="10">
        <v>-0.026917142934589355</v>
      </c>
      <c r="BC69" s="10">
        <v>0.0030413467029659635</v>
      </c>
      <c r="BD69" s="10">
        <v>-0.98389072047563086</v>
      </c>
      <c r="BE69" s="10">
        <v>0</v>
      </c>
      <c r="BF69" s="10">
        <v>-0.056026955253300592</v>
      </c>
      <c r="BG69" s="10">
        <v>0.15369477240066964</v>
      </c>
    </row>
    <row r="70" x14ac:dyDescent="0.3">
      <c r="A70" s="33"/>
      <c r="B70" s="33"/>
      <c r="C70" s="34">
        <f t="shared" si="1"/>
        <v>31</v>
      </c>
      <c r="D70" s="2">
        <v>933958808.35626721</v>
      </c>
      <c r="E70" s="2">
        <v>935923608.35626721</v>
      </c>
      <c r="F70" s="2">
        <v>932336026.50774992</v>
      </c>
      <c r="G70" s="2">
        <v>961808403.90521598</v>
      </c>
      <c r="H70" s="2">
        <v>12536211.428571429</v>
      </c>
      <c r="I70" s="2">
        <v>958220822.05669868</v>
      </c>
      <c r="J70" s="2">
        <v>910525078.06181335</v>
      </c>
      <c r="K70" s="2">
        <v>1110082268.837923</v>
      </c>
      <c r="L70" s="10">
        <v>586992.85469558288</v>
      </c>
      <c r="M70" s="10">
        <v>588227.73095627769</v>
      </c>
      <c r="N70" s="10">
        <v>585972.93674921675</v>
      </c>
      <c r="O70" s="10">
        <v>604496.31785384135</v>
      </c>
      <c r="P70" s="10">
        <v>7879.0054418733016</v>
      </c>
      <c r="Q70" s="10">
        <v>602241.52364678041</v>
      </c>
      <c r="R70" s="10">
        <v>572264.76163769222</v>
      </c>
      <c r="S70" s="10">
        <v>697686.40126531082</v>
      </c>
      <c r="T70" s="10">
        <v>6107.5792801126563</v>
      </c>
      <c r="U70" s="10">
        <v>6120.4279964181278</v>
      </c>
      <c r="V70" s="10">
        <v>6096.9671752687709</v>
      </c>
      <c r="W70" s="10">
        <v>6289.7003878236437</v>
      </c>
      <c r="X70" s="10">
        <v>81.979959380657789</v>
      </c>
      <c r="Y70" s="10">
        <v>6266.2395666742877</v>
      </c>
      <c r="Z70" s="10">
        <v>5954.3355135550646</v>
      </c>
      <c r="AA70" s="10">
        <v>7259.3302870683847</v>
      </c>
      <c r="AB70" s="10">
        <v>3.8386119011207498</v>
      </c>
      <c r="AC70" s="10">
        <v>3.8466873157919781</v>
      </c>
      <c r="AD70" s="10">
        <v>3.831942196139217</v>
      </c>
      <c r="AE70" s="10">
        <v>3.9530749673278578</v>
      </c>
      <c r="AF70" s="10">
        <v>0.051524381968592999</v>
      </c>
      <c r="AG70" s="10">
        <v>3.9383298476750959</v>
      </c>
      <c r="AH70" s="10">
        <v>3.7422982359021968</v>
      </c>
      <c r="AI70" s="10">
        <v>4.5624870928557186</v>
      </c>
      <c r="AJ70" s="10">
        <v>0.0042239795308622891</v>
      </c>
      <c r="AK70" s="10">
        <v>0.0042120832650245649</v>
      </c>
      <c r="AL70" s="10">
        <v>0.0043061716357750326</v>
      </c>
      <c r="AM70" s="10">
        <v>0.0042860619302547854</v>
      </c>
      <c r="AN70" s="10">
        <v>0.00035801249344027313</v>
      </c>
      <c r="AO70" s="10">
        <v>0.0043811260981162434</v>
      </c>
      <c r="AP70" s="10">
        <v>0.0044426147057562452</v>
      </c>
      <c r="AQ70" s="10">
        <v>0.0049158889692069684</v>
      </c>
      <c r="AR70" s="10">
        <v>0.093493593557569227</v>
      </c>
      <c r="AS70" s="10">
        <v>0.093130761451282615</v>
      </c>
      <c r="AT70" s="10">
        <v>0.095345970578233227</v>
      </c>
      <c r="AU70" s="10">
        <v>0.095846463221302816</v>
      </c>
      <c r="AV70" s="10">
        <v>0.0043575076714721522</v>
      </c>
      <c r="AW70" s="10">
        <v>0.098109975945988859</v>
      </c>
      <c r="AX70" s="10">
        <v>0.098544951787627483</v>
      </c>
      <c r="AY70" s="10">
        <v>0.11540894144717112</v>
      </c>
      <c r="AZ70" s="10">
        <v>-0.025319856490235826</v>
      </c>
      <c r="BA70" s="10">
        <v>-0.023269389672177287</v>
      </c>
      <c r="BB70" s="10">
        <v>-0.027013392897672905</v>
      </c>
      <c r="BC70" s="10">
        <v>0.0037440032254956179</v>
      </c>
      <c r="BD70" s="10">
        <v>-0.98691719993971316</v>
      </c>
      <c r="BE70" s="10">
        <v>0</v>
      </c>
      <c r="BF70" s="10">
        <v>-0.049775315769607698</v>
      </c>
      <c r="BG70" s="10">
        <v>0.15848272473903591</v>
      </c>
    </row>
    <row r="71" x14ac:dyDescent="0.3">
      <c r="A71" s="33"/>
      <c r="B71" s="33"/>
      <c r="C71" s="34">
        <f t="shared" si="1"/>
        <v>32</v>
      </c>
      <c r="D71" s="2">
        <v>1036758989.286801</v>
      </c>
      <c r="E71" s="2">
        <v>1039976989.286801</v>
      </c>
      <c r="F71" s="2">
        <v>1032202740.567161</v>
      </c>
      <c r="G71" s="2">
        <v>1066327833.756151</v>
      </c>
      <c r="H71" s="2">
        <v>45944999.999999993</v>
      </c>
      <c r="I71" s="2">
        <v>1058553585.0365109</v>
      </c>
      <c r="J71" s="2">
        <v>997385784.16180718</v>
      </c>
      <c r="K71" s="2">
        <v>1182605026.8654649</v>
      </c>
      <c r="L71" s="10">
        <v>651602.74019346444</v>
      </c>
      <c r="M71" s="10">
        <v>653625.25231017638</v>
      </c>
      <c r="N71" s="10">
        <v>648739.13912378601</v>
      </c>
      <c r="O71" s="10">
        <v>670186.75082628953</v>
      </c>
      <c r="P71" s="10">
        <v>28876.419888853208</v>
      </c>
      <c r="Q71" s="10">
        <v>665300.63763989916</v>
      </c>
      <c r="R71" s="10">
        <v>626856.69157970324</v>
      </c>
      <c r="S71" s="10">
        <v>743266.93477931689</v>
      </c>
      <c r="T71" s="10">
        <v>6270.5047767725746</v>
      </c>
      <c r="U71" s="10">
        <v>6289.9678193699056</v>
      </c>
      <c r="V71" s="10">
        <v>6242.9477653013546</v>
      </c>
      <c r="W71" s="10">
        <v>6449.3424646099884</v>
      </c>
      <c r="X71" s="10">
        <v>277.88362092428281</v>
      </c>
      <c r="Y71" s="10">
        <v>6402.3224105414374</v>
      </c>
      <c r="Z71" s="10">
        <v>6032.3685528629494</v>
      </c>
      <c r="AA71" s="10">
        <v>7152.6078352080594</v>
      </c>
      <c r="AB71" s="10">
        <v>3.9410105310511399</v>
      </c>
      <c r="AC71" s="10">
        <v>3.9532430479812768</v>
      </c>
      <c r="AD71" s="10">
        <v>3.9236909569054248</v>
      </c>
      <c r="AE71" s="10">
        <v>4.0534099687689507</v>
      </c>
      <c r="AF71" s="10">
        <v>0.17464977947642851</v>
      </c>
      <c r="AG71" s="10">
        <v>4.0238578776930982</v>
      </c>
      <c r="AH71" s="10">
        <v>3.791341979688418</v>
      </c>
      <c r="AI71" s="10">
        <v>4.4954120611550623</v>
      </c>
      <c r="AJ71" s="10">
        <v>0.0046889099497784466</v>
      </c>
      <c r="AK71" s="10">
        <v>0.0046803709549317219</v>
      </c>
      <c r="AL71" s="10">
        <v>0.0047674250886223964</v>
      </c>
      <c r="AM71" s="10">
        <v>0.0047518269905694127</v>
      </c>
      <c r="AN71" s="10">
        <v>0.0013121096516946497</v>
      </c>
      <c r="AO71" s="10">
        <v>0.0048398622018083811</v>
      </c>
      <c r="AP71" s="10">
        <v>0.0048664236260922171</v>
      </c>
      <c r="AQ71" s="10">
        <v>0.0052370487933137639</v>
      </c>
      <c r="AR71" s="10">
        <v>0.098182503507347668</v>
      </c>
      <c r="AS71" s="10">
        <v>0.097811132406214335</v>
      </c>
      <c r="AT71" s="10">
        <v>0.10011339566685562</v>
      </c>
      <c r="AU71" s="10">
        <v>0.10059829021187223</v>
      </c>
      <c r="AV71" s="10">
        <v>0.0056696173231668024</v>
      </c>
      <c r="AW71" s="10">
        <v>0.10294983814779723</v>
      </c>
      <c r="AX71" s="10">
        <v>0.1034113754137197</v>
      </c>
      <c r="AY71" s="10">
        <v>0.12064599024048489</v>
      </c>
      <c r="AZ71" s="10">
        <v>-0.02058903399676093</v>
      </c>
      <c r="BA71" s="10">
        <v>-0.017549036734941681</v>
      </c>
      <c r="BB71" s="10">
        <v>-0.02489325513780305</v>
      </c>
      <c r="BC71" s="10">
        <v>0.0073442184028613688</v>
      </c>
      <c r="BD71" s="10">
        <v>-0.95659643437094843</v>
      </c>
      <c r="BE71" s="10">
        <v>0</v>
      </c>
      <c r="BF71" s="10">
        <v>-0.057784321681357276</v>
      </c>
      <c r="BG71" s="10">
        <v>0.11718957224510773</v>
      </c>
    </row>
    <row r="72" x14ac:dyDescent="0.3">
      <c r="A72" s="33"/>
      <c r="B72" s="33"/>
      <c r="C72" s="34">
        <f t="shared" si="1"/>
        <v>33</v>
      </c>
      <c r="D72" s="2">
        <v>1027709196.201139</v>
      </c>
      <c r="E72" s="2">
        <v>1027709196.201139</v>
      </c>
      <c r="F72" s="2">
        <v>1022964936.22</v>
      </c>
      <c r="G72" s="2">
        <v>1062334975.145691</v>
      </c>
      <c r="H72" s="2">
        <v>1867500</v>
      </c>
      <c r="I72" s="2">
        <v>1057590715.164551</v>
      </c>
      <c r="J72" s="2">
        <v>995680417.42209947</v>
      </c>
      <c r="K72" s="2">
        <v>1201055575.885905</v>
      </c>
      <c r="L72" s="10">
        <v>645914.94772314571</v>
      </c>
      <c r="M72" s="10">
        <v>645914.94772314571</v>
      </c>
      <c r="N72" s="10">
        <v>642933.18162722094</v>
      </c>
      <c r="O72" s="10">
        <v>667677.24028558936</v>
      </c>
      <c r="P72" s="10">
        <v>1173.723237401967</v>
      </c>
      <c r="Q72" s="10">
        <v>664695.47418966459</v>
      </c>
      <c r="R72" s="10">
        <v>625784.86905189208</v>
      </c>
      <c r="S72" s="10">
        <v>754863.09977429092</v>
      </c>
      <c r="T72" s="10">
        <v>6344.8239010787984</v>
      </c>
      <c r="U72" s="10">
        <v>6344.8239010787984</v>
      </c>
      <c r="V72" s="10">
        <v>6315.5340063960093</v>
      </c>
      <c r="W72" s="10">
        <v>6558.5949470643227</v>
      </c>
      <c r="X72" s="10">
        <v>11.52948584975552</v>
      </c>
      <c r="Y72" s="10">
        <v>6529.3050523815336</v>
      </c>
      <c r="Z72" s="10">
        <v>6147.0860956073702</v>
      </c>
      <c r="AA72" s="10">
        <v>7415.0218296902322</v>
      </c>
      <c r="AB72" s="10">
        <v>3.987720080278224</v>
      </c>
      <c r="AC72" s="10">
        <v>3.987720080278224</v>
      </c>
      <c r="AD72" s="10">
        <v>3.9693113895096861</v>
      </c>
      <c r="AE72" s="10">
        <v>4.1220751240034907</v>
      </c>
      <c r="AF72" s="10">
        <v>0.0072462786919171001</v>
      </c>
      <c r="AG72" s="10">
        <v>4.1036664332349524</v>
      </c>
      <c r="AH72" s="10">
        <v>3.8634419238152078</v>
      </c>
      <c r="AI72" s="10">
        <v>4.6603391846587821</v>
      </c>
      <c r="AJ72" s="10">
        <v>0.0046479807991452919</v>
      </c>
      <c r="AK72" s="10">
        <v>0.0046251602887047499</v>
      </c>
      <c r="AL72" s="10">
        <v>0.0047247585285779608</v>
      </c>
      <c r="AM72" s="10">
        <v>0.0047340338009760428</v>
      </c>
      <c r="AN72" s="10">
        <v>5.3332566645766872e-05</v>
      </c>
      <c r="AO72" s="10">
        <v>0.004835459819572438</v>
      </c>
      <c r="AP72" s="10">
        <v>0.0048581028367596923</v>
      </c>
      <c r="AQ72" s="10">
        <v>0.0053187552153975458</v>
      </c>
      <c r="AR72" s="10">
        <v>0.10283048430649296</v>
      </c>
      <c r="AS72" s="10">
        <v>0.10243629269491908</v>
      </c>
      <c r="AT72" s="10">
        <v>0.10483815419543357</v>
      </c>
      <c r="AU72" s="10">
        <v>0.10533232401284828</v>
      </c>
      <c r="AV72" s="10">
        <v>0.0057229498898125689</v>
      </c>
      <c r="AW72" s="10">
        <v>0.10778529796736967</v>
      </c>
      <c r="AX72" s="10">
        <v>0.10826947825047939</v>
      </c>
      <c r="AY72" s="10">
        <v>0.12596474545588243</v>
      </c>
      <c r="AZ72" s="10">
        <v>-0.028254331789176912</v>
      </c>
      <c r="BA72" s="10">
        <v>-0.028254331789176912</v>
      </c>
      <c r="BB72" s="10">
        <v>-0.032740244830121834</v>
      </c>
      <c r="BC72" s="10">
        <v>0.0044859130409458103</v>
      </c>
      <c r="BD72" s="10">
        <v>-0.99823419402872737</v>
      </c>
      <c r="BE72" s="10">
        <v>-1.1102230246251565e-16</v>
      </c>
      <c r="BF72" s="10">
        <v>-0.058538995146925954</v>
      </c>
      <c r="BG72" s="10">
        <v>0.13565253425946744</v>
      </c>
    </row>
    <row r="73" x14ac:dyDescent="0.3">
      <c r="A73" s="33"/>
      <c r="B73" s="33"/>
      <c r="C73" s="34">
        <f t="shared" si="1"/>
        <v>34</v>
      </c>
      <c r="D73" s="2">
        <v>957062630.83000004</v>
      </c>
      <c r="E73" s="2">
        <v>957518630.83000004</v>
      </c>
      <c r="F73" s="2">
        <v>954484790.83000004</v>
      </c>
      <c r="G73" s="2">
        <v>978267600.91105139</v>
      </c>
      <c r="H73" s="2">
        <v>1082142.857142857</v>
      </c>
      <c r="I73" s="2">
        <v>975233760.91105127</v>
      </c>
      <c r="J73" s="2">
        <v>922002336.38547027</v>
      </c>
      <c r="K73" s="2">
        <v>1056267787.109816</v>
      </c>
      <c r="L73" s="10">
        <v>601513.60077870474</v>
      </c>
      <c r="M73" s="10">
        <v>601800.19665354025</v>
      </c>
      <c r="N73" s="10">
        <v>599893.4290462794</v>
      </c>
      <c r="O73" s="10">
        <v>614840.91865422996</v>
      </c>
      <c r="P73" s="10">
        <v>680.12648868387066</v>
      </c>
      <c r="Q73" s="10">
        <v>612934.15104696923</v>
      </c>
      <c r="R73" s="10">
        <v>579478.21534379188</v>
      </c>
      <c r="S73" s="10">
        <v>663864.01427038526</v>
      </c>
      <c r="T73" s="10">
        <v>6522.52154151787</v>
      </c>
      <c r="U73" s="10">
        <v>6525.6292480849443</v>
      </c>
      <c r="V73" s="10">
        <v>6504.9531856036856</v>
      </c>
      <c r="W73" s="10">
        <v>6667.0365081308191</v>
      </c>
      <c r="X73" s="10">
        <v>7.3749615431048241</v>
      </c>
      <c r="Y73" s="10">
        <v>6646.3604456495596</v>
      </c>
      <c r="Z73" s="10">
        <v>6283.5805167616491</v>
      </c>
      <c r="AA73" s="10">
        <v>7198.6191635758778</v>
      </c>
      <c r="AB73" s="10">
        <v>4.0994029985191007</v>
      </c>
      <c r="AC73" s="10">
        <v>4.101356191243493</v>
      </c>
      <c r="AD73" s="10">
        <v>4.0883612916492611</v>
      </c>
      <c r="AE73" s="10">
        <v>4.1902306153683586</v>
      </c>
      <c r="AF73" s="10">
        <v>0.0046351613055356997</v>
      </c>
      <c r="AG73" s="10">
        <v>4.1772357157741284</v>
      </c>
      <c r="AH73" s="10">
        <v>3.9492286300451971</v>
      </c>
      <c r="AI73" s="10">
        <v>4.5243301684048829</v>
      </c>
      <c r="AJ73" s="10">
        <v>0.004328470298913911</v>
      </c>
      <c r="AK73" s="10">
        <v>0.0043092707191685941</v>
      </c>
      <c r="AL73" s="10">
        <v>0.0044084699252117179</v>
      </c>
      <c r="AM73" s="10">
        <v>0.0043594082821922829</v>
      </c>
      <c r="AN73" s="10">
        <v>3.0904126398292902e-05</v>
      </c>
      <c r="AO73" s="10">
        <v>0.0044589117490901791</v>
      </c>
      <c r="AP73" s="10">
        <v>0.0044986143018563097</v>
      </c>
      <c r="AQ73" s="10">
        <v>0.0046775768868171398</v>
      </c>
      <c r="AR73" s="10">
        <v>0.10715895460540686</v>
      </c>
      <c r="AS73" s="10">
        <v>0.10674556341408767</v>
      </c>
      <c r="AT73" s="10">
        <v>0.10924662412064529</v>
      </c>
      <c r="AU73" s="10">
        <v>0.10969173229504056</v>
      </c>
      <c r="AV73" s="10">
        <v>0.0057538540162108617</v>
      </c>
      <c r="AW73" s="10">
        <v>0.11224420971645985</v>
      </c>
      <c r="AX73" s="10">
        <v>0.11276809255233571</v>
      </c>
      <c r="AY73" s="10">
        <v>0.13064232234269957</v>
      </c>
      <c r="AZ73" s="10">
        <v>-0.018632589241040942</v>
      </c>
      <c r="BA73" s="10">
        <v>-0.018165009037937607</v>
      </c>
      <c r="BB73" s="10">
        <v>-0.021275893957637182</v>
      </c>
      <c r="BC73" s="10">
        <v>0.0031108849196996857</v>
      </c>
      <c r="BD73" s="10">
        <v>-0.99889037592778585</v>
      </c>
      <c r="BE73" s="10">
        <v>0</v>
      </c>
      <c r="BF73" s="10">
        <v>-0.054583246252521866</v>
      </c>
      <c r="BG73" s="10">
        <v>0.083091900062056689</v>
      </c>
    </row>
    <row r="74" x14ac:dyDescent="0.3">
      <c r="A74" s="33"/>
      <c r="B74" s="33"/>
      <c r="C74" s="34">
        <f t="shared" si="1"/>
        <v>35</v>
      </c>
      <c r="D74" s="2">
        <v>1130862501.2270889</v>
      </c>
      <c r="E74" s="2">
        <v>1130862501.2270889</v>
      </c>
      <c r="F74" s="2">
        <v>1128178228.77</v>
      </c>
      <c r="G74" s="2">
        <v>1158513777.4679861</v>
      </c>
      <c r="H74" s="2">
        <v>6134948.5714285718</v>
      </c>
      <c r="I74" s="2">
        <v>1155829505.0108969</v>
      </c>
      <c r="J74" s="2">
        <v>1079318959.4222431</v>
      </c>
      <c r="K74" s="2">
        <v>1291240459.8133211</v>
      </c>
      <c r="L74" s="10">
        <v>710746.77161806938</v>
      </c>
      <c r="M74" s="10">
        <v>710746.77161806938</v>
      </c>
      <c r="N74" s="10">
        <v>709059.70711557765</v>
      </c>
      <c r="O74" s="10">
        <v>728125.59114565281</v>
      </c>
      <c r="P74" s="10">
        <v>3855.8134932003832</v>
      </c>
      <c r="Q74" s="10">
        <v>726438.52664316108</v>
      </c>
      <c r="R74" s="10">
        <v>678351.6697415784</v>
      </c>
      <c r="S74" s="10">
        <v>811544.2745684043</v>
      </c>
      <c r="T74" s="10">
        <v>6600.8014220420546</v>
      </c>
      <c r="U74" s="10">
        <v>6600.8014220420546</v>
      </c>
      <c r="V74" s="10">
        <v>6585.1334257713543</v>
      </c>
      <c r="W74" s="10">
        <v>6762.2008701041668</v>
      </c>
      <c r="X74" s="10">
        <v>35.809461548596047</v>
      </c>
      <c r="Y74" s="10">
        <v>6746.5328738334674</v>
      </c>
      <c r="Z74" s="10">
        <v>6299.9437283141879</v>
      </c>
      <c r="AA74" s="10">
        <v>7536.9214684239068</v>
      </c>
      <c r="AB74" s="10">
        <v>4.1486018819420121</v>
      </c>
      <c r="AC74" s="10">
        <v>4.1486018819420121</v>
      </c>
      <c r="AD74" s="10">
        <v>4.1387545505864836</v>
      </c>
      <c r="AE74" s="10">
        <v>4.2500413907475556</v>
      </c>
      <c r="AF74" s="10">
        <v>0.022506236754184401</v>
      </c>
      <c r="AG74" s="10">
        <v>4.240194059392028</v>
      </c>
      <c r="AH74" s="10">
        <v>3.9595129040145358</v>
      </c>
      <c r="AI74" s="10">
        <v>4.7369530741434511</v>
      </c>
      <c r="AJ74" s="10">
        <v>0.0051145082788071122</v>
      </c>
      <c r="AK74" s="10">
        <v>0.0050893972263698437</v>
      </c>
      <c r="AL74" s="10">
        <v>0.0052107061732081491</v>
      </c>
      <c r="AM74" s="10">
        <v>0.0051626309118531413</v>
      </c>
      <c r="AN74" s="10">
        <v>0.00017520350926589909</v>
      </c>
      <c r="AO74" s="10">
        <v>0.0052846219710683652</v>
      </c>
      <c r="AP74" s="10">
        <v>0.0052661902421596617</v>
      </c>
      <c r="AQ74" s="10">
        <v>0.0057181300081794355</v>
      </c>
      <c r="AR74" s="10">
        <v>0.11227346288421397</v>
      </c>
      <c r="AS74" s="10">
        <v>0.11183496064045752</v>
      </c>
      <c r="AT74" s="10">
        <v>0.11445733029385344</v>
      </c>
      <c r="AU74" s="10">
        <v>0.1148543632068937</v>
      </c>
      <c r="AV74" s="10">
        <v>0.0059290575254767608</v>
      </c>
      <c r="AW74" s="10">
        <v>0.11752883168752822</v>
      </c>
      <c r="AX74" s="10">
        <v>0.11803428279449536</v>
      </c>
      <c r="AY74" s="10">
        <v>0.13636045235087901</v>
      </c>
      <c r="AZ74" s="10">
        <v>-0.021600939996399116</v>
      </c>
      <c r="BA74" s="10">
        <v>-0.021600939996399116</v>
      </c>
      <c r="BB74" s="10">
        <v>-0.023923317514408238</v>
      </c>
      <c r="BC74" s="10">
        <v>0.0023223775180092332</v>
      </c>
      <c r="BD74" s="10">
        <v>-0.99469216822651474</v>
      </c>
      <c r="BE74" s="10">
        <v>0</v>
      </c>
      <c r="BF74" s="10">
        <v>-0.066195356025223195</v>
      </c>
      <c r="BG74" s="10">
        <v>0.11715478296355442</v>
      </c>
    </row>
    <row r="75" x14ac:dyDescent="0.3">
      <c r="A75" s="33"/>
      <c r="B75" s="33"/>
      <c r="C75" s="34">
        <f t="shared" si="1"/>
        <v>36</v>
      </c>
      <c r="D75" s="2">
        <v>1070009938.0759701</v>
      </c>
      <c r="E75" s="2">
        <v>1070009938.0759701</v>
      </c>
      <c r="F75" s="2">
        <v>1063066354.1</v>
      </c>
      <c r="G75" s="2">
        <v>1098977140.6268899</v>
      </c>
      <c r="H75" s="2">
        <v>43159285.714285716</v>
      </c>
      <c r="I75" s="2">
        <v>1092033556.6509199</v>
      </c>
      <c r="J75" s="2">
        <v>1037563240.597842</v>
      </c>
      <c r="K75" s="2">
        <v>1272528991.3445749</v>
      </c>
      <c r="L75" s="10">
        <v>672500.95238061901</v>
      </c>
      <c r="M75" s="10">
        <v>672500.95238061901</v>
      </c>
      <c r="N75" s="10">
        <v>668136.91175762122</v>
      </c>
      <c r="O75" s="10">
        <v>690706.83123285149</v>
      </c>
      <c r="P75" s="10">
        <v>27125.599224914531</v>
      </c>
      <c r="Q75" s="10">
        <v>686342.79060985381</v>
      </c>
      <c r="R75" s="10">
        <v>652108.21192170039</v>
      </c>
      <c r="S75" s="10">
        <v>799784.12177178799</v>
      </c>
      <c r="T75" s="10">
        <v>6694.7589788771074</v>
      </c>
      <c r="U75" s="10">
        <v>6694.7589788771074</v>
      </c>
      <c r="V75" s="10">
        <v>6651.3148766173636</v>
      </c>
      <c r="W75" s="10">
        <v>6875.998827657796</v>
      </c>
      <c r="X75" s="10">
        <v>270.03582422532787</v>
      </c>
      <c r="Y75" s="10">
        <v>6832.5547253980521</v>
      </c>
      <c r="Z75" s="10">
        <v>6491.7488837865849</v>
      </c>
      <c r="AA75" s="10">
        <v>7961.8652009946627</v>
      </c>
      <c r="AB75" s="10">
        <v>4.207654180623039</v>
      </c>
      <c r="AC75" s="10">
        <v>4.207654180623039</v>
      </c>
      <c r="AD75" s="10">
        <v>4.1803495742774812</v>
      </c>
      <c r="AE75" s="10">
        <v>4.3215633758343426</v>
      </c>
      <c r="AF75" s="10">
        <v>0.1697174414052264</v>
      </c>
      <c r="AG75" s="10">
        <v>4.2942587694887866</v>
      </c>
      <c r="AH75" s="10">
        <v>4.0800623915815777</v>
      </c>
      <c r="AI75" s="10">
        <v>5.004030093424106</v>
      </c>
      <c r="AJ75" s="10">
        <v>0.0048392927351974197</v>
      </c>
      <c r="AK75" s="10">
        <v>0.0048155329274097635</v>
      </c>
      <c r="AL75" s="10">
        <v>0.00490997457013332</v>
      </c>
      <c r="AM75" s="10">
        <v>0.0048973205739688674</v>
      </c>
      <c r="AN75" s="10">
        <v>0.0012325544748277575</v>
      </c>
      <c r="AO75" s="10">
        <v>0.0049929375410493384</v>
      </c>
      <c r="AP75" s="10">
        <v>0.0050624566218912537</v>
      </c>
      <c r="AQ75" s="10">
        <v>0.0056352681302580228</v>
      </c>
      <c r="AR75" s="10">
        <v>0.1171127556194114</v>
      </c>
      <c r="AS75" s="10">
        <v>0.11665049356786727</v>
      </c>
      <c r="AT75" s="10">
        <v>0.11936730486398675</v>
      </c>
      <c r="AU75" s="10">
        <v>0.11975168378086257</v>
      </c>
      <c r="AV75" s="10">
        <v>0.0071616120003045181</v>
      </c>
      <c r="AW75" s="10">
        <v>0.12252176922857755</v>
      </c>
      <c r="AX75" s="10">
        <v>0.12309673941638662</v>
      </c>
      <c r="AY75" s="10">
        <v>0.14199572048113704</v>
      </c>
      <c r="AZ75" s="10">
        <v>-0.020167529139390683</v>
      </c>
      <c r="BA75" s="10">
        <v>-0.020167529139390683</v>
      </c>
      <c r="BB75" s="10">
        <v>-0.026525927133372429</v>
      </c>
      <c r="BC75" s="10">
        <v>0.0063583979939818569</v>
      </c>
      <c r="BD75" s="10">
        <v>-0.96047805907480732</v>
      </c>
      <c r="BE75" s="10">
        <v>0</v>
      </c>
      <c r="BF75" s="10">
        <v>-0.04987970902664296</v>
      </c>
      <c r="BG75" s="10">
        <v>0.16528378051605275</v>
      </c>
    </row>
    <row r="76" x14ac:dyDescent="0.3">
      <c r="A76" s="33"/>
      <c r="B76" s="33"/>
      <c r="C76" s="34">
        <f t="shared" si="1"/>
        <v>37</v>
      </c>
      <c r="D76" s="2">
        <v>1099905923.336622</v>
      </c>
      <c r="E76" s="2">
        <v>1102358723.336622</v>
      </c>
      <c r="F76" s="2">
        <v>1096021114.384418</v>
      </c>
      <c r="G76" s="2">
        <v>1129765450.336282</v>
      </c>
      <c r="H76" s="2">
        <v>16785000</v>
      </c>
      <c r="I76" s="2">
        <v>1123427841.384079</v>
      </c>
      <c r="J76" s="2">
        <v>1064780999.906154</v>
      </c>
      <c r="K76" s="2">
        <v>1263669365.666925</v>
      </c>
      <c r="L76" s="10">
        <v>691290.57091098197</v>
      </c>
      <c r="M76" s="10">
        <v>692832.15503772872</v>
      </c>
      <c r="N76" s="10">
        <v>688848.96955083869</v>
      </c>
      <c r="O76" s="10">
        <v>710057.27543431951</v>
      </c>
      <c r="P76" s="10">
        <v>10549.36789279358</v>
      </c>
      <c r="Q76" s="10">
        <v>706074.08994742937</v>
      </c>
      <c r="R76" s="10">
        <v>669214.56617614708</v>
      </c>
      <c r="S76" s="10">
        <v>794215.84946520638</v>
      </c>
      <c r="T76" s="10">
        <v>6801.5504120646419</v>
      </c>
      <c r="U76" s="10">
        <v>6816.7179300284542</v>
      </c>
      <c r="V76" s="10">
        <v>6777.5276994225514</v>
      </c>
      <c r="W76" s="10">
        <v>6986.1944564866462</v>
      </c>
      <c r="X76" s="10">
        <v>103.7943529935565</v>
      </c>
      <c r="Y76" s="10">
        <v>6947.0042258807443</v>
      </c>
      <c r="Z76" s="10">
        <v>6584.3464381943068</v>
      </c>
      <c r="AA76" s="10">
        <v>7814.2236644132527</v>
      </c>
      <c r="AB76" s="10">
        <v>4.2747725670689114</v>
      </c>
      <c r="AC76" s="10">
        <v>4.2843053479459341</v>
      </c>
      <c r="AD76" s="10">
        <v>4.2596742987671981</v>
      </c>
      <c r="AE76" s="10">
        <v>4.3908212983063901</v>
      </c>
      <c r="AF76" s="10">
        <v>0.0652347223666076</v>
      </c>
      <c r="AG76" s="10">
        <v>4.3661902491276532</v>
      </c>
      <c r="AH76" s="10">
        <v>4.1382599291103253</v>
      </c>
      <c r="AI76" s="10">
        <v>4.9112374282078628</v>
      </c>
      <c r="AJ76" s="10">
        <v>0.0049745021562833478</v>
      </c>
      <c r="AK76" s="10">
        <v>0.0049611172206402406</v>
      </c>
      <c r="AL76" s="10">
        <v>0.0050621824114757529</v>
      </c>
      <c r="AM76" s="10">
        <v>0.0050345210825176821</v>
      </c>
      <c r="AN76" s="10">
        <v>0.00047935053876797692</v>
      </c>
      <c r="AO76" s="10">
        <v>0.0051364768140541956</v>
      </c>
      <c r="AP76" s="10">
        <v>0.0051952569375269672</v>
      </c>
      <c r="AQ76" s="10">
        <v>0.00559603415872035</v>
      </c>
      <c r="AR76" s="10">
        <v>0.12208725777569475</v>
      </c>
      <c r="AS76" s="10">
        <v>0.12161161078850752</v>
      </c>
      <c r="AT76" s="10">
        <v>0.12442948727546251</v>
      </c>
      <c r="AU76" s="10">
        <v>0.12478620486338025</v>
      </c>
      <c r="AV76" s="10">
        <v>0.0076409625390724953</v>
      </c>
      <c r="AW76" s="10">
        <v>0.12765824604263173</v>
      </c>
      <c r="AX76" s="10">
        <v>0.12829199635391358</v>
      </c>
      <c r="AY76" s="10">
        <v>0.14759175463985738</v>
      </c>
      <c r="AZ76" s="10">
        <v>-0.020937631400052892</v>
      </c>
      <c r="BA76" s="10">
        <v>-0.01875431360282076</v>
      </c>
      <c r="BB76" s="10">
        <v>-0.024395627373713258</v>
      </c>
      <c r="BC76" s="10">
        <v>0.0056413137708914984</v>
      </c>
      <c r="BD76" s="10">
        <v>-0.98505912050450817</v>
      </c>
      <c r="BE76" s="10">
        <v>0</v>
      </c>
      <c r="BF76" s="10">
        <v>-0.052203478779439205</v>
      </c>
      <c r="BG76" s="10">
        <v>0.12483358442502768</v>
      </c>
    </row>
    <row r="77" x14ac:dyDescent="0.3">
      <c r="A77" s="33"/>
      <c r="B77" s="33"/>
      <c r="C77" s="34">
        <f t="shared" si="1"/>
        <v>38</v>
      </c>
      <c r="D77" s="2">
        <v>1113238605.239989</v>
      </c>
      <c r="E77" s="2">
        <v>1113238605.239989</v>
      </c>
      <c r="F77" s="2">
        <v>1105795006.51</v>
      </c>
      <c r="G77" s="2">
        <v>1139033544.3185689</v>
      </c>
      <c r="H77" s="2">
        <v>0</v>
      </c>
      <c r="I77" s="2">
        <v>1131589945.5885811</v>
      </c>
      <c r="J77" s="2">
        <v>1068279640.71043</v>
      </c>
      <c r="K77" s="2">
        <v>1278436609.969867</v>
      </c>
      <c r="L77" s="10">
        <v>699670.1578276467</v>
      </c>
      <c r="M77" s="10">
        <v>699670.1578276467</v>
      </c>
      <c r="N77" s="10">
        <v>694991.85806899401</v>
      </c>
      <c r="O77" s="10">
        <v>715882.26995824801</v>
      </c>
      <c r="P77" s="10">
        <v>0</v>
      </c>
      <c r="Q77" s="10">
        <v>711203.97019959532</v>
      </c>
      <c r="R77" s="10">
        <v>671413.4609613152</v>
      </c>
      <c r="S77" s="10">
        <v>803497.05845623976</v>
      </c>
      <c r="T77" s="10">
        <v>6965.7083116313597</v>
      </c>
      <c r="U77" s="10">
        <v>6965.7083116313597</v>
      </c>
      <c r="V77" s="10">
        <v>6919.132548539892</v>
      </c>
      <c r="W77" s="10">
        <v>7127.1112855238771</v>
      </c>
      <c r="X77" s="10">
        <v>0</v>
      </c>
      <c r="Y77" s="10">
        <v>7080.5355224324112</v>
      </c>
      <c r="Z77" s="10">
        <v>6684.3930289670689</v>
      </c>
      <c r="AA77" s="10">
        <v>7999.3781010147031</v>
      </c>
      <c r="AB77" s="10">
        <v>4.3779457618879514</v>
      </c>
      <c r="AC77" s="10">
        <v>4.3779457618879514</v>
      </c>
      <c r="AD77" s="10">
        <v>4.3486729075692452</v>
      </c>
      <c r="AE77" s="10">
        <v>4.479387486676937</v>
      </c>
      <c r="AF77" s="10">
        <v>0</v>
      </c>
      <c r="AG77" s="10">
        <v>4.4501146323582308</v>
      </c>
      <c r="AH77" s="10">
        <v>4.2011391839498629</v>
      </c>
      <c r="AI77" s="10">
        <v>5.0276069407900268</v>
      </c>
      <c r="AJ77" s="10">
        <v>0.0050348013632156496</v>
      </c>
      <c r="AK77" s="10">
        <v>0.0050100816532942048</v>
      </c>
      <c r="AL77" s="10">
        <v>0.0051073249950997655</v>
      </c>
      <c r="AM77" s="10">
        <v>0.0050758220574542851</v>
      </c>
      <c r="AN77" s="10">
        <v>0</v>
      </c>
      <c r="AO77" s="10">
        <v>0.0051737951512503509</v>
      </c>
      <c r="AP77" s="10">
        <v>0.0052123274317524759</v>
      </c>
      <c r="AQ77" s="10">
        <v>0.0056614294320368143</v>
      </c>
      <c r="AR77" s="10">
        <v>0.12712205913891039</v>
      </c>
      <c r="AS77" s="10">
        <v>0.12662169244180171</v>
      </c>
      <c r="AT77" s="10">
        <v>0.12953681227056227</v>
      </c>
      <c r="AU77" s="10">
        <v>0.12986202692083454</v>
      </c>
      <c r="AV77" s="10">
        <v>0.0076409625390724953</v>
      </c>
      <c r="AW77" s="10">
        <v>0.13283204119388209</v>
      </c>
      <c r="AX77" s="10">
        <v>0.13350432378566607</v>
      </c>
      <c r="AY77" s="10">
        <v>0.1532531840718942</v>
      </c>
      <c r="AZ77" s="10">
        <v>-0.016217305942080262</v>
      </c>
      <c r="BA77" s="10">
        <v>-0.016217305942080262</v>
      </c>
      <c r="BB77" s="10">
        <v>-0.022795306002090898</v>
      </c>
      <c r="BC77" s="10">
        <v>0.0065780000600095256</v>
      </c>
      <c r="BD77" s="10">
        <v>-1</v>
      </c>
      <c r="BE77" s="10">
        <v>0</v>
      </c>
      <c r="BF77" s="10">
        <v>-0.055948097740671443</v>
      </c>
      <c r="BG77" s="10">
        <v>0.12977020956553798</v>
      </c>
    </row>
    <row r="78" x14ac:dyDescent="0.3">
      <c r="A78" s="33"/>
      <c r="B78" s="33"/>
      <c r="C78" s="34">
        <f t="shared" si="1"/>
        <v>39</v>
      </c>
      <c r="D78" s="2">
        <v>1144502899.451179</v>
      </c>
      <c r="E78" s="2">
        <v>1145269699.451179</v>
      </c>
      <c r="F78" s="2">
        <v>1135316556.8699999</v>
      </c>
      <c r="G78" s="2">
        <v>1167764738.474196</v>
      </c>
      <c r="H78" s="2">
        <v>3266880</v>
      </c>
      <c r="I78" s="2">
        <v>1157811595.8930171</v>
      </c>
      <c r="J78" s="2">
        <v>1086983691.7420261</v>
      </c>
      <c r="K78" s="2">
        <v>1263256181.3485301</v>
      </c>
      <c r="L78" s="10">
        <v>719319.75815784477</v>
      </c>
      <c r="M78" s="10">
        <v>719801.69174737087</v>
      </c>
      <c r="N78" s="10">
        <v>713546.14436707401</v>
      </c>
      <c r="O78" s="10">
        <v>733939.81759881892</v>
      </c>
      <c r="P78" s="10">
        <v>2053.2331832951741</v>
      </c>
      <c r="Q78" s="10">
        <v>727684.27021852206</v>
      </c>
      <c r="R78" s="10">
        <v>683168.95190071885</v>
      </c>
      <c r="S78" s="10">
        <v>793956.16323450755</v>
      </c>
      <c r="T78" s="10">
        <v>7135.8832040700217</v>
      </c>
      <c r="U78" s="10">
        <v>7140.6641401808038</v>
      </c>
      <c r="V78" s="10">
        <v>7078.607099515546</v>
      </c>
      <c r="W78" s="10">
        <v>7280.9188928915419</v>
      </c>
      <c r="X78" s="10">
        <v>20.368733126749671</v>
      </c>
      <c r="Y78" s="10">
        <v>7218.8618522262841</v>
      </c>
      <c r="Z78" s="10">
        <v>6777.2555864379656</v>
      </c>
      <c r="AA78" s="10">
        <v>7876.3003320002872</v>
      </c>
      <c r="AB78" s="10">
        <v>4.4849006350754408</v>
      </c>
      <c r="AC78" s="10">
        <v>4.4879054521087802</v>
      </c>
      <c r="AD78" s="10">
        <v>4.4489026190843024</v>
      </c>
      <c r="AE78" s="10">
        <v>4.5760555256898563</v>
      </c>
      <c r="AF78" s="10">
        <v>0.01280174317928</v>
      </c>
      <c r="AG78" s="10">
        <v>4.5370526926653776</v>
      </c>
      <c r="AH78" s="10">
        <v>4.2595032758310767</v>
      </c>
      <c r="AI78" s="10">
        <v>4.9502525967472897</v>
      </c>
      <c r="AJ78" s="10">
        <v>0.005176199182491366</v>
      </c>
      <c r="AK78" s="10">
        <v>0.0051542361918513954</v>
      </c>
      <c r="AL78" s="10">
        <v>0.0052436759020581796</v>
      </c>
      <c r="AM78" s="10">
        <v>0.0052038555379075573</v>
      </c>
      <c r="AN78" s="10">
        <v>9.3296436585661513e-05</v>
      </c>
      <c r="AO78" s="10">
        <v>0.0052936843812066217</v>
      </c>
      <c r="AP78" s="10">
        <v>0.0053035878420061551</v>
      </c>
      <c r="AQ78" s="10">
        <v>0.0055942044130428753</v>
      </c>
      <c r="AR78" s="10">
        <v>0.13229825832140177</v>
      </c>
      <c r="AS78" s="10">
        <v>0.13177592863365312</v>
      </c>
      <c r="AT78" s="10">
        <v>0.13478048817262045</v>
      </c>
      <c r="AU78" s="10">
        <v>0.1350658824587421</v>
      </c>
      <c r="AV78" s="10">
        <v>0.0077342589756581566</v>
      </c>
      <c r="AW78" s="10">
        <v>0.1381257255750887</v>
      </c>
      <c r="AX78" s="10">
        <v>0.13880791162767223</v>
      </c>
      <c r="AY78" s="10">
        <v>0.15884738848493707</v>
      </c>
      <c r="AZ78" s="10">
        <v>-0.011494699559968624</v>
      </c>
      <c r="BA78" s="10">
        <v>-0.010832415641997883</v>
      </c>
      <c r="BB78" s="10">
        <v>-0.019428928767695419</v>
      </c>
      <c r="BC78" s="10">
        <v>0.0085965131256973137</v>
      </c>
      <c r="BD78" s="10">
        <v>-0.99717840103555</v>
      </c>
      <c r="BE78" s="10">
        <v>0</v>
      </c>
      <c r="BF78" s="10">
        <v>-0.06117394609125637</v>
      </c>
      <c r="BG78" s="10">
        <v>0.091072317663379199</v>
      </c>
    </row>
    <row r="79" x14ac:dyDescent="0.3">
      <c r="A79" s="33"/>
      <c r="B79" s="33"/>
      <c r="C79" s="34">
        <f t="shared" si="1"/>
        <v>40</v>
      </c>
      <c r="D79" s="2">
        <v>1161887154.11658</v>
      </c>
      <c r="E79" s="2">
        <v>1168496666.11658</v>
      </c>
      <c r="F79" s="2">
        <v>1157658051.1600001</v>
      </c>
      <c r="G79" s="2">
        <v>1193465650.525121</v>
      </c>
      <c r="H79" s="2">
        <v>34535828.571428567</v>
      </c>
      <c r="I79" s="2">
        <v>1182627035.568542</v>
      </c>
      <c r="J79" s="2">
        <v>1115031465.485131</v>
      </c>
      <c r="K79" s="2">
        <v>1354096614.64782</v>
      </c>
      <c r="L79" s="10">
        <v>730245.75744335738</v>
      </c>
      <c r="M79" s="10">
        <v>734399.83392115496</v>
      </c>
      <c r="N79" s="10">
        <v>727587.76739596634</v>
      </c>
      <c r="O79" s="10">
        <v>750092.83376834774</v>
      </c>
      <c r="P79" s="10">
        <v>21705.758777625961</v>
      </c>
      <c r="Q79" s="10">
        <v>743280.767243159</v>
      </c>
      <c r="R79" s="10">
        <v>700796.96999960742</v>
      </c>
      <c r="S79" s="10">
        <v>851049.35062890663</v>
      </c>
      <c r="T79" s="10">
        <v>7253.7702299117818</v>
      </c>
      <c r="U79" s="10">
        <v>7295.034031830909</v>
      </c>
      <c r="V79" s="10">
        <v>7227.3675444040036</v>
      </c>
      <c r="W79" s="10">
        <v>7450.9177380343053</v>
      </c>
      <c r="X79" s="10">
        <v>215.61040955585739</v>
      </c>
      <c r="Y79" s="10">
        <v>7383.2512506073999</v>
      </c>
      <c r="Z79" s="10">
        <v>6961.245781136683</v>
      </c>
      <c r="AA79" s="10">
        <v>8453.7518785332468</v>
      </c>
      <c r="AB79" s="10">
        <v>4.5589925984589383</v>
      </c>
      <c r="AC79" s="10">
        <v>4.5849268866388746</v>
      </c>
      <c r="AD79" s="10">
        <v>4.5423985178644024</v>
      </c>
      <c r="AE79" s="10">
        <v>4.6828997532001946</v>
      </c>
      <c r="AF79" s="10">
        <v>0.13551108322434541</v>
      </c>
      <c r="AG79" s="10">
        <v>4.6403713844257224</v>
      </c>
      <c r="AH79" s="10">
        <v>4.3751410626969376</v>
      </c>
      <c r="AI79" s="10">
        <v>5.3131807352423044</v>
      </c>
      <c r="AJ79" s="10">
        <v>0.0052548222815070348</v>
      </c>
      <c r="AK79" s="10">
        <v>0.0052587681394538734</v>
      </c>
      <c r="AL79" s="10">
        <v>0.0053468643515840325</v>
      </c>
      <c r="AM79" s="10">
        <v>0.0053183853135541758</v>
      </c>
      <c r="AN79" s="10">
        <v>0.00098628346931860429</v>
      </c>
      <c r="AO79" s="10">
        <v>0.0054071442099810777</v>
      </c>
      <c r="AP79" s="10">
        <v>0.0054404379465195669</v>
      </c>
      <c r="AQ79" s="10">
        <v>0.0059964822410469559</v>
      </c>
      <c r="AR79" s="10">
        <v>0.1375530806029088</v>
      </c>
      <c r="AS79" s="10">
        <v>0.13703469677310698</v>
      </c>
      <c r="AT79" s="10">
        <v>0.1401273525242045</v>
      </c>
      <c r="AU79" s="10">
        <v>0.14038426777229626</v>
      </c>
      <c r="AV79" s="10">
        <v>0.0087205424449767616</v>
      </c>
      <c r="AW79" s="10">
        <v>0.14353286978506979</v>
      </c>
      <c r="AX79" s="10">
        <v>0.1442483495741918</v>
      </c>
      <c r="AY79" s="10">
        <v>0.16484387072598403</v>
      </c>
      <c r="AZ79" s="10">
        <v>-0.017537127791088736</v>
      </c>
      <c r="BA79" s="10">
        <v>-0.011948288874665258</v>
      </c>
      <c r="BB79" s="10">
        <v>-0.021113152039973659</v>
      </c>
      <c r="BC79" s="10">
        <v>0.009164863165307402</v>
      </c>
      <c r="BD79" s="10">
        <v>-0.97079736253887883</v>
      </c>
      <c r="BE79" s="10">
        <v>0</v>
      </c>
      <c r="BF79" s="10">
        <v>-0.057157132426720492</v>
      </c>
      <c r="BG79" s="10">
        <v>0.14499041026644965</v>
      </c>
    </row>
    <row r="80" x14ac:dyDescent="0.3">
      <c r="A80" s="33"/>
      <c r="B80" s="33"/>
      <c r="C80" s="34">
        <f t="shared" si="1"/>
        <v>41</v>
      </c>
      <c r="D80" s="2">
        <v>1178258288.063875</v>
      </c>
      <c r="E80" s="2">
        <v>1178258288.063875</v>
      </c>
      <c r="F80" s="2">
        <v>1172146874.0899999</v>
      </c>
      <c r="G80" s="2">
        <v>1201087572.955627</v>
      </c>
      <c r="H80" s="2">
        <v>3664285.7142857141</v>
      </c>
      <c r="I80" s="2">
        <v>1194976158.9817519</v>
      </c>
      <c r="J80" s="2">
        <v>1123773038.5142319</v>
      </c>
      <c r="K80" s="2">
        <v>1314034400.8898449</v>
      </c>
      <c r="L80" s="10">
        <v>740535.01063562534</v>
      </c>
      <c r="M80" s="10">
        <v>740535.01063562534</v>
      </c>
      <c r="N80" s="10">
        <v>736693.98863052775</v>
      </c>
      <c r="O80" s="10">
        <v>754883.20992382849</v>
      </c>
      <c r="P80" s="10">
        <v>2303.0025656424132</v>
      </c>
      <c r="Q80" s="10">
        <v>751042.1879187309</v>
      </c>
      <c r="R80" s="10">
        <v>706291.04624897998</v>
      </c>
      <c r="S80" s="10">
        <v>825870.26027843787</v>
      </c>
      <c r="T80" s="10">
        <v>7440.5191312280149</v>
      </c>
      <c r="U80" s="10">
        <v>7440.5191312280149</v>
      </c>
      <c r="V80" s="10">
        <v>7401.9264957658952</v>
      </c>
      <c r="W80" s="10">
        <v>7584.6825398032734</v>
      </c>
      <c r="X80" s="10">
        <v>23.13939841172613</v>
      </c>
      <c r="Y80" s="10">
        <v>7546.0899043411546</v>
      </c>
      <c r="Z80" s="10">
        <v>7096.453194454507</v>
      </c>
      <c r="AA80" s="10">
        <v>8297.9243158802255</v>
      </c>
      <c r="AB80" s="10">
        <v>4.676364231676688</v>
      </c>
      <c r="AC80" s="10">
        <v>4.676364231676688</v>
      </c>
      <c r="AD80" s="10">
        <v>4.6521087708817914</v>
      </c>
      <c r="AE80" s="10">
        <v>4.7669708943957536</v>
      </c>
      <c r="AF80" s="10">
        <v>0.014543105550385601</v>
      </c>
      <c r="AG80" s="10">
        <v>4.742715433600857</v>
      </c>
      <c r="AH80" s="10">
        <v>4.4601188848549791</v>
      </c>
      <c r="AI80" s="10">
        <v>5.2152431548869824</v>
      </c>
      <c r="AJ80" s="10">
        <v>0.0053288633784715602</v>
      </c>
      <c r="AK80" s="10">
        <v>0.0053026998920847421</v>
      </c>
      <c r="AL80" s="10">
        <v>0.0054137837417642352</v>
      </c>
      <c r="AM80" s="10">
        <v>0.0053523505309842848</v>
      </c>
      <c r="AN80" s="10">
        <v>0.00010464565572491261</v>
      </c>
      <c r="AO80" s="10">
        <v>0.0054636062129235176</v>
      </c>
      <c r="AP80" s="10">
        <v>0.0054830896447827194</v>
      </c>
      <c r="AQ80" s="10">
        <v>0.0058190707101871686</v>
      </c>
      <c r="AR80" s="10">
        <v>0.14288194398138035</v>
      </c>
      <c r="AS80" s="10">
        <v>0.14233739666519171</v>
      </c>
      <c r="AT80" s="10">
        <v>0.14554113626596873</v>
      </c>
      <c r="AU80" s="10">
        <v>0.14573661830328055</v>
      </c>
      <c r="AV80" s="10">
        <v>0.0088251881007016739</v>
      </c>
      <c r="AW80" s="10">
        <v>0.14899647599799332</v>
      </c>
      <c r="AX80" s="10">
        <v>0.14973143921897453</v>
      </c>
      <c r="AY80" s="10">
        <v>0.17066294143617119</v>
      </c>
      <c r="AZ80" s="10">
        <v>-0.013990129252555494</v>
      </c>
      <c r="BA80" s="10">
        <v>-0.013990129252555494</v>
      </c>
      <c r="BB80" s="10">
        <v>-0.019104385238283728</v>
      </c>
      <c r="BC80" s="10">
        <v>0.0051142559857282333</v>
      </c>
      <c r="BD80" s="10">
        <v>-0.9969335909451047</v>
      </c>
      <c r="BE80" s="10">
        <v>0</v>
      </c>
      <c r="BF80" s="10">
        <v>-0.059585389994887161</v>
      </c>
      <c r="BG80" s="10">
        <v>0.099632315685313166</v>
      </c>
    </row>
    <row r="81" x14ac:dyDescent="0.3">
      <c r="A81" s="33"/>
      <c r="B81" s="33"/>
      <c r="C81" s="34">
        <f t="shared" si="1"/>
        <v>42</v>
      </c>
      <c r="D81" s="2">
        <v>1220835866.7736559</v>
      </c>
      <c r="E81" s="2">
        <v>1220835866.7736559</v>
      </c>
      <c r="F81" s="2">
        <v>1214174318.6099999</v>
      </c>
      <c r="G81" s="2">
        <v>1245073194.102422</v>
      </c>
      <c r="H81" s="2">
        <v>13633645.714285711</v>
      </c>
      <c r="I81" s="2">
        <v>1238411645.938766</v>
      </c>
      <c r="J81" s="2">
        <v>1168579457.1968009</v>
      </c>
      <c r="K81" s="2">
        <v>1348554259.199353</v>
      </c>
      <c r="L81" s="10">
        <v>767295.00716787775</v>
      </c>
      <c r="M81" s="10">
        <v>767295.00716787775</v>
      </c>
      <c r="N81" s="10">
        <v>763108.22597550543</v>
      </c>
      <c r="O81" s="10">
        <v>782528.16074125946</v>
      </c>
      <c r="P81" s="10">
        <v>8568.7425892170722</v>
      </c>
      <c r="Q81" s="10">
        <v>778341.37954888714</v>
      </c>
      <c r="R81" s="10">
        <v>734451.86809234926</v>
      </c>
      <c r="S81" s="10">
        <v>847565.98175083019</v>
      </c>
      <c r="T81" s="10">
        <v>7573.5174553881307</v>
      </c>
      <c r="U81" s="10">
        <v>7573.5174553881307</v>
      </c>
      <c r="V81" s="10">
        <v>7532.1922021985374</v>
      </c>
      <c r="W81" s="10">
        <v>7723.8749494560834</v>
      </c>
      <c r="X81" s="10">
        <v>84.577015312136083</v>
      </c>
      <c r="Y81" s="10">
        <v>7682.549696266492</v>
      </c>
      <c r="Z81" s="10">
        <v>7249.3421580714448</v>
      </c>
      <c r="AA81" s="10">
        <v>8365.8250052690018</v>
      </c>
      <c r="AB81" s="10">
        <v>4.7599536419054687</v>
      </c>
      <c r="AC81" s="10">
        <v>4.7599536419054687</v>
      </c>
      <c r="AD81" s="10">
        <v>4.733980731618912</v>
      </c>
      <c r="AE81" s="10">
        <v>4.8544532856565183</v>
      </c>
      <c r="AF81" s="10">
        <v>0.053156630908677997</v>
      </c>
      <c r="AG81" s="10">
        <v>4.8284803753699617</v>
      </c>
      <c r="AH81" s="10">
        <v>4.5562095565227194</v>
      </c>
      <c r="AI81" s="10">
        <v>5.2579187195302062</v>
      </c>
      <c r="AJ81" s="10">
        <v>0.0055214273538146657</v>
      </c>
      <c r="AK81" s="10">
        <v>0.0054943184228574658</v>
      </c>
      <c r="AL81" s="10">
        <v>0.0056078955044449284</v>
      </c>
      <c r="AM81" s="10">
        <v>0.0055483616029508246</v>
      </c>
      <c r="AN81" s="10">
        <v>0.00038935331656327527</v>
      </c>
      <c r="AO81" s="10">
        <v>0.0056621996280439646</v>
      </c>
      <c r="AP81" s="10">
        <v>0.0057017081752851152</v>
      </c>
      <c r="AQ81" s="10">
        <v>0.0059719384709342547</v>
      </c>
      <c r="AR81" s="10">
        <v>0.14840337133519502</v>
      </c>
      <c r="AS81" s="10">
        <v>0.14783171508804918</v>
      </c>
      <c r="AT81" s="10">
        <v>0.15114903177041367</v>
      </c>
      <c r="AU81" s="10">
        <v>0.15128497990623138</v>
      </c>
      <c r="AV81" s="10">
        <v>0.0092145414172649497</v>
      </c>
      <c r="AW81" s="10">
        <v>0.15465867562603727</v>
      </c>
      <c r="AX81" s="10">
        <v>0.15543314739425965</v>
      </c>
      <c r="AY81" s="10">
        <v>0.17663487990710544</v>
      </c>
      <c r="AZ81" s="10">
        <v>-0.014192194673514291</v>
      </c>
      <c r="BA81" s="10">
        <v>-0.014192194673514291</v>
      </c>
      <c r="BB81" s="10">
        <v>-0.019571301197182533</v>
      </c>
      <c r="BC81" s="10">
        <v>0.0053791065236681312</v>
      </c>
      <c r="BD81" s="10">
        <v>-0.98899102268700734</v>
      </c>
      <c r="BE81" s="10">
        <v>-1.1102230246251565e-16</v>
      </c>
      <c r="BF81" s="10">
        <v>-0.056388511018102938</v>
      </c>
      <c r="BG81" s="10">
        <v>0.088938612311816767</v>
      </c>
    </row>
    <row r="82" x14ac:dyDescent="0.3">
      <c r="A82" s="33"/>
      <c r="B82" s="33"/>
      <c r="C82" s="34">
        <f t="shared" si="1"/>
        <v>43</v>
      </c>
      <c r="D82" s="2">
        <v>1239539748.1358271</v>
      </c>
      <c r="E82" s="2">
        <v>1239643748.1358271</v>
      </c>
      <c r="F82" s="2">
        <v>1228251477.0333149</v>
      </c>
      <c r="G82" s="2">
        <v>1263448249.3616331</v>
      </c>
      <c r="H82" s="2">
        <v>17504571.428571429</v>
      </c>
      <c r="I82" s="2">
        <v>1252055978.2591209</v>
      </c>
      <c r="J82" s="2">
        <v>1185721566.0706689</v>
      </c>
      <c r="K82" s="2">
        <v>1371324345.345613</v>
      </c>
      <c r="L82" s="10">
        <v>779050.39147009456</v>
      </c>
      <c r="M82" s="10">
        <v>779115.7554415483</v>
      </c>
      <c r="N82" s="10">
        <v>771955.71618061082</v>
      </c>
      <c r="O82" s="10">
        <v>794076.87792802334</v>
      </c>
      <c r="P82" s="10">
        <v>11001.618338140201</v>
      </c>
      <c r="Q82" s="10">
        <v>786916.83866708586</v>
      </c>
      <c r="R82" s="10">
        <v>745225.67881434888</v>
      </c>
      <c r="S82" s="10">
        <v>861876.97464374045</v>
      </c>
      <c r="T82" s="10">
        <v>7736.2443322566833</v>
      </c>
      <c r="U82" s="10">
        <v>7736.8934194777776</v>
      </c>
      <c r="V82" s="10">
        <v>7665.7917118634132</v>
      </c>
      <c r="W82" s="10">
        <v>7885.462626691422</v>
      </c>
      <c r="X82" s="10">
        <v>109.24993870227129</v>
      </c>
      <c r="Y82" s="10">
        <v>7814.3609190770567</v>
      </c>
      <c r="Z82" s="10">
        <v>7400.3530414771067</v>
      </c>
      <c r="AA82" s="10">
        <v>8558.741428276564</v>
      </c>
      <c r="AB82" s="10">
        <v>4.8622274393515026</v>
      </c>
      <c r="AC82" s="10">
        <v>4.862635390491798</v>
      </c>
      <c r="AD82" s="10">
        <v>4.8179479867724186</v>
      </c>
      <c r="AE82" s="10">
        <v>4.9560110964457689</v>
      </c>
      <c r="AF82" s="10">
        <v>0.068663556487066305</v>
      </c>
      <c r="AG82" s="10">
        <v>4.9113236927263904</v>
      </c>
      <c r="AH82" s="10">
        <v>4.6511198552931754</v>
      </c>
      <c r="AI82" s="10">
        <v>5.3791666384380754</v>
      </c>
      <c r="AJ82" s="10">
        <v>0.0056060186776660179</v>
      </c>
      <c r="AK82" s="10">
        <v>0.0055789624703297819</v>
      </c>
      <c r="AL82" s="10">
        <v>0.0056729135436403566</v>
      </c>
      <c r="AM82" s="10">
        <v>0.0056302455046645739</v>
      </c>
      <c r="AN82" s="10">
        <v>0.00049990025291559424</v>
      </c>
      <c r="AO82" s="10">
        <v>0.0057245835160206135</v>
      </c>
      <c r="AP82" s="10">
        <v>0.0057853475903936252</v>
      </c>
      <c r="AQ82" s="10">
        <v>0.0060727735337548425</v>
      </c>
      <c r="AR82" s="10">
        <v>0.15400939001286104</v>
      </c>
      <c r="AS82" s="10">
        <v>0.15341067755837895</v>
      </c>
      <c r="AT82" s="10">
        <v>0.15682194531405402</v>
      </c>
      <c r="AU82" s="10">
        <v>0.15691522541089595</v>
      </c>
      <c r="AV82" s="10">
        <v>0.0097144416701805437</v>
      </c>
      <c r="AW82" s="10">
        <v>0.16038325914205789</v>
      </c>
      <c r="AX82" s="10">
        <v>0.16121849498465327</v>
      </c>
      <c r="AY82" s="10">
        <v>0.18270765344086029</v>
      </c>
      <c r="AZ82" s="10">
        <v>-0.0099965419602856542</v>
      </c>
      <c r="BA82" s="10">
        <v>-0.0099134785814863902</v>
      </c>
      <c r="BB82" s="10">
        <v>-0.019012329831214148</v>
      </c>
      <c r="BC82" s="10">
        <v>0.0090988512497278684</v>
      </c>
      <c r="BD82" s="10">
        <v>-0.98601933800682773</v>
      </c>
      <c r="BE82" s="10">
        <v>0</v>
      </c>
      <c r="BF82" s="10">
        <v>-0.052980388529180966</v>
      </c>
      <c r="BG82" s="10">
        <v>0.095258014943009783</v>
      </c>
    </row>
    <row r="83" x14ac:dyDescent="0.3">
      <c r="A83" s="33"/>
      <c r="B83" s="33"/>
      <c r="C83" s="34">
        <f t="shared" si="1"/>
        <v>44</v>
      </c>
      <c r="D83" s="2">
        <v>1263623876.0815229</v>
      </c>
      <c r="E83" s="2">
        <v>1263623876.0815229</v>
      </c>
      <c r="F83" s="2">
        <v>1251621056.7966659</v>
      </c>
      <c r="G83" s="2">
        <v>1291173640.4434021</v>
      </c>
      <c r="H83" s="2">
        <v>62806232.142857142</v>
      </c>
      <c r="I83" s="2">
        <v>1279170821.158545</v>
      </c>
      <c r="J83" s="2">
        <v>1200831242.692409</v>
      </c>
      <c r="K83" s="2">
        <v>1405653917.6419461</v>
      </c>
      <c r="L83" s="10">
        <v>794187.25927326782</v>
      </c>
      <c r="M83" s="10">
        <v>794187.25927326782</v>
      </c>
      <c r="N83" s="10">
        <v>786643.49064731132</v>
      </c>
      <c r="O83" s="10">
        <v>811502.27861275128</v>
      </c>
      <c r="P83" s="10">
        <v>39473.699662508043</v>
      </c>
      <c r="Q83" s="10">
        <v>803958.50998679479</v>
      </c>
      <c r="R83" s="10">
        <v>754722.10642375413</v>
      </c>
      <c r="S83" s="10">
        <v>883453.10140908335</v>
      </c>
      <c r="T83" s="10">
        <v>7885.4268139479018</v>
      </c>
      <c r="U83" s="10">
        <v>7885.4268139479018</v>
      </c>
      <c r="V83" s="10">
        <v>7810.5252907784552</v>
      </c>
      <c r="W83" s="10">
        <v>8057.3463659041117</v>
      </c>
      <c r="X83" s="10">
        <v>391.93145713429902</v>
      </c>
      <c r="Y83" s="10">
        <v>7982.4448427346642</v>
      </c>
      <c r="Z83" s="10">
        <v>7493.5802174904429</v>
      </c>
      <c r="AA83" s="10">
        <v>8771.7407870422485</v>
      </c>
      <c r="AB83" s="10">
        <v>4.9559885881462984</v>
      </c>
      <c r="AC83" s="10">
        <v>4.9559885881462984</v>
      </c>
      <c r="AD83" s="10">
        <v>4.908913001393536</v>
      </c>
      <c r="AE83" s="10">
        <v>5.0640399793616853</v>
      </c>
      <c r="AF83" s="10">
        <v>0.24632881323016839</v>
      </c>
      <c r="AG83" s="10">
        <v>5.0169643926089238</v>
      </c>
      <c r="AH83" s="10">
        <v>4.7097131098282299</v>
      </c>
      <c r="AI83" s="10">
        <v>5.513036676957487</v>
      </c>
      <c r="AJ83" s="10">
        <v>0.0057149430355189412</v>
      </c>
      <c r="AK83" s="10">
        <v>0.0056868839873332978</v>
      </c>
      <c r="AL83" s="10">
        <v>0.0057808504018714672</v>
      </c>
      <c r="AM83" s="10">
        <v>0.0057537968717918525</v>
      </c>
      <c r="AN83" s="10">
        <v>0.0017936372484757344</v>
      </c>
      <c r="AO83" s="10">
        <v>0.0058485565534860421</v>
      </c>
      <c r="AP83" s="10">
        <v>0.0058590704050379538</v>
      </c>
      <c r="AQ83" s="10">
        <v>0.0062247986318097834</v>
      </c>
      <c r="AR83" s="10">
        <v>0.15972433304837999</v>
      </c>
      <c r="AS83" s="10">
        <v>0.15909756154571225</v>
      </c>
      <c r="AT83" s="10">
        <v>0.16260279571592548</v>
      </c>
      <c r="AU83" s="10">
        <v>0.16266902228268781</v>
      </c>
      <c r="AV83" s="10">
        <v>0.011508078918656277</v>
      </c>
      <c r="AW83" s="10">
        <v>0.16623181569554393</v>
      </c>
      <c r="AX83" s="10">
        <v>0.16707756538969121</v>
      </c>
      <c r="AY83" s="10">
        <v>0.18893245207267007</v>
      </c>
      <c r="AZ83" s="10">
        <v>-0.012153924104476688</v>
      </c>
      <c r="BA83" s="10">
        <v>-0.012153924104476688</v>
      </c>
      <c r="BB83" s="10">
        <v>-0.021537205122398984</v>
      </c>
      <c r="BC83" s="10">
        <v>0.0093832810179221848</v>
      </c>
      <c r="BD83" s="10">
        <v>-0.95090082489063221</v>
      </c>
      <c r="BE83" s="10">
        <v>-1.1102230246251565e-16</v>
      </c>
      <c r="BF83" s="10">
        <v>-0.061242468300819919</v>
      </c>
      <c r="BG83" s="10">
        <v>0.098878972527566944</v>
      </c>
    </row>
    <row r="84" x14ac:dyDescent="0.3">
      <c r="A84" s="33"/>
      <c r="B84" s="33"/>
      <c r="C84" s="34">
        <f t="shared" si="1"/>
        <v>45</v>
      </c>
      <c r="D84" s="2">
        <v>1273958317.487911</v>
      </c>
      <c r="E84" s="2">
        <v>1276892717.487911</v>
      </c>
      <c r="F84" s="2">
        <v>1267422497.385556</v>
      </c>
      <c r="G84" s="2">
        <v>1300088998.183944</v>
      </c>
      <c r="H84" s="2">
        <v>38053611.428571433</v>
      </c>
      <c r="I84" s="2">
        <v>1290618778.081588</v>
      </c>
      <c r="J84" s="2">
        <v>1209048410.3874979</v>
      </c>
      <c r="K84" s="2">
        <v>1401588042.809828</v>
      </c>
      <c r="L84" s="10">
        <v>800682.45286054839</v>
      </c>
      <c r="M84" s="10">
        <v>802526.72245510388</v>
      </c>
      <c r="N84" s="10">
        <v>796574.6917201929</v>
      </c>
      <c r="O84" s="10">
        <v>817105.57850556285</v>
      </c>
      <c r="P84" s="10">
        <v>23916.68433776671</v>
      </c>
      <c r="Q84" s="10">
        <v>811153.54777065187</v>
      </c>
      <c r="R84" s="10">
        <v>759886.59406464035</v>
      </c>
      <c r="S84" s="10">
        <v>880897.70019311295</v>
      </c>
      <c r="T84" s="10">
        <v>8031.7138087450903</v>
      </c>
      <c r="U84" s="10">
        <v>8050.2138339632274</v>
      </c>
      <c r="V84" s="10">
        <v>7990.5085072474121</v>
      </c>
      <c r="W84" s="10">
        <v>8196.4555794115604</v>
      </c>
      <c r="X84" s="10">
        <v>239.9102954845124</v>
      </c>
      <c r="Y84" s="10">
        <v>8136.7502526957433</v>
      </c>
      <c r="Z84" s="10">
        <v>7622.4870781478403</v>
      </c>
      <c r="AA84" s="10">
        <v>8836.3597796554459</v>
      </c>
      <c r="AB84" s="10">
        <v>5.0479299242229558</v>
      </c>
      <c r="AC84" s="10">
        <v>5.0595571849946026</v>
      </c>
      <c r="AD84" s="10">
        <v>5.0220324035418429</v>
      </c>
      <c r="AE84" s="10">
        <v>5.1514700818679264</v>
      </c>
      <c r="AF84" s="10">
        <v>0.15078355486058601</v>
      </c>
      <c r="AG84" s="10">
        <v>5.1139453004151658</v>
      </c>
      <c r="AH84" s="10">
        <v>4.7907310363685909</v>
      </c>
      <c r="AI84" s="10">
        <v>5.5536496960780308</v>
      </c>
      <c r="AJ84" s="10">
        <v>0.0057616822156336461</v>
      </c>
      <c r="AK84" s="10">
        <v>0.0057465998277449627</v>
      </c>
      <c r="AL84" s="10">
        <v>0.0058538323668858774</v>
      </c>
      <c r="AM84" s="10">
        <v>0.0057935259646664716</v>
      </c>
      <c r="AN84" s="10">
        <v>0.0010867452570957974</v>
      </c>
      <c r="AO84" s="10">
        <v>0.0059008982911013894</v>
      </c>
      <c r="AP84" s="10">
        <v>0.0058991634358851377</v>
      </c>
      <c r="AQ84" s="10">
        <v>0.0062067933093229114</v>
      </c>
      <c r="AR84" s="10">
        <v>0.16548601526401363</v>
      </c>
      <c r="AS84" s="10">
        <v>0.16484416137345723</v>
      </c>
      <c r="AT84" s="10">
        <v>0.16845662808281137</v>
      </c>
      <c r="AU84" s="10">
        <v>0.16846254824735429</v>
      </c>
      <c r="AV84" s="10">
        <v>0.012594824175752075</v>
      </c>
      <c r="AW84" s="10">
        <v>0.17213271398664531</v>
      </c>
      <c r="AX84" s="10">
        <v>0.17297672882557635</v>
      </c>
      <c r="AY84" s="10">
        <v>0.19513924538199298</v>
      </c>
      <c r="AZ84" s="10">
        <v>-0.012908893684656975</v>
      </c>
      <c r="BA84" s="10">
        <v>-0.010635255605129124</v>
      </c>
      <c r="BB84" s="10">
        <v>-0.017972991785003889</v>
      </c>
      <c r="BC84" s="10">
        <v>0.0073377361798754315</v>
      </c>
      <c r="BD84" s="10">
        <v>-0.97051521946307384</v>
      </c>
      <c r="BE84" s="10">
        <v>-1.1102230246251565e-16</v>
      </c>
      <c r="BF84" s="10">
        <v>-0.063202526632487599</v>
      </c>
      <c r="BG84" s="10">
        <v>0.085981442865094238</v>
      </c>
    </row>
    <row r="85" x14ac:dyDescent="0.3">
      <c r="A85" s="33"/>
      <c r="B85" s="33"/>
      <c r="C85" s="34">
        <f t="shared" si="1"/>
        <v>46</v>
      </c>
      <c r="D85" s="2">
        <v>1314120743.916369</v>
      </c>
      <c r="E85" s="2">
        <v>1316422343.916369</v>
      </c>
      <c r="F85" s="2">
        <v>1301748236.4200001</v>
      </c>
      <c r="G85" s="2">
        <v>1343513683.154779</v>
      </c>
      <c r="H85" s="2">
        <v>49007785.714285716</v>
      </c>
      <c r="I85" s="2">
        <v>1328839575.6584091</v>
      </c>
      <c r="J85" s="2">
        <v>1244276328.691843</v>
      </c>
      <c r="K85" s="2">
        <v>1453246263.9376609</v>
      </c>
      <c r="L85" s="10">
        <v>825924.52684690885</v>
      </c>
      <c r="M85" s="10">
        <v>827371.08181515755</v>
      </c>
      <c r="N85" s="10">
        <v>818148.40928149049</v>
      </c>
      <c r="O85" s="10">
        <v>844397.9810903708</v>
      </c>
      <c r="P85" s="10">
        <v>30801.37986959748</v>
      </c>
      <c r="Q85" s="10">
        <v>835175.30855670362</v>
      </c>
      <c r="R85" s="10">
        <v>782027.33104943694</v>
      </c>
      <c r="S85" s="10">
        <v>913364.87799262372</v>
      </c>
      <c r="T85" s="10">
        <v>8209.4577752562527</v>
      </c>
      <c r="U85" s="10">
        <v>8223.8361252693721</v>
      </c>
      <c r="V85" s="10">
        <v>8132.1653511500936</v>
      </c>
      <c r="W85" s="10">
        <v>8393.0787208089932</v>
      </c>
      <c r="X85" s="10">
        <v>306.15706307261462</v>
      </c>
      <c r="Y85" s="10">
        <v>8301.4079466897147</v>
      </c>
      <c r="Z85" s="10">
        <v>7773.1319807829041</v>
      </c>
      <c r="AA85" s="10">
        <v>9078.590301595892</v>
      </c>
      <c r="AB85" s="10">
        <v>5.159641958387426</v>
      </c>
      <c r="AC85" s="10">
        <v>5.1686787474240514</v>
      </c>
      <c r="AD85" s="10">
        <v>5.1110636910522036</v>
      </c>
      <c r="AE85" s="10">
        <v>5.2750476722663944</v>
      </c>
      <c r="AF85" s="10">
        <v>0.1924196301060602</v>
      </c>
      <c r="AG85" s="10">
        <v>5.2174326158945474</v>
      </c>
      <c r="AH85" s="10">
        <v>4.8854113163251807</v>
      </c>
      <c r="AI85" s="10">
        <v>5.7058915126293073</v>
      </c>
      <c r="AJ85" s="10">
        <v>0.0059433232747742931</v>
      </c>
      <c r="AK85" s="10">
        <v>0.0059245011825835303</v>
      </c>
      <c r="AL85" s="10">
        <v>0.006012372334885184</v>
      </c>
      <c r="AM85" s="10">
        <v>0.0059870373629149157</v>
      </c>
      <c r="AN85" s="10">
        <v>0.0013995775088453035</v>
      </c>
      <c r="AO85" s="10">
        <v>0.0060756493817687978</v>
      </c>
      <c r="AP85" s="10">
        <v>0.0060710467499012714</v>
      </c>
      <c r="AQ85" s="10">
        <v>0.0064355566060081276</v>
      </c>
      <c r="AR85" s="10">
        <v>0.17142933853878792</v>
      </c>
      <c r="AS85" s="10">
        <v>0.17076866255604076</v>
      </c>
      <c r="AT85" s="10">
        <v>0.17446900041769656</v>
      </c>
      <c r="AU85" s="10">
        <v>0.17444958561026921</v>
      </c>
      <c r="AV85" s="10">
        <v>0.013994401684597379</v>
      </c>
      <c r="AW85" s="10">
        <v>0.17820836336841411</v>
      </c>
      <c r="AX85" s="10">
        <v>0.17904777557547763</v>
      </c>
      <c r="AY85" s="10">
        <v>0.2015748019880011</v>
      </c>
      <c r="AZ85" s="10">
        <v>-0.011076454984979889</v>
      </c>
      <c r="BA85" s="10">
        <v>-0.009344417467313626</v>
      </c>
      <c r="BB85" s="10">
        <v>-0.02038721583452674</v>
      </c>
      <c r="BC85" s="10">
        <v>0.011042798367213891</v>
      </c>
      <c r="BD85" s="10">
        <v>-0.9631198629149772</v>
      </c>
      <c r="BE85" s="10">
        <v>0</v>
      </c>
      <c r="BF85" s="10">
        <v>-0.063636911870770363</v>
      </c>
      <c r="BG85" s="10">
        <v>0.093620547248987052</v>
      </c>
    </row>
    <row r="86" x14ac:dyDescent="0.3">
      <c r="A86" s="33"/>
      <c r="B86" s="33"/>
      <c r="C86" s="34">
        <f t="shared" si="1"/>
        <v>47</v>
      </c>
      <c r="D86" s="2">
        <v>1358467452.728286</v>
      </c>
      <c r="E86" s="2">
        <v>1358467452.728286</v>
      </c>
      <c r="F86" s="2">
        <v>1340588976.76</v>
      </c>
      <c r="G86" s="2">
        <v>1380354239.600647</v>
      </c>
      <c r="H86" s="2">
        <v>16668867.71142857</v>
      </c>
      <c r="I86" s="2">
        <v>1362475763.6323609</v>
      </c>
      <c r="J86" s="2">
        <v>1271982318.3172171</v>
      </c>
      <c r="K86" s="2">
        <v>1503654730.0861199</v>
      </c>
      <c r="L86" s="10">
        <v>853796.42116275651</v>
      </c>
      <c r="M86" s="10">
        <v>853796.42116275651</v>
      </c>
      <c r="N86" s="10">
        <v>842559.8039240361</v>
      </c>
      <c r="O86" s="10">
        <v>867552.2607044722</v>
      </c>
      <c r="P86" s="10">
        <v>10476.378781302839</v>
      </c>
      <c r="Q86" s="10">
        <v>856315.64346575178</v>
      </c>
      <c r="R86" s="10">
        <v>799440.5379241464</v>
      </c>
      <c r="S86" s="10">
        <v>945046.5851306353</v>
      </c>
      <c r="T86" s="10">
        <v>8415.7319584208053</v>
      </c>
      <c r="U86" s="10">
        <v>8415.7319584208053</v>
      </c>
      <c r="V86" s="10">
        <v>8304.9744564490156</v>
      </c>
      <c r="W86" s="10">
        <v>8551.3210234211801</v>
      </c>
      <c r="X86" s="10">
        <v>103.2639555905623</v>
      </c>
      <c r="Y86" s="10">
        <v>8440.5635214493905</v>
      </c>
      <c r="Z86" s="10">
        <v>7879.9548898353196</v>
      </c>
      <c r="AA86" s="10">
        <v>9315.1699299102947</v>
      </c>
      <c r="AB86" s="10">
        <v>5.2892852258874772</v>
      </c>
      <c r="AC86" s="10">
        <v>5.2892852258874772</v>
      </c>
      <c r="AD86" s="10">
        <v>5.2196741662993196</v>
      </c>
      <c r="AE86" s="10">
        <v>5.3745029160232436</v>
      </c>
      <c r="AF86" s="10">
        <v>0.064901367744411104</v>
      </c>
      <c r="AG86" s="10">
        <v>5.3048918564350869</v>
      </c>
      <c r="AH86" s="10">
        <v>4.9525494853434919</v>
      </c>
      <c r="AI86" s="10">
        <v>5.8545817440876924</v>
      </c>
      <c r="AJ86" s="10">
        <v>0.0061438884266917784</v>
      </c>
      <c r="AK86" s="10">
        <v>0.0061137233558694925</v>
      </c>
      <c r="AL86" s="10">
        <v>0.0061917656969448882</v>
      </c>
      <c r="AM86" s="10">
        <v>0.0061512082163103681</v>
      </c>
      <c r="AN86" s="10">
        <v>0.00047603400167562819</v>
      </c>
      <c r="AO86" s="10">
        <v>0.0062294389651108978</v>
      </c>
      <c r="AP86" s="10">
        <v>0.0062062292285752531</v>
      </c>
      <c r="AQ86" s="10">
        <v>0.00665878548701103</v>
      </c>
      <c r="AR86" s="10">
        <v>0.1775732269654797</v>
      </c>
      <c r="AS86" s="10">
        <v>0.17688238591191024</v>
      </c>
      <c r="AT86" s="10">
        <v>0.18066076611464144</v>
      </c>
      <c r="AU86" s="10">
        <v>0.18060079382657959</v>
      </c>
      <c r="AV86" s="10">
        <v>0.014470435686273007</v>
      </c>
      <c r="AW86" s="10">
        <v>0.18443780233352502</v>
      </c>
      <c r="AX86" s="10">
        <v>0.18525400480405288</v>
      </c>
      <c r="AY86" s="10">
        <v>0.20823358747501214</v>
      </c>
      <c r="AZ86" s="10">
        <v>-0.0029419318941782402</v>
      </c>
      <c r="BA86" s="10">
        <v>-0.0029419318941782402</v>
      </c>
      <c r="BB86" s="10">
        <v>-0.016063982535741261</v>
      </c>
      <c r="BC86" s="10">
        <v>0.013122050641563021</v>
      </c>
      <c r="BD86" s="10">
        <v>-0.98776575102738751</v>
      </c>
      <c r="BE86" s="10">
        <v>0</v>
      </c>
      <c r="BF86" s="10">
        <v>-0.066418389031661196</v>
      </c>
      <c r="BG86" s="10">
        <v>0.1036194332568352</v>
      </c>
    </row>
    <row r="87" x14ac:dyDescent="0.3">
      <c r="A87" s="33"/>
      <c r="B87" s="33"/>
      <c r="C87" s="34">
        <f t="shared" si="1"/>
        <v>48</v>
      </c>
      <c r="D87" s="2">
        <v>1362189679.0799401</v>
      </c>
      <c r="E87" s="2">
        <v>1366218079.0799401</v>
      </c>
      <c r="F87" s="2">
        <v>1346230598.96</v>
      </c>
      <c r="G87" s="2">
        <v>1392447478.0027599</v>
      </c>
      <c r="H87" s="2">
        <v>28251428.571428571</v>
      </c>
      <c r="I87" s="2">
        <v>1372459997.8828199</v>
      </c>
      <c r="J87" s="2">
        <v>1267273416.9458549</v>
      </c>
      <c r="K87" s="2">
        <v>1455244398.17205</v>
      </c>
      <c r="L87" s="10">
        <v>856135.83940308087</v>
      </c>
      <c r="M87" s="10">
        <v>858667.68769735133</v>
      </c>
      <c r="N87" s="10">
        <v>846105.56192820356</v>
      </c>
      <c r="O87" s="10">
        <v>875152.85772080498</v>
      </c>
      <c r="P87" s="10">
        <v>17756.015102590402</v>
      </c>
      <c r="Q87" s="10">
        <v>862590.73195165722</v>
      </c>
      <c r="R87" s="10">
        <v>796480.99470476096</v>
      </c>
      <c r="S87" s="10">
        <v>914620.70481048245</v>
      </c>
      <c r="T87" s="10">
        <v>8537.9653331658155</v>
      </c>
      <c r="U87" s="10">
        <v>8563.2146358703812</v>
      </c>
      <c r="V87" s="10">
        <v>8437.9366257795609</v>
      </c>
      <c r="W87" s="10">
        <v>8727.6158952192782</v>
      </c>
      <c r="X87" s="10">
        <v>177.0749855616194</v>
      </c>
      <c r="Y87" s="10">
        <v>8602.337885128456</v>
      </c>
      <c r="Z87" s="10">
        <v>7943.0468955207289</v>
      </c>
      <c r="AA87" s="10">
        <v>9121.2159464229553</v>
      </c>
      <c r="AB87" s="10">
        <v>5.3661088683636642</v>
      </c>
      <c r="AC87" s="10">
        <v>5.3819780481829662</v>
      </c>
      <c r="AD87" s="10">
        <v>5.3032408532276376</v>
      </c>
      <c r="AE87" s="10">
        <v>5.4853041945583074</v>
      </c>
      <c r="AF87" s="10">
        <v>0.1112915798213068</v>
      </c>
      <c r="AG87" s="10">
        <v>5.4065669996029788</v>
      </c>
      <c r="AH87" s="10">
        <v>4.9922027935990529</v>
      </c>
      <c r="AI87" s="10">
        <v>5.732681718703077</v>
      </c>
      <c r="AJ87" s="10">
        <v>0.006160722796449792</v>
      </c>
      <c r="AK87" s="10">
        <v>0.0061486047107768612</v>
      </c>
      <c r="AL87" s="10">
        <v>0.0062178226043330927</v>
      </c>
      <c r="AM87" s="10">
        <v>0.0062050987505564174</v>
      </c>
      <c r="AN87" s="10">
        <v>0.00080681188601008653</v>
      </c>
      <c r="AO87" s="10">
        <v>0.0062750883480480217</v>
      </c>
      <c r="AP87" s="10">
        <v>0.0061832536565845286</v>
      </c>
      <c r="AQ87" s="10">
        <v>0.0064444051448214815</v>
      </c>
      <c r="AR87" s="10">
        <v>0.1837339497619295</v>
      </c>
      <c r="AS87" s="10">
        <v>0.1830309906226871</v>
      </c>
      <c r="AT87" s="10">
        <v>0.18687858871897453</v>
      </c>
      <c r="AU87" s="10">
        <v>0.18680589257713601</v>
      </c>
      <c r="AV87" s="10">
        <v>0.015277247572283093</v>
      </c>
      <c r="AW87" s="10">
        <v>0.19071289068157304</v>
      </c>
      <c r="AX87" s="10">
        <v>0.19143725846063742</v>
      </c>
      <c r="AY87" s="10">
        <v>0.21467799261983361</v>
      </c>
      <c r="AZ87" s="10">
        <v>-0.0074831461891223805</v>
      </c>
      <c r="BA87" s="10">
        <v>-0.0045479786751588813</v>
      </c>
      <c r="BB87" s="10">
        <v>-0.019111230173033622</v>
      </c>
      <c r="BC87" s="10">
        <v>0.01456325149787463</v>
      </c>
      <c r="BD87" s="10">
        <v>-0.97941548124170486</v>
      </c>
      <c r="BE87" s="10">
        <v>0</v>
      </c>
      <c r="BF87" s="10">
        <v>-0.076640908368351357</v>
      </c>
      <c r="BG87" s="10">
        <v>0.060318260945262381</v>
      </c>
    </row>
    <row r="88" x14ac:dyDescent="0.3">
      <c r="A88" s="33"/>
      <c r="B88" s="33"/>
      <c r="C88" s="34">
        <f t="shared" si="1"/>
        <v>49</v>
      </c>
      <c r="D88" s="2">
        <v>1362490866.5300591</v>
      </c>
      <c r="E88" s="2">
        <v>1372562466.5300591</v>
      </c>
      <c r="F88" s="2">
        <v>1364674770.52</v>
      </c>
      <c r="G88" s="2">
        <v>1402531988.8068891</v>
      </c>
      <c r="H88" s="2">
        <v>9567857.1428571418</v>
      </c>
      <c r="I88" s="2">
        <v>1394644292.7968299</v>
      </c>
      <c r="J88" s="2">
        <v>1297700601.2405241</v>
      </c>
      <c r="K88" s="2">
        <v>1522104766.548629</v>
      </c>
      <c r="L88" s="10">
        <v>856325.1356328096</v>
      </c>
      <c r="M88" s="10">
        <v>862655.13346832106</v>
      </c>
      <c r="N88" s="10">
        <v>857697.71869104181</v>
      </c>
      <c r="O88" s="10">
        <v>881490.96999316779</v>
      </c>
      <c r="P88" s="10">
        <v>6013.3955880663016</v>
      </c>
      <c r="Q88" s="10">
        <v>876533.55521588854</v>
      </c>
      <c r="R88" s="10">
        <v>815604.47168219904</v>
      </c>
      <c r="S88" s="10">
        <v>956642.42798309086</v>
      </c>
      <c r="T88" s="10">
        <v>8562.232080652424</v>
      </c>
      <c r="U88" s="10">
        <v>8625.5245244712369</v>
      </c>
      <c r="V88" s="10">
        <v>8575.9562774621681</v>
      </c>
      <c r="W88" s="10">
        <v>8813.8604696023885</v>
      </c>
      <c r="X88" s="10">
        <v>60.126798193009037</v>
      </c>
      <c r="Y88" s="10">
        <v>8764.2922225933198</v>
      </c>
      <c r="Z88" s="10">
        <v>8155.0739105658577</v>
      </c>
      <c r="AA88" s="10">
        <v>9565.2855974349532</v>
      </c>
      <c r="AB88" s="10">
        <v>5.3813605124981754</v>
      </c>
      <c r="AC88" s="10">
        <v>5.4211397960655638</v>
      </c>
      <c r="AD88" s="10">
        <v>5.3899861664260333</v>
      </c>
      <c r="AE88" s="10">
        <v>5.5395088858853736</v>
      </c>
      <c r="AF88" s="10">
        <v>0.037789676160488998</v>
      </c>
      <c r="AG88" s="10">
        <v>5.5083552562458431</v>
      </c>
      <c r="AH88" s="10">
        <v>5.1254617143569901</v>
      </c>
      <c r="AI88" s="10">
        <v>6.0117793724743027</v>
      </c>
      <c r="AJ88" s="10">
        <v>0.006162084965330124</v>
      </c>
      <c r="AK88" s="10">
        <v>0.0061771573490123806</v>
      </c>
      <c r="AL88" s="10">
        <v>0.0063030105260253799</v>
      </c>
      <c r="AM88" s="10">
        <v>0.0062500378856973913</v>
      </c>
      <c r="AN88" s="10">
        <v>0.00027324143439282734</v>
      </c>
      <c r="AO88" s="10">
        <v>0.0063765181971797346</v>
      </c>
      <c r="AP88" s="10">
        <v>0.0063317133307430867</v>
      </c>
      <c r="AQ88" s="10">
        <v>0.0067404896392829709</v>
      </c>
      <c r="AR88" s="10">
        <v>0.18989603472725963</v>
      </c>
      <c r="AS88" s="10">
        <v>0.18920814797169949</v>
      </c>
      <c r="AT88" s="10">
        <v>0.19318159924499992</v>
      </c>
      <c r="AU88" s="10">
        <v>0.1930559304628334</v>
      </c>
      <c r="AV88" s="10">
        <v>0.015550489006675921</v>
      </c>
      <c r="AW88" s="10">
        <v>0.19708940887875279</v>
      </c>
      <c r="AX88" s="10">
        <v>0.1977689717913805</v>
      </c>
      <c r="AY88" s="10">
        <v>0.22141848225911659</v>
      </c>
      <c r="AZ88" s="10">
        <v>-0.023054929800264801</v>
      </c>
      <c r="BA88" s="10">
        <v>-0.015833303431434631</v>
      </c>
      <c r="BB88" s="10">
        <v>-0.021489007936732585</v>
      </c>
      <c r="BC88" s="10">
        <v>0.0056557045052980648</v>
      </c>
      <c r="BD88" s="10">
        <v>-0.99313957172285872</v>
      </c>
      <c r="BE88" s="10">
        <v>0</v>
      </c>
      <c r="BF88" s="10">
        <v>-0.069511410226255066</v>
      </c>
      <c r="BG88" s="10">
        <v>0.091392819237218426</v>
      </c>
    </row>
    <row r="89" x14ac:dyDescent="0.3">
      <c r="A89" s="33"/>
      <c r="B89" s="33"/>
      <c r="C89" s="34">
        <f t="shared" si="1"/>
        <v>50</v>
      </c>
      <c r="D89" s="2">
        <v>1423584322.063951</v>
      </c>
      <c r="E89" s="2">
        <v>1426352422.063951</v>
      </c>
      <c r="F89" s="2">
        <v>1404324775.4094739</v>
      </c>
      <c r="G89" s="2">
        <v>1450403203.7769661</v>
      </c>
      <c r="H89" s="2">
        <v>10872239.885714291</v>
      </c>
      <c r="I89" s="2">
        <v>1428375557.122488</v>
      </c>
      <c r="J89" s="2">
        <v>1348233967.5540299</v>
      </c>
      <c r="K89" s="2">
        <v>1558936926.3694589</v>
      </c>
      <c r="L89" s="10">
        <v>894722.35566671216</v>
      </c>
      <c r="M89" s="10">
        <v>896462.10575691424</v>
      </c>
      <c r="N89" s="10">
        <v>882617.73588080192</v>
      </c>
      <c r="O89" s="10">
        <v>911578.01546199992</v>
      </c>
      <c r="P89" s="10">
        <v>6833.1997839204068</v>
      </c>
      <c r="Q89" s="10">
        <v>897733.6455858876</v>
      </c>
      <c r="R89" s="10">
        <v>847364.67853966006</v>
      </c>
      <c r="S89" s="10">
        <v>979791.43032066047</v>
      </c>
      <c r="T89" s="10">
        <v>8910.7681651474159</v>
      </c>
      <c r="U89" s="10">
        <v>8928.0947800697977</v>
      </c>
      <c r="V89" s="10">
        <v>8790.2151690628052</v>
      </c>
      <c r="W89" s="10">
        <v>9078.6379805769011</v>
      </c>
      <c r="X89" s="10">
        <v>68.053579655197083</v>
      </c>
      <c r="Y89" s="10">
        <v>8940.7583695699068</v>
      </c>
      <c r="Z89" s="10">
        <v>8439.1209786807103</v>
      </c>
      <c r="AA89" s="10">
        <v>9757.9927789775866</v>
      </c>
      <c r="AB89" s="10">
        <v>5.600415345935855</v>
      </c>
      <c r="AC89" s="10">
        <v>5.6113051186587022</v>
      </c>
      <c r="AD89" s="10">
        <v>5.524647820986492</v>
      </c>
      <c r="AE89" s="10">
        <v>5.7059214788557826</v>
      </c>
      <c r="AF89" s="10">
        <v>0.042771656133703102</v>
      </c>
      <c r="AG89" s="10">
        <v>5.6192641811835733</v>
      </c>
      <c r="AH89" s="10">
        <v>5.3039852187009267</v>
      </c>
      <c r="AI89" s="10">
        <v>6.1328957831788964</v>
      </c>
      <c r="AJ89" s="10">
        <v>0.0064383899836413456</v>
      </c>
      <c r="AK89" s="10">
        <v>0.0064192366912875854</v>
      </c>
      <c r="AL89" s="10">
        <v>0.0064861416306475333</v>
      </c>
      <c r="AM89" s="10">
        <v>0.0064633641481891772</v>
      </c>
      <c r="AN89" s="10">
        <v>0.00031049234714517919</v>
      </c>
      <c r="AO89" s="10">
        <v>0.0065307424835424595</v>
      </c>
      <c r="AP89" s="10">
        <v>0.0065782746630170209</v>
      </c>
      <c r="AQ89" s="10">
        <v>0.0069035971973965054</v>
      </c>
      <c r="AR89" s="10">
        <v>0.19633442471090098</v>
      </c>
      <c r="AS89" s="10">
        <v>0.19562738466298707</v>
      </c>
      <c r="AT89" s="10">
        <v>0.19966774087564745</v>
      </c>
      <c r="AU89" s="10">
        <v>0.19951929461102258</v>
      </c>
      <c r="AV89" s="10">
        <v>0.015860981353821101</v>
      </c>
      <c r="AW89" s="10">
        <v>0.20362015136229525</v>
      </c>
      <c r="AX89" s="10">
        <v>0.20434724645439753</v>
      </c>
      <c r="AY89" s="10">
        <v>0.22832207945651309</v>
      </c>
      <c r="AZ89" s="10">
        <v>-0.0033543244524493199</v>
      </c>
      <c r="BA89" s="10">
        <v>-0.001416388742056407</v>
      </c>
      <c r="BB89" s="10">
        <v>-0.01683785583776376</v>
      </c>
      <c r="BC89" s="10">
        <v>0.015421467095708019</v>
      </c>
      <c r="BD89" s="10">
        <v>-0.99238838845183208</v>
      </c>
      <c r="BE89" s="10">
        <v>0</v>
      </c>
      <c r="BF89" s="10">
        <v>-0.056106805502823098</v>
      </c>
      <c r="BG89" s="10">
        <v>0.091405491081065104</v>
      </c>
    </row>
    <row r="90" x14ac:dyDescent="0.3">
      <c r="A90" s="33"/>
      <c r="B90" s="33"/>
      <c r="C90" s="34">
        <f t="shared" si="1"/>
        <v>51</v>
      </c>
      <c r="D90" s="2">
        <v>1446424289.5964019</v>
      </c>
      <c r="E90" s="2">
        <v>1453433489.5964019</v>
      </c>
      <c r="F90" s="2">
        <v>1433154082.4000001</v>
      </c>
      <c r="G90" s="2">
        <v>1474758896.8832979</v>
      </c>
      <c r="H90" s="2">
        <v>51375930.857142851</v>
      </c>
      <c r="I90" s="2">
        <v>1454479489.686897</v>
      </c>
      <c r="J90" s="2">
        <v>1360677590.9332881</v>
      </c>
      <c r="K90" s="2">
        <v>1589770679.9981501</v>
      </c>
      <c r="L90" s="10">
        <v>909077.26899166207</v>
      </c>
      <c r="M90" s="10">
        <v>913482.54926775186</v>
      </c>
      <c r="N90" s="10">
        <v>900736.9474111771</v>
      </c>
      <c r="O90" s="10">
        <v>926885.56189409294</v>
      </c>
      <c r="P90" s="10">
        <v>32289.758441866299</v>
      </c>
      <c r="Q90" s="10">
        <v>914139.96003751806</v>
      </c>
      <c r="R90" s="10">
        <v>855185.49241795321</v>
      </c>
      <c r="S90" s="10">
        <v>999170.43601293419</v>
      </c>
      <c r="T90" s="10">
        <v>9049.8238091735657</v>
      </c>
      <c r="U90" s="10">
        <v>9093.6781785308158</v>
      </c>
      <c r="V90" s="10">
        <v>8966.7962785226719</v>
      </c>
      <c r="W90" s="10">
        <v>9227.1045735335792</v>
      </c>
      <c r="X90" s="10">
        <v>321.44311018114888</v>
      </c>
      <c r="Y90" s="10">
        <v>9100.2226735254335</v>
      </c>
      <c r="Z90" s="10">
        <v>8513.3335685844722</v>
      </c>
      <c r="AA90" s="10">
        <v>9946.6972827093305</v>
      </c>
      <c r="AB90" s="10">
        <v>5.6878117800378032</v>
      </c>
      <c r="AC90" s="10">
        <v>5.7153742391415321</v>
      </c>
      <c r="AD90" s="10">
        <v>5.6356289998134077</v>
      </c>
      <c r="AE90" s="10">
        <v>5.7992326917774184</v>
      </c>
      <c r="AF90" s="10">
        <v>0.20202690651800551</v>
      </c>
      <c r="AG90" s="10">
        <v>5.7194874524492931</v>
      </c>
      <c r="AH90" s="10">
        <v>5.3506278110853049</v>
      </c>
      <c r="AI90" s="10">
        <v>6.251496511978015</v>
      </c>
      <c r="AJ90" s="10">
        <v>0.00654168742511248</v>
      </c>
      <c r="AK90" s="10">
        <v>0.0065411138512758565</v>
      </c>
      <c r="AL90" s="10">
        <v>0.006619295279666826</v>
      </c>
      <c r="AM90" s="10">
        <v>0.0065718992873958684</v>
      </c>
      <c r="AN90" s="10">
        <v>0.0014672076339635244</v>
      </c>
      <c r="AO90" s="10">
        <v>0.0066500934907308962</v>
      </c>
      <c r="AP90" s="10">
        <v>0.0066389893270603888</v>
      </c>
      <c r="AQ90" s="10">
        <v>0.0070401414100170739</v>
      </c>
      <c r="AR90" s="10">
        <v>0.20287611213601348</v>
      </c>
      <c r="AS90" s="10">
        <v>0.20216849851426294</v>
      </c>
      <c r="AT90" s="10">
        <v>0.20628703615531427</v>
      </c>
      <c r="AU90" s="10">
        <v>0.20609119389841846</v>
      </c>
      <c r="AV90" s="10">
        <v>0.017328188987784626</v>
      </c>
      <c r="AW90" s="10">
        <v>0.21027024485302614</v>
      </c>
      <c r="AX90" s="10">
        <v>0.21098623578145792</v>
      </c>
      <c r="AY90" s="10">
        <v>0.23536222086653016</v>
      </c>
      <c r="AZ90" s="10">
        <v>-0.0055382012242943812</v>
      </c>
      <c r="BA90" s="10">
        <v>-0.00071915767662023011</v>
      </c>
      <c r="BB90" s="10">
        <v>-0.014661882438429918</v>
      </c>
      <c r="BC90" s="10">
        <v>0.013942724761809133</v>
      </c>
      <c r="BD90" s="10">
        <v>-0.96467744562819346</v>
      </c>
      <c r="BE90" s="10">
        <v>0</v>
      </c>
      <c r="BF90" s="10">
        <v>-0.064491730147257953</v>
      </c>
      <c r="BG90" s="10">
        <v>0.093016911734091989</v>
      </c>
    </row>
    <row r="91" x14ac:dyDescent="0.3">
      <c r="A91" s="33"/>
      <c r="B91" s="33"/>
      <c r="C91" s="34">
        <f t="shared" si="1"/>
        <v>52</v>
      </c>
      <c r="D91" s="2">
        <v>1474781017.4386361</v>
      </c>
      <c r="E91" s="2">
        <v>1475829529.4386361</v>
      </c>
      <c r="F91" s="2">
        <v>1458660492.95</v>
      </c>
      <c r="G91" s="2">
        <v>1506674445.939055</v>
      </c>
      <c r="H91" s="2">
        <v>46253988.522857137</v>
      </c>
      <c r="I91" s="2">
        <v>1489505409.4504199</v>
      </c>
      <c r="J91" s="2">
        <v>1404594898.3832779</v>
      </c>
      <c r="K91" s="2">
        <v>1600258436.5238471</v>
      </c>
      <c r="L91" s="10">
        <v>926899.46465705067</v>
      </c>
      <c r="M91" s="10">
        <v>927558.45416125143</v>
      </c>
      <c r="N91" s="10">
        <v>916767.71944076195</v>
      </c>
      <c r="O91" s="10">
        <v>946944.47571534303</v>
      </c>
      <c r="P91" s="10">
        <v>29070.619090656659</v>
      </c>
      <c r="Q91" s="10">
        <v>936153.74099485355</v>
      </c>
      <c r="R91" s="10">
        <v>882787.50809569377</v>
      </c>
      <c r="S91" s="10">
        <v>1005761.988110618</v>
      </c>
      <c r="T91" s="10">
        <v>9165.8805675525364</v>
      </c>
      <c r="U91" s="10">
        <v>9172.3971524909139</v>
      </c>
      <c r="V91" s="10">
        <v>9065.6902339355747</v>
      </c>
      <c r="W91" s="10">
        <v>9364.100746052216</v>
      </c>
      <c r="X91" s="10">
        <v>287.47219387850231</v>
      </c>
      <c r="Y91" s="10">
        <v>9257.3938274968768</v>
      </c>
      <c r="Z91" s="10">
        <v>8729.6682911843964</v>
      </c>
      <c r="AA91" s="10">
        <v>9945.7326429862624</v>
      </c>
      <c r="AB91" s="10">
        <v>5.760753420823316</v>
      </c>
      <c r="AC91" s="10">
        <v>5.7648490926683911</v>
      </c>
      <c r="AD91" s="10">
        <v>5.6977838236456533</v>
      </c>
      <c r="AE91" s="10">
        <v>5.885334748602185</v>
      </c>
      <c r="AF91" s="10">
        <v>0.18067619494624981</v>
      </c>
      <c r="AG91" s="10">
        <v>5.8182694795794481</v>
      </c>
      <c r="AH91" s="10">
        <v>5.4865941248590344</v>
      </c>
      <c r="AI91" s="10">
        <v>6.2508902361768444</v>
      </c>
      <c r="AJ91" s="10">
        <v>0.0066699353059570697</v>
      </c>
      <c r="AK91" s="10">
        <v>0.0066419062490528221</v>
      </c>
      <c r="AL91" s="10">
        <v>0.0067371014981525059</v>
      </c>
      <c r="AM91" s="10">
        <v>0.006714123060067894</v>
      </c>
      <c r="AN91" s="10">
        <v>0.0013209338289305564</v>
      </c>
      <c r="AO91" s="10">
        <v>0.0068102371315851293</v>
      </c>
      <c r="AP91" s="10">
        <v>0.0068532697248390624</v>
      </c>
      <c r="AQ91" s="10">
        <v>0.0070865853971554087</v>
      </c>
      <c r="AR91" s="10">
        <v>0.20954604744197056</v>
      </c>
      <c r="AS91" s="10">
        <v>0.20881040476331575</v>
      </c>
      <c r="AT91" s="10">
        <v>0.21302413765346678</v>
      </c>
      <c r="AU91" s="10">
        <v>0.21280531695848634</v>
      </c>
      <c r="AV91" s="10">
        <v>0.018649122816715182</v>
      </c>
      <c r="AW91" s="10">
        <v>0.21708048198461127</v>
      </c>
      <c r="AX91" s="10">
        <v>0.21783950550629699</v>
      </c>
      <c r="AY91" s="10">
        <v>0.24244880626368556</v>
      </c>
      <c r="AZ91" s="10">
        <v>-0.0098854236569820841</v>
      </c>
      <c r="BA91" s="10">
        <v>-0.0091814906646293659</v>
      </c>
      <c r="BB91" s="10">
        <v>-0.020708160107858031</v>
      </c>
      <c r="BC91" s="10">
        <v>0.01152666944322811</v>
      </c>
      <c r="BD91" s="10">
        <v>-0.968946746866852</v>
      </c>
      <c r="BE91" s="10">
        <v>0</v>
      </c>
      <c r="BF91" s="10">
        <v>-0.057005842696785769</v>
      </c>
      <c r="BG91" s="10">
        <v>0.074355572239439782</v>
      </c>
    </row>
    <row r="92" x14ac:dyDescent="0.3">
      <c r="A92" s="33"/>
      <c r="B92" s="33"/>
      <c r="C92" s="34">
        <f t="shared" si="1"/>
        <v>53</v>
      </c>
      <c r="D92" s="2">
        <v>1485688004.4445119</v>
      </c>
      <c r="E92" s="2">
        <v>1485688004.4445119</v>
      </c>
      <c r="F92" s="2">
        <v>1469337133.3499999</v>
      </c>
      <c r="G92" s="2">
        <v>1508793788.745234</v>
      </c>
      <c r="H92" s="2">
        <v>46794798.76571428</v>
      </c>
      <c r="I92" s="2">
        <v>1492442917.650722</v>
      </c>
      <c r="J92" s="2">
        <v>1390935984.4389329</v>
      </c>
      <c r="K92" s="2">
        <v>1600658419.009752</v>
      </c>
      <c r="L92" s="10">
        <v>933754.50299645565</v>
      </c>
      <c r="M92" s="10">
        <v>933754.50299645565</v>
      </c>
      <c r="N92" s="10">
        <v>923477.98500159977</v>
      </c>
      <c r="O92" s="10">
        <v>948276.48208730132</v>
      </c>
      <c r="P92" s="10">
        <v>29410.518179848848</v>
      </c>
      <c r="Q92" s="10">
        <v>937999.96409244544</v>
      </c>
      <c r="R92" s="10">
        <v>874202.88443082012</v>
      </c>
      <c r="S92" s="10">
        <v>1006013.376993221</v>
      </c>
      <c r="T92" s="10">
        <v>9373.011945494598</v>
      </c>
      <c r="U92" s="10">
        <v>9373.011945494598</v>
      </c>
      <c r="V92" s="10">
        <v>9269.8564312617109</v>
      </c>
      <c r="W92" s="10">
        <v>9518.7833265738027</v>
      </c>
      <c r="X92" s="10">
        <v>295.22228523481158</v>
      </c>
      <c r="Y92" s="10">
        <v>9415.6278123409156</v>
      </c>
      <c r="Z92" s="10">
        <v>8775.2338031691543</v>
      </c>
      <c r="AA92" s="10">
        <v>10098.345303423521</v>
      </c>
      <c r="AB92" s="10">
        <v>5.890935435005745</v>
      </c>
      <c r="AC92" s="10">
        <v>5.890935435005745</v>
      </c>
      <c r="AD92" s="10">
        <v>5.8261022226248667</v>
      </c>
      <c r="AE92" s="10">
        <v>5.9825527080021788</v>
      </c>
      <c r="AF92" s="10">
        <v>0.18554712523641759</v>
      </c>
      <c r="AG92" s="10">
        <v>5.9177194956213004</v>
      </c>
      <c r="AH92" s="10">
        <v>5.5152320366344716</v>
      </c>
      <c r="AI92" s="10">
        <v>6.3468072513719944</v>
      </c>
      <c r="AJ92" s="10">
        <v>0.006719263916002821</v>
      </c>
      <c r="AK92" s="10">
        <v>0.0066862738846377827</v>
      </c>
      <c r="AL92" s="10">
        <v>0.0067864135967400287</v>
      </c>
      <c r="AM92" s="10">
        <v>0.0067235673885660038</v>
      </c>
      <c r="AN92" s="10">
        <v>0.0013363784331179148</v>
      </c>
      <c r="AO92" s="10">
        <v>0.0068236678497907207</v>
      </c>
      <c r="AP92" s="10">
        <v>0.0067866254407706042</v>
      </c>
      <c r="AQ92" s="10">
        <v>0.0070883566798301554</v>
      </c>
      <c r="AR92" s="10">
        <v>0.21626531135797339</v>
      </c>
      <c r="AS92" s="10">
        <v>0.21549667864795352</v>
      </c>
      <c r="AT92" s="10">
        <v>0.21981055125020682</v>
      </c>
      <c r="AU92" s="10">
        <v>0.21952888434705234</v>
      </c>
      <c r="AV92" s="10">
        <v>0.019985501249833098</v>
      </c>
      <c r="AW92" s="10">
        <v>0.22390414983440199</v>
      </c>
      <c r="AX92" s="10">
        <v>0.2246261309470676</v>
      </c>
      <c r="AY92" s="10">
        <v>0.24953716294351572</v>
      </c>
      <c r="AZ92" s="10">
        <v>-0.004526078100757891</v>
      </c>
      <c r="BA92" s="10">
        <v>-0.004526078100757891</v>
      </c>
      <c r="BB92" s="10">
        <v>-0.015481854634074255</v>
      </c>
      <c r="BC92" s="10">
        <v>0.010955776533316364</v>
      </c>
      <c r="BD92" s="10">
        <v>-0.96864550180627695</v>
      </c>
      <c r="BE92" s="10">
        <v>0</v>
      </c>
      <c r="BF92" s="10">
        <v>-0.068013946805799974</v>
      </c>
      <c r="BG92" s="10">
        <v>0.072508971753086238</v>
      </c>
    </row>
    <row r="93" x14ac:dyDescent="0.3">
      <c r="A93" s="33"/>
      <c r="B93" s="33"/>
      <c r="C93" s="34">
        <f t="shared" si="1"/>
        <v>54</v>
      </c>
      <c r="D93" s="2">
        <v>1525456593.9105091</v>
      </c>
      <c r="E93" s="2">
        <v>1531155393.9105091</v>
      </c>
      <c r="F93" s="2">
        <v>1519753116.24</v>
      </c>
      <c r="G93" s="2">
        <v>1549322969.5116451</v>
      </c>
      <c r="H93" s="2">
        <v>46444094.777142853</v>
      </c>
      <c r="I93" s="2">
        <v>1537920691.841136</v>
      </c>
      <c r="J93" s="2">
        <v>1436238386.0904641</v>
      </c>
      <c r="K93" s="2">
        <v>1614681688.0671761</v>
      </c>
      <c r="L93" s="10">
        <v>958749.05056001106</v>
      </c>
      <c r="M93" s="10">
        <v>962330.74479578412</v>
      </c>
      <c r="N93" s="10">
        <v>955164.4164096067</v>
      </c>
      <c r="O93" s="10">
        <v>973749.06107439741</v>
      </c>
      <c r="P93" s="10">
        <v>29190.100819294192</v>
      </c>
      <c r="Q93" s="10">
        <v>966582.73268821998</v>
      </c>
      <c r="R93" s="10">
        <v>902675.4314340431</v>
      </c>
      <c r="S93" s="10">
        <v>1014826.997746655</v>
      </c>
      <c r="T93" s="10">
        <v>9502.8630496649093</v>
      </c>
      <c r="U93" s="10">
        <v>9538.3638408140068</v>
      </c>
      <c r="V93" s="10">
        <v>9467.3331188717093</v>
      </c>
      <c r="W93" s="10">
        <v>9651.5391245757401</v>
      </c>
      <c r="X93" s="10">
        <v>289.32443826634221</v>
      </c>
      <c r="Y93" s="10">
        <v>9580.5084026334425</v>
      </c>
      <c r="Z93" s="10">
        <v>8947.0763994023655</v>
      </c>
      <c r="AA93" s="10">
        <v>10058.69259850227</v>
      </c>
      <c r="AB93" s="10">
        <v>5.9725468183347932</v>
      </c>
      <c r="AC93" s="10">
        <v>5.9948590558276171</v>
      </c>
      <c r="AD93" s="10">
        <v>5.9502162665836478</v>
      </c>
      <c r="AE93" s="10">
        <v>6.0659896906071129</v>
      </c>
      <c r="AF93" s="10">
        <v>0.18184033003559669</v>
      </c>
      <c r="AG93" s="10">
        <v>6.0213469013631444</v>
      </c>
      <c r="AH93" s="10">
        <v>5.6232350611990771</v>
      </c>
      <c r="AI93" s="10">
        <v>6.3218855372130074</v>
      </c>
      <c r="AJ93" s="10">
        <v>0.0068991237838820895</v>
      </c>
      <c r="AK93" s="10">
        <v>0.0068908978823275392</v>
      </c>
      <c r="AL93" s="10">
        <v>0.0070192694226849173</v>
      </c>
      <c r="AM93" s="10">
        <v>0.0069041756864785756</v>
      </c>
      <c r="AN93" s="10">
        <v>0.0013263629344065779</v>
      </c>
      <c r="AO93" s="10">
        <v>0.0070315989015937996</v>
      </c>
      <c r="AP93" s="10">
        <v>0.0070076639608864727</v>
      </c>
      <c r="AQ93" s="10">
        <v>0.007150457332733816</v>
      </c>
      <c r="AR93" s="10">
        <v>0.22316443514185547</v>
      </c>
      <c r="AS93" s="10">
        <v>0.22238757653028107</v>
      </c>
      <c r="AT93" s="10">
        <v>0.22682982067289173</v>
      </c>
      <c r="AU93" s="10">
        <v>0.22643306003353092</v>
      </c>
      <c r="AV93" s="10">
        <v>0.021311864184239675</v>
      </c>
      <c r="AW93" s="10">
        <v>0.23093574873599579</v>
      </c>
      <c r="AX93" s="10">
        <v>0.23163379490795408</v>
      </c>
      <c r="AY93" s="10">
        <v>0.25668762027624953</v>
      </c>
      <c r="AZ93" s="10">
        <v>-0.0081045127988397248</v>
      </c>
      <c r="BA93" s="10">
        <v>-0.0043989901212186933</v>
      </c>
      <c r="BB93" s="10">
        <v>-0.011813077031551322</v>
      </c>
      <c r="BC93" s="10">
        <v>0.007414086910332518</v>
      </c>
      <c r="BD93" s="10">
        <v>-0.96980072182945798</v>
      </c>
      <c r="BE93" s="10">
        <v>0</v>
      </c>
      <c r="BF93" s="10">
        <v>-0.066116742098672243</v>
      </c>
      <c r="BG93" s="10">
        <v>0.049912194193931336</v>
      </c>
    </row>
    <row r="94" x14ac:dyDescent="0.3">
      <c r="A94" s="33"/>
      <c r="B94" s="33"/>
      <c r="C94" s="34">
        <f t="shared" si="1"/>
        <v>55</v>
      </c>
      <c r="D94" s="2">
        <v>1560564794.862402</v>
      </c>
      <c r="E94" s="2">
        <v>1561011194.862402</v>
      </c>
      <c r="F94" s="2">
        <v>1543531893.920789</v>
      </c>
      <c r="G94" s="2">
        <v>1591900761.7139671</v>
      </c>
      <c r="H94" s="2">
        <v>8668928.5714285709</v>
      </c>
      <c r="I94" s="2">
        <v>1574421460.7723539</v>
      </c>
      <c r="J94" s="2">
        <v>1471939894.998909</v>
      </c>
      <c r="K94" s="2">
        <v>1672636842.897048</v>
      </c>
      <c r="L94" s="10">
        <v>980814.54522165202</v>
      </c>
      <c r="M94" s="10">
        <v>981095.1074991225</v>
      </c>
      <c r="N94" s="10">
        <v>970109.37165509956</v>
      </c>
      <c r="O94" s="10">
        <v>1000509.191786653</v>
      </c>
      <c r="P94" s="10">
        <v>5448.4192276645508</v>
      </c>
      <c r="Q94" s="10">
        <v>989523.45594262995</v>
      </c>
      <c r="R94" s="10">
        <v>925113.8199835238</v>
      </c>
      <c r="S94" s="10">
        <v>1051251.796649493</v>
      </c>
      <c r="T94" s="10">
        <v>9628.0642555597515</v>
      </c>
      <c r="U94" s="10">
        <v>9630.8183660573286</v>
      </c>
      <c r="V94" s="10">
        <v>9522.9780295572655</v>
      </c>
      <c r="W94" s="10">
        <v>9821.3947108860611</v>
      </c>
      <c r="X94" s="10">
        <v>53.483842252081139</v>
      </c>
      <c r="Y94" s="10">
        <v>9713.554374385998</v>
      </c>
      <c r="Z94" s="10">
        <v>9081.2838633982719</v>
      </c>
      <c r="AA94" s="10">
        <v>10319.504228627249</v>
      </c>
      <c r="AB94" s="10">
        <v>6.051235741874029</v>
      </c>
      <c r="AC94" s="10">
        <v>6.0529666995657987</v>
      </c>
      <c r="AD94" s="10">
        <v>5.9851890776759076</v>
      </c>
      <c r="AE94" s="10">
        <v>6.172743879980584</v>
      </c>
      <c r="AF94" s="10">
        <v>0.033614580174998</v>
      </c>
      <c r="AG94" s="10">
        <v>6.1049662580906929</v>
      </c>
      <c r="AH94" s="10">
        <v>5.7075844154827644</v>
      </c>
      <c r="AI94" s="10">
        <v>6.4858055751580528</v>
      </c>
      <c r="AJ94" s="10">
        <v>0.0070579062921248157</v>
      </c>
      <c r="AK94" s="10">
        <v>0.0070252626087118127</v>
      </c>
      <c r="AL94" s="10">
        <v>0.0071290962394882501</v>
      </c>
      <c r="AM94" s="10">
        <v>0.0070939131159829406</v>
      </c>
      <c r="AN94" s="10">
        <v>0.00024756959078078009</v>
      </c>
      <c r="AO94" s="10">
        <v>0.0071984857690933317</v>
      </c>
      <c r="AP94" s="10">
        <v>0.00718185800816298</v>
      </c>
      <c r="AQ94" s="10">
        <v>0.0074071059743116112</v>
      </c>
      <c r="AR94" s="10">
        <v>0.23022234143398029</v>
      </c>
      <c r="AS94" s="10">
        <v>0.22941283913899288</v>
      </c>
      <c r="AT94" s="10">
        <v>0.23395891691237997</v>
      </c>
      <c r="AU94" s="10">
        <v>0.23352697314951387</v>
      </c>
      <c r="AV94" s="10">
        <v>0.021559433775020457</v>
      </c>
      <c r="AW94" s="10">
        <v>0.23813423450508911</v>
      </c>
      <c r="AX94" s="10">
        <v>0.23881565291611706</v>
      </c>
      <c r="AY94" s="10">
        <v>0.26409472625056113</v>
      </c>
      <c r="AZ94" s="10">
        <v>-0.0088011160005113664</v>
      </c>
      <c r="BA94" s="10">
        <v>-0.0085175832800027385</v>
      </c>
      <c r="BB94" s="10">
        <v>-0.019619630207791783</v>
      </c>
      <c r="BC94" s="10">
        <v>0.011102046927789155</v>
      </c>
      <c r="BD94" s="10">
        <v>-0.99449389582940773</v>
      </c>
      <c r="BE94" s="10">
        <v>-1.1102230246251565e-16</v>
      </c>
      <c r="BF94" s="10">
        <v>-0.065091570666961918</v>
      </c>
      <c r="BG94" s="10">
        <v>0.06238188729751748</v>
      </c>
    </row>
    <row r="95" x14ac:dyDescent="0.3">
      <c r="A95" s="33"/>
      <c r="B95" s="33"/>
      <c r="C95" s="34">
        <f t="shared" si="1"/>
        <v>56</v>
      </c>
      <c r="D95" s="2">
        <v>1547018579.0549879</v>
      </c>
      <c r="E95" s="2">
        <v>1551094579.0549879</v>
      </c>
      <c r="F95" s="2">
        <v>1533567731.3099999</v>
      </c>
      <c r="G95" s="2">
        <v>1589116987.642442</v>
      </c>
      <c r="H95" s="2">
        <v>42975853.714285709</v>
      </c>
      <c r="I95" s="2">
        <v>1571590139.8974531</v>
      </c>
      <c r="J95" s="2">
        <v>1474707809.823144</v>
      </c>
      <c r="K95" s="2">
        <v>1675445061.695025</v>
      </c>
      <c r="L95" s="10">
        <v>972300.75230490579</v>
      </c>
      <c r="M95" s="10">
        <v>974862.51718611084</v>
      </c>
      <c r="N95" s="10">
        <v>963846.89818921709</v>
      </c>
      <c r="O95" s="10">
        <v>998759.59054679947</v>
      </c>
      <c r="P95" s="10">
        <v>27010.3122632636</v>
      </c>
      <c r="Q95" s="10">
        <v>987743.97154990572</v>
      </c>
      <c r="R95" s="10">
        <v>926853.45369080827</v>
      </c>
      <c r="S95" s="10">
        <v>1053016.761393212</v>
      </c>
      <c r="T95" s="10">
        <v>9721.9112976112683</v>
      </c>
      <c r="U95" s="10">
        <v>9747.526058148449</v>
      </c>
      <c r="V95" s="10">
        <v>9637.3822877952825</v>
      </c>
      <c r="W95" s="10">
        <v>9986.4698488782033</v>
      </c>
      <c r="X95" s="10">
        <v>270.07266971843688</v>
      </c>
      <c r="Y95" s="10">
        <v>9876.326078525035</v>
      </c>
      <c r="Z95" s="10">
        <v>9267.4895512587027</v>
      </c>
      <c r="AA95" s="10">
        <v>10528.980384818569</v>
      </c>
      <c r="AB95" s="10">
        <v>6.1102185820439381</v>
      </c>
      <c r="AC95" s="10">
        <v>6.126317452010726</v>
      </c>
      <c r="AD95" s="10">
        <v>6.0570921225764147</v>
      </c>
      <c r="AE95" s="10">
        <v>6.2764935588982356</v>
      </c>
      <c r="AF95" s="10">
        <v>0.169740598787532</v>
      </c>
      <c r="AG95" s="10">
        <v>6.2072682294639234</v>
      </c>
      <c r="AH95" s="10">
        <v>5.8246146391926468</v>
      </c>
      <c r="AI95" s="10">
        <v>6.6174612818265386</v>
      </c>
      <c r="AJ95" s="10">
        <v>0.0069966413436289999</v>
      </c>
      <c r="AK95" s="10">
        <v>0.0069806333129924271</v>
      </c>
      <c r="AL95" s="10">
        <v>0.0070830748553639576</v>
      </c>
      <c r="AM95" s="10">
        <v>0.0070815079134270579</v>
      </c>
      <c r="AN95" s="10">
        <v>0.0012273159744984579</v>
      </c>
      <c r="AO95" s="10">
        <v>0.007185540554909252</v>
      </c>
      <c r="AP95" s="10">
        <v>0.0071953631596395349</v>
      </c>
      <c r="AQ95" s="10">
        <v>0.0074195418920806125</v>
      </c>
      <c r="AR95" s="10">
        <v>0.23721898277760931</v>
      </c>
      <c r="AS95" s="10">
        <v>0.2363934724519853</v>
      </c>
      <c r="AT95" s="10">
        <v>0.24104199176774393</v>
      </c>
      <c r="AU95" s="10">
        <v>0.24060848106294094</v>
      </c>
      <c r="AV95" s="10">
        <v>0.022786749749518914</v>
      </c>
      <c r="AW95" s="10">
        <v>0.24531977505999836</v>
      </c>
      <c r="AX95" s="10">
        <v>0.24601101607575659</v>
      </c>
      <c r="AY95" s="10">
        <v>0.27151426814264173</v>
      </c>
      <c r="AZ95" s="10">
        <v>-0.015634840292436891</v>
      </c>
      <c r="BA95" s="10">
        <v>-0.013041288769985893</v>
      </c>
      <c r="BB95" s="10">
        <v>-0.024193590696575673</v>
      </c>
      <c r="BC95" s="10">
        <v>0.011152301926590447</v>
      </c>
      <c r="BD95" s="10">
        <v>-0.97265454101341597</v>
      </c>
      <c r="BE95" s="10">
        <v>0</v>
      </c>
      <c r="BF95" s="10">
        <v>-0.061646053646423837</v>
      </c>
      <c r="BG95" s="10">
        <v>0.066082701310628211</v>
      </c>
    </row>
    <row r="96" x14ac:dyDescent="0.3">
      <c r="A96" s="33"/>
      <c r="B96" s="33"/>
      <c r="C96" s="34">
        <f t="shared" si="1"/>
        <v>57</v>
      </c>
      <c r="D96" s="2">
        <v>1607875618.233602</v>
      </c>
      <c r="E96" s="2">
        <v>1608519658.233602</v>
      </c>
      <c r="F96" s="2">
        <v>1589250760.6099999</v>
      </c>
      <c r="G96" s="2">
        <v>1630887978.9354811</v>
      </c>
      <c r="H96" s="2">
        <v>35383114.285714284</v>
      </c>
      <c r="I96" s="2">
        <v>1611619081.3118789</v>
      </c>
      <c r="J96" s="2">
        <v>1518027597.2224741</v>
      </c>
      <c r="K96" s="2">
        <v>1706746893.501663</v>
      </c>
      <c r="L96" s="10">
        <v>1010549.384724408</v>
      </c>
      <c r="M96" s="10">
        <v>1010954.16368763</v>
      </c>
      <c r="N96" s="10">
        <v>998843.66682019143</v>
      </c>
      <c r="O96" s="10">
        <v>1025012.647109025</v>
      </c>
      <c r="P96" s="10">
        <v>22238.27761648854</v>
      </c>
      <c r="Q96" s="10">
        <v>1012902.150241586</v>
      </c>
      <c r="R96" s="10">
        <v>954079.9281807181</v>
      </c>
      <c r="S96" s="10">
        <v>1072689.954091846</v>
      </c>
      <c r="T96" s="10">
        <v>10041.50320836858</v>
      </c>
      <c r="U96" s="10">
        <v>10045.525366334639</v>
      </c>
      <c r="V96" s="10">
        <v>9925.1872661016841</v>
      </c>
      <c r="W96" s="10">
        <v>10185.21998048676</v>
      </c>
      <c r="X96" s="10">
        <v>220.97459006959829</v>
      </c>
      <c r="Y96" s="10">
        <v>10064.881880253801</v>
      </c>
      <c r="Z96" s="10">
        <v>9480.3844371044379</v>
      </c>
      <c r="AA96" s="10">
        <v>10658.97399812434</v>
      </c>
      <c r="AB96" s="10">
        <v>6.3110820102321838</v>
      </c>
      <c r="AC96" s="10">
        <v>6.3136099354098389</v>
      </c>
      <c r="AD96" s="10">
        <v>6.2379774724442552</v>
      </c>
      <c r="AE96" s="10">
        <v>6.4014079620605697</v>
      </c>
      <c r="AF96" s="10">
        <v>0.1388824692048522</v>
      </c>
      <c r="AG96" s="10">
        <v>6.3257754990949859</v>
      </c>
      <c r="AH96" s="10">
        <v>5.958419016510546</v>
      </c>
      <c r="AI96" s="10">
        <v>6.6991622321081046</v>
      </c>
      <c r="AJ96" s="10">
        <v>0.0072718771307958502</v>
      </c>
      <c r="AK96" s="10">
        <v>0.007239072370241721</v>
      </c>
      <c r="AL96" s="10">
        <v>0.0073402575390191585</v>
      </c>
      <c r="AM96" s="10">
        <v>0.0072676500336696908</v>
      </c>
      <c r="AN96" s="10">
        <v>0.0010104804823441193</v>
      </c>
      <c r="AO96" s="10">
        <v>0.0073685587443223077</v>
      </c>
      <c r="AP96" s="10">
        <v>0.00740672815022295</v>
      </c>
      <c r="AQ96" s="10">
        <v>0.0075581589423784311</v>
      </c>
      <c r="AR96" s="10">
        <v>0.24449085990840516</v>
      </c>
      <c r="AS96" s="10">
        <v>0.24363254482222702</v>
      </c>
      <c r="AT96" s="10">
        <v>0.24838224930676309</v>
      </c>
      <c r="AU96" s="10">
        <v>0.24787613109661064</v>
      </c>
      <c r="AV96" s="10">
        <v>0.023797230231863035</v>
      </c>
      <c r="AW96" s="10">
        <v>0.25268833380432065</v>
      </c>
      <c r="AX96" s="10">
        <v>0.25341774422597957</v>
      </c>
      <c r="AY96" s="10">
        <v>0.27907242708502017</v>
      </c>
      <c r="AZ96" s="10">
        <v>-0.0023227964484198171</v>
      </c>
      <c r="BA96" s="10">
        <v>-0.001923173480766871</v>
      </c>
      <c r="BB96" s="10">
        <v>-0.013879409198649384</v>
      </c>
      <c r="BC96" s="10">
        <v>0.011956235717882624</v>
      </c>
      <c r="BD96" s="10">
        <v>-0.97804498923100858</v>
      </c>
      <c r="BE96" s="10">
        <v>0</v>
      </c>
      <c r="BF96" s="10">
        <v>-0.058072956056849367</v>
      </c>
      <c r="BG96" s="10">
        <v>0.059026238453536273</v>
      </c>
    </row>
    <row r="97" x14ac:dyDescent="0.3">
      <c r="A97" s="33"/>
      <c r="B97" s="33"/>
      <c r="C97" s="34">
        <f t="shared" si="1"/>
        <v>58</v>
      </c>
      <c r="D97" s="2">
        <v>1572726563.974874</v>
      </c>
      <c r="E97" s="2">
        <v>1574372963.974874</v>
      </c>
      <c r="F97" s="2">
        <v>1557814537.3699999</v>
      </c>
      <c r="G97" s="2">
        <v>1592530778.8602841</v>
      </c>
      <c r="H97" s="2">
        <v>24075679.70857143</v>
      </c>
      <c r="I97" s="2">
        <v>1575972352.25541</v>
      </c>
      <c r="J97" s="2">
        <v>1486359412.7494569</v>
      </c>
      <c r="K97" s="2">
        <v>1647386936.057682</v>
      </c>
      <c r="L97" s="10">
        <v>988458.21377063508</v>
      </c>
      <c r="M97" s="10">
        <v>989492.97571872536</v>
      </c>
      <c r="N97" s="10">
        <v>979086.00914257765</v>
      </c>
      <c r="O97" s="10">
        <v>1000905.157390184</v>
      </c>
      <c r="P97" s="10">
        <v>15131.55808845906</v>
      </c>
      <c r="Q97" s="10">
        <v>990498.19081403641</v>
      </c>
      <c r="R97" s="10">
        <v>934176.48293182277</v>
      </c>
      <c r="S97" s="10">
        <v>1035382.237131636</v>
      </c>
      <c r="T97" s="10">
        <v>10238.571975254379</v>
      </c>
      <c r="U97" s="10">
        <v>10249.290167015221</v>
      </c>
      <c r="V97" s="10">
        <v>10141.49352488152</v>
      </c>
      <c r="W97" s="10">
        <v>10367.498950967951</v>
      </c>
      <c r="X97" s="10">
        <v>156.7345431785547</v>
      </c>
      <c r="Y97" s="10">
        <v>10259.702308834239</v>
      </c>
      <c r="Z97" s="10">
        <v>9676.3151186751784</v>
      </c>
      <c r="AA97" s="10">
        <v>10724.61679116766</v>
      </c>
      <c r="AB97" s="10">
        <v>6.4349396761277742</v>
      </c>
      <c r="AC97" s="10">
        <v>6.4416760567074984</v>
      </c>
      <c r="AD97" s="10">
        <v>6.3739258967148693</v>
      </c>
      <c r="AE97" s="10">
        <v>6.5159702449754189</v>
      </c>
      <c r="AF97" s="10">
        <v>0.098507617366667494</v>
      </c>
      <c r="AG97" s="10">
        <v>6.4482200849827898</v>
      </c>
      <c r="AH97" s="10">
        <v>6.0815613960980066</v>
      </c>
      <c r="AI97" s="10">
        <v>6.7404187095179644</v>
      </c>
      <c r="AJ97" s="10">
        <v>0.0071129098568757775</v>
      </c>
      <c r="AK97" s="10">
        <v>0.0070853966662003404</v>
      </c>
      <c r="AL97" s="10">
        <v>0.0071950633504399243</v>
      </c>
      <c r="AM97" s="10">
        <v>0.0070967206320072061</v>
      </c>
      <c r="AN97" s="10">
        <v>0.00068755972829961064</v>
      </c>
      <c r="AO97" s="10">
        <v>0.0072055766723542105</v>
      </c>
      <c r="AP97" s="10">
        <v>0.0072522134142379655</v>
      </c>
      <c r="AQ97" s="10">
        <v>0.0072952892720818899</v>
      </c>
      <c r="AR97" s="10">
        <v>0.25160376976528093</v>
      </c>
      <c r="AS97" s="10">
        <v>0.25071794148842735</v>
      </c>
      <c r="AT97" s="10">
        <v>0.25557731265720302</v>
      </c>
      <c r="AU97" s="10">
        <v>0.25497285172861783</v>
      </c>
      <c r="AV97" s="10">
        <v>0.024484789960162644</v>
      </c>
      <c r="AW97" s="10">
        <v>0.25989391047667487</v>
      </c>
      <c r="AX97" s="10">
        <v>0.26066995764021755</v>
      </c>
      <c r="AY97" s="10">
        <v>0.28636771635710206</v>
      </c>
      <c r="AZ97" s="10">
        <v>-0.0020595464608822445</v>
      </c>
      <c r="BA97" s="10">
        <v>-0.0010148580831680354</v>
      </c>
      <c r="BB97" s="10">
        <v>-0.011521658269844637</v>
      </c>
      <c r="BC97" s="10">
        <v>0.010506800186676601</v>
      </c>
      <c r="BD97" s="10">
        <v>-0.98472328548523314</v>
      </c>
      <c r="BE97" s="10">
        <v>0</v>
      </c>
      <c r="BF97" s="10">
        <v>-0.056861999753806458</v>
      </c>
      <c r="BG97" s="10">
        <v>0.045314617163219273</v>
      </c>
    </row>
    <row r="98" x14ac:dyDescent="0.3">
      <c r="A98" s="33"/>
      <c r="B98" s="33"/>
      <c r="C98" s="34">
        <f t="shared" si="1"/>
        <v>59</v>
      </c>
      <c r="D98" s="2">
        <v>1744925517.123584</v>
      </c>
      <c r="E98" s="2">
        <v>1744925517.123584</v>
      </c>
      <c r="F98" s="2">
        <v>1719571770.77</v>
      </c>
      <c r="G98" s="2">
        <v>1776919965.159497</v>
      </c>
      <c r="H98" s="2">
        <v>86306881.874285713</v>
      </c>
      <c r="I98" s="2">
        <v>1751566218.805913</v>
      </c>
      <c r="J98" s="2">
        <v>1639598709.462666</v>
      </c>
      <c r="K98" s="2">
        <v>1854421219.5012839</v>
      </c>
      <c r="L98" s="10">
        <v>1096685.208558819</v>
      </c>
      <c r="M98" s="10">
        <v>1096685.208558819</v>
      </c>
      <c r="N98" s="10">
        <v>1080750.385934778</v>
      </c>
      <c r="O98" s="10">
        <v>1116793.71036744</v>
      </c>
      <c r="P98" s="10">
        <v>54243.851568169091</v>
      </c>
      <c r="Q98" s="10">
        <v>1100858.887743399</v>
      </c>
      <c r="R98" s="10">
        <v>1030487.338854408</v>
      </c>
      <c r="S98" s="10">
        <v>1165503.2274484341</v>
      </c>
      <c r="T98" s="10">
        <v>10429.85706674547</v>
      </c>
      <c r="U98" s="10">
        <v>10429.85706674547</v>
      </c>
      <c r="V98" s="10">
        <v>10278.311371539919</v>
      </c>
      <c r="W98" s="10">
        <v>10621.095899961731</v>
      </c>
      <c r="X98" s="10">
        <v>515.87786011013509</v>
      </c>
      <c r="Y98" s="10">
        <v>10469.550204756169</v>
      </c>
      <c r="Z98" s="10">
        <v>9800.2923441142957</v>
      </c>
      <c r="AA98" s="10">
        <v>11084.34031775832</v>
      </c>
      <c r="AB98" s="10">
        <v>6.5551623036253144</v>
      </c>
      <c r="AC98" s="10">
        <v>6.5551623036253144</v>
      </c>
      <c r="AD98" s="10">
        <v>6.4599158757854278</v>
      </c>
      <c r="AE98" s="10">
        <v>6.6753558578098184</v>
      </c>
      <c r="AF98" s="10">
        <v>0.32422909347923262</v>
      </c>
      <c r="AG98" s="10">
        <v>6.5801094299699301</v>
      </c>
      <c r="AH98" s="10">
        <v>6.159481048256783</v>
      </c>
      <c r="AI98" s="10">
        <v>6.9665048472420006</v>
      </c>
      <c r="AJ98" s="10">
        <v>0.007891707429989521</v>
      </c>
      <c r="AK98" s="10">
        <v>0.0078529609722087813</v>
      </c>
      <c r="AL98" s="10">
        <v>0.0079421699628032857</v>
      </c>
      <c r="AM98" s="10">
        <v>0.007918405562746901</v>
      </c>
      <c r="AN98" s="10">
        <v>0.002464775116224188</v>
      </c>
      <c r="AO98" s="10">
        <v>0.0080084175767736604</v>
      </c>
      <c r="AP98" s="10">
        <v>0.0079998953501677211</v>
      </c>
      <c r="AQ98" s="10">
        <v>0.008212120014089417</v>
      </c>
      <c r="AR98" s="10">
        <v>0.25949547719527044</v>
      </c>
      <c r="AS98" s="10">
        <v>0.25857090246063613</v>
      </c>
      <c r="AT98" s="10">
        <v>0.2635194826200063</v>
      </c>
      <c r="AU98" s="10">
        <v>0.26289125729136475</v>
      </c>
      <c r="AV98" s="10">
        <v>0.026949565076386833</v>
      </c>
      <c r="AW98" s="10">
        <v>0.26790232805344855</v>
      </c>
      <c r="AX98" s="10">
        <v>0.26866985299038526</v>
      </c>
      <c r="AY98" s="10">
        <v>0.29457983637119151</v>
      </c>
      <c r="AZ98" s="10">
        <v>-0.0037912935354829091</v>
      </c>
      <c r="BA98" s="10">
        <v>-0.0037912935354829091</v>
      </c>
      <c r="BB98" s="10">
        <v>-0.018266193816939724</v>
      </c>
      <c r="BC98" s="10">
        <v>0.014474900281456815</v>
      </c>
      <c r="BD98" s="10">
        <v>-0.9507258812440883</v>
      </c>
      <c r="BE98" s="10">
        <v>-1.1102230246251565e-16</v>
      </c>
      <c r="BF98" s="10">
        <v>-0.063924222870419434</v>
      </c>
      <c r="BG98" s="10">
        <v>0.058721731208934536</v>
      </c>
    </row>
    <row r="99" x14ac:dyDescent="0.3">
      <c r="A99" s="33"/>
      <c r="B99" s="33"/>
      <c r="C99" s="34">
        <f t="shared" si="1"/>
        <v>60</v>
      </c>
      <c r="D99" s="2">
        <v>1679934599.0795741</v>
      </c>
      <c r="E99" s="2">
        <v>1685226779.0795741</v>
      </c>
      <c r="F99" s="2">
        <v>1668047184.1099999</v>
      </c>
      <c r="G99" s="2">
        <v>1713493080.419822</v>
      </c>
      <c r="H99" s="2">
        <v>66514090.285714284</v>
      </c>
      <c r="I99" s="2">
        <v>1696313485.450249</v>
      </c>
      <c r="J99" s="2">
        <v>1586543535.8247981</v>
      </c>
      <c r="K99" s="2">
        <v>1790417154.4138739</v>
      </c>
      <c r="L99" s="10">
        <v>1055838.4344070959</v>
      </c>
      <c r="M99" s="10">
        <v>1059164.56808448</v>
      </c>
      <c r="N99" s="10">
        <v>1048367.197361619</v>
      </c>
      <c r="O99" s="10">
        <v>1076929.9307181919</v>
      </c>
      <c r="P99" s="10">
        <v>41804.087487547673</v>
      </c>
      <c r="Q99" s="10">
        <v>1066132.5599953311</v>
      </c>
      <c r="R99" s="10">
        <v>997142.17678578047</v>
      </c>
      <c r="S99" s="10">
        <v>1125276.6901090599</v>
      </c>
      <c r="T99" s="10">
        <v>10580.7322345712</v>
      </c>
      <c r="U99" s="10">
        <v>10614.06397233518</v>
      </c>
      <c r="V99" s="10">
        <v>10505.86172781266</v>
      </c>
      <c r="W99" s="10">
        <v>10792.09362057669</v>
      </c>
      <c r="X99" s="10">
        <v>418.92570075336658</v>
      </c>
      <c r="Y99" s="10">
        <v>10683.891376054171</v>
      </c>
      <c r="Z99" s="10">
        <v>9992.5272925799582</v>
      </c>
      <c r="AA99" s="10">
        <v>11276.584522644751</v>
      </c>
      <c r="AB99" s="10">
        <v>6.6499873051910363</v>
      </c>
      <c r="AC99" s="10">
        <v>6.6709362932266822</v>
      </c>
      <c r="AD99" s="10">
        <v>6.602931212244016</v>
      </c>
      <c r="AE99" s="10">
        <v>6.7828278782802593</v>
      </c>
      <c r="AF99" s="10">
        <v>0.26329468793527661</v>
      </c>
      <c r="AG99" s="10">
        <v>6.714822797297594</v>
      </c>
      <c r="AH99" s="10">
        <v>6.2803006606021201</v>
      </c>
      <c r="AI99" s="10">
        <v>7.0873302772452504</v>
      </c>
      <c r="AJ99" s="10">
        <v>0.0075977755080956725</v>
      </c>
      <c r="AK99" s="10">
        <v>0.0075842894126785286</v>
      </c>
      <c r="AL99" s="10">
        <v>0.0077041938390537863</v>
      </c>
      <c r="AM99" s="10">
        <v>0.0076357592945987072</v>
      </c>
      <c r="AN99" s="10">
        <v>0.0018995272573201669</v>
      </c>
      <c r="AO99" s="10">
        <v>0.0077557939784081119</v>
      </c>
      <c r="AP99" s="10">
        <v>0.0077410296689261089</v>
      </c>
      <c r="AQ99" s="10">
        <v>0.0079286843747858743</v>
      </c>
      <c r="AR99" s="10">
        <v>0.26709325270336609</v>
      </c>
      <c r="AS99" s="10">
        <v>0.26615519187331466</v>
      </c>
      <c r="AT99" s="10">
        <v>0.27122367645906009</v>
      </c>
      <c r="AU99" s="10">
        <v>0.27052701658596345</v>
      </c>
      <c r="AV99" s="10">
        <v>0.028849092333706999</v>
      </c>
      <c r="AW99" s="10">
        <v>0.27565812203185663</v>
      </c>
      <c r="AX99" s="10">
        <v>0.27641088265931135</v>
      </c>
      <c r="AY99" s="10">
        <v>0.30250852074597739</v>
      </c>
      <c r="AZ99" s="10">
        <v>-0.0096555775280695588</v>
      </c>
      <c r="BA99" s="10">
        <v>-0.0065357650373993881</v>
      </c>
      <c r="BB99" s="10">
        <v>-0.016663371235739688</v>
      </c>
      <c r="BC99" s="10">
        <v>0.010127606198339745</v>
      </c>
      <c r="BD99" s="10">
        <v>-0.9607890340693368</v>
      </c>
      <c r="BE99" s="10">
        <v>0</v>
      </c>
      <c r="BF99" s="10">
        <v>-0.064710886617938335</v>
      </c>
      <c r="BG99" s="10">
        <v>0.055475399901479427</v>
      </c>
    </row>
    <row r="100" x14ac:dyDescent="0.3">
      <c r="A100" s="33"/>
      <c r="B100" s="33"/>
      <c r="C100" s="34">
        <f t="shared" si="1"/>
        <v>61</v>
      </c>
      <c r="D100" s="2">
        <v>1751557939.4636879</v>
      </c>
      <c r="E100" s="2">
        <v>1752469339.4636879</v>
      </c>
      <c r="F100" s="2">
        <v>1714288018.5899999</v>
      </c>
      <c r="G100" s="2">
        <v>1769652488.432025</v>
      </c>
      <c r="H100" s="2">
        <v>58275848.571428567</v>
      </c>
      <c r="I100" s="2">
        <v>1731471167.558337</v>
      </c>
      <c r="J100" s="2">
        <v>1612123179.212678</v>
      </c>
      <c r="K100" s="2">
        <v>1837864274.949373</v>
      </c>
      <c r="L100" s="10">
        <v>1100853.684179083</v>
      </c>
      <c r="M100" s="10">
        <v>1101426.4988289189</v>
      </c>
      <c r="N100" s="10">
        <v>1077429.5491399509</v>
      </c>
      <c r="O100" s="10">
        <v>1112226.1032390271</v>
      </c>
      <c r="P100" s="10">
        <v>36626.354831380952</v>
      </c>
      <c r="Q100" s="10">
        <v>1088229.1535500591</v>
      </c>
      <c r="R100" s="10">
        <v>1013218.975633872</v>
      </c>
      <c r="S100" s="10">
        <v>1155097.192342167</v>
      </c>
      <c r="T100" s="10">
        <v>10998.103349640131</v>
      </c>
      <c r="U100" s="10">
        <v>11003.826067208891</v>
      </c>
      <c r="V100" s="10">
        <v>10764.084004709281</v>
      </c>
      <c r="W100" s="10">
        <v>11111.71975657431</v>
      </c>
      <c r="X100" s="10">
        <v>365.9164170000538</v>
      </c>
      <c r="Y100" s="10">
        <v>10871.9776940747</v>
      </c>
      <c r="Z100" s="10">
        <v>10122.586834187359</v>
      </c>
      <c r="AA100" s="10">
        <v>11540.02433096429</v>
      </c>
      <c r="AB100" s="10">
        <v>6.9123049364503544</v>
      </c>
      <c r="AC100" s="10">
        <v>6.9159016628715264</v>
      </c>
      <c r="AD100" s="10">
        <v>6.7652238423957733</v>
      </c>
      <c r="AE100" s="10">
        <v>6.9837128170226492</v>
      </c>
      <c r="AF100" s="10">
        <v>0.22997836764649601</v>
      </c>
      <c r="AG100" s="10">
        <v>6.8330349965468971</v>
      </c>
      <c r="AH100" s="10">
        <v>6.3620430468031648</v>
      </c>
      <c r="AI100" s="10">
        <v>7.252902124464188</v>
      </c>
      <c r="AJ100" s="10">
        <v>0.0079217036310574671</v>
      </c>
      <c r="AK100" s="10">
        <v>0.0078869116147071323</v>
      </c>
      <c r="AL100" s="10">
        <v>0.0079177659463102127</v>
      </c>
      <c r="AM100" s="10">
        <v>0.0078860198451713871</v>
      </c>
      <c r="AN100" s="10">
        <v>0.0016642573374962956</v>
      </c>
      <c r="AO100" s="10">
        <v>0.007916540056021425</v>
      </c>
      <c r="AP100" s="10">
        <v>0.0078658373240045338</v>
      </c>
      <c r="AQ100" s="10">
        <v>0.0081387992311426592</v>
      </c>
      <c r="AR100" s="10">
        <v>0.27501495633442358</v>
      </c>
      <c r="AS100" s="10">
        <v>0.27404210348802177</v>
      </c>
      <c r="AT100" s="10">
        <v>0.27914144240537031</v>
      </c>
      <c r="AU100" s="10">
        <v>0.27841303643113485</v>
      </c>
      <c r="AV100" s="10">
        <v>0.030513349671203296</v>
      </c>
      <c r="AW100" s="10">
        <v>0.28357466208787807</v>
      </c>
      <c r="AX100" s="10">
        <v>0.28427671998331588</v>
      </c>
      <c r="AY100" s="10">
        <v>0.31064731997712003</v>
      </c>
      <c r="AZ100" s="10">
        <v>0.011600985498174232</v>
      </c>
      <c r="BA100" s="10">
        <v>0.012127358687099576</v>
      </c>
      <c r="BB100" s="10">
        <v>-0.0099240168073766455</v>
      </c>
      <c r="BC100" s="10">
        <v>0.022051375494476222</v>
      </c>
      <c r="BD100" s="10">
        <v>-0.96634315969950157</v>
      </c>
      <c r="BE100" s="10">
        <v>0</v>
      </c>
      <c r="BF100" s="10">
        <v>-0.068928660541289544</v>
      </c>
      <c r="BG100" s="10">
        <v>0.061446652641099497</v>
      </c>
    </row>
    <row r="101" x14ac:dyDescent="0.3">
      <c r="A101" s="33"/>
      <c r="B101" s="33"/>
      <c r="C101" s="34">
        <f t="shared" si="1"/>
        <v>62</v>
      </c>
      <c r="D101" s="2">
        <v>1776583174.1717811</v>
      </c>
      <c r="E101" s="2">
        <v>1783815874.1717811</v>
      </c>
      <c r="F101" s="2">
        <v>1748025378.4400001</v>
      </c>
      <c r="G101" s="2">
        <v>1807732505.9653809</v>
      </c>
      <c r="H101" s="2">
        <v>115174810.2857143</v>
      </c>
      <c r="I101" s="2">
        <v>1771942010.2335999</v>
      </c>
      <c r="J101" s="2">
        <v>1666283523.481801</v>
      </c>
      <c r="K101" s="2">
        <v>1862984859.6703229</v>
      </c>
      <c r="L101" s="10">
        <v>1116582.0373241049</v>
      </c>
      <c r="M101" s="10">
        <v>1121127.7872888481</v>
      </c>
      <c r="N101" s="10">
        <v>1098633.470545325</v>
      </c>
      <c r="O101" s="10">
        <v>1136159.383806403</v>
      </c>
      <c r="P101" s="10">
        <v>72387.336650980404</v>
      </c>
      <c r="Q101" s="10">
        <v>1113665.0670628811</v>
      </c>
      <c r="R101" s="10">
        <v>1047258.737140892</v>
      </c>
      <c r="S101" s="10">
        <v>1170885.4729440969</v>
      </c>
      <c r="T101" s="10">
        <v>11160.353384207139</v>
      </c>
      <c r="U101" s="10">
        <v>11205.78862703475</v>
      </c>
      <c r="V101" s="10">
        <v>10980.955595871519</v>
      </c>
      <c r="W101" s="10">
        <v>11356.03099477584</v>
      </c>
      <c r="X101" s="10">
        <v>723.51894492461247</v>
      </c>
      <c r="Y101" s="10">
        <v>11131.197963612611</v>
      </c>
      <c r="Z101" s="10">
        <v>10467.45980187956</v>
      </c>
      <c r="AA101" s="10">
        <v>11703.121860895189</v>
      </c>
      <c r="AB101" s="10">
        <v>7.0142790386407494</v>
      </c>
      <c r="AC101" s="10">
        <v>7.0428350762866794</v>
      </c>
      <c r="AD101" s="10">
        <v>6.9015275779135568</v>
      </c>
      <c r="AE101" s="10">
        <v>7.1372623631728924</v>
      </c>
      <c r="AF101" s="10">
        <v>0.45473145829106898</v>
      </c>
      <c r="AG101" s="10">
        <v>6.9959548647997689</v>
      </c>
      <c r="AH101" s="10">
        <v>6.5787956123357549</v>
      </c>
      <c r="AI101" s="10">
        <v>7.3554088772581716</v>
      </c>
      <c r="AJ101" s="10">
        <v>0.0080348842962176883</v>
      </c>
      <c r="AK101" s="10">
        <v>0.0080279853231611346</v>
      </c>
      <c r="AL101" s="10">
        <v>0.0080735883729048143</v>
      </c>
      <c r="AM101" s="10">
        <v>0.0080557140512008407</v>
      </c>
      <c r="AN101" s="10">
        <v>0.0032891931702684943</v>
      </c>
      <c r="AO101" s="10">
        <v>0.0081015786827930529</v>
      </c>
      <c r="AP101" s="10">
        <v>0.0081300953304188212</v>
      </c>
      <c r="AQ101" s="10">
        <v>0.0082500432432274749</v>
      </c>
      <c r="AR101" s="10">
        <v>0.28304984063064126</v>
      </c>
      <c r="AS101" s="10">
        <v>0.2820700888111829</v>
      </c>
      <c r="AT101" s="10">
        <v>0.28721503077827515</v>
      </c>
      <c r="AU101" s="10">
        <v>0.28646875048233567</v>
      </c>
      <c r="AV101" s="10">
        <v>0.033802542841471793</v>
      </c>
      <c r="AW101" s="10">
        <v>0.29167624077067111</v>
      </c>
      <c r="AX101" s="10">
        <v>0.29240681531373469</v>
      </c>
      <c r="AY101" s="10">
        <v>0.31889736322034751</v>
      </c>
      <c r="AZ101" s="10">
        <v>0.0026192527246244879</v>
      </c>
      <c r="BA101" s="10">
        <v>0.0067010454459599522</v>
      </c>
      <c r="BB101" s="10">
        <v>-0.013497412249087626</v>
      </c>
      <c r="BC101" s="10">
        <v>0.020198457695047578</v>
      </c>
      <c r="BD101" s="10">
        <v>-0.93500080159478216</v>
      </c>
      <c r="BE101" s="10">
        <v>0</v>
      </c>
      <c r="BF101" s="10">
        <v>-0.059628636908873545</v>
      </c>
      <c r="BG101" s="10">
        <v>0.051380264653650087</v>
      </c>
    </row>
    <row r="102" x14ac:dyDescent="0.3">
      <c r="A102" s="33"/>
      <c r="B102" s="33"/>
      <c r="C102" s="34">
        <f t="shared" si="1"/>
        <v>63</v>
      </c>
      <c r="D102" s="2">
        <v>1849888525.6742401</v>
      </c>
      <c r="E102" s="2">
        <v>1851088525.6742401</v>
      </c>
      <c r="F102" s="2">
        <v>1819096517.45</v>
      </c>
      <c r="G102" s="2">
        <v>1880069635.5933609</v>
      </c>
      <c r="H102" s="2">
        <v>69675894.857142851</v>
      </c>
      <c r="I102" s="2">
        <v>1848077627.3691211</v>
      </c>
      <c r="J102" s="2">
        <v>1728098931.7051549</v>
      </c>
      <c r="K102" s="2">
        <v>1940164363.7958219</v>
      </c>
      <c r="L102" s="10">
        <v>1162654.4306222871</v>
      </c>
      <c r="M102" s="10">
        <v>1163408.630292906</v>
      </c>
      <c r="N102" s="10">
        <v>1143301.6619052519</v>
      </c>
      <c r="O102" s="10">
        <v>1181623.249922236</v>
      </c>
      <c r="P102" s="10">
        <v>43791.280792827187</v>
      </c>
      <c r="Q102" s="10">
        <v>1161516.281534581</v>
      </c>
      <c r="R102" s="10">
        <v>1086109.704241957</v>
      </c>
      <c r="S102" s="10">
        <v>1219392.770102469</v>
      </c>
      <c r="T102" s="10">
        <v>11404.141035646189</v>
      </c>
      <c r="U102" s="10">
        <v>11411.538762078269</v>
      </c>
      <c r="V102" s="10">
        <v>11214.31532469854</v>
      </c>
      <c r="W102" s="10">
        <v>11590.20069781126</v>
      </c>
      <c r="X102" s="10">
        <v>429.5360075527264</v>
      </c>
      <c r="Y102" s="10">
        <v>11392.97726043154</v>
      </c>
      <c r="Z102" s="10">
        <v>10653.33595359872</v>
      </c>
      <c r="AA102" s="10">
        <v>11960.67099718777</v>
      </c>
      <c r="AB102" s="10">
        <v>7.1674995106544941</v>
      </c>
      <c r="AC102" s="10">
        <v>7.172148979686499</v>
      </c>
      <c r="AD102" s="10">
        <v>7.0481941034279316</v>
      </c>
      <c r="AE102" s="10">
        <v>7.2844379572549256</v>
      </c>
      <c r="AF102" s="10">
        <v>0.26996326284631961</v>
      </c>
      <c r="AG102" s="10">
        <v>7.1604830809963582</v>
      </c>
      <c r="AH102" s="10">
        <v>6.6956187226713011</v>
      </c>
      <c r="AI102" s="10">
        <v>7.5172784387250546</v>
      </c>
      <c r="AJ102" s="10">
        <v>0.0083664195860812824</v>
      </c>
      <c r="AK102" s="10">
        <v>0.0083307429489517595</v>
      </c>
      <c r="AL102" s="10">
        <v>0.0084018439741320207</v>
      </c>
      <c r="AM102" s="10">
        <v>0.0083780666280586988</v>
      </c>
      <c r="AN102" s="10">
        <v>0.0019898229215914412</v>
      </c>
      <c r="AO102" s="10">
        <v>0.0084496818877648188</v>
      </c>
      <c r="AP102" s="10">
        <v>0.0084317037629948587</v>
      </c>
      <c r="AQ102" s="10">
        <v>0.0085918250044807031</v>
      </c>
      <c r="AR102" s="10">
        <v>0.29141626021672257</v>
      </c>
      <c r="AS102" s="10">
        <v>0.29040083176013465</v>
      </c>
      <c r="AT102" s="10">
        <v>0.29561687475240717</v>
      </c>
      <c r="AU102" s="10">
        <v>0.29484681711039434</v>
      </c>
      <c r="AV102" s="10">
        <v>0.035792365763063237</v>
      </c>
      <c r="AW102" s="10">
        <v>0.30012592265843591</v>
      </c>
      <c r="AX102" s="10">
        <v>0.30083851907672954</v>
      </c>
      <c r="AY102" s="10">
        <v>0.3274891882248282</v>
      </c>
      <c r="AZ102" s="10">
        <v>0.00097988216420152874</v>
      </c>
      <c r="BA102" s="10">
        <v>0.001629205537975853</v>
      </c>
      <c r="BB102" s="10">
        <v>-0.015681760057004723</v>
      </c>
      <c r="BC102" s="10">
        <v>0.017310965594980354</v>
      </c>
      <c r="BD102" s="10">
        <v>-0.96229817740051771</v>
      </c>
      <c r="BE102" s="10">
        <v>0</v>
      </c>
      <c r="BF102" s="10">
        <v>-0.064920809541298863</v>
      </c>
      <c r="BG102" s="10">
        <v>0.049828391980369924</v>
      </c>
    </row>
    <row r="103" x14ac:dyDescent="0.3">
      <c r="A103" s="33"/>
      <c r="B103" s="33"/>
      <c r="C103" s="34">
        <f t="shared" si="1"/>
        <v>64</v>
      </c>
      <c r="D103" s="2">
        <v>1880298337.2576029</v>
      </c>
      <c r="E103" s="2">
        <v>1884131017.2576029</v>
      </c>
      <c r="F103" s="2">
        <v>1850142624.1900001</v>
      </c>
      <c r="G103" s="2">
        <v>1908500590.4085579</v>
      </c>
      <c r="H103" s="2">
        <v>108217235.6128571</v>
      </c>
      <c r="I103" s="2">
        <v>1874512197.340955</v>
      </c>
      <c r="J103" s="2">
        <v>1753320337.123986</v>
      </c>
      <c r="K103" s="2">
        <v>1933591858.1686311</v>
      </c>
      <c r="L103" s="10">
        <v>1181766.9888554369</v>
      </c>
      <c r="M103" s="10">
        <v>1184175.8271834301</v>
      </c>
      <c r="N103" s="10">
        <v>1162814.1314696961</v>
      </c>
      <c r="O103" s="10">
        <v>1199492.097219758</v>
      </c>
      <c r="P103" s="10">
        <v>68014.502878829502</v>
      </c>
      <c r="Q103" s="10">
        <v>1178130.4015060239</v>
      </c>
      <c r="R103" s="10">
        <v>1101961.3506248321</v>
      </c>
      <c r="S103" s="10">
        <v>1215261.9521198231</v>
      </c>
      <c r="T103" s="10">
        <v>11699.727696313321</v>
      </c>
      <c r="U103" s="10">
        <v>11723.575673763809</v>
      </c>
      <c r="V103" s="10">
        <v>11512.09064724073</v>
      </c>
      <c r="W103" s="10">
        <v>11875.209786442651</v>
      </c>
      <c r="X103" s="10">
        <v>673.35707511437863</v>
      </c>
      <c r="Y103" s="10">
        <v>11663.72475991958</v>
      </c>
      <c r="Z103" s="10">
        <v>10909.636041415361</v>
      </c>
      <c r="AA103" s="10">
        <v>12031.334479280649</v>
      </c>
      <c r="AB103" s="10">
        <v>7.3532756457501094</v>
      </c>
      <c r="AC103" s="10">
        <v>7.368264093031863</v>
      </c>
      <c r="AD103" s="10">
        <v>7.2353458119112704</v>
      </c>
      <c r="AE103" s="10">
        <v>7.4635660912294473</v>
      </c>
      <c r="AF103" s="10">
        <v>0.42320473688394528</v>
      </c>
      <c r="AG103" s="10">
        <v>7.3306478101088546</v>
      </c>
      <c r="AH103" s="10">
        <v>6.8567032575139013</v>
      </c>
      <c r="AI103" s="10">
        <v>7.5616904178244653</v>
      </c>
      <c r="AJ103" s="10">
        <v>0.0085039528696867674</v>
      </c>
      <c r="AK103" s="10">
        <v>0.0084794492371470433</v>
      </c>
      <c r="AL103" s="10">
        <v>0.008545236335302268</v>
      </c>
      <c r="AM103" s="10">
        <v>0.0085047621659427898</v>
      </c>
      <c r="AN103" s="10">
        <v>0.0030904968838250911</v>
      </c>
      <c r="AO103" s="10">
        <v>0.0085705446176599</v>
      </c>
      <c r="AP103" s="10">
        <v>0.0085547635109504572</v>
      </c>
      <c r="AQ103" s="10">
        <v>0.0085627193167134522</v>
      </c>
      <c r="AR103" s="10">
        <v>0.29992021308640932</v>
      </c>
      <c r="AS103" s="10">
        <v>0.2988802809972817</v>
      </c>
      <c r="AT103" s="10">
        <v>0.30416211108770941</v>
      </c>
      <c r="AU103" s="10">
        <v>0.30335157927633716</v>
      </c>
      <c r="AV103" s="10">
        <v>0.038882862646888325</v>
      </c>
      <c r="AW103" s="10">
        <v>0.30869646727609579</v>
      </c>
      <c r="AX103" s="10">
        <v>0.30939328258768001</v>
      </c>
      <c r="AY103" s="10">
        <v>0.33605190754154163</v>
      </c>
      <c r="AZ103" s="10">
        <v>0.0030867443406639161</v>
      </c>
      <c r="BA103" s="10">
        <v>0.0051313722739667611</v>
      </c>
      <c r="BB103" s="10">
        <v>-0.01300048790587971</v>
      </c>
      <c r="BC103" s="10">
        <v>0.01813186017984636</v>
      </c>
      <c r="BD103" s="10">
        <v>-0.94226912165929566</v>
      </c>
      <c r="BE103" s="10">
        <v>0</v>
      </c>
      <c r="BF103" s="10">
        <v>-0.064652478862971874</v>
      </c>
      <c r="BG103" s="10">
        <v>0.031517352040430602</v>
      </c>
    </row>
    <row r="104" x14ac:dyDescent="0.3">
      <c r="A104" s="33"/>
      <c r="B104" s="33"/>
      <c r="C104" s="34">
        <f t="shared" si="1"/>
        <v>65</v>
      </c>
      <c r="D104" s="2">
        <v>1876340435.0873921</v>
      </c>
      <c r="E104" s="2">
        <v>1887393875.0873921</v>
      </c>
      <c r="F104" s="2">
        <v>1866116924.48</v>
      </c>
      <c r="G104" s="2">
        <v>1911504756.943372</v>
      </c>
      <c r="H104" s="2">
        <v>18649051.025714289</v>
      </c>
      <c r="I104" s="2">
        <v>1890227806.3359799</v>
      </c>
      <c r="J104" s="2">
        <v>1750761556.8458159</v>
      </c>
      <c r="K104" s="2">
        <v>1925212806.9000521</v>
      </c>
      <c r="L104" s="10">
        <v>1179279.448427839</v>
      </c>
      <c r="M104" s="10">
        <v>1186226.5324338509</v>
      </c>
      <c r="N104" s="10">
        <v>1172853.9748172781</v>
      </c>
      <c r="O104" s="10">
        <v>1201380.2150622939</v>
      </c>
      <c r="P104" s="10">
        <v>11720.923450803661</v>
      </c>
      <c r="Q104" s="10">
        <v>1188007.6574457211</v>
      </c>
      <c r="R104" s="10">
        <v>1100353.157922345</v>
      </c>
      <c r="S104" s="10">
        <v>1209995.7206974339</v>
      </c>
      <c r="T104" s="10">
        <v>11901.484466733849</v>
      </c>
      <c r="U104" s="10">
        <v>11971.595594759419</v>
      </c>
      <c r="V104" s="10">
        <v>11836.637517633329</v>
      </c>
      <c r="W104" s="10">
        <v>12124.52908194659</v>
      </c>
      <c r="X104" s="10">
        <v>118.2895102356668</v>
      </c>
      <c r="Y104" s="10">
        <v>11989.571004820489</v>
      </c>
      <c r="Z104" s="10">
        <v>11104.947206866949</v>
      </c>
      <c r="AA104" s="10">
        <v>12211.478198736821</v>
      </c>
      <c r="AB104" s="10">
        <v>7.4800797205804974</v>
      </c>
      <c r="AC104" s="10">
        <v>7.524144545300218</v>
      </c>
      <c r="AD104" s="10">
        <v>7.439323430870239</v>
      </c>
      <c r="AE104" s="10">
        <v>7.6202632000196244</v>
      </c>
      <c r="AF104" s="10">
        <v>0.074344924714591698</v>
      </c>
      <c r="AG104" s="10">
        <v>7.5354420855896453</v>
      </c>
      <c r="AH104" s="10">
        <v>6.9794562713905259</v>
      </c>
      <c r="AI104" s="10">
        <v>7.6749106960561839</v>
      </c>
      <c r="AJ104" s="10">
        <v>0.0084860526179812885</v>
      </c>
      <c r="AK104" s="10">
        <v>0.0084941335861027732</v>
      </c>
      <c r="AL104" s="10">
        <v>0.0086190166857922201</v>
      </c>
      <c r="AM104" s="10">
        <v>0.0085181494931534183</v>
      </c>
      <c r="AN104" s="10">
        <v>0.00053258460867963286</v>
      </c>
      <c r="AO104" s="10">
        <v>0.008642398686295261</v>
      </c>
      <c r="AP104" s="10">
        <v>0.008542278764328436</v>
      </c>
      <c r="AQ104" s="10">
        <v>0.0085256135211702559</v>
      </c>
      <c r="AR104" s="10">
        <v>0.30840626570439061</v>
      </c>
      <c r="AS104" s="10">
        <v>0.30737441458338449</v>
      </c>
      <c r="AT104" s="10">
        <v>0.31278112777350164</v>
      </c>
      <c r="AU104" s="10">
        <v>0.3118697287694906</v>
      </c>
      <c r="AV104" s="10">
        <v>0.039415447255567955</v>
      </c>
      <c r="AW104" s="10">
        <v>0.31733886596239103</v>
      </c>
      <c r="AX104" s="10">
        <v>0.31793556135200846</v>
      </c>
      <c r="AY104" s="10">
        <v>0.34457752106271189</v>
      </c>
      <c r="AZ104" s="10">
        <v>-0.0073469299319572912</v>
      </c>
      <c r="BA104" s="10">
        <v>-0.0014992538143225875</v>
      </c>
      <c r="BB104" s="10">
        <v>-0.012755542890206639</v>
      </c>
      <c r="BC104" s="10">
        <v>0.011256289075884052</v>
      </c>
      <c r="BD104" s="10">
        <v>-0.99013396641230056</v>
      </c>
      <c r="BE104" s="10">
        <v>0</v>
      </c>
      <c r="BF104" s="10">
        <v>-0.073782773178279304</v>
      </c>
      <c r="BG104" s="10">
        <v>0.018508351452033223</v>
      </c>
    </row>
    <row r="105" x14ac:dyDescent="0.3">
      <c r="A105" s="33"/>
      <c r="B105" s="33"/>
      <c r="C105" s="34">
        <f t="shared" ref="C105:C139" si="2">C104+1</f>
        <v>66</v>
      </c>
      <c r="D105" s="2">
        <v>1995895422.7087381</v>
      </c>
      <c r="E105" s="2">
        <v>1997655042.7087381</v>
      </c>
      <c r="F105" s="2">
        <v>1954873933.965714</v>
      </c>
      <c r="G105" s="2">
        <v>2024531341.9095211</v>
      </c>
      <c r="H105" s="2">
        <v>160901369.5714286</v>
      </c>
      <c r="I105" s="2">
        <v>1981750233.166497</v>
      </c>
      <c r="J105" s="2">
        <v>1842707856.9280739</v>
      </c>
      <c r="K105" s="2">
        <v>2100426209.814296</v>
      </c>
      <c r="L105" s="10">
        <v>1254419.725331977</v>
      </c>
      <c r="M105" s="10">
        <v>1255525.6460189901</v>
      </c>
      <c r="N105" s="10">
        <v>1228637.730916711</v>
      </c>
      <c r="O105" s="10">
        <v>1272417.3926895801</v>
      </c>
      <c r="P105" s="10">
        <v>101126.4666108634</v>
      </c>
      <c r="Q105" s="10">
        <v>1245529.4775873011</v>
      </c>
      <c r="R105" s="10">
        <v>1158141.3822862969</v>
      </c>
      <c r="S105" s="10">
        <v>1320117.296335839</v>
      </c>
      <c r="T105" s="10">
        <v>12326.27698959213</v>
      </c>
      <c r="U105" s="10">
        <v>12337.144073743761</v>
      </c>
      <c r="V105" s="10">
        <v>12072.93594425535</v>
      </c>
      <c r="W105" s="10">
        <v>12503.12707297045</v>
      </c>
      <c r="X105" s="10">
        <v>993.69677728430088</v>
      </c>
      <c r="Y105" s="10">
        <v>12238.918943482029</v>
      </c>
      <c r="Z105" s="10">
        <v>11380.21922239149</v>
      </c>
      <c r="AA105" s="10">
        <v>12971.83958828508</v>
      </c>
      <c r="AB105" s="10">
        <v>7.7470617045983667</v>
      </c>
      <c r="AC105" s="10">
        <v>7.7538916640048301</v>
      </c>
      <c r="AD105" s="10">
        <v>7.5878369271421464</v>
      </c>
      <c r="AE105" s="10">
        <v>7.8582119334591969</v>
      </c>
      <c r="AF105" s="10">
        <v>0.62453815176976224</v>
      </c>
      <c r="AG105" s="10">
        <v>7.6921571965965132</v>
      </c>
      <c r="AH105" s="10">
        <v>7.1524646575900563</v>
      </c>
      <c r="AI105" s="10">
        <v>8.1527976206805679</v>
      </c>
      <c r="AJ105" s="10">
        <v>0.0090267593558018104</v>
      </c>
      <c r="AK105" s="10">
        <v>0.0089903591485026805</v>
      </c>
      <c r="AL105" s="10">
        <v>0.009028957850626549</v>
      </c>
      <c r="AM105" s="10">
        <v>0.0090218245920225485</v>
      </c>
      <c r="AN105" s="10">
        <v>0.0045950645333672725</v>
      </c>
      <c r="AO105" s="10">
        <v>0.0090608526412922722</v>
      </c>
      <c r="AP105" s="10">
        <v>0.0089909012072762248</v>
      </c>
      <c r="AQ105" s="10">
        <v>0.009301528657212399</v>
      </c>
      <c r="AR105" s="10">
        <v>0.31743302506019244</v>
      </c>
      <c r="AS105" s="10">
        <v>0.31636477373188715</v>
      </c>
      <c r="AT105" s="10">
        <v>0.32181008562412822</v>
      </c>
      <c r="AU105" s="10">
        <v>0.32089155336151315</v>
      </c>
      <c r="AV105" s="10">
        <v>0.044010511788935225</v>
      </c>
      <c r="AW105" s="10">
        <v>0.32639971860368328</v>
      </c>
      <c r="AX105" s="10">
        <v>0.3269264625592847</v>
      </c>
      <c r="AY105" s="10">
        <v>0.35387904971992429</v>
      </c>
      <c r="AZ105" s="10">
        <v>0.007137725685864682</v>
      </c>
      <c r="BA105" s="10">
        <v>0.0080256377802099266</v>
      </c>
      <c r="BB105" s="10">
        <v>-0.013561900360086976</v>
      </c>
      <c r="BC105" s="10">
        <v>0.021587538140296791</v>
      </c>
      <c r="BD105" s="10">
        <v>-0.91880845180255855</v>
      </c>
      <c r="BE105" s="10">
        <v>-1.1102230246251565e-16</v>
      </c>
      <c r="BF105" s="10">
        <v>-0.070161402739565948</v>
      </c>
      <c r="BG105" s="10">
        <v>0.05988442673634764</v>
      </c>
    </row>
    <row r="106" x14ac:dyDescent="0.3">
      <c r="A106" s="33"/>
      <c r="B106" s="33"/>
      <c r="C106" s="34">
        <f t="shared" si="2"/>
        <v>67</v>
      </c>
      <c r="D106" s="2">
        <v>2017177047.4488649</v>
      </c>
      <c r="E106" s="2">
        <v>2019687447.4488649</v>
      </c>
      <c r="F106" s="2">
        <v>1975761626.8724999</v>
      </c>
      <c r="G106" s="2">
        <v>2045487007.220994</v>
      </c>
      <c r="H106" s="2">
        <v>58260725.948571429</v>
      </c>
      <c r="I106" s="2">
        <v>2001561186.644629</v>
      </c>
      <c r="J106" s="2">
        <v>1868421547.3967209</v>
      </c>
      <c r="K106" s="2">
        <v>2094706068.2173941</v>
      </c>
      <c r="L106" s="10">
        <v>1267795.220639691</v>
      </c>
      <c r="M106" s="10">
        <v>1269373.0063506269</v>
      </c>
      <c r="N106" s="10">
        <v>1241765.6401752969</v>
      </c>
      <c r="O106" s="10">
        <v>1285588.022585856</v>
      </c>
      <c r="P106" s="10">
        <v>36616.850267066147</v>
      </c>
      <c r="Q106" s="10">
        <v>1257980.656410526</v>
      </c>
      <c r="R106" s="10">
        <v>1174302.4296878569</v>
      </c>
      <c r="S106" s="10">
        <v>1316522.1889122699</v>
      </c>
      <c r="T106" s="10">
        <v>12593.42507007164</v>
      </c>
      <c r="U106" s="10">
        <v>12609.09773218917</v>
      </c>
      <c r="V106" s="10">
        <v>12334.864723852361</v>
      </c>
      <c r="W106" s="10">
        <v>12770.1667981108</v>
      </c>
      <c r="X106" s="10">
        <v>363.72716400339272</v>
      </c>
      <c r="Y106" s="10">
        <v>12495.93378977399</v>
      </c>
      <c r="Z106" s="10">
        <v>11664.730563044141</v>
      </c>
      <c r="AA106" s="10">
        <v>13077.446001719311</v>
      </c>
      <c r="AB106" s="10">
        <v>7.9149641998519806</v>
      </c>
      <c r="AC106" s="10">
        <v>7.9248144636909634</v>
      </c>
      <c r="AD106" s="10">
        <v>7.7524590932237301</v>
      </c>
      <c r="AE106" s="10">
        <v>8.0260463274118976</v>
      </c>
      <c r="AF106" s="10">
        <v>0.22860242273900841</v>
      </c>
      <c r="AG106" s="10">
        <v>7.8536909569446642</v>
      </c>
      <c r="AH106" s="10">
        <v>7.3312799570965659</v>
      </c>
      <c r="AI106" s="10">
        <v>8.2191712225367581</v>
      </c>
      <c r="AJ106" s="10">
        <v>0.0091230089403461206</v>
      </c>
      <c r="AK106" s="10">
        <v>0.0090895150224068796</v>
      </c>
      <c r="AL106" s="10">
        <v>0.0091254316413786792</v>
      </c>
      <c r="AM106" s="10">
        <v>0.0091152083459489861</v>
      </c>
      <c r="AN106" s="10">
        <v>0.0016638254615705193</v>
      </c>
      <c r="AO106" s="10">
        <v>0.0091514312253866137</v>
      </c>
      <c r="AP106" s="10">
        <v>0.0091163629020363998</v>
      </c>
      <c r="AQ106" s="10">
        <v>0.0092761975788158858</v>
      </c>
      <c r="AR106" s="10">
        <v>0.32655603400053856</v>
      </c>
      <c r="AS106" s="10">
        <v>0.32545428875429405</v>
      </c>
      <c r="AT106" s="10">
        <v>0.33093551726550691</v>
      </c>
      <c r="AU106" s="10">
        <v>0.33000676170746213</v>
      </c>
      <c r="AV106" s="10">
        <v>0.045674337250505744</v>
      </c>
      <c r="AW106" s="10">
        <v>0.33555114982906986</v>
      </c>
      <c r="AX106" s="10">
        <v>0.33604282546132108</v>
      </c>
      <c r="AY106" s="10">
        <v>0.36315524729874016</v>
      </c>
      <c r="AZ106" s="10">
        <v>0.0078018403376485246</v>
      </c>
      <c r="BA106" s="10">
        <v>0.0090560613011398949</v>
      </c>
      <c r="BB106" s="10">
        <v>-0.01288971825806573</v>
      </c>
      <c r="BC106" s="10">
        <v>0.021945779559205514</v>
      </c>
      <c r="BD106" s="10">
        <v>-0.97089235825648756</v>
      </c>
      <c r="BE106" s="10">
        <v>0</v>
      </c>
      <c r="BF106" s="10">
        <v>-0.066517896198367232</v>
      </c>
      <c r="BG106" s="10">
        <v>0.046536115005762602</v>
      </c>
    </row>
    <row r="107" x14ac:dyDescent="0.3">
      <c r="A107" s="33"/>
      <c r="B107" s="33"/>
      <c r="C107" s="34">
        <f t="shared" si="2"/>
        <v>68</v>
      </c>
      <c r="D107" s="2">
        <v>2062385226.1751001</v>
      </c>
      <c r="E107" s="2">
        <v>2064266826.1751001</v>
      </c>
      <c r="F107" s="2">
        <v>2018880343.008369</v>
      </c>
      <c r="G107" s="2">
        <v>2085101770.8473699</v>
      </c>
      <c r="H107" s="2">
        <v>106383531.4285714</v>
      </c>
      <c r="I107" s="2">
        <v>2039715287.680639</v>
      </c>
      <c r="J107" s="2">
        <v>1902508415.4994481</v>
      </c>
      <c r="K107" s="2">
        <v>2126636064.5825491</v>
      </c>
      <c r="L107" s="10">
        <v>1296208.548560228</v>
      </c>
      <c r="M107" s="10">
        <v>1297391.1336437601</v>
      </c>
      <c r="N107" s="10">
        <v>1268865.7414313131</v>
      </c>
      <c r="O107" s="10">
        <v>1310485.8906514321</v>
      </c>
      <c r="P107" s="10">
        <v>66862.020302327568</v>
      </c>
      <c r="Q107" s="10">
        <v>1281960.4984389851</v>
      </c>
      <c r="R107" s="10">
        <v>1195726.016934135</v>
      </c>
      <c r="S107" s="10">
        <v>1336590.1828635121</v>
      </c>
      <c r="T107" s="10">
        <v>12916.14358024174</v>
      </c>
      <c r="U107" s="10">
        <v>12927.92751636198</v>
      </c>
      <c r="V107" s="10">
        <v>12643.684628203349</v>
      </c>
      <c r="W107" s="10">
        <v>13058.410965068861</v>
      </c>
      <c r="X107" s="10">
        <v>666.25039253841499</v>
      </c>
      <c r="Y107" s="10">
        <v>12774.16807691022</v>
      </c>
      <c r="Z107" s="10">
        <v>11914.87969625456</v>
      </c>
      <c r="AA107" s="10">
        <v>13318.5286649917</v>
      </c>
      <c r="AB107" s="10">
        <v>8.117792694912966</v>
      </c>
      <c r="AC107" s="10">
        <v>8.125198895530044</v>
      </c>
      <c r="AD107" s="10">
        <v>7.946552318342337</v>
      </c>
      <c r="AE107" s="10">
        <v>8.207207707226754</v>
      </c>
      <c r="AF107" s="10">
        <v>0.41873818883561958</v>
      </c>
      <c r="AG107" s="10">
        <v>8.0285611300390478</v>
      </c>
      <c r="AH107" s="10">
        <v>7.4884986186574949</v>
      </c>
      <c r="AI107" s="10">
        <v>8.3706916102302298</v>
      </c>
      <c r="AJ107" s="10">
        <v>0.0093274702290653318</v>
      </c>
      <c r="AK107" s="10">
        <v>0.0092901425666011596</v>
      </c>
      <c r="AL107" s="10">
        <v>0.0093245836500067299</v>
      </c>
      <c r="AM107" s="10">
        <v>0.0092917417694100939</v>
      </c>
      <c r="AN107" s="10">
        <v>0.0030381294671626875</v>
      </c>
      <c r="AO107" s="10">
        <v>0.0093258773696900162</v>
      </c>
      <c r="AP107" s="10">
        <v>0.0092826788280388987</v>
      </c>
      <c r="AQ107" s="10">
        <v>0.0094175963934123932</v>
      </c>
      <c r="AR107" s="10">
        <v>0.33588350422960389</v>
      </c>
      <c r="AS107" s="10">
        <v>0.33474443132089521</v>
      </c>
      <c r="AT107" s="10">
        <v>0.34026010091551362</v>
      </c>
      <c r="AU107" s="10">
        <v>0.33929850347687224</v>
      </c>
      <c r="AV107" s="10">
        <v>0.048712466717668435</v>
      </c>
      <c r="AW107" s="10">
        <v>0.3448770271987599</v>
      </c>
      <c r="AX107" s="10">
        <v>0.34532550428935999</v>
      </c>
      <c r="AY107" s="10">
        <v>0.37257284369215254</v>
      </c>
      <c r="AZ107" s="10">
        <v>0.011114266109285786</v>
      </c>
      <c r="BA107" s="10">
        <v>0.012036747796491998</v>
      </c>
      <c r="BB107" s="10">
        <v>-0.010214633776639226</v>
      </c>
      <c r="BC107" s="10">
        <v>0.022251381573131113</v>
      </c>
      <c r="BD107" s="10">
        <v>-0.94784393092942876</v>
      </c>
      <c r="BE107" s="10">
        <v>0</v>
      </c>
      <c r="BF107" s="10">
        <v>-0.067267658878611858</v>
      </c>
      <c r="BG107" s="10">
        <v>0.042614171412495461</v>
      </c>
    </row>
    <row r="108" x14ac:dyDescent="0.3">
      <c r="A108" s="33"/>
      <c r="B108" s="33"/>
      <c r="C108" s="34">
        <f t="shared" si="2"/>
        <v>69</v>
      </c>
      <c r="D108" s="2">
        <v>2100852445.687475</v>
      </c>
      <c r="E108" s="2">
        <v>2104276273.687475</v>
      </c>
      <c r="F108" s="2">
        <v>2057513627.03</v>
      </c>
      <c r="G108" s="2">
        <v>2128235318.097157</v>
      </c>
      <c r="H108" s="2">
        <v>86825198.382857144</v>
      </c>
      <c r="I108" s="2">
        <v>2081472671.439682</v>
      </c>
      <c r="J108" s="2">
        <v>1954269949.581126</v>
      </c>
      <c r="K108" s="2">
        <v>2183130197.3521051</v>
      </c>
      <c r="L108" s="10">
        <v>1320385.185465137</v>
      </c>
      <c r="M108" s="10">
        <v>1322537.0604233521</v>
      </c>
      <c r="N108" s="10">
        <v>1293146.749834707</v>
      </c>
      <c r="O108" s="10">
        <v>1337595.313258474</v>
      </c>
      <c r="P108" s="10">
        <v>54569.613351536871</v>
      </c>
      <c r="Q108" s="10">
        <v>1308205.002669828</v>
      </c>
      <c r="R108" s="10">
        <v>1228258.1268967809</v>
      </c>
      <c r="S108" s="10">
        <v>1372096.7298024669</v>
      </c>
      <c r="T108" s="10">
        <v>13189.43293187267</v>
      </c>
      <c r="U108" s="10">
        <v>13210.928182464389</v>
      </c>
      <c r="V108" s="10">
        <v>12917.34602581569</v>
      </c>
      <c r="W108" s="10">
        <v>13361.346271084531</v>
      </c>
      <c r="X108" s="10">
        <v>545.10022025487433</v>
      </c>
      <c r="Y108" s="10">
        <v>13067.764114435829</v>
      </c>
      <c r="Z108" s="10">
        <v>12269.16839575552</v>
      </c>
      <c r="AA108" s="10">
        <v>13705.983672784319</v>
      </c>
      <c r="AB108" s="10">
        <v>8.2895549773995771</v>
      </c>
      <c r="AC108" s="10">
        <v>8.3030647364963759</v>
      </c>
      <c r="AD108" s="10">
        <v>8.1185484316261416</v>
      </c>
      <c r="AE108" s="10">
        <v>8.3976024639068427</v>
      </c>
      <c r="AF108" s="10">
        <v>0.34259533880914389</v>
      </c>
      <c r="AG108" s="10">
        <v>8.2130861590366084</v>
      </c>
      <c r="AH108" s="10">
        <v>7.7111689690474261</v>
      </c>
      <c r="AI108" s="10">
        <v>8.6142069762778668</v>
      </c>
      <c r="AJ108" s="10">
        <v>0.0095014444411779878</v>
      </c>
      <c r="AK108" s="10">
        <v>0.0094702033352420164</v>
      </c>
      <c r="AL108" s="10">
        <v>0.0095030188355201863</v>
      </c>
      <c r="AM108" s="10">
        <v>0.0094839557842112971</v>
      </c>
      <c r="AN108" s="10">
        <v>0.0024795773383055734</v>
      </c>
      <c r="AO108" s="10">
        <v>0.0095167982509365024</v>
      </c>
      <c r="AP108" s="10">
        <v>0.0095352326105148984</v>
      </c>
      <c r="AQ108" s="10">
        <v>0.0096677750440429464</v>
      </c>
      <c r="AR108" s="10">
        <v>0.3453849486707819</v>
      </c>
      <c r="AS108" s="10">
        <v>0.34421463465613722</v>
      </c>
      <c r="AT108" s="10">
        <v>0.3497631197510338</v>
      </c>
      <c r="AU108" s="10">
        <v>0.34878245926108353</v>
      </c>
      <c r="AV108" s="10">
        <v>0.051192044055974009</v>
      </c>
      <c r="AW108" s="10">
        <v>0.35439382544969639</v>
      </c>
      <c r="AX108" s="10">
        <v>0.35486073689987491</v>
      </c>
      <c r="AY108" s="10">
        <v>0.38224061873619547</v>
      </c>
      <c r="AZ108" s="10">
        <v>0.0093106071070290231</v>
      </c>
      <c r="BA108" s="10">
        <v>0.010955513642185277</v>
      </c>
      <c r="BB108" s="10">
        <v>-0.011510621656689923</v>
      </c>
      <c r="BC108" s="10">
        <v>0.022466135298875312</v>
      </c>
      <c r="BD108" s="10">
        <v>-0.95828664984450496</v>
      </c>
      <c r="BE108" s="10">
        <v>0</v>
      </c>
      <c r="BF108" s="10">
        <v>-0.061111886600257015</v>
      </c>
      <c r="BG108" s="10">
        <v>0.048839231620615209</v>
      </c>
    </row>
    <row r="109" x14ac:dyDescent="0.3">
      <c r="A109" s="33"/>
      <c r="B109" s="33"/>
      <c r="C109" s="34">
        <f t="shared" si="2"/>
        <v>70</v>
      </c>
      <c r="D109" s="2">
        <v>2146096472.451273</v>
      </c>
      <c r="E109" s="2">
        <v>2166717272.451273</v>
      </c>
      <c r="F109" s="2">
        <v>2133610425.4000001</v>
      </c>
      <c r="G109" s="2">
        <v>2185851037.8435888</v>
      </c>
      <c r="H109" s="2">
        <v>115005083.26285709</v>
      </c>
      <c r="I109" s="2">
        <v>2152744190.792316</v>
      </c>
      <c r="J109" s="2">
        <v>1999986976.925565</v>
      </c>
      <c r="K109" s="2">
        <v>2214543587.5212069</v>
      </c>
      <c r="L109" s="10">
        <v>1348821.043867443</v>
      </c>
      <c r="M109" s="10">
        <v>1361781.211007372</v>
      </c>
      <c r="N109" s="10">
        <v>1340973.566722932</v>
      </c>
      <c r="O109" s="10">
        <v>1373806.777304539</v>
      </c>
      <c r="P109" s="10">
        <v>72280.663263701979</v>
      </c>
      <c r="Q109" s="10">
        <v>1352999.133020099</v>
      </c>
      <c r="R109" s="10">
        <v>1256991.2660341889</v>
      </c>
      <c r="S109" s="10">
        <v>1391840.0369012889</v>
      </c>
      <c r="T109" s="10">
        <v>13298.981071500641</v>
      </c>
      <c r="U109" s="10">
        <v>13426.764529699971</v>
      </c>
      <c r="V109" s="10">
        <v>13221.60724160795</v>
      </c>
      <c r="W109" s="10">
        <v>13545.333096884789</v>
      </c>
      <c r="X109" s="10">
        <v>712.66620353378278</v>
      </c>
      <c r="Y109" s="10">
        <v>13340.175808792779</v>
      </c>
      <c r="Z109" s="10">
        <v>12393.566314845521</v>
      </c>
      <c r="AA109" s="10">
        <v>13723.13576323925</v>
      </c>
      <c r="AB109" s="10">
        <v>8.3584059530865922</v>
      </c>
      <c r="AC109" s="10">
        <v>8.4387178214904122</v>
      </c>
      <c r="AD109" s="10">
        <v>8.3097765222368807</v>
      </c>
      <c r="AE109" s="10">
        <v>8.5132381334209519</v>
      </c>
      <c r="AF109" s="10">
        <v>0.4479105133058317</v>
      </c>
      <c r="AG109" s="10">
        <v>8.3842968341674204</v>
      </c>
      <c r="AH109" s="10">
        <v>7.7893530270503044</v>
      </c>
      <c r="AI109" s="10">
        <v>8.6249870604208176</v>
      </c>
      <c r="AJ109" s="10">
        <v>0.0097060678584359877</v>
      </c>
      <c r="AK109" s="10">
        <v>0.0097512163192037329</v>
      </c>
      <c r="AL109" s="10">
        <v>0.0098544864023604357</v>
      </c>
      <c r="AM109" s="10">
        <v>0.009740706028840836</v>
      </c>
      <c r="AN109" s="10">
        <v>0.0032843460603578546</v>
      </c>
      <c r="AO109" s="10">
        <v>0.0098426620876438057</v>
      </c>
      <c r="AP109" s="10">
        <v>0.0097582941635434</v>
      </c>
      <c r="AQ109" s="10">
        <v>0.0098068861194584109</v>
      </c>
      <c r="AR109" s="10">
        <v>0.35509101652921787</v>
      </c>
      <c r="AS109" s="10">
        <v>0.35396585097534095</v>
      </c>
      <c r="AT109" s="10">
        <v>0.35961760615339422</v>
      </c>
      <c r="AU109" s="10">
        <v>0.35852316528992439</v>
      </c>
      <c r="AV109" s="10">
        <v>0.05447639011633186</v>
      </c>
      <c r="AW109" s="10">
        <v>0.36423648753734017</v>
      </c>
      <c r="AX109" s="10">
        <v>0.36461903106341831</v>
      </c>
      <c r="AY109" s="10">
        <v>0.39204750485565387</v>
      </c>
      <c r="AZ109" s="10">
        <v>-0.0030880205690375639</v>
      </c>
      <c r="BA109" s="10">
        <v>0.0064908230707219072</v>
      </c>
      <c r="BB109" s="10">
        <v>-0.0088880813029965644</v>
      </c>
      <c r="BC109" s="10">
        <v>0.015378904373718472</v>
      </c>
      <c r="BD109" s="10">
        <v>-0.94657745042130181</v>
      </c>
      <c r="BE109" s="10">
        <v>0</v>
      </c>
      <c r="BF109" s="10">
        <v>-0.070959296752545753</v>
      </c>
      <c r="BG109" s="10">
        <v>0.028707264427059398</v>
      </c>
    </row>
    <row r="110" x14ac:dyDescent="0.3">
      <c r="A110" s="33"/>
      <c r="B110" s="33"/>
      <c r="C110" s="34">
        <f t="shared" si="2"/>
        <v>71</v>
      </c>
      <c r="D110" s="2">
        <v>2190255215.587616</v>
      </c>
      <c r="E110" s="2">
        <v>2190255215.587616</v>
      </c>
      <c r="F110" s="2">
        <v>2151809192.5599999</v>
      </c>
      <c r="G110" s="2">
        <v>2212122436.044342</v>
      </c>
      <c r="H110" s="2">
        <v>32660782.719999999</v>
      </c>
      <c r="I110" s="2">
        <v>2173676413.0167251</v>
      </c>
      <c r="J110" s="2">
        <v>2040352348.93611</v>
      </c>
      <c r="K110" s="2">
        <v>2268100653.6700792</v>
      </c>
      <c r="L110" s="10">
        <v>1376574.8018077861</v>
      </c>
      <c r="M110" s="10">
        <v>1376574.8018077861</v>
      </c>
      <c r="N110" s="10">
        <v>1352411.48688773</v>
      </c>
      <c r="O110" s="10">
        <v>1390318.3438626451</v>
      </c>
      <c r="P110" s="10">
        <v>20527.292974672349</v>
      </c>
      <c r="Q110" s="10">
        <v>1366155.0289425889</v>
      </c>
      <c r="R110" s="10">
        <v>1282360.8912631851</v>
      </c>
      <c r="S110" s="10">
        <v>1425500.6382753211</v>
      </c>
      <c r="T110" s="10">
        <v>13721.59813300015</v>
      </c>
      <c r="U110" s="10">
        <v>13721.59813300015</v>
      </c>
      <c r="V110" s="10">
        <v>13480.73995627142</v>
      </c>
      <c r="W110" s="10">
        <v>13858.592766893709</v>
      </c>
      <c r="X110" s="10">
        <v>204.6145727692471</v>
      </c>
      <c r="Y110" s="10">
        <v>13617.734590164981</v>
      </c>
      <c r="Z110" s="10">
        <v>12782.48068196609</v>
      </c>
      <c r="AA110" s="10">
        <v>14209.28733481233</v>
      </c>
      <c r="AB110" s="10">
        <v>8.6240206602375995</v>
      </c>
      <c r="AC110" s="10">
        <v>8.6240206602375995</v>
      </c>
      <c r="AD110" s="10">
        <v>8.4726413622752013</v>
      </c>
      <c r="AE110" s="10">
        <v>8.710121750036933</v>
      </c>
      <c r="AF110" s="10">
        <v>0.12860020282213711</v>
      </c>
      <c r="AG110" s="10">
        <v>8.5587424520745348</v>
      </c>
      <c r="AH110" s="10">
        <v>8.0337856000349905</v>
      </c>
      <c r="AI110" s="10">
        <v>8.9305331897138931</v>
      </c>
      <c r="AJ110" s="10">
        <v>0.0099057829052321064</v>
      </c>
      <c r="AK110" s="10">
        <v>0.009857147802812544</v>
      </c>
      <c r="AL110" s="10">
        <v>0.0099385408770587963</v>
      </c>
      <c r="AM110" s="10">
        <v>0.0098577780353086737</v>
      </c>
      <c r="AN110" s="10">
        <v>0.00093273540622078224</v>
      </c>
      <c r="AO110" s="10">
        <v>0.0099383672768527925</v>
      </c>
      <c r="AP110" s="10">
        <v>0.0099552440330396841</v>
      </c>
      <c r="AQ110" s="10">
        <v>0.010044058262546457</v>
      </c>
      <c r="AR110" s="10">
        <v>0.36499679943444996</v>
      </c>
      <c r="AS110" s="10">
        <v>0.36382299877815349</v>
      </c>
      <c r="AT110" s="10">
        <v>0.36955614703045303</v>
      </c>
      <c r="AU110" s="10">
        <v>0.36838094332523308</v>
      </c>
      <c r="AV110" s="10">
        <v>0.055409125522552644</v>
      </c>
      <c r="AW110" s="10">
        <v>0.37417485481419294</v>
      </c>
      <c r="AX110" s="10">
        <v>0.37457427509645802</v>
      </c>
      <c r="AY110" s="10">
        <v>0.40209156311820032</v>
      </c>
      <c r="AZ110" s="10">
        <v>0.0076270793902952772</v>
      </c>
      <c r="BA110" s="10">
        <v>0.0076270793902952772</v>
      </c>
      <c r="BB110" s="10">
        <v>-0.010060016443007247</v>
      </c>
      <c r="BC110" s="10">
        <v>0.017687095833302857</v>
      </c>
      <c r="BD110" s="10">
        <v>-0.98497440441253536</v>
      </c>
      <c r="BE110" s="10">
        <v>0</v>
      </c>
      <c r="BF110" s="10">
        <v>-0.061335745873776104</v>
      </c>
      <c r="BG110" s="10">
        <v>0.043439879131921044</v>
      </c>
    </row>
    <row r="111" x14ac:dyDescent="0.3">
      <c r="A111" s="33"/>
      <c r="B111" s="33"/>
      <c r="C111" s="34">
        <f t="shared" si="2"/>
        <v>72</v>
      </c>
      <c r="D111" s="2">
        <v>2258515528.5743699</v>
      </c>
      <c r="E111" s="2">
        <v>2264546488.5743699</v>
      </c>
      <c r="F111" s="2">
        <v>2201284128.8000002</v>
      </c>
      <c r="G111" s="2">
        <v>2294339647.4109921</v>
      </c>
      <c r="H111" s="2">
        <v>71891075.497142851</v>
      </c>
      <c r="I111" s="2">
        <v>2231077287.636622</v>
      </c>
      <c r="J111" s="2">
        <v>2079996753.5351231</v>
      </c>
      <c r="K111" s="2">
        <v>2324671909.6601839</v>
      </c>
      <c r="L111" s="10">
        <v>1419476.3897836269</v>
      </c>
      <c r="M111" s="10">
        <v>1423266.8464882281</v>
      </c>
      <c r="N111" s="10">
        <v>1383506.4707345141</v>
      </c>
      <c r="O111" s="10">
        <v>1441991.8386393129</v>
      </c>
      <c r="P111" s="10">
        <v>45183.521217036527</v>
      </c>
      <c r="Q111" s="10">
        <v>1402231.462885598</v>
      </c>
      <c r="R111" s="10">
        <v>1307277.3886719281</v>
      </c>
      <c r="S111" s="10">
        <v>1461055.6571372231</v>
      </c>
      <c r="T111" s="10">
        <v>14110.5187997824</v>
      </c>
      <c r="U111" s="10">
        <v>14148.198405427809</v>
      </c>
      <c r="V111" s="10">
        <v>13752.95440306387</v>
      </c>
      <c r="W111" s="10">
        <v>14334.337009546431</v>
      </c>
      <c r="X111" s="10">
        <v>449.15359646844507</v>
      </c>
      <c r="Y111" s="10">
        <v>13939.09300718249</v>
      </c>
      <c r="Z111" s="10">
        <v>12995.18773411757</v>
      </c>
      <c r="AA111" s="10">
        <v>14523.843767986709</v>
      </c>
      <c r="AB111" s="10">
        <v>8.8684571925579156</v>
      </c>
      <c r="AC111" s="10">
        <v>8.8921388143636282</v>
      </c>
      <c r="AD111" s="10">
        <v>8.6437280673658687</v>
      </c>
      <c r="AE111" s="10">
        <v>9.0091268759601952</v>
      </c>
      <c r="AF111" s="10">
        <v>0.28229291209514318</v>
      </c>
      <c r="AG111" s="10">
        <v>8.7607161289624358</v>
      </c>
      <c r="AH111" s="10">
        <v>8.1674719239276037</v>
      </c>
      <c r="AI111" s="10">
        <v>9.1282318216234213</v>
      </c>
      <c r="AJ111" s="10">
        <v>0.010214501193711822</v>
      </c>
      <c r="AK111" s="10">
        <v>0.010191492427620599</v>
      </c>
      <c r="AL111" s="10">
        <v>0.010167050299693121</v>
      </c>
      <c r="AM111" s="10">
        <v>0.010224158759597955</v>
      </c>
      <c r="AN111" s="10">
        <v>0.0020530846453479137</v>
      </c>
      <c r="AO111" s="10">
        <v>0.01020081249205085</v>
      </c>
      <c r="AP111" s="10">
        <v>0.010148676173588118</v>
      </c>
      <c r="AQ111" s="10">
        <v>0.010294578445692038</v>
      </c>
      <c r="AR111" s="10">
        <v>0.37521130062816177</v>
      </c>
      <c r="AS111" s="10">
        <v>0.37401449120577407</v>
      </c>
      <c r="AT111" s="10">
        <v>0.37972319733014614</v>
      </c>
      <c r="AU111" s="10">
        <v>0.37860510208483106</v>
      </c>
      <c r="AV111" s="10">
        <v>0.057462210167900554</v>
      </c>
      <c r="AW111" s="10">
        <v>0.38437566730624378</v>
      </c>
      <c r="AX111" s="10">
        <v>0.38472295127004613</v>
      </c>
      <c r="AY111" s="10">
        <v>0.41238614156389236</v>
      </c>
      <c r="AZ111" s="10">
        <v>0.012298202796378055</v>
      </c>
      <c r="BA111" s="10">
        <v>0.015001363297997505</v>
      </c>
      <c r="BB111" s="10">
        <v>-0.01335370988791762</v>
      </c>
      <c r="BC111" s="10">
        <v>0.028355073185915458</v>
      </c>
      <c r="BD111" s="10">
        <v>-0.96777741591673094</v>
      </c>
      <c r="BE111" s="10">
        <v>0</v>
      </c>
      <c r="BF111" s="10">
        <v>-0.067716405405900626</v>
      </c>
      <c r="BG111" s="10">
        <v>0.041950416752575492</v>
      </c>
    </row>
    <row r="112" x14ac:dyDescent="0.3">
      <c r="A112" s="33"/>
      <c r="B112" s="33"/>
      <c r="C112" s="34">
        <f t="shared" si="2"/>
        <v>73</v>
      </c>
      <c r="D112" s="2">
        <v>2274169615.3968158</v>
      </c>
      <c r="E112" s="2">
        <v>2278300407.3968158</v>
      </c>
      <c r="F112" s="2">
        <v>2235070822.9299998</v>
      </c>
      <c r="G112" s="2">
        <v>2295545495.2870059</v>
      </c>
      <c r="H112" s="2">
        <v>27821056.751428571</v>
      </c>
      <c r="I112" s="2">
        <v>2252315910.82019</v>
      </c>
      <c r="J112" s="2">
        <v>2114306491.2340829</v>
      </c>
      <c r="K112" s="2">
        <v>2312116693.8944101</v>
      </c>
      <c r="L112" s="10">
        <v>1429314.9790547451</v>
      </c>
      <c r="M112" s="10">
        <v>1431911.1806929109</v>
      </c>
      <c r="N112" s="10">
        <v>1404741.3987213271</v>
      </c>
      <c r="O112" s="10">
        <v>1442749.713698402</v>
      </c>
      <c r="P112" s="10">
        <v>17485.526531850381</v>
      </c>
      <c r="Q112" s="10">
        <v>1415579.931726818</v>
      </c>
      <c r="R112" s="10">
        <v>1328841.049398266</v>
      </c>
      <c r="S112" s="10">
        <v>1453164.707474635</v>
      </c>
      <c r="T112" s="10">
        <v>14422.32322491068</v>
      </c>
      <c r="U112" s="10">
        <v>14448.519871368149</v>
      </c>
      <c r="V112" s="10">
        <v>14174.36659984526</v>
      </c>
      <c r="W112" s="10">
        <v>14557.884726966629</v>
      </c>
      <c r="X112" s="10">
        <v>176.43550868463871</v>
      </c>
      <c r="Y112" s="10">
        <v>14283.731455443731</v>
      </c>
      <c r="Z112" s="10">
        <v>13408.503660701679</v>
      </c>
      <c r="AA112" s="10">
        <v>14662.975913183391</v>
      </c>
      <c r="AB112" s="10">
        <v>9.064426188165859</v>
      </c>
      <c r="AC112" s="10">
        <v>9.0808907732738327</v>
      </c>
      <c r="AD112" s="10">
        <v>8.9085855173722557</v>
      </c>
      <c r="AE112" s="10">
        <v>9.1496265549986191</v>
      </c>
      <c r="AF112" s="10">
        <v>0.1108896687796503</v>
      </c>
      <c r="AG112" s="10">
        <v>8.9773212990970457</v>
      </c>
      <c r="AH112" s="10">
        <v>8.427240870337295</v>
      </c>
      <c r="AI112" s="10">
        <v>9.2156763366900538</v>
      </c>
      <c r="AJ112" s="10">
        <v>0.010285299329262067</v>
      </c>
      <c r="AK112" s="10">
        <v>0.010253391337727458</v>
      </c>
      <c r="AL112" s="10">
        <v>0.010323100586062704</v>
      </c>
      <c r="AM112" s="10">
        <v>0.01022953232324543</v>
      </c>
      <c r="AN112" s="10">
        <v>0.00079452121196852831</v>
      </c>
      <c r="AO112" s="10">
        <v>0.010297918591371327</v>
      </c>
      <c r="AP112" s="10">
        <v>0.010316079520211472</v>
      </c>
      <c r="AQ112" s="10">
        <v>0.010238978920844577</v>
      </c>
      <c r="AR112" s="10">
        <v>0.38549659995742386</v>
      </c>
      <c r="AS112" s="10">
        <v>0.38426788254350153</v>
      </c>
      <c r="AT112" s="10">
        <v>0.39004629791620887</v>
      </c>
      <c r="AU112" s="10">
        <v>0.38883463440807647</v>
      </c>
      <c r="AV112" s="10">
        <v>0.05825673137986908</v>
      </c>
      <c r="AW112" s="10">
        <v>0.39467358589761509</v>
      </c>
      <c r="AX112" s="10">
        <v>0.39503903079025759</v>
      </c>
      <c r="AY112" s="10">
        <v>0.42262512048473694</v>
      </c>
      <c r="AZ112" s="10">
        <v>0.0097027705889924931</v>
      </c>
      <c r="BA112" s="10">
        <v>0.011536790399515384</v>
      </c>
      <c r="BB112" s="10">
        <v>-0.0076566026139335275</v>
      </c>
      <c r="BC112" s="10">
        <v>0.019193393013448912</v>
      </c>
      <c r="BD112" s="10">
        <v>-0.98764779992994078</v>
      </c>
      <c r="BE112" s="10">
        <v>0</v>
      </c>
      <c r="BF112" s="10">
        <v>-0.061274450410400139</v>
      </c>
      <c r="BG112" s="10">
        <v>0.026550797242489654</v>
      </c>
    </row>
    <row r="113" x14ac:dyDescent="0.3">
      <c r="A113" s="33"/>
      <c r="B113" s="33"/>
      <c r="C113" s="34">
        <f t="shared" si="2"/>
        <v>74</v>
      </c>
      <c r="D113" s="2">
        <v>2434148210.2174182</v>
      </c>
      <c r="E113" s="2">
        <v>2437070290.2174182</v>
      </c>
      <c r="F113" s="2">
        <v>2362616941.6599998</v>
      </c>
      <c r="G113" s="2">
        <v>2456284320.7361069</v>
      </c>
      <c r="H113" s="2">
        <v>144063835.47428569</v>
      </c>
      <c r="I113" s="2">
        <v>2381830972.178689</v>
      </c>
      <c r="J113" s="2">
        <v>2226279171.6062779</v>
      </c>
      <c r="K113" s="2">
        <v>2495571505.127059</v>
      </c>
      <c r="L113" s="10">
        <v>1529861.4819880009</v>
      </c>
      <c r="M113" s="10">
        <v>1531698.008465938</v>
      </c>
      <c r="N113" s="10">
        <v>1484904.0993338199</v>
      </c>
      <c r="O113" s="10">
        <v>1543774.0213729991</v>
      </c>
      <c r="P113" s="10">
        <v>90544.081052435315</v>
      </c>
      <c r="Q113" s="10">
        <v>1496980.112240881</v>
      </c>
      <c r="R113" s="10">
        <v>1399215.848277532</v>
      </c>
      <c r="S113" s="10">
        <v>1568466.005979026</v>
      </c>
      <c r="T113" s="10">
        <v>14968.043943460751</v>
      </c>
      <c r="U113" s="10">
        <v>14986.012373510621</v>
      </c>
      <c r="V113" s="10">
        <v>14528.18446136155</v>
      </c>
      <c r="W113" s="10">
        <v>15104.163130283579</v>
      </c>
      <c r="X113" s="10">
        <v>885.8761397482873</v>
      </c>
      <c r="Y113" s="10">
        <v>14646.335218134511</v>
      </c>
      <c r="Z113" s="10">
        <v>13689.81737888416</v>
      </c>
      <c r="AA113" s="10">
        <v>15345.747558014909</v>
      </c>
      <c r="AB113" s="10">
        <v>9.4074115099832181</v>
      </c>
      <c r="AC113" s="10">
        <v>9.4187046633375235</v>
      </c>
      <c r="AD113" s="10">
        <v>9.1309599462180628</v>
      </c>
      <c r="AE113" s="10">
        <v>9.4929623815388879</v>
      </c>
      <c r="AF113" s="10">
        <v>0.5567729106733692</v>
      </c>
      <c r="AG113" s="10">
        <v>9.205217664419429</v>
      </c>
      <c r="AH113" s="10">
        <v>8.6040464649989943</v>
      </c>
      <c r="AI113" s="10">
        <v>9.6447981280570776</v>
      </c>
      <c r="AJ113" s="10">
        <v>0.011008828358435875</v>
      </c>
      <c r="AK113" s="10">
        <v>0.010967928251261541</v>
      </c>
      <c r="AL113" s="10">
        <v>0.010912196644900621</v>
      </c>
      <c r="AM113" s="10">
        <v>0.010945825254014158</v>
      </c>
      <c r="AN113" s="10">
        <v>0.0041142137117414377</v>
      </c>
      <c r="AO113" s="10">
        <v>0.010890080442121915</v>
      </c>
      <c r="AP113" s="10">
        <v>0.010862414254366577</v>
      </c>
      <c r="AQ113" s="10">
        <v>0.011051390314308783</v>
      </c>
      <c r="AR113" s="10">
        <v>0.39650542831585972</v>
      </c>
      <c r="AS113" s="10">
        <v>0.39523581079476305</v>
      </c>
      <c r="AT113" s="10">
        <v>0.40095849456110949</v>
      </c>
      <c r="AU113" s="10">
        <v>0.39978045966209064</v>
      </c>
      <c r="AV113" s="10">
        <v>0.062370945091610515</v>
      </c>
      <c r="AW113" s="10">
        <v>0.40556366633973701</v>
      </c>
      <c r="AX113" s="10">
        <v>0.40590144504462417</v>
      </c>
      <c r="AY113" s="10">
        <v>0.43367651079904573</v>
      </c>
      <c r="AZ113" s="10">
        <v>0.021965134658936014</v>
      </c>
      <c r="BA113" s="10">
        <v>0.023191955551825405</v>
      </c>
      <c r="BB113" s="10">
        <v>-0.0080669160587468758</v>
      </c>
      <c r="BC113" s="10">
        <v>0.03125887161057217</v>
      </c>
      <c r="BD113" s="10">
        <v>-0.93951550838113884</v>
      </c>
      <c r="BE113" s="10">
        <v>0</v>
      </c>
      <c r="BF113" s="10">
        <v>-0.065307657171879807</v>
      </c>
      <c r="BG113" s="10">
        <v>0.047753402435744663</v>
      </c>
    </row>
    <row r="114" x14ac:dyDescent="0.3">
      <c r="A114" s="33"/>
      <c r="B114" s="33"/>
      <c r="C114" s="34">
        <f t="shared" si="2"/>
        <v>75</v>
      </c>
      <c r="D114" s="2">
        <v>2432425950.741539</v>
      </c>
      <c r="E114" s="2">
        <v>2438088350.741539</v>
      </c>
      <c r="F114" s="2">
        <v>2383381581.894145</v>
      </c>
      <c r="G114" s="2">
        <v>2452169158.902667</v>
      </c>
      <c r="H114" s="2">
        <v>97613986.507142842</v>
      </c>
      <c r="I114" s="2">
        <v>2397462390.0552721</v>
      </c>
      <c r="J114" s="2">
        <v>2230524817.5201979</v>
      </c>
      <c r="K114" s="2">
        <v>2442575301.3681402</v>
      </c>
      <c r="L114" s="10">
        <v>1528779.042380143</v>
      </c>
      <c r="M114" s="10">
        <v>1532337.8592259069</v>
      </c>
      <c r="N114" s="10">
        <v>1497954.670021428</v>
      </c>
      <c r="O114" s="10">
        <v>1541187.643290225</v>
      </c>
      <c r="P114" s="10">
        <v>61350.36372630555</v>
      </c>
      <c r="Q114" s="10">
        <v>1506804.4540857461</v>
      </c>
      <c r="R114" s="10">
        <v>1401884.2355690701</v>
      </c>
      <c r="S114" s="10">
        <v>1535157.906463132</v>
      </c>
      <c r="T114" s="10">
        <v>15221.40354524971</v>
      </c>
      <c r="U114" s="10">
        <v>15256.837172903761</v>
      </c>
      <c r="V114" s="10">
        <v>14914.49836294779</v>
      </c>
      <c r="W114" s="10">
        <v>15344.95071370792</v>
      </c>
      <c r="X114" s="10">
        <v>610.83951181856935</v>
      </c>
      <c r="Y114" s="10">
        <v>15002.611903751949</v>
      </c>
      <c r="Z114" s="10">
        <v>13957.965854960161</v>
      </c>
      <c r="AA114" s="10">
        <v>15284.915185372871</v>
      </c>
      <c r="AB114" s="10">
        <v>9.5666479501645334</v>
      </c>
      <c r="AC114" s="10">
        <v>9.5889179754191538</v>
      </c>
      <c r="AD114" s="10">
        <v>9.3737581273281982</v>
      </c>
      <c r="AE114" s="10">
        <v>9.6442973116288524</v>
      </c>
      <c r="AF114" s="10">
        <v>0.38391246551257202</v>
      </c>
      <c r="AG114" s="10">
        <v>9.4291374635378951</v>
      </c>
      <c r="AH114" s="10">
        <v>8.7725777086104166</v>
      </c>
      <c r="AI114" s="10">
        <v>9.6065649985490378</v>
      </c>
      <c r="AJ114" s="10">
        <v>0.011001039161837632</v>
      </c>
      <c r="AK114" s="10">
        <v>0.010972509988123552</v>
      </c>
      <c r="AL114" s="10">
        <v>0.011008102093431098</v>
      </c>
      <c r="AM114" s="10">
        <v>0.010927487050272614</v>
      </c>
      <c r="AN114" s="10">
        <v>0.0027876864476311558</v>
      </c>
      <c r="AO114" s="10">
        <v>0.010961549576619191</v>
      </c>
      <c r="AP114" s="10">
        <v>0.010883129520125939</v>
      </c>
      <c r="AQ114" s="10">
        <v>0.010816701894556758</v>
      </c>
      <c r="AR114" s="10">
        <v>0.40750646747769736</v>
      </c>
      <c r="AS114" s="10">
        <v>0.4062083207828866</v>
      </c>
      <c r="AT114" s="10">
        <v>0.41196659665454061</v>
      </c>
      <c r="AU114" s="10">
        <v>0.41070794671236327</v>
      </c>
      <c r="AV114" s="10">
        <v>0.065158631539241674</v>
      </c>
      <c r="AW114" s="10">
        <v>0.41652521591635622</v>
      </c>
      <c r="AX114" s="10">
        <v>0.4167845745647501</v>
      </c>
      <c r="AY114" s="10">
        <v>0.44449321269360248</v>
      </c>
      <c r="AZ114" s="10">
        <v>0.014583570041097005</v>
      </c>
      <c r="BA114" s="10">
        <v>0.016945400626422469</v>
      </c>
      <c r="BB114" s="10">
        <v>-0.005873213369074981</v>
      </c>
      <c r="BC114" s="10">
        <v>0.022818613995497783</v>
      </c>
      <c r="BD114" s="10">
        <v>-0.95928445555098263</v>
      </c>
      <c r="BE114" s="10">
        <v>0</v>
      </c>
      <c r="BF114" s="10">
        <v>-0.069630945297634361</v>
      </c>
      <c r="BG114" s="10">
        <v>0.018816942238592427</v>
      </c>
    </row>
    <row r="115" x14ac:dyDescent="0.3">
      <c r="A115" s="33"/>
      <c r="B115" s="33"/>
      <c r="C115" s="34">
        <f t="shared" si="2"/>
        <v>76</v>
      </c>
      <c r="D115" s="2">
        <v>2372686597.6190381</v>
      </c>
      <c r="E115" s="2">
        <v>2383795237.6190381</v>
      </c>
      <c r="F115" s="2">
        <v>2358472986.0999999</v>
      </c>
      <c r="G115" s="2">
        <v>2401085073.0894971</v>
      </c>
      <c r="H115" s="2">
        <v>16057897.23</v>
      </c>
      <c r="I115" s="2">
        <v>2375762821.5704589</v>
      </c>
      <c r="J115" s="2">
        <v>2216020720.5463738</v>
      </c>
      <c r="K115" s="2">
        <v>2375807926.7857862</v>
      </c>
      <c r="L115" s="10">
        <v>1491232.8753401199</v>
      </c>
      <c r="M115" s="10">
        <v>1498214.652530981</v>
      </c>
      <c r="N115" s="10">
        <v>1482299.624401808</v>
      </c>
      <c r="O115" s="10">
        <v>1509081.30937839</v>
      </c>
      <c r="P115" s="10">
        <v>10092.38400142633</v>
      </c>
      <c r="Q115" s="10">
        <v>1493166.2812492161</v>
      </c>
      <c r="R115" s="10">
        <v>1392768.4146021579</v>
      </c>
      <c r="S115" s="10">
        <v>1493194.629864668</v>
      </c>
      <c r="T115" s="10">
        <v>15336.74581217947</v>
      </c>
      <c r="U115" s="10">
        <v>15408.55065491343</v>
      </c>
      <c r="V115" s="10">
        <v>15244.87082660013</v>
      </c>
      <c r="W115" s="10">
        <v>15520.309962700199</v>
      </c>
      <c r="X115" s="10">
        <v>103.7962149496464</v>
      </c>
      <c r="Y115" s="10">
        <v>15356.6301343869</v>
      </c>
      <c r="Z115" s="10">
        <v>14324.07741487967</v>
      </c>
      <c r="AA115" s="10">
        <v>15356.921688788971</v>
      </c>
      <c r="AB115" s="10">
        <v>9.6391405332703339</v>
      </c>
      <c r="AC115" s="10">
        <v>9.6842698572193804</v>
      </c>
      <c r="AD115" s="10">
        <v>9.5813971300518901</v>
      </c>
      <c r="AE115" s="10">
        <v>9.7545105514872716</v>
      </c>
      <c r="AF115" s="10">
        <v>0.065235892605499002</v>
      </c>
      <c r="AG115" s="10">
        <v>9.6516378243197831</v>
      </c>
      <c r="AH115" s="10">
        <v>9.0026787235282271</v>
      </c>
      <c r="AI115" s="10">
        <v>9.651821066181455</v>
      </c>
      <c r="AJ115" s="10">
        <v>0.010730858290348767</v>
      </c>
      <c r="AK115" s="10">
        <v>0.010728166207127358</v>
      </c>
      <c r="AL115" s="10">
        <v>0.010893056996335046</v>
      </c>
      <c r="AM115" s="10">
        <v>0.010699843421295471</v>
      </c>
      <c r="AN115" s="10">
        <v>0.00045858574254878192</v>
      </c>
      <c r="AO115" s="10">
        <v>0.010862335967795053</v>
      </c>
      <c r="AP115" s="10">
        <v>0.010812361436893365</v>
      </c>
      <c r="AQ115" s="10">
        <v>0.010521029213868058</v>
      </c>
      <c r="AR115" s="10">
        <v>0.41823732576804612</v>
      </c>
      <c r="AS115" s="10">
        <v>0.41693648699001395</v>
      </c>
      <c r="AT115" s="10">
        <v>0.42285965365087563</v>
      </c>
      <c r="AU115" s="10">
        <v>0.42140779013365876</v>
      </c>
      <c r="AV115" s="10">
        <v>0.065617217281790458</v>
      </c>
      <c r="AW115" s="10">
        <v>0.42738755188415128</v>
      </c>
      <c r="AX115" s="10">
        <v>0.42759693600164345</v>
      </c>
      <c r="AY115" s="10">
        <v>0.45501424190747053</v>
      </c>
      <c r="AZ115" s="10">
        <v>-0.001294836304150615</v>
      </c>
      <c r="BA115" s="10">
        <v>0.0033809839836071998</v>
      </c>
      <c r="BB115" s="10">
        <v>-0.0072775932485675821</v>
      </c>
      <c r="BC115" s="10">
        <v>0.010658577232174782</v>
      </c>
      <c r="BD115" s="10">
        <v>-0.99324095103930232</v>
      </c>
      <c r="BE115" s="10">
        <v>0</v>
      </c>
      <c r="BF115" s="10">
        <v>-0.067238235893636089</v>
      </c>
      <c r="BG115" s="10">
        <v>1.8985571673235668e-05</v>
      </c>
    </row>
    <row r="116" x14ac:dyDescent="0.3">
      <c r="A116" s="33"/>
      <c r="B116" s="33"/>
      <c r="C116" s="34">
        <f t="shared" si="2"/>
        <v>77</v>
      </c>
      <c r="D116" s="2">
        <v>2509569819.8432708</v>
      </c>
      <c r="E116" s="2">
        <v>2517505179.8432708</v>
      </c>
      <c r="F116" s="2">
        <v>2463688028.4400001</v>
      </c>
      <c r="G116" s="2">
        <v>2535485332.8806129</v>
      </c>
      <c r="H116" s="2">
        <v>57612190.377142847</v>
      </c>
      <c r="I116" s="2">
        <v>2481668181.4773421</v>
      </c>
      <c r="J116" s="2">
        <v>2329731633.5470219</v>
      </c>
      <c r="K116" s="2">
        <v>2556270782.0486841</v>
      </c>
      <c r="L116" s="10">
        <v>1577263.9429358579</v>
      </c>
      <c r="M116" s="10">
        <v>1582251.314517732</v>
      </c>
      <c r="N116" s="10">
        <v>1548427.2496326989</v>
      </c>
      <c r="O116" s="10">
        <v>1593551.8357664449</v>
      </c>
      <c r="P116" s="10">
        <v>36209.245838435643</v>
      </c>
      <c r="Q116" s="10">
        <v>1559727.7708814121</v>
      </c>
      <c r="R116" s="10">
        <v>1464235.6922112899</v>
      </c>
      <c r="S116" s="10">
        <v>1606615.4848633141</v>
      </c>
      <c r="T116" s="10">
        <v>15865.780432073791</v>
      </c>
      <c r="U116" s="10">
        <v>15915.94866346307</v>
      </c>
      <c r="V116" s="10">
        <v>15575.71062709025</v>
      </c>
      <c r="W116" s="10">
        <v>16029.621197285371</v>
      </c>
      <c r="X116" s="10">
        <v>364.23069623608569</v>
      </c>
      <c r="Y116" s="10">
        <v>15689.383160912539</v>
      </c>
      <c r="Z116" s="10">
        <v>14728.823351016419</v>
      </c>
      <c r="AA116" s="10">
        <v>16161.02912627586</v>
      </c>
      <c r="AB116" s="10">
        <v>9.9716386466626084</v>
      </c>
      <c r="AC116" s="10">
        <v>10.003169366320421</v>
      </c>
      <c r="AD116" s="10">
        <v>9.7893298538498463</v>
      </c>
      <c r="AE116" s="10">
        <v>10.07461252262649</v>
      </c>
      <c r="AF116" s="10">
        <v>0.22891889260904469</v>
      </c>
      <c r="AG116" s="10">
        <v>9.8607730101559188</v>
      </c>
      <c r="AH116" s="10">
        <v>9.2570614332940728</v>
      </c>
      <c r="AI116" s="10">
        <v>10.157202369927701</v>
      </c>
      <c r="AJ116" s="10">
        <v>0.011349934767405855</v>
      </c>
      <c r="AK116" s="10">
        <v>0.011329921954051209</v>
      </c>
      <c r="AL116" s="10">
        <v>0.011379012722703849</v>
      </c>
      <c r="AM116" s="10">
        <v>0.011298765030389483</v>
      </c>
      <c r="AN116" s="10">
        <v>0.0016453044085127601</v>
      </c>
      <c r="AO116" s="10">
        <v>0.011346550801722954</v>
      </c>
      <c r="AP116" s="10">
        <v>0.011367177318930336</v>
      </c>
      <c r="AQ116" s="10">
        <v>0.011320191027764213</v>
      </c>
      <c r="AR116" s="10">
        <v>0.42958726053545199</v>
      </c>
      <c r="AS116" s="10">
        <v>0.42826640894406515</v>
      </c>
      <c r="AT116" s="10">
        <v>0.4342386663735795</v>
      </c>
      <c r="AU116" s="10">
        <v>0.43270655516404821</v>
      </c>
      <c r="AV116" s="10">
        <v>0.067262521690303223</v>
      </c>
      <c r="AW116" s="10">
        <v>0.43873410268587426</v>
      </c>
      <c r="AX116" s="10">
        <v>0.43896411332057378</v>
      </c>
      <c r="AY116" s="10">
        <v>0.46633443293523474</v>
      </c>
      <c r="AZ116" s="10">
        <v>0.01124309791864242</v>
      </c>
      <c r="BA116" s="10">
        <v>0.014440688982277683</v>
      </c>
      <c r="BB116" s="10">
        <v>-0.0072451882050719174</v>
      </c>
      <c r="BC116" s="10">
        <v>0.0216858771873496</v>
      </c>
      <c r="BD116" s="10">
        <v>-0.97678489380363243</v>
      </c>
      <c r="BE116" s="10">
        <v>0</v>
      </c>
      <c r="BF116" s="10">
        <v>-0.061223554810567848</v>
      </c>
      <c r="BG116" s="10">
        <v>0.030061472814198353</v>
      </c>
    </row>
    <row r="117" x14ac:dyDescent="0.3">
      <c r="A117" s="33"/>
      <c r="B117" s="33"/>
      <c r="C117" s="34">
        <f t="shared" si="2"/>
        <v>78</v>
      </c>
      <c r="D117" s="2">
        <v>2759328417.344316</v>
      </c>
      <c r="E117" s="2">
        <v>2765875153.344316</v>
      </c>
      <c r="F117" s="2">
        <v>2688607626.6889472</v>
      </c>
      <c r="G117" s="2">
        <v>2788753351.1532588</v>
      </c>
      <c r="H117" s="2">
        <v>90169124.215714276</v>
      </c>
      <c r="I117" s="2">
        <v>2711485824.49789</v>
      </c>
      <c r="J117" s="2">
        <v>2526713431.4388781</v>
      </c>
      <c r="K117" s="2">
        <v>2801867219.9205041</v>
      </c>
      <c r="L117" s="10">
        <v>1734237.1529106379</v>
      </c>
      <c r="M117" s="10">
        <v>1738351.7746896669</v>
      </c>
      <c r="N117" s="10">
        <v>1689789.1553954331</v>
      </c>
      <c r="O117" s="10">
        <v>1752730.7157328981</v>
      </c>
      <c r="P117" s="10">
        <v>56671.269819634937</v>
      </c>
      <c r="Q117" s="10">
        <v>1704168.096438664</v>
      </c>
      <c r="R117" s="10">
        <v>1588038.6981180571</v>
      </c>
      <c r="S117" s="10">
        <v>1760972.77865357</v>
      </c>
      <c r="T117" s="10">
        <v>16467.703612701818</v>
      </c>
      <c r="U117" s="10">
        <v>16506.774608166132</v>
      </c>
      <c r="V117" s="10">
        <v>16045.641123710589</v>
      </c>
      <c r="W117" s="10">
        <v>16643.3119548416</v>
      </c>
      <c r="X117" s="10">
        <v>538.13036652968651</v>
      </c>
      <c r="Y117" s="10">
        <v>16182.17847038607</v>
      </c>
      <c r="Z117" s="10">
        <v>15079.454711380269</v>
      </c>
      <c r="AA117" s="10">
        <v>16721.575673910858</v>
      </c>
      <c r="AB117" s="10">
        <v>10.349947200469311</v>
      </c>
      <c r="AC117" s="10">
        <v>10.374503310394291</v>
      </c>
      <c r="AD117" s="10">
        <v>10.08468104198754</v>
      </c>
      <c r="AE117" s="10">
        <v>10.46031699530257</v>
      </c>
      <c r="AF117" s="10">
        <v>0.33821478765597363</v>
      </c>
      <c r="AG117" s="10">
        <v>10.17049472689582</v>
      </c>
      <c r="AH117" s="10">
        <v>9.4774331470402089</v>
      </c>
      <c r="AI117" s="10">
        <v>10.50950572125549</v>
      </c>
      <c r="AJ117" s="10">
        <v>0.012479508356800022</v>
      </c>
      <c r="AK117" s="10">
        <v>0.012447700156863804</v>
      </c>
      <c r="AL117" s="10">
        <v>0.012417846755469267</v>
      </c>
      <c r="AM117" s="10">
        <v>0.012427391487448841</v>
      </c>
      <c r="AN117" s="10">
        <v>0.0025750740704819346</v>
      </c>
      <c r="AO117" s="10">
        <v>0.012397310762755513</v>
      </c>
      <c r="AP117" s="10">
        <v>0.012328286741576305</v>
      </c>
      <c r="AQ117" s="10">
        <v>0.012407790437017438</v>
      </c>
      <c r="AR117" s="10">
        <v>0.44206676889225199</v>
      </c>
      <c r="AS117" s="10">
        <v>0.44071410910092895</v>
      </c>
      <c r="AT117" s="10">
        <v>0.44665651312904875</v>
      </c>
      <c r="AU117" s="10">
        <v>0.44513394665149708</v>
      </c>
      <c r="AV117" s="10">
        <v>0.069837595760785159</v>
      </c>
      <c r="AW117" s="10">
        <v>0.45113141344862978</v>
      </c>
      <c r="AX117" s="10">
        <v>0.4512924000621501</v>
      </c>
      <c r="AY117" s="10">
        <v>0.4787422233722522</v>
      </c>
      <c r="AZ117" s="10">
        <v>0.017644419312162762</v>
      </c>
      <c r="BA117" s="10">
        <v>0.020058865274170445</v>
      </c>
      <c r="BB117" s="10">
        <v>-0.0084375133376105582</v>
      </c>
      <c r="BC117" s="10">
        <v>0.028496378611780893</v>
      </c>
      <c r="BD117" s="10">
        <v>-0.96674549304257873</v>
      </c>
      <c r="BE117" s="10">
        <v>0</v>
      </c>
      <c r="BF117" s="10">
        <v>-0.068144333040438432</v>
      </c>
      <c r="BG117" s="10">
        <v>0.033332792893855823</v>
      </c>
    </row>
    <row r="118" x14ac:dyDescent="0.3">
      <c r="A118" s="33"/>
      <c r="B118" s="33"/>
      <c r="C118" s="34">
        <f t="shared" si="2"/>
        <v>79</v>
      </c>
      <c r="D118" s="2">
        <v>2676109393.5517159</v>
      </c>
      <c r="E118" s="2">
        <v>2679529393.5517159</v>
      </c>
      <c r="F118" s="2">
        <v>2616307536.6333332</v>
      </c>
      <c r="G118" s="2">
        <v>2700741815.3377471</v>
      </c>
      <c r="H118" s="2">
        <v>82937769.841904759</v>
      </c>
      <c r="I118" s="2">
        <v>2637519958.419364</v>
      </c>
      <c r="J118" s="2">
        <v>2464493576.9841619</v>
      </c>
      <c r="K118" s="2">
        <v>2674164967.5957842</v>
      </c>
      <c r="L118" s="10">
        <v>1681934.0192992419</v>
      </c>
      <c r="M118" s="10">
        <v>1684083.488360509</v>
      </c>
      <c r="N118" s="10">
        <v>1644348.5686406649</v>
      </c>
      <c r="O118" s="10">
        <v>1697415.4896305681</v>
      </c>
      <c r="P118" s="10">
        <v>52126.365580583493</v>
      </c>
      <c r="Q118" s="10">
        <v>1657680.5699107239</v>
      </c>
      <c r="R118" s="10">
        <v>1548933.5366715961</v>
      </c>
      <c r="S118" s="10">
        <v>1680711.948119652</v>
      </c>
      <c r="T118" s="10">
        <v>16868.751810995229</v>
      </c>
      <c r="U118" s="10">
        <v>16890.309648403749</v>
      </c>
      <c r="V118" s="10">
        <v>16491.7931243946</v>
      </c>
      <c r="W118" s="10">
        <v>17024.021326738319</v>
      </c>
      <c r="X118" s="10">
        <v>522.7950167476962</v>
      </c>
      <c r="Y118" s="10">
        <v>16625.50480272917</v>
      </c>
      <c r="Z118" s="10">
        <v>15534.839715488</v>
      </c>
      <c r="AA118" s="10">
        <v>16856.495197366308</v>
      </c>
      <c r="AB118" s="10">
        <v>10.60200588301559</v>
      </c>
      <c r="AC118" s="10">
        <v>10.61555497790958</v>
      </c>
      <c r="AD118" s="10">
        <v>10.365087451956059</v>
      </c>
      <c r="AE118" s="10">
        <v>10.699592731041189</v>
      </c>
      <c r="AF118" s="10">
        <v>0.32857652452729391</v>
      </c>
      <c r="AG118" s="10">
        <v>10.449125205087681</v>
      </c>
      <c r="AH118" s="10">
        <v>9.7636424971262255</v>
      </c>
      <c r="AI118" s="10">
        <v>10.59430260471405</v>
      </c>
      <c r="AJ118" s="10">
        <v>0.012103136883097729</v>
      </c>
      <c r="AK118" s="10">
        <v>0.012059104841411735</v>
      </c>
      <c r="AL118" s="10">
        <v>0.012083915009607597</v>
      </c>
      <c r="AM118" s="10">
        <v>0.012035189785373369</v>
      </c>
      <c r="AN118" s="10">
        <v>0.0023685591097963371</v>
      </c>
      <c r="AO118" s="10">
        <v>0.012059127977757312</v>
      </c>
      <c r="AP118" s="10">
        <v>0.012024704943501141</v>
      </c>
      <c r="AQ118" s="10">
        <v>0.011842273708060808</v>
      </c>
      <c r="AR118" s="10">
        <v>0.45416990577534971</v>
      </c>
      <c r="AS118" s="10">
        <v>0.45277321394234071</v>
      </c>
      <c r="AT118" s="10">
        <v>0.45874042813865634</v>
      </c>
      <c r="AU118" s="10">
        <v>0.45716913643687046</v>
      </c>
      <c r="AV118" s="10">
        <v>0.07220615487058149</v>
      </c>
      <c r="AW118" s="10">
        <v>0.4631905414263871</v>
      </c>
      <c r="AX118" s="10">
        <v>0.46331710500565126</v>
      </c>
      <c r="AY118" s="10">
        <v>0.49058449708031299</v>
      </c>
      <c r="AZ118" s="10">
        <v>0.014630954738055424</v>
      </c>
      <c r="BA118" s="10">
        <v>0.015927627390363908</v>
      </c>
      <c r="BB118" s="10">
        <v>-0.008042563514379264</v>
      </c>
      <c r="BC118" s="10">
        <v>0.023970190904743394</v>
      </c>
      <c r="BD118" s="10">
        <v>-0.96855463801244235</v>
      </c>
      <c r="BE118" s="10">
        <v>0</v>
      </c>
      <c r="BF118" s="10">
        <v>-0.06560192308038304</v>
      </c>
      <c r="BG118" s="10">
        <v>0.013893737205454615</v>
      </c>
    </row>
    <row r="119" x14ac:dyDescent="0.3">
      <c r="A119" s="33"/>
      <c r="B119" s="33"/>
      <c r="C119" s="34">
        <f t="shared" si="2"/>
        <v>80</v>
      </c>
      <c r="D119" s="2">
        <v>2713102427.9554019</v>
      </c>
      <c r="E119" s="2">
        <v>2760641651.9554019</v>
      </c>
      <c r="F119" s="2">
        <v>2691328625.6399999</v>
      </c>
      <c r="G119" s="2">
        <v>2778030682.0243182</v>
      </c>
      <c r="H119" s="2">
        <v>231713016.2971428</v>
      </c>
      <c r="I119" s="2">
        <v>2708717655.7089162</v>
      </c>
      <c r="J119" s="2">
        <v>2522593739.5842872</v>
      </c>
      <c r="K119" s="2">
        <v>2728435537.212007</v>
      </c>
      <c r="L119" s="10">
        <v>1705184.131267979</v>
      </c>
      <c r="M119" s="10">
        <v>1735062.5205032439</v>
      </c>
      <c r="N119" s="10">
        <v>1691499.3024893</v>
      </c>
      <c r="O119" s="10">
        <v>1745991.5211285551</v>
      </c>
      <c r="P119" s="10">
        <v>145631.56714134259</v>
      </c>
      <c r="Q119" s="10">
        <v>1702428.30311461</v>
      </c>
      <c r="R119" s="10">
        <v>1585449.472918235</v>
      </c>
      <c r="S119" s="10">
        <v>1714820.9862270691</v>
      </c>
      <c r="T119" s="10">
        <v>17137.259834479151</v>
      </c>
      <c r="U119" s="10">
        <v>17437.540437829419</v>
      </c>
      <c r="V119" s="10">
        <v>16999.726026680819</v>
      </c>
      <c r="W119" s="10">
        <v>17547.37791520957</v>
      </c>
      <c r="X119" s="10">
        <v>1463.6108561177821</v>
      </c>
      <c r="Y119" s="10">
        <v>17109.56350406096</v>
      </c>
      <c r="Z119" s="10">
        <v>15933.915331263341</v>
      </c>
      <c r="AA119" s="10">
        <v>17234.111127188698</v>
      </c>
      <c r="AB119" s="10">
        <v>10.7707631020742</v>
      </c>
      <c r="AC119" s="10">
        <v>10.959489378857761</v>
      </c>
      <c r="AD119" s="10">
        <v>10.684323141623709</v>
      </c>
      <c r="AE119" s="10">
        <v>11.0285222032426</v>
      </c>
      <c r="AF119" s="10">
        <v>0.91987902133291999</v>
      </c>
      <c r="AG119" s="10">
        <v>10.753355966008559</v>
      </c>
      <c r="AH119" s="10">
        <v>10.01446141210134</v>
      </c>
      <c r="AI119" s="10">
        <v>10.83163411295806</v>
      </c>
      <c r="AJ119" s="10">
        <v>0.012270443854997981</v>
      </c>
      <c r="AK119" s="10">
        <v>0.012424147012760041</v>
      </c>
      <c r="AL119" s="10">
        <v>0.012430414207729891</v>
      </c>
      <c r="AM119" s="10">
        <v>0.012379608557129593</v>
      </c>
      <c r="AN119" s="10">
        <v>0.0066173225619057738</v>
      </c>
      <c r="AO119" s="10">
        <v>0.012384654289168002</v>
      </c>
      <c r="AP119" s="10">
        <v>0.012308186028199636</v>
      </c>
      <c r="AQ119" s="10">
        <v>0.01208260553032138</v>
      </c>
      <c r="AR119" s="10">
        <v>0.46644034963034769</v>
      </c>
      <c r="AS119" s="10">
        <v>0.46519736095510078</v>
      </c>
      <c r="AT119" s="10">
        <v>0.47117084234638623</v>
      </c>
      <c r="AU119" s="10">
        <v>0.46954874499400007</v>
      </c>
      <c r="AV119" s="10">
        <v>0.078823477432487271</v>
      </c>
      <c r="AW119" s="10">
        <v>0.47557519571555512</v>
      </c>
      <c r="AX119" s="10">
        <v>0.47562529103385087</v>
      </c>
      <c r="AY119" s="10">
        <v>0.50266710261063441</v>
      </c>
      <c r="AZ119" s="10">
        <v>0.0016187631210822229</v>
      </c>
      <c r="BA119" s="10">
        <v>0.019169216893850205</v>
      </c>
      <c r="BB119" s="10">
        <v>-0.0064196539762152449</v>
      </c>
      <c r="BC119" s="10">
        <v>0.025588870870065561</v>
      </c>
      <c r="BD119" s="10">
        <v>-0.91445656367736128</v>
      </c>
      <c r="BE119" s="10">
        <v>0</v>
      </c>
      <c r="BF119" s="10">
        <v>-0.068712926108172478</v>
      </c>
      <c r="BG119" s="10">
        <v>0.0072794155793733939</v>
      </c>
    </row>
    <row r="120" x14ac:dyDescent="0.3">
      <c r="A120" s="33"/>
      <c r="B120" s="33"/>
      <c r="C120" s="34">
        <f t="shared" si="2"/>
        <v>81</v>
      </c>
      <c r="D120" s="2">
        <v>2840455325.2616191</v>
      </c>
      <c r="E120" s="2">
        <v>2858144177.2616191</v>
      </c>
      <c r="F120" s="2">
        <v>2771129460.1381879</v>
      </c>
      <c r="G120" s="2">
        <v>2867972219.213192</v>
      </c>
      <c r="H120" s="2">
        <v>128970925.3157143</v>
      </c>
      <c r="I120" s="2">
        <v>2780957502.0897608</v>
      </c>
      <c r="J120" s="2">
        <v>2606537196.5113082</v>
      </c>
      <c r="K120" s="2">
        <v>2812232447.0119791</v>
      </c>
      <c r="L120" s="10">
        <v>1785225.3922686609</v>
      </c>
      <c r="M120" s="10">
        <v>1796342.830895362</v>
      </c>
      <c r="N120" s="10">
        <v>1741654.105067394</v>
      </c>
      <c r="O120" s="10">
        <v>1802519.7525642901</v>
      </c>
      <c r="P120" s="10">
        <v>81058.191160528761</v>
      </c>
      <c r="Q120" s="10">
        <v>1747831.0267363221</v>
      </c>
      <c r="R120" s="10">
        <v>1638207.91255577</v>
      </c>
      <c r="S120" s="10">
        <v>1767487.321035478</v>
      </c>
      <c r="T120" s="10">
        <v>18039.447505122749</v>
      </c>
      <c r="U120" s="10">
        <v>18151.787633919001</v>
      </c>
      <c r="V120" s="10">
        <v>17599.165873681799</v>
      </c>
      <c r="W120" s="10">
        <v>18214.204544787761</v>
      </c>
      <c r="X120" s="10">
        <v>819.08143959477627</v>
      </c>
      <c r="Y120" s="10">
        <v>17661.582784550559</v>
      </c>
      <c r="Z120" s="10">
        <v>16553.856879366609</v>
      </c>
      <c r="AA120" s="10">
        <v>17860.20682983386</v>
      </c>
      <c r="AB120" s="10">
        <v>11.33778780543803</v>
      </c>
      <c r="AC120" s="10">
        <v>11.40839354555095</v>
      </c>
      <c r="AD120" s="10">
        <v>11.061070920927451</v>
      </c>
      <c r="AE120" s="10">
        <v>11.44762255689955</v>
      </c>
      <c r="AF120" s="10">
        <v>0.51479245996093415</v>
      </c>
      <c r="AG120" s="10">
        <v>11.10029993227605</v>
      </c>
      <c r="AH120" s="10">
        <v>10.404094504920479</v>
      </c>
      <c r="AI120" s="10">
        <v>11.22513509021757</v>
      </c>
      <c r="AJ120" s="10">
        <v>0.012846417898611549</v>
      </c>
      <c r="AK120" s="10">
        <v>0.012862952863443978</v>
      </c>
      <c r="AL120" s="10">
        <v>0.012798989571394033</v>
      </c>
      <c r="AM120" s="10">
        <v>0.012780410834307259</v>
      </c>
      <c r="AN120" s="10">
        <v>0.0036831863291922648</v>
      </c>
      <c r="AO120" s="10">
        <v>0.012714945459029786</v>
      </c>
      <c r="AP120" s="10">
        <v>0.012717761168062705</v>
      </c>
      <c r="AQ120" s="10">
        <v>0.01245369181473753</v>
      </c>
      <c r="AR120" s="10">
        <v>0.47928676752895927</v>
      </c>
      <c r="AS120" s="10">
        <v>0.47806031381854475</v>
      </c>
      <c r="AT120" s="10">
        <v>0.48396983191778026</v>
      </c>
      <c r="AU120" s="10">
        <v>0.48232915582830732</v>
      </c>
      <c r="AV120" s="10">
        <v>0.082506663761679533</v>
      </c>
      <c r="AW120" s="10">
        <v>0.48829014117458491</v>
      </c>
      <c r="AX120" s="10">
        <v>0.4883430522019136</v>
      </c>
      <c r="AY120" s="10">
        <v>0.51512079442537195</v>
      </c>
      <c r="AZ120" s="10">
        <v>0.021394725783169477</v>
      </c>
      <c r="BA120" s="10">
        <v>0.027755431398666097</v>
      </c>
      <c r="BB120" s="10">
        <v>-0.0035340496732465532</v>
      </c>
      <c r="BC120" s="10">
        <v>0.03128948107191265</v>
      </c>
      <c r="BD120" s="10">
        <v>-0.95362355403892418</v>
      </c>
      <c r="BE120" s="10">
        <v>0</v>
      </c>
      <c r="BF120" s="10">
        <v>-0.06271951493231509</v>
      </c>
      <c r="BG120" s="10">
        <v>0.011246106745146811</v>
      </c>
    </row>
    <row r="121" x14ac:dyDescent="0.3">
      <c r="A121" s="33"/>
      <c r="B121" s="33"/>
      <c r="C121" s="34">
        <f t="shared" si="2"/>
        <v>82</v>
      </c>
      <c r="D121" s="2">
        <v>3073069598.315177</v>
      </c>
      <c r="E121" s="2">
        <v>3078243662.315177</v>
      </c>
      <c r="F121" s="2">
        <v>3001862061.1500001</v>
      </c>
      <c r="G121" s="2">
        <v>3091761718.3771381</v>
      </c>
      <c r="H121" s="2">
        <v>299337582.78714281</v>
      </c>
      <c r="I121" s="2">
        <v>3015380117.2119622</v>
      </c>
      <c r="J121" s="2">
        <v>2819956364.4966722</v>
      </c>
      <c r="K121" s="2">
        <v>3069130361.6433449</v>
      </c>
      <c r="L121" s="10">
        <v>1931423.39903403</v>
      </c>
      <c r="M121" s="10">
        <v>1934675.2968378351</v>
      </c>
      <c r="N121" s="10">
        <v>1886669.481471014</v>
      </c>
      <c r="O121" s="10">
        <v>1943171.3913622941</v>
      </c>
      <c r="P121" s="10">
        <v>188133.58861847641</v>
      </c>
      <c r="Q121" s="10">
        <v>1895165.575995473</v>
      </c>
      <c r="R121" s="10">
        <v>1772341.8010545189</v>
      </c>
      <c r="S121" s="10">
        <v>1928947.58986704</v>
      </c>
      <c r="T121" s="10">
        <v>18566.26488992307</v>
      </c>
      <c r="U121" s="10">
        <v>18597.524527789421</v>
      </c>
      <c r="V121" s="10">
        <v>18136.057257172892</v>
      </c>
      <c r="W121" s="10">
        <v>18679.195248745691</v>
      </c>
      <c r="X121" s="10">
        <v>1808.4786809196701</v>
      </c>
      <c r="Y121" s="10">
        <v>18217.727978129169</v>
      </c>
      <c r="Z121" s="10">
        <v>17037.055350120969</v>
      </c>
      <c r="AA121" s="10">
        <v>18542.465587898339</v>
      </c>
      <c r="AB121" s="10">
        <v>11.66889238718232</v>
      </c>
      <c r="AC121" s="10">
        <v>11.688539061001061</v>
      </c>
      <c r="AD121" s="10">
        <v>11.398507008083749</v>
      </c>
      <c r="AE121" s="10">
        <v>11.739869086704809</v>
      </c>
      <c r="AF121" s="10">
        <v>1.136628354560361</v>
      </c>
      <c r="AG121" s="10">
        <v>11.4498370337875</v>
      </c>
      <c r="AH121" s="10">
        <v>10.70778461115956</v>
      </c>
      <c r="AI121" s="10">
        <v>11.65393453239229</v>
      </c>
      <c r="AJ121" s="10">
        <v>0.013898453512145624</v>
      </c>
      <c r="AK121" s="10">
        <v>0.013853500969461746</v>
      </c>
      <c r="AL121" s="10">
        <v>0.0138646720653413</v>
      </c>
      <c r="AM121" s="10">
        <v>0.013777673541581232</v>
      </c>
      <c r="AN121" s="10">
        <v>0.0085485630969628114</v>
      </c>
      <c r="AO121" s="10">
        <v>0.013786760027717759</v>
      </c>
      <c r="AP121" s="10">
        <v>0.013759071459263354</v>
      </c>
      <c r="AQ121" s="10">
        <v>0.01359133869028905</v>
      </c>
      <c r="AR121" s="10">
        <v>0.4931852210411049</v>
      </c>
      <c r="AS121" s="10">
        <v>0.4919138147880065</v>
      </c>
      <c r="AT121" s="10">
        <v>0.49783450398312157</v>
      </c>
      <c r="AU121" s="10">
        <v>0.49610682936988854</v>
      </c>
      <c r="AV121" s="10">
        <v>0.091055226858642341</v>
      </c>
      <c r="AW121" s="10">
        <v>0.50207690120230264</v>
      </c>
      <c r="AX121" s="10">
        <v>0.5021021236611769</v>
      </c>
      <c r="AY121" s="10">
        <v>0.52871213311566101</v>
      </c>
      <c r="AZ121" s="10">
        <v>0.019131744211590362</v>
      </c>
      <c r="BA121" s="10">
        <v>0.020847635342684079</v>
      </c>
      <c r="BB121" s="10">
        <v>-0.0044830354835863062</v>
      </c>
      <c r="BC121" s="10">
        <v>0.025330670826270163</v>
      </c>
      <c r="BD121" s="10">
        <v>-0.90072973517384858</v>
      </c>
      <c r="BE121" s="10">
        <v>0</v>
      </c>
      <c r="BF121" s="10">
        <v>-0.064808994262381736</v>
      </c>
      <c r="BG121" s="10">
        <v>0.017825362754291918</v>
      </c>
    </row>
    <row r="122" x14ac:dyDescent="0.3">
      <c r="A122" s="33"/>
      <c r="B122" s="33"/>
      <c r="C122" s="34">
        <f t="shared" si="2"/>
        <v>83</v>
      </c>
      <c r="D122" s="2">
        <v>3078593952.982842</v>
      </c>
      <c r="E122" s="2">
        <v>3088622656.982842</v>
      </c>
      <c r="F122" s="2">
        <v>2998413190.0700002</v>
      </c>
      <c r="G122" s="2">
        <v>3103532544.2382841</v>
      </c>
      <c r="H122" s="2">
        <v>165602782.83142859</v>
      </c>
      <c r="I122" s="2">
        <v>3013323077.3254409</v>
      </c>
      <c r="J122" s="2">
        <v>2830978667.23633</v>
      </c>
      <c r="K122" s="2">
        <v>3079547347.469677</v>
      </c>
      <c r="L122" s="10">
        <v>1934895.4544263131</v>
      </c>
      <c r="M122" s="10">
        <v>1941198.492137599</v>
      </c>
      <c r="N122" s="10">
        <v>1884501.866943893</v>
      </c>
      <c r="O122" s="10">
        <v>1950569.352185125</v>
      </c>
      <c r="P122" s="10">
        <v>104081.30355431281</v>
      </c>
      <c r="Q122" s="10">
        <v>1893872.726991419</v>
      </c>
      <c r="R122" s="10">
        <v>1779269.315300954</v>
      </c>
      <c r="S122" s="10">
        <v>1935494.6625995981</v>
      </c>
      <c r="T122" s="10">
        <v>19286.2939181765</v>
      </c>
      <c r="U122" s="10">
        <v>19349.120174550779</v>
      </c>
      <c r="V122" s="10">
        <v>18783.99001459662</v>
      </c>
      <c r="W122" s="10">
        <v>19442.52530438828</v>
      </c>
      <c r="X122" s="10">
        <v>1037.4424143399481</v>
      </c>
      <c r="Y122" s="10">
        <v>18877.395144434118</v>
      </c>
      <c r="Z122" s="10">
        <v>17735.07240196666</v>
      </c>
      <c r="AA122" s="10">
        <v>19292.266594850949</v>
      </c>
      <c r="AB122" s="10">
        <v>12.12143043380347</v>
      </c>
      <c r="AC122" s="10">
        <v>12.160916718689929</v>
      </c>
      <c r="AD122" s="10">
        <v>11.80573256827768</v>
      </c>
      <c r="AE122" s="10">
        <v>12.21962181715463</v>
      </c>
      <c r="AF122" s="10">
        <v>0.65203227265177865</v>
      </c>
      <c r="AG122" s="10">
        <v>11.864437666742379</v>
      </c>
      <c r="AH122" s="10">
        <v>11.14648813665038</v>
      </c>
      <c r="AI122" s="10">
        <v>12.12518425945396</v>
      </c>
      <c r="AJ122" s="10">
        <v>0.013923438298228974</v>
      </c>
      <c r="AK122" s="10">
        <v>0.013900211181018682</v>
      </c>
      <c r="AL122" s="10">
        <v>0.013848742796925309</v>
      </c>
      <c r="AM122" s="10">
        <v>0.013830127323858734</v>
      </c>
      <c r="AN122" s="10">
        <v>0.0047293287561347378</v>
      </c>
      <c r="AO122" s="10">
        <v>0.013777354939741941</v>
      </c>
      <c r="AP122" s="10">
        <v>0.013812851245699042</v>
      </c>
      <c r="AQ122" s="10">
        <v>0.013637469276420885</v>
      </c>
      <c r="AR122" s="10">
        <v>0.50710865933933391</v>
      </c>
      <c r="AS122" s="10">
        <v>0.50581402596902514</v>
      </c>
      <c r="AT122" s="10">
        <v>0.51168324678004684</v>
      </c>
      <c r="AU122" s="10">
        <v>0.50993695669374728</v>
      </c>
      <c r="AV122" s="10">
        <v>0.095784555614777084</v>
      </c>
      <c r="AW122" s="10">
        <v>0.51585425614204461</v>
      </c>
      <c r="AX122" s="10">
        <v>0.51591497490687599</v>
      </c>
      <c r="AY122" s="10">
        <v>0.54234960239208185</v>
      </c>
      <c r="AZ122" s="10">
        <v>0.021660762547683454</v>
      </c>
      <c r="BA122" s="10">
        <v>0.024988883609597945</v>
      </c>
      <c r="BB122" s="10">
        <v>-0.0049479882750157467</v>
      </c>
      <c r="BC122" s="10">
        <v>0.029936871884614247</v>
      </c>
      <c r="BD122" s="10">
        <v>-0.94504313723359068</v>
      </c>
      <c r="BE122" s="10">
        <v>0</v>
      </c>
      <c r="BF122" s="10">
        <v>-0.060512731429699707</v>
      </c>
      <c r="BG122" s="10">
        <v>0.021977155600260145</v>
      </c>
    </row>
    <row r="123" x14ac:dyDescent="0.3">
      <c r="A123" s="33"/>
      <c r="B123" s="33"/>
      <c r="C123" s="34">
        <f t="shared" si="2"/>
        <v>84</v>
      </c>
      <c r="D123" s="2">
        <v>3020355899.8581219</v>
      </c>
      <c r="E123" s="2">
        <v>3043617899.8581219</v>
      </c>
      <c r="F123" s="2">
        <v>2964606136.02</v>
      </c>
      <c r="G123" s="2">
        <v>3056119429.138875</v>
      </c>
      <c r="H123" s="2">
        <v>255845163.99714291</v>
      </c>
      <c r="I123" s="2">
        <v>2977107665.3007531</v>
      </c>
      <c r="J123" s="2">
        <v>2779716049.1255698</v>
      </c>
      <c r="K123" s="2">
        <v>3025713540.161428</v>
      </c>
      <c r="L123" s="10">
        <v>1898292.8540228149</v>
      </c>
      <c r="M123" s="10">
        <v>1912913.014637778</v>
      </c>
      <c r="N123" s="10">
        <v>1863254.142752948</v>
      </c>
      <c r="O123" s="10">
        <v>1920770.2223592671</v>
      </c>
      <c r="P123" s="10">
        <v>160798.61534691491</v>
      </c>
      <c r="Q123" s="10">
        <v>1871111.350474437</v>
      </c>
      <c r="R123" s="10">
        <v>1747050.7738890869</v>
      </c>
      <c r="S123" s="10">
        <v>1901660.1294828581</v>
      </c>
      <c r="T123" s="10">
        <v>19784.7249779454</v>
      </c>
      <c r="U123" s="10">
        <v>19937.101812893419</v>
      </c>
      <c r="V123" s="10">
        <v>19419.538297404051</v>
      </c>
      <c r="W123" s="10">
        <v>20018.992598888221</v>
      </c>
      <c r="X123" s="10">
        <v>1675.90389161045</v>
      </c>
      <c r="Y123" s="10">
        <v>19501.42908339886</v>
      </c>
      <c r="Z123" s="10">
        <v>18208.42290516615</v>
      </c>
      <c r="AA123" s="10">
        <v>19819.819994375961</v>
      </c>
      <c r="AB123" s="10">
        <v>12.4346942180571</v>
      </c>
      <c r="AC123" s="10">
        <v>12.530463016997</v>
      </c>
      <c r="AD123" s="10">
        <v>12.205174489574601</v>
      </c>
      <c r="AE123" s="10">
        <v>12.58193135351706</v>
      </c>
      <c r="AF123" s="10">
        <v>1.053305135869115</v>
      </c>
      <c r="AG123" s="10">
        <v>12.25664282609466</v>
      </c>
      <c r="AH123" s="10">
        <v>11.443988797984341</v>
      </c>
      <c r="AI123" s="10">
        <v>12.456751426250699</v>
      </c>
      <c r="AJ123" s="10">
        <v>0.013660047298417074</v>
      </c>
      <c r="AK123" s="10">
        <v>0.013697669239946746</v>
      </c>
      <c r="AL123" s="10">
        <v>0.013692598474384733</v>
      </c>
      <c r="AM123" s="10">
        <v>0.013618842470454197</v>
      </c>
      <c r="AN123" s="10">
        <v>0.0073064949182729735</v>
      </c>
      <c r="AO123" s="10">
        <v>0.013611772765859682</v>
      </c>
      <c r="AP123" s="10">
        <v>0.013562731763477632</v>
      </c>
      <c r="AQ123" s="10">
        <v>0.013399071612620642</v>
      </c>
      <c r="AR123" s="10">
        <v>0.52076870663775099</v>
      </c>
      <c r="AS123" s="10">
        <v>0.51951169520897189</v>
      </c>
      <c r="AT123" s="10">
        <v>0.52537584525443159</v>
      </c>
      <c r="AU123" s="10">
        <v>0.52355579916420147</v>
      </c>
      <c r="AV123" s="10">
        <v>0.10309105053305005</v>
      </c>
      <c r="AW123" s="10">
        <v>0.52946602890790428</v>
      </c>
      <c r="AX123" s="10">
        <v>0.52947770667035365</v>
      </c>
      <c r="AY123" s="10">
        <v>0.55574867400470251</v>
      </c>
      <c r="AZ123" s="10">
        <v>0.014526929966773627</v>
      </c>
      <c r="BA123" s="10">
        <v>0.022340553998959845</v>
      </c>
      <c r="BB123" s="10">
        <v>-0.0041992197415171573</v>
      </c>
      <c r="BC123" s="10">
        <v>0.026539773740477113</v>
      </c>
      <c r="BD123" s="10">
        <v>-0.91406250872982886</v>
      </c>
      <c r="BE123" s="10">
        <v>0</v>
      </c>
      <c r="BF123" s="10">
        <v>-0.066303150025728841</v>
      </c>
      <c r="BG123" s="10">
        <v>0.016326542512114628</v>
      </c>
    </row>
    <row r="124" x14ac:dyDescent="0.3">
      <c r="A124" s="33"/>
      <c r="B124" s="33"/>
      <c r="C124" s="34">
        <f t="shared" si="2"/>
        <v>85</v>
      </c>
      <c r="D124" s="2">
        <v>3277451092.9565029</v>
      </c>
      <c r="E124" s="2">
        <v>3309273700.9565029</v>
      </c>
      <c r="F124" s="2">
        <v>3227827104.693408</v>
      </c>
      <c r="G124" s="2">
        <v>3324909312.9367042</v>
      </c>
      <c r="H124" s="2">
        <v>219437634.77571431</v>
      </c>
      <c r="I124" s="2">
        <v>3243462716.6736088</v>
      </c>
      <c r="J124" s="2">
        <v>3038755961.1513238</v>
      </c>
      <c r="K124" s="2">
        <v>3256472958.5531979</v>
      </c>
      <c r="L124" s="10">
        <v>2059877.1123167451</v>
      </c>
      <c r="M124" s="10">
        <v>2079877.612709963</v>
      </c>
      <c r="N124" s="10">
        <v>2028688.4493143591</v>
      </c>
      <c r="O124" s="10">
        <v>2089704.5905478001</v>
      </c>
      <c r="P124" s="10">
        <v>137916.493224515</v>
      </c>
      <c r="Q124" s="10">
        <v>2038515.4271521971</v>
      </c>
      <c r="R124" s="10">
        <v>1909857.2874950781</v>
      </c>
      <c r="S124" s="10">
        <v>2046692.360602421</v>
      </c>
      <c r="T124" s="10">
        <v>20390.274070254971</v>
      </c>
      <c r="U124" s="10">
        <v>20588.25465954424</v>
      </c>
      <c r="V124" s="10">
        <v>20081.544300551272</v>
      </c>
      <c r="W124" s="10">
        <v>20685.529768917379</v>
      </c>
      <c r="X124" s="10">
        <v>1365.2052730919911</v>
      </c>
      <c r="Y124" s="10">
        <v>20178.81940992441</v>
      </c>
      <c r="Z124" s="10">
        <v>18905.260558626102</v>
      </c>
      <c r="AA124" s="10">
        <v>20259.76108994375</v>
      </c>
      <c r="AB124" s="10">
        <v>12.8152816563604</v>
      </c>
      <c r="AC124" s="10">
        <v>12.93971240238629</v>
      </c>
      <c r="AD124" s="10">
        <v>12.62124508084287</v>
      </c>
      <c r="AE124" s="10">
        <v>13.00084978192689</v>
      </c>
      <c r="AF124" s="10">
        <v>0.85803113941192388</v>
      </c>
      <c r="AG124" s="10">
        <v>12.682382460383471</v>
      </c>
      <c r="AH124" s="10">
        <v>11.88195107191344</v>
      </c>
      <c r="AI124" s="10">
        <v>12.733254284058461</v>
      </c>
      <c r="AJ124" s="10">
        <v>0.014822801826148233</v>
      </c>
      <c r="AK124" s="10">
        <v>0.014893241553832905</v>
      </c>
      <c r="AL124" s="10">
        <v>0.014908334686454444</v>
      </c>
      <c r="AM124" s="10">
        <v>0.014816638292892254</v>
      </c>
      <c r="AN124" s="10">
        <v>0.0062667589190175278</v>
      </c>
      <c r="AO124" s="10">
        <v>0.014829587115197275</v>
      </c>
      <c r="AP124" s="10">
        <v>0.014826633824245795</v>
      </c>
      <c r="AQ124" s="10">
        <v>0.014420966756122247</v>
      </c>
      <c r="AR124" s="10">
        <v>0.53559150846389925</v>
      </c>
      <c r="AS124" s="10">
        <v>0.53440493676280476</v>
      </c>
      <c r="AT124" s="10">
        <v>0.54028417994088607</v>
      </c>
      <c r="AU124" s="10">
        <v>0.53837243745709373</v>
      </c>
      <c r="AV124" s="10">
        <v>0.10935780945206758</v>
      </c>
      <c r="AW124" s="10">
        <v>0.54429561602310161</v>
      </c>
      <c r="AX124" s="10">
        <v>0.54430434049459941</v>
      </c>
      <c r="AY124" s="10">
        <v>0.57016964076082477</v>
      </c>
      <c r="AZ124" s="10">
        <v>0.010479040227029834</v>
      </c>
      <c r="BA124" s="10">
        <v>0.020290347086334926</v>
      </c>
      <c r="BB124" s="10">
        <v>-0.0048206541421990101</v>
      </c>
      <c r="BC124" s="10">
        <v>0.025111001228534047</v>
      </c>
      <c r="BD124" s="10">
        <v>-0.93234464091489155</v>
      </c>
      <c r="BE124" s="10">
        <v>0</v>
      </c>
      <c r="BF124" s="10">
        <v>-0.063113645324163192</v>
      </c>
      <c r="BG124" s="10">
        <v>0.004011219803054189</v>
      </c>
    </row>
    <row r="125" x14ac:dyDescent="0.3">
      <c r="A125" s="33"/>
      <c r="B125" s="33"/>
      <c r="C125" s="34">
        <f t="shared" si="2"/>
        <v>86</v>
      </c>
      <c r="D125" s="2">
        <v>3567898608.7500849</v>
      </c>
      <c r="E125" s="2">
        <v>3587966808.7500849</v>
      </c>
      <c r="F125" s="2">
        <v>3473063462.5599999</v>
      </c>
      <c r="G125" s="2">
        <v>3608103542.285604</v>
      </c>
      <c r="H125" s="2">
        <v>225356087.10428569</v>
      </c>
      <c r="I125" s="2">
        <v>3493200196.09552</v>
      </c>
      <c r="J125" s="2">
        <v>3272439736.638463</v>
      </c>
      <c r="K125" s="2">
        <v>3515845769.7944412</v>
      </c>
      <c r="L125" s="10">
        <v>2242423.2962699458</v>
      </c>
      <c r="M125" s="10">
        <v>2255036.1544615552</v>
      </c>
      <c r="N125" s="10">
        <v>2182819.4329201649</v>
      </c>
      <c r="O125" s="10">
        <v>2267692.0859614271</v>
      </c>
      <c r="P125" s="10">
        <v>141636.2388885043</v>
      </c>
      <c r="Q125" s="10">
        <v>2195475.3644200368</v>
      </c>
      <c r="R125" s="10">
        <v>2056727.4762463919</v>
      </c>
      <c r="S125" s="10">
        <v>2209708.1012739721</v>
      </c>
      <c r="T125" s="10">
        <v>21406.96351323025</v>
      </c>
      <c r="U125" s="10">
        <v>21527.37030509441</v>
      </c>
      <c r="V125" s="10">
        <v>20837.964016079681</v>
      </c>
      <c r="W125" s="10">
        <v>21648.18828994783</v>
      </c>
      <c r="X125" s="10">
        <v>1352.109480436106</v>
      </c>
      <c r="Y125" s="10">
        <v>20958.782000933101</v>
      </c>
      <c r="Z125" s="10">
        <v>19634.24573491608</v>
      </c>
      <c r="AA125" s="10">
        <v>21094.652725712131</v>
      </c>
      <c r="AB125" s="10">
        <v>13.45427069220583</v>
      </c>
      <c r="AC125" s="10">
        <v>13.529946327842771</v>
      </c>
      <c r="AD125" s="10">
        <v>13.0966546644277</v>
      </c>
      <c r="AE125" s="10">
        <v>13.6058803981606</v>
      </c>
      <c r="AF125" s="10">
        <v>0.8498004373222795</v>
      </c>
      <c r="AG125" s="10">
        <v>13.172588734745529</v>
      </c>
      <c r="AH125" s="10">
        <v>12.34011805511725</v>
      </c>
      <c r="AI125" s="10">
        <v>13.257983447974871</v>
      </c>
      <c r="AJ125" s="10">
        <v>0.016136397619158731</v>
      </c>
      <c r="AK125" s="10">
        <v>0.016147487696289636</v>
      </c>
      <c r="AL125" s="10">
        <v>0.01604100554575982</v>
      </c>
      <c r="AM125" s="10">
        <v>0.016078623528571041</v>
      </c>
      <c r="AN125" s="10">
        <v>0.0064357796704249317</v>
      </c>
      <c r="AO125" s="10">
        <v>0.01597142348901421</v>
      </c>
      <c r="AP125" s="10">
        <v>0.015966818759827906</v>
      </c>
      <c r="AQ125" s="10">
        <v>0.015569573465269848</v>
      </c>
      <c r="AR125" s="10">
        <v>0.551727906083058</v>
      </c>
      <c r="AS125" s="10">
        <v>0.55055242445909436</v>
      </c>
      <c r="AT125" s="10">
        <v>0.55632518548664589</v>
      </c>
      <c r="AU125" s="10">
        <v>0.55445106098566477</v>
      </c>
      <c r="AV125" s="10">
        <v>0.1157935891224925</v>
      </c>
      <c r="AW125" s="10">
        <v>0.56026703951211587</v>
      </c>
      <c r="AX125" s="10">
        <v>0.56027115925442728</v>
      </c>
      <c r="AY125" s="10">
        <v>0.58573921422609465</v>
      </c>
      <c r="AZ125" s="10">
        <v>0.021383948374346762</v>
      </c>
      <c r="BA125" s="10">
        <v>0.027128881064557575</v>
      </c>
      <c r="BB125" s="10">
        <v>-0.0057645518164197718</v>
      </c>
      <c r="BC125" s="10">
        <v>0.032893432880977125</v>
      </c>
      <c r="BD125" s="10">
        <v>-0.93548721102324039</v>
      </c>
      <c r="BE125" s="10">
        <v>0</v>
      </c>
      <c r="BF125" s="10">
        <v>-0.063197196571730729</v>
      </c>
      <c r="BG125" s="10">
        <v>0.0064827586246654079</v>
      </c>
    </row>
    <row r="126" x14ac:dyDescent="0.3">
      <c r="A126" s="33"/>
      <c r="B126" s="33"/>
      <c r="C126" s="34">
        <f t="shared" si="2"/>
        <v>87</v>
      </c>
      <c r="D126" s="2">
        <v>3602217557.8038478</v>
      </c>
      <c r="E126" s="2">
        <v>3613047557.8038478</v>
      </c>
      <c r="F126" s="2">
        <v>3499045553.8699999</v>
      </c>
      <c r="G126" s="2">
        <v>3623409854.6213269</v>
      </c>
      <c r="H126" s="2">
        <v>292096830.08142859</v>
      </c>
      <c r="I126" s="2">
        <v>3509407850.687479</v>
      </c>
      <c r="J126" s="2">
        <v>3265896449.9877181</v>
      </c>
      <c r="K126" s="2">
        <v>3483584078.2953291</v>
      </c>
      <c r="L126" s="10">
        <v>2263992.7463302491</v>
      </c>
      <c r="M126" s="10">
        <v>2270799.3983575921</v>
      </c>
      <c r="N126" s="10">
        <v>2199149.1701768432</v>
      </c>
      <c r="O126" s="10">
        <v>2277312.099063097</v>
      </c>
      <c r="P126" s="10">
        <v>183582.77753040241</v>
      </c>
      <c r="Q126" s="10">
        <v>2205661.8708823491</v>
      </c>
      <c r="R126" s="10">
        <v>2052615.022382423</v>
      </c>
      <c r="S126" s="10">
        <v>2189431.6370220832</v>
      </c>
      <c r="T126" s="10">
        <v>22440.0879471478</v>
      </c>
      <c r="U126" s="10">
        <v>22507.553653637711</v>
      </c>
      <c r="V126" s="10">
        <v>21797.375838618042</v>
      </c>
      <c r="W126" s="10">
        <v>22572.105793586881</v>
      </c>
      <c r="X126" s="10">
        <v>1819.623176815149</v>
      </c>
      <c r="Y126" s="10">
        <v>21861.927978567212</v>
      </c>
      <c r="Z126" s="10">
        <v>20344.968727730819</v>
      </c>
      <c r="AA126" s="10">
        <v>21701.058260315021</v>
      </c>
      <c r="AB126" s="10">
        <v>14.103589115347351</v>
      </c>
      <c r="AC126" s="10">
        <v>14.14599129335803</v>
      </c>
      <c r="AD126" s="10">
        <v>13.6996447315503</v>
      </c>
      <c r="AE126" s="10">
        <v>14.186562295597581</v>
      </c>
      <c r="AF126" s="10">
        <v>1.1436326671716881</v>
      </c>
      <c r="AG126" s="10">
        <v>13.740215733789849</v>
      </c>
      <c r="AH126" s="10">
        <v>12.78680726101954</v>
      </c>
      <c r="AI126" s="10">
        <v>13.639109160024439</v>
      </c>
      <c r="AJ126" s="10">
        <v>0.01629161060824005</v>
      </c>
      <c r="AK126" s="10">
        <v>0.016260362510452271</v>
      </c>
      <c r="AL126" s="10">
        <v>0.016161008786497306</v>
      </c>
      <c r="AM126" s="10">
        <v>0.016146832334325244</v>
      </c>
      <c r="AN126" s="10">
        <v>0.0083417797361901094</v>
      </c>
      <c r="AO126" s="10">
        <v>0.01604552726226522</v>
      </c>
      <c r="AP126" s="10">
        <v>0.015934892893974265</v>
      </c>
      <c r="AQ126" s="10">
        <v>0.015426705771747937</v>
      </c>
      <c r="AR126" s="10">
        <v>0.56801951669129802</v>
      </c>
      <c r="AS126" s="10">
        <v>0.56681278696954662</v>
      </c>
      <c r="AT126" s="10">
        <v>0.57248619427314318</v>
      </c>
      <c r="AU126" s="10">
        <v>0.57059789331999</v>
      </c>
      <c r="AV126" s="10">
        <v>0.12413536885868262</v>
      </c>
      <c r="AW126" s="10">
        <v>0.57631256677438114</v>
      </c>
      <c r="AX126" s="10">
        <v>0.57620605214840159</v>
      </c>
      <c r="AY126" s="10">
        <v>0.60116591999784263</v>
      </c>
      <c r="AZ126" s="10">
        <v>0.026445973527467803</v>
      </c>
      <c r="BA126" s="10">
        <v>0.029531964230394614</v>
      </c>
      <c r="BB126" s="10">
        <v>-0.0029527194496499209</v>
      </c>
      <c r="BC126" s="10">
        <v>0.032484683680044535</v>
      </c>
      <c r="BD126" s="10">
        <v>-0.91676748827463639</v>
      </c>
      <c r="BE126" s="10">
        <v>0</v>
      </c>
      <c r="BF126" s="10">
        <v>-0.069388173464095315</v>
      </c>
      <c r="BG126" s="10">
        <v>-0.0073584415066180187</v>
      </c>
    </row>
    <row r="127" x14ac:dyDescent="0.3">
      <c r="A127" s="33"/>
      <c r="B127" s="33"/>
      <c r="C127" s="34">
        <f t="shared" si="2"/>
        <v>88</v>
      </c>
      <c r="D127" s="2">
        <v>3697610636.1568599</v>
      </c>
      <c r="E127" s="2">
        <v>3724454936.1568599</v>
      </c>
      <c r="F127" s="2">
        <v>3616862780.364285</v>
      </c>
      <c r="G127" s="2">
        <v>3737514962.6222668</v>
      </c>
      <c r="H127" s="2">
        <v>228134139.92142859</v>
      </c>
      <c r="I127" s="2">
        <v>3629922806.8296928</v>
      </c>
      <c r="J127" s="2">
        <v>3376228304.0875058</v>
      </c>
      <c r="K127" s="2">
        <v>3561558849.3181348</v>
      </c>
      <c r="L127" s="10">
        <v>2323947.2698912849</v>
      </c>
      <c r="M127" s="10">
        <v>2340818.9050729671</v>
      </c>
      <c r="N127" s="10">
        <v>2273197.2646896108</v>
      </c>
      <c r="O127" s="10">
        <v>2349027.1281217132</v>
      </c>
      <c r="P127" s="10">
        <v>143382.24432154879</v>
      </c>
      <c r="Q127" s="10">
        <v>2281405.4877383569</v>
      </c>
      <c r="R127" s="10">
        <v>2121958.5623998609</v>
      </c>
      <c r="S127" s="10">
        <v>2238438.7592071248</v>
      </c>
      <c r="T127" s="10">
        <v>23386.169438918609</v>
      </c>
      <c r="U127" s="10">
        <v>23555.95079505449</v>
      </c>
      <c r="V127" s="10">
        <v>22875.465845920178</v>
      </c>
      <c r="W127" s="10">
        <v>23638.551161034131</v>
      </c>
      <c r="X127" s="10">
        <v>1442.873297376075</v>
      </c>
      <c r="Y127" s="10">
        <v>22958.06621189983</v>
      </c>
      <c r="Z127" s="10">
        <v>21353.532038172591</v>
      </c>
      <c r="AA127" s="10">
        <v>22525.68669680247</v>
      </c>
      <c r="AB127" s="10">
        <v>14.69820107324149</v>
      </c>
      <c r="AC127" s="10">
        <v>14.804908608970701</v>
      </c>
      <c r="AD127" s="10">
        <v>14.37722400522172</v>
      </c>
      <c r="AE127" s="10">
        <v>14.856822916316469</v>
      </c>
      <c r="AF127" s="10">
        <v>0.90684547135587545</v>
      </c>
      <c r="AG127" s="10">
        <v>14.429138312567479</v>
      </c>
      <c r="AH127" s="10">
        <v>13.420689024798151</v>
      </c>
      <c r="AI127" s="10">
        <v>14.157387906009861</v>
      </c>
      <c r="AJ127" s="10">
        <v>0.016723041209615524</v>
      </c>
      <c r="AK127" s="10">
        <v>0.016761746544118356</v>
      </c>
      <c r="AL127" s="10">
        <v>0.016705170102279256</v>
      </c>
      <c r="AM127" s="10">
        <v>0.016655313605090514</v>
      </c>
      <c r="AN127" s="10">
        <v>0.0065151160490143478</v>
      </c>
      <c r="AO127" s="10">
        <v>0.016596539312321409</v>
      </c>
      <c r="AP127" s="10">
        <v>0.016473221743280041</v>
      </c>
      <c r="AQ127" s="10">
        <v>0.015772009293394777</v>
      </c>
      <c r="AR127" s="10">
        <v>0.58474255790091356</v>
      </c>
      <c r="AS127" s="10">
        <v>0.58357453351366495</v>
      </c>
      <c r="AT127" s="10">
        <v>0.58919136437542241</v>
      </c>
      <c r="AU127" s="10">
        <v>0.58725320692508054</v>
      </c>
      <c r="AV127" s="10">
        <v>0.13065048490769696</v>
      </c>
      <c r="AW127" s="10">
        <v>0.59290910608670255</v>
      </c>
      <c r="AX127" s="10">
        <v>0.59267927389168162</v>
      </c>
      <c r="AY127" s="10">
        <v>0.61693792929123736</v>
      </c>
      <c r="AZ127" s="10">
        <v>0.018647181477196462</v>
      </c>
      <c r="BA127" s="10">
        <v>0.026042462707279945</v>
      </c>
      <c r="BB127" s="10">
        <v>-0.0035978799441230835</v>
      </c>
      <c r="BC127" s="10">
        <v>0.029640342651402918</v>
      </c>
      <c r="BD127" s="10">
        <v>-0.93715179300997953</v>
      </c>
      <c r="BE127" s="10">
        <v>0</v>
      </c>
      <c r="BF127" s="10">
        <v>-0.069889778996088059</v>
      </c>
      <c r="BG127" s="10">
        <v>-0.018833446646008833</v>
      </c>
    </row>
    <row r="128" x14ac:dyDescent="0.3">
      <c r="A128" s="33"/>
      <c r="B128" s="33"/>
      <c r="C128" s="34">
        <f t="shared" si="2"/>
        <v>89</v>
      </c>
      <c r="D128" s="2">
        <v>4013873520.2935362</v>
      </c>
      <c r="E128" s="2">
        <v>4027749780.2935362</v>
      </c>
      <c r="F128" s="2">
        <v>3891294054.3600001</v>
      </c>
      <c r="G128" s="2">
        <v>4041353108.069159</v>
      </c>
      <c r="H128" s="2">
        <v>197514869.30142859</v>
      </c>
      <c r="I128" s="2">
        <v>3904897382.135623</v>
      </c>
      <c r="J128" s="2">
        <v>3645404581.6169891</v>
      </c>
      <c r="K128" s="2">
        <v>3901994632.89539</v>
      </c>
      <c r="L128" s="10">
        <v>2522718.4057622259</v>
      </c>
      <c r="M128" s="10">
        <v>2531439.6313634212</v>
      </c>
      <c r="N128" s="10">
        <v>2445677.245069047</v>
      </c>
      <c r="O128" s="10">
        <v>2539989.3191365111</v>
      </c>
      <c r="P128" s="10">
        <v>124138.041141365</v>
      </c>
      <c r="Q128" s="10">
        <v>2454226.9328421359</v>
      </c>
      <c r="R128" s="10">
        <v>2291135.77894268</v>
      </c>
      <c r="S128" s="10">
        <v>2452402.555741407</v>
      </c>
      <c r="T128" s="10">
        <v>24926.55637711165</v>
      </c>
      <c r="U128" s="10">
        <v>25012.729340819831</v>
      </c>
      <c r="V128" s="10">
        <v>24165.325622624641</v>
      </c>
      <c r="W128" s="10">
        <v>25097.207368092251</v>
      </c>
      <c r="X128" s="10">
        <v>1226.5871109461</v>
      </c>
      <c r="Y128" s="10">
        <v>24249.80364989705</v>
      </c>
      <c r="Z128" s="10">
        <v>22638.32738167889</v>
      </c>
      <c r="AA128" s="10">
        <v>24231.777286530229</v>
      </c>
      <c r="AB128" s="10">
        <v>15.66633384108494</v>
      </c>
      <c r="AC128" s="10">
        <v>15.720493525122469</v>
      </c>
      <c r="AD128" s="10">
        <v>15.18790052083517</v>
      </c>
      <c r="AE128" s="10">
        <v>15.773587942075361</v>
      </c>
      <c r="AF128" s="10">
        <v>0.77090966255163684</v>
      </c>
      <c r="AG128" s="10">
        <v>15.240994937788059</v>
      </c>
      <c r="AH128" s="10">
        <v>14.228182545536679</v>
      </c>
      <c r="AI128" s="10">
        <v>15.22966537335995</v>
      </c>
      <c r="AJ128" s="10">
        <v>0.018153391174745039</v>
      </c>
      <c r="AK128" s="10">
        <v>0.018126711724983882</v>
      </c>
      <c r="AL128" s="10">
        <v>0.017972683246093326</v>
      </c>
      <c r="AM128" s="10">
        <v>0.018009293361216119</v>
      </c>
      <c r="AN128" s="10">
        <v>0.0056406826937340686</v>
      </c>
      <c r="AO128" s="10">
        <v>0.017853763388923614</v>
      </c>
      <c r="AP128" s="10">
        <v>0.017786580944257509</v>
      </c>
      <c r="AQ128" s="10">
        <v>0.017279595316692573</v>
      </c>
      <c r="AR128" s="10">
        <v>0.60289594907565858</v>
      </c>
      <c r="AS128" s="10">
        <v>0.60170124523864887</v>
      </c>
      <c r="AT128" s="10">
        <v>0.60716404762151577</v>
      </c>
      <c r="AU128" s="10">
        <v>0.60526250028629669</v>
      </c>
      <c r="AV128" s="10">
        <v>0.13629116760143103</v>
      </c>
      <c r="AW128" s="10">
        <v>0.61076286947562619</v>
      </c>
      <c r="AX128" s="10">
        <v>0.61046585483593918</v>
      </c>
      <c r="AY128" s="10">
        <v>0.63421752460792991</v>
      </c>
      <c r="AZ128" s="10">
        <v>0.027907554922304678</v>
      </c>
      <c r="BA128" s="10">
        <v>0.031461107971734847</v>
      </c>
      <c r="BB128" s="10">
        <v>-0.0034836581974870828</v>
      </c>
      <c r="BC128" s="10">
        <v>0.03494476616922193</v>
      </c>
      <c r="BD128" s="10">
        <v>-0.94941867865592766</v>
      </c>
      <c r="BE128" s="10">
        <v>0</v>
      </c>
      <c r="BF128" s="10">
        <v>-0.066453167682658743</v>
      </c>
      <c r="BG128" s="10">
        <v>-0.00074336120931428606</v>
      </c>
    </row>
    <row r="129" x14ac:dyDescent="0.3">
      <c r="A129" s="33"/>
      <c r="B129" s="33"/>
      <c r="C129" s="34">
        <f t="shared" si="2"/>
        <v>90</v>
      </c>
      <c r="D129" s="2">
        <v>4218863015.4327531</v>
      </c>
      <c r="E129" s="2">
        <v>4233084407.4327531</v>
      </c>
      <c r="F129" s="2">
        <v>4078341568.5799999</v>
      </c>
      <c r="G129" s="2">
        <v>4245202254.9913082</v>
      </c>
      <c r="H129" s="2">
        <v>325829084.51571429</v>
      </c>
      <c r="I129" s="2">
        <v>4090459416.138556</v>
      </c>
      <c r="J129" s="2">
        <v>3822577168.8784099</v>
      </c>
      <c r="K129" s="2">
        <v>4070837055.7293749</v>
      </c>
      <c r="L129" s="10">
        <v>2651554.2471909798</v>
      </c>
      <c r="M129" s="10">
        <v>2660492.3881594422</v>
      </c>
      <c r="N129" s="10">
        <v>2563236.556414851</v>
      </c>
      <c r="O129" s="10">
        <v>2668108.4520238438</v>
      </c>
      <c r="P129" s="10">
        <v>204783.490183402</v>
      </c>
      <c r="Q129" s="10">
        <v>2570852.620279253</v>
      </c>
      <c r="R129" s="10">
        <v>2402488.7014055219</v>
      </c>
      <c r="S129" s="10">
        <v>2558519.9721480981</v>
      </c>
      <c r="T129" s="10">
        <v>26259.409660295609</v>
      </c>
      <c r="U129" s="10">
        <v>26347.927670266909</v>
      </c>
      <c r="V129" s="10">
        <v>25384.7639973609</v>
      </c>
      <c r="W129" s="10">
        <v>26423.35261819177</v>
      </c>
      <c r="X129" s="10">
        <v>2028.053382685993</v>
      </c>
      <c r="Y129" s="10">
        <v>25460.188945285761</v>
      </c>
      <c r="Z129" s="10">
        <v>23792.813245768481</v>
      </c>
      <c r="AA129" s="10">
        <v>25338.05376369732</v>
      </c>
      <c r="AB129" s="10">
        <v>16.504031763719759</v>
      </c>
      <c r="AC129" s="10">
        <v>16.55966530868999</v>
      </c>
      <c r="AD129" s="10">
        <v>15.954317204641139</v>
      </c>
      <c r="AE129" s="10">
        <v>16.607069867757851</v>
      </c>
      <c r="AF129" s="10">
        <v>1.27463099435085</v>
      </c>
      <c r="AG129" s="10">
        <v>16.001721763709011</v>
      </c>
      <c r="AH129" s="10">
        <v>14.9537765942296</v>
      </c>
      <c r="AI129" s="10">
        <v>15.924959835604771</v>
      </c>
      <c r="AJ129" s="10">
        <v>0.019080489269182148</v>
      </c>
      <c r="AK129" s="10">
        <v>0.019050811233727042</v>
      </c>
      <c r="AL129" s="10">
        <v>0.018836597840591402</v>
      </c>
      <c r="AM129" s="10">
        <v>0.01891769680684045</v>
      </c>
      <c r="AN129" s="10">
        <v>0.0093051145194450006</v>
      </c>
      <c r="AO129" s="10">
        <v>0.018702180216523798</v>
      </c>
      <c r="AP129" s="10">
        <v>0.018651037685306252</v>
      </c>
      <c r="AQ129" s="10">
        <v>0.018027297200817482</v>
      </c>
      <c r="AR129" s="10">
        <v>0.62197643834484073</v>
      </c>
      <c r="AS129" s="10">
        <v>0.62075205647237597</v>
      </c>
      <c r="AT129" s="10">
        <v>0.62600064546210721</v>
      </c>
      <c r="AU129" s="10">
        <v>0.6241801970931371</v>
      </c>
      <c r="AV129" s="10">
        <v>0.14559628212087602</v>
      </c>
      <c r="AW129" s="10">
        <v>0.62946504969215</v>
      </c>
      <c r="AX129" s="10">
        <v>0.62911689252124547</v>
      </c>
      <c r="AY129" s="10">
        <v>0.65224482180874743</v>
      </c>
      <c r="AZ129" s="10">
        <v>0.031390997008206911</v>
      </c>
      <c r="BA129" s="10">
        <v>0.034867719437939426</v>
      </c>
      <c r="BB129" s="10">
        <v>-0.0029624661500725624</v>
      </c>
      <c r="BC129" s="10">
        <v>0.037830185588011878</v>
      </c>
      <c r="BD129" s="10">
        <v>-0.92034413463920861</v>
      </c>
      <c r="BE129" s="10">
        <v>0</v>
      </c>
      <c r="BF129" s="10">
        <v>-0.0654895257494158</v>
      </c>
      <c r="BG129" s="10">
        <v>-0.0047971042890103677</v>
      </c>
    </row>
    <row r="130" x14ac:dyDescent="0.3">
      <c r="A130" s="33"/>
      <c r="B130" s="33"/>
      <c r="C130" s="34">
        <f t="shared" si="2"/>
        <v>91</v>
      </c>
      <c r="D130" s="2">
        <v>4296863164.3527222</v>
      </c>
      <c r="E130" s="2">
        <v>4311383164.3527222</v>
      </c>
      <c r="F130" s="2">
        <v>4186843838.7832069</v>
      </c>
      <c r="G130" s="2">
        <v>4318834555.5021667</v>
      </c>
      <c r="H130" s="2">
        <v>544283534.83428574</v>
      </c>
      <c r="I130" s="2">
        <v>4194295229.932652</v>
      </c>
      <c r="J130" s="2">
        <v>3942256447.2046509</v>
      </c>
      <c r="K130" s="2">
        <v>4163810080.761714</v>
      </c>
      <c r="L130" s="10">
        <v>2700577.3193774219</v>
      </c>
      <c r="M130" s="10">
        <v>2709703.1353919208</v>
      </c>
      <c r="N130" s="10">
        <v>2631430.203455478</v>
      </c>
      <c r="O130" s="10">
        <v>2714386.3326840629</v>
      </c>
      <c r="P130" s="10">
        <v>342082.0522464707</v>
      </c>
      <c r="Q130" s="10">
        <v>2636113.40074762</v>
      </c>
      <c r="R130" s="10">
        <v>2477707.0949835712</v>
      </c>
      <c r="S130" s="10">
        <v>2616953.4928613571</v>
      </c>
      <c r="T130" s="10">
        <v>27197.40210872169</v>
      </c>
      <c r="U130" s="10">
        <v>27289.30782307974</v>
      </c>
      <c r="V130" s="10">
        <v>26501.024373896798</v>
      </c>
      <c r="W130" s="10">
        <v>27336.472108654882</v>
      </c>
      <c r="X130" s="10">
        <v>3445.0941516715561</v>
      </c>
      <c r="Y130" s="10">
        <v>26548.18865947194</v>
      </c>
      <c r="Z130" s="10">
        <v>24952.885328029039</v>
      </c>
      <c r="AA130" s="10">
        <v>26355.23002229102</v>
      </c>
      <c r="AB130" s="10">
        <v>17.093559760092049</v>
      </c>
      <c r="AC130" s="10">
        <v>17.15132247633948</v>
      </c>
      <c r="AD130" s="10">
        <v>16.655886544898841</v>
      </c>
      <c r="AE130" s="10">
        <v>17.180965216877631</v>
      </c>
      <c r="AF130" s="10">
        <v>2.1652407287038939</v>
      </c>
      <c r="AG130" s="10">
        <v>16.685529285436989</v>
      </c>
      <c r="AH130" s="10">
        <v>15.682881579509649</v>
      </c>
      <c r="AI130" s="10">
        <v>16.564254834932761</v>
      </c>
      <c r="AJ130" s="10">
        <v>0.019433257538504448</v>
      </c>
      <c r="AK130" s="10">
        <v>0.019403191364701672</v>
      </c>
      <c r="AL130" s="10">
        <v>0.019337736255371264</v>
      </c>
      <c r="AM130" s="10">
        <v>0.019245820993295127</v>
      </c>
      <c r="AN130" s="10">
        <v>0.015543795392633531</v>
      </c>
      <c r="AO130" s="10">
        <v>0.019176932782175658</v>
      </c>
      <c r="AP130" s="10">
        <v>0.019234974289225205</v>
      </c>
      <c r="AQ130" s="10">
        <v>0.018439018999300696</v>
      </c>
      <c r="AR130" s="10">
        <v>0.64140969588334518</v>
      </c>
      <c r="AS130" s="10">
        <v>0.64015524783707767</v>
      </c>
      <c r="AT130" s="10">
        <v>0.64533838171747848</v>
      </c>
      <c r="AU130" s="10">
        <v>0.64342601808643218</v>
      </c>
      <c r="AV130" s="10">
        <v>0.16114007751350956</v>
      </c>
      <c r="AW130" s="10">
        <v>0.6486419824743257</v>
      </c>
      <c r="AX130" s="10">
        <v>0.64835186681047063</v>
      </c>
      <c r="AY130" s="10">
        <v>0.6706838408080481</v>
      </c>
      <c r="AZ130" s="10">
        <v>0.024454152318151623</v>
      </c>
      <c r="BA130" s="10">
        <v>0.027915997325240749</v>
      </c>
      <c r="BB130" s="10">
        <v>-0.0017765538048605256</v>
      </c>
      <c r="BC130" s="10">
        <v>0.029692551130101164</v>
      </c>
      <c r="BD130" s="10">
        <v>-0.8702324216593057</v>
      </c>
      <c r="BE130" s="10">
        <v>0</v>
      </c>
      <c r="BF130" s="10">
        <v>-0.060090854103288294</v>
      </c>
      <c r="BG130" s="10">
        <v>-0.0072682411465412322</v>
      </c>
    </row>
    <row r="131" x14ac:dyDescent="0.3">
      <c r="A131" s="33"/>
      <c r="B131" s="33"/>
      <c r="C131" s="34">
        <f t="shared" si="2"/>
        <v>92</v>
      </c>
      <c r="D131" s="2">
        <v>4681467490.3380299</v>
      </c>
      <c r="E131" s="2">
        <v>4706042042.3380299</v>
      </c>
      <c r="F131" s="2">
        <v>4552016928.6400003</v>
      </c>
      <c r="G131" s="2">
        <v>4714155857.6634369</v>
      </c>
      <c r="H131" s="2">
        <v>664644676.39571428</v>
      </c>
      <c r="I131" s="2">
        <v>4560130743.9654064</v>
      </c>
      <c r="J131" s="2">
        <v>4301294658.405015</v>
      </c>
      <c r="K131" s="2">
        <v>4511086990.5496616</v>
      </c>
      <c r="L131" s="10">
        <v>2942301.0326916268</v>
      </c>
      <c r="M131" s="10">
        <v>2957746.1318783169</v>
      </c>
      <c r="N131" s="10">
        <v>2860941.390196465</v>
      </c>
      <c r="O131" s="10">
        <v>2962845.6625832259</v>
      </c>
      <c r="P131" s="10">
        <v>417728.9966806749</v>
      </c>
      <c r="Q131" s="10">
        <v>2866040.9209013749</v>
      </c>
      <c r="R131" s="10">
        <v>2703362.5121729169</v>
      </c>
      <c r="S131" s="10">
        <v>2835216.9353412818</v>
      </c>
      <c r="T131" s="10">
        <v>28924.72962828563</v>
      </c>
      <c r="U131" s="10">
        <v>29076.564982008222</v>
      </c>
      <c r="V131" s="10">
        <v>28124.9115146123</v>
      </c>
      <c r="W131" s="10">
        <v>29126.69668003359</v>
      </c>
      <c r="X131" s="10">
        <v>4106.5472746105297</v>
      </c>
      <c r="Y131" s="10">
        <v>28175.043212637669</v>
      </c>
      <c r="Z131" s="10">
        <v>26575.808825486649</v>
      </c>
      <c r="AA131" s="10">
        <v>27872.02342014002</v>
      </c>
      <c r="AB131" s="10">
        <v>18.179184632015001</v>
      </c>
      <c r="AC131" s="10">
        <v>18.274613110153339</v>
      </c>
      <c r="AD131" s="10">
        <v>17.676499167108219</v>
      </c>
      <c r="AE131" s="10">
        <v>18.306120868601951</v>
      </c>
      <c r="AF131" s="10">
        <v>2.5809638349130362</v>
      </c>
      <c r="AG131" s="10">
        <v>17.708006925556841</v>
      </c>
      <c r="AH131" s="10">
        <v>16.702888552195969</v>
      </c>
      <c r="AI131" s="10">
        <v>17.51755906914601</v>
      </c>
      <c r="AJ131" s="10">
        <v>0.021172692710492595</v>
      </c>
      <c r="AK131" s="10">
        <v>0.02117933638392476</v>
      </c>
      <c r="AL131" s="10">
        <v>0.021024357770555821</v>
      </c>
      <c r="AM131" s="10">
        <v>0.021007472873786646</v>
      </c>
      <c r="AN131" s="10">
        <v>0.018981101204620394</v>
      </c>
      <c r="AO131" s="10">
        <v>0.020849586393173723</v>
      </c>
      <c r="AP131" s="10">
        <v>0.020986785936634732</v>
      </c>
      <c r="AQ131" s="10">
        <v>0.019976900269914985</v>
      </c>
      <c r="AR131" s="10">
        <v>0.66258238859383778</v>
      </c>
      <c r="AS131" s="10">
        <v>0.66133458422100244</v>
      </c>
      <c r="AT131" s="10">
        <v>0.66636273948803426</v>
      </c>
      <c r="AU131" s="10">
        <v>0.66443349096021886</v>
      </c>
      <c r="AV131" s="10">
        <v>0.18012117871812997</v>
      </c>
      <c r="AW131" s="10">
        <v>0.66949156886749939</v>
      </c>
      <c r="AX131" s="10">
        <v>0.66933865274710536</v>
      </c>
      <c r="AY131" s="10">
        <v>0.69066074107796305</v>
      </c>
      <c r="AZ131" s="10">
        <v>0.026608172700572919</v>
      </c>
      <c r="BA131" s="10">
        <v>0.031997174327888178</v>
      </c>
      <c r="BB131" s="10">
        <v>-0.0017792944503056685</v>
      </c>
      <c r="BC131" s="10">
        <v>0.033776468778194069</v>
      </c>
      <c r="BD131" s="10">
        <v>-0.85424876747771683</v>
      </c>
      <c r="BE131" s="10">
        <v>0</v>
      </c>
      <c r="BF131" s="10">
        <v>-0.05676067202742352</v>
      </c>
      <c r="BG131" s="10">
        <v>-0.010754900718723093</v>
      </c>
    </row>
    <row r="132" x14ac:dyDescent="0.3">
      <c r="A132" s="33"/>
      <c r="B132" s="33"/>
      <c r="C132" s="34">
        <f t="shared" si="2"/>
        <v>93</v>
      </c>
      <c r="D132" s="2">
        <v>4933867475.8802814</v>
      </c>
      <c r="E132" s="2">
        <v>4954695875.8802814</v>
      </c>
      <c r="F132" s="2">
        <v>4780335557.3699999</v>
      </c>
      <c r="G132" s="2">
        <v>4962406968.6412411</v>
      </c>
      <c r="H132" s="2">
        <v>423492946.15285712</v>
      </c>
      <c r="I132" s="2">
        <v>4788046650.1309605</v>
      </c>
      <c r="J132" s="2">
        <v>4479267736.2580662</v>
      </c>
      <c r="K132" s="2">
        <v>4755511001.5940371</v>
      </c>
      <c r="L132" s="10">
        <v>3100934.354325288</v>
      </c>
      <c r="M132" s="10">
        <v>3114024.9980082349</v>
      </c>
      <c r="N132" s="10">
        <v>3004439.5856835619</v>
      </c>
      <c r="O132" s="10">
        <v>3118871.4176919302</v>
      </c>
      <c r="P132" s="10">
        <v>266165.20041522267</v>
      </c>
      <c r="Q132" s="10">
        <v>3009286.0053672572</v>
      </c>
      <c r="R132" s="10">
        <v>2815218.5427528769</v>
      </c>
      <c r="S132" s="10">
        <v>2988837.359192302</v>
      </c>
      <c r="T132" s="10">
        <v>30749.80352928154</v>
      </c>
      <c r="U132" s="10">
        <v>30879.614313815229</v>
      </c>
      <c r="V132" s="10">
        <v>29792.932200097221</v>
      </c>
      <c r="W132" s="10">
        <v>30927.67287812705</v>
      </c>
      <c r="X132" s="10">
        <v>2639.3746799844012</v>
      </c>
      <c r="Y132" s="10">
        <v>29840.990764409042</v>
      </c>
      <c r="Z132" s="10">
        <v>27916.559072233849</v>
      </c>
      <c r="AA132" s="10">
        <v>29638.215800326809</v>
      </c>
      <c r="AB132" s="10">
        <v>19.326243077838161</v>
      </c>
      <c r="AC132" s="10">
        <v>19.40782912028666</v>
      </c>
      <c r="AD132" s="10">
        <v>18.724849710091259</v>
      </c>
      <c r="AE132" s="10">
        <v>19.438033914765349</v>
      </c>
      <c r="AF132" s="10">
        <v>1.6588462619052591</v>
      </c>
      <c r="AG132" s="10">
        <v>18.755054504569941</v>
      </c>
      <c r="AH132" s="10">
        <v>17.545549714262691</v>
      </c>
      <c r="AI132" s="10">
        <v>18.627610495302651</v>
      </c>
      <c r="AJ132" s="10">
        <v>0.022314212403846911</v>
      </c>
      <c r="AK132" s="10">
        <v>0.022298392086437652</v>
      </c>
      <c r="AL132" s="10">
        <v>0.022078890873431688</v>
      </c>
      <c r="AM132" s="10">
        <v>0.022113742720863465</v>
      </c>
      <c r="AN132" s="10">
        <v>0.012094225314436097</v>
      </c>
      <c r="AO132" s="10">
        <v>0.021891651334462005</v>
      </c>
      <c r="AP132" s="10">
        <v>0.021855148414449965</v>
      </c>
      <c r="AQ132" s="10">
        <v>0.021059307703519169</v>
      </c>
      <c r="AR132" s="10">
        <v>0.68489660099768468</v>
      </c>
      <c r="AS132" s="10">
        <v>0.68363297630744013</v>
      </c>
      <c r="AT132" s="10">
        <v>0.68844163036146599</v>
      </c>
      <c r="AU132" s="10">
        <v>0.68654723368108228</v>
      </c>
      <c r="AV132" s="10">
        <v>0.19221540403256607</v>
      </c>
      <c r="AW132" s="10">
        <v>0.69138322020196141</v>
      </c>
      <c r="AX132" s="10">
        <v>0.69119380116155527</v>
      </c>
      <c r="AY132" s="10">
        <v>0.71172004878148221</v>
      </c>
      <c r="AZ132" s="10">
        <v>0.030455180662313008</v>
      </c>
      <c r="BA132" s="10">
        <v>0.034805263592150526</v>
      </c>
      <c r="BB132" s="10">
        <v>-0.00161048822712484</v>
      </c>
      <c r="BC132" s="10">
        <v>0.036415751819275144</v>
      </c>
      <c r="BD132" s="10">
        <v>-0.91155204259731393</v>
      </c>
      <c r="BE132" s="10">
        <v>0</v>
      </c>
      <c r="BF132" s="10">
        <v>-0.064489537474420544</v>
      </c>
      <c r="BG132" s="10">
        <v>-0.0067951820260634399</v>
      </c>
    </row>
    <row r="133" x14ac:dyDescent="0.3">
      <c r="A133" s="33"/>
      <c r="B133" s="33"/>
      <c r="C133" s="34">
        <f t="shared" si="2"/>
        <v>94</v>
      </c>
      <c r="D133" s="2">
        <v>5337704259.8419666</v>
      </c>
      <c r="E133" s="2">
        <v>5351515779.8419666</v>
      </c>
      <c r="F133" s="2">
        <v>5075829862.2866669</v>
      </c>
      <c r="G133" s="2">
        <v>5364977812.9294043</v>
      </c>
      <c r="H133" s="2">
        <v>619039726.3628571</v>
      </c>
      <c r="I133" s="2">
        <v>5089291895.3741055</v>
      </c>
      <c r="J133" s="2">
        <v>4771838315.3378744</v>
      </c>
      <c r="K133" s="2">
        <v>5082677265.6724081</v>
      </c>
      <c r="L133" s="10">
        <v>3354745.662198652</v>
      </c>
      <c r="M133" s="10">
        <v>3363426.198727617</v>
      </c>
      <c r="N133" s="10">
        <v>3190157.6752153612</v>
      </c>
      <c r="O133" s="10">
        <v>3371887.0828279648</v>
      </c>
      <c r="P133" s="10">
        <v>389066.29810283292</v>
      </c>
      <c r="Q133" s="10">
        <v>3198618.5593157089</v>
      </c>
      <c r="R133" s="10">
        <v>2999099.0713987248</v>
      </c>
      <c r="S133" s="10">
        <v>3194461.2663638</v>
      </c>
      <c r="T133" s="10">
        <v>33474.6747348278</v>
      </c>
      <c r="U133" s="10">
        <v>33561.291774117883</v>
      </c>
      <c r="V133" s="10">
        <v>31832.365634734979</v>
      </c>
      <c r="W133" s="10">
        <v>33645.717054525747</v>
      </c>
      <c r="X133" s="10">
        <v>3882.2221088260462</v>
      </c>
      <c r="Y133" s="10">
        <v>31916.790915142861</v>
      </c>
      <c r="Z133" s="10">
        <v>29925.924651706591</v>
      </c>
      <c r="AA133" s="10">
        <v>31875.308178937059</v>
      </c>
      <c r="AB133" s="10">
        <v>21.03882388259165</v>
      </c>
      <c r="AC133" s="10">
        <v>21.093262668010521</v>
      </c>
      <c r="AD133" s="10">
        <v>20.006633063970149</v>
      </c>
      <c r="AE133" s="10">
        <v>21.14632393357352</v>
      </c>
      <c r="AF133" s="10">
        <v>2.4399755297910559</v>
      </c>
      <c r="AG133" s="10">
        <v>20.059694329533151</v>
      </c>
      <c r="AH133" s="10">
        <v>18.808435429423501</v>
      </c>
      <c r="AI133" s="10">
        <v>20.033622441214131</v>
      </c>
      <c r="AJ133" s="10">
        <v>0.0241406294727812</v>
      </c>
      <c r="AK133" s="10">
        <v>0.024084262708550883</v>
      </c>
      <c r="AL133" s="10">
        <v>0.023443687640034627</v>
      </c>
      <c r="AM133" s="10">
        <v>0.023907700397806431</v>
      </c>
      <c r="AN133" s="10">
        <v>0.017678702791231252</v>
      </c>
      <c r="AO133" s="10">
        <v>0.023268988765969077</v>
      </c>
      <c r="AP133" s="10">
        <v>0.023282652596826079</v>
      </c>
      <c r="AQ133" s="10">
        <v>0.022508130978899615</v>
      </c>
      <c r="AR133" s="10">
        <v>0.70903723047046585</v>
      </c>
      <c r="AS133" s="10">
        <v>0.70771723901599104</v>
      </c>
      <c r="AT133" s="10">
        <v>0.71188531800150057</v>
      </c>
      <c r="AU133" s="10">
        <v>0.71045493407888871</v>
      </c>
      <c r="AV133" s="10">
        <v>0.20989410682379733</v>
      </c>
      <c r="AW133" s="10">
        <v>0.71465220896793047</v>
      </c>
      <c r="AX133" s="10">
        <v>0.71447645375838131</v>
      </c>
      <c r="AY133" s="10">
        <v>0.73422817976038179</v>
      </c>
      <c r="AZ133" s="10">
        <v>0.048810791279952914</v>
      </c>
      <c r="BA133" s="10">
        <v>0.051524630510230374</v>
      </c>
      <c r="BB133" s="10">
        <v>-0.0026451682010369959</v>
      </c>
      <c r="BC133" s="10">
        <v>0.054169798711267259</v>
      </c>
      <c r="BD133" s="10">
        <v>-0.87836427167293529</v>
      </c>
      <c r="BE133" s="10">
        <v>0</v>
      </c>
      <c r="BF133" s="10">
        <v>-0.062376768038158614</v>
      </c>
      <c r="BG133" s="10">
        <v>-0.0012997151347734492</v>
      </c>
    </row>
    <row r="134" x14ac:dyDescent="0.3">
      <c r="A134" s="33"/>
      <c r="B134" s="33"/>
      <c r="C134" s="34">
        <f t="shared" si="2"/>
        <v>95</v>
      </c>
      <c r="D134" s="2">
        <v>5654040023.9837923</v>
      </c>
      <c r="E134" s="2">
        <v>5700737535.9837923</v>
      </c>
      <c r="F134" s="2">
        <v>5457878424.4799995</v>
      </c>
      <c r="G134" s="2">
        <v>5707960769.8340673</v>
      </c>
      <c r="H134" s="2">
        <v>1125115968.262857</v>
      </c>
      <c r="I134" s="2">
        <v>5465101658.3302755</v>
      </c>
      <c r="J134" s="2">
        <v>5140269432.9052086</v>
      </c>
      <c r="K134" s="2">
        <v>5413551369.7945213</v>
      </c>
      <c r="L134" s="10">
        <v>3553562.6031328249</v>
      </c>
      <c r="M134" s="10">
        <v>3582911.9766071262</v>
      </c>
      <c r="N134" s="10">
        <v>3430275.091687825</v>
      </c>
      <c r="O134" s="10">
        <v>3587451.7770993658</v>
      </c>
      <c r="P134" s="10">
        <v>707135.0772273785</v>
      </c>
      <c r="Q134" s="10">
        <v>3434814.8921800642</v>
      </c>
      <c r="R134" s="10">
        <v>3230657.927661512</v>
      </c>
      <c r="S134" s="10">
        <v>3402415.5499850479</v>
      </c>
      <c r="T134" s="10">
        <v>35673.977386769002</v>
      </c>
      <c r="U134" s="10">
        <v>35968.613784820627</v>
      </c>
      <c r="V134" s="10">
        <v>34436.302302198223</v>
      </c>
      <c r="W134" s="10">
        <v>36014.188538437687</v>
      </c>
      <c r="X134" s="10">
        <v>7098.8817622520837</v>
      </c>
      <c r="Y134" s="10">
        <v>34481.877055815283</v>
      </c>
      <c r="Z134" s="10">
        <v>32432.358938654372</v>
      </c>
      <c r="AA134" s="10">
        <v>34156.62222569291</v>
      </c>
      <c r="AB134" s="10">
        <v>22.421084995664291</v>
      </c>
      <c r="AC134" s="10">
        <v>22.6062638909669</v>
      </c>
      <c r="AD134" s="10">
        <v>21.643206544733012</v>
      </c>
      <c r="AE134" s="10">
        <v>22.63490761110571</v>
      </c>
      <c r="AF134" s="10">
        <v>4.4616452390491537</v>
      </c>
      <c r="AG134" s="10">
        <v>21.671850264871811</v>
      </c>
      <c r="AH134" s="10">
        <v>20.383728690795191</v>
      </c>
      <c r="AI134" s="10">
        <v>21.467427693417012</v>
      </c>
      <c r="AJ134" s="10">
        <v>0.025571309049503013</v>
      </c>
      <c r="AK134" s="10">
        <v>0.025655919948195535</v>
      </c>
      <c r="AL134" s="10">
        <v>0.025208251740563768</v>
      </c>
      <c r="AM134" s="10">
        <v>0.025436119351463404</v>
      </c>
      <c r="AN134" s="10">
        <v>0.03213136404904704</v>
      </c>
      <c r="AO134" s="10">
        <v>0.02498724610552492</v>
      </c>
      <c r="AP134" s="10">
        <v>0.025080293914346966</v>
      </c>
      <c r="AQ134" s="10">
        <v>0.023973374055300485</v>
      </c>
      <c r="AR134" s="10">
        <v>0.73460853951996885</v>
      </c>
      <c r="AS134" s="10">
        <v>0.73337315896418653</v>
      </c>
      <c r="AT134" s="10">
        <v>0.7370935697420643</v>
      </c>
      <c r="AU134" s="10">
        <v>0.7358910534303521</v>
      </c>
      <c r="AV134" s="10">
        <v>0.24202547087284437</v>
      </c>
      <c r="AW134" s="10">
        <v>0.73963945507345541</v>
      </c>
      <c r="AX134" s="10">
        <v>0.73955674767272828</v>
      </c>
      <c r="AY134" s="10">
        <v>0.75820155381568233</v>
      </c>
      <c r="AZ134" s="10">
        <v>0.034571793438741283</v>
      </c>
      <c r="BA134" s="10">
        <v>0.043116467430087901</v>
      </c>
      <c r="BB134" s="10">
        <v>-0.0013217016447014673</v>
      </c>
      <c r="BC134" s="10">
        <v>0.044438169074789258</v>
      </c>
      <c r="BD134" s="10">
        <v>-0.79412716567716912</v>
      </c>
      <c r="BE134" s="10">
        <v>0</v>
      </c>
      <c r="BF134" s="10">
        <v>-0.059437544941169707</v>
      </c>
      <c r="BG134" s="10">
        <v>-0.0094326312223630415</v>
      </c>
    </row>
    <row r="135" x14ac:dyDescent="0.3">
      <c r="A135" s="33"/>
      <c r="B135" s="33"/>
      <c r="C135" s="34">
        <f t="shared" si="2"/>
        <v>96</v>
      </c>
      <c r="D135" s="2">
        <v>6311302485.6263065</v>
      </c>
      <c r="E135" s="2">
        <v>6398073465.6263065</v>
      </c>
      <c r="F135" s="2">
        <v>6187266925.7200003</v>
      </c>
      <c r="G135" s="2">
        <v>6404394242.0061159</v>
      </c>
      <c r="H135" s="2">
        <v>465324996.26571429</v>
      </c>
      <c r="I135" s="2">
        <v>6193587702.0998077</v>
      </c>
      <c r="J135" s="2">
        <v>5819295743.6389952</v>
      </c>
      <c r="K135" s="2">
        <v>6063302506.2347212</v>
      </c>
      <c r="L135" s="10">
        <v>3966651.8798674112</v>
      </c>
      <c r="M135" s="10">
        <v>4021187.4169802051</v>
      </c>
      <c r="N135" s="10">
        <v>3888695.5645120181</v>
      </c>
      <c r="O135" s="10">
        <v>4025160.0231999648</v>
      </c>
      <c r="P135" s="10">
        <v>292456.6324289437</v>
      </c>
      <c r="Q135" s="10">
        <v>3892668.1707317778</v>
      </c>
      <c r="R135" s="10">
        <v>3657425.7775761429</v>
      </c>
      <c r="S135" s="10">
        <v>3810783.9608917139</v>
      </c>
      <c r="T135" s="10">
        <v>38924.778344936247</v>
      </c>
      <c r="U135" s="10">
        <v>39459.935892996269</v>
      </c>
      <c r="V135" s="10">
        <v>38159.792561535949</v>
      </c>
      <c r="W135" s="10">
        <v>39498.919101313768</v>
      </c>
      <c r="X135" s="10">
        <v>2869.878662804068</v>
      </c>
      <c r="Y135" s="10">
        <v>38198.775769853448</v>
      </c>
      <c r="Z135" s="10">
        <v>35890.340775244971</v>
      </c>
      <c r="AA135" s="10">
        <v>37395.245534656387</v>
      </c>
      <c r="AB135" s="10">
        <v>24.46421250558101</v>
      </c>
      <c r="AC135" s="10">
        <v>24.800558877644789</v>
      </c>
      <c r="AD135" s="10">
        <v>23.98341915068994</v>
      </c>
      <c r="AE135" s="10">
        <v>24.825059813372089</v>
      </c>
      <c r="AF135" s="10">
        <v>1.8037179518378681</v>
      </c>
      <c r="AG135" s="10">
        <v>24.00792008641724</v>
      </c>
      <c r="AH135" s="10">
        <v>22.557069325933249</v>
      </c>
      <c r="AI135" s="10">
        <v>23.50290155415172</v>
      </c>
      <c r="AJ135" s="10">
        <v>0.028543884670121936</v>
      </c>
      <c r="AK135" s="10">
        <v>0.028794249800250617</v>
      </c>
      <c r="AL135" s="10">
        <v>0.028577071550375168</v>
      </c>
      <c r="AM135" s="10">
        <v>0.028539603350887819</v>
      </c>
      <c r="AN135" s="10">
        <v>0.013288876238437712</v>
      </c>
      <c r="AO135" s="10">
        <v>0.028317991112319713</v>
      </c>
      <c r="AP135" s="10">
        <v>0.028393384730124076</v>
      </c>
      <c r="AQ135" s="10">
        <v>0.026850732368301721</v>
      </c>
      <c r="AR135" s="10">
        <v>0.76315242419009077</v>
      </c>
      <c r="AS135" s="10">
        <v>0.76216740876443712</v>
      </c>
      <c r="AT135" s="10">
        <v>0.76567064129243945</v>
      </c>
      <c r="AU135" s="10">
        <v>0.76443065678123989</v>
      </c>
      <c r="AV135" s="10">
        <v>0.25531434711128209</v>
      </c>
      <c r="AW135" s="10">
        <v>0.76795744618577511</v>
      </c>
      <c r="AX135" s="10">
        <v>0.76795013240285237</v>
      </c>
      <c r="AY135" s="10">
        <v>0.78505228618398404</v>
      </c>
      <c r="AZ135" s="10">
        <v>0.019005912112391776</v>
      </c>
      <c r="BA135" s="10">
        <v>0.033015720994339359</v>
      </c>
      <c r="BB135" s="10">
        <v>-0.0010205355415673356</v>
      </c>
      <c r="BC135" s="10">
        <v>0.034036256535907139</v>
      </c>
      <c r="BD135" s="10">
        <v>-0.92486987855068947</v>
      </c>
      <c r="BE135" s="10">
        <v>0</v>
      </c>
      <c r="BF135" s="10">
        <v>-0.060432172185745592</v>
      </c>
      <c r="BG135" s="10">
        <v>-0.021035497054625707</v>
      </c>
    </row>
    <row r="136" x14ac:dyDescent="0.3">
      <c r="A136" s="33"/>
      <c r="B136" s="33"/>
      <c r="C136" s="34">
        <f t="shared" si="2"/>
        <v>97</v>
      </c>
      <c r="D136" s="2">
        <v>7000049806.4845448</v>
      </c>
      <c r="E136" s="2">
        <v>7077969006.4845448</v>
      </c>
      <c r="F136" s="2">
        <v>6841316765.3966665</v>
      </c>
      <c r="G136" s="2">
        <v>7081406967.2039824</v>
      </c>
      <c r="H136" s="2">
        <v>1309465618.7180951</v>
      </c>
      <c r="I136" s="2">
        <v>6844754726.1161051</v>
      </c>
      <c r="J136" s="2">
        <v>6433012718.5230389</v>
      </c>
      <c r="K136" s="2">
        <v>6659414763.8969173</v>
      </c>
      <c r="L136" s="10">
        <v>4399529.3819770021</v>
      </c>
      <c r="M136" s="10">
        <v>4448501.5777894631</v>
      </c>
      <c r="N136" s="10">
        <v>4299765.7092228802</v>
      </c>
      <c r="O136" s="10">
        <v>4450662.3351579662</v>
      </c>
      <c r="P136" s="10">
        <v>822998.78193754877</v>
      </c>
      <c r="Q136" s="10">
        <v>4301926.4665913833</v>
      </c>
      <c r="R136" s="10">
        <v>4043146.72783555</v>
      </c>
      <c r="S136" s="10">
        <v>4185440.3512093951</v>
      </c>
      <c r="T136" s="10">
        <v>44219.033040760463</v>
      </c>
      <c r="U136" s="10">
        <v>44711.245492751572</v>
      </c>
      <c r="V136" s="10">
        <v>43216.32280546712</v>
      </c>
      <c r="W136" s="10">
        <v>44732.962952319467</v>
      </c>
      <c r="X136" s="10">
        <v>8271.8416383546555</v>
      </c>
      <c r="Y136" s="10">
        <v>43238.04026503503</v>
      </c>
      <c r="Z136" s="10">
        <v>40637.08256596826</v>
      </c>
      <c r="AA136" s="10">
        <v>42067.255179255837</v>
      </c>
      <c r="AB136" s="10">
        <v>27.791650128720701</v>
      </c>
      <c r="AC136" s="10">
        <v>28.10100551969289</v>
      </c>
      <c r="AD136" s="10">
        <v>27.161447021066309</v>
      </c>
      <c r="AE136" s="10">
        <v>28.114654937070231</v>
      </c>
      <c r="AF136" s="10">
        <v>5.1988501992214271</v>
      </c>
      <c r="AG136" s="10">
        <v>27.175096438443649</v>
      </c>
      <c r="AH136" s="10">
        <v>25.540395238500292</v>
      </c>
      <c r="AI136" s="10">
        <v>26.439258333392679</v>
      </c>
      <c r="AJ136" s="10">
        <v>0.031658855650867457</v>
      </c>
      <c r="AK136" s="10">
        <v>0.031854089945370333</v>
      </c>
      <c r="AL136" s="10">
        <v>0.031597925392683981</v>
      </c>
      <c r="AM136" s="10">
        <v>0.03155654358138156</v>
      </c>
      <c r="AN136" s="10">
        <v>0.037396070886545195</v>
      </c>
      <c r="AO136" s="10">
        <v>0.031295222223857472</v>
      </c>
      <c r="AP136" s="10">
        <v>0.031387819615537514</v>
      </c>
      <c r="AQ136" s="10">
        <v>0.029490556239120169</v>
      </c>
      <c r="AR136" s="10">
        <v>0.79481127984095823</v>
      </c>
      <c r="AS136" s="10">
        <v>0.79402149870980743</v>
      </c>
      <c r="AT136" s="10">
        <v>0.79726856668512347</v>
      </c>
      <c r="AU136" s="10">
        <v>0.79598720036262149</v>
      </c>
      <c r="AV136" s="10">
        <v>0.29271041799782727</v>
      </c>
      <c r="AW136" s="10">
        <v>0.79925266840963261</v>
      </c>
      <c r="AX136" s="10">
        <v>0.79933795201838986</v>
      </c>
      <c r="AY136" s="10">
        <v>0.81454284242310426</v>
      </c>
      <c r="AZ136" s="10">
        <v>0.02268818775578807</v>
      </c>
      <c r="BA136" s="10">
        <v>0.03407197039195764</v>
      </c>
      <c r="BB136" s="10">
        <v>-0.00050227668587166097</v>
      </c>
      <c r="BC136" s="10">
        <v>0.03457424707782919</v>
      </c>
      <c r="BD136" s="10">
        <v>-0.80869064398730894</v>
      </c>
      <c r="BE136" s="10">
        <v>0</v>
      </c>
      <c r="BF136" s="10">
        <v>-0.060154384498551483</v>
      </c>
      <c r="BG136" s="10">
        <v>-0.027077663062494262</v>
      </c>
    </row>
    <row r="137" x14ac:dyDescent="0.3">
      <c r="A137" s="33"/>
      <c r="B137" s="33"/>
      <c r="C137" s="34">
        <f t="shared" si="2"/>
        <v>98</v>
      </c>
      <c r="D137" s="2">
        <v>8542432872.3555212</v>
      </c>
      <c r="E137" s="2">
        <v>8641523412.3555202</v>
      </c>
      <c r="F137" s="2">
        <v>8303905654.1899996</v>
      </c>
      <c r="G137" s="2">
        <v>8645364807.7407017</v>
      </c>
      <c r="H137" s="2">
        <v>1882934639.8328569</v>
      </c>
      <c r="I137" s="2">
        <v>8307747049.575181</v>
      </c>
      <c r="J137" s="2">
        <v>7814224277.9850454</v>
      </c>
      <c r="K137" s="2">
        <v>8059759532.6667328</v>
      </c>
      <c r="L137" s="10">
        <v>5368916.7155181291</v>
      </c>
      <c r="M137" s="10">
        <v>5431195.0927094053</v>
      </c>
      <c r="N137" s="10">
        <v>5219002.4243728966</v>
      </c>
      <c r="O137" s="10">
        <v>5433609.408654592</v>
      </c>
      <c r="P137" s="10">
        <v>1183423.904300363</v>
      </c>
      <c r="Q137" s="10">
        <v>5221416.7403180832</v>
      </c>
      <c r="R137" s="10">
        <v>4911237.8138375664</v>
      </c>
      <c r="S137" s="10">
        <v>5065556.6540096188</v>
      </c>
      <c r="T137" s="10">
        <v>53105.427596734517</v>
      </c>
      <c r="U137" s="10">
        <v>53721.44010466076</v>
      </c>
      <c r="V137" s="10">
        <v>51622.584230750101</v>
      </c>
      <c r="W137" s="10">
        <v>53745.320765772929</v>
      </c>
      <c r="X137" s="10">
        <v>11705.570377804381</v>
      </c>
      <c r="Y137" s="10">
        <v>51646.46489186227</v>
      </c>
      <c r="Z137" s="10">
        <v>48578.400067046998</v>
      </c>
      <c r="AA137" s="10">
        <v>50104.810035352501</v>
      </c>
      <c r="AB137" s="10">
        <v>33.376746667981259</v>
      </c>
      <c r="AC137" s="10">
        <v>33.763910360127603</v>
      </c>
      <c r="AD137" s="10">
        <v>32.444780019476163</v>
      </c>
      <c r="AE137" s="10">
        <v>33.778919349081747</v>
      </c>
      <c r="AF137" s="10">
        <v>7.3569477694635186</v>
      </c>
      <c r="AG137" s="10">
        <v>32.459789008430313</v>
      </c>
      <c r="AH137" s="10">
        <v>30.531511108167241</v>
      </c>
      <c r="AI137" s="10">
        <v>31.490859354272828</v>
      </c>
      <c r="AJ137" s="10">
        <v>0.038634532137557243</v>
      </c>
      <c r="AK137" s="10">
        <v>0.038890798163994107</v>
      </c>
      <c r="AL137" s="10">
        <v>0.038353170935766318</v>
      </c>
      <c r="AM137" s="10">
        <v>0.038525935961018644</v>
      </c>
      <c r="AN137" s="10">
        <v>0.053773353236149332</v>
      </c>
      <c r="AO137" s="10">
        <v>0.037984237638793862</v>
      </c>
      <c r="AP137" s="10">
        <v>0.03812699784760578</v>
      </c>
      <c r="AQ137" s="10">
        <v>0.035691843832956427</v>
      </c>
      <c r="AR137" s="10">
        <v>0.83344581197851553</v>
      </c>
      <c r="AS137" s="10">
        <v>0.83291229687380153</v>
      </c>
      <c r="AT137" s="10">
        <v>0.83562173762088976</v>
      </c>
      <c r="AU137" s="10">
        <v>0.8345131363236401</v>
      </c>
      <c r="AV137" s="10">
        <v>0.34648377123397661</v>
      </c>
      <c r="AW137" s="10">
        <v>0.83723690604842649</v>
      </c>
      <c r="AX137" s="10">
        <v>0.83746494986599562</v>
      </c>
      <c r="AY137" s="10">
        <v>0.85023468625606069</v>
      </c>
      <c r="AZ137" s="10">
        <v>0.028249033267369716</v>
      </c>
      <c r="BA137" s="10">
        <v>0.040176519673574829</v>
      </c>
      <c r="BB137" s="10">
        <v>-0.0004623871384452638</v>
      </c>
      <c r="BC137" s="10">
        <v>0.040638906812020092</v>
      </c>
      <c r="BD137" s="10">
        <v>-0.77335195347225438</v>
      </c>
      <c r="BE137" s="10">
        <v>0</v>
      </c>
      <c r="BF137" s="10">
        <v>-0.059405127364267951</v>
      </c>
      <c r="BG137" s="10">
        <v>-0.02985015256586665</v>
      </c>
    </row>
    <row r="138" x14ac:dyDescent="0.3">
      <c r="A138" s="33"/>
      <c r="B138" s="33"/>
      <c r="C138" s="34">
        <f t="shared" si="2"/>
        <v>99</v>
      </c>
      <c r="D138" s="2">
        <v>10965797306.14061</v>
      </c>
      <c r="E138" s="2">
        <v>11055073538.14061</v>
      </c>
      <c r="F138" s="2">
        <v>10503872146.83143</v>
      </c>
      <c r="G138" s="2">
        <v>11061663936.950871</v>
      </c>
      <c r="H138" s="2">
        <v>3262749241.0828571</v>
      </c>
      <c r="I138" s="2">
        <v>10510462545.641689</v>
      </c>
      <c r="J138" s="2">
        <v>9800563402.7395306</v>
      </c>
      <c r="K138" s="2">
        <v>10078778510.643379</v>
      </c>
      <c r="L138" s="10">
        <v>6892000.5969783794</v>
      </c>
      <c r="M138" s="10">
        <v>6948110.6842855224</v>
      </c>
      <c r="N138" s="10">
        <v>6601680.761143418</v>
      </c>
      <c r="O138" s="10">
        <v>6952252.7481288146</v>
      </c>
      <c r="P138" s="10">
        <v>2050637.0024495751</v>
      </c>
      <c r="Q138" s="10">
        <v>6605822.8249867102</v>
      </c>
      <c r="R138" s="10">
        <v>6159651.4085283419</v>
      </c>
      <c r="S138" s="10">
        <v>6334509.5274804411</v>
      </c>
      <c r="T138" s="10">
        <v>68384.931502429681</v>
      </c>
      <c r="U138" s="10">
        <v>68941.676154886125</v>
      </c>
      <c r="V138" s="10">
        <v>65504.272714316001</v>
      </c>
      <c r="W138" s="10">
        <v>68982.775215778034</v>
      </c>
      <c r="X138" s="10">
        <v>20347.164654968739</v>
      </c>
      <c r="Y138" s="10">
        <v>65545.37177520791</v>
      </c>
      <c r="Z138" s="10">
        <v>61118.297034932279</v>
      </c>
      <c r="AA138" s="10">
        <v>62853.30275916648</v>
      </c>
      <c r="AB138" s="10">
        <v>42.979910678738158</v>
      </c>
      <c r="AC138" s="10">
        <v>43.329824539989787</v>
      </c>
      <c r="AD138" s="10">
        <v>41.169417421102168</v>
      </c>
      <c r="AE138" s="10">
        <v>43.355655288479333</v>
      </c>
      <c r="AF138" s="10">
        <v>12.78818740068583</v>
      </c>
      <c r="AG138" s="10">
        <v>41.195248169591707</v>
      </c>
      <c r="AH138" s="10">
        <v>38.41283291048768</v>
      </c>
      <c r="AI138" s="10">
        <v>39.503283531938337</v>
      </c>
      <c r="AJ138" s="10">
        <v>0.049594589125662857</v>
      </c>
      <c r="AK138" s="10">
        <v>0.049752874943926668</v>
      </c>
      <c r="AL138" s="10">
        <v>0.04851413548172797</v>
      </c>
      <c r="AM138" s="10">
        <v>0.049293577071000141</v>
      </c>
      <c r="AN138" s="10">
        <v>0.093178469262905891</v>
      </c>
      <c r="AO138" s="10">
        <v>0.048055375861222334</v>
      </c>
      <c r="AP138" s="10">
        <v>0.047818701699450905</v>
      </c>
      <c r="AQ138" s="10">
        <v>0.04463286865704004</v>
      </c>
      <c r="AR138" s="10">
        <v>0.88304040110417836</v>
      </c>
      <c r="AS138" s="10">
        <v>0.88266517181772819</v>
      </c>
      <c r="AT138" s="10">
        <v>0.88413587310261776</v>
      </c>
      <c r="AU138" s="10">
        <v>0.88380671339464023</v>
      </c>
      <c r="AV138" s="10">
        <v>0.43966224049688252</v>
      </c>
      <c r="AW138" s="10">
        <v>0.88529228190964881</v>
      </c>
      <c r="AX138" s="10">
        <v>0.88528365156544653</v>
      </c>
      <c r="AY138" s="10">
        <v>0.89486755491310077</v>
      </c>
      <c r="AZ138" s="10">
        <v>0.043322047771126027</v>
      </c>
      <c r="BA138" s="10">
        <v>0.051816082321205714</v>
      </c>
      <c r="BB138" s="10">
        <v>-0.00062703223398974384</v>
      </c>
      <c r="BC138" s="10">
        <v>0.052443114555195569</v>
      </c>
      <c r="BD138" s="10">
        <v>-0.68957129841675702</v>
      </c>
      <c r="BE138" s="10">
        <v>0</v>
      </c>
      <c r="BF138" s="10">
        <v>-0.067542140968527509</v>
      </c>
      <c r="BG138" s="10">
        <v>-0.041071839904640028</v>
      </c>
    </row>
    <row r="139" x14ac:dyDescent="0.3">
      <c r="A139" s="33"/>
      <c r="B139" s="33"/>
      <c r="C139" s="34">
        <f t="shared" si="2"/>
        <v>100</v>
      </c>
      <c r="D139" s="2">
        <v>25860789999.678131</v>
      </c>
      <c r="E139" s="2">
        <v>26071762799.678131</v>
      </c>
      <c r="F139" s="2">
        <v>25085925230.858311</v>
      </c>
      <c r="G139" s="2">
        <v>26074210161.438129</v>
      </c>
      <c r="H139" s="2">
        <v>19620858917.637138</v>
      </c>
      <c r="I139" s="2">
        <v>25088372592.618309</v>
      </c>
      <c r="J139" s="2">
        <v>23511404664.01479</v>
      </c>
      <c r="K139" s="2">
        <v>23740500223.171299</v>
      </c>
      <c r="L139" s="10">
        <v>16253499.41643621</v>
      </c>
      <c r="M139" s="10">
        <v>16386095.763327651</v>
      </c>
      <c r="N139" s="10">
        <v>15766497.121920589</v>
      </c>
      <c r="O139" s="10">
        <v>16387633.929522051</v>
      </c>
      <c r="P139" s="10">
        <v>12331704.4441319</v>
      </c>
      <c r="Q139" s="10">
        <v>15768035.288114989</v>
      </c>
      <c r="R139" s="10">
        <v>14776911.377839429</v>
      </c>
      <c r="S139" s="10">
        <v>14920897.873886339</v>
      </c>
      <c r="T139" s="10">
        <v>160981.98500832979</v>
      </c>
      <c r="U139" s="10">
        <v>162295.27900001331</v>
      </c>
      <c r="V139" s="10">
        <v>156158.49475148969</v>
      </c>
      <c r="W139" s="10">
        <v>162310.5136913805</v>
      </c>
      <c r="X139" s="10">
        <v>122138.7597273296</v>
      </c>
      <c r="Y139" s="10">
        <v>156173.72944285689</v>
      </c>
      <c r="Z139" s="10">
        <v>146357.19145448809</v>
      </c>
      <c r="AA139" s="10">
        <v>147783.2986178837</v>
      </c>
      <c r="AB139" s="10">
        <v>101.1771333908282</v>
      </c>
      <c r="AC139" s="10">
        <v>102.0025383041237</v>
      </c>
      <c r="AD139" s="10">
        <v>98.145571088372989</v>
      </c>
      <c r="AE139" s="10">
        <v>102.01211330346629</v>
      </c>
      <c r="AF139" s="10">
        <v>76.764176963546092</v>
      </c>
      <c r="AG139" s="10">
        <v>98.155146087715622</v>
      </c>
      <c r="AH139" s="10">
        <v>91.985454656504018</v>
      </c>
      <c r="AI139" s="10">
        <v>92.881762617255177</v>
      </c>
      <c r="AJ139" s="10">
        <v>0.11695959889582169</v>
      </c>
      <c r="AK139" s="10">
        <v>0.11733482818227157</v>
      </c>
      <c r="AL139" s="10">
        <v>0.11586412689738247</v>
      </c>
      <c r="AM139" s="10">
        <v>0.11619328660535984</v>
      </c>
      <c r="AN139" s="10">
        <v>0.56033775950311748</v>
      </c>
      <c r="AO139" s="10">
        <v>0.11470771809035119</v>
      </c>
      <c r="AP139" s="10">
        <v>0.11471634843455358</v>
      </c>
      <c r="AQ139" s="10">
        <v>0.10513244508689915</v>
      </c>
      <c r="AR139" s="10">
        <v>1</v>
      </c>
      <c r="AS139" s="10">
        <v>0.99999999999999978</v>
      </c>
      <c r="AT139" s="10">
        <v>1.0000000000000002</v>
      </c>
      <c r="AU139" s="10">
        <v>1</v>
      </c>
      <c r="AV139" s="10">
        <v>1</v>
      </c>
      <c r="AW139" s="10">
        <v>1</v>
      </c>
      <c r="AX139" s="10">
        <v>1</v>
      </c>
      <c r="AY139" s="10">
        <v>0.99999999999999989</v>
      </c>
      <c r="AZ139" s="10">
        <v>0.030787864147357569</v>
      </c>
      <c r="BA139" s="10">
        <v>0.039197050483424478</v>
      </c>
      <c r="BB139" s="10">
        <v>-9.7549641809746568e-05</v>
      </c>
      <c r="BC139" s="10">
        <v>0.039294600125234114</v>
      </c>
      <c r="BD139" s="10">
        <v>-0.21793018478168902</v>
      </c>
      <c r="BE139" s="10">
        <v>0</v>
      </c>
      <c r="BF139" s="10">
        <v>-0.062856525379709427</v>
      </c>
      <c r="BG139" s="10">
        <v>-0.05372498213947885</v>
      </c>
    </row>
    <row r="140" x14ac:dyDescent="0.3">
      <c r="A140" s="33"/>
      <c r="B140" s="33"/>
      <c r="C140" s="34" t="s">
        <v>33</v>
      </c>
      <c r="D140" s="2">
        <v>221108743906.62769</v>
      </c>
      <c r="E140" s="2">
        <v>222199692994.62769</v>
      </c>
      <c r="F140" s="2">
        <v>216511580440.0459</v>
      </c>
      <c r="G140" s="2">
        <v>224403757938.24359</v>
      </c>
      <c r="H140" s="2">
        <v>35016128370.567139</v>
      </c>
      <c r="I140" s="2">
        <v>218715645383.6619</v>
      </c>
      <c r="J140" s="2">
        <v>204952519713.68491</v>
      </c>
      <c r="K140" s="2">
        <v>225815162993.1954</v>
      </c>
      <c r="L140" s="10">
        <v>138966784.8546021</v>
      </c>
      <c r="M140" s="10">
        <v>139652446.05696249</v>
      </c>
      <c r="N140" s="10">
        <v>136077468.87770131</v>
      </c>
      <c r="O140" s="10">
        <v>141037700.26904559</v>
      </c>
      <c r="P140" s="10">
        <v>22007627.06955016</v>
      </c>
      <c r="Q140" s="10">
        <v>137462723.08978429</v>
      </c>
      <c r="R140" s="10">
        <v>128812602.3839554</v>
      </c>
      <c r="S140" s="10">
        <v>141924767.9586753</v>
      </c>
      <c r="T140" s="10">
        <v>13817.382786648281</v>
      </c>
      <c r="U140" s="10">
        <v>13885.55766242798</v>
      </c>
      <c r="V140" s="10">
        <v>13530.09985867244</v>
      </c>
      <c r="W140" s="10">
        <v>14023.292645108881</v>
      </c>
      <c r="X140" s="10">
        <v>2188.2049567739332</v>
      </c>
      <c r="Y140" s="10">
        <v>13667.83484135334</v>
      </c>
      <c r="Z140" s="10">
        <v>12807.758607538161</v>
      </c>
      <c r="AA140" s="10">
        <v>14111.493245260241</v>
      </c>
      <c r="AB140" s="10">
        <v>8.684221288764137</v>
      </c>
      <c r="AC140" s="10">
        <v>8.7270691794788</v>
      </c>
      <c r="AD140" s="10">
        <v>8.5036640473857652</v>
      </c>
      <c r="AE140" s="10">
        <v>8.8136355782877551</v>
      </c>
      <c r="AF140" s="10">
        <v>1.375286214706148</v>
      </c>
      <c r="AG140" s="10">
        <v>8.5902304461947203</v>
      </c>
      <c r="AH140" s="10">
        <v>8.0496727693186614</v>
      </c>
      <c r="AI140" s="10">
        <v>8.8690696312732769</v>
      </c>
      <c r="AJ140" s="10">
        <v>1</v>
      </c>
      <c r="AK140" s="10">
        <v>1</v>
      </c>
      <c r="AL140" s="10">
        <v>1</v>
      </c>
      <c r="AM140" s="10">
        <v>1</v>
      </c>
      <c r="AN140" s="10">
        <v>1</v>
      </c>
      <c r="AO140" s="10">
        <v>1</v>
      </c>
      <c r="AP140" s="10">
        <v>1</v>
      </c>
      <c r="AQ140" s="10">
        <v>0.99999999999999989</v>
      </c>
      <c r="AR140" s="10">
        <v>1</v>
      </c>
      <c r="AS140" s="10">
        <v>0.99999999999999978</v>
      </c>
      <c r="AT140" s="10">
        <v>1.0000000000000002</v>
      </c>
      <c r="AU140" s="10">
        <v>1</v>
      </c>
      <c r="AV140" s="10">
        <v>1</v>
      </c>
      <c r="AW140" s="10">
        <v>1</v>
      </c>
      <c r="AX140" s="10">
        <v>1</v>
      </c>
      <c r="AY140" s="10">
        <v>0.99999999999999989</v>
      </c>
      <c r="AZ140" s="10">
        <v>0.010941597336431519</v>
      </c>
      <c r="BA140" s="10">
        <v>0.015929576527798028</v>
      </c>
      <c r="BB140" s="10">
        <v>-0.010077308094488258</v>
      </c>
      <c r="BC140" s="10">
        <v>0.026006884622285842</v>
      </c>
      <c r="BD140" s="10">
        <v>-0.83990112683002949</v>
      </c>
      <c r="BE140" s="10">
        <v>0</v>
      </c>
      <c r="BF140" s="10">
        <v>-0.062927028589263911</v>
      </c>
      <c r="BG140" s="10">
        <v>0.032460035481594485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25900</v>
      </c>
      <c r="E144" s="2">
        <v>25900</v>
      </c>
      <c r="F144" s="2">
        <v>25900</v>
      </c>
      <c r="G144" s="2">
        <v>429570.51000000001</v>
      </c>
      <c r="H144" s="2">
        <v>0</v>
      </c>
      <c r="I144" s="2">
        <v>429570.51000000001</v>
      </c>
      <c r="J144" s="2">
        <v>188458.52854391371</v>
      </c>
      <c r="K144" s="2">
        <v>4936320.9115840495</v>
      </c>
      <c r="L144" s="10">
        <v>16.278142890876008</v>
      </c>
      <c r="M144" s="10">
        <v>16.278142890876008</v>
      </c>
      <c r="N144" s="10">
        <v>16.278142890876008</v>
      </c>
      <c r="O144" s="10">
        <v>269.98494762496068</v>
      </c>
      <c r="P144" s="10">
        <v>0</v>
      </c>
      <c r="Q144" s="10">
        <v>269.98494762496068</v>
      </c>
      <c r="R144" s="10">
        <v>118.44613346108351</v>
      </c>
      <c r="S144" s="10">
        <v>3102.476337991679</v>
      </c>
      <c r="T144" s="10">
        <v>6.007886801206217</v>
      </c>
      <c r="U144" s="10">
        <v>6.007886801206217</v>
      </c>
      <c r="V144" s="10">
        <v>6.007886801206217</v>
      </c>
      <c r="W144" s="10">
        <v>99.645212247738343</v>
      </c>
      <c r="X144" s="10">
        <v>0</v>
      </c>
      <c r="Y144" s="10">
        <v>99.645212247738343</v>
      </c>
      <c r="Z144" s="10">
        <v>43.715733830645732</v>
      </c>
      <c r="AA144" s="10">
        <v>1145.052403522164</v>
      </c>
      <c r="AB144" s="10">
        <v>0.0037759552054919998</v>
      </c>
      <c r="AC144" s="10">
        <v>0.0037759552054919998</v>
      </c>
      <c r="AD144" s="10">
        <v>0.0037759552054919998</v>
      </c>
      <c r="AE144" s="10">
        <v>0.062626988546731793</v>
      </c>
      <c r="AF144" s="10">
        <v>0</v>
      </c>
      <c r="AG144" s="10">
        <v>0.062626988546731793</v>
      </c>
      <c r="AH144" s="10">
        <v>0.027475326713310901</v>
      </c>
      <c r="AI144" s="10">
        <v>0.71966512131562943</v>
      </c>
      <c r="AJ144" s="10">
        <v>1.1713693245409303e-07</v>
      </c>
      <c r="AK144" s="10">
        <v>1.1656181721468989e-07</v>
      </c>
      <c r="AL144" s="10">
        <v>1.1962408637616477e-07</v>
      </c>
      <c r="AM144" s="10">
        <v>1.9142750279530469e-06</v>
      </c>
      <c r="AN144" s="10">
        <v>0</v>
      </c>
      <c r="AO144" s="10">
        <v>1.9640593577403447e-06</v>
      </c>
      <c r="AP144" s="10">
        <v>9.1952286708739653e-07</v>
      </c>
      <c r="AQ144" s="10">
        <v>2.1860006414772058e-05</v>
      </c>
      <c r="AR144" s="10">
        <v>1.1713693245409303e-07</v>
      </c>
      <c r="AS144" s="10">
        <v>1.1656181721468989e-07</v>
      </c>
      <c r="AT144" s="10">
        <v>1.1962408637616477e-07</v>
      </c>
      <c r="AU144" s="10">
        <v>1.9142750279530469e-06</v>
      </c>
      <c r="AV144" s="10">
        <v>0</v>
      </c>
      <c r="AW144" s="10">
        <v>1.9640593577403447e-06</v>
      </c>
      <c r="AX144" s="10">
        <v>9.1952286708739653e-07</v>
      </c>
      <c r="AY144" s="10">
        <v>2.1860006414772058e-05</v>
      </c>
      <c r="AZ144" s="10">
        <v>-0.9397072205910969</v>
      </c>
      <c r="BA144" s="10">
        <v>-0.9397072205910969</v>
      </c>
      <c r="BB144" s="10">
        <v>-0.9397072205910969</v>
      </c>
      <c r="BC144" s="10">
        <v>-1.1102230246251565e-16</v>
      </c>
      <c r="BD144" s="10">
        <v>-1</v>
      </c>
      <c r="BE144" s="10">
        <v>-1.1102230246251565e-16</v>
      </c>
      <c r="BF144" s="10">
        <v>-0.56128615871719478</v>
      </c>
      <c r="BG144" s="10">
        <v>10.491293737980405</v>
      </c>
    </row>
    <row r="145" x14ac:dyDescent="0.3">
      <c r="A145" s="36">
        <v>0.1</v>
      </c>
      <c r="B145" s="36">
        <v>0.15000000000000002</v>
      </c>
      <c r="C145" s="37">
        <v>3</v>
      </c>
      <c r="D145" s="2">
        <v>47808</v>
      </c>
      <c r="E145" s="2">
        <v>47808</v>
      </c>
      <c r="F145" s="2">
        <v>47808</v>
      </c>
      <c r="G145" s="2">
        <v>330474.76000000001</v>
      </c>
      <c r="H145" s="2">
        <v>0</v>
      </c>
      <c r="I145" s="2">
        <v>330474.76000000001</v>
      </c>
      <c r="J145" s="2">
        <v>95204.686695107404</v>
      </c>
      <c r="K145" s="2">
        <v>2805105.7318014698</v>
      </c>
      <c r="L145" s="10">
        <v>30.047314877490351</v>
      </c>
      <c r="M145" s="10">
        <v>30.047314877490351</v>
      </c>
      <c r="N145" s="10">
        <v>30.047314877490351</v>
      </c>
      <c r="O145" s="10">
        <v>207.7032959501141</v>
      </c>
      <c r="P145" s="10">
        <v>0</v>
      </c>
      <c r="Q145" s="10">
        <v>207.7032959501141</v>
      </c>
      <c r="R145" s="10">
        <v>59.836119455754449</v>
      </c>
      <c r="S145" s="10">
        <v>1763.008182481839</v>
      </c>
      <c r="T145" s="10">
        <v>26.096069868995631</v>
      </c>
      <c r="U145" s="10">
        <v>26.096069868995631</v>
      </c>
      <c r="V145" s="10">
        <v>26.096069868995631</v>
      </c>
      <c r="W145" s="10">
        <v>180.39015283842801</v>
      </c>
      <c r="X145" s="10">
        <v>0</v>
      </c>
      <c r="Y145" s="10">
        <v>180.39015283842801</v>
      </c>
      <c r="Z145" s="10">
        <v>51.967623741870852</v>
      </c>
      <c r="AA145" s="10">
        <v>1531.1712509833351</v>
      </c>
      <c r="AB145" s="10">
        <v>0.016401372749721799</v>
      </c>
      <c r="AC145" s="10">
        <v>0.016401372749721799</v>
      </c>
      <c r="AD145" s="10">
        <v>0.016401372749721799</v>
      </c>
      <c r="AE145" s="10">
        <v>0.11337516154482211</v>
      </c>
      <c r="AF145" s="10">
        <v>0</v>
      </c>
      <c r="AG145" s="10">
        <v>0.11337516154482211</v>
      </c>
      <c r="AH145" s="10">
        <v>0.032661637257507897</v>
      </c>
      <c r="AI145" s="10">
        <v>0.96234071096170248</v>
      </c>
      <c r="AJ145" s="10">
        <v>2.1621940026120771e-07</v>
      </c>
      <c r="AK145" s="10">
        <v>2.1515781302702293e-07</v>
      </c>
      <c r="AL145" s="10">
        <v>2.2081035990238169e-07</v>
      </c>
      <c r="AM145" s="10">
        <v>1.4726792591902467e-06</v>
      </c>
      <c r="AN145" s="10">
        <v>0</v>
      </c>
      <c r="AO145" s="10">
        <v>1.5109790587696409e-06</v>
      </c>
      <c r="AP145" s="10">
        <v>4.6452069400320958e-07</v>
      </c>
      <c r="AQ145" s="10">
        <v>1.2422131864927056e-05</v>
      </c>
      <c r="AR145" s="10">
        <v>3.3335633271530074e-07</v>
      </c>
      <c r="AS145" s="10">
        <v>3.3171963024171281e-07</v>
      </c>
      <c r="AT145" s="10">
        <v>3.4043444627854643e-07</v>
      </c>
      <c r="AU145" s="10">
        <v>3.3869542871432936e-06</v>
      </c>
      <c r="AV145" s="10">
        <v>0</v>
      </c>
      <c r="AW145" s="10">
        <v>3.4750384165099856e-06</v>
      </c>
      <c r="AX145" s="10">
        <v>1.384043561090606e-06</v>
      </c>
      <c r="AY145" s="10">
        <v>3.4282138279699114e-05</v>
      </c>
      <c r="AZ145" s="10">
        <v>-0.85533539686964288</v>
      </c>
      <c r="BA145" s="10">
        <v>-0.85533539686964288</v>
      </c>
      <c r="BB145" s="10">
        <v>-0.85533539686964288</v>
      </c>
      <c r="BC145" s="10">
        <v>0</v>
      </c>
      <c r="BD145" s="10">
        <v>-1</v>
      </c>
      <c r="BE145" s="10">
        <v>0</v>
      </c>
      <c r="BF145" s="10">
        <v>-0.71191540710973689</v>
      </c>
      <c r="BG145" s="10">
        <v>7.488108840147035</v>
      </c>
    </row>
    <row r="146" x14ac:dyDescent="0.3">
      <c r="A146" s="36">
        <v>0.15000000000000002</v>
      </c>
      <c r="B146" s="36">
        <v>0.2</v>
      </c>
      <c r="C146" s="37">
        <v>4</v>
      </c>
      <c r="D146" s="2">
        <v>108600</v>
      </c>
      <c r="E146" s="2">
        <v>108600</v>
      </c>
      <c r="F146" s="2">
        <v>108600</v>
      </c>
      <c r="G146" s="2">
        <v>108600</v>
      </c>
      <c r="H146" s="2">
        <v>0</v>
      </c>
      <c r="I146" s="2">
        <v>108600</v>
      </c>
      <c r="J146" s="2">
        <v>90152.376990678225</v>
      </c>
      <c r="K146" s="2">
        <v>838237.33878983906</v>
      </c>
      <c r="L146" s="10">
        <v>68.255070191086261</v>
      </c>
      <c r="M146" s="10">
        <v>68.255070191086261</v>
      </c>
      <c r="N146" s="10">
        <v>68.255070191086261</v>
      </c>
      <c r="O146" s="10">
        <v>68.255070191086261</v>
      </c>
      <c r="P146" s="10">
        <v>0</v>
      </c>
      <c r="Q146" s="10">
        <v>68.255070191086261</v>
      </c>
      <c r="R146" s="10">
        <v>56.660744193296622</v>
      </c>
      <c r="S146" s="10">
        <v>526.83193734705173</v>
      </c>
      <c r="T146" s="10">
        <v>300</v>
      </c>
      <c r="U146" s="10">
        <v>300</v>
      </c>
      <c r="V146" s="10">
        <v>300</v>
      </c>
      <c r="W146" s="10">
        <v>300</v>
      </c>
      <c r="X146" s="10">
        <v>0</v>
      </c>
      <c r="Y146" s="10">
        <v>300</v>
      </c>
      <c r="Z146" s="10">
        <v>249.03971544386249</v>
      </c>
      <c r="AA146" s="10">
        <v>2315.5727590879528</v>
      </c>
      <c r="AB146" s="10">
        <v>0.1885499176549344</v>
      </c>
      <c r="AC146" s="10">
        <v>0.1885499176549344</v>
      </c>
      <c r="AD146" s="10">
        <v>0.1885499176549344</v>
      </c>
      <c r="AE146" s="10">
        <v>0.1885499176549344</v>
      </c>
      <c r="AF146" s="10">
        <v>0</v>
      </c>
      <c r="AG146" s="10">
        <v>0.1885499176549344</v>
      </c>
      <c r="AH146" s="10">
        <v>0.15652139279916191</v>
      </c>
      <c r="AI146" s="10">
        <v>1.455336843500143</v>
      </c>
      <c r="AJ146" s="10">
        <v>4.9116103723994216e-07</v>
      </c>
      <c r="AK146" s="10">
        <v>4.8874955017433679e-07</v>
      </c>
      <c r="AL146" s="10">
        <v>5.0158979847303067e-07</v>
      </c>
      <c r="AM146" s="10">
        <v>4.8394911474649618e-07</v>
      </c>
      <c r="AN146" s="10">
        <v>0</v>
      </c>
      <c r="AO146" s="10">
        <v>4.9653512353676569e-07</v>
      </c>
      <c r="AP146" s="10">
        <v>4.3986957133593439e-07</v>
      </c>
      <c r="AQ146" s="10">
        <v>3.7120507218334934e-06</v>
      </c>
      <c r="AR146" s="10">
        <v>8.245173699552429e-07</v>
      </c>
      <c r="AS146" s="10">
        <v>8.2046918041604959e-07</v>
      </c>
      <c r="AT146" s="10">
        <v>8.4202424475157711e-07</v>
      </c>
      <c r="AU146" s="10">
        <v>3.8709034018897899e-06</v>
      </c>
      <c r="AV146" s="10">
        <v>0</v>
      </c>
      <c r="AW146" s="10">
        <v>3.9715735400467515e-06</v>
      </c>
      <c r="AX146" s="10">
        <v>1.8239131324265404e-06</v>
      </c>
      <c r="AY146" s="10">
        <v>3.7994189001532607e-05</v>
      </c>
      <c r="AZ146" s="10">
        <v>-1.1102230246251565e-16</v>
      </c>
      <c r="BA146" s="10">
        <v>-1.1102230246251565e-16</v>
      </c>
      <c r="BB146" s="10">
        <v>-1.1102230246251565e-16</v>
      </c>
      <c r="BC146" s="10">
        <v>-1.1102230246251565e-16</v>
      </c>
      <c r="BD146" s="10">
        <v>-1</v>
      </c>
      <c r="BE146" s="10">
        <v>-1.1102230246251565e-16</v>
      </c>
      <c r="BF146" s="10">
        <v>-0.16986761518712501</v>
      </c>
      <c r="BG146" s="10">
        <v>6.7185758636265103</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8.245173699552429e-07</v>
      </c>
      <c r="AS147" s="10">
        <v>8.2046918041604959e-07</v>
      </c>
      <c r="AT147" s="10">
        <v>8.4202424475157711e-07</v>
      </c>
      <c r="AU147" s="10">
        <v>3.8709034018897899e-06</v>
      </c>
      <c r="AV147" s="10">
        <v>0</v>
      </c>
      <c r="AW147" s="10">
        <v>3.9715735400467515e-06</v>
      </c>
      <c r="AX147" s="10">
        <v>1.8239131324265404e-06</v>
      </c>
      <c r="AY147" s="10">
        <v>3.7994189001532607e-05</v>
      </c>
      <c r="AZ147" s="10"/>
      <c r="BA147" s="10"/>
      <c r="BB147" s="10"/>
      <c r="BC147" s="10"/>
      <c r="BD147" s="10"/>
      <c r="BE147" s="10"/>
      <c r="BF147" s="10"/>
      <c r="BG147" s="10"/>
    </row>
    <row r="148" x14ac:dyDescent="0.3">
      <c r="A148" s="36">
        <v>0.25</v>
      </c>
      <c r="B148" s="36">
        <v>0.3</v>
      </c>
      <c r="C148" s="37">
        <v>6</v>
      </c>
      <c r="D148" s="2">
        <v>70000</v>
      </c>
      <c r="E148" s="2">
        <v>70000</v>
      </c>
      <c r="F148" s="2">
        <v>70000</v>
      </c>
      <c r="G148" s="2">
        <v>70000</v>
      </c>
      <c r="H148" s="2">
        <v>0</v>
      </c>
      <c r="I148" s="2">
        <v>70000</v>
      </c>
      <c r="J148" s="2">
        <v>11534.99098143461</v>
      </c>
      <c r="K148" s="2">
        <v>11534.99098143461</v>
      </c>
      <c r="L148" s="10">
        <v>43.994980786151373</v>
      </c>
      <c r="M148" s="10">
        <v>43.994980786151373</v>
      </c>
      <c r="N148" s="10">
        <v>43.994980786151373</v>
      </c>
      <c r="O148" s="10">
        <v>43.994980786151373</v>
      </c>
      <c r="P148" s="10">
        <v>0</v>
      </c>
      <c r="Q148" s="10">
        <v>43.994980786151373</v>
      </c>
      <c r="R148" s="10">
        <v>7.24973866566636</v>
      </c>
      <c r="S148" s="10">
        <v>7.24973866566636</v>
      </c>
      <c r="T148" s="10">
        <v>400</v>
      </c>
      <c r="U148" s="10">
        <v>400</v>
      </c>
      <c r="V148" s="10">
        <v>400</v>
      </c>
      <c r="W148" s="10">
        <v>400</v>
      </c>
      <c r="X148" s="10">
        <v>0</v>
      </c>
      <c r="Y148" s="10">
        <v>400</v>
      </c>
      <c r="Z148" s="10">
        <v>65.914234179626362</v>
      </c>
      <c r="AA148" s="10">
        <v>65.914234179626362</v>
      </c>
      <c r="AB148" s="10">
        <v>0.25139989020657932</v>
      </c>
      <c r="AC148" s="10">
        <v>0.25139989020657932</v>
      </c>
      <c r="AD148" s="10">
        <v>0.25139989020657932</v>
      </c>
      <c r="AE148" s="10">
        <v>0.25139989020657932</v>
      </c>
      <c r="AF148" s="10">
        <v>0</v>
      </c>
      <c r="AG148" s="10">
        <v>0.25139989020657932</v>
      </c>
      <c r="AH148" s="10">
        <v>0.041427078089522097</v>
      </c>
      <c r="AI148" s="10">
        <v>0.041427078089522097</v>
      </c>
      <c r="AJ148" s="10">
        <v>3.1658630392998118e-07</v>
      </c>
      <c r="AK148" s="10">
        <v>3.1503193841808077e-07</v>
      </c>
      <c r="AL148" s="10">
        <v>3.2330834155720211e-07</v>
      </c>
      <c r="AM148" s="10">
        <v>3.1193773510363476e-07</v>
      </c>
      <c r="AN148" s="10">
        <v>0</v>
      </c>
      <c r="AO148" s="10">
        <v>3.2005026378981212e-07</v>
      </c>
      <c r="AP148" s="10">
        <v>5.6281284063005379e-08</v>
      </c>
      <c r="AQ148" s="10">
        <v>5.1081560815215047e-08</v>
      </c>
      <c r="AR148" s="10">
        <v>1.141103673885224e-06</v>
      </c>
      <c r="AS148" s="10">
        <v>1.1355011188341303e-06</v>
      </c>
      <c r="AT148" s="10">
        <v>1.1653325863087792e-06</v>
      </c>
      <c r="AU148" s="10">
        <v>4.1828411369934249e-06</v>
      </c>
      <c r="AV148" s="10">
        <v>0</v>
      </c>
      <c r="AW148" s="10">
        <v>4.2916238038365634e-06</v>
      </c>
      <c r="AX148" s="10">
        <v>1.8801944164895457e-06</v>
      </c>
      <c r="AY148" s="10">
        <v>3.8045270562347821e-05</v>
      </c>
      <c r="AZ148" s="10">
        <v>0</v>
      </c>
      <c r="BA148" s="10">
        <v>0</v>
      </c>
      <c r="BB148" s="10">
        <v>0</v>
      </c>
      <c r="BC148" s="10">
        <v>0</v>
      </c>
      <c r="BD148" s="10">
        <v>-1</v>
      </c>
      <c r="BE148" s="10">
        <v>0</v>
      </c>
      <c r="BF148" s="10">
        <v>-0.83521441455093415</v>
      </c>
      <c r="BG148" s="10">
        <v>-0.83521441455093415</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1.141103673885224e-06</v>
      </c>
      <c r="AS149" s="10">
        <v>1.1355011188341303e-06</v>
      </c>
      <c r="AT149" s="10">
        <v>1.1653325863087792e-06</v>
      </c>
      <c r="AU149" s="10">
        <v>4.1828411369934249e-06</v>
      </c>
      <c r="AV149" s="10">
        <v>0</v>
      </c>
      <c r="AW149" s="10">
        <v>4.2916238038365634e-06</v>
      </c>
      <c r="AX149" s="10">
        <v>1.8801944164895457e-06</v>
      </c>
      <c r="AY149" s="10">
        <v>3.8045270562347821e-05</v>
      </c>
      <c r="AZ149" s="10"/>
      <c r="BA149" s="10"/>
      <c r="BB149" s="10"/>
      <c r="BC149" s="10"/>
      <c r="BD149" s="10"/>
      <c r="BE149" s="10"/>
      <c r="BF149" s="10"/>
      <c r="BG149" s="10"/>
    </row>
    <row r="150" x14ac:dyDescent="0.3">
      <c r="A150" s="36">
        <v>0.35</v>
      </c>
      <c r="B150" s="36">
        <v>0.39999999999999997</v>
      </c>
      <c r="C150" s="37">
        <v>8</v>
      </c>
      <c r="D150" s="2">
        <v>1200600</v>
      </c>
      <c r="E150" s="2">
        <v>1200600</v>
      </c>
      <c r="F150" s="2">
        <v>1200600</v>
      </c>
      <c r="G150" s="2">
        <v>1352996.9199999999</v>
      </c>
      <c r="H150" s="2">
        <v>0</v>
      </c>
      <c r="I150" s="2">
        <v>1352996.9199999999</v>
      </c>
      <c r="J150" s="2">
        <v>1131818.045050968</v>
      </c>
      <c r="K150" s="2">
        <v>3681206.8187827128</v>
      </c>
      <c r="L150" s="10">
        <v>754.57677045504761</v>
      </c>
      <c r="M150" s="10">
        <v>754.57677045504761</v>
      </c>
      <c r="N150" s="10">
        <v>754.57677045504761</v>
      </c>
      <c r="O150" s="10">
        <v>850.35819284459967</v>
      </c>
      <c r="P150" s="10">
        <v>0</v>
      </c>
      <c r="Q150" s="10">
        <v>850.35819284459967</v>
      </c>
      <c r="R150" s="10">
        <v>711.34733064909653</v>
      </c>
      <c r="S150" s="10">
        <v>2313.6374751742119</v>
      </c>
      <c r="T150" s="10">
        <v>535.98214285714289</v>
      </c>
      <c r="U150" s="10">
        <v>535.98214285714289</v>
      </c>
      <c r="V150" s="10">
        <v>535.98214285714289</v>
      </c>
      <c r="W150" s="10">
        <v>604.01648214285706</v>
      </c>
      <c r="X150" s="10">
        <v>0</v>
      </c>
      <c r="Y150" s="10">
        <v>604.01648214285706</v>
      </c>
      <c r="Z150" s="10">
        <v>505.27591296918229</v>
      </c>
      <c r="AA150" s="10">
        <v>1643.395901242282</v>
      </c>
      <c r="AB150" s="10">
        <v>0.33686462966743203</v>
      </c>
      <c r="AC150" s="10">
        <v>0.33686462966743203</v>
      </c>
      <c r="AD150" s="10">
        <v>0.33686462966743203</v>
      </c>
      <c r="AE150" s="10">
        <v>0.37962419323419633</v>
      </c>
      <c r="AF150" s="10">
        <v>0</v>
      </c>
      <c r="AG150" s="10">
        <v>0.37962419323419633</v>
      </c>
      <c r="AH150" s="10">
        <v>0.31756577261120378</v>
      </c>
      <c r="AI150" s="10">
        <v>1.032873872845631</v>
      </c>
      <c r="AJ150" s="10">
        <v>5.4299073785476481e-06</v>
      </c>
      <c r="AK150" s="10">
        <v>5.4032477894963967e-06</v>
      </c>
      <c r="AL150" s="10">
        <v>5.5451999267653839e-06</v>
      </c>
      <c r="AM150" s="10">
        <v>6.0292970689570523e-06</v>
      </c>
      <c r="AN150" s="10">
        <v>0</v>
      </c>
      <c r="AO150" s="10">
        <v>6.1861003021829045e-06</v>
      </c>
      <c r="AP150" s="10">
        <v>5.5223426705468077e-06</v>
      </c>
      <c r="AQ150" s="10">
        <v>1.6301858431418267e-05</v>
      </c>
      <c r="AR150" s="10">
        <v>6.5710110524328721e-06</v>
      </c>
      <c r="AS150" s="10">
        <v>6.5387489083305272e-06</v>
      </c>
      <c r="AT150" s="10">
        <v>6.7105325130741629e-06</v>
      </c>
      <c r="AU150" s="10">
        <v>1.0212138205950478e-05</v>
      </c>
      <c r="AV150" s="10">
        <v>0</v>
      </c>
      <c r="AW150" s="10">
        <v>1.0477724106019467e-05</v>
      </c>
      <c r="AX150" s="10">
        <v>7.4025370870363532e-06</v>
      </c>
      <c r="AY150" s="10">
        <v>5.4347128993766088e-05</v>
      </c>
      <c r="AZ150" s="10">
        <v>-0.11263656091693097</v>
      </c>
      <c r="BA150" s="10">
        <v>-0.11263656091693097</v>
      </c>
      <c r="BB150" s="10">
        <v>-0.11263656091693097</v>
      </c>
      <c r="BC150" s="10">
        <v>0</v>
      </c>
      <c r="BD150" s="10">
        <v>-1</v>
      </c>
      <c r="BE150" s="10">
        <v>0</v>
      </c>
      <c r="BF150" s="10">
        <v>-0.16347330262143689</v>
      </c>
      <c r="BG150" s="10">
        <v>1.7207798956280795</v>
      </c>
    </row>
    <row r="151" x14ac:dyDescent="0.3">
      <c r="A151" s="36">
        <v>0.39999999999999997</v>
      </c>
      <c r="B151" s="36">
        <v>0.44999999999999996</v>
      </c>
      <c r="C151" s="37">
        <v>9</v>
      </c>
      <c r="D151" s="2">
        <v>2949423</v>
      </c>
      <c r="E151" s="2">
        <v>2949423</v>
      </c>
      <c r="F151" s="2">
        <v>2949423</v>
      </c>
      <c r="G151" s="2">
        <v>3301084.2000000002</v>
      </c>
      <c r="H151" s="2">
        <v>0</v>
      </c>
      <c r="I151" s="2">
        <v>3301084.2000000002</v>
      </c>
      <c r="J151" s="2">
        <v>3021308.8819709169</v>
      </c>
      <c r="K151" s="2">
        <v>6394075.7401782293</v>
      </c>
      <c r="L151" s="10">
        <v>1853.7115459318991</v>
      </c>
      <c r="M151" s="10">
        <v>1853.7115459318991</v>
      </c>
      <c r="N151" s="10">
        <v>1853.7115459318991</v>
      </c>
      <c r="O151" s="10">
        <v>2074.7305136066839</v>
      </c>
      <c r="P151" s="10">
        <v>0</v>
      </c>
      <c r="Q151" s="10">
        <v>2074.7305136066839</v>
      </c>
      <c r="R151" s="10">
        <v>1898.891803019128</v>
      </c>
      <c r="S151" s="10">
        <v>4018.6748476333969</v>
      </c>
      <c r="T151" s="10">
        <v>589.41306954436448</v>
      </c>
      <c r="U151" s="10">
        <v>589.41306954436448</v>
      </c>
      <c r="V151" s="10">
        <v>589.41306954436448</v>
      </c>
      <c r="W151" s="10">
        <v>659.6890887290167</v>
      </c>
      <c r="X151" s="10">
        <v>0</v>
      </c>
      <c r="Y151" s="10">
        <v>659.6890887290167</v>
      </c>
      <c r="Z151" s="10">
        <v>603.77875339147033</v>
      </c>
      <c r="AA151" s="10">
        <v>1277.792913704682</v>
      </c>
      <c r="AB151" s="10">
        <v>0.37044595242444028</v>
      </c>
      <c r="AC151" s="10">
        <v>0.37044595242444028</v>
      </c>
      <c r="AD151" s="10">
        <v>0.37044595242444028</v>
      </c>
      <c r="AE151" s="10">
        <v>0.41461441119238279</v>
      </c>
      <c r="AF151" s="10">
        <v>0</v>
      </c>
      <c r="AG151" s="10">
        <v>0.41461441119238279</v>
      </c>
      <c r="AH151" s="10">
        <v>0.37947478077920233</v>
      </c>
      <c r="AI151" s="10">
        <v>0.8030924955302553</v>
      </c>
      <c r="AJ151" s="10">
        <v>1.3339241804229668e-05</v>
      </c>
      <c r="AK151" s="10">
        <v>1.3273749212926729e-05</v>
      </c>
      <c r="AL151" s="10">
        <v>1.3622472266866682e-05</v>
      </c>
      <c r="AM151" s="10">
        <v>1.4710467553348487e-05</v>
      </c>
      <c r="AN151" s="10">
        <v>0</v>
      </c>
      <c r="AO151" s="10">
        <v>1.5093040985748301e-05</v>
      </c>
      <c r="AP151" s="10">
        <v>1.474150640446691e-05</v>
      </c>
      <c r="AQ151" s="10">
        <v>2.8315528751144603e-05</v>
      </c>
      <c r="AR151" s="10">
        <v>1.991025285666254e-05</v>
      </c>
      <c r="AS151" s="10">
        <v>1.9812498121257257e-05</v>
      </c>
      <c r="AT151" s="10">
        <v>2.0333004779940844e-05</v>
      </c>
      <c r="AU151" s="10">
        <v>2.4922605759298966e-05</v>
      </c>
      <c r="AV151" s="10">
        <v>0</v>
      </c>
      <c r="AW151" s="10">
        <v>2.5570765091767766e-05</v>
      </c>
      <c r="AX151" s="10">
        <v>2.2144043491503262e-05</v>
      </c>
      <c r="AY151" s="10">
        <v>8.2662657744910691e-05</v>
      </c>
      <c r="AZ151" s="10">
        <v>-0.10652900038114754</v>
      </c>
      <c r="BA151" s="10">
        <v>-0.10652900038114754</v>
      </c>
      <c r="BB151" s="10">
        <v>-0.10652900038114754</v>
      </c>
      <c r="BC151" s="10">
        <v>0</v>
      </c>
      <c r="BD151" s="10">
        <v>-1</v>
      </c>
      <c r="BE151" s="10">
        <v>0</v>
      </c>
      <c r="BF151" s="10">
        <v>-0.084752554336264163</v>
      </c>
      <c r="BG151" s="10">
        <v>0.9369623289761071</v>
      </c>
    </row>
    <row r="152" x14ac:dyDescent="0.3">
      <c r="A152" s="36">
        <v>0.44999999999999996</v>
      </c>
      <c r="B152" s="36">
        <v>0.49999999999999994</v>
      </c>
      <c r="C152" s="37">
        <v>10</v>
      </c>
      <c r="D152" s="2">
        <v>829800</v>
      </c>
      <c r="E152" s="2">
        <v>829800</v>
      </c>
      <c r="F152" s="2">
        <v>829800</v>
      </c>
      <c r="G152" s="2">
        <v>1272669.1200000001</v>
      </c>
      <c r="H152" s="2">
        <v>0</v>
      </c>
      <c r="I152" s="2">
        <v>1272669.1200000001</v>
      </c>
      <c r="J152" s="2">
        <v>1085462.721363473</v>
      </c>
      <c r="K152" s="2">
        <v>3171294.9983797371</v>
      </c>
      <c r="L152" s="10">
        <v>521.52907223354862</v>
      </c>
      <c r="M152" s="10">
        <v>521.52907223354862</v>
      </c>
      <c r="N152" s="10">
        <v>521.52907223354862</v>
      </c>
      <c r="O152" s="10">
        <v>799.87219259325957</v>
      </c>
      <c r="P152" s="10">
        <v>0</v>
      </c>
      <c r="Q152" s="10">
        <v>799.87219259325957</v>
      </c>
      <c r="R152" s="10">
        <v>682.21302243527975</v>
      </c>
      <c r="S152" s="10">
        <v>1993.1580360133501</v>
      </c>
      <c r="T152" s="10">
        <v>483.56643356643349</v>
      </c>
      <c r="U152" s="10">
        <v>483.56643356643349</v>
      </c>
      <c r="V152" s="10">
        <v>483.56643356643349</v>
      </c>
      <c r="W152" s="10">
        <v>741.64867132867141</v>
      </c>
      <c r="X152" s="10">
        <v>0</v>
      </c>
      <c r="Y152" s="10">
        <v>741.64867132867141</v>
      </c>
      <c r="Z152" s="10">
        <v>632.55403342859745</v>
      </c>
      <c r="AA152" s="10">
        <v>1848.0740083798</v>
      </c>
      <c r="AB152" s="10">
        <v>0.30392137076547121</v>
      </c>
      <c r="AC152" s="10">
        <v>0.30392137076547121</v>
      </c>
      <c r="AD152" s="10">
        <v>0.30392137076547121</v>
      </c>
      <c r="AE152" s="10">
        <v>0.46612598635970842</v>
      </c>
      <c r="AF152" s="10">
        <v>0</v>
      </c>
      <c r="AG152" s="10">
        <v>0.46612598635970842</v>
      </c>
      <c r="AH152" s="10">
        <v>0.39756003638419568</v>
      </c>
      <c r="AI152" s="10">
        <v>1.161514007000787</v>
      </c>
      <c r="AJ152" s="10">
        <v>3.7529045000156908e-06</v>
      </c>
      <c r="AK152" s="10">
        <v>3.7344786071331917e-06</v>
      </c>
      <c r="AL152" s="10">
        <v>3.8325894546309477e-06</v>
      </c>
      <c r="AM152" s="10">
        <v>5.6713360404162283e-06</v>
      </c>
      <c r="AN152" s="10">
        <v>0</v>
      </c>
      <c r="AO152" s="10">
        <v>5.8188298224735448e-06</v>
      </c>
      <c r="AP152" s="10">
        <v>5.2961667554994953e-06</v>
      </c>
      <c r="AQ152" s="10">
        <v>1.404376462742362e-05</v>
      </c>
      <c r="AR152" s="10">
        <v>2.3663157356678232e-05</v>
      </c>
      <c r="AS152" s="10">
        <v>2.3546976728390449e-05</v>
      </c>
      <c r="AT152" s="10">
        <v>2.416559423457179e-05</v>
      </c>
      <c r="AU152" s="10">
        <v>3.0593941799715197e-05</v>
      </c>
      <c r="AV152" s="10">
        <v>0</v>
      </c>
      <c r="AW152" s="10">
        <v>3.138959491424131e-05</v>
      </c>
      <c r="AX152" s="10">
        <v>2.7440210247002759e-05</v>
      </c>
      <c r="AY152" s="10">
        <v>9.6706422372334311e-05</v>
      </c>
      <c r="AZ152" s="10">
        <v>-0.34798449419437483</v>
      </c>
      <c r="BA152" s="10">
        <v>-0.34798449419437483</v>
      </c>
      <c r="BB152" s="10">
        <v>-0.34798449419437483</v>
      </c>
      <c r="BC152" s="10">
        <v>0</v>
      </c>
      <c r="BD152" s="10">
        <v>-1</v>
      </c>
      <c r="BE152" s="10">
        <v>0</v>
      </c>
      <c r="BF152" s="10">
        <v>-0.147097462879061</v>
      </c>
      <c r="BG152" s="10">
        <v>1.4918456404283122</v>
      </c>
    </row>
    <row r="153" x14ac:dyDescent="0.3">
      <c r="A153" s="36">
        <v>0.49999999999999994</v>
      </c>
      <c r="B153" s="36">
        <v>0.54999999999999993</v>
      </c>
      <c r="C153" s="37">
        <v>11</v>
      </c>
      <c r="D153" s="2">
        <v>1849336</v>
      </c>
      <c r="E153" s="2">
        <v>1849336</v>
      </c>
      <c r="F153" s="2">
        <v>1849336</v>
      </c>
      <c r="G153" s="2">
        <v>1909277.9199999999</v>
      </c>
      <c r="H153" s="2">
        <v>0</v>
      </c>
      <c r="I153" s="2">
        <v>1909277.9199999999</v>
      </c>
      <c r="J153" s="2">
        <v>1719289.3149627061</v>
      </c>
      <c r="K153" s="2">
        <v>3804715.407705423</v>
      </c>
      <c r="L153" s="10">
        <v>1162.307168387686</v>
      </c>
      <c r="M153" s="10">
        <v>1162.307168387686</v>
      </c>
      <c r="N153" s="10">
        <v>1162.307168387686</v>
      </c>
      <c r="O153" s="10">
        <v>1199.9806486546149</v>
      </c>
      <c r="P153" s="10">
        <v>0</v>
      </c>
      <c r="Q153" s="10">
        <v>1199.9806486546149</v>
      </c>
      <c r="R153" s="10">
        <v>1080.5728625374229</v>
      </c>
      <c r="S153" s="10">
        <v>2391.2625894110602</v>
      </c>
      <c r="T153" s="10">
        <v>838.70113378684812</v>
      </c>
      <c r="U153" s="10">
        <v>838.70113378684812</v>
      </c>
      <c r="V153" s="10">
        <v>838.70113378684812</v>
      </c>
      <c r="W153" s="10">
        <v>865.88567800453507</v>
      </c>
      <c r="X153" s="10">
        <v>0</v>
      </c>
      <c r="Y153" s="10">
        <v>865.88567800453507</v>
      </c>
      <c r="Z153" s="10">
        <v>779.72304533456031</v>
      </c>
      <c r="AA153" s="10">
        <v>1725.4945159661779</v>
      </c>
      <c r="AB153" s="10">
        <v>0.52712343237536796</v>
      </c>
      <c r="AC153" s="10">
        <v>0.52712343237536796</v>
      </c>
      <c r="AD153" s="10">
        <v>0.52712343237536796</v>
      </c>
      <c r="AE153" s="10">
        <v>0.54420891095447399</v>
      </c>
      <c r="AF153" s="10">
        <v>0</v>
      </c>
      <c r="AG153" s="10">
        <v>0.54420891095447399</v>
      </c>
      <c r="AH153" s="10">
        <v>0.49005571997162028</v>
      </c>
      <c r="AI153" s="10">
        <v>1.08447282966488</v>
      </c>
      <c r="AJ153" s="10">
        <v>8.3639206994950809e-06</v>
      </c>
      <c r="AK153" s="10">
        <v>8.3228557838048547e-06</v>
      </c>
      <c r="AL153" s="10">
        <v>8.5415107877432855e-06</v>
      </c>
      <c r="AM153" s="10">
        <v>8.5082261435454102e-06</v>
      </c>
      <c r="AN153" s="10">
        <v>0</v>
      </c>
      <c r="AO153" s="10">
        <v>8.7294985992009117e-06</v>
      </c>
      <c r="AP153" s="10">
        <v>8.3887200672844767e-06</v>
      </c>
      <c r="AQ153" s="10">
        <v>1.6848803938910301e-05</v>
      </c>
      <c r="AR153" s="10">
        <v>3.2027078056173311e-05</v>
      </c>
      <c r="AS153" s="10">
        <v>3.1869832512195306e-05</v>
      </c>
      <c r="AT153" s="10">
        <v>3.2707105022315074e-05</v>
      </c>
      <c r="AU153" s="10">
        <v>3.9102167943260609e-05</v>
      </c>
      <c r="AV153" s="10">
        <v>0</v>
      </c>
      <c r="AW153" s="10">
        <v>4.0119093513442222e-05</v>
      </c>
      <c r="AX153" s="10">
        <v>3.5828930314287232e-05</v>
      </c>
      <c r="AY153" s="10">
        <v>0.00011355522631124461</v>
      </c>
      <c r="AZ153" s="10">
        <v>-0.03139507316986101</v>
      </c>
      <c r="BA153" s="10">
        <v>-0.03139507316986101</v>
      </c>
      <c r="BB153" s="10">
        <v>-0.03139507316986101</v>
      </c>
      <c r="BC153" s="10">
        <v>0</v>
      </c>
      <c r="BD153" s="10">
        <v>-1</v>
      </c>
      <c r="BE153" s="10">
        <v>0</v>
      </c>
      <c r="BF153" s="10">
        <v>-0.099508093110558749</v>
      </c>
      <c r="BG153" s="10">
        <v>0.99275095985262474</v>
      </c>
    </row>
    <row r="154" x14ac:dyDescent="0.3">
      <c r="A154" s="36">
        <v>0.54999999999999993</v>
      </c>
      <c r="B154" s="36">
        <v>0.6</v>
      </c>
      <c r="C154" s="37">
        <v>12</v>
      </c>
      <c r="D154" s="2">
        <v>287280</v>
      </c>
      <c r="E154" s="2">
        <v>287280</v>
      </c>
      <c r="F154" s="2">
        <v>287280</v>
      </c>
      <c r="G154" s="2">
        <v>287280</v>
      </c>
      <c r="H154" s="2">
        <v>0</v>
      </c>
      <c r="I154" s="2">
        <v>287280</v>
      </c>
      <c r="J154" s="2">
        <v>249043.4710467995</v>
      </c>
      <c r="K154" s="2">
        <v>249043.4710467995</v>
      </c>
      <c r="L154" s="10">
        <v>180.5554011463652</v>
      </c>
      <c r="M154" s="10">
        <v>180.5554011463652</v>
      </c>
      <c r="N154" s="10">
        <v>180.5554011463652</v>
      </c>
      <c r="O154" s="10">
        <v>180.5554011463652</v>
      </c>
      <c r="P154" s="10">
        <v>0</v>
      </c>
      <c r="Q154" s="10">
        <v>180.5554011463652</v>
      </c>
      <c r="R154" s="10">
        <v>156.52375319457701</v>
      </c>
      <c r="S154" s="10">
        <v>156.52375319457701</v>
      </c>
      <c r="T154" s="10">
        <v>886.66666666666663</v>
      </c>
      <c r="U154" s="10">
        <v>886.66666666666663</v>
      </c>
      <c r="V154" s="10">
        <v>886.66666666666663</v>
      </c>
      <c r="W154" s="10">
        <v>886.66666666666663</v>
      </c>
      <c r="X154" s="10">
        <v>0</v>
      </c>
      <c r="Y154" s="10">
        <v>886.66666666666663</v>
      </c>
      <c r="Z154" s="10">
        <v>768.65268841604779</v>
      </c>
      <c r="AA154" s="10">
        <v>768.65268841604779</v>
      </c>
      <c r="AB154" s="10">
        <v>0.557269756624584</v>
      </c>
      <c r="AC154" s="10">
        <v>0.557269756624584</v>
      </c>
      <c r="AD154" s="10">
        <v>0.557269756624584</v>
      </c>
      <c r="AE154" s="10">
        <v>0.557269756624584</v>
      </c>
      <c r="AF154" s="10">
        <v>0</v>
      </c>
      <c r="AG154" s="10">
        <v>0.557269756624584</v>
      </c>
      <c r="AH154" s="10">
        <v>0.48309800368696593</v>
      </c>
      <c r="AI154" s="10">
        <v>0.48309800368696593</v>
      </c>
      <c r="AJ154" s="10">
        <v>1.2992701913286426e-06</v>
      </c>
      <c r="AK154" s="10">
        <v>1.2928910752678035e-06</v>
      </c>
      <c r="AL154" s="10">
        <v>1.3268574337507575e-06</v>
      </c>
      <c r="AM154" s="10">
        <v>1.280192464865317e-06</v>
      </c>
      <c r="AN154" s="10">
        <v>0</v>
      </c>
      <c r="AO154" s="10">
        <v>1.3134862825933891e-06</v>
      </c>
      <c r="AP154" s="10">
        <v>1.2151276373411211e-06</v>
      </c>
      <c r="AQ154" s="10">
        <v>1.1028642529833305e-06</v>
      </c>
      <c r="AR154" s="10">
        <v>3.3326348247501954e-05</v>
      </c>
      <c r="AS154" s="10">
        <v>3.3162723587463112e-05</v>
      </c>
      <c r="AT154" s="10">
        <v>3.4033962456065831e-05</v>
      </c>
      <c r="AU154" s="10">
        <v>4.0382360408125924e-05</v>
      </c>
      <c r="AV154" s="10">
        <v>0</v>
      </c>
      <c r="AW154" s="10">
        <v>4.143257979603561e-05</v>
      </c>
      <c r="AX154" s="10">
        <v>3.7044057951628352e-05</v>
      </c>
      <c r="AY154" s="10">
        <v>0.00011465809056422794</v>
      </c>
      <c r="AZ154" s="10">
        <v>0</v>
      </c>
      <c r="BA154" s="10">
        <v>0</v>
      </c>
      <c r="BB154" s="10">
        <v>0</v>
      </c>
      <c r="BC154" s="10">
        <v>0</v>
      </c>
      <c r="BD154" s="10">
        <v>-1</v>
      </c>
      <c r="BE154" s="10">
        <v>0</v>
      </c>
      <c r="BF154" s="10">
        <v>-0.13309847171122424</v>
      </c>
      <c r="BG154" s="10">
        <v>-0.13309847171122424</v>
      </c>
    </row>
    <row r="155" x14ac:dyDescent="0.3">
      <c r="A155" s="36">
        <v>0.6</v>
      </c>
      <c r="B155" s="36">
        <v>0.65</v>
      </c>
      <c r="C155" s="37">
        <v>13</v>
      </c>
      <c r="D155" s="2">
        <v>7178520</v>
      </c>
      <c r="E155" s="2">
        <v>7178520</v>
      </c>
      <c r="F155" s="2">
        <v>7178520</v>
      </c>
      <c r="G155" s="2">
        <v>7458981.1200000001</v>
      </c>
      <c r="H155" s="2">
        <v>0</v>
      </c>
      <c r="I155" s="2">
        <v>7458981.1200000001</v>
      </c>
      <c r="J155" s="2">
        <v>6893846.7291148221</v>
      </c>
      <c r="K155" s="2">
        <v>9962392.484884616</v>
      </c>
      <c r="L155" s="10">
        <v>4511.6978496143338</v>
      </c>
      <c r="M155" s="10">
        <v>4511.6978496143338</v>
      </c>
      <c r="N155" s="10">
        <v>4511.6978496143338</v>
      </c>
      <c r="O155" s="10">
        <v>4687.9675865523704</v>
      </c>
      <c r="P155" s="10">
        <v>0</v>
      </c>
      <c r="Q155" s="10">
        <v>4687.9675865523704</v>
      </c>
      <c r="R155" s="10">
        <v>4332.7807770011304</v>
      </c>
      <c r="S155" s="10">
        <v>6261.3609422371064</v>
      </c>
      <c r="T155" s="10">
        <v>957.90232185748596</v>
      </c>
      <c r="U155" s="10">
        <v>957.90232185748596</v>
      </c>
      <c r="V155" s="10">
        <v>957.90232185748596</v>
      </c>
      <c r="W155" s="10">
        <v>995.32707766212968</v>
      </c>
      <c r="X155" s="10">
        <v>0</v>
      </c>
      <c r="Y155" s="10">
        <v>995.32707766212968</v>
      </c>
      <c r="Z155" s="10">
        <v>919.91549627899951</v>
      </c>
      <c r="AA155" s="10">
        <v>1329.3825039878061</v>
      </c>
      <c r="AB155" s="10">
        <v>0.60204134635899842</v>
      </c>
      <c r="AC155" s="10">
        <v>0.60204134635899842</v>
      </c>
      <c r="AD155" s="10">
        <v>0.60204134635899842</v>
      </c>
      <c r="AE155" s="10">
        <v>0.62556279510973711</v>
      </c>
      <c r="AF155" s="10">
        <v>0</v>
      </c>
      <c r="AG155" s="10">
        <v>0.62556279510973711</v>
      </c>
      <c r="AH155" s="10">
        <v>0.5781666369096784</v>
      </c>
      <c r="AI155" s="10">
        <v>0.83551653886270438</v>
      </c>
      <c r="AJ155" s="10">
        <v>3.2466015921249261e-05</v>
      </c>
      <c r="AK155" s="10">
        <v>3.2306615293899448e-05</v>
      </c>
      <c r="AL155" s="10">
        <v>3.3155362800502948e-05</v>
      </c>
      <c r="AM155" s="10">
        <v>3.3239109667908182e-05</v>
      </c>
      <c r="AN155" s="10">
        <v>0</v>
      </c>
      <c r="AO155" s="10">
        <v>3.4103555357988982e-05</v>
      </c>
      <c r="AP155" s="10">
        <v>3.3636311174634035e-05</v>
      </c>
      <c r="AQ155" s="10">
        <v>4.411746471243305e-05</v>
      </c>
      <c r="AR155" s="10">
        <v>6.5792364168751208e-05</v>
      </c>
      <c r="AS155" s="10">
        <v>6.5469338881362553e-05</v>
      </c>
      <c r="AT155" s="10">
        <v>6.7189325256568772e-05</v>
      </c>
      <c r="AU155" s="10">
        <v>7.3621470076034107e-05</v>
      </c>
      <c r="AV155" s="10">
        <v>0</v>
      </c>
      <c r="AW155" s="10">
        <v>7.5536135154024599e-05</v>
      </c>
      <c r="AX155" s="10">
        <v>7.0680369126262387e-05</v>
      </c>
      <c r="AY155" s="10">
        <v>0.00015877555527666099</v>
      </c>
      <c r="AZ155" s="10">
        <v>-0.03760045983331306</v>
      </c>
      <c r="BA155" s="10">
        <v>-0.03760045983331306</v>
      </c>
      <c r="BB155" s="10">
        <v>-0.03760045983331306</v>
      </c>
      <c r="BC155" s="10">
        <v>0</v>
      </c>
      <c r="BD155" s="10">
        <v>-1</v>
      </c>
      <c r="BE155" s="10">
        <v>0</v>
      </c>
      <c r="BF155" s="10">
        <v>-0.075765628279962471</v>
      </c>
      <c r="BG155" s="10">
        <v>0.33562377013827538</v>
      </c>
    </row>
    <row r="156" x14ac:dyDescent="0.3">
      <c r="A156" s="36">
        <v>0.65</v>
      </c>
      <c r="B156" s="36">
        <v>0.70000000000000007</v>
      </c>
      <c r="C156" s="37">
        <v>14</v>
      </c>
      <c r="D156" s="2">
        <v>4999152</v>
      </c>
      <c r="E156" s="2">
        <v>4999152</v>
      </c>
      <c r="F156" s="2">
        <v>4999152</v>
      </c>
      <c r="G156" s="2">
        <v>6107771</v>
      </c>
      <c r="H156" s="2">
        <v>0</v>
      </c>
      <c r="I156" s="2">
        <v>6107771</v>
      </c>
      <c r="J156" s="2">
        <v>5357465.4408158809</v>
      </c>
      <c r="K156" s="2">
        <v>15010117.62960293</v>
      </c>
      <c r="L156" s="10">
        <v>3141.9656598150032</v>
      </c>
      <c r="M156" s="10">
        <v>3141.9656598150032</v>
      </c>
      <c r="N156" s="10">
        <v>3141.9656598150032</v>
      </c>
      <c r="O156" s="10">
        <v>3838.732397017322</v>
      </c>
      <c r="P156" s="10">
        <v>0</v>
      </c>
      <c r="Q156" s="10">
        <v>3838.732397017322</v>
      </c>
      <c r="R156" s="10">
        <v>3367.1655590166379</v>
      </c>
      <c r="S156" s="10">
        <v>9433.8548101750421</v>
      </c>
      <c r="T156" s="10">
        <v>898.15882141573843</v>
      </c>
      <c r="U156" s="10">
        <v>898.15882141573843</v>
      </c>
      <c r="V156" s="10">
        <v>898.15882141573843</v>
      </c>
      <c r="W156" s="10">
        <v>1097.3357887172119</v>
      </c>
      <c r="X156" s="10">
        <v>0</v>
      </c>
      <c r="Y156" s="10">
        <v>1097.3357887172119</v>
      </c>
      <c r="Z156" s="10">
        <v>962.53421502261608</v>
      </c>
      <c r="AA156" s="10">
        <v>2696.7512809203972</v>
      </c>
      <c r="AB156" s="10">
        <v>0.56449257272996811</v>
      </c>
      <c r="AC156" s="10">
        <v>0.56449257272996811</v>
      </c>
      <c r="AD156" s="10">
        <v>0.56449257272996811</v>
      </c>
      <c r="AE156" s="10">
        <v>0.68967524200814267</v>
      </c>
      <c r="AF156" s="10">
        <v>0</v>
      </c>
      <c r="AG156" s="10">
        <v>0.68967524200814267</v>
      </c>
      <c r="AH156" s="10">
        <v>0.60495248994190409</v>
      </c>
      <c r="AI156" s="10">
        <v>1.6949074398446</v>
      </c>
      <c r="AJ156" s="10">
        <v>2.2609472206631046e-05</v>
      </c>
      <c r="AK156" s="10">
        <v>2.2498464928666076e-05</v>
      </c>
      <c r="AL156" s="10">
        <v>2.3089536318748142e-05</v>
      </c>
      <c r="AM156" s="10">
        <v>2.721777503245232e-05</v>
      </c>
      <c r="AN156" s="10">
        <v>0</v>
      </c>
      <c r="AO156" s="10">
        <v>2.7925624567396639e-05</v>
      </c>
      <c r="AP156" s="10">
        <v>2.6140032083041312e-05</v>
      </c>
      <c r="AQ156" s="10">
        <v>6.6470813698437235e-05</v>
      </c>
      <c r="AR156" s="10">
        <v>8.8401836375382251e-05</v>
      </c>
      <c r="AS156" s="10">
        <v>8.7967803810028622e-05</v>
      </c>
      <c r="AT156" s="10">
        <v>9.0278861575316915e-05</v>
      </c>
      <c r="AU156" s="10">
        <v>0.00010083924510848643</v>
      </c>
      <c r="AV156" s="10">
        <v>0</v>
      </c>
      <c r="AW156" s="10">
        <v>0.00010346175972142123</v>
      </c>
      <c r="AX156" s="10">
        <v>9.6820401209303693e-05</v>
      </c>
      <c r="AY156" s="10">
        <v>0.00022524636897509821</v>
      </c>
      <c r="AZ156" s="10">
        <v>-0.18150958835883002</v>
      </c>
      <c r="BA156" s="10">
        <v>-0.18150958835883002</v>
      </c>
      <c r="BB156" s="10">
        <v>-0.18150958835883002</v>
      </c>
      <c r="BC156" s="10">
        <v>0</v>
      </c>
      <c r="BD156" s="10">
        <v>-1</v>
      </c>
      <c r="BE156" s="10">
        <v>0</v>
      </c>
      <c r="BF156" s="10">
        <v>-0.12284441561154125</v>
      </c>
      <c r="BG156" s="10">
        <v>1.4575442709955779</v>
      </c>
    </row>
    <row r="157" x14ac:dyDescent="0.3">
      <c r="A157" s="36">
        <v>0.70000000000000007</v>
      </c>
      <c r="B157" s="36">
        <v>0.75000000000000011</v>
      </c>
      <c r="C157" s="37">
        <v>15</v>
      </c>
      <c r="D157" s="2">
        <v>2691596</v>
      </c>
      <c r="E157" s="2">
        <v>2691596</v>
      </c>
      <c r="F157" s="2">
        <v>2691596</v>
      </c>
      <c r="G157" s="2">
        <v>2691596</v>
      </c>
      <c r="H157" s="2">
        <v>0</v>
      </c>
      <c r="I157" s="2">
        <v>2691596</v>
      </c>
      <c r="J157" s="2">
        <v>2482260.2103652139</v>
      </c>
      <c r="K157" s="2">
        <v>4289860.2986767869</v>
      </c>
      <c r="L157" s="10">
        <v>1691.6673472011701</v>
      </c>
      <c r="M157" s="10">
        <v>1691.6673472011701</v>
      </c>
      <c r="N157" s="10">
        <v>1691.6673472011701</v>
      </c>
      <c r="O157" s="10">
        <v>1691.6673472011701</v>
      </c>
      <c r="P157" s="10">
        <v>0</v>
      </c>
      <c r="Q157" s="10">
        <v>1691.6673472011701</v>
      </c>
      <c r="R157" s="10">
        <v>1560.099860874938</v>
      </c>
      <c r="S157" s="10">
        <v>2696.176020222269</v>
      </c>
      <c r="T157" s="10">
        <v>1143.899702507437</v>
      </c>
      <c r="U157" s="10">
        <v>1143.899702507437</v>
      </c>
      <c r="V157" s="10">
        <v>1143.899702507437</v>
      </c>
      <c r="W157" s="10">
        <v>1143.899702507437</v>
      </c>
      <c r="X157" s="10">
        <v>0</v>
      </c>
      <c r="Y157" s="10">
        <v>1143.899702507437</v>
      </c>
      <c r="Z157" s="10">
        <v>1054.9342160498149</v>
      </c>
      <c r="AA157" s="10">
        <v>1823.145048311427</v>
      </c>
      <c r="AB157" s="10">
        <v>0.71894064904427102</v>
      </c>
      <c r="AC157" s="10">
        <v>0.71894064904427102</v>
      </c>
      <c r="AD157" s="10">
        <v>0.71894064904427102</v>
      </c>
      <c r="AE157" s="10">
        <v>0.71894064904427102</v>
      </c>
      <c r="AF157" s="10">
        <v>0</v>
      </c>
      <c r="AG157" s="10">
        <v>0.71894064904427102</v>
      </c>
      <c r="AH157" s="10">
        <v>0.66302586522521811</v>
      </c>
      <c r="AI157" s="10">
        <v>1.145846162440403</v>
      </c>
      <c r="AJ157" s="10">
        <v>1.2173177561610308e-05</v>
      </c>
      <c r="AK157" s="10">
        <v>1.2113410075976464e-05</v>
      </c>
      <c r="AL157" s="10">
        <v>1.2431649127171415e-05</v>
      </c>
      <c r="AM157" s="10">
        <v>1.1994433715057184e-05</v>
      </c>
      <c r="AN157" s="10">
        <v>0</v>
      </c>
      <c r="AO157" s="10">
        <v>1.2306371568794332e-05</v>
      </c>
      <c r="AP157" s="10">
        <v>1.2111391525378112e-05</v>
      </c>
      <c r="AQ157" s="10">
        <v>1.8997219858110482e-05</v>
      </c>
      <c r="AR157" s="10">
        <v>0.00010057501393699256</v>
      </c>
      <c r="AS157" s="10">
        <v>0.00010008121388600509</v>
      </c>
      <c r="AT157" s="10">
        <v>0.00010271051070248833</v>
      </c>
      <c r="AU157" s="10">
        <v>0.00011283367882354362</v>
      </c>
      <c r="AV157" s="10">
        <v>0</v>
      </c>
      <c r="AW157" s="10">
        <v>0.00011576813129021556</v>
      </c>
      <c r="AX157" s="10">
        <v>0.0001089317927346818</v>
      </c>
      <c r="AY157" s="10">
        <v>0.0002442435888332087</v>
      </c>
      <c r="AZ157" s="10">
        <v>0</v>
      </c>
      <c r="BA157" s="10">
        <v>0</v>
      </c>
      <c r="BB157" s="10">
        <v>0</v>
      </c>
      <c r="BC157" s="10">
        <v>0</v>
      </c>
      <c r="BD157" s="10">
        <v>-1</v>
      </c>
      <c r="BE157" s="10">
        <v>0</v>
      </c>
      <c r="BF157" s="10">
        <v>-0.077773852255236697</v>
      </c>
      <c r="BG157" s="10">
        <v>0.5937979914804401</v>
      </c>
    </row>
    <row r="158" x14ac:dyDescent="0.3">
      <c r="A158" s="36">
        <v>0.75000000000000011</v>
      </c>
      <c r="B158" s="36">
        <v>0.80000000000000016</v>
      </c>
      <c r="C158" s="37">
        <v>16</v>
      </c>
      <c r="D158" s="2">
        <v>13114612</v>
      </c>
      <c r="E158" s="2">
        <v>13114612</v>
      </c>
      <c r="F158" s="2">
        <v>13114612</v>
      </c>
      <c r="G158" s="2">
        <v>15393041.76</v>
      </c>
      <c r="H158" s="2">
        <v>0</v>
      </c>
      <c r="I158" s="2">
        <v>15393041.76</v>
      </c>
      <c r="J158" s="2">
        <v>14172589.86502789</v>
      </c>
      <c r="K158" s="2">
        <v>29602825.995644499</v>
      </c>
      <c r="L158" s="10">
        <v>8242.530042254717</v>
      </c>
      <c r="M158" s="10">
        <v>8242.530042254717</v>
      </c>
      <c r="N158" s="10">
        <v>8242.530042254717</v>
      </c>
      <c r="O158" s="10">
        <v>9674.5225210232238</v>
      </c>
      <c r="P158" s="10">
        <v>0</v>
      </c>
      <c r="Q158" s="10">
        <v>9674.5225210232238</v>
      </c>
      <c r="R158" s="10">
        <v>8907.4688400272244</v>
      </c>
      <c r="S158" s="10">
        <v>18605.368012773739</v>
      </c>
      <c r="T158" s="10">
        <v>1060.023601681216</v>
      </c>
      <c r="U158" s="10">
        <v>1060.023601681216</v>
      </c>
      <c r="V158" s="10">
        <v>1060.023601681216</v>
      </c>
      <c r="W158" s="10">
        <v>1244.183782735209</v>
      </c>
      <c r="X158" s="10">
        <v>0</v>
      </c>
      <c r="Y158" s="10">
        <v>1244.183782735209</v>
      </c>
      <c r="Z158" s="10">
        <v>1145.537493131902</v>
      </c>
      <c r="AA158" s="10">
        <v>2392.7276103818699</v>
      </c>
      <c r="AB158" s="10">
        <v>0.66622454269760079</v>
      </c>
      <c r="AC158" s="10">
        <v>0.66622454269760079</v>
      </c>
      <c r="AD158" s="10">
        <v>0.66622454269760079</v>
      </c>
      <c r="AE158" s="10">
        <v>0.78196916594109467</v>
      </c>
      <c r="AF158" s="10">
        <v>0</v>
      </c>
      <c r="AG158" s="10">
        <v>0.78196916594109467</v>
      </c>
      <c r="AH158" s="10">
        <v>0.71997000000220046</v>
      </c>
      <c r="AI158" s="10">
        <v>1.5038286463606321</v>
      </c>
      <c r="AJ158" s="10">
        <v>5.9312950579368262e-05</v>
      </c>
      <c r="AK158" s="10">
        <v>5.90217377137289e-05</v>
      </c>
      <c r="AL158" s="10">
        <v>6.0572335084088307e-05</v>
      </c>
      <c r="AM158" s="10">
        <v>6.8595294042429541e-05</v>
      </c>
      <c r="AN158" s="10">
        <v>0</v>
      </c>
      <c r="AO158" s="10">
        <v>7.037924394022277e-05</v>
      </c>
      <c r="AP158" s="10">
        <v>6.9150600757808436e-05</v>
      </c>
      <c r="AQ158" s="10">
        <v>0.00013109317196975179</v>
      </c>
      <c r="AR158" s="10">
        <v>0.00015988796451636082</v>
      </c>
      <c r="AS158" s="10">
        <v>0.00015910295159973398</v>
      </c>
      <c r="AT158" s="10">
        <v>0.00016328284578657663</v>
      </c>
      <c r="AU158" s="10">
        <v>0.00018142897286597316</v>
      </c>
      <c r="AV158" s="10">
        <v>0</v>
      </c>
      <c r="AW158" s="10">
        <v>0.00018614737523043833</v>
      </c>
      <c r="AX158" s="10">
        <v>0.00017808239349249025</v>
      </c>
      <c r="AY158" s="10">
        <v>0.00037533676080296049</v>
      </c>
      <c r="AZ158" s="10">
        <v>-0.14801686343245524</v>
      </c>
      <c r="BA158" s="10">
        <v>-0.14801686343245524</v>
      </c>
      <c r="BB158" s="10">
        <v>-0.14801686343245524</v>
      </c>
      <c r="BC158" s="10">
        <v>0</v>
      </c>
      <c r="BD158" s="10">
        <v>-1</v>
      </c>
      <c r="BE158" s="10">
        <v>0</v>
      </c>
      <c r="BF158" s="10">
        <v>-0.079285947118232891</v>
      </c>
      <c r="BG158" s="10">
        <v>0.92313036352371336</v>
      </c>
    </row>
    <row r="159" x14ac:dyDescent="0.3">
      <c r="A159" s="36">
        <v>0.80000000000000016</v>
      </c>
      <c r="B159" s="36">
        <v>0.8500000000000002</v>
      </c>
      <c r="C159" s="37">
        <v>17</v>
      </c>
      <c r="D159" s="2">
        <v>20173796</v>
      </c>
      <c r="E159" s="2">
        <v>20173796</v>
      </c>
      <c r="F159" s="2">
        <v>20173796</v>
      </c>
      <c r="G159" s="2">
        <v>25101146.68</v>
      </c>
      <c r="H159" s="2">
        <v>0</v>
      </c>
      <c r="I159" s="2">
        <v>25101146.68</v>
      </c>
      <c r="J159" s="2">
        <v>23036290.15599782</v>
      </c>
      <c r="K159" s="2">
        <v>49966906.495416664</v>
      </c>
      <c r="L159" s="10">
        <v>12679.22524862482</v>
      </c>
      <c r="M159" s="10">
        <v>12679.22524862482</v>
      </c>
      <c r="N159" s="10">
        <v>12679.22524862482</v>
      </c>
      <c r="O159" s="10">
        <v>15776.063798528099</v>
      </c>
      <c r="P159" s="10">
        <v>0</v>
      </c>
      <c r="Q159" s="10">
        <v>15776.063798528099</v>
      </c>
      <c r="R159" s="10">
        <v>14478.302039961891</v>
      </c>
      <c r="S159" s="10">
        <v>31404.187017275399</v>
      </c>
      <c r="T159" s="10">
        <v>1059.43682386304</v>
      </c>
      <c r="U159" s="10">
        <v>1059.43682386304</v>
      </c>
      <c r="V159" s="10">
        <v>1059.43682386304</v>
      </c>
      <c r="W159" s="10">
        <v>1318.199069425481</v>
      </c>
      <c r="X159" s="10">
        <v>0</v>
      </c>
      <c r="Y159" s="10">
        <v>1318.199069425481</v>
      </c>
      <c r="Z159" s="10">
        <v>1209.762113013225</v>
      </c>
      <c r="AA159" s="10">
        <v>2624.0366818305142</v>
      </c>
      <c r="AB159" s="10">
        <v>0.66585575299993793</v>
      </c>
      <c r="AC159" s="10">
        <v>0.66585575299993793</v>
      </c>
      <c r="AD159" s="10">
        <v>0.66585575299993793</v>
      </c>
      <c r="AE159" s="10">
        <v>0.82848775330995195</v>
      </c>
      <c r="AF159" s="10">
        <v>0</v>
      </c>
      <c r="AG159" s="10">
        <v>0.82848775330995195</v>
      </c>
      <c r="AH159" s="10">
        <v>0.76033515596900991</v>
      </c>
      <c r="AI159" s="10">
        <v>1.6492063342755701</v>
      </c>
      <c r="AJ159" s="10">
        <v>9.1239250169677683e-05</v>
      </c>
      <c r="AK159" s="10">
        <v>9.0791286559013205e-05</v>
      </c>
      <c r="AL159" s="10">
        <v>9.3176521823904539e-05</v>
      </c>
      <c r="AM159" s="10">
        <v>0.00011185706919804744</v>
      </c>
      <c r="AN159" s="10">
        <v>0</v>
      </c>
      <c r="AO159" s="10">
        <v>0.00011476612309086811</v>
      </c>
      <c r="AP159" s="10">
        <v>0.00011239817977441368</v>
      </c>
      <c r="AQ159" s="10">
        <v>0.00022127347797686349</v>
      </c>
      <c r="AR159" s="10">
        <v>0.0002511272146860385</v>
      </c>
      <c r="AS159" s="10">
        <v>0.00024989423815874719</v>
      </c>
      <c r="AT159" s="10">
        <v>0.00025645936761048118</v>
      </c>
      <c r="AU159" s="10">
        <v>0.00029328604206402059</v>
      </c>
      <c r="AV159" s="10">
        <v>0</v>
      </c>
      <c r="AW159" s="10">
        <v>0.00030091349832130646</v>
      </c>
      <c r="AX159" s="10">
        <v>0.00029048057326690391</v>
      </c>
      <c r="AY159" s="10">
        <v>0.00059661023877982395</v>
      </c>
      <c r="AZ159" s="10">
        <v>-0.19629982417998448</v>
      </c>
      <c r="BA159" s="10">
        <v>-0.19629982417998448</v>
      </c>
      <c r="BB159" s="10">
        <v>-0.19629982417998448</v>
      </c>
      <c r="BC159" s="10">
        <v>0</v>
      </c>
      <c r="BD159" s="10">
        <v>-1</v>
      </c>
      <c r="BE159" s="10">
        <v>0</v>
      </c>
      <c r="BF159" s="10">
        <v>-0.082261442089711756</v>
      </c>
      <c r="BG159" s="10">
        <v>0.99062246567520806</v>
      </c>
    </row>
    <row r="160" x14ac:dyDescent="0.3">
      <c r="A160" s="36">
        <v>0.8500000000000002</v>
      </c>
      <c r="B160" s="36">
        <v>0.90000000000000024</v>
      </c>
      <c r="C160" s="37">
        <v>18</v>
      </c>
      <c r="D160" s="2">
        <v>9373855</v>
      </c>
      <c r="E160" s="2">
        <v>9373855</v>
      </c>
      <c r="F160" s="2">
        <v>9373855</v>
      </c>
      <c r="G160" s="2">
        <v>10363588.6</v>
      </c>
      <c r="H160" s="2">
        <v>0</v>
      </c>
      <c r="I160" s="2">
        <v>10363588.6</v>
      </c>
      <c r="J160" s="2">
        <v>9791508.0101123657</v>
      </c>
      <c r="K160" s="2">
        <v>19292715.804853931</v>
      </c>
      <c r="L160" s="10">
        <v>5891.4652945309854</v>
      </c>
      <c r="M160" s="10">
        <v>5891.4652945309854</v>
      </c>
      <c r="N160" s="10">
        <v>5891.4652945309854</v>
      </c>
      <c r="O160" s="10">
        <v>6513.5125904653914</v>
      </c>
      <c r="P160" s="10">
        <v>0</v>
      </c>
      <c r="Q160" s="10">
        <v>6513.5125904653914</v>
      </c>
      <c r="R160" s="10">
        <v>6153.9600967477254</v>
      </c>
      <c r="S160" s="10">
        <v>12125.46658781754</v>
      </c>
      <c r="T160" s="10">
        <v>1273.1026755398609</v>
      </c>
      <c r="U160" s="10">
        <v>1273.1026755398609</v>
      </c>
      <c r="V160" s="10">
        <v>1273.1026755398609</v>
      </c>
      <c r="W160" s="10">
        <v>1407.522558739644</v>
      </c>
      <c r="X160" s="10">
        <v>0</v>
      </c>
      <c r="Y160" s="10">
        <v>1407.522558739644</v>
      </c>
      <c r="Z160" s="10">
        <v>1329.8258875610979</v>
      </c>
      <c r="AA160" s="10">
        <v>2620.2248818218031</v>
      </c>
      <c r="AB160" s="10">
        <v>0.80014468213105872</v>
      </c>
      <c r="AC160" s="10">
        <v>0.80014468213105872</v>
      </c>
      <c r="AD160" s="10">
        <v>0.80014468213105872</v>
      </c>
      <c r="AE160" s="10">
        <v>0.88462754182607517</v>
      </c>
      <c r="AF160" s="10">
        <v>0</v>
      </c>
      <c r="AG160" s="10">
        <v>0.88462754182607517</v>
      </c>
      <c r="AH160" s="10">
        <v>0.83579520531681728</v>
      </c>
      <c r="AI160" s="10">
        <v>1.6468106190163709</v>
      </c>
      <c r="AJ160" s="10">
        <v>4.2394772971793907e-05</v>
      </c>
      <c r="AK160" s="10">
        <v>4.2186624444285978e-05</v>
      </c>
      <c r="AL160" s="10">
        <v>4.3294935914966955e-05</v>
      </c>
      <c r="AM160" s="10">
        <v>4.6182776506140698e-05</v>
      </c>
      <c r="AN160" s="10">
        <v>0</v>
      </c>
      <c r="AO160" s="10">
        <v>4.7383846646272713e-05</v>
      </c>
      <c r="AP160" s="10">
        <v>4.7774518819241312e-05</v>
      </c>
      <c r="AQ160" s="10">
        <v>8.5435873964917429e-05</v>
      </c>
      <c r="AR160" s="10">
        <v>0.0002935219876578324</v>
      </c>
      <c r="AS160" s="10">
        <v>0.00029208086260303317</v>
      </c>
      <c r="AT160" s="10">
        <v>0.00029975430352544811</v>
      </c>
      <c r="AU160" s="10">
        <v>0.0003394688185701613</v>
      </c>
      <c r="AV160" s="10">
        <v>0</v>
      </c>
      <c r="AW160" s="10">
        <v>0.00034829734496757915</v>
      </c>
      <c r="AX160" s="10">
        <v>0.00033825509208614522</v>
      </c>
      <c r="AY160" s="10">
        <v>0.00068204611274474134</v>
      </c>
      <c r="AZ160" s="10">
        <v>-0.095501050668877374</v>
      </c>
      <c r="BA160" s="10">
        <v>-0.095501050668877374</v>
      </c>
      <c r="BB160" s="10">
        <v>-0.095501050668877374</v>
      </c>
      <c r="BC160" s="10">
        <v>0</v>
      </c>
      <c r="BD160" s="10">
        <v>-1</v>
      </c>
      <c r="BE160" s="10">
        <v>0</v>
      </c>
      <c r="BF160" s="10">
        <v>-0.055201013082247785</v>
      </c>
      <c r="BG160" s="10">
        <v>0.86158642044647848</v>
      </c>
    </row>
    <row r="161" x14ac:dyDescent="0.3">
      <c r="A161" s="36">
        <v>0.90000000000000024</v>
      </c>
      <c r="B161" s="36">
        <v>0.95000000000000029</v>
      </c>
      <c r="C161" s="37">
        <v>19</v>
      </c>
      <c r="D161" s="2">
        <v>10422294</v>
      </c>
      <c r="E161" s="2">
        <v>10422294</v>
      </c>
      <c r="F161" s="2">
        <v>10422294</v>
      </c>
      <c r="G161" s="2">
        <v>11891166.640000001</v>
      </c>
      <c r="H161" s="2">
        <v>0</v>
      </c>
      <c r="I161" s="2">
        <v>11891166.640000001</v>
      </c>
      <c r="J161" s="2">
        <v>10914062.6347703</v>
      </c>
      <c r="K161" s="2">
        <v>19463246.604197241</v>
      </c>
      <c r="L161" s="10">
        <v>6550.4089182517246</v>
      </c>
      <c r="M161" s="10">
        <v>6550.4089182517246</v>
      </c>
      <c r="N161" s="10">
        <v>6550.4089182517246</v>
      </c>
      <c r="O161" s="10">
        <v>7473.5949693103457</v>
      </c>
      <c r="P161" s="10">
        <v>0</v>
      </c>
      <c r="Q161" s="10">
        <v>7473.5949693103457</v>
      </c>
      <c r="R161" s="10">
        <v>6859.4853702224573</v>
      </c>
      <c r="S161" s="10">
        <v>12232.64514839691</v>
      </c>
      <c r="T161" s="10">
        <v>1280.6947652985989</v>
      </c>
      <c r="U161" s="10">
        <v>1280.6947652985989</v>
      </c>
      <c r="V161" s="10">
        <v>1280.6947652985989</v>
      </c>
      <c r="W161" s="10">
        <v>1461.1902973703609</v>
      </c>
      <c r="X161" s="10">
        <v>0</v>
      </c>
      <c r="Y161" s="10">
        <v>1461.1902973703609</v>
      </c>
      <c r="Z161" s="10">
        <v>1341.1234498366059</v>
      </c>
      <c r="AA161" s="10">
        <v>2391.6498653474118</v>
      </c>
      <c r="AB161" s="10">
        <v>0.80491630846052153</v>
      </c>
      <c r="AC161" s="10">
        <v>0.80491630846052153</v>
      </c>
      <c r="AD161" s="10">
        <v>0.80491630846052153</v>
      </c>
      <c r="AE161" s="10">
        <v>0.91835770082456936</v>
      </c>
      <c r="AF161" s="10">
        <v>0</v>
      </c>
      <c r="AG161" s="10">
        <v>0.91835770082456936</v>
      </c>
      <c r="AH161" s="10">
        <v>0.84289572010597902</v>
      </c>
      <c r="AI161" s="10">
        <v>1.5031512839022989</v>
      </c>
      <c r="AJ161" s="10">
        <v>4.713650765616599e-05</v>
      </c>
      <c r="AK161" s="10">
        <v>4.6905078308330468e-05</v>
      </c>
      <c r="AL161" s="10">
        <v>4.8137351262308259e-05</v>
      </c>
      <c r="AM161" s="10">
        <v>5.2990051277449977e-05</v>
      </c>
      <c r="AN161" s="10">
        <v>0</v>
      </c>
      <c r="AO161" s="10">
        <v>5.4368157427151635e-05</v>
      </c>
      <c r="AP161" s="10">
        <v>5.3251663604902517e-05</v>
      </c>
      <c r="AQ161" s="10">
        <v>8.6191052656564671e-05</v>
      </c>
      <c r="AR161" s="10">
        <v>0.0003406584953139984</v>
      </c>
      <c r="AS161" s="10">
        <v>0.00033898594091136367</v>
      </c>
      <c r="AT161" s="10">
        <v>0.00034789165478775637</v>
      </c>
      <c r="AU161" s="10">
        <v>0.0003924588698476113</v>
      </c>
      <c r="AV161" s="10">
        <v>0</v>
      </c>
      <c r="AW161" s="10">
        <v>0.00040266550239473076</v>
      </c>
      <c r="AX161" s="10">
        <v>0.00039150675569104773</v>
      </c>
      <c r="AY161" s="10">
        <v>0.000768237165401306</v>
      </c>
      <c r="AZ161" s="10">
        <v>-0.12352636915026871</v>
      </c>
      <c r="BA161" s="10">
        <v>-0.12352636915026871</v>
      </c>
      <c r="BB161" s="10">
        <v>-0.12352636915026871</v>
      </c>
      <c r="BC161" s="10">
        <v>0</v>
      </c>
      <c r="BD161" s="10">
        <v>-1</v>
      </c>
      <c r="BE161" s="10">
        <v>0</v>
      </c>
      <c r="BF161" s="10">
        <v>-0.082170575420487113</v>
      </c>
      <c r="BG161" s="10">
        <v>0.63678192337545436</v>
      </c>
    </row>
    <row r="162" x14ac:dyDescent="0.3">
      <c r="A162" s="36">
        <v>0.95000000000000029</v>
      </c>
      <c r="B162" s="36">
        <v>1.0000000000000002</v>
      </c>
      <c r="C162" s="37">
        <v>20</v>
      </c>
      <c r="D162" s="2">
        <v>10510140</v>
      </c>
      <c r="E162" s="2">
        <v>10510140</v>
      </c>
      <c r="F162" s="2">
        <v>10510140</v>
      </c>
      <c r="G162" s="2">
        <v>11216517.279999999</v>
      </c>
      <c r="H162" s="2">
        <v>0</v>
      </c>
      <c r="I162" s="2">
        <v>11216517.279999999</v>
      </c>
      <c r="J162" s="2">
        <v>9662569.2657648865</v>
      </c>
      <c r="K162" s="2">
        <v>19470491.467616819</v>
      </c>
      <c r="L162" s="10">
        <v>6605.6201051394428</v>
      </c>
      <c r="M162" s="10">
        <v>6605.6201051394428</v>
      </c>
      <c r="N162" s="10">
        <v>6605.6201051394428</v>
      </c>
      <c r="O162" s="10">
        <v>7049.5780317304971</v>
      </c>
      <c r="P162" s="10">
        <v>0</v>
      </c>
      <c r="Q162" s="10">
        <v>7049.5780317304971</v>
      </c>
      <c r="R162" s="10">
        <v>6072.9221313169</v>
      </c>
      <c r="S162" s="10">
        <v>12237.19854306751</v>
      </c>
      <c r="T162" s="10">
        <v>1457.9192675821889</v>
      </c>
      <c r="U162" s="10">
        <v>1457.9192675821889</v>
      </c>
      <c r="V162" s="10">
        <v>1457.9192675821889</v>
      </c>
      <c r="W162" s="10">
        <v>1555.9047412956029</v>
      </c>
      <c r="X162" s="10">
        <v>0</v>
      </c>
      <c r="Y162" s="10">
        <v>1555.9047412956029</v>
      </c>
      <c r="Z162" s="10">
        <v>1340.34807404146</v>
      </c>
      <c r="AA162" s="10">
        <v>2700.8588524922761</v>
      </c>
      <c r="AB162" s="10">
        <v>0.91630185950054688</v>
      </c>
      <c r="AC162" s="10">
        <v>0.91630185950054688</v>
      </c>
      <c r="AD162" s="10">
        <v>0.91630185950054688</v>
      </c>
      <c r="AE162" s="10">
        <v>0.97788570283402654</v>
      </c>
      <c r="AF162" s="10">
        <v>0</v>
      </c>
      <c r="AG162" s="10">
        <v>0.97788570283402654</v>
      </c>
      <c r="AH162" s="10">
        <v>0.84240839663155775</v>
      </c>
      <c r="AI162" s="10">
        <v>1.6974890474500639</v>
      </c>
      <c r="AJ162" s="10">
        <v>4.7533805376952175e-05</v>
      </c>
      <c r="AK162" s="10">
        <v>4.7300425389220103e-05</v>
      </c>
      <c r="AL162" s="10">
        <v>4.8543084756200172e-05</v>
      </c>
      <c r="AM162" s="10">
        <v>4.9983642801056882e-05</v>
      </c>
      <c r="AN162" s="10">
        <v>0</v>
      </c>
      <c r="AO162" s="10">
        <v>5.1283561632385513e-05</v>
      </c>
      <c r="AP162" s="10">
        <v>4.7145403624523998e-05</v>
      </c>
      <c r="AQ162" s="10">
        <v>8.6223135813973353e-05</v>
      </c>
      <c r="AR162" s="10">
        <v>0.00038819230069095059</v>
      </c>
      <c r="AS162" s="10">
        <v>0.00038628636630058379</v>
      </c>
      <c r="AT162" s="10">
        <v>0.00039643473954395654</v>
      </c>
      <c r="AU162" s="10">
        <v>0.00044244251264866818</v>
      </c>
      <c r="AV162" s="10">
        <v>0</v>
      </c>
      <c r="AW162" s="10">
        <v>0.00045394906402711628</v>
      </c>
      <c r="AX162" s="10">
        <v>0.00043865215931557174</v>
      </c>
      <c r="AY162" s="10">
        <v>0.00085446030121527931</v>
      </c>
      <c r="AZ162" s="10">
        <v>-0.062976524920041799</v>
      </c>
      <c r="BA162" s="10">
        <v>-0.062976524920041799</v>
      </c>
      <c r="BB162" s="10">
        <v>-0.062976524920041799</v>
      </c>
      <c r="BC162" s="10">
        <v>0</v>
      </c>
      <c r="BD162" s="10">
        <v>-1</v>
      </c>
      <c r="BE162" s="10">
        <v>0</v>
      </c>
      <c r="BF162" s="10">
        <v>-0.13854104401960254</v>
      </c>
      <c r="BG162" s="10">
        <v>0.73587674155634342</v>
      </c>
    </row>
    <row r="163" x14ac:dyDescent="0.3">
      <c r="A163" s="36">
        <v>1.0000000000000002</v>
      </c>
      <c r="B163" s="36">
        <v>1.0500000000000003</v>
      </c>
      <c r="C163" s="37">
        <v>21</v>
      </c>
      <c r="D163" s="2">
        <v>21047854</v>
      </c>
      <c r="E163" s="2">
        <v>21047854</v>
      </c>
      <c r="F163" s="2">
        <v>21047854</v>
      </c>
      <c r="G163" s="2">
        <v>22769671.27</v>
      </c>
      <c r="H163" s="2">
        <v>0</v>
      </c>
      <c r="I163" s="2">
        <v>22769671.27</v>
      </c>
      <c r="J163" s="2">
        <v>21105507.726135649</v>
      </c>
      <c r="K163" s="2">
        <v>36011122.254347108</v>
      </c>
      <c r="L163" s="10">
        <v>13228.570461710269</v>
      </c>
      <c r="M163" s="10">
        <v>13228.570461710269</v>
      </c>
      <c r="N163" s="10">
        <v>13228.570461710269</v>
      </c>
      <c r="O163" s="10">
        <v>14310.73214329475</v>
      </c>
      <c r="P163" s="10">
        <v>0</v>
      </c>
      <c r="Q163" s="10">
        <v>14310.73214329475</v>
      </c>
      <c r="R163" s="10">
        <v>13264.80581276153</v>
      </c>
      <c r="S163" s="10">
        <v>22632.980452396419</v>
      </c>
      <c r="T163" s="10">
        <v>1514.7789852464921</v>
      </c>
      <c r="U163" s="10">
        <v>1514.7789852464921</v>
      </c>
      <c r="V163" s="10">
        <v>1514.7789852464921</v>
      </c>
      <c r="W163" s="10">
        <v>1638.6953055055781</v>
      </c>
      <c r="X163" s="10">
        <v>0</v>
      </c>
      <c r="Y163" s="10">
        <v>1638.6953055055781</v>
      </c>
      <c r="Z163" s="10">
        <v>1518.9282278615069</v>
      </c>
      <c r="AA163" s="10">
        <v>2591.660471705442</v>
      </c>
      <c r="AB163" s="10">
        <v>0.9520381764455037</v>
      </c>
      <c r="AC163" s="10">
        <v>0.9520381764455037</v>
      </c>
      <c r="AD163" s="10">
        <v>0.9520381764455037</v>
      </c>
      <c r="AE163" s="10">
        <v>1.029919549715347</v>
      </c>
      <c r="AF163" s="10">
        <v>0</v>
      </c>
      <c r="AG163" s="10">
        <v>1.029919549715347</v>
      </c>
      <c r="AH163" s="10">
        <v>0.95464597429014231</v>
      </c>
      <c r="AI163" s="10">
        <v>1.628857895098698</v>
      </c>
      <c r="AJ163" s="10">
        <v>9.5192318621683853e-05</v>
      </c>
      <c r="AK163" s="10">
        <v>9.4724946359439364e-05</v>
      </c>
      <c r="AL163" s="10">
        <v>9.7213525286830328e-05</v>
      </c>
      <c r="AM163" s="10">
        <v>0.00010146742407168717</v>
      </c>
      <c r="AN163" s="10">
        <v>0</v>
      </c>
      <c r="AO163" s="10">
        <v>0.0001041062756624401</v>
      </c>
      <c r="AP163" s="10">
        <v>0.00010297754697341449</v>
      </c>
      <c r="AQ163" s="10">
        <v>0.000159471674873455</v>
      </c>
      <c r="AR163" s="10">
        <v>0.00048338461931263444</v>
      </c>
      <c r="AS163" s="10">
        <v>0.00048101131266002314</v>
      </c>
      <c r="AT163" s="10">
        <v>0.00049364826483078682</v>
      </c>
      <c r="AU163" s="10">
        <v>0.00054390993672035533</v>
      </c>
      <c r="AV163" s="10">
        <v>0</v>
      </c>
      <c r="AW163" s="10">
        <v>0.00055805533968955633</v>
      </c>
      <c r="AX163" s="10">
        <v>0.00054162970628898624</v>
      </c>
      <c r="AY163" s="10">
        <v>0.0010139319760887344</v>
      </c>
      <c r="AZ163" s="10">
        <v>-0.075618890127261862</v>
      </c>
      <c r="BA163" s="10">
        <v>-0.075618890127261862</v>
      </c>
      <c r="BB163" s="10">
        <v>-0.075618890127261862</v>
      </c>
      <c r="BC163" s="10">
        <v>-1.1102230246251565e-16</v>
      </c>
      <c r="BD163" s="10">
        <v>-1</v>
      </c>
      <c r="BE163" s="10">
        <v>-1.1102230246251565e-16</v>
      </c>
      <c r="BF163" s="10">
        <v>-0.073086849789393171</v>
      </c>
      <c r="BG163" s="10">
        <v>0.58153896151295226</v>
      </c>
    </row>
    <row r="164" x14ac:dyDescent="0.3">
      <c r="A164" s="36">
        <v>1.0500000000000003</v>
      </c>
      <c r="B164" s="36">
        <v>1.1000000000000003</v>
      </c>
      <c r="C164" s="37">
        <v>22</v>
      </c>
      <c r="D164" s="2">
        <v>15957326.720000001</v>
      </c>
      <c r="E164" s="2">
        <v>15957326.720000001</v>
      </c>
      <c r="F164" s="2">
        <v>15957326.720000001</v>
      </c>
      <c r="G164" s="2">
        <v>16872359.16</v>
      </c>
      <c r="H164" s="2">
        <v>0</v>
      </c>
      <c r="I164" s="2">
        <v>16872359.16</v>
      </c>
      <c r="J164" s="2">
        <v>15578490.04419104</v>
      </c>
      <c r="K164" s="2">
        <v>24350301.983875249</v>
      </c>
      <c r="L164" s="10">
        <v>10029.17546349628</v>
      </c>
      <c r="M164" s="10">
        <v>10029.17546349628</v>
      </c>
      <c r="N164" s="10">
        <v>10029.17546349628</v>
      </c>
      <c r="O164" s="10">
        <v>10604.273100874931</v>
      </c>
      <c r="P164" s="10">
        <v>0</v>
      </c>
      <c r="Q164" s="10">
        <v>10604.273100874931</v>
      </c>
      <c r="R164" s="10">
        <v>9791.0767167347858</v>
      </c>
      <c r="S164" s="10">
        <v>15304.15811310822</v>
      </c>
      <c r="T164" s="10">
        <v>1615.7681976508709</v>
      </c>
      <c r="U164" s="10">
        <v>1615.7681976508709</v>
      </c>
      <c r="V164" s="10">
        <v>1615.7681976508709</v>
      </c>
      <c r="W164" s="10">
        <v>1708.420328068044</v>
      </c>
      <c r="X164" s="10">
        <v>0</v>
      </c>
      <c r="Y164" s="10">
        <v>1708.420328068044</v>
      </c>
      <c r="Z164" s="10">
        <v>1577.408874462438</v>
      </c>
      <c r="AA164" s="10">
        <v>2465.6036840699931</v>
      </c>
      <c r="AB164" s="10">
        <v>1.015509868721779</v>
      </c>
      <c r="AC164" s="10">
        <v>1.015509868721779</v>
      </c>
      <c r="AD164" s="10">
        <v>1.015509868721779</v>
      </c>
      <c r="AE164" s="10">
        <v>1.073741707257486</v>
      </c>
      <c r="AF164" s="10">
        <v>0</v>
      </c>
      <c r="AG164" s="10">
        <v>1.073741707257486</v>
      </c>
      <c r="AH164" s="10">
        <v>0.99140104462685152</v>
      </c>
      <c r="AI164" s="10">
        <v>1.5496312386703339</v>
      </c>
      <c r="AJ164" s="10">
        <v>7.2169586955541848e-05</v>
      </c>
      <c r="AK164" s="10">
        <v>7.1815250979603354e-05</v>
      </c>
      <c r="AL164" s="10">
        <v>7.3701954821851824e-05</v>
      </c>
      <c r="AM164" s="10">
        <v>7.518750717464951e-05</v>
      </c>
      <c r="AN164" s="10">
        <v>0</v>
      </c>
      <c r="AO164" s="10">
        <v>7.7142899998777911e-05</v>
      </c>
      <c r="AP164" s="10">
        <v>7.601023918102553e-05</v>
      </c>
      <c r="AQ164" s="10">
        <v>0.00010783289156100206</v>
      </c>
      <c r="AR164" s="10">
        <v>0.00055555420626817625</v>
      </c>
      <c r="AS164" s="10">
        <v>0.00055282656363962648</v>
      </c>
      <c r="AT164" s="10">
        <v>0.00056735021965263863</v>
      </c>
      <c r="AU164" s="10">
        <v>0.00061909744389500483</v>
      </c>
      <c r="AV164" s="10">
        <v>0</v>
      </c>
      <c r="AW164" s="10">
        <v>0.0006351982396883343</v>
      </c>
      <c r="AX164" s="10">
        <v>0.00061763994547001176</v>
      </c>
      <c r="AY164" s="10">
        <v>0.0011217648676497365</v>
      </c>
      <c r="AZ164" s="10">
        <v>-0.054232631686107258</v>
      </c>
      <c r="BA164" s="10">
        <v>-0.054232631686107258</v>
      </c>
      <c r="BB164" s="10">
        <v>-0.054232631686107258</v>
      </c>
      <c r="BC164" s="10">
        <v>0</v>
      </c>
      <c r="BD164" s="10">
        <v>-1</v>
      </c>
      <c r="BE164" s="10">
        <v>0</v>
      </c>
      <c r="BF164" s="10">
        <v>-0.076685726254357434</v>
      </c>
      <c r="BG164" s="10">
        <v>0.44320671181559002</v>
      </c>
    </row>
    <row r="165" x14ac:dyDescent="0.3">
      <c r="A165" s="36">
        <v>1.1000000000000003</v>
      </c>
      <c r="B165" s="36">
        <v>1.1500000000000004</v>
      </c>
      <c r="C165" s="37">
        <v>23</v>
      </c>
      <c r="D165" s="2">
        <v>19510062</v>
      </c>
      <c r="E165" s="2">
        <v>19510062</v>
      </c>
      <c r="F165" s="2">
        <v>19510062</v>
      </c>
      <c r="G165" s="2">
        <v>20747163.16</v>
      </c>
      <c r="H165" s="2">
        <v>0</v>
      </c>
      <c r="I165" s="2">
        <v>20747163.16</v>
      </c>
      <c r="J165" s="2">
        <v>18498752.445005249</v>
      </c>
      <c r="K165" s="2">
        <v>30525729.48070595</v>
      </c>
      <c r="L165" s="10">
        <v>12262.068611808891</v>
      </c>
      <c r="M165" s="10">
        <v>12262.068611808891</v>
      </c>
      <c r="N165" s="10">
        <v>12262.068611808891</v>
      </c>
      <c r="O165" s="10">
        <v>13039.58635130497</v>
      </c>
      <c r="P165" s="10">
        <v>0</v>
      </c>
      <c r="Q165" s="10">
        <v>13039.58635130497</v>
      </c>
      <c r="R165" s="10">
        <v>11626.46083408252</v>
      </c>
      <c r="S165" s="10">
        <v>19185.41259981304</v>
      </c>
      <c r="T165" s="10">
        <v>1695.053171155517</v>
      </c>
      <c r="U165" s="10">
        <v>1695.053171155517</v>
      </c>
      <c r="V165" s="10">
        <v>1695.053171155517</v>
      </c>
      <c r="W165" s="10">
        <v>1802.5337237185061</v>
      </c>
      <c r="X165" s="10">
        <v>0</v>
      </c>
      <c r="Y165" s="10">
        <v>1802.5337237185061</v>
      </c>
      <c r="Z165" s="10">
        <v>1607.1896129457209</v>
      </c>
      <c r="AA165" s="10">
        <v>2652.1050808606392</v>
      </c>
      <c r="AB165" s="10">
        <v>1.0653404528070269</v>
      </c>
      <c r="AC165" s="10">
        <v>1.0653404528070269</v>
      </c>
      <c r="AD165" s="10">
        <v>1.0653404528070269</v>
      </c>
      <c r="AE165" s="10">
        <v>1.1328919505912221</v>
      </c>
      <c r="AF165" s="10">
        <v>0</v>
      </c>
      <c r="AG165" s="10">
        <v>1.1328919505912221</v>
      </c>
      <c r="AH165" s="10">
        <v>1.010118230589272</v>
      </c>
      <c r="AI165" s="10">
        <v>1.666847315361689</v>
      </c>
      <c r="AJ165" s="10">
        <v>8.823740597178252e-05</v>
      </c>
      <c r="AK165" s="10">
        <v>8.780418072167054e-05</v>
      </c>
      <c r="AL165" s="10">
        <v>9.0110939841402717e-05</v>
      </c>
      <c r="AM165" s="10">
        <v>9.2454615513656705e-05</v>
      </c>
      <c r="AN165" s="10">
        <v>0</v>
      </c>
      <c r="AO165" s="10">
        <v>9.4859072032118179e-05</v>
      </c>
      <c r="AP165" s="10">
        <v>9.0258721731490221e-05</v>
      </c>
      <c r="AQ165" s="10">
        <v>0.00013518015830330134</v>
      </c>
      <c r="AR165" s="10">
        <v>0.00064379161223995871</v>
      </c>
      <c r="AS165" s="10">
        <v>0.00064063074436129699</v>
      </c>
      <c r="AT165" s="10">
        <v>0.00065746115949404137</v>
      </c>
      <c r="AU165" s="10">
        <v>0.00071155205940866154</v>
      </c>
      <c r="AV165" s="10">
        <v>0</v>
      </c>
      <c r="AW165" s="10">
        <v>0.0007300573117204525</v>
      </c>
      <c r="AX165" s="10">
        <v>0.00070789866720150194</v>
      </c>
      <c r="AY165" s="10">
        <v>0.0012569450259530379</v>
      </c>
      <c r="AZ165" s="10">
        <v>-0.059627484994435265</v>
      </c>
      <c r="BA165" s="10">
        <v>-0.059627484994435265</v>
      </c>
      <c r="BB165" s="10">
        <v>-0.059627484994435265</v>
      </c>
      <c r="BC165" s="10">
        <v>0</v>
      </c>
      <c r="BD165" s="10">
        <v>-1</v>
      </c>
      <c r="BE165" s="10">
        <v>0</v>
      </c>
      <c r="BF165" s="10">
        <v>-0.10837195898327101</v>
      </c>
      <c r="BG165" s="10">
        <v>0.47132064491394066</v>
      </c>
    </row>
    <row r="166" x14ac:dyDescent="0.3">
      <c r="A166" s="36">
        <v>1.1500000000000004</v>
      </c>
      <c r="B166" s="36">
        <v>1.2000000000000004</v>
      </c>
      <c r="C166" s="37">
        <v>24</v>
      </c>
      <c r="D166" s="2">
        <v>37507910</v>
      </c>
      <c r="E166" s="2">
        <v>37507910</v>
      </c>
      <c r="F166" s="2">
        <v>37507910</v>
      </c>
      <c r="G166" s="2">
        <v>40576964.899999999</v>
      </c>
      <c r="H166" s="2">
        <v>0</v>
      </c>
      <c r="I166" s="2">
        <v>40576964.899999999</v>
      </c>
      <c r="J166" s="2">
        <v>38064272.158803217</v>
      </c>
      <c r="K166" s="2">
        <v>61750783.561478063</v>
      </c>
      <c r="L166" s="10">
        <v>23573.711139695639</v>
      </c>
      <c r="M166" s="10">
        <v>23573.711139695639</v>
      </c>
      <c r="N166" s="10">
        <v>23573.711139695639</v>
      </c>
      <c r="O166" s="10">
        <v>25502.611301940549</v>
      </c>
      <c r="P166" s="10">
        <v>0</v>
      </c>
      <c r="Q166" s="10">
        <v>25502.611301940549</v>
      </c>
      <c r="R166" s="10">
        <v>23923.384603791212</v>
      </c>
      <c r="S166" s="10">
        <v>38810.350518814557</v>
      </c>
      <c r="T166" s="10">
        <v>1731.347396602659</v>
      </c>
      <c r="U166" s="10">
        <v>1731.347396602659</v>
      </c>
      <c r="V166" s="10">
        <v>1731.347396602659</v>
      </c>
      <c r="W166" s="10">
        <v>1873.0135201255539</v>
      </c>
      <c r="X166" s="10">
        <v>0</v>
      </c>
      <c r="Y166" s="10">
        <v>1873.0135201255539</v>
      </c>
      <c r="Z166" s="10">
        <v>1757.028810875333</v>
      </c>
      <c r="AA166" s="10">
        <v>2850.38698123514</v>
      </c>
      <c r="AB166" s="10">
        <v>1.0881513635383879</v>
      </c>
      <c r="AC166" s="10">
        <v>1.0881513635383879</v>
      </c>
      <c r="AD166" s="10">
        <v>1.0881513635383879</v>
      </c>
      <c r="AE166" s="10">
        <v>1.177188483287507</v>
      </c>
      <c r="AF166" s="10">
        <v>0</v>
      </c>
      <c r="AG166" s="10">
        <v>1.177188483287507</v>
      </c>
      <c r="AH166" s="10">
        <v>1.1042921253596381</v>
      </c>
      <c r="AI166" s="10">
        <v>1.7914674353219431</v>
      </c>
      <c r="AJ166" s="10">
        <v>0.00016963557992911971</v>
      </c>
      <c r="AK166" s="10">
        <v>0.00016880270847587022</v>
      </c>
      <c r="AL166" s="10">
        <v>0.00017323743110538281</v>
      </c>
      <c r="AM166" s="10">
        <v>0.00018082123611836692</v>
      </c>
      <c r="AN166" s="10">
        <v>0</v>
      </c>
      <c r="AO166" s="10">
        <v>0.00018552383314335641</v>
      </c>
      <c r="AP166" s="10">
        <v>0.00018572239176165457</v>
      </c>
      <c r="AQ166" s="10">
        <v>0.00027345720607494737</v>
      </c>
      <c r="AR166" s="10">
        <v>0.00081342719216907842</v>
      </c>
      <c r="AS166" s="10">
        <v>0.00080943345283716721</v>
      </c>
      <c r="AT166" s="10">
        <v>0.00083069859059942412</v>
      </c>
      <c r="AU166" s="10">
        <v>0.00089237329552702843</v>
      </c>
      <c r="AV166" s="10">
        <v>0</v>
      </c>
      <c r="AW166" s="10">
        <v>0.00091558114486380894</v>
      </c>
      <c r="AX166" s="10">
        <v>0.00089362105896315645</v>
      </c>
      <c r="AY166" s="10">
        <v>0.0015304022320279853</v>
      </c>
      <c r="AZ166" s="10">
        <v>-0.0756353982503013</v>
      </c>
      <c r="BA166" s="10">
        <v>-0.0756353982503013</v>
      </c>
      <c r="BB166" s="10">
        <v>-0.0756353982503013</v>
      </c>
      <c r="BC166" s="10">
        <v>0</v>
      </c>
      <c r="BD166" s="10">
        <v>-1</v>
      </c>
      <c r="BE166" s="10">
        <v>0</v>
      </c>
      <c r="BF166" s="10">
        <v>-0.061924117473773355</v>
      </c>
      <c r="BG166" s="10">
        <v>0.52181868983202495</v>
      </c>
    </row>
    <row r="167" x14ac:dyDescent="0.3">
      <c r="A167" s="36">
        <v>1.2000000000000004</v>
      </c>
      <c r="B167" s="36">
        <v>1.2500000000000004</v>
      </c>
      <c r="C167" s="37">
        <v>25</v>
      </c>
      <c r="D167" s="2">
        <v>59379011</v>
      </c>
      <c r="E167" s="2">
        <v>59379011</v>
      </c>
      <c r="F167" s="2">
        <v>59379011</v>
      </c>
      <c r="G167" s="2">
        <v>63392557.899999999</v>
      </c>
      <c r="H167" s="2">
        <v>0</v>
      </c>
      <c r="I167" s="2">
        <v>63392557.899999999</v>
      </c>
      <c r="J167" s="2">
        <v>59425422.347967863</v>
      </c>
      <c r="K167" s="2">
        <v>96099908.66527389</v>
      </c>
      <c r="L167" s="10">
        <v>37319.69211493816</v>
      </c>
      <c r="M167" s="10">
        <v>37319.69211493816</v>
      </c>
      <c r="N167" s="10">
        <v>37319.69211493816</v>
      </c>
      <c r="O167" s="10">
        <v>39842.205239935553</v>
      </c>
      <c r="P167" s="10">
        <v>0</v>
      </c>
      <c r="Q167" s="10">
        <v>39842.205239935553</v>
      </c>
      <c r="R167" s="10">
        <v>37348.861634396802</v>
      </c>
      <c r="S167" s="10">
        <v>60398.766218280383</v>
      </c>
      <c r="T167" s="10">
        <v>1817.48373174987</v>
      </c>
      <c r="U167" s="10">
        <v>1817.48373174987</v>
      </c>
      <c r="V167" s="10">
        <v>1817.48373174987</v>
      </c>
      <c r="W167" s="10">
        <v>1940.331116280493</v>
      </c>
      <c r="X167" s="10">
        <v>0</v>
      </c>
      <c r="Y167" s="10">
        <v>1940.331116280493</v>
      </c>
      <c r="Z167" s="10">
        <v>1818.904298857331</v>
      </c>
      <c r="AA167" s="10">
        <v>2941.4437472153859</v>
      </c>
      <c r="AB167" s="10">
        <v>1.142288026535403</v>
      </c>
      <c r="AC167" s="10">
        <v>1.142288026535403</v>
      </c>
      <c r="AD167" s="10">
        <v>1.142288026535403</v>
      </c>
      <c r="AE167" s="10">
        <v>1.219497573993314</v>
      </c>
      <c r="AF167" s="10">
        <v>0</v>
      </c>
      <c r="AG167" s="10">
        <v>1.219497573993314</v>
      </c>
      <c r="AH167" s="10">
        <v>1.14318085257252</v>
      </c>
      <c r="AI167" s="10">
        <v>1.848696587746943</v>
      </c>
      <c r="AJ167" s="10">
        <v>0.00026855116605010993</v>
      </c>
      <c r="AK167" s="10">
        <v>0.00026723264195255058</v>
      </c>
      <c r="AL167" s="10">
        <v>0.00027425327956738375</v>
      </c>
      <c r="AM167" s="10">
        <v>0.00028249329905360039</v>
      </c>
      <c r="AN167" s="10">
        <v>0</v>
      </c>
      <c r="AO167" s="10">
        <v>0.0002898400696886563</v>
      </c>
      <c r="AP167" s="10">
        <v>0.000289947264034539</v>
      </c>
      <c r="AQ167" s="10">
        <v>0.00042556889179390362</v>
      </c>
      <c r="AR167" s="10">
        <v>0.0010819783582191884</v>
      </c>
      <c r="AS167" s="10">
        <v>0.0010766660947897177</v>
      </c>
      <c r="AT167" s="10">
        <v>0.0011049518701668078</v>
      </c>
      <c r="AU167" s="10">
        <v>0.0011748665945806288</v>
      </c>
      <c r="AV167" s="10">
        <v>0</v>
      </c>
      <c r="AW167" s="10">
        <v>0.0012054212145524651</v>
      </c>
      <c r="AX167" s="10">
        <v>0.0011835683229976955</v>
      </c>
      <c r="AY167" s="10">
        <v>0.0019559711238218889</v>
      </c>
      <c r="AZ167" s="10">
        <v>-0.063312587990711044</v>
      </c>
      <c r="BA167" s="10">
        <v>-0.063312587990711044</v>
      </c>
      <c r="BB167" s="10">
        <v>-0.063312587990711044</v>
      </c>
      <c r="BC167" s="10">
        <v>0</v>
      </c>
      <c r="BD167" s="10">
        <v>-1</v>
      </c>
      <c r="BE167" s="10">
        <v>0</v>
      </c>
      <c r="BF167" s="10">
        <v>-0.062580461862576597</v>
      </c>
      <c r="BG167" s="10">
        <v>0.51594937716299194</v>
      </c>
    </row>
    <row r="168" x14ac:dyDescent="0.3">
      <c r="A168" s="36">
        <v>1.2500000000000004</v>
      </c>
      <c r="B168" s="36">
        <v>1.3000000000000005</v>
      </c>
      <c r="C168" s="37">
        <v>26</v>
      </c>
      <c r="D168" s="2">
        <v>58849445</v>
      </c>
      <c r="E168" s="2">
        <v>58849445</v>
      </c>
      <c r="F168" s="2">
        <v>58849445</v>
      </c>
      <c r="G168" s="2">
        <v>64768791.539999999</v>
      </c>
      <c r="H168" s="2">
        <v>0</v>
      </c>
      <c r="I168" s="2">
        <v>64768791.539999999</v>
      </c>
      <c r="J168" s="2">
        <v>60009190.729015127</v>
      </c>
      <c r="K168" s="2">
        <v>108529051.4485306</v>
      </c>
      <c r="L168" s="10">
        <v>36986.860029295312</v>
      </c>
      <c r="M168" s="10">
        <v>36986.860029295312</v>
      </c>
      <c r="N168" s="10">
        <v>36986.860029295312</v>
      </c>
      <c r="O168" s="10">
        <v>40707.167704922053</v>
      </c>
      <c r="P168" s="10">
        <v>0</v>
      </c>
      <c r="Q168" s="10">
        <v>40707.167704922053</v>
      </c>
      <c r="R168" s="10">
        <v>37715.759901650199</v>
      </c>
      <c r="S168" s="10">
        <v>68210.479045961969</v>
      </c>
      <c r="T168" s="10">
        <v>1841.3468397997499</v>
      </c>
      <c r="U168" s="10">
        <v>1841.3468397997499</v>
      </c>
      <c r="V168" s="10">
        <v>1841.3468397997499</v>
      </c>
      <c r="W168" s="10">
        <v>2026.557933041302</v>
      </c>
      <c r="X168" s="10">
        <v>0</v>
      </c>
      <c r="Y168" s="10">
        <v>2026.557933041302</v>
      </c>
      <c r="Z168" s="10">
        <v>1877.6342530980951</v>
      </c>
      <c r="AA168" s="10">
        <v>3395.7775797412578</v>
      </c>
      <c r="AB168" s="10">
        <v>1.157285983394722</v>
      </c>
      <c r="AC168" s="10">
        <v>1.157285983394722</v>
      </c>
      <c r="AD168" s="10">
        <v>1.157285983394722</v>
      </c>
      <c r="AE168" s="10">
        <v>1.2736911046596391</v>
      </c>
      <c r="AF168" s="10">
        <v>0</v>
      </c>
      <c r="AG168" s="10">
        <v>1.2736911046596391</v>
      </c>
      <c r="AH168" s="10">
        <v>1.180092612692434</v>
      </c>
      <c r="AI168" s="10">
        <v>2.134245276782289</v>
      </c>
      <c r="AJ168" s="10">
        <v>0.00026615611829829589</v>
      </c>
      <c r="AK168" s="10">
        <v>0.00026484935333111762</v>
      </c>
      <c r="AL168" s="10">
        <v>0.00027180737806445398</v>
      </c>
      <c r="AM168" s="10">
        <v>0.00028862614483410082</v>
      </c>
      <c r="AN168" s="10">
        <v>0</v>
      </c>
      <c r="AO168" s="10">
        <v>0.00029613241168177645</v>
      </c>
      <c r="AP168" s="10">
        <v>0.00029279557437423518</v>
      </c>
      <c r="AQ168" s="10">
        <v>0.0004806101149717787</v>
      </c>
      <c r="AR168" s="10">
        <v>0.0013481344765174843</v>
      </c>
      <c r="AS168" s="10">
        <v>0.0013415154481208353</v>
      </c>
      <c r="AT168" s="10">
        <v>0.0013767592482312619</v>
      </c>
      <c r="AU168" s="10">
        <v>0.0014634927394147296</v>
      </c>
      <c r="AV168" s="10">
        <v>0</v>
      </c>
      <c r="AW168" s="10">
        <v>0.0015015536262342416</v>
      </c>
      <c r="AX168" s="10">
        <v>0.0014763638973719307</v>
      </c>
      <c r="AY168" s="10">
        <v>0.0024365812387936677</v>
      </c>
      <c r="AZ168" s="10">
        <v>-0.091391955898147526</v>
      </c>
      <c r="BA168" s="10">
        <v>-0.091391955898147526</v>
      </c>
      <c r="BB168" s="10">
        <v>-0.091391955898147526</v>
      </c>
      <c r="BC168" s="10">
        <v>0</v>
      </c>
      <c r="BD168" s="10">
        <v>-1</v>
      </c>
      <c r="BE168" s="10">
        <v>0</v>
      </c>
      <c r="BF168" s="10">
        <v>-0.073486021551682379</v>
      </c>
      <c r="BG168" s="10">
        <v>0.67563804832617702</v>
      </c>
    </row>
    <row r="169" x14ac:dyDescent="0.3">
      <c r="A169" s="36">
        <v>1.3000000000000005</v>
      </c>
      <c r="B169" s="36">
        <v>1.3500000000000005</v>
      </c>
      <c r="C169" s="37">
        <v>27</v>
      </c>
      <c r="D169" s="2">
        <v>109193054.8</v>
      </c>
      <c r="E169" s="2">
        <v>109193054.8</v>
      </c>
      <c r="F169" s="2">
        <v>109193054.8</v>
      </c>
      <c r="G169" s="2">
        <v>114476845.75</v>
      </c>
      <c r="H169" s="2">
        <v>0</v>
      </c>
      <c r="I169" s="2">
        <v>114476845.75</v>
      </c>
      <c r="J169" s="2">
        <v>106759465.8301388</v>
      </c>
      <c r="K169" s="2">
        <v>146397802.6948263</v>
      </c>
      <c r="L169" s="10">
        <v>68627.804970102487</v>
      </c>
      <c r="M169" s="10">
        <v>68627.804970102487</v>
      </c>
      <c r="N169" s="10">
        <v>68627.804970102487</v>
      </c>
      <c r="O169" s="10">
        <v>71948.666131863778</v>
      </c>
      <c r="P169" s="10">
        <v>0</v>
      </c>
      <c r="Q169" s="10">
        <v>71948.666131863778</v>
      </c>
      <c r="R169" s="10">
        <v>67098.294970524832</v>
      </c>
      <c r="S169" s="10">
        <v>92010.978809909459</v>
      </c>
      <c r="T169" s="10">
        <v>2005.676771610154</v>
      </c>
      <c r="U169" s="10">
        <v>2005.676771610154</v>
      </c>
      <c r="V169" s="10">
        <v>2005.676771610154</v>
      </c>
      <c r="W169" s="10">
        <v>2102.7303506483959</v>
      </c>
      <c r="X169" s="10">
        <v>0</v>
      </c>
      <c r="Y169" s="10">
        <v>2102.7303506483959</v>
      </c>
      <c r="Z169" s="10">
        <v>1960.9761917295241</v>
      </c>
      <c r="AA169" s="10">
        <v>2689.0599664748961</v>
      </c>
      <c r="AB169" s="10">
        <v>1.260567300431698</v>
      </c>
      <c r="AC169" s="10">
        <v>1.260567300431698</v>
      </c>
      <c r="AD169" s="10">
        <v>1.260567300431698</v>
      </c>
      <c r="AE169" s="10">
        <v>1.321565448217622</v>
      </c>
      <c r="AF169" s="10">
        <v>0</v>
      </c>
      <c r="AG169" s="10">
        <v>1.321565448217622</v>
      </c>
      <c r="AH169" s="10">
        <v>1.2324729982462961</v>
      </c>
      <c r="AI169" s="10">
        <v>1.690073450826741</v>
      </c>
      <c r="AJ169" s="10">
        <v>0.00049384322334222698</v>
      </c>
      <c r="AK169" s="10">
        <v>0.00049141856736336742</v>
      </c>
      <c r="AL169" s="10">
        <v>0.0005043289350993241</v>
      </c>
      <c r="AM169" s="10">
        <v>0.00051013782835804505</v>
      </c>
      <c r="AN169" s="10">
        <v>0</v>
      </c>
      <c r="AO169" s="10">
        <v>0.00052340492400161621</v>
      </c>
      <c r="AP169" s="10">
        <v>0.00052089852800677892</v>
      </c>
      <c r="AQ169" s="10">
        <v>0.00064830811516070682</v>
      </c>
      <c r="AR169" s="10">
        <v>0.0018419776998597113</v>
      </c>
      <c r="AS169" s="10">
        <v>0.0018329340154842027</v>
      </c>
      <c r="AT169" s="10">
        <v>0.0018810881833305859</v>
      </c>
      <c r="AU169" s="10">
        <v>0.0019736305677727746</v>
      </c>
      <c r="AV169" s="10">
        <v>0</v>
      </c>
      <c r="AW169" s="10">
        <v>0.0020249585502358581</v>
      </c>
      <c r="AX169" s="10">
        <v>0.0019972624253787098</v>
      </c>
      <c r="AY169" s="10">
        <v>0.0030848893539543744</v>
      </c>
      <c r="AZ169" s="10">
        <v>-0.046155979537897074</v>
      </c>
      <c r="BA169" s="10">
        <v>-0.046155979537897074</v>
      </c>
      <c r="BB169" s="10">
        <v>-0.046155979537897074</v>
      </c>
      <c r="BC169" s="10">
        <v>0</v>
      </c>
      <c r="BD169" s="10">
        <v>-1</v>
      </c>
      <c r="BE169" s="10">
        <v>0</v>
      </c>
      <c r="BF169" s="10">
        <v>-0.067414330551304524</v>
      </c>
      <c r="BG169" s="10">
        <v>0.27884203775614869</v>
      </c>
    </row>
    <row r="170" x14ac:dyDescent="0.3">
      <c r="A170" s="36">
        <v>1.3500000000000005</v>
      </c>
      <c r="B170" s="36">
        <v>1.4000000000000006</v>
      </c>
      <c r="C170" s="37">
        <v>28</v>
      </c>
      <c r="D170" s="2">
        <v>85612247</v>
      </c>
      <c r="E170" s="2">
        <v>85612247</v>
      </c>
      <c r="F170" s="2">
        <v>85612247</v>
      </c>
      <c r="G170" s="2">
        <v>94361961.75693588</v>
      </c>
      <c r="H170" s="2">
        <v>0</v>
      </c>
      <c r="I170" s="2">
        <v>94361961.75693588</v>
      </c>
      <c r="J170" s="2">
        <v>88859300.218704551</v>
      </c>
      <c r="K170" s="2">
        <v>137042237.41892359</v>
      </c>
      <c r="L170" s="10">
        <v>53807.273740346362</v>
      </c>
      <c r="M170" s="10">
        <v>53807.273740346362</v>
      </c>
      <c r="N170" s="10">
        <v>53807.273740346362</v>
      </c>
      <c r="O170" s="10">
        <v>59306.467063427779</v>
      </c>
      <c r="P170" s="10">
        <v>0</v>
      </c>
      <c r="Q170" s="10">
        <v>59306.467063427779</v>
      </c>
      <c r="R170" s="10">
        <v>55848.045797039478</v>
      </c>
      <c r="S170" s="10">
        <v>86131.008601953377</v>
      </c>
      <c r="T170" s="10">
        <v>1985.487766413878</v>
      </c>
      <c r="U170" s="10">
        <v>1985.487766413878</v>
      </c>
      <c r="V170" s="10">
        <v>1985.487766413878</v>
      </c>
      <c r="W170" s="10">
        <v>2188.4079351779001</v>
      </c>
      <c r="X170" s="10">
        <v>0</v>
      </c>
      <c r="Y170" s="10">
        <v>2188.4079351779001</v>
      </c>
      <c r="Z170" s="10">
        <v>2060.792231236916</v>
      </c>
      <c r="AA170" s="10">
        <v>3178.233201579897</v>
      </c>
      <c r="AB170" s="10">
        <v>1.247878516207388</v>
      </c>
      <c r="AC170" s="10">
        <v>1.247878516207388</v>
      </c>
      <c r="AD170" s="10">
        <v>1.247878516207388</v>
      </c>
      <c r="AE170" s="10">
        <v>1.375413786577327</v>
      </c>
      <c r="AF170" s="10">
        <v>0</v>
      </c>
      <c r="AG170" s="10">
        <v>1.375413786577327</v>
      </c>
      <c r="AH170" s="10">
        <v>1.2952073516788301</v>
      </c>
      <c r="AI170" s="10">
        <v>1.997518694820227</v>
      </c>
      <c r="AJ170" s="10">
        <v>0.0003871952121267231</v>
      </c>
      <c r="AK170" s="10">
        <v>0.00038529417321053603</v>
      </c>
      <c r="AL170" s="10">
        <v>0.00039541647992222219</v>
      </c>
      <c r="AM170" s="10">
        <v>0.00042050080900563394</v>
      </c>
      <c r="AN170" s="10">
        <v>0</v>
      </c>
      <c r="AO170" s="10">
        <v>0.00043143672502902135</v>
      </c>
      <c r="AP170" s="10">
        <v>0.00043356041849516874</v>
      </c>
      <c r="AQ170" s="10">
        <v>0.00060687792441578927</v>
      </c>
      <c r="AR170" s="10">
        <v>0.0022291729119864345</v>
      </c>
      <c r="AS170" s="10">
        <v>0.0022182281886947387</v>
      </c>
      <c r="AT170" s="10">
        <v>0.0022765046632528081</v>
      </c>
      <c r="AU170" s="10">
        <v>0.0023941313767784087</v>
      </c>
      <c r="AV170" s="10">
        <v>0</v>
      </c>
      <c r="AW170" s="10">
        <v>0.0024563952752648796</v>
      </c>
      <c r="AX170" s="10">
        <v>0.0024308228438738783</v>
      </c>
      <c r="AY170" s="10">
        <v>0.0036917672783701636</v>
      </c>
      <c r="AZ170" s="10">
        <v>-0.092725019637404316</v>
      </c>
      <c r="BA170" s="10">
        <v>-0.092725019637404316</v>
      </c>
      <c r="BB170" s="10">
        <v>-0.092725019637404316</v>
      </c>
      <c r="BC170" s="10">
        <v>0</v>
      </c>
      <c r="BD170" s="10">
        <v>-1</v>
      </c>
      <c r="BE170" s="10">
        <v>0</v>
      </c>
      <c r="BF170" s="10">
        <v>-0.058314403767966039</v>
      </c>
      <c r="BG170" s="10">
        <v>0.4523038189045554</v>
      </c>
    </row>
    <row r="171" x14ac:dyDescent="0.3">
      <c r="A171" s="36">
        <v>1.4000000000000006</v>
      </c>
      <c r="B171" s="36">
        <v>1.4500000000000006</v>
      </c>
      <c r="C171" s="37">
        <v>29</v>
      </c>
      <c r="D171" s="2">
        <v>103075175</v>
      </c>
      <c r="E171" s="2">
        <v>103075175</v>
      </c>
      <c r="F171" s="2">
        <v>103075175</v>
      </c>
      <c r="G171" s="2">
        <v>108564525.94</v>
      </c>
      <c r="H171" s="2">
        <v>0</v>
      </c>
      <c r="I171" s="2">
        <v>108564525.94</v>
      </c>
      <c r="J171" s="2">
        <v>101170521.11381289</v>
      </c>
      <c r="K171" s="2">
        <v>147570234.3580943</v>
      </c>
      <c r="L171" s="10">
        <v>64782.719195059857</v>
      </c>
      <c r="M171" s="10">
        <v>64782.719195059857</v>
      </c>
      <c r="N171" s="10">
        <v>64782.719195059857</v>
      </c>
      <c r="O171" s="10">
        <v>68232.774754113314</v>
      </c>
      <c r="P171" s="10">
        <v>0</v>
      </c>
      <c r="Q171" s="10">
        <v>68232.774754113314</v>
      </c>
      <c r="R171" s="10">
        <v>63585.644750387408</v>
      </c>
      <c r="S171" s="10">
        <v>92747.85178846019</v>
      </c>
      <c r="T171" s="10">
        <v>2166.081935863489</v>
      </c>
      <c r="U171" s="10">
        <v>2166.081935863489</v>
      </c>
      <c r="V171" s="10">
        <v>2166.081935863489</v>
      </c>
      <c r="W171" s="10">
        <v>2281.4383629638969</v>
      </c>
      <c r="X171" s="10">
        <v>0</v>
      </c>
      <c r="Y171" s="10">
        <v>2281.4383629638969</v>
      </c>
      <c r="Z171" s="10">
        <v>2126.0564265500961</v>
      </c>
      <c r="AA171" s="10">
        <v>3101.1271037299689</v>
      </c>
      <c r="AB171" s="10">
        <v>1.36138190213634</v>
      </c>
      <c r="AC171" s="10">
        <v>1.36138190213634</v>
      </c>
      <c r="AD171" s="10">
        <v>1.36138190213634</v>
      </c>
      <c r="AE171" s="10">
        <v>1.4338833849055039</v>
      </c>
      <c r="AF171" s="10">
        <v>0</v>
      </c>
      <c r="AG171" s="10">
        <v>1.4338833849055039</v>
      </c>
      <c r="AH171" s="10">
        <v>1.336225880519216</v>
      </c>
      <c r="AI171" s="10">
        <v>1.949057533485903</v>
      </c>
      <c r="AJ171" s="10">
        <v>0.00046617412400265707</v>
      </c>
      <c r="AK171" s="10">
        <v>0.00046388531690046998</v>
      </c>
      <c r="AL171" s="10">
        <v>0.00047607234121383401</v>
      </c>
      <c r="AM171" s="10">
        <v>0.00048379103334747719</v>
      </c>
      <c r="AN171" s="10">
        <v>0</v>
      </c>
      <c r="AO171" s="10">
        <v>0.00049637293093304151</v>
      </c>
      <c r="AP171" s="10">
        <v>0.00049362906713782458</v>
      </c>
      <c r="AQ171" s="10">
        <v>0.00065350011222470967</v>
      </c>
      <c r="AR171" s="10">
        <v>0.0026953470359890918</v>
      </c>
      <c r="AS171" s="10">
        <v>0.0026821135055952088</v>
      </c>
      <c r="AT171" s="10">
        <v>0.0027525770044666423</v>
      </c>
      <c r="AU171" s="10">
        <v>0.0028779224101258857</v>
      </c>
      <c r="AV171" s="10">
        <v>0</v>
      </c>
      <c r="AW171" s="10">
        <v>0.0029527682061979213</v>
      </c>
      <c r="AX171" s="10">
        <v>0.0029244519110117029</v>
      </c>
      <c r="AY171" s="10">
        <v>0.0043452673905948732</v>
      </c>
      <c r="AZ171" s="10">
        <v>-0.050563025928320071</v>
      </c>
      <c r="BA171" s="10">
        <v>-0.050563025928320071</v>
      </c>
      <c r="BB171" s="10">
        <v>-0.050563025928320071</v>
      </c>
      <c r="BC171" s="10">
        <v>0</v>
      </c>
      <c r="BD171" s="10">
        <v>-1</v>
      </c>
      <c r="BE171" s="10">
        <v>0</v>
      </c>
      <c r="BF171" s="10">
        <v>-0.068107006060833641</v>
      </c>
      <c r="BG171" s="10">
        <v>0.35928594612619102</v>
      </c>
    </row>
    <row r="172" x14ac:dyDescent="0.3">
      <c r="A172" s="36">
        <v>1.4500000000000006</v>
      </c>
      <c r="B172" s="36">
        <v>1.5000000000000007</v>
      </c>
      <c r="C172" s="37">
        <v>30</v>
      </c>
      <c r="D172" s="2">
        <v>75791096</v>
      </c>
      <c r="E172" s="2">
        <v>75791096</v>
      </c>
      <c r="F172" s="2">
        <v>75791096</v>
      </c>
      <c r="G172" s="2">
        <v>81313805.010000005</v>
      </c>
      <c r="H172" s="2">
        <v>0</v>
      </c>
      <c r="I172" s="2">
        <v>81313805.010000005</v>
      </c>
      <c r="J172" s="2">
        <v>75795442.468490168</v>
      </c>
      <c r="K172" s="2">
        <v>113997196.5580623</v>
      </c>
      <c r="L172" s="10">
        <v>47634.683032590772</v>
      </c>
      <c r="M172" s="10">
        <v>47634.683032590772</v>
      </c>
      <c r="N172" s="10">
        <v>47634.683032590772</v>
      </c>
      <c r="O172" s="10">
        <v>51105.704129482991</v>
      </c>
      <c r="P172" s="10">
        <v>0</v>
      </c>
      <c r="Q172" s="10">
        <v>51105.704129482991</v>
      </c>
      <c r="R172" s="10">
        <v>47637.414786843823</v>
      </c>
      <c r="S172" s="10">
        <v>71647.206746386742</v>
      </c>
      <c r="T172" s="10">
        <v>2183.1119048304859</v>
      </c>
      <c r="U172" s="10">
        <v>2183.1119048304859</v>
      </c>
      <c r="V172" s="10">
        <v>2183.1119048304859</v>
      </c>
      <c r="W172" s="10">
        <v>2342.189849641386</v>
      </c>
      <c r="X172" s="10">
        <v>0</v>
      </c>
      <c r="Y172" s="10">
        <v>2342.189849641386</v>
      </c>
      <c r="Z172" s="10">
        <v>2183.2371019526499</v>
      </c>
      <c r="AA172" s="10">
        <v>3283.6131162848828</v>
      </c>
      <c r="AB172" s="10">
        <v>1.3720852329576509</v>
      </c>
      <c r="AC172" s="10">
        <v>1.3720852329576509</v>
      </c>
      <c r="AD172" s="10">
        <v>1.3720852329576509</v>
      </c>
      <c r="AE172" s="10">
        <v>1.472065677607022</v>
      </c>
      <c r="AF172" s="10">
        <v>0</v>
      </c>
      <c r="AG172" s="10">
        <v>1.472065677607022</v>
      </c>
      <c r="AH172" s="10">
        <v>1.3721639193145669</v>
      </c>
      <c r="AI172" s="10">
        <v>2.0637499422872581</v>
      </c>
      <c r="AJ172" s="10">
        <v>0.00034277747076346256</v>
      </c>
      <c r="AK172" s="10">
        <v>0.00034109451268158356</v>
      </c>
      <c r="AL172" s="10">
        <v>0.00035005562217946707</v>
      </c>
      <c r="AM172" s="10">
        <v>0.00036235491667825702</v>
      </c>
      <c r="AN172" s="10">
        <v>0</v>
      </c>
      <c r="AO172" s="10">
        <v>0.00037177863918862642</v>
      </c>
      <c r="AP172" s="10">
        <v>0.00036981952002529698</v>
      </c>
      <c r="AQ172" s="10">
        <v>0.00050482525197609264</v>
      </c>
      <c r="AR172" s="10">
        <v>0.0030381245067525545</v>
      </c>
      <c r="AS172" s="10">
        <v>0.0030232080182767923</v>
      </c>
      <c r="AT172" s="10">
        <v>0.0031026326266461093</v>
      </c>
      <c r="AU172" s="10">
        <v>0.0032402773268041425</v>
      </c>
      <c r="AV172" s="10">
        <v>0</v>
      </c>
      <c r="AW172" s="10">
        <v>0.0033245468453865475</v>
      </c>
      <c r="AX172" s="10">
        <v>0.003294271431037</v>
      </c>
      <c r="AY172" s="10">
        <v>0.0048500926425709655</v>
      </c>
      <c r="AZ172" s="10">
        <v>-0.067918467341687161</v>
      </c>
      <c r="BA172" s="10">
        <v>-0.067918467341687161</v>
      </c>
      <c r="BB172" s="10">
        <v>-0.067918467341687161</v>
      </c>
      <c r="BC172" s="10">
        <v>0</v>
      </c>
      <c r="BD172" s="10">
        <v>-1</v>
      </c>
      <c r="BE172" s="10">
        <v>0</v>
      </c>
      <c r="BF172" s="10">
        <v>-0.067865014321137562</v>
      </c>
      <c r="BG172" s="10">
        <v>0.4019414851394898</v>
      </c>
    </row>
    <row r="173" x14ac:dyDescent="0.3">
      <c r="A173" s="36">
        <v>1.5000000000000007</v>
      </c>
      <c r="B173" s="36">
        <v>1.5500000000000007</v>
      </c>
      <c r="C173" s="37">
        <v>31</v>
      </c>
      <c r="D173" s="2">
        <v>72417226</v>
      </c>
      <c r="E173" s="2">
        <v>72417226</v>
      </c>
      <c r="F173" s="2">
        <v>72417226</v>
      </c>
      <c r="G173" s="2">
        <v>76920020.570000008</v>
      </c>
      <c r="H173" s="2">
        <v>0</v>
      </c>
      <c r="I173" s="2">
        <v>76920020.570000008</v>
      </c>
      <c r="J173" s="2">
        <v>70850913.917647094</v>
      </c>
      <c r="K173" s="2">
        <v>109347818.45789801</v>
      </c>
      <c r="L173" s="10">
        <v>45514.20666366259</v>
      </c>
      <c r="M173" s="10">
        <v>45514.20666366259</v>
      </c>
      <c r="N173" s="10">
        <v>45514.20666366259</v>
      </c>
      <c r="O173" s="10">
        <v>48344.211814964547</v>
      </c>
      <c r="P173" s="10">
        <v>0</v>
      </c>
      <c r="Q173" s="10">
        <v>48344.211814964547</v>
      </c>
      <c r="R173" s="10">
        <v>44529.779949830692</v>
      </c>
      <c r="S173" s="10">
        <v>68725.073886611266</v>
      </c>
      <c r="T173" s="10">
        <v>2293.0631075646752</v>
      </c>
      <c r="U173" s="10">
        <v>2293.0631075646752</v>
      </c>
      <c r="V173" s="10">
        <v>2293.0631075646752</v>
      </c>
      <c r="W173" s="10">
        <v>2435.6423346315819</v>
      </c>
      <c r="X173" s="10">
        <v>0</v>
      </c>
      <c r="Y173" s="10">
        <v>2435.6423346315819</v>
      </c>
      <c r="Z173" s="10">
        <v>2243.4664487396572</v>
      </c>
      <c r="AA173" s="10">
        <v>3462.4558582026521</v>
      </c>
      <c r="AB173" s="10">
        <v>1.4411895336962921</v>
      </c>
      <c r="AC173" s="10">
        <v>1.4411895336962921</v>
      </c>
      <c r="AD173" s="10">
        <v>1.4411895336962921</v>
      </c>
      <c r="AE173" s="10">
        <v>1.5308005387721899</v>
      </c>
      <c r="AF173" s="10">
        <v>0</v>
      </c>
      <c r="AG173" s="10">
        <v>1.5308005387721899</v>
      </c>
      <c r="AH173" s="10">
        <v>1.4100180472382351</v>
      </c>
      <c r="AI173" s="10">
        <v>2.176152556493185</v>
      </c>
      <c r="AJ173" s="10">
        <v>0.00032751859886003047</v>
      </c>
      <c r="AK173" s="10">
        <v>0.00032591055830914626</v>
      </c>
      <c r="AL173" s="10">
        <v>0.00033447276054618711</v>
      </c>
      <c r="AM173" s="10">
        <v>0.00034277510001043995</v>
      </c>
      <c r="AN173" s="10">
        <v>0</v>
      </c>
      <c r="AO173" s="10">
        <v>0.00035168961248780399</v>
      </c>
      <c r="AP173" s="10">
        <v>0.00034569428088332155</v>
      </c>
      <c r="AQ173" s="10">
        <v>0.00048423594327539921</v>
      </c>
      <c r="AR173" s="10">
        <v>0.0033656431056125848</v>
      </c>
      <c r="AS173" s="10">
        <v>0.0033491185765859386</v>
      </c>
      <c r="AT173" s="10">
        <v>0.0034371053871922962</v>
      </c>
      <c r="AU173" s="10">
        <v>0.0035830524268145826</v>
      </c>
      <c r="AV173" s="10">
        <v>0</v>
      </c>
      <c r="AW173" s="10">
        <v>0.0036762364578743515</v>
      </c>
      <c r="AX173" s="10">
        <v>0.0036399657119203215</v>
      </c>
      <c r="AY173" s="10">
        <v>0.0053343285858463646</v>
      </c>
      <c r="AZ173" s="10">
        <v>-0.05853865530239033</v>
      </c>
      <c r="BA173" s="10">
        <v>-0.05853865530239033</v>
      </c>
      <c r="BB173" s="10">
        <v>-0.05853865530239033</v>
      </c>
      <c r="BC173" s="10">
        <v>0</v>
      </c>
      <c r="BD173" s="10">
        <v>-1</v>
      </c>
      <c r="BE173" s="10">
        <v>0</v>
      </c>
      <c r="BF173" s="10">
        <v>-0.07890152144238971</v>
      </c>
      <c r="BG173" s="10">
        <v>0.42157812293338548</v>
      </c>
    </row>
    <row r="174" x14ac:dyDescent="0.3">
      <c r="A174" s="36">
        <v>1.5500000000000007</v>
      </c>
      <c r="B174" s="36">
        <v>1.6000000000000008</v>
      </c>
      <c r="C174" s="37">
        <v>32</v>
      </c>
      <c r="D174" s="2">
        <v>77723610.5</v>
      </c>
      <c r="E174" s="2">
        <v>77723610.5</v>
      </c>
      <c r="F174" s="2">
        <v>77723610.5</v>
      </c>
      <c r="G174" s="2">
        <v>82949900.230000004</v>
      </c>
      <c r="H174" s="2">
        <v>0</v>
      </c>
      <c r="I174" s="2">
        <v>82949900.230000004</v>
      </c>
      <c r="J174" s="2">
        <v>76471162.486415103</v>
      </c>
      <c r="K174" s="2">
        <v>126544657.9753329</v>
      </c>
      <c r="L174" s="10">
        <v>48849.267865397327</v>
      </c>
      <c r="M174" s="10">
        <v>48849.267865397327</v>
      </c>
      <c r="N174" s="10">
        <v>48849.267865397327</v>
      </c>
      <c r="O174" s="10">
        <v>52133.989526171761</v>
      </c>
      <c r="P174" s="10">
        <v>0</v>
      </c>
      <c r="Q174" s="10">
        <v>52133.989526171761</v>
      </c>
      <c r="R174" s="10">
        <v>48062.104632635601</v>
      </c>
      <c r="S174" s="10">
        <v>79533.282803069538</v>
      </c>
      <c r="T174" s="10">
        <v>2345.2403518300589</v>
      </c>
      <c r="U174" s="10">
        <v>2345.2403518300589</v>
      </c>
      <c r="V174" s="10">
        <v>2345.2403518300589</v>
      </c>
      <c r="W174" s="10">
        <v>2502.938964726472</v>
      </c>
      <c r="X174" s="10">
        <v>0</v>
      </c>
      <c r="Y174" s="10">
        <v>2502.938964726472</v>
      </c>
      <c r="Z174" s="10">
        <v>2307.4488544828191</v>
      </c>
      <c r="AA174" s="10">
        <v>3818.37174422416</v>
      </c>
      <c r="AB174" s="10">
        <v>1.473982917395291</v>
      </c>
      <c r="AC174" s="10">
        <v>1.473982917395291</v>
      </c>
      <c r="AD174" s="10">
        <v>1.473982917395291</v>
      </c>
      <c r="AE174" s="10">
        <v>1.5730964523150099</v>
      </c>
      <c r="AF174" s="10">
        <v>0</v>
      </c>
      <c r="AG174" s="10">
        <v>1.5730964523150099</v>
      </c>
      <c r="AH174" s="10">
        <v>1.450230971685694</v>
      </c>
      <c r="AI174" s="10">
        <v>2.3998455931646459</v>
      </c>
      <c r="AJ174" s="10">
        <v>0.00035151757966126395</v>
      </c>
      <c r="AK174" s="10">
        <v>0.00034979170966666995</v>
      </c>
      <c r="AL174" s="10">
        <v>0.00035898130872275631</v>
      </c>
      <c r="AM174" s="10">
        <v>0.00036964577149740962</v>
      </c>
      <c r="AN174" s="10">
        <v>0</v>
      </c>
      <c r="AO174" s="10">
        <v>0.00037925910642785856</v>
      </c>
      <c r="AP174" s="10">
        <v>0.00037311647884712021</v>
      </c>
      <c r="AQ174" s="10">
        <v>0.00056039043746210313</v>
      </c>
      <c r="AR174" s="10">
        <v>0.0037171606852738487</v>
      </c>
      <c r="AS174" s="10">
        <v>0.0036989102862526086</v>
      </c>
      <c r="AT174" s="10">
        <v>0.0037960866959150527</v>
      </c>
      <c r="AU174" s="10">
        <v>0.003952698198311992</v>
      </c>
      <c r="AV174" s="10">
        <v>0</v>
      </c>
      <c r="AW174" s="10">
        <v>0.0040554955643022101</v>
      </c>
      <c r="AX174" s="10">
        <v>0.0040130821907674421</v>
      </c>
      <c r="AY174" s="10">
        <v>0.0058947190233084677</v>
      </c>
      <c r="AZ174" s="10">
        <v>-0.063005376926419054</v>
      </c>
      <c r="BA174" s="10">
        <v>-0.063005376926419054</v>
      </c>
      <c r="BB174" s="10">
        <v>-0.063005376926419054</v>
      </c>
      <c r="BC174" s="10">
        <v>-1.1102230246251565e-16</v>
      </c>
      <c r="BD174" s="10">
        <v>-1</v>
      </c>
      <c r="BE174" s="10">
        <v>-1.1102230246251565e-16</v>
      </c>
      <c r="BF174" s="10">
        <v>-0.078104225871531319</v>
      </c>
      <c r="BG174" s="10">
        <v>0.52555527643137823</v>
      </c>
    </row>
    <row r="175" x14ac:dyDescent="0.3">
      <c r="A175" s="36">
        <v>1.6000000000000008</v>
      </c>
      <c r="B175" s="36">
        <v>1.6500000000000008</v>
      </c>
      <c r="C175" s="37">
        <v>33</v>
      </c>
      <c r="D175" s="2">
        <v>115418522.84</v>
      </c>
      <c r="E175" s="2">
        <v>115418522.84</v>
      </c>
      <c r="F175" s="2">
        <v>115143002.84</v>
      </c>
      <c r="G175" s="2">
        <v>122048560.41</v>
      </c>
      <c r="H175" s="2">
        <v>0</v>
      </c>
      <c r="I175" s="2">
        <v>121773040.41</v>
      </c>
      <c r="J175" s="2">
        <v>112838117.4358042</v>
      </c>
      <c r="K175" s="2">
        <v>171315549.78965431</v>
      </c>
      <c r="L175" s="10">
        <v>72540.509924453901</v>
      </c>
      <c r="M175" s="10">
        <v>72540.509924453901</v>
      </c>
      <c r="N175" s="10">
        <v>72367.345680079612</v>
      </c>
      <c r="O175" s="10">
        <v>76707.486717362641</v>
      </c>
      <c r="P175" s="10">
        <v>0</v>
      </c>
      <c r="Q175" s="10">
        <v>76534.322472988351</v>
      </c>
      <c r="R175" s="10">
        <v>70918.725836195677</v>
      </c>
      <c r="S175" s="10">
        <v>107671.77601949711</v>
      </c>
      <c r="T175" s="10">
        <v>2450.083273329371</v>
      </c>
      <c r="U175" s="10">
        <v>2450.083273329371</v>
      </c>
      <c r="V175" s="10">
        <v>2444.2345852084568</v>
      </c>
      <c r="W175" s="10">
        <v>2590.8244971130171</v>
      </c>
      <c r="X175" s="10">
        <v>0</v>
      </c>
      <c r="Y175" s="10">
        <v>2584.9758089921029</v>
      </c>
      <c r="Z175" s="10">
        <v>2395.3068998005479</v>
      </c>
      <c r="AA175" s="10">
        <v>3636.6551284209531</v>
      </c>
      <c r="AB175" s="10">
        <v>1.53987666477995</v>
      </c>
      <c r="AC175" s="10">
        <v>1.53987666477995</v>
      </c>
      <c r="AD175" s="10">
        <v>1.536200765901325</v>
      </c>
      <c r="AE175" s="10">
        <v>1.6283324852968211</v>
      </c>
      <c r="AF175" s="10">
        <v>0</v>
      </c>
      <c r="AG175" s="10">
        <v>1.624656586418195</v>
      </c>
      <c r="AH175" s="10">
        <v>1.505449729052299</v>
      </c>
      <c r="AI175" s="10">
        <v>2.2856367500105521</v>
      </c>
      <c r="AJ175" s="10">
        <v>0.00052199890787105305</v>
      </c>
      <c r="AK175" s="10">
        <v>0.00051943601399481048</v>
      </c>
      <c r="AL175" s="10">
        <v>0.00053180990414452309</v>
      </c>
      <c r="AM175" s="10">
        <v>0.00054387930724220774</v>
      </c>
      <c r="AN175" s="10">
        <v>0</v>
      </c>
      <c r="AO175" s="10">
        <v>0.00055676419579582786</v>
      </c>
      <c r="AP175" s="10">
        <v>0.00055055735637423288</v>
      </c>
      <c r="AQ175" s="10">
        <v>0.00075865388098325637</v>
      </c>
      <c r="AR175" s="10">
        <v>0.0042391595931449014</v>
      </c>
      <c r="AS175" s="10">
        <v>0.0042183463002474194</v>
      </c>
      <c r="AT175" s="10">
        <v>0.0043278966000595762</v>
      </c>
      <c r="AU175" s="10">
        <v>0.0044965775055541999</v>
      </c>
      <c r="AV175" s="10">
        <v>0</v>
      </c>
      <c r="AW175" s="10">
        <v>0.004612259760098038</v>
      </c>
      <c r="AX175" s="10">
        <v>0.0045636395471416753</v>
      </c>
      <c r="AY175" s="10">
        <v>0.0066533729042917242</v>
      </c>
      <c r="AZ175" s="10">
        <v>-0.052183287438704262</v>
      </c>
      <c r="BA175" s="10">
        <v>-0.052183287438704262</v>
      </c>
      <c r="BB175" s="10">
        <v>-0.054445857208436199</v>
      </c>
      <c r="BC175" s="10">
        <v>0.0022625697697318259</v>
      </c>
      <c r="BD175" s="10">
        <v>-1</v>
      </c>
      <c r="BE175" s="10">
        <v>0</v>
      </c>
      <c r="BF175" s="10">
        <v>-0.073373572213624838</v>
      </c>
      <c r="BG175" s="10">
        <v>0.40684300246465632</v>
      </c>
    </row>
    <row r="176" x14ac:dyDescent="0.3">
      <c r="A176" s="36">
        <v>1.6500000000000008</v>
      </c>
      <c r="B176" s="36">
        <v>1.7000000000000008</v>
      </c>
      <c r="C176" s="37">
        <v>34</v>
      </c>
      <c r="D176" s="2">
        <v>167919893</v>
      </c>
      <c r="E176" s="2">
        <v>167919893</v>
      </c>
      <c r="F176" s="2">
        <v>167825813</v>
      </c>
      <c r="G176" s="2">
        <v>179408776.45273179</v>
      </c>
      <c r="H176" s="2">
        <v>1881600</v>
      </c>
      <c r="I176" s="2">
        <v>179314696.45273179</v>
      </c>
      <c r="J176" s="2">
        <v>168220674.12032309</v>
      </c>
      <c r="K176" s="2">
        <v>236029314.5232015</v>
      </c>
      <c r="L176" s="10">
        <v>105537.60665925129</v>
      </c>
      <c r="M176" s="10">
        <v>105537.60665925129</v>
      </c>
      <c r="N176" s="10">
        <v>105478.47740507479</v>
      </c>
      <c r="O176" s="10">
        <v>112758.3667557837</v>
      </c>
      <c r="P176" s="10">
        <v>1182.585083531749</v>
      </c>
      <c r="Q176" s="10">
        <v>112699.2375016071</v>
      </c>
      <c r="R176" s="10">
        <v>105726.647510815</v>
      </c>
      <c r="S176" s="10">
        <v>148344.3593916675</v>
      </c>
      <c r="T176" s="10">
        <v>2490.1738466329539</v>
      </c>
      <c r="U176" s="10">
        <v>2490.1738466329539</v>
      </c>
      <c r="V176" s="10">
        <v>2488.7786840271078</v>
      </c>
      <c r="W176" s="10">
        <v>2660.5486401721969</v>
      </c>
      <c r="X176" s="10">
        <v>27.90325211691605</v>
      </c>
      <c r="Y176" s="10">
        <v>2659.1534775663508</v>
      </c>
      <c r="Z176" s="10">
        <v>2494.6342906340092</v>
      </c>
      <c r="AA176" s="10">
        <v>3500.2048629484302</v>
      </c>
      <c r="AB176" s="10">
        <v>1.56507357909705</v>
      </c>
      <c r="AC176" s="10">
        <v>1.56507357909705</v>
      </c>
      <c r="AD176" s="10">
        <v>1.5641967197822251</v>
      </c>
      <c r="AE176" s="10">
        <v>1.6721540900713849</v>
      </c>
      <c r="AF176" s="10">
        <v>0.017537186296498</v>
      </c>
      <c r="AG176" s="10">
        <v>1.67127723075656</v>
      </c>
      <c r="AH176" s="10">
        <v>1.567876966927394</v>
      </c>
      <c r="AI176" s="10">
        <v>2.1998777956144249</v>
      </c>
      <c r="AJ176" s="10">
        <v>0.00075944483258839879</v>
      </c>
      <c r="AK176" s="10">
        <v>0.00075571613415352447</v>
      </c>
      <c r="AL176" s="10">
        <v>0.00077513550387884472</v>
      </c>
      <c r="AM176" s="10">
        <v>0.00079949096263399241</v>
      </c>
      <c r="AN176" s="10">
        <v>5.3735238233293139e-05</v>
      </c>
      <c r="AO176" s="10">
        <v>0.0008198530843012415</v>
      </c>
      <c r="AP176" s="10">
        <v>0.000820778755759258</v>
      </c>
      <c r="AQ176" s="10">
        <v>0.0010452323546152383</v>
      </c>
      <c r="AR176" s="10">
        <v>0.0049986044257333004</v>
      </c>
      <c r="AS176" s="10">
        <v>0.0049740624344009436</v>
      </c>
      <c r="AT176" s="10">
        <v>0.0051030321039384208</v>
      </c>
      <c r="AU176" s="10">
        <v>0.0052960684681881923</v>
      </c>
      <c r="AV176" s="10">
        <v>5.3735238233293139e-05</v>
      </c>
      <c r="AW176" s="10">
        <v>0.005432112844399279</v>
      </c>
      <c r="AX176" s="10">
        <v>0.0053844183029009337</v>
      </c>
      <c r="AY176" s="10">
        <v>0.0076986052589069626</v>
      </c>
      <c r="AZ176" s="10">
        <v>-0.06354640014537527</v>
      </c>
      <c r="BA176" s="10">
        <v>-0.06354640014537527</v>
      </c>
      <c r="BB176" s="10">
        <v>-0.064071064335545547</v>
      </c>
      <c r="BC176" s="10">
        <v>0.00052466419017016541</v>
      </c>
      <c r="BD176" s="10">
        <v>-0.98950671619659458</v>
      </c>
      <c r="BE176" s="10">
        <v>0</v>
      </c>
      <c r="BF176" s="10">
        <v>-0.061869007682441302</v>
      </c>
      <c r="BG176" s="10">
        <v>0.31628538648766003</v>
      </c>
    </row>
    <row r="177" x14ac:dyDescent="0.3">
      <c r="A177" s="36">
        <v>1.7000000000000008</v>
      </c>
      <c r="B177" s="36">
        <v>1.7500000000000009</v>
      </c>
      <c r="C177" s="37">
        <v>35</v>
      </c>
      <c r="D177" s="2">
        <v>134839295.62</v>
      </c>
      <c r="E177" s="2">
        <v>134839295.62</v>
      </c>
      <c r="F177" s="2">
        <v>134790911.62</v>
      </c>
      <c r="G177" s="2">
        <v>141510479.34</v>
      </c>
      <c r="H177" s="2">
        <v>864000</v>
      </c>
      <c r="I177" s="2">
        <v>141462095.34</v>
      </c>
      <c r="J177" s="2">
        <v>133283823.50088111</v>
      </c>
      <c r="K177" s="2">
        <v>194031256.3312926</v>
      </c>
      <c r="L177" s="10">
        <v>84746.460286001209</v>
      </c>
      <c r="M177" s="10">
        <v>84746.460286001209</v>
      </c>
      <c r="N177" s="10">
        <v>84716.050955281826</v>
      </c>
      <c r="O177" s="10">
        <v>88939.297422891002</v>
      </c>
      <c r="P177" s="10">
        <v>543.02376284621118</v>
      </c>
      <c r="Q177" s="10">
        <v>88908.888092171619</v>
      </c>
      <c r="R177" s="10">
        <v>83768.846486086477</v>
      </c>
      <c r="S177" s="10">
        <v>121948.591345829</v>
      </c>
      <c r="T177" s="10">
        <v>2619.459468878701</v>
      </c>
      <c r="U177" s="10">
        <v>2619.459468878701</v>
      </c>
      <c r="V177" s="10">
        <v>2618.5195357059602</v>
      </c>
      <c r="W177" s="10">
        <v>2749.0574119978241</v>
      </c>
      <c r="X177" s="10">
        <v>16.784520941798121</v>
      </c>
      <c r="Y177" s="10">
        <v>2748.1174788250842</v>
      </c>
      <c r="Z177" s="10">
        <v>2589.2420448535449</v>
      </c>
      <c r="AA177" s="10">
        <v>3769.3538023796059</v>
      </c>
      <c r="AB177" s="10">
        <v>1.646329557191724</v>
      </c>
      <c r="AC177" s="10">
        <v>1.646329557191724</v>
      </c>
      <c r="AD177" s="10">
        <v>1.6457388094506531</v>
      </c>
      <c r="AE177" s="10">
        <v>1.7277818288695901</v>
      </c>
      <c r="AF177" s="10">
        <v>0.0105490668048452</v>
      </c>
      <c r="AG177" s="10">
        <v>1.727191081128518</v>
      </c>
      <c r="AH177" s="10">
        <v>1.6273379144861</v>
      </c>
      <c r="AI177" s="10">
        <v>2.3690378301699631</v>
      </c>
      <c r="AJ177" s="10">
        <v>0.00060983248892654144</v>
      </c>
      <c r="AK177" s="10">
        <v>0.00060683835248710326</v>
      </c>
      <c r="AL177" s="10">
        <v>0.00062255751561208009</v>
      </c>
      <c r="AM177" s="10">
        <v>0.0006306065488392757</v>
      </c>
      <c r="AN177" s="10">
        <v>2.4674344086716237e-05</v>
      </c>
      <c r="AO177" s="10">
        <v>0.00064678544185466514</v>
      </c>
      <c r="AP177" s="10">
        <v>0.00065031561303601577</v>
      </c>
      <c r="AQ177" s="10">
        <v>0.00085924812913090081</v>
      </c>
      <c r="AR177" s="10">
        <v>0.0056084369146598423</v>
      </c>
      <c r="AS177" s="10">
        <v>0.0055809007868880467</v>
      </c>
      <c r="AT177" s="10">
        <v>0.0057255896195505009</v>
      </c>
      <c r="AU177" s="10">
        <v>0.0059266750170274681</v>
      </c>
      <c r="AV177" s="10">
        <v>7.8409582320009379e-05</v>
      </c>
      <c r="AW177" s="10">
        <v>0.0060788982862539443</v>
      </c>
      <c r="AX177" s="10">
        <v>0.0060347339159369491</v>
      </c>
      <c r="AY177" s="10">
        <v>0.0085578533880378629</v>
      </c>
      <c r="AZ177" s="10">
        <v>-0.046816779463659808</v>
      </c>
      <c r="BA177" s="10">
        <v>-0.046816779463659808</v>
      </c>
      <c r="BB177" s="10">
        <v>-0.047158807481014642</v>
      </c>
      <c r="BC177" s="10">
        <v>0.00034202801735494504</v>
      </c>
      <c r="BD177" s="10">
        <v>-0.99389235683294952</v>
      </c>
      <c r="BE177" s="10">
        <v>0</v>
      </c>
      <c r="BF177" s="10">
        <v>-0.057812460782958541</v>
      </c>
      <c r="BG177" s="10">
        <v>0.37161305199773942</v>
      </c>
    </row>
    <row r="178" x14ac:dyDescent="0.3">
      <c r="A178" s="36">
        <v>1.7500000000000009</v>
      </c>
      <c r="B178" s="36">
        <v>1.8000000000000009</v>
      </c>
      <c r="C178" s="37">
        <v>36</v>
      </c>
      <c r="D178" s="2">
        <v>168685732</v>
      </c>
      <c r="E178" s="2">
        <v>168685732</v>
      </c>
      <c r="F178" s="2">
        <v>168685732</v>
      </c>
      <c r="G178" s="2">
        <v>178331727.3016369</v>
      </c>
      <c r="H178" s="2">
        <v>0</v>
      </c>
      <c r="I178" s="2">
        <v>178331727.3016369</v>
      </c>
      <c r="J178" s="2">
        <v>168933238.6145041</v>
      </c>
      <c r="K178" s="2">
        <v>225535514.60864049</v>
      </c>
      <c r="L178" s="10">
        <v>106018.9362605411</v>
      </c>
      <c r="M178" s="10">
        <v>106018.9362605411</v>
      </c>
      <c r="N178" s="10">
        <v>106018.9362605411</v>
      </c>
      <c r="O178" s="10">
        <v>112081.44165995291</v>
      </c>
      <c r="P178" s="10">
        <v>0</v>
      </c>
      <c r="Q178" s="10">
        <v>112081.44165995291</v>
      </c>
      <c r="R178" s="10">
        <v>106174.4940998205</v>
      </c>
      <c r="S178" s="10">
        <v>141749.0090257414</v>
      </c>
      <c r="T178" s="10">
        <v>2681.25398566274</v>
      </c>
      <c r="U178" s="10">
        <v>2681.25398566274</v>
      </c>
      <c r="V178" s="10">
        <v>2681.25398566274</v>
      </c>
      <c r="W178" s="10">
        <v>2834.57675363815</v>
      </c>
      <c r="X178" s="10">
        <v>0</v>
      </c>
      <c r="Y178" s="10">
        <v>2834.57675363815</v>
      </c>
      <c r="Z178" s="10">
        <v>2685.188094900961</v>
      </c>
      <c r="AA178" s="10">
        <v>3584.8793509869261</v>
      </c>
      <c r="AB178" s="10">
        <v>1.6851673940289149</v>
      </c>
      <c r="AC178" s="10">
        <v>1.6851673940289149</v>
      </c>
      <c r="AD178" s="10">
        <v>1.6851673940289149</v>
      </c>
      <c r="AE178" s="10">
        <v>1.7815307116168819</v>
      </c>
      <c r="AF178" s="10">
        <v>0</v>
      </c>
      <c r="AG178" s="10">
        <v>1.7815307116168819</v>
      </c>
      <c r="AH178" s="10">
        <v>1.687639980605288</v>
      </c>
      <c r="AI178" s="10">
        <v>2.253095688104866</v>
      </c>
      <c r="AJ178" s="10">
        <v>0.00076290846313719067</v>
      </c>
      <c r="AK178" s="10">
        <v>0.00075916275907761258</v>
      </c>
      <c r="AL178" s="10">
        <v>0.00077910720367546659</v>
      </c>
      <c r="AM178" s="10">
        <v>0.00079469135873702342</v>
      </c>
      <c r="AN178" s="10">
        <v>0</v>
      </c>
      <c r="AO178" s="10">
        <v>0.00081535880521402477</v>
      </c>
      <c r="AP178" s="10">
        <v>0.00082425548537046959</v>
      </c>
      <c r="AQ178" s="10">
        <v>0.00099876160493012002</v>
      </c>
      <c r="AR178" s="10">
        <v>0.0063713453777970329</v>
      </c>
      <c r="AS178" s="10">
        <v>0.0063400635459656589</v>
      </c>
      <c r="AT178" s="10">
        <v>0.0065046968232259673</v>
      </c>
      <c r="AU178" s="10">
        <v>0.0067213663757644919</v>
      </c>
      <c r="AV178" s="10">
        <v>7.8409582320009379e-05</v>
      </c>
      <c r="AW178" s="10">
        <v>0.0068942570914679695</v>
      </c>
      <c r="AX178" s="10">
        <v>0.006858989401307419</v>
      </c>
      <c r="AY178" s="10">
        <v>0.0095566149929679836</v>
      </c>
      <c r="AZ178" s="10">
        <v>-0.054090180404753885</v>
      </c>
      <c r="BA178" s="10">
        <v>-0.054090180404753885</v>
      </c>
      <c r="BB178" s="10">
        <v>-0.054090180404753885</v>
      </c>
      <c r="BC178" s="10">
        <v>0</v>
      </c>
      <c r="BD178" s="10">
        <v>-1</v>
      </c>
      <c r="BE178" s="10">
        <v>0</v>
      </c>
      <c r="BF178" s="10">
        <v>-0.052702280347657116</v>
      </c>
      <c r="BG178" s="10">
        <v>0.26469651823178575</v>
      </c>
    </row>
    <row r="179" x14ac:dyDescent="0.3">
      <c r="A179" s="36">
        <v>1.8000000000000009</v>
      </c>
      <c r="B179" s="36">
        <v>1.850000000000001</v>
      </c>
      <c r="C179" s="37">
        <v>37</v>
      </c>
      <c r="D179" s="2">
        <v>223888560.59999999</v>
      </c>
      <c r="E179" s="2">
        <v>223888560.59999999</v>
      </c>
      <c r="F179" s="2">
        <v>223757160.59999999</v>
      </c>
      <c r="G179" s="2">
        <v>236300389.56999999</v>
      </c>
      <c r="H179" s="2">
        <v>2346428.5714285709</v>
      </c>
      <c r="I179" s="2">
        <v>236168989.56999999</v>
      </c>
      <c r="J179" s="2">
        <v>219931493.31390619</v>
      </c>
      <c r="K179" s="2">
        <v>310497636.58917451</v>
      </c>
      <c r="L179" s="10">
        <v>140713.89888337269</v>
      </c>
      <c r="M179" s="10">
        <v>140713.89888337269</v>
      </c>
      <c r="N179" s="10">
        <v>140631.3140194398</v>
      </c>
      <c r="O179" s="10">
        <v>148514.7299841748</v>
      </c>
      <c r="P179" s="10">
        <v>1474.729713086808</v>
      </c>
      <c r="Q179" s="10">
        <v>148432.14512024191</v>
      </c>
      <c r="R179" s="10">
        <v>138226.88318021261</v>
      </c>
      <c r="S179" s="10">
        <v>195147.679369802</v>
      </c>
      <c r="T179" s="10">
        <v>2756.196040920338</v>
      </c>
      <c r="U179" s="10">
        <v>2756.196040920338</v>
      </c>
      <c r="V179" s="10">
        <v>2754.5784318794549</v>
      </c>
      <c r="W179" s="10">
        <v>2908.9927437800839</v>
      </c>
      <c r="X179" s="10">
        <v>28.885875730060832</v>
      </c>
      <c r="Y179" s="10">
        <v>2907.3751347391999</v>
      </c>
      <c r="Z179" s="10">
        <v>2707.4822827972839</v>
      </c>
      <c r="AA179" s="10">
        <v>3822.4032276984708</v>
      </c>
      <c r="AB179" s="10">
        <v>1.7322684551879539</v>
      </c>
      <c r="AC179" s="10">
        <v>1.7322684551879539</v>
      </c>
      <c r="AD179" s="10">
        <v>1.731251788349766</v>
      </c>
      <c r="AE179" s="10">
        <v>1.828301140995122</v>
      </c>
      <c r="AF179" s="10">
        <v>0.018154764967645499</v>
      </c>
      <c r="AG179" s="10">
        <v>1.8272844741569341</v>
      </c>
      <c r="AH179" s="10">
        <v>1.701651871578739</v>
      </c>
      <c r="AI179" s="10">
        <v>2.4023793794216739</v>
      </c>
      <c r="AJ179" s="10">
        <v>0.0010125721698936801</v>
      </c>
      <c r="AK179" s="10">
        <v>0.0010076006747921707</v>
      </c>
      <c r="AL179" s="10">
        <v>0.0010334650929304933</v>
      </c>
      <c r="AM179" s="10">
        <v>0.0010530144046653194</v>
      </c>
      <c r="AN179" s="10">
        <v>6.7009937437882632e-05</v>
      </c>
      <c r="AO179" s="10">
        <v>0.0010797992487264557</v>
      </c>
      <c r="AP179" s="10">
        <v>0.0010730850912257465</v>
      </c>
      <c r="AQ179" s="10">
        <v>0.0013750079156488303</v>
      </c>
      <c r="AR179" s="10">
        <v>0.0073839175476907125</v>
      </c>
      <c r="AS179" s="10">
        <v>0.0073476642207578298</v>
      </c>
      <c r="AT179" s="10">
        <v>0.0075381619161564604</v>
      </c>
      <c r="AU179" s="10">
        <v>0.0077743807804298111</v>
      </c>
      <c r="AV179" s="10">
        <v>0.00014541951975789201</v>
      </c>
      <c r="AW179" s="10">
        <v>0.0079740563401944249</v>
      </c>
      <c r="AX179" s="10">
        <v>0.0079320744925331661</v>
      </c>
      <c r="AY179" s="10">
        <v>0.010931622908616814</v>
      </c>
      <c r="AZ179" s="10">
        <v>-0.051998482071500374</v>
      </c>
      <c r="BA179" s="10">
        <v>-0.051998482071500374</v>
      </c>
      <c r="BB179" s="10">
        <v>-0.052554863331543133</v>
      </c>
      <c r="BC179" s="10">
        <v>0.00055638126004287081</v>
      </c>
      <c r="BD179" s="10">
        <v>-0.99006462035637788</v>
      </c>
      <c r="BE179" s="10">
        <v>0</v>
      </c>
      <c r="BF179" s="10">
        <v>-0.068753718621813564</v>
      </c>
      <c r="BG179" s="10">
        <v>0.31472653185546062</v>
      </c>
    </row>
    <row r="180" x14ac:dyDescent="0.3">
      <c r="A180" s="36">
        <v>1.850000000000001</v>
      </c>
      <c r="B180" s="36">
        <v>1.900000000000001</v>
      </c>
      <c r="C180" s="37">
        <v>38</v>
      </c>
      <c r="D180" s="2">
        <v>253863480</v>
      </c>
      <c r="E180" s="2">
        <v>253863480</v>
      </c>
      <c r="F180" s="2">
        <v>253863480</v>
      </c>
      <c r="G180" s="2">
        <v>264680603.73837841</v>
      </c>
      <c r="H180" s="2">
        <v>0</v>
      </c>
      <c r="I180" s="2">
        <v>264680603.73837841</v>
      </c>
      <c r="J180" s="2">
        <v>250895319.44845939</v>
      </c>
      <c r="K180" s="2">
        <v>349670640.5603891</v>
      </c>
      <c r="L180" s="10">
        <v>159553.12749865031</v>
      </c>
      <c r="M180" s="10">
        <v>159553.12749865031</v>
      </c>
      <c r="N180" s="10">
        <v>159553.12749865031</v>
      </c>
      <c r="O180" s="10">
        <v>166351.68679909859</v>
      </c>
      <c r="P180" s="10">
        <v>0</v>
      </c>
      <c r="Q180" s="10">
        <v>166351.68679909859</v>
      </c>
      <c r="R180" s="10">
        <v>157687.63940671831</v>
      </c>
      <c r="S180" s="10">
        <v>219767.90161336519</v>
      </c>
      <c r="T180" s="10">
        <v>2858.5654445545451</v>
      </c>
      <c r="U180" s="10">
        <v>2858.5654445545451</v>
      </c>
      <c r="V180" s="10">
        <v>2858.5654445545451</v>
      </c>
      <c r="W180" s="10">
        <v>2980.3689277810381</v>
      </c>
      <c r="X180" s="10">
        <v>0</v>
      </c>
      <c r="Y180" s="10">
        <v>2980.3689277810381</v>
      </c>
      <c r="Z180" s="10">
        <v>2825.1432241291259</v>
      </c>
      <c r="AA180" s="10">
        <v>3937.377720029604</v>
      </c>
      <c r="AB180" s="10">
        <v>1.7966075972733351</v>
      </c>
      <c r="AC180" s="10">
        <v>1.7966075972733351</v>
      </c>
      <c r="AD180" s="10">
        <v>1.7966075972733351</v>
      </c>
      <c r="AE180" s="10">
        <v>1.8731610530481331</v>
      </c>
      <c r="AF180" s="10">
        <v>0</v>
      </c>
      <c r="AG180" s="10">
        <v>1.8731610530481331</v>
      </c>
      <c r="AH180" s="10">
        <v>1.775601740909809</v>
      </c>
      <c r="AI180" s="10">
        <v>2.474640816293185</v>
      </c>
      <c r="AJ180" s="10">
        <v>0.001148138583371467</v>
      </c>
      <c r="AK180" s="10">
        <v>0.001142501488542281</v>
      </c>
      <c r="AL180" s="10">
        <v>0.0011725168671534278</v>
      </c>
      <c r="AM180" s="10">
        <v>0.0011794838293716057</v>
      </c>
      <c r="AN180" s="10">
        <v>0</v>
      </c>
      <c r="AO180" s="10">
        <v>0.0012101585292359251</v>
      </c>
      <c r="AP180" s="10">
        <v>0.0012241631369009553</v>
      </c>
      <c r="AQ180" s="10">
        <v>0.0015484816693683491</v>
      </c>
      <c r="AR180" s="10">
        <v>0.0085320561310621799</v>
      </c>
      <c r="AS180" s="10">
        <v>0.0084901657093001109</v>
      </c>
      <c r="AT180" s="10">
        <v>0.0087106787833098887</v>
      </c>
      <c r="AU180" s="10">
        <v>0.0089538646098014166</v>
      </c>
      <c r="AV180" s="10">
        <v>0.00014541951975789201</v>
      </c>
      <c r="AW180" s="10">
        <v>0.0091842148694303502</v>
      </c>
      <c r="AX180" s="10">
        <v>0.0091562376294341205</v>
      </c>
      <c r="AY180" s="10">
        <v>0.012480104577985164</v>
      </c>
      <c r="AZ180" s="10">
        <v>-0.040868592505820645</v>
      </c>
      <c r="BA180" s="10">
        <v>-0.040868592505820645</v>
      </c>
      <c r="BB180" s="10">
        <v>-0.040868592505820645</v>
      </c>
      <c r="BC180" s="10">
        <v>0</v>
      </c>
      <c r="BD180" s="10">
        <v>-1</v>
      </c>
      <c r="BE180" s="10">
        <v>0</v>
      </c>
      <c r="BF180" s="10">
        <v>-0.052082714393174578</v>
      </c>
      <c r="BG180" s="10">
        <v>0.3211041369167289</v>
      </c>
    </row>
    <row r="181" x14ac:dyDescent="0.3">
      <c r="A181" s="36">
        <v>1.900000000000001</v>
      </c>
      <c r="B181" s="36">
        <v>1.9500000000000011</v>
      </c>
      <c r="C181" s="37">
        <v>39</v>
      </c>
      <c r="D181" s="2">
        <v>275241479.5</v>
      </c>
      <c r="E181" s="2">
        <v>275241479.5</v>
      </c>
      <c r="F181" s="2">
        <v>275241479.5</v>
      </c>
      <c r="G181" s="2">
        <v>290580217.77615142</v>
      </c>
      <c r="H181" s="2">
        <v>0</v>
      </c>
      <c r="I181" s="2">
        <v>290580217.77615142</v>
      </c>
      <c r="J181" s="2">
        <v>273846180.34282428</v>
      </c>
      <c r="K181" s="2">
        <v>389936711.62125278</v>
      </c>
      <c r="L181" s="10">
        <v>172989.19431649111</v>
      </c>
      <c r="M181" s="10">
        <v>172989.19431649111</v>
      </c>
      <c r="N181" s="10">
        <v>172989.19431649111</v>
      </c>
      <c r="O181" s="10">
        <v>182629.58711282091</v>
      </c>
      <c r="P181" s="10">
        <v>0</v>
      </c>
      <c r="Q181" s="10">
        <v>182629.58711282091</v>
      </c>
      <c r="R181" s="10">
        <v>172112.24917919279</v>
      </c>
      <c r="S181" s="10">
        <v>245075.11622274379</v>
      </c>
      <c r="T181" s="10">
        <v>2896.577454931964</v>
      </c>
      <c r="U181" s="10">
        <v>2896.577454931964</v>
      </c>
      <c r="V181" s="10">
        <v>2896.577454931964</v>
      </c>
      <c r="W181" s="10">
        <v>3057.9987768871902</v>
      </c>
      <c r="X181" s="10">
        <v>0</v>
      </c>
      <c r="Y181" s="10">
        <v>3057.9987768871902</v>
      </c>
      <c r="Z181" s="10">
        <v>2881.8936504091039</v>
      </c>
      <c r="AA181" s="10">
        <v>4103.603460438555</v>
      </c>
      <c r="AB181" s="10">
        <v>1.820498135361871</v>
      </c>
      <c r="AC181" s="10">
        <v>1.820498135361871</v>
      </c>
      <c r="AD181" s="10">
        <v>1.820498135361871</v>
      </c>
      <c r="AE181" s="10">
        <v>1.9219513919032329</v>
      </c>
      <c r="AF181" s="10">
        <v>0</v>
      </c>
      <c r="AG181" s="10">
        <v>1.9219513919032329</v>
      </c>
      <c r="AH181" s="10">
        <v>1.811269368249717</v>
      </c>
      <c r="AI181" s="10">
        <v>2.579113648513979</v>
      </c>
      <c r="AJ181" s="10">
        <v>0.0012448240383303526</v>
      </c>
      <c r="AK181" s="10">
        <v>0.0012387122402849348</v>
      </c>
      <c r="AL181" s="10">
        <v>0.0012712552323556521</v>
      </c>
      <c r="AM181" s="10">
        <v>0.0012948990714144802</v>
      </c>
      <c r="AN181" s="10">
        <v>0</v>
      </c>
      <c r="AO181" s="10">
        <v>0.0013285753621622618</v>
      </c>
      <c r="AP181" s="10">
        <v>0.0013361444920286054</v>
      </c>
      <c r="AQ181" s="10">
        <v>0.0017267959620275938</v>
      </c>
      <c r="AR181" s="10">
        <v>0.0097768801693925329</v>
      </c>
      <c r="AS181" s="10">
        <v>0.0097288779495850464</v>
      </c>
      <c r="AT181" s="10">
        <v>0.0099819340156655414</v>
      </c>
      <c r="AU181" s="10">
        <v>0.010248763681215897</v>
      </c>
      <c r="AV181" s="10">
        <v>0.00014541951975789201</v>
      </c>
      <c r="AW181" s="10">
        <v>0.010512790231592612</v>
      </c>
      <c r="AX181" s="10">
        <v>0.010492382121462727</v>
      </c>
      <c r="AY181" s="10">
        <v>0.014206900540012758</v>
      </c>
      <c r="AZ181" s="10">
        <v>-0.052786588135767865</v>
      </c>
      <c r="BA181" s="10">
        <v>-0.052786588135767865</v>
      </c>
      <c r="BB181" s="10">
        <v>-0.052786588135767865</v>
      </c>
      <c r="BC181" s="10">
        <v>0</v>
      </c>
      <c r="BD181" s="10">
        <v>-1</v>
      </c>
      <c r="BE181" s="10">
        <v>0</v>
      </c>
      <c r="BF181" s="10">
        <v>-0.057588357395403356</v>
      </c>
      <c r="BG181" s="10">
        <v>0.34192449370948119</v>
      </c>
    </row>
    <row r="182" x14ac:dyDescent="0.3">
      <c r="A182" s="36">
        <v>1.9500000000000011</v>
      </c>
      <c r="B182" s="36">
        <v>2.0000000000000009</v>
      </c>
      <c r="C182" s="37">
        <v>40</v>
      </c>
      <c r="D182" s="2">
        <v>267885416.16</v>
      </c>
      <c r="E182" s="2">
        <v>267885416.16</v>
      </c>
      <c r="F182" s="2">
        <v>267750536.16</v>
      </c>
      <c r="G182" s="2">
        <v>281350446.91000003</v>
      </c>
      <c r="H182" s="2">
        <v>0</v>
      </c>
      <c r="I182" s="2">
        <v>281215566.91000003</v>
      </c>
      <c r="J182" s="2">
        <v>262072824.67261001</v>
      </c>
      <c r="K182" s="2">
        <v>370747653.2392531</v>
      </c>
      <c r="L182" s="10">
        <v>168365.91052641949</v>
      </c>
      <c r="M182" s="10">
        <v>168365.91052641949</v>
      </c>
      <c r="N182" s="10">
        <v>168281.13848344181</v>
      </c>
      <c r="O182" s="10">
        <v>176828.678656865</v>
      </c>
      <c r="P182" s="10">
        <v>0</v>
      </c>
      <c r="Q182" s="10">
        <v>176743.90661388729</v>
      </c>
      <c r="R182" s="10">
        <v>164712.6983720556</v>
      </c>
      <c r="S182" s="10">
        <v>233014.79829673789</v>
      </c>
      <c r="T182" s="10">
        <v>3001.113756805807</v>
      </c>
      <c r="U182" s="10">
        <v>3001.113756805807</v>
      </c>
      <c r="V182" s="10">
        <v>2999.6026994689792</v>
      </c>
      <c r="W182" s="10">
        <v>3151.9621665434338</v>
      </c>
      <c r="X182" s="10">
        <v>0</v>
      </c>
      <c r="Y182" s="10">
        <v>3150.451109206605</v>
      </c>
      <c r="Z182" s="10">
        <v>2935.9954367212249</v>
      </c>
      <c r="AA182" s="10">
        <v>4153.4768797388933</v>
      </c>
      <c r="AB182" s="10">
        <v>1.8861991723960869</v>
      </c>
      <c r="AC182" s="10">
        <v>1.8861991723960869</v>
      </c>
      <c r="AD182" s="10">
        <v>1.8852494732746501</v>
      </c>
      <c r="AE182" s="10">
        <v>1.9810073565107771</v>
      </c>
      <c r="AF182" s="10">
        <v>0</v>
      </c>
      <c r="AG182" s="10">
        <v>1.9800576573893409</v>
      </c>
      <c r="AH182" s="10">
        <v>1.845272326096834</v>
      </c>
      <c r="AI182" s="10">
        <v>2.6104590788548081</v>
      </c>
      <c r="AJ182" s="10">
        <v>0.0012115550539834178</v>
      </c>
      <c r="AK182" s="10">
        <v>0.001205606598954558</v>
      </c>
      <c r="AL182" s="10">
        <v>0.0012366568828134467</v>
      </c>
      <c r="AM182" s="10">
        <v>0.0012537688739928691</v>
      </c>
      <c r="AN182" s="10">
        <v>0</v>
      </c>
      <c r="AO182" s="10">
        <v>0.0012857588053049583</v>
      </c>
      <c r="AP182" s="10">
        <v>0.0012787001840168697</v>
      </c>
      <c r="AQ182" s="10">
        <v>0.0016418191246547291</v>
      </c>
      <c r="AR182" s="10">
        <v>0.010988435223375951</v>
      </c>
      <c r="AS182" s="10">
        <v>0.010934484548539604</v>
      </c>
      <c r="AT182" s="10">
        <v>0.011218590898478988</v>
      </c>
      <c r="AU182" s="10">
        <v>0.011502532555208767</v>
      </c>
      <c r="AV182" s="10">
        <v>0.00014541951975789201</v>
      </c>
      <c r="AW182" s="10">
        <v>0.01179854903689757</v>
      </c>
      <c r="AX182" s="10">
        <v>0.011771082305479597</v>
      </c>
      <c r="AY182" s="10">
        <v>0.015848719664667488</v>
      </c>
      <c r="AZ182" s="10">
        <v>-0.047401894910981901</v>
      </c>
      <c r="BA182" s="10">
        <v>-0.047401894910981901</v>
      </c>
      <c r="BB182" s="10">
        <v>-0.047881526965074972</v>
      </c>
      <c r="BC182" s="10">
        <v>0.00047963205409318199</v>
      </c>
      <c r="BD182" s="10">
        <v>-1</v>
      </c>
      <c r="BE182" s="10">
        <v>0</v>
      </c>
      <c r="BF182" s="10">
        <v>-0.068071417410247581</v>
      </c>
      <c r="BG182" s="10">
        <v>0.31837528524125713</v>
      </c>
    </row>
    <row r="183" x14ac:dyDescent="0.3">
      <c r="A183" s="36">
        <v>2.0000000000000009</v>
      </c>
      <c r="B183" s="36">
        <v>2.0500000000000007</v>
      </c>
      <c r="C183" s="37">
        <v>41</v>
      </c>
      <c r="D183" s="2">
        <v>245627284.34999999</v>
      </c>
      <c r="E183" s="2">
        <v>245627284.34999999</v>
      </c>
      <c r="F183" s="2">
        <v>245627284.34999999</v>
      </c>
      <c r="G183" s="2">
        <v>260597212.65210411</v>
      </c>
      <c r="H183" s="2">
        <v>0</v>
      </c>
      <c r="I183" s="2">
        <v>260597212.65210411</v>
      </c>
      <c r="J183" s="2">
        <v>237738948.76743659</v>
      </c>
      <c r="K183" s="2">
        <v>327855551.75020641</v>
      </c>
      <c r="L183" s="10">
        <v>154376.68079332559</v>
      </c>
      <c r="M183" s="10">
        <v>154376.68079332559</v>
      </c>
      <c r="N183" s="10">
        <v>154376.68079332559</v>
      </c>
      <c r="O183" s="10">
        <v>163785.2766221989</v>
      </c>
      <c r="P183" s="10">
        <v>0</v>
      </c>
      <c r="Q183" s="10">
        <v>163785.2766221989</v>
      </c>
      <c r="R183" s="10">
        <v>149418.86404490279</v>
      </c>
      <c r="S183" s="10">
        <v>206057.12428404839</v>
      </c>
      <c r="T183" s="10">
        <v>3030.1536417019279</v>
      </c>
      <c r="U183" s="10">
        <v>3030.1536417019279</v>
      </c>
      <c r="V183" s="10">
        <v>3030.1536417019279</v>
      </c>
      <c r="W183" s="10">
        <v>3214.8284952332701</v>
      </c>
      <c r="X183" s="10">
        <v>0</v>
      </c>
      <c r="Y183" s="10">
        <v>3214.8284952332701</v>
      </c>
      <c r="Z183" s="10">
        <v>2932.840068188606</v>
      </c>
      <c r="AA183" s="10">
        <v>4044.5535060041989</v>
      </c>
      <c r="AB183" s="10">
        <v>1.9044507320823281</v>
      </c>
      <c r="AC183" s="10">
        <v>1.9044507320823281</v>
      </c>
      <c r="AD183" s="10">
        <v>1.9044507320823281</v>
      </c>
      <c r="AE183" s="10">
        <v>2.0205188268365659</v>
      </c>
      <c r="AF183" s="10">
        <v>0</v>
      </c>
      <c r="AG183" s="10">
        <v>2.0205188268365659</v>
      </c>
      <c r="AH183" s="10">
        <v>1.8432891778401801</v>
      </c>
      <c r="AI183" s="10">
        <v>2.5420007683602268</v>
      </c>
      <c r="AJ183" s="10">
        <v>0.0011108890585246429</v>
      </c>
      <c r="AK183" s="10">
        <v>0.0011054348502449944</v>
      </c>
      <c r="AL183" s="10">
        <v>0.0011344764277771114</v>
      </c>
      <c r="AM183" s="10">
        <v>0.0011612872041288232</v>
      </c>
      <c r="AN183" s="10">
        <v>0</v>
      </c>
      <c r="AO183" s="10">
        <v>0.0011914886664599385</v>
      </c>
      <c r="AP183" s="10">
        <v>0.0011599708512954794</v>
      </c>
      <c r="AQ183" s="10">
        <v>0.0014518757173099391</v>
      </c>
      <c r="AR183" s="10">
        <v>0.012099324281900595</v>
      </c>
      <c r="AS183" s="10">
        <v>0.012039919398784599</v>
      </c>
      <c r="AT183" s="10">
        <v>0.012353067326256099</v>
      </c>
      <c r="AU183" s="10">
        <v>0.012663819759337591</v>
      </c>
      <c r="AV183" s="10">
        <v>0.00014541951975789201</v>
      </c>
      <c r="AW183" s="10">
        <v>0.012990037703357509</v>
      </c>
      <c r="AX183" s="10">
        <v>0.012931053156775077</v>
      </c>
      <c r="AY183" s="10">
        <v>0.017300595381977427</v>
      </c>
      <c r="AZ183" s="10">
        <v>-0.05744469846685929</v>
      </c>
      <c r="BA183" s="10">
        <v>-0.05744469846685929</v>
      </c>
      <c r="BB183" s="10">
        <v>-0.05744469846685929</v>
      </c>
      <c r="BC183" s="10">
        <v>0</v>
      </c>
      <c r="BD183" s="10">
        <v>-1</v>
      </c>
      <c r="BE183" s="10">
        <v>0</v>
      </c>
      <c r="BF183" s="10">
        <v>-0.087714920862116741</v>
      </c>
      <c r="BG183" s="10">
        <v>0.25809308708106493</v>
      </c>
    </row>
    <row r="184" x14ac:dyDescent="0.3">
      <c r="A184" s="36">
        <v>2.0500000000000007</v>
      </c>
      <c r="B184" s="36">
        <v>2.1000000000000005</v>
      </c>
      <c r="C184" s="37">
        <v>42</v>
      </c>
      <c r="D184" s="2">
        <v>289443224.5</v>
      </c>
      <c r="E184" s="2">
        <v>290274392.5</v>
      </c>
      <c r="F184" s="2">
        <v>290274392.5</v>
      </c>
      <c r="G184" s="2">
        <v>305285955.64191413</v>
      </c>
      <c r="H184" s="2">
        <v>0</v>
      </c>
      <c r="I184" s="2">
        <v>305285955.64191413</v>
      </c>
      <c r="J184" s="2">
        <v>285389054.41230237</v>
      </c>
      <c r="K184" s="2">
        <v>381213945.40987217</v>
      </c>
      <c r="L184" s="10">
        <v>181914.9871508457</v>
      </c>
      <c r="M184" s="10">
        <v>182437.37601070371</v>
      </c>
      <c r="N184" s="10">
        <v>182437.37601070371</v>
      </c>
      <c r="O184" s="10">
        <v>191872.13932496961</v>
      </c>
      <c r="P184" s="10">
        <v>0</v>
      </c>
      <c r="Q184" s="10">
        <v>191872.13932496961</v>
      </c>
      <c r="R184" s="10">
        <v>179366.94236353069</v>
      </c>
      <c r="S184" s="10">
        <v>239592.8600531469</v>
      </c>
      <c r="T184" s="10">
        <v>3136.5079267896231</v>
      </c>
      <c r="U184" s="10">
        <v>3145.5147536897771</v>
      </c>
      <c r="V184" s="10">
        <v>3145.5147536897771</v>
      </c>
      <c r="W184" s="10">
        <v>3308.1852976952609</v>
      </c>
      <c r="X184" s="10">
        <v>0</v>
      </c>
      <c r="Y184" s="10">
        <v>3308.1852976952609</v>
      </c>
      <c r="Z184" s="10">
        <v>3092.5755229871738</v>
      </c>
      <c r="AA184" s="10">
        <v>4130.9675279022149</v>
      </c>
      <c r="AB184" s="10">
        <v>1.971294371067442</v>
      </c>
      <c r="AC184" s="10">
        <v>1.976955159301963</v>
      </c>
      <c r="AD184" s="10">
        <v>1.976955159301963</v>
      </c>
      <c r="AE184" s="10">
        <v>2.0791935515590212</v>
      </c>
      <c r="AF184" s="10">
        <v>0</v>
      </c>
      <c r="AG184" s="10">
        <v>2.0791935515590212</v>
      </c>
      <c r="AH184" s="10">
        <v>1.9436828673363249</v>
      </c>
      <c r="AI184" s="10">
        <v>2.596311957403902</v>
      </c>
      <c r="AJ184" s="10">
        <v>0.0013090537234575824</v>
      </c>
      <c r="AK184" s="10">
        <v>0.0013063672077486543</v>
      </c>
      <c r="AL184" s="10">
        <v>0.0013406876062242764</v>
      </c>
      <c r="AM184" s="10">
        <v>0.0013604315651698199</v>
      </c>
      <c r="AN184" s="10">
        <v>0</v>
      </c>
      <c r="AO184" s="10">
        <v>0.0013958121519217072</v>
      </c>
      <c r="AP184" s="10">
        <v>0.0013924642390880867</v>
      </c>
      <c r="AQ184" s="10">
        <v>0.0016881680590304711</v>
      </c>
      <c r="AR184" s="10">
        <v>0.013408378005358178</v>
      </c>
      <c r="AS184" s="10">
        <v>0.013346286606533253</v>
      </c>
      <c r="AT184" s="10">
        <v>0.013693754932480375</v>
      </c>
      <c r="AU184" s="10">
        <v>0.01402425132450741</v>
      </c>
      <c r="AV184" s="10">
        <v>0.00014541951975789201</v>
      </c>
      <c r="AW184" s="10">
        <v>0.014385849855279216</v>
      </c>
      <c r="AX184" s="10">
        <v>0.014323517395863164</v>
      </c>
      <c r="AY184" s="10">
        <v>0.018988763441007899</v>
      </c>
      <c r="AZ184" s="10">
        <v>-0.051894726400374958</v>
      </c>
      <c r="BA184" s="10">
        <v>-0.049172138005332822</v>
      </c>
      <c r="BB184" s="10">
        <v>-0.049172138005332822</v>
      </c>
      <c r="BC184" s="10">
        <v>0</v>
      </c>
      <c r="BD184" s="10">
        <v>-1</v>
      </c>
      <c r="BE184" s="10">
        <v>0</v>
      </c>
      <c r="BF184" s="10">
        <v>-0.065174636637886696</v>
      </c>
      <c r="BG184" s="10">
        <v>0.24871104734676353</v>
      </c>
    </row>
    <row r="185" x14ac:dyDescent="0.3">
      <c r="A185" s="36">
        <v>2.1000000000000005</v>
      </c>
      <c r="B185" s="36">
        <v>2.1500000000000004</v>
      </c>
      <c r="C185" s="37">
        <v>43</v>
      </c>
      <c r="D185" s="2">
        <v>276299250.36473918</v>
      </c>
      <c r="E185" s="2">
        <v>276299250.36473918</v>
      </c>
      <c r="F185" s="2">
        <v>276015666.35000002</v>
      </c>
      <c r="G185" s="2">
        <v>290589486.35473919</v>
      </c>
      <c r="H185" s="2">
        <v>0</v>
      </c>
      <c r="I185" s="2">
        <v>290305902.33999997</v>
      </c>
      <c r="J185" s="2">
        <v>276578003.03371012</v>
      </c>
      <c r="K185" s="2">
        <v>395986868.79150689</v>
      </c>
      <c r="L185" s="10">
        <v>173654.00301463899</v>
      </c>
      <c r="M185" s="10">
        <v>173654.00301463899</v>
      </c>
      <c r="N185" s="10">
        <v>173475.77053921451</v>
      </c>
      <c r="O185" s="10">
        <v>182635.41241191921</v>
      </c>
      <c r="P185" s="10">
        <v>0</v>
      </c>
      <c r="Q185" s="10">
        <v>182457.17993649479</v>
      </c>
      <c r="R185" s="10">
        <v>173829.19899057419</v>
      </c>
      <c r="S185" s="10">
        <v>248877.63834357989</v>
      </c>
      <c r="T185" s="10">
        <v>3215.1746691111889</v>
      </c>
      <c r="U185" s="10">
        <v>3215.1746691111889</v>
      </c>
      <c r="V185" s="10">
        <v>3211.8747247951969</v>
      </c>
      <c r="W185" s="10">
        <v>3381.4639540441631</v>
      </c>
      <c r="X185" s="10">
        <v>0</v>
      </c>
      <c r="Y185" s="10">
        <v>3378.1640097281688</v>
      </c>
      <c r="Z185" s="10">
        <v>3218.4183931496709</v>
      </c>
      <c r="AA185" s="10">
        <v>4607.927629765255</v>
      </c>
      <c r="AB185" s="10">
        <v>2.020736397023819</v>
      </c>
      <c r="AC185" s="10">
        <v>2.020736397023819</v>
      </c>
      <c r="AD185" s="10">
        <v>2.018662382926999</v>
      </c>
      <c r="AE185" s="10">
        <v>2.1252491669605198</v>
      </c>
      <c r="AF185" s="10">
        <v>0</v>
      </c>
      <c r="AG185" s="10">
        <v>2.123175152863698</v>
      </c>
      <c r="AH185" s="10">
        <v>2.0227750766916559</v>
      </c>
      <c r="AI185" s="10">
        <v>2.896081250507121</v>
      </c>
      <c r="AJ185" s="10">
        <v>0.0012496079778799611</v>
      </c>
      <c r="AK185" s="10">
        <v>0.0012434726917980913</v>
      </c>
      <c r="AL185" s="10">
        <v>0.0012748309618774935</v>
      </c>
      <c r="AM185" s="10">
        <v>0.0012949403745489416</v>
      </c>
      <c r="AN185" s="10">
        <v>0</v>
      </c>
      <c r="AO185" s="10">
        <v>0.0013273211517665206</v>
      </c>
      <c r="AP185" s="10">
        <v>0.0013494735435313739</v>
      </c>
      <c r="AQ185" s="10">
        <v>0.0017535884815823432</v>
      </c>
      <c r="AR185" s="10">
        <v>0.014657985983238139</v>
      </c>
      <c r="AS185" s="10">
        <v>0.014589759298331345</v>
      </c>
      <c r="AT185" s="10">
        <v>0.014968585894357869</v>
      </c>
      <c r="AU185" s="10">
        <v>0.015319191699056352</v>
      </c>
      <c r="AV185" s="10">
        <v>0.00014541951975789201</v>
      </c>
      <c r="AW185" s="10">
        <v>0.015713171007045737</v>
      </c>
      <c r="AX185" s="10">
        <v>0.015672990939394539</v>
      </c>
      <c r="AY185" s="10">
        <v>0.020742351922590243</v>
      </c>
      <c r="AZ185" s="10">
        <v>-0.048247906302836707</v>
      </c>
      <c r="BA185" s="10">
        <v>-0.048247906302836707</v>
      </c>
      <c r="BB185" s="10">
        <v>-0.049224751804265887</v>
      </c>
      <c r="BC185" s="10">
        <v>0.00097684550142940196</v>
      </c>
      <c r="BD185" s="10">
        <v>-1</v>
      </c>
      <c r="BE185" s="10">
        <v>0</v>
      </c>
      <c r="BF185" s="10">
        <v>-0.047287703059554209</v>
      </c>
      <c r="BG185" s="10">
        <v>0.36403313056906317</v>
      </c>
    </row>
    <row r="186" x14ac:dyDescent="0.3">
      <c r="A186" s="36">
        <v>2.1500000000000004</v>
      </c>
      <c r="B186" s="36">
        <v>2.2000000000000002</v>
      </c>
      <c r="C186" s="37">
        <v>44</v>
      </c>
      <c r="D186" s="2">
        <v>187662316.80000001</v>
      </c>
      <c r="E186" s="2">
        <v>187662316.80000001</v>
      </c>
      <c r="F186" s="2">
        <v>187621816.80000001</v>
      </c>
      <c r="G186" s="2">
        <v>196798307.25975549</v>
      </c>
      <c r="H186" s="2">
        <v>810000</v>
      </c>
      <c r="I186" s="2">
        <v>196757807.25975549</v>
      </c>
      <c r="J186" s="2">
        <v>183711762.8637799</v>
      </c>
      <c r="K186" s="2">
        <v>256027992.47615471</v>
      </c>
      <c r="L186" s="10">
        <v>117945.7145985807</v>
      </c>
      <c r="M186" s="10">
        <v>117945.7145985807</v>
      </c>
      <c r="N186" s="10">
        <v>117920.26035969731</v>
      </c>
      <c r="O186" s="10">
        <v>123687.682094858</v>
      </c>
      <c r="P186" s="10">
        <v>509.084777668323</v>
      </c>
      <c r="Q186" s="10">
        <v>123662.2278559745</v>
      </c>
      <c r="R186" s="10">
        <v>115462.7925340285</v>
      </c>
      <c r="S186" s="10">
        <v>160913.52299579041</v>
      </c>
      <c r="T186" s="10">
        <v>3295.674841066349</v>
      </c>
      <c r="U186" s="10">
        <v>3295.674841066349</v>
      </c>
      <c r="V186" s="10">
        <v>3294.9635910224438</v>
      </c>
      <c r="W186" s="10">
        <v>3456.1186340443869</v>
      </c>
      <c r="X186" s="10">
        <v>14.225000878086471</v>
      </c>
      <c r="Y186" s="10">
        <v>3455.407384000483</v>
      </c>
      <c r="Z186" s="10">
        <v>3226.2962815457809</v>
      </c>
      <c r="AA186" s="10">
        <v>4496.2943429481693</v>
      </c>
      <c r="AB186" s="10">
        <v>2.0713307330016639</v>
      </c>
      <c r="AC186" s="10">
        <v>2.0713307330016639</v>
      </c>
      <c r="AD186" s="10">
        <v>2.0708837125442958</v>
      </c>
      <c r="AE186" s="10">
        <v>2.1721696128491792</v>
      </c>
      <c r="AF186" s="10">
        <v>0.0089404091473486002</v>
      </c>
      <c r="AG186" s="10">
        <v>2.171722592391812</v>
      </c>
      <c r="AH186" s="10">
        <v>2.0277263273862611</v>
      </c>
      <c r="AI186" s="10">
        <v>2.8259197603840831</v>
      </c>
      <c r="AJ186" s="10">
        <v>0.00084873313232356016</v>
      </c>
      <c r="AK186" s="10">
        <v>0.00084456604899331379</v>
      </c>
      <c r="AL186" s="10">
        <v>0.0008665671204222458</v>
      </c>
      <c r="AM186" s="10">
        <v>0.00087698311769767606</v>
      </c>
      <c r="AN186" s="10">
        <v>2.3132197581296472e-05</v>
      </c>
      <c r="AO186" s="10">
        <v>0.00089960554451699653</v>
      </c>
      <c r="AP186" s="10">
        <v>0.00089636254836204029</v>
      </c>
      <c r="AQ186" s="10">
        <v>0.0011337945117700964</v>
      </c>
      <c r="AR186" s="10">
        <v>0.0155067191155617</v>
      </c>
      <c r="AS186" s="10">
        <v>0.015434325347324659</v>
      </c>
      <c r="AT186" s="10">
        <v>0.015835153014780116</v>
      </c>
      <c r="AU186" s="10">
        <v>0.01619617481675403</v>
      </c>
      <c r="AV186" s="10">
        <v>0.00016855171733918848</v>
      </c>
      <c r="AW186" s="10">
        <v>0.016612776551562732</v>
      </c>
      <c r="AX186" s="10">
        <v>0.01656935348775658</v>
      </c>
      <c r="AY186" s="10">
        <v>0.021876146434360338</v>
      </c>
      <c r="AZ186" s="10">
        <v>-0.046226833823919455</v>
      </c>
      <c r="BA186" s="10">
        <v>-0.046226833823919455</v>
      </c>
      <c r="BB186" s="10">
        <v>-0.046432670637025053</v>
      </c>
      <c r="BC186" s="10">
        <v>0.00020583681310570867</v>
      </c>
      <c r="BD186" s="10">
        <v>-0.99588326373788738</v>
      </c>
      <c r="BE186" s="10">
        <v>0</v>
      </c>
      <c r="BF186" s="10">
        <v>-0.066305091409930572</v>
      </c>
      <c r="BG186" s="10">
        <v>0.30123422313886627</v>
      </c>
    </row>
    <row r="187" x14ac:dyDescent="0.3">
      <c r="A187" s="36">
        <v>2.2000000000000002</v>
      </c>
      <c r="B187" s="36">
        <v>2.25</v>
      </c>
      <c r="C187" s="37">
        <v>45</v>
      </c>
      <c r="D187" s="2">
        <v>340226290.89999998</v>
      </c>
      <c r="E187" s="2">
        <v>340226290.89999998</v>
      </c>
      <c r="F187" s="2">
        <v>340174150.89999998</v>
      </c>
      <c r="G187" s="2">
        <v>359490416.88999999</v>
      </c>
      <c r="H187" s="2">
        <v>1042800</v>
      </c>
      <c r="I187" s="2">
        <v>359438276.88999999</v>
      </c>
      <c r="J187" s="2">
        <v>337520517.16806811</v>
      </c>
      <c r="K187" s="2">
        <v>452544758.18004298</v>
      </c>
      <c r="L187" s="10">
        <v>213832.1304441292</v>
      </c>
      <c r="M187" s="10">
        <v>213832.1304441292</v>
      </c>
      <c r="N187" s="10">
        <v>213799.36046844081</v>
      </c>
      <c r="O187" s="10">
        <v>225939.6283411585</v>
      </c>
      <c r="P187" s="10">
        <v>655.3995137685522</v>
      </c>
      <c r="Q187" s="10">
        <v>225906.85836547011</v>
      </c>
      <c r="R187" s="10">
        <v>212131.55239630039</v>
      </c>
      <c r="S187" s="10">
        <v>284424.25630006439</v>
      </c>
      <c r="T187" s="10">
        <v>3349.343285095491</v>
      </c>
      <c r="U187" s="10">
        <v>3349.343285095491</v>
      </c>
      <c r="V187" s="10">
        <v>3348.8299950777709</v>
      </c>
      <c r="W187" s="10">
        <v>3538.988156034653</v>
      </c>
      <c r="X187" s="10">
        <v>10.26580035440047</v>
      </c>
      <c r="Y187" s="10">
        <v>3538.474866016933</v>
      </c>
      <c r="Z187" s="10">
        <v>3322.7064103964171</v>
      </c>
      <c r="AA187" s="10">
        <v>4455.0576706048732</v>
      </c>
      <c r="AB187" s="10">
        <v>2.1050613353428749</v>
      </c>
      <c r="AC187" s="10">
        <v>2.1050613353428749</v>
      </c>
      <c r="AD187" s="10">
        <v>2.1047387327076281</v>
      </c>
      <c r="AE187" s="10">
        <v>2.2242530846737401</v>
      </c>
      <c r="AF187" s="10">
        <v>0.0064520527049473997</v>
      </c>
      <c r="AG187" s="10">
        <v>2.2239304820384929</v>
      </c>
      <c r="AH187" s="10">
        <v>2.088320066905891</v>
      </c>
      <c r="AI187" s="10">
        <v>2.8000025231351091</v>
      </c>
      <c r="AJ187" s="10">
        <v>0.0015387283419405367</v>
      </c>
      <c r="AK187" s="10">
        <v>0.0015311735417574404</v>
      </c>
      <c r="AL187" s="10">
        <v>0.0015711591509729773</v>
      </c>
      <c r="AM187" s="10">
        <v>0.001601980377658972</v>
      </c>
      <c r="AN187" s="10">
        <v>2.9780562515772792e-05</v>
      </c>
      <c r="AO187" s="10">
        <v>0.0016434045047828577</v>
      </c>
      <c r="AP187" s="10">
        <v>0.0016468229697277125</v>
      </c>
      <c r="AQ187" s="10">
        <v>0.002004049472061713</v>
      </c>
      <c r="AR187" s="10">
        <v>0.017045447457502236</v>
      </c>
      <c r="AS187" s="10">
        <v>0.016965498889082099</v>
      </c>
      <c r="AT187" s="10">
        <v>0.017406312165753092</v>
      </c>
      <c r="AU187" s="10">
        <v>0.017798155194413003</v>
      </c>
      <c r="AV187" s="10">
        <v>0.00019833227985496126</v>
      </c>
      <c r="AW187" s="10">
        <v>0.018256181056345591</v>
      </c>
      <c r="AX187" s="10">
        <v>0.018216176457484294</v>
      </c>
      <c r="AY187" s="10">
        <v>0.023880195906422052</v>
      </c>
      <c r="AZ187" s="10">
        <v>-0.053450028072217548</v>
      </c>
      <c r="BA187" s="10">
        <v>-0.053450028072217548</v>
      </c>
      <c r="BB187" s="10">
        <v>-0.053595087748251835</v>
      </c>
      <c r="BC187" s="10">
        <v>0.00014505967603439807</v>
      </c>
      <c r="BD187" s="10">
        <v>-0.99709880647931348</v>
      </c>
      <c r="BE187" s="10">
        <v>0</v>
      </c>
      <c r="BF187" s="10">
        <v>-0.060977812133901965</v>
      </c>
      <c r="BG187" s="10">
        <v>0.25903329521729446</v>
      </c>
    </row>
    <row r="188" x14ac:dyDescent="0.3">
      <c r="A188" s="36">
        <v>2.25</v>
      </c>
      <c r="B188" s="36">
        <v>2.2999999999999998</v>
      </c>
      <c r="C188" s="37">
        <v>46</v>
      </c>
      <c r="D188" s="2">
        <v>380808749.5</v>
      </c>
      <c r="E188" s="2">
        <v>386544749.5</v>
      </c>
      <c r="F188" s="2">
        <v>386544749.5</v>
      </c>
      <c r="G188" s="2">
        <v>402171812.77536851</v>
      </c>
      <c r="H188" s="2">
        <v>0</v>
      </c>
      <c r="I188" s="2">
        <v>402171812.77536851</v>
      </c>
      <c r="J188" s="2">
        <v>375248207.23529559</v>
      </c>
      <c r="K188" s="2">
        <v>507841337.07446122</v>
      </c>
      <c r="L188" s="10">
        <v>239338.19453501189</v>
      </c>
      <c r="M188" s="10">
        <v>242943.26896057421</v>
      </c>
      <c r="N188" s="10">
        <v>242943.26896057421</v>
      </c>
      <c r="O188" s="10">
        <v>252764.8739397715</v>
      </c>
      <c r="P188" s="10">
        <v>0</v>
      </c>
      <c r="Q188" s="10">
        <v>252764.8739397715</v>
      </c>
      <c r="R188" s="10">
        <v>235843.39524792251</v>
      </c>
      <c r="S188" s="10">
        <v>319178.14095720492</v>
      </c>
      <c r="T188" s="10">
        <v>3427.4055595057021</v>
      </c>
      <c r="U188" s="10">
        <v>3479.0314696643782</v>
      </c>
      <c r="V188" s="10">
        <v>3479.0314696643782</v>
      </c>
      <c r="W188" s="10">
        <v>3619.680243147312</v>
      </c>
      <c r="X188" s="10">
        <v>0</v>
      </c>
      <c r="Y188" s="10">
        <v>3619.680243147312</v>
      </c>
      <c r="Z188" s="10">
        <v>3377.3588273942742</v>
      </c>
      <c r="AA188" s="10">
        <v>4570.7411510927404</v>
      </c>
      <c r="AB188" s="10">
        <v>2.1541234533828821</v>
      </c>
      <c r="AC188" s="10">
        <v>2.186570323747147</v>
      </c>
      <c r="AD188" s="10">
        <v>2.186570323747147</v>
      </c>
      <c r="AE188" s="10">
        <v>2.274968039275397</v>
      </c>
      <c r="AF188" s="10">
        <v>0</v>
      </c>
      <c r="AG188" s="10">
        <v>2.274968039275397</v>
      </c>
      <c r="AH188" s="10">
        <v>2.1226690959878538</v>
      </c>
      <c r="AI188" s="10">
        <v>2.8727095588685221</v>
      </c>
      <c r="AJ188" s="10">
        <v>0.0017222690644057581</v>
      </c>
      <c r="AK188" s="10">
        <v>0.0017396277388616638</v>
      </c>
      <c r="AL188" s="10">
        <v>0.0017853305985498448</v>
      </c>
      <c r="AM188" s="10">
        <v>0.0017921794914238785</v>
      </c>
      <c r="AN188" s="10">
        <v>0</v>
      </c>
      <c r="AO188" s="10">
        <v>0.0018387884966797662</v>
      </c>
      <c r="AP188" s="10">
        <v>0.0018309031172659442</v>
      </c>
      <c r="AQ188" s="10">
        <v>0.0022489248744105117</v>
      </c>
      <c r="AR188" s="10">
        <v>0.018767716521907993</v>
      </c>
      <c r="AS188" s="10">
        <v>0.018705126627943762</v>
      </c>
      <c r="AT188" s="10">
        <v>0.019191642764302935</v>
      </c>
      <c r="AU188" s="10">
        <v>0.019590334685836881</v>
      </c>
      <c r="AV188" s="10">
        <v>0.00019833227985496126</v>
      </c>
      <c r="AW188" s="10">
        <v>0.020094969553025359</v>
      </c>
      <c r="AX188" s="10">
        <v>0.020047079574750239</v>
      </c>
      <c r="AY188" s="10">
        <v>0.026129120780832564</v>
      </c>
      <c r="AZ188" s="10">
        <v>-0.053119245548172711</v>
      </c>
      <c r="BA188" s="10">
        <v>-0.038856684578481238</v>
      </c>
      <c r="BB188" s="10">
        <v>-0.038856684578481238</v>
      </c>
      <c r="BC188" s="10">
        <v>0</v>
      </c>
      <c r="BD188" s="10">
        <v>-1</v>
      </c>
      <c r="BE188" s="10">
        <v>0</v>
      </c>
      <c r="BF188" s="10">
        <v>-0.066945530951745269</v>
      </c>
      <c r="BG188" s="10">
        <v>0.26274721634485609</v>
      </c>
    </row>
    <row r="189" x14ac:dyDescent="0.3">
      <c r="A189" s="36">
        <v>2.2999999999999998</v>
      </c>
      <c r="B189" s="36">
        <v>2.3499999999999996</v>
      </c>
      <c r="C189" s="37">
        <v>47</v>
      </c>
      <c r="D189" s="2">
        <v>290863844.5</v>
      </c>
      <c r="E189" s="2">
        <v>290863844.5</v>
      </c>
      <c r="F189" s="2">
        <v>290863844.5</v>
      </c>
      <c r="G189" s="2">
        <v>305849580.04000002</v>
      </c>
      <c r="H189" s="2">
        <v>0</v>
      </c>
      <c r="I189" s="2">
        <v>305849580.04000002</v>
      </c>
      <c r="J189" s="2">
        <v>288466082.0905993</v>
      </c>
      <c r="K189" s="2">
        <v>406381992.64016747</v>
      </c>
      <c r="L189" s="10">
        <v>182807.84643090889</v>
      </c>
      <c r="M189" s="10">
        <v>182807.84643090889</v>
      </c>
      <c r="N189" s="10">
        <v>182807.84643090889</v>
      </c>
      <c r="O189" s="10">
        <v>192226.3771044609</v>
      </c>
      <c r="P189" s="10">
        <v>0</v>
      </c>
      <c r="Q189" s="10">
        <v>192226.3771044609</v>
      </c>
      <c r="R189" s="10">
        <v>181300.85341474679</v>
      </c>
      <c r="S189" s="10">
        <v>255410.9708291725</v>
      </c>
      <c r="T189" s="10">
        <v>3517.3937878659622</v>
      </c>
      <c r="U189" s="10">
        <v>3517.3937878659622</v>
      </c>
      <c r="V189" s="10">
        <v>3517.3937878659622</v>
      </c>
      <c r="W189" s="10">
        <v>3698.615119054818</v>
      </c>
      <c r="X189" s="10">
        <v>0</v>
      </c>
      <c r="Y189" s="10">
        <v>3698.615119054818</v>
      </c>
      <c r="Z189" s="10">
        <v>3488.3978340439862</v>
      </c>
      <c r="AA189" s="10">
        <v>4914.3457443818397</v>
      </c>
      <c r="AB189" s="10">
        <v>2.210681030207017</v>
      </c>
      <c r="AC189" s="10">
        <v>2.210681030207017</v>
      </c>
      <c r="AD189" s="10">
        <v>2.210681030207017</v>
      </c>
      <c r="AE189" s="10">
        <v>2.324578587116938</v>
      </c>
      <c r="AF189" s="10">
        <v>0</v>
      </c>
      <c r="AG189" s="10">
        <v>2.324578587116938</v>
      </c>
      <c r="AH189" s="10">
        <v>2.1924570811888171</v>
      </c>
      <c r="AI189" s="10">
        <v>3.088664951436912</v>
      </c>
      <c r="AJ189" s="10">
        <v>0.0013154787068159969</v>
      </c>
      <c r="AK189" s="10">
        <v>0.0013090200106938602</v>
      </c>
      <c r="AL189" s="10">
        <v>0.001343410102632099</v>
      </c>
      <c r="AM189" s="10">
        <v>0.0013629432182867922</v>
      </c>
      <c r="AN189" s="10">
        <v>0</v>
      </c>
      <c r="AO189" s="10">
        <v>0.0013983891253115039</v>
      </c>
      <c r="AP189" s="10">
        <v>0.0014074776074652869</v>
      </c>
      <c r="AQ189" s="10">
        <v>0.0017996222541194595</v>
      </c>
      <c r="AR189" s="10">
        <v>0.020083195228723989</v>
      </c>
      <c r="AS189" s="10">
        <v>0.020014146638637622</v>
      </c>
      <c r="AT189" s="10">
        <v>0.020535052866935036</v>
      </c>
      <c r="AU189" s="10">
        <v>0.020953277904123675</v>
      </c>
      <c r="AV189" s="10">
        <v>0.00019833227985496126</v>
      </c>
      <c r="AW189" s="10">
        <v>0.021493358678336863</v>
      </c>
      <c r="AX189" s="10">
        <v>0.021454557182215526</v>
      </c>
      <c r="AY189" s="10">
        <v>0.027928743034952023</v>
      </c>
      <c r="AZ189" s="10">
        <v>-0.048997077380456555</v>
      </c>
      <c r="BA189" s="10">
        <v>-0.048997077380456555</v>
      </c>
      <c r="BB189" s="10">
        <v>-0.048997077380456555</v>
      </c>
      <c r="BC189" s="10">
        <v>0</v>
      </c>
      <c r="BD189" s="10">
        <v>-1</v>
      </c>
      <c r="BE189" s="10">
        <v>0</v>
      </c>
      <c r="BF189" s="10">
        <v>-0.056836755986806486</v>
      </c>
      <c r="BG189" s="10">
        <v>0.32869887409039267</v>
      </c>
    </row>
    <row r="190" x14ac:dyDescent="0.3">
      <c r="A190" s="36">
        <v>2.3499999999999996</v>
      </c>
      <c r="B190" s="36">
        <v>2.3999999999999995</v>
      </c>
      <c r="C190" s="37">
        <v>48</v>
      </c>
      <c r="D190" s="2">
        <v>395514548.5</v>
      </c>
      <c r="E190" s="2">
        <v>395514548.5</v>
      </c>
      <c r="F190" s="2">
        <v>395514548.5</v>
      </c>
      <c r="G190" s="2">
        <v>414678634.57102412</v>
      </c>
      <c r="H190" s="2">
        <v>0</v>
      </c>
      <c r="I190" s="2">
        <v>414678634.57102412</v>
      </c>
      <c r="J190" s="2">
        <v>390749385.73256952</v>
      </c>
      <c r="K190" s="2">
        <v>532989251.41235828</v>
      </c>
      <c r="L190" s="10">
        <v>248580.78517001189</v>
      </c>
      <c r="M190" s="10">
        <v>248580.78517001189</v>
      </c>
      <c r="N190" s="10">
        <v>248580.78517001189</v>
      </c>
      <c r="O190" s="10">
        <v>260625.40800542411</v>
      </c>
      <c r="P190" s="10">
        <v>0</v>
      </c>
      <c r="Q190" s="10">
        <v>260625.40800542411</v>
      </c>
      <c r="R190" s="10">
        <v>245585.88167864061</v>
      </c>
      <c r="S190" s="10">
        <v>334983.59821588441</v>
      </c>
      <c r="T190" s="10">
        <v>3600.594904731126</v>
      </c>
      <c r="U190" s="10">
        <v>3600.594904731126</v>
      </c>
      <c r="V190" s="10">
        <v>3600.594904731126</v>
      </c>
      <c r="W190" s="10">
        <v>3775.0565292727529</v>
      </c>
      <c r="X190" s="10">
        <v>0</v>
      </c>
      <c r="Y190" s="10">
        <v>3775.0565292727529</v>
      </c>
      <c r="Z190" s="10">
        <v>3557.2149055738391</v>
      </c>
      <c r="AA190" s="10">
        <v>4852.1056689063726</v>
      </c>
      <c r="AB190" s="10">
        <v>2.262972909319434</v>
      </c>
      <c r="AC190" s="10">
        <v>2.262972909319434</v>
      </c>
      <c r="AD190" s="10">
        <v>2.262972909319434</v>
      </c>
      <c r="AE190" s="10">
        <v>2.3726219924570011</v>
      </c>
      <c r="AF190" s="10">
        <v>0</v>
      </c>
      <c r="AG190" s="10">
        <v>2.3726219924570011</v>
      </c>
      <c r="AH190" s="10">
        <v>2.235708591756175</v>
      </c>
      <c r="AI190" s="10">
        <v>3.0495470810844569</v>
      </c>
      <c r="AJ190" s="10">
        <v>0.0017887784151450039</v>
      </c>
      <c r="AK190" s="10">
        <v>0.0017799959269501004</v>
      </c>
      <c r="AL190" s="10">
        <v>0.0018267593248182941</v>
      </c>
      <c r="AM190" s="10">
        <v>0.0018479130580564725</v>
      </c>
      <c r="AN190" s="10">
        <v>0</v>
      </c>
      <c r="AO190" s="10">
        <v>0.0018959715197493627</v>
      </c>
      <c r="AP190" s="10">
        <v>0.0019065361395821801</v>
      </c>
      <c r="AQ190" s="10">
        <v>0.0023602899129870169</v>
      </c>
      <c r="AR190" s="10">
        <v>0.021871973643868992</v>
      </c>
      <c r="AS190" s="10">
        <v>0.021794142565587721</v>
      </c>
      <c r="AT190" s="10">
        <v>0.02236181219175333</v>
      </c>
      <c r="AU190" s="10">
        <v>0.022801190962180147</v>
      </c>
      <c r="AV190" s="10">
        <v>0.00019833227985496126</v>
      </c>
      <c r="AW190" s="10">
        <v>0.023389330198086224</v>
      </c>
      <c r="AX190" s="10">
        <v>0.023361093321797706</v>
      </c>
      <c r="AY190" s="10">
        <v>0.03028903294793904</v>
      </c>
      <c r="AZ190" s="10">
        <v>-0.046214307835871327</v>
      </c>
      <c r="BA190" s="10">
        <v>-0.046214307835871327</v>
      </c>
      <c r="BB190" s="10">
        <v>-0.046214307835871327</v>
      </c>
      <c r="BC190" s="10">
        <v>0</v>
      </c>
      <c r="BD190" s="10">
        <v>-1</v>
      </c>
      <c r="BE190" s="10">
        <v>0</v>
      </c>
      <c r="BF190" s="10">
        <v>-0.057705526264233198</v>
      </c>
      <c r="BG190" s="10">
        <v>0.28530675800002081</v>
      </c>
    </row>
    <row r="191" x14ac:dyDescent="0.3">
      <c r="A191" s="36">
        <v>2.3999999999999995</v>
      </c>
      <c r="B191" s="36">
        <v>2.4499999999999993</v>
      </c>
      <c r="C191" s="37">
        <v>49</v>
      </c>
      <c r="D191" s="2">
        <v>270575618.66666669</v>
      </c>
      <c r="E191" s="2">
        <v>277067618.66666669</v>
      </c>
      <c r="F191" s="2">
        <v>277067618.66666669</v>
      </c>
      <c r="G191" s="2">
        <v>287486792.49666673</v>
      </c>
      <c r="H191" s="2">
        <v>0</v>
      </c>
      <c r="I191" s="2">
        <v>287486792.49666673</v>
      </c>
      <c r="J191" s="2">
        <v>274229083.32338262</v>
      </c>
      <c r="K191" s="2">
        <v>347776873.10443503</v>
      </c>
      <c r="L191" s="10">
        <v>170056.70206344311</v>
      </c>
      <c r="M191" s="10">
        <v>174136.92228149591</v>
      </c>
      <c r="N191" s="10">
        <v>174136.92228149591</v>
      </c>
      <c r="O191" s="10">
        <v>180685.37017375909</v>
      </c>
      <c r="P191" s="10">
        <v>0</v>
      </c>
      <c r="Q191" s="10">
        <v>180685.37017375909</v>
      </c>
      <c r="R191" s="10">
        <v>172352.9035973732</v>
      </c>
      <c r="S191" s="10">
        <v>218577.66928710599</v>
      </c>
      <c r="T191" s="10">
        <v>3625.172414409104</v>
      </c>
      <c r="U191" s="10">
        <v>3712.1522370195698</v>
      </c>
      <c r="V191" s="10">
        <v>3712.1522370195698</v>
      </c>
      <c r="W191" s="10">
        <v>3851.7483386032141</v>
      </c>
      <c r="X191" s="10">
        <v>0</v>
      </c>
      <c r="Y191" s="10">
        <v>3851.7483386032141</v>
      </c>
      <c r="Z191" s="10">
        <v>3674.1215375999168</v>
      </c>
      <c r="AA191" s="10">
        <v>4659.5148999763524</v>
      </c>
      <c r="AB191" s="10">
        <v>2.2784198674059208</v>
      </c>
      <c r="AC191" s="10">
        <v>2.3330866620420689</v>
      </c>
      <c r="AD191" s="10">
        <v>2.3330866620420689</v>
      </c>
      <c r="AE191" s="10">
        <v>2.420822773570555</v>
      </c>
      <c r="AF191" s="10">
        <v>0</v>
      </c>
      <c r="AG191" s="10">
        <v>2.420822773570555</v>
      </c>
      <c r="AH191" s="10">
        <v>2.309184377895618</v>
      </c>
      <c r="AI191" s="10">
        <v>2.9285038356749382</v>
      </c>
      <c r="AJ191" s="10">
        <v>0.0012237219292464004</v>
      </c>
      <c r="AK191" s="10">
        <v>0.0012469306997348803</v>
      </c>
      <c r="AL191" s="10">
        <v>0.0012796896041474758</v>
      </c>
      <c r="AM191" s="10">
        <v>0.0012811139846231263</v>
      </c>
      <c r="AN191" s="10">
        <v>0</v>
      </c>
      <c r="AO191" s="10">
        <v>0.0013144317682092167</v>
      </c>
      <c r="AP191" s="10">
        <v>0.0013380127441539917</v>
      </c>
      <c r="AQ191" s="10">
        <v>0.0015400953084577173</v>
      </c>
      <c r="AR191" s="10">
        <v>0.023095695573115391</v>
      </c>
      <c r="AS191" s="10">
        <v>0.023041073265322603</v>
      </c>
      <c r="AT191" s="10">
        <v>0.023641501795900806</v>
      </c>
      <c r="AU191" s="10">
        <v>0.024082304946803273</v>
      </c>
      <c r="AV191" s="10">
        <v>0.00019833227985496126</v>
      </c>
      <c r="AW191" s="10">
        <v>0.024703761966295441</v>
      </c>
      <c r="AX191" s="10">
        <v>0.024699106065951697</v>
      </c>
      <c r="AY191" s="10">
        <v>0.031829128256396756</v>
      </c>
      <c r="AZ191" s="10">
        <v>-0.058824176523504579</v>
      </c>
      <c r="BA191" s="10">
        <v>-0.0362422695648561</v>
      </c>
      <c r="BB191" s="10">
        <v>-0.0362422695648561</v>
      </c>
      <c r="BC191" s="10">
        <v>0</v>
      </c>
      <c r="BD191" s="10">
        <v>-1</v>
      </c>
      <c r="BE191" s="10">
        <v>0</v>
      </c>
      <c r="BF191" s="10">
        <v>-0.046115889561910373</v>
      </c>
      <c r="BG191" s="10">
        <v>0.20971426229421408</v>
      </c>
    </row>
    <row r="192" x14ac:dyDescent="0.3">
      <c r="A192" s="36">
        <v>2.4499999999999993</v>
      </c>
      <c r="B192" s="36">
        <v>2.4999999999999991</v>
      </c>
      <c r="C192" s="37">
        <v>50</v>
      </c>
      <c r="D192" s="2">
        <v>407850920.19999999</v>
      </c>
      <c r="E192" s="2">
        <v>407850920.19999999</v>
      </c>
      <c r="F192" s="2">
        <v>407733947.19999999</v>
      </c>
      <c r="G192" s="2">
        <v>429005785.58570409</v>
      </c>
      <c r="H192" s="2">
        <v>2339460</v>
      </c>
      <c r="I192" s="2">
        <v>428888812.58570409</v>
      </c>
      <c r="J192" s="2">
        <v>400751500.28444278</v>
      </c>
      <c r="K192" s="2">
        <v>552297460.33447766</v>
      </c>
      <c r="L192" s="10">
        <v>256334.19139733081</v>
      </c>
      <c r="M192" s="10">
        <v>256334.19139733081</v>
      </c>
      <c r="N192" s="10">
        <v>256260.673898938</v>
      </c>
      <c r="O192" s="10">
        <v>269630.01848558319</v>
      </c>
      <c r="P192" s="10">
        <v>1470.34996785671</v>
      </c>
      <c r="Q192" s="10">
        <v>269556.5009871904</v>
      </c>
      <c r="R192" s="10">
        <v>251872.20792907709</v>
      </c>
      <c r="S192" s="10">
        <v>347118.80222365062</v>
      </c>
      <c r="T192" s="10">
        <v>3743.9842126038461</v>
      </c>
      <c r="U192" s="10">
        <v>3743.9842126038461</v>
      </c>
      <c r="V192" s="10">
        <v>3742.9104254830859</v>
      </c>
      <c r="W192" s="10">
        <v>3938.181352051261</v>
      </c>
      <c r="X192" s="10">
        <v>21.475742415201729</v>
      </c>
      <c r="Y192" s="10">
        <v>3937.1075649305012</v>
      </c>
      <c r="Z192" s="10">
        <v>3678.8130562669739</v>
      </c>
      <c r="AA192" s="10">
        <v>5069.9725555099612</v>
      </c>
      <c r="AB192" s="10">
        <v>2.3530930499594329</v>
      </c>
      <c r="AC192" s="10">
        <v>2.3530930499594329</v>
      </c>
      <c r="AD192" s="10">
        <v>2.352418175048772</v>
      </c>
      <c r="AE192" s="10">
        <v>2.4751458987982118</v>
      </c>
      <c r="AF192" s="10">
        <v>0.0134974982132162</v>
      </c>
      <c r="AG192" s="10">
        <v>2.4744710238875509</v>
      </c>
      <c r="AH192" s="10">
        <v>2.312132996090118</v>
      </c>
      <c r="AI192" s="10">
        <v>3.1864763595139358</v>
      </c>
      <c r="AJ192" s="10">
        <v>0.0018445716482937099</v>
      </c>
      <c r="AK192" s="10">
        <v>0.0018355152282314854</v>
      </c>
      <c r="AL192" s="10">
        <v>0.0018831969466543402</v>
      </c>
      <c r="AM192" s="10">
        <v>0.0019117584728851442</v>
      </c>
      <c r="AN192" s="10">
        <v>6.6810927103135614e-05</v>
      </c>
      <c r="AO192" s="10">
        <v>0.0019609425372079129</v>
      </c>
      <c r="AP192" s="10">
        <v>0.001955338245386227</v>
      </c>
      <c r="AQ192" s="10">
        <v>0.002445794396681503</v>
      </c>
      <c r="AR192" s="10">
        <v>0.024940267221409101</v>
      </c>
      <c r="AS192" s="10">
        <v>0.024876588493554088</v>
      </c>
      <c r="AT192" s="10">
        <v>0.025524698742555148</v>
      </c>
      <c r="AU192" s="10">
        <v>0.025994063419688417</v>
      </c>
      <c r="AV192" s="10">
        <v>0.00026514320695809689</v>
      </c>
      <c r="AW192" s="10">
        <v>0.026664704503503354</v>
      </c>
      <c r="AX192" s="10">
        <v>0.026654444311337924</v>
      </c>
      <c r="AY192" s="10">
        <v>0.034274922653078257</v>
      </c>
      <c r="AZ192" s="10">
        <v>-0.049052089418863409</v>
      </c>
      <c r="BA192" s="10">
        <v>-0.049052089418863409</v>
      </c>
      <c r="BB192" s="10">
        <v>-0.049324824441478676</v>
      </c>
      <c r="BC192" s="10">
        <v>0.00027273502261526694</v>
      </c>
      <c r="BD192" s="10">
        <v>-0.99454529954769455</v>
      </c>
      <c r="BE192" s="10">
        <v>0</v>
      </c>
      <c r="BF192" s="10">
        <v>-0.065605143980384639</v>
      </c>
      <c r="BG192" s="10">
        <v>0.28774042159029967</v>
      </c>
    </row>
    <row r="193" x14ac:dyDescent="0.3">
      <c r="A193" s="36">
        <v>2.4999999999999991</v>
      </c>
      <c r="B193" s="36">
        <v>2.5499999999999989</v>
      </c>
      <c r="C193" s="37">
        <v>51</v>
      </c>
      <c r="D193" s="2">
        <v>289249577.69</v>
      </c>
      <c r="E193" s="2">
        <v>289249577.69</v>
      </c>
      <c r="F193" s="2">
        <v>288998057.69</v>
      </c>
      <c r="G193" s="2">
        <v>300099540.86555409</v>
      </c>
      <c r="H193" s="2">
        <v>0</v>
      </c>
      <c r="I193" s="2">
        <v>299848020.86555409</v>
      </c>
      <c r="J193" s="2">
        <v>283848152.99758732</v>
      </c>
      <c r="K193" s="2">
        <v>370673802.32899833</v>
      </c>
      <c r="L193" s="10">
        <v>181793.28018391351</v>
      </c>
      <c r="M193" s="10">
        <v>181793.28018391351</v>
      </c>
      <c r="N193" s="10">
        <v>181635.19993295171</v>
      </c>
      <c r="O193" s="10">
        <v>188612.47906161289</v>
      </c>
      <c r="P193" s="10">
        <v>0</v>
      </c>
      <c r="Q193" s="10">
        <v>188454.39881065101</v>
      </c>
      <c r="R193" s="10">
        <v>178398.4862473344</v>
      </c>
      <c r="S193" s="10">
        <v>232968.3830199136</v>
      </c>
      <c r="T193" s="10">
        <v>3877.7040431407768</v>
      </c>
      <c r="U193" s="10">
        <v>3877.7040431407768</v>
      </c>
      <c r="V193" s="10">
        <v>3874.3321449733889</v>
      </c>
      <c r="W193" s="10">
        <v>4023.159557405575</v>
      </c>
      <c r="X193" s="10">
        <v>0</v>
      </c>
      <c r="Y193" s="10">
        <v>4019.7876592381872</v>
      </c>
      <c r="Z193" s="10">
        <v>3805.2920917188922</v>
      </c>
      <c r="AA193" s="10">
        <v>4969.2840122933567</v>
      </c>
      <c r="AB193" s="10">
        <v>2.4371359267480002</v>
      </c>
      <c r="AC193" s="10">
        <v>2.4371359267480002</v>
      </c>
      <c r="AD193" s="10">
        <v>2.4350166896753271</v>
      </c>
      <c r="AE193" s="10">
        <v>2.528554677538279</v>
      </c>
      <c r="AF193" s="10">
        <v>0</v>
      </c>
      <c r="AG193" s="10">
        <v>2.526435440465606</v>
      </c>
      <c r="AH193" s="10">
        <v>2.3916250351552351</v>
      </c>
      <c r="AI193" s="10">
        <v>3.1231936377396479</v>
      </c>
      <c r="AJ193" s="10">
        <v>0.0013081779244883576</v>
      </c>
      <c r="AK193" s="10">
        <v>0.0013017550735184564</v>
      </c>
      <c r="AL193" s="10">
        <v>0.0013347926106429503</v>
      </c>
      <c r="AM193" s="10">
        <v>0.0013373195869034518</v>
      </c>
      <c r="AN193" s="10">
        <v>0</v>
      </c>
      <c r="AO193" s="10">
        <v>0.0013709491167839098</v>
      </c>
      <c r="AP193" s="10">
        <v>0.0013849459054912729</v>
      </c>
      <c r="AQ193" s="10">
        <v>0.0016414920832405217</v>
      </c>
      <c r="AR193" s="10">
        <v>0.02624844514589746</v>
      </c>
      <c r="AS193" s="10">
        <v>0.026178343567072545</v>
      </c>
      <c r="AT193" s="10">
        <v>0.026859491353198098</v>
      </c>
      <c r="AU193" s="10">
        <v>0.02733138300659187</v>
      </c>
      <c r="AV193" s="10">
        <v>0.00026514320695809689</v>
      </c>
      <c r="AW193" s="10">
        <v>0.028035653620287263</v>
      </c>
      <c r="AX193" s="10">
        <v>0.028039390216829198</v>
      </c>
      <c r="AY193" s="10">
        <v>0.035916414736318777</v>
      </c>
      <c r="AZ193" s="10">
        <v>-0.035346050125527495</v>
      </c>
      <c r="BA193" s="10">
        <v>-0.035346050125527495</v>
      </c>
      <c r="BB193" s="10">
        <v>-0.036184875071825218</v>
      </c>
      <c r="BC193" s="10">
        <v>0.00083882494629761162</v>
      </c>
      <c r="BD193" s="10">
        <v>-1</v>
      </c>
      <c r="BE193" s="10">
        <v>0</v>
      </c>
      <c r="BF193" s="10">
        <v>-0.053359924877212417</v>
      </c>
      <c r="BG193" s="10">
        <v>0.23620559928658369</v>
      </c>
    </row>
    <row r="194" x14ac:dyDescent="0.3">
      <c r="A194" s="36">
        <v>2.5499999999999989</v>
      </c>
      <c r="B194" s="36">
        <v>2.5999999999999988</v>
      </c>
      <c r="C194" s="37">
        <v>52</v>
      </c>
      <c r="D194" s="2">
        <v>398015157.75999999</v>
      </c>
      <c r="E194" s="2">
        <v>398015157.75999999</v>
      </c>
      <c r="F194" s="2">
        <v>396820197.75999999</v>
      </c>
      <c r="G194" s="2">
        <v>416964141.88035589</v>
      </c>
      <c r="H194" s="2">
        <v>0</v>
      </c>
      <c r="I194" s="2">
        <v>415769181.88035589</v>
      </c>
      <c r="J194" s="2">
        <v>394006086.43274409</v>
      </c>
      <c r="K194" s="2">
        <v>494303319.67498022</v>
      </c>
      <c r="L194" s="10">
        <v>250152.41740354581</v>
      </c>
      <c r="M194" s="10">
        <v>250152.41740354581</v>
      </c>
      <c r="N194" s="10">
        <v>249401.38537154271</v>
      </c>
      <c r="O194" s="10">
        <v>262061.848722005</v>
      </c>
      <c r="P194" s="10">
        <v>0</v>
      </c>
      <c r="Q194" s="10">
        <v>261310.8166900019</v>
      </c>
      <c r="R194" s="10">
        <v>247632.71717478961</v>
      </c>
      <c r="S194" s="10">
        <v>310669.50073759421</v>
      </c>
      <c r="T194" s="10">
        <v>3922.22038254974</v>
      </c>
      <c r="U194" s="10">
        <v>3922.22038254974</v>
      </c>
      <c r="V194" s="10">
        <v>3910.4447092444589</v>
      </c>
      <c r="W194" s="10">
        <v>4108.9521948851061</v>
      </c>
      <c r="X194" s="10">
        <v>0</v>
      </c>
      <c r="Y194" s="10">
        <v>4097.176521579825</v>
      </c>
      <c r="Z194" s="10">
        <v>3882.7131905037022</v>
      </c>
      <c r="AA194" s="10">
        <v>4871.0872382409834</v>
      </c>
      <c r="AB194" s="10">
        <v>2.4651144338475302</v>
      </c>
      <c r="AC194" s="10">
        <v>2.4651144338475302</v>
      </c>
      <c r="AD194" s="10">
        <v>2.4577134264073899</v>
      </c>
      <c r="AE194" s="10">
        <v>2.5824753266454961</v>
      </c>
      <c r="AF194" s="10">
        <v>0</v>
      </c>
      <c r="AG194" s="10">
        <v>2.5750743192053558</v>
      </c>
      <c r="AH194" s="10">
        <v>2.4402841744906691</v>
      </c>
      <c r="AI194" s="10">
        <v>3.0614769922011309</v>
      </c>
      <c r="AJ194" s="10">
        <v>0.0018000878243335252</v>
      </c>
      <c r="AK194" s="10">
        <v>0.0017912498095558717</v>
      </c>
      <c r="AL194" s="10">
        <v>0.0018327897147740939</v>
      </c>
      <c r="AM194" s="10">
        <v>0.0018580978576798405</v>
      </c>
      <c r="AN194" s="10">
        <v>0</v>
      </c>
      <c r="AO194" s="10">
        <v>0.001900957661949747</v>
      </c>
      <c r="AP194" s="10">
        <v>0.0019224261647681311</v>
      </c>
      <c r="AQ194" s="10">
        <v>0.0021889731102329706</v>
      </c>
      <c r="AR194" s="10">
        <v>0.028048532970230983</v>
      </c>
      <c r="AS194" s="10">
        <v>0.027969593376628417</v>
      </c>
      <c r="AT194" s="10">
        <v>0.028692281067972194</v>
      </c>
      <c r="AU194" s="10">
        <v>0.02918948086427171</v>
      </c>
      <c r="AV194" s="10">
        <v>0.00026514320695809689</v>
      </c>
      <c r="AW194" s="10">
        <v>0.02993661128223701</v>
      </c>
      <c r="AX194" s="10">
        <v>0.029961816381597329</v>
      </c>
      <c r="AY194" s="10">
        <v>0.03810538784655175</v>
      </c>
      <c r="AZ194" s="10">
        <v>-0.042701635652891867</v>
      </c>
      <c r="BA194" s="10">
        <v>-0.042701635652891867</v>
      </c>
      <c r="BB194" s="10">
        <v>-0.045575730347923504</v>
      </c>
      <c r="BC194" s="10">
        <v>0.0028740946950318591</v>
      </c>
      <c r="BD194" s="10">
        <v>-1</v>
      </c>
      <c r="BE194" s="10">
        <v>0</v>
      </c>
      <c r="BF194" s="10">
        <v>-0.052344176519255492</v>
      </c>
      <c r="BG194" s="10">
        <v>0.18888879026445937</v>
      </c>
    </row>
    <row r="195" x14ac:dyDescent="0.3">
      <c r="A195" s="36">
        <v>2.5999999999999988</v>
      </c>
      <c r="B195" s="36">
        <v>2.6499999999999986</v>
      </c>
      <c r="C195" s="37">
        <v>53</v>
      </c>
      <c r="D195" s="2">
        <v>362859939.16000003</v>
      </c>
      <c r="E195" s="2">
        <v>362859939.16000003</v>
      </c>
      <c r="F195" s="2">
        <v>362859939.16000003</v>
      </c>
      <c r="G195" s="2">
        <v>376081738.00999999</v>
      </c>
      <c r="H195" s="2">
        <v>0</v>
      </c>
      <c r="I195" s="2">
        <v>376081738.00999999</v>
      </c>
      <c r="J195" s="2">
        <v>352214137.01758772</v>
      </c>
      <c r="K195" s="2">
        <v>454092676.40252823</v>
      </c>
      <c r="L195" s="10">
        <v>228057.37216297511</v>
      </c>
      <c r="M195" s="10">
        <v>228057.37216297511</v>
      </c>
      <c r="N195" s="10">
        <v>228057.37216297511</v>
      </c>
      <c r="O195" s="10">
        <v>236367.26911103379</v>
      </c>
      <c r="P195" s="10">
        <v>0</v>
      </c>
      <c r="Q195" s="10">
        <v>236367.26911103379</v>
      </c>
      <c r="R195" s="10">
        <v>221366.48843856651</v>
      </c>
      <c r="S195" s="10">
        <v>285397.12247801828</v>
      </c>
      <c r="T195" s="10">
        <v>4034.197620349988</v>
      </c>
      <c r="U195" s="10">
        <v>4034.197620349988</v>
      </c>
      <c r="V195" s="10">
        <v>4034.197620349988</v>
      </c>
      <c r="W195" s="10">
        <v>4181.1946947057122</v>
      </c>
      <c r="X195" s="10">
        <v>0</v>
      </c>
      <c r="Y195" s="10">
        <v>4181.1946947057122</v>
      </c>
      <c r="Z195" s="10">
        <v>3915.8399152556831</v>
      </c>
      <c r="AA195" s="10">
        <v>5048.5032842208466</v>
      </c>
      <c r="AB195" s="10">
        <v>2.535492097069076</v>
      </c>
      <c r="AC195" s="10">
        <v>2.535492097069076</v>
      </c>
      <c r="AD195" s="10">
        <v>2.535492097069076</v>
      </c>
      <c r="AE195" s="10">
        <v>2.6278797179533688</v>
      </c>
      <c r="AF195" s="10">
        <v>0</v>
      </c>
      <c r="AG195" s="10">
        <v>2.6278797179533688</v>
      </c>
      <c r="AH195" s="10">
        <v>2.461104311904549</v>
      </c>
      <c r="AI195" s="10">
        <v>3.1729829284016891</v>
      </c>
      <c r="AJ195" s="10">
        <v>0.0016410926711846034</v>
      </c>
      <c r="AK195" s="10">
        <v>0.0016330352858263096</v>
      </c>
      <c r="AL195" s="10">
        <v>0.0016759377878195266</v>
      </c>
      <c r="AM195" s="10">
        <v>0.0016759155081239705</v>
      </c>
      <c r="AN195" s="10">
        <v>0</v>
      </c>
      <c r="AO195" s="10">
        <v>0.0017195008493804502</v>
      </c>
      <c r="AP195" s="10">
        <v>0.0017185157689674892</v>
      </c>
      <c r="AQ195" s="10">
        <v>0.0020109042740243778</v>
      </c>
      <c r="AR195" s="10">
        <v>0.029689625641415588</v>
      </c>
      <c r="AS195" s="10">
        <v>0.029602628662454725</v>
      </c>
      <c r="AT195" s="10">
        <v>0.030368218855791721</v>
      </c>
      <c r="AU195" s="10">
        <v>0.03086539637239568</v>
      </c>
      <c r="AV195" s="10">
        <v>0.00026514320695809689</v>
      </c>
      <c r="AW195" s="10">
        <v>0.03165611213161746</v>
      </c>
      <c r="AX195" s="10">
        <v>0.031680332150564816</v>
      </c>
      <c r="AY195" s="10">
        <v>0.04011629212057613</v>
      </c>
      <c r="AZ195" s="10">
        <v>-0.035156715984035247</v>
      </c>
      <c r="BA195" s="10">
        <v>-0.035156715984035247</v>
      </c>
      <c r="BB195" s="10">
        <v>-0.035156715984035247</v>
      </c>
      <c r="BC195" s="10">
        <v>0</v>
      </c>
      <c r="BD195" s="10">
        <v>-1</v>
      </c>
      <c r="BE195" s="10">
        <v>0</v>
      </c>
      <c r="BF195" s="10">
        <v>-0.063463865910387773</v>
      </c>
      <c r="BG195" s="10">
        <v>0.20743080694456362</v>
      </c>
    </row>
    <row r="196" x14ac:dyDescent="0.3">
      <c r="A196" s="36">
        <v>2.6499999999999986</v>
      </c>
      <c r="B196" s="36">
        <v>2.6999999999999984</v>
      </c>
      <c r="C196" s="37">
        <v>54</v>
      </c>
      <c r="D196" s="2">
        <v>512515461.94510812</v>
      </c>
      <c r="E196" s="2">
        <v>512515461.94510812</v>
      </c>
      <c r="F196" s="2">
        <v>509586525.92666668</v>
      </c>
      <c r="G196" s="2">
        <v>532278806.34453177</v>
      </c>
      <c r="H196" s="2">
        <v>11421857.14285714</v>
      </c>
      <c r="I196" s="2">
        <v>529349870.32609028</v>
      </c>
      <c r="J196" s="2">
        <v>501679913.79496419</v>
      </c>
      <c r="K196" s="2">
        <v>633488970.97851741</v>
      </c>
      <c r="L196" s="10">
        <v>322115.8271554361</v>
      </c>
      <c r="M196" s="10">
        <v>322115.8271554361</v>
      </c>
      <c r="N196" s="10">
        <v>320274.99167179043</v>
      </c>
      <c r="O196" s="10">
        <v>334537.08368576091</v>
      </c>
      <c r="P196" s="10">
        <v>7178.6340791737966</v>
      </c>
      <c r="Q196" s="10">
        <v>332696.24820211518</v>
      </c>
      <c r="R196" s="10">
        <v>315305.68811725028</v>
      </c>
      <c r="S196" s="10">
        <v>398147.6443776954</v>
      </c>
      <c r="T196" s="10">
        <v>4119.7667433933648</v>
      </c>
      <c r="U196" s="10">
        <v>4119.7667433933648</v>
      </c>
      <c r="V196" s="10">
        <v>4096.2229986709963</v>
      </c>
      <c r="W196" s="10">
        <v>4278.630963188738</v>
      </c>
      <c r="X196" s="10">
        <v>91.812619713651827</v>
      </c>
      <c r="Y196" s="10">
        <v>4255.0872184663704</v>
      </c>
      <c r="Z196" s="10">
        <v>4032.6670669348591</v>
      </c>
      <c r="AA196" s="10">
        <v>5092.1913361187526</v>
      </c>
      <c r="AB196" s="10">
        <v>2.589272267414521</v>
      </c>
      <c r="AC196" s="10">
        <v>2.589272267414521</v>
      </c>
      <c r="AD196" s="10">
        <v>2.574475030318883</v>
      </c>
      <c r="AE196" s="10">
        <v>2.6891183859502981</v>
      </c>
      <c r="AF196" s="10">
        <v>0.057704206288976198</v>
      </c>
      <c r="AG196" s="10">
        <v>2.674321148854661</v>
      </c>
      <c r="AH196" s="10">
        <v>2.5345301446677788</v>
      </c>
      <c r="AI196" s="10">
        <v>3.2004408570278722</v>
      </c>
      <c r="AJ196" s="10">
        <v>0.0023179339400595527</v>
      </c>
      <c r="AK196" s="10">
        <v>0.0023065534206543645</v>
      </c>
      <c r="AL196" s="10">
        <v>0.0023536224939606685</v>
      </c>
      <c r="AM196" s="10">
        <v>0.0023719692184968493</v>
      </c>
      <c r="AN196" s="10">
        <v>0.00032618846441223923</v>
      </c>
      <c r="AO196" s="10">
        <v>0.0024202652233566864</v>
      </c>
      <c r="AP196" s="10">
        <v>0.0024477860262259875</v>
      </c>
      <c r="AQ196" s="10">
        <v>0.0028053429299502203</v>
      </c>
      <c r="AR196" s="10">
        <v>0.032007559581475144</v>
      </c>
      <c r="AS196" s="10">
        <v>0.03190918208310909</v>
      </c>
      <c r="AT196" s="10">
        <v>0.032721841349752388</v>
      </c>
      <c r="AU196" s="10">
        <v>0.033237365590892527</v>
      </c>
      <c r="AV196" s="10">
        <v>0.00059133167137033612</v>
      </c>
      <c r="AW196" s="10">
        <v>0.034076377354974145</v>
      </c>
      <c r="AX196" s="10">
        <v>0.034128118176790803</v>
      </c>
      <c r="AY196" s="10">
        <v>0.042921635050526354</v>
      </c>
      <c r="AZ196" s="10">
        <v>-0.031802044970015375</v>
      </c>
      <c r="BA196" s="10">
        <v>-0.031802044970015375</v>
      </c>
      <c r="BB196" s="10">
        <v>-0.037335126552971332</v>
      </c>
      <c r="BC196" s="10">
        <v>0.0055330815829561786</v>
      </c>
      <c r="BD196" s="10">
        <v>-0.97842285833409004</v>
      </c>
      <c r="BE196" s="10">
        <v>0</v>
      </c>
      <c r="BF196" s="10">
        <v>-0.052271584602600951</v>
      </c>
      <c r="BG196" s="10">
        <v>0.1967301901637859</v>
      </c>
    </row>
    <row r="197" x14ac:dyDescent="0.3">
      <c r="A197" s="36">
        <v>2.6999999999999984</v>
      </c>
      <c r="B197" s="36">
        <v>2.7499999999999982</v>
      </c>
      <c r="C197" s="37">
        <v>55</v>
      </c>
      <c r="D197" s="2">
        <v>373544903.5</v>
      </c>
      <c r="E197" s="2">
        <v>373544903.5</v>
      </c>
      <c r="F197" s="2">
        <v>373299911.5</v>
      </c>
      <c r="G197" s="2">
        <v>389717266.78313881</v>
      </c>
      <c r="H197" s="2">
        <v>4899840</v>
      </c>
      <c r="I197" s="2">
        <v>389472274.78313881</v>
      </c>
      <c r="J197" s="2">
        <v>371796825.79386532</v>
      </c>
      <c r="K197" s="2">
        <v>478930053.30702382</v>
      </c>
      <c r="L197" s="10">
        <v>234772.86931781811</v>
      </c>
      <c r="M197" s="10">
        <v>234772.86931781811</v>
      </c>
      <c r="N197" s="10">
        <v>234618.89191306441</v>
      </c>
      <c r="O197" s="10">
        <v>244937.19520222311</v>
      </c>
      <c r="P197" s="10">
        <v>3079.5480950745141</v>
      </c>
      <c r="Q197" s="10">
        <v>244783.21779746941</v>
      </c>
      <c r="R197" s="10">
        <v>233674.20295933101</v>
      </c>
      <c r="S197" s="10">
        <v>301007.40704504232</v>
      </c>
      <c r="T197" s="10">
        <v>4154.7922130646111</v>
      </c>
      <c r="U197" s="10">
        <v>4154.7922130646111</v>
      </c>
      <c r="V197" s="10">
        <v>4152.0672639505256</v>
      </c>
      <c r="W197" s="10">
        <v>4334.6710131929531</v>
      </c>
      <c r="X197" s="10">
        <v>54.498982281691077</v>
      </c>
      <c r="Y197" s="10">
        <v>4331.9460640788684</v>
      </c>
      <c r="Z197" s="10">
        <v>4135.3490361580889</v>
      </c>
      <c r="AA197" s="10">
        <v>5326.9495512810327</v>
      </c>
      <c r="AB197" s="10">
        <v>2.6112857654889838</v>
      </c>
      <c r="AC197" s="10">
        <v>2.6112857654889838</v>
      </c>
      <c r="AD197" s="10">
        <v>2.6095731357187359</v>
      </c>
      <c r="AE197" s="10">
        <v>2.7243395419958749</v>
      </c>
      <c r="AF197" s="10">
        <v>0.034252595404968597</v>
      </c>
      <c r="AG197" s="10">
        <v>2.722626912225627</v>
      </c>
      <c r="AH197" s="10">
        <v>2.5990657341400669</v>
      </c>
      <c r="AI197" s="10">
        <v>3.347986330820095</v>
      </c>
      <c r="AJ197" s="10">
        <v>0.001689417147870664</v>
      </c>
      <c r="AK197" s="10">
        <v>0.0016811225005114274</v>
      </c>
      <c r="AL197" s="10">
        <v>0.0017241567898645047</v>
      </c>
      <c r="AM197" s="10">
        <v>0.0017366788790158759</v>
      </c>
      <c r="AN197" s="10">
        <v>0.00013993094690955521</v>
      </c>
      <c r="AO197" s="10">
        <v>0.0017807243469023112</v>
      </c>
      <c r="AP197" s="10">
        <v>0.0018140632099242252</v>
      </c>
      <c r="AQ197" s="10">
        <v>0.0021208941284490078</v>
      </c>
      <c r="AR197" s="10">
        <v>0.033696976729345809</v>
      </c>
      <c r="AS197" s="10">
        <v>0.033590304583620514</v>
      </c>
      <c r="AT197" s="10">
        <v>0.034445998139616893</v>
      </c>
      <c r="AU197" s="10">
        <v>0.0349740444699084</v>
      </c>
      <c r="AV197" s="10">
        <v>0.00073126261827989136</v>
      </c>
      <c r="AW197" s="10">
        <v>0.035857101701876455</v>
      </c>
      <c r="AX197" s="10">
        <v>0.035942181386715032</v>
      </c>
      <c r="AY197" s="10">
        <v>0.04504252917897536</v>
      </c>
      <c r="AZ197" s="10">
        <v>-0.040894749933117258</v>
      </c>
      <c r="BA197" s="10">
        <v>-0.040894749933117258</v>
      </c>
      <c r="BB197" s="10">
        <v>-0.04152378572298554</v>
      </c>
      <c r="BC197" s="10">
        <v>0.00062903578986817088</v>
      </c>
      <c r="BD197" s="10">
        <v>-0.98741928420263481</v>
      </c>
      <c r="BE197" s="10">
        <v>0</v>
      </c>
      <c r="BF197" s="10">
        <v>-0.04538307379932327</v>
      </c>
      <c r="BG197" s="10">
        <v>0.22968972200574678</v>
      </c>
    </row>
    <row r="198" x14ac:dyDescent="0.3">
      <c r="A198" s="36">
        <v>2.7499999999999982</v>
      </c>
      <c r="B198" s="36">
        <v>2.799999999999998</v>
      </c>
      <c r="C198" s="37">
        <v>56</v>
      </c>
      <c r="D198" s="2">
        <v>386522431.75241381</v>
      </c>
      <c r="E198" s="2">
        <v>386522431.75241381</v>
      </c>
      <c r="F198" s="2">
        <v>386244440.57999998</v>
      </c>
      <c r="G198" s="2">
        <v>406719787.29520428</v>
      </c>
      <c r="H198" s="2">
        <v>3288000</v>
      </c>
      <c r="I198" s="2">
        <v>406441796.12279052</v>
      </c>
      <c r="J198" s="2">
        <v>383323719.2251696</v>
      </c>
      <c r="K198" s="2">
        <v>492553663.51912802</v>
      </c>
      <c r="L198" s="10">
        <v>242929.2422623421</v>
      </c>
      <c r="M198" s="10">
        <v>242929.2422623421</v>
      </c>
      <c r="N198" s="10">
        <v>242754.52488678409</v>
      </c>
      <c r="O198" s="10">
        <v>255623.2746771441</v>
      </c>
      <c r="P198" s="10">
        <v>2066.5070974980822</v>
      </c>
      <c r="Q198" s="10">
        <v>255448.557301586</v>
      </c>
      <c r="R198" s="10">
        <v>240918.8523169632</v>
      </c>
      <c r="S198" s="10">
        <v>309569.84232389292</v>
      </c>
      <c r="T198" s="10">
        <v>4192.4446201248857</v>
      </c>
      <c r="U198" s="10">
        <v>4192.4446201248857</v>
      </c>
      <c r="V198" s="10">
        <v>4189.4293679700631</v>
      </c>
      <c r="W198" s="10">
        <v>4411.5167557373416</v>
      </c>
      <c r="X198" s="10">
        <v>35.663539237485757</v>
      </c>
      <c r="Y198" s="10">
        <v>4408.5015035825199</v>
      </c>
      <c r="Z198" s="10">
        <v>4157.7495441745168</v>
      </c>
      <c r="AA198" s="10">
        <v>5342.5203483825362</v>
      </c>
      <c r="AB198" s="10">
        <v>2.6349502929913999</v>
      </c>
      <c r="AC198" s="10">
        <v>2.6349502929913999</v>
      </c>
      <c r="AD198" s="10">
        <v>2.6330552078397318</v>
      </c>
      <c r="AE198" s="10">
        <v>2.7726370700921321</v>
      </c>
      <c r="AF198" s="10">
        <v>0.022414524621704901</v>
      </c>
      <c r="AG198" s="10">
        <v>2.7707419849404631</v>
      </c>
      <c r="AH198" s="10">
        <v>2.6131444472798222</v>
      </c>
      <c r="AI198" s="10">
        <v>3.3577725725244632</v>
      </c>
      <c r="AJ198" s="10">
        <v>0.001748110115064644</v>
      </c>
      <c r="AK198" s="10">
        <v>0.0017395272988147607</v>
      </c>
      <c r="AL198" s="10">
        <v>0.0017839435645658442</v>
      </c>
      <c r="AM198" s="10">
        <v>0.00181244641815283</v>
      </c>
      <c r="AN198" s="10">
        <v>9.3899587218892357e-05</v>
      </c>
      <c r="AO198" s="10">
        <v>0.0018583114866329165</v>
      </c>
      <c r="AP198" s="10">
        <v>0.0018703049845918758</v>
      </c>
      <c r="AQ198" s="10">
        <v>0.0021812249318880787</v>
      </c>
      <c r="AR198" s="10">
        <v>0.035445086844410452</v>
      </c>
      <c r="AS198" s="10">
        <v>0.035329831882435277</v>
      </c>
      <c r="AT198" s="10">
        <v>0.036229941704182735</v>
      </c>
      <c r="AU198" s="10">
        <v>0.036786490888061227</v>
      </c>
      <c r="AV198" s="10">
        <v>0.00082516220549878373</v>
      </c>
      <c r="AW198" s="10">
        <v>0.037715413188509371</v>
      </c>
      <c r="AX198" s="10">
        <v>0.037812486371306908</v>
      </c>
      <c r="AY198" s="10">
        <v>0.047223754110863436</v>
      </c>
      <c r="AZ198" s="10">
        <v>-0.049009143647123388</v>
      </c>
      <c r="BA198" s="10">
        <v>-0.049009143647123388</v>
      </c>
      <c r="BB198" s="10">
        <v>-0.049693106701773959</v>
      </c>
      <c r="BC198" s="10">
        <v>0.00068396305465046048</v>
      </c>
      <c r="BD198" s="10">
        <v>-0.99191028080437216</v>
      </c>
      <c r="BE198" s="10">
        <v>0</v>
      </c>
      <c r="BF198" s="10">
        <v>-0.056879182008723994</v>
      </c>
      <c r="BG198" s="10">
        <v>0.21186764800715085</v>
      </c>
    </row>
    <row r="199" x14ac:dyDescent="0.3">
      <c r="A199" s="36">
        <v>2.799999999999998</v>
      </c>
      <c r="B199" s="36">
        <v>2.8499999999999979</v>
      </c>
      <c r="C199" s="37">
        <v>57</v>
      </c>
      <c r="D199" s="2">
        <v>341705579.66000003</v>
      </c>
      <c r="E199" s="2">
        <v>341705579.66000003</v>
      </c>
      <c r="F199" s="2">
        <v>340991819.66000003</v>
      </c>
      <c r="G199" s="2">
        <v>358297699.30440778</v>
      </c>
      <c r="H199" s="2">
        <v>6265714.2857142854</v>
      </c>
      <c r="I199" s="2">
        <v>357583939.30440778</v>
      </c>
      <c r="J199" s="2">
        <v>336743296.02369618</v>
      </c>
      <c r="K199" s="2">
        <v>440848108.53024918</v>
      </c>
      <c r="L199" s="10">
        <v>214761.8630237488</v>
      </c>
      <c r="M199" s="10">
        <v>214761.8630237488</v>
      </c>
      <c r="N199" s="10">
        <v>214313.26505966421</v>
      </c>
      <c r="O199" s="10">
        <v>225190.00566599521</v>
      </c>
      <c r="P199" s="10">
        <v>3937.9997087359161</v>
      </c>
      <c r="Q199" s="10">
        <v>224741.40770191059</v>
      </c>
      <c r="R199" s="10">
        <v>211643.06912039721</v>
      </c>
      <c r="S199" s="10">
        <v>277072.91520570702</v>
      </c>
      <c r="T199" s="10">
        <v>4297.0483225814569</v>
      </c>
      <c r="U199" s="10">
        <v>4297.0483225814569</v>
      </c>
      <c r="V199" s="10">
        <v>4288.0725803246942</v>
      </c>
      <c r="W199" s="10">
        <v>4505.6991147546914</v>
      </c>
      <c r="X199" s="10">
        <v>78.793202873634456</v>
      </c>
      <c r="Y199" s="10">
        <v>4496.7233724979296</v>
      </c>
      <c r="Z199" s="10">
        <v>4234.6461440839057</v>
      </c>
      <c r="AA199" s="10">
        <v>5543.7948281617337</v>
      </c>
      <c r="AB199" s="10">
        <v>2.7006936912733588</v>
      </c>
      <c r="AC199" s="10">
        <v>2.7006936912733588</v>
      </c>
      <c r="AD199" s="10">
        <v>2.695052439728677</v>
      </c>
      <c r="AE199" s="10">
        <v>2.8318306568830272</v>
      </c>
      <c r="AF199" s="10">
        <v>0.049521506378641098</v>
      </c>
      <c r="AG199" s="10">
        <v>2.826189405338345</v>
      </c>
      <c r="AH199" s="10">
        <v>2.66147393921602</v>
      </c>
      <c r="AI199" s="10">
        <v>3.484273527819155</v>
      </c>
      <c r="AJ199" s="10">
        <v>0.0015454186642401594</v>
      </c>
      <c r="AK199" s="10">
        <v>0.0015378310161223388</v>
      </c>
      <c r="AL199" s="10">
        <v>0.0015749357099835307</v>
      </c>
      <c r="AM199" s="10">
        <v>0.0015966653259122875</v>
      </c>
      <c r="AN199" s="10">
        <v>0.0001789379516606108</v>
      </c>
      <c r="AO199" s="10">
        <v>0.0016349262014482269</v>
      </c>
      <c r="AP199" s="10">
        <v>0.001643030768756201</v>
      </c>
      <c r="AQ199" s="10">
        <v>0.001952252021904895</v>
      </c>
      <c r="AR199" s="10">
        <v>0.036990505508650615</v>
      </c>
      <c r="AS199" s="10">
        <v>0.036867662898557613</v>
      </c>
      <c r="AT199" s="10">
        <v>0.037804877414166264</v>
      </c>
      <c r="AU199" s="10">
        <v>0.038383156213973514</v>
      </c>
      <c r="AV199" s="10">
        <v>0.0010041001571593946</v>
      </c>
      <c r="AW199" s="10">
        <v>0.039350339389957599</v>
      </c>
      <c r="AX199" s="10">
        <v>0.039455517140063109</v>
      </c>
      <c r="AY199" s="10">
        <v>0.049176006132768332</v>
      </c>
      <c r="AZ199" s="10">
        <v>-0.044404566030832537</v>
      </c>
      <c r="BA199" s="10">
        <v>-0.044404566030832537</v>
      </c>
      <c r="BB199" s="10">
        <v>-0.046400628833285107</v>
      </c>
      <c r="BC199" s="10">
        <v>0.0019960628024524585</v>
      </c>
      <c r="BD199" s="10">
        <v>-0.982477640640397</v>
      </c>
      <c r="BE199" s="10">
        <v>-1.1102230246251565e-16</v>
      </c>
      <c r="BF199" s="10">
        <v>-0.05828182138507676</v>
      </c>
      <c r="BG199" s="10">
        <v>0.23285209449790023</v>
      </c>
    </row>
    <row r="200" x14ac:dyDescent="0.3">
      <c r="A200" s="36">
        <v>2.8499999999999979</v>
      </c>
      <c r="B200" s="36">
        <v>2.8999999999999977</v>
      </c>
      <c r="C200" s="37">
        <v>58</v>
      </c>
      <c r="D200" s="2">
        <v>444490458.52999997</v>
      </c>
      <c r="E200" s="2">
        <v>444490458.52999997</v>
      </c>
      <c r="F200" s="2">
        <v>443714298.52999997</v>
      </c>
      <c r="G200" s="2">
        <v>461451450.32877219</v>
      </c>
      <c r="H200" s="2">
        <v>3686400</v>
      </c>
      <c r="I200" s="2">
        <v>460675290.32877219</v>
      </c>
      <c r="J200" s="2">
        <v>431990558.12728828</v>
      </c>
      <c r="K200" s="2">
        <v>552733588.12111533</v>
      </c>
      <c r="L200" s="10">
        <v>279362.13118078519</v>
      </c>
      <c r="M200" s="10">
        <v>279362.13118078519</v>
      </c>
      <c r="N200" s="10">
        <v>278874.31483382842</v>
      </c>
      <c r="O200" s="10">
        <v>290022.10987080028</v>
      </c>
      <c r="P200" s="10">
        <v>2316.9013881438341</v>
      </c>
      <c r="Q200" s="10">
        <v>289534.29352384352</v>
      </c>
      <c r="R200" s="10">
        <v>271505.94720869791</v>
      </c>
      <c r="S200" s="10">
        <v>347392.90841784253</v>
      </c>
      <c r="T200" s="10">
        <v>4409.8025569467036</v>
      </c>
      <c r="U200" s="10">
        <v>4409.8025569467036</v>
      </c>
      <c r="V200" s="10">
        <v>4402.1022513790231</v>
      </c>
      <c r="W200" s="10">
        <v>4578.0730418744024</v>
      </c>
      <c r="X200" s="10">
        <v>36.57287987618556</v>
      </c>
      <c r="Y200" s="10">
        <v>4570.372736306721</v>
      </c>
      <c r="Z200" s="10">
        <v>4285.7906874011696</v>
      </c>
      <c r="AA200" s="10">
        <v>5483.6857426992674</v>
      </c>
      <c r="AB200" s="10">
        <v>2.7715596966227349</v>
      </c>
      <c r="AC200" s="10">
        <v>2.7715596966227349</v>
      </c>
      <c r="AD200" s="10">
        <v>2.7667200566870549</v>
      </c>
      <c r="AE200" s="10">
        <v>2.877317650212313</v>
      </c>
      <c r="AF200" s="10">
        <v>0.022986044963528698</v>
      </c>
      <c r="AG200" s="10">
        <v>2.872478010276633</v>
      </c>
      <c r="AH200" s="10">
        <v>2.6936182706525851</v>
      </c>
      <c r="AI200" s="10">
        <v>3.446494984104949</v>
      </c>
      <c r="AJ200" s="10">
        <v>0.0020102798771165038</v>
      </c>
      <c r="AK200" s="10">
        <v>0.0020004098679863918</v>
      </c>
      <c r="AL200" s="10">
        <v>0.0020493790568993082</v>
      </c>
      <c r="AM200" s="10">
        <v>0.0020563445753692088</v>
      </c>
      <c r="AN200" s="10">
        <v>0.00010527720143665595</v>
      </c>
      <c r="AO200" s="10">
        <v>0.0021062749741595976</v>
      </c>
      <c r="AP200" s="10">
        <v>0.0021077591957921354</v>
      </c>
      <c r="AQ200" s="10">
        <v>0.0024477257452271755</v>
      </c>
      <c r="AR200" s="10">
        <v>0.039000785385767116</v>
      </c>
      <c r="AS200" s="10">
        <v>0.038868072766544005</v>
      </c>
      <c r="AT200" s="10">
        <v>0.039854256471065573</v>
      </c>
      <c r="AU200" s="10">
        <v>0.040439500789342719</v>
      </c>
      <c r="AV200" s="10">
        <v>0.0011093773585960506</v>
      </c>
      <c r="AW200" s="10">
        <v>0.041456614364117197</v>
      </c>
      <c r="AX200" s="10">
        <v>0.041563276335855243</v>
      </c>
      <c r="AY200" s="10">
        <v>0.051623731877995509</v>
      </c>
      <c r="AZ200" s="10">
        <v>-0.035132841154170702</v>
      </c>
      <c r="BA200" s="10">
        <v>-0.035132841154170702</v>
      </c>
      <c r="BB200" s="10">
        <v>-0.036817672132289925</v>
      </c>
      <c r="BC200" s="10">
        <v>0.0016848309781192228</v>
      </c>
      <c r="BD200" s="10">
        <v>-0.9919978343154261</v>
      </c>
      <c r="BE200" s="10">
        <v>0</v>
      </c>
      <c r="BF200" s="10">
        <v>-0.062266704561063757</v>
      </c>
      <c r="BG200" s="10">
        <v>0.19983337445045835</v>
      </c>
    </row>
    <row r="201" x14ac:dyDescent="0.3">
      <c r="A201" s="36">
        <v>2.8999999999999977</v>
      </c>
      <c r="B201" s="36">
        <v>2.9499999999999975</v>
      </c>
      <c r="C201" s="37">
        <v>59</v>
      </c>
      <c r="D201" s="2">
        <v>395839066.01999998</v>
      </c>
      <c r="E201" s="2">
        <v>395839066.01999998</v>
      </c>
      <c r="F201" s="2">
        <v>394225006.01999998</v>
      </c>
      <c r="G201" s="2">
        <v>408179031.67000002</v>
      </c>
      <c r="H201" s="2">
        <v>0</v>
      </c>
      <c r="I201" s="2">
        <v>406564971.67000002</v>
      </c>
      <c r="J201" s="2">
        <v>378159499.93517542</v>
      </c>
      <c r="K201" s="2">
        <v>484083611.59125251</v>
      </c>
      <c r="L201" s="10">
        <v>248784.74434225721</v>
      </c>
      <c r="M201" s="10">
        <v>248784.74434225721</v>
      </c>
      <c r="N201" s="10">
        <v>247770.30807529009</v>
      </c>
      <c r="O201" s="10">
        <v>256540.40936616459</v>
      </c>
      <c r="P201" s="10">
        <v>0</v>
      </c>
      <c r="Q201" s="10">
        <v>255525.97309919749</v>
      </c>
      <c r="R201" s="10">
        <v>237673.14191069501</v>
      </c>
      <c r="S201" s="10">
        <v>304246.41701211309</v>
      </c>
      <c r="T201" s="10">
        <v>4530.6062266224098</v>
      </c>
      <c r="U201" s="10">
        <v>4530.6062266224098</v>
      </c>
      <c r="V201" s="10">
        <v>4512.1323797642208</v>
      </c>
      <c r="W201" s="10">
        <v>4671.8442448208771</v>
      </c>
      <c r="X201" s="10">
        <v>0</v>
      </c>
      <c r="Y201" s="10">
        <v>4653.370397962688</v>
      </c>
      <c r="Z201" s="10">
        <v>4328.253404316989</v>
      </c>
      <c r="AA201" s="10">
        <v>5540.6159046726852</v>
      </c>
      <c r="AB201" s="10">
        <v>2.8474847698552961</v>
      </c>
      <c r="AC201" s="10">
        <v>2.8474847698552961</v>
      </c>
      <c r="AD201" s="10">
        <v>2.835873962175691</v>
      </c>
      <c r="AE201" s="10">
        <v>2.9362528255255191</v>
      </c>
      <c r="AF201" s="10">
        <v>0</v>
      </c>
      <c r="AG201" s="10">
        <v>2.924642017845914</v>
      </c>
      <c r="AH201" s="10">
        <v>2.72030607657886</v>
      </c>
      <c r="AI201" s="10">
        <v>3.482275575278849</v>
      </c>
      <c r="AJ201" s="10">
        <v>0.0017902460980338227</v>
      </c>
      <c r="AK201" s="10">
        <v>0.0017814564038554749</v>
      </c>
      <c r="AL201" s="10">
        <v>0.0018208033270957745</v>
      </c>
      <c r="AM201" s="10">
        <v>0.0018189491807990656</v>
      </c>
      <c r="AN201" s="10">
        <v>0</v>
      </c>
      <c r="AO201" s="10">
        <v>0.001858874663295443</v>
      </c>
      <c r="AP201" s="10">
        <v>0.0018451078350412945</v>
      </c>
      <c r="AQ201" s="10">
        <v>0.0021437161489719784</v>
      </c>
      <c r="AR201" s="10">
        <v>0.040791031483800935</v>
      </c>
      <c r="AS201" s="10">
        <v>0.040649529170399483</v>
      </c>
      <c r="AT201" s="10">
        <v>0.04167505979816135</v>
      </c>
      <c r="AU201" s="10">
        <v>0.042258449970141783</v>
      </c>
      <c r="AV201" s="10">
        <v>0.0011093773585960506</v>
      </c>
      <c r="AW201" s="10">
        <v>0.04331548902741264</v>
      </c>
      <c r="AX201" s="10">
        <v>0.043408384170896534</v>
      </c>
      <c r="AY201" s="10">
        <v>0.053767448026967486</v>
      </c>
      <c r="AZ201" s="10">
        <v>-0.026381775109504679</v>
      </c>
      <c r="BA201" s="10">
        <v>-0.026381775109504679</v>
      </c>
      <c r="BB201" s="10">
        <v>-0.030351767884263636</v>
      </c>
      <c r="BC201" s="10">
        <v>0.003969992774758957</v>
      </c>
      <c r="BD201" s="10">
        <v>-1</v>
      </c>
      <c r="BE201" s="10">
        <v>-1.1102230246251565e-16</v>
      </c>
      <c r="BF201" s="10">
        <v>-0.069866992274683071</v>
      </c>
      <c r="BG201" s="10">
        <v>0.19066728646798592</v>
      </c>
    </row>
    <row r="202" x14ac:dyDescent="0.3">
      <c r="A202" s="36">
        <v>2.9499999999999975</v>
      </c>
      <c r="B202" s="36">
        <v>2.9999999999999973</v>
      </c>
      <c r="C202" s="37">
        <v>60</v>
      </c>
      <c r="D202" s="2">
        <v>397068025.19999999</v>
      </c>
      <c r="E202" s="2">
        <v>397208425.19999999</v>
      </c>
      <c r="F202" s="2">
        <v>396904225.19999999</v>
      </c>
      <c r="G202" s="2">
        <v>410276791.29993689</v>
      </c>
      <c r="H202" s="2">
        <v>0</v>
      </c>
      <c r="I202" s="2">
        <v>409972591.29993689</v>
      </c>
      <c r="J202" s="2">
        <v>389990342.78957099</v>
      </c>
      <c r="K202" s="2">
        <v>497609007.55529797</v>
      </c>
      <c r="L202" s="10">
        <v>249557.1448495581</v>
      </c>
      <c r="M202" s="10">
        <v>249645.38621102061</v>
      </c>
      <c r="N202" s="10">
        <v>249454.19659451849</v>
      </c>
      <c r="O202" s="10">
        <v>257858.85071777939</v>
      </c>
      <c r="P202" s="10">
        <v>0</v>
      </c>
      <c r="Q202" s="10">
        <v>257667.66110127731</v>
      </c>
      <c r="R202" s="10">
        <v>245108.82339731089</v>
      </c>
      <c r="S202" s="10">
        <v>312747.12466301699</v>
      </c>
      <c r="T202" s="10">
        <v>4580.2681385610958</v>
      </c>
      <c r="U202" s="10">
        <v>4581.8876838426131</v>
      </c>
      <c r="V202" s="10">
        <v>4578.3786690659927</v>
      </c>
      <c r="W202" s="10">
        <v>4732.6341984743158</v>
      </c>
      <c r="X202" s="10">
        <v>0</v>
      </c>
      <c r="Y202" s="10">
        <v>4729.1251836976953</v>
      </c>
      <c r="Z202" s="10">
        <v>4498.6254950291377</v>
      </c>
      <c r="AA202" s="10">
        <v>5740.0307708447017</v>
      </c>
      <c r="AB202" s="10">
        <v>2.8786972678773819</v>
      </c>
      <c r="AC202" s="10">
        <v>2.879715151642277</v>
      </c>
      <c r="AD202" s="10">
        <v>2.8775097368183382</v>
      </c>
      <c r="AE202" s="10">
        <v>2.9744592947108628</v>
      </c>
      <c r="AF202" s="10">
        <v>0</v>
      </c>
      <c r="AG202" s="10">
        <v>2.972253879886924</v>
      </c>
      <c r="AH202" s="10">
        <v>2.8273848888271091</v>
      </c>
      <c r="AI202" s="10">
        <v>3.607607763931862</v>
      </c>
      <c r="AJ202" s="10">
        <v>0.0017958042643834945</v>
      </c>
      <c r="AK202" s="10">
        <v>0.0017876191449535605</v>
      </c>
      <c r="AL202" s="10">
        <v>0.0018331778115208324</v>
      </c>
      <c r="AM202" s="10">
        <v>0.0018282973291955564</v>
      </c>
      <c r="AN202" s="10">
        <v>0</v>
      </c>
      <c r="AO202" s="10">
        <v>0.0018744547998876806</v>
      </c>
      <c r="AP202" s="10">
        <v>0.0019028326333063905</v>
      </c>
      <c r="AQ202" s="10">
        <v>0.0022036120203774473</v>
      </c>
      <c r="AR202" s="10">
        <v>0.042586835748184428</v>
      </c>
      <c r="AS202" s="10">
        <v>0.042437148315353043</v>
      </c>
      <c r="AT202" s="10">
        <v>0.043508237609682185</v>
      </c>
      <c r="AU202" s="10">
        <v>0.044086747299337342</v>
      </c>
      <c r="AV202" s="10">
        <v>0.0011093773585960506</v>
      </c>
      <c r="AW202" s="10">
        <v>0.045189943827300322</v>
      </c>
      <c r="AX202" s="10">
        <v>0.045311216804202928</v>
      </c>
      <c r="AY202" s="10">
        <v>0.055971060047344937</v>
      </c>
      <c r="AZ202" s="10">
        <v>-0.031476655693053135</v>
      </c>
      <c r="BA202" s="10">
        <v>-0.031134193774916552</v>
      </c>
      <c r="BB202" s="10">
        <v>-0.03187619459754587</v>
      </c>
      <c r="BC202" s="10">
        <v>0.00074200082262909639</v>
      </c>
      <c r="BD202" s="10">
        <v>-1</v>
      </c>
      <c r="BE202" s="10">
        <v>0</v>
      </c>
      <c r="BF202" s="10">
        <v>-0.048740449811550568</v>
      </c>
      <c r="BG202" s="10">
        <v>0.21376164679078768</v>
      </c>
    </row>
    <row r="203" x14ac:dyDescent="0.3">
      <c r="A203" s="36">
        <v>2.9999999999999973</v>
      </c>
      <c r="B203" s="36">
        <v>3.0499999999999972</v>
      </c>
      <c r="C203" s="37">
        <v>61</v>
      </c>
      <c r="D203" s="2">
        <v>715435390.91563952</v>
      </c>
      <c r="E203" s="2">
        <v>715435390.91563952</v>
      </c>
      <c r="F203" s="2">
        <v>713909502.08000004</v>
      </c>
      <c r="G203" s="2">
        <v>740568793.38563943</v>
      </c>
      <c r="H203" s="2">
        <v>2340000</v>
      </c>
      <c r="I203" s="2">
        <v>739042904.54999995</v>
      </c>
      <c r="J203" s="2">
        <v>698443519.51589</v>
      </c>
      <c r="K203" s="2">
        <v>880276351.24503922</v>
      </c>
      <c r="L203" s="10">
        <v>449650.94681523222</v>
      </c>
      <c r="M203" s="10">
        <v>449650.94681523222</v>
      </c>
      <c r="N203" s="10">
        <v>448691.92610086408</v>
      </c>
      <c r="O203" s="10">
        <v>465447.28336892161</v>
      </c>
      <c r="P203" s="10">
        <v>1470.6893577084891</v>
      </c>
      <c r="Q203" s="10">
        <v>464488.26265455357</v>
      </c>
      <c r="R203" s="10">
        <v>438971.56030447892</v>
      </c>
      <c r="S203" s="10">
        <v>553253.44513612764</v>
      </c>
      <c r="T203" s="10">
        <v>4661.9709824949468</v>
      </c>
      <c r="U203" s="10">
        <v>4661.9709824949468</v>
      </c>
      <c r="V203" s="10">
        <v>4652.0278771291914</v>
      </c>
      <c r="W203" s="10">
        <v>4825.7470473839739</v>
      </c>
      <c r="X203" s="10">
        <v>15.24807444188138</v>
      </c>
      <c r="Y203" s="10">
        <v>4815.8039420182185</v>
      </c>
      <c r="Z203" s="10">
        <v>4551.247341464923</v>
      </c>
      <c r="AA203" s="10">
        <v>5736.1193731675539</v>
      </c>
      <c r="AB203" s="10">
        <v>2.9300474828637202</v>
      </c>
      <c r="AC203" s="10">
        <v>2.9300474828637202</v>
      </c>
      <c r="AD203" s="10">
        <v>2.9237982438705621</v>
      </c>
      <c r="AE203" s="10">
        <v>3.0329806946926379</v>
      </c>
      <c r="AF203" s="10">
        <v>0.0095834106013767996</v>
      </c>
      <c r="AG203" s="10">
        <v>3.0267314556994802</v>
      </c>
      <c r="AH203" s="10">
        <v>2.860457704868169</v>
      </c>
      <c r="AI203" s="10">
        <v>3.605149451565389</v>
      </c>
      <c r="AJ203" s="10">
        <v>0.0032356720872954792</v>
      </c>
      <c r="AK203" s="10">
        <v>0.0032197856859007327</v>
      </c>
      <c r="AL203" s="10">
        <v>0.0032973271019916105</v>
      </c>
      <c r="AM203" s="10">
        <v>0.0033001621728164002</v>
      </c>
      <c r="AN203" s="10">
        <v>6.6826348568189815e-05</v>
      </c>
      <c r="AO203" s="10">
        <v>0.0033790125221888063</v>
      </c>
      <c r="AP203" s="10">
        <v>0.0034078308502457221</v>
      </c>
      <c r="AQ203" s="10">
        <v>0.0038982163092013663</v>
      </c>
      <c r="AR203" s="10">
        <v>0.045822507835479906</v>
      </c>
      <c r="AS203" s="10">
        <v>0.045656934001253778</v>
      </c>
      <c r="AT203" s="10">
        <v>0.046805564711673797</v>
      </c>
      <c r="AU203" s="10">
        <v>0.047386909472153745</v>
      </c>
      <c r="AV203" s="10">
        <v>0.0011762037071642404</v>
      </c>
      <c r="AW203" s="10">
        <v>0.048568956349489129</v>
      </c>
      <c r="AX203" s="10">
        <v>0.048719047654448649</v>
      </c>
      <c r="AY203" s="10">
        <v>0.059869276356546305</v>
      </c>
      <c r="AZ203" s="10">
        <v>-0.031943360106724716</v>
      </c>
      <c r="BA203" s="10">
        <v>-0.031943360106724716</v>
      </c>
      <c r="BB203" s="10">
        <v>-0.034008042449583553</v>
      </c>
      <c r="BC203" s="10">
        <v>0.0020646823428587258</v>
      </c>
      <c r="BD203" s="10">
        <v>-0.99683374268855907</v>
      </c>
      <c r="BE203" s="10">
        <v>0</v>
      </c>
      <c r="BF203" s="10">
        <v>-0.05493508534369973</v>
      </c>
      <c r="BG203" s="10">
        <v>0.1911031765889637</v>
      </c>
    </row>
    <row r="204" x14ac:dyDescent="0.3">
      <c r="A204" s="36">
        <v>3.0499999999999972</v>
      </c>
      <c r="B204" s="36">
        <v>3.099999999999997</v>
      </c>
      <c r="C204" s="37">
        <v>62</v>
      </c>
      <c r="D204" s="2">
        <v>436988727.44</v>
      </c>
      <c r="E204" s="2">
        <v>436988727.44</v>
      </c>
      <c r="F204" s="2">
        <v>436600407.44</v>
      </c>
      <c r="G204" s="2">
        <v>456541637.51918137</v>
      </c>
      <c r="H204" s="2">
        <v>0</v>
      </c>
      <c r="I204" s="2">
        <v>456153317.51918137</v>
      </c>
      <c r="J204" s="2">
        <v>424306122.79118711</v>
      </c>
      <c r="K204" s="2">
        <v>535844759.48872548</v>
      </c>
      <c r="L204" s="10">
        <v>274647.29524982203</v>
      </c>
      <c r="M204" s="10">
        <v>274647.29524982203</v>
      </c>
      <c r="N204" s="10">
        <v>274403.23623640952</v>
      </c>
      <c r="O204" s="10">
        <v>286936.29386763531</v>
      </c>
      <c r="P204" s="10">
        <v>0</v>
      </c>
      <c r="Q204" s="10">
        <v>286692.23485422268</v>
      </c>
      <c r="R204" s="10">
        <v>266676.28170920938</v>
      </c>
      <c r="S204" s="10">
        <v>336778.28425809112</v>
      </c>
      <c r="T204" s="10">
        <v>4683.3936449960347</v>
      </c>
      <c r="U204" s="10">
        <v>4683.3936449960347</v>
      </c>
      <c r="V204" s="10">
        <v>4679.231854757465</v>
      </c>
      <c r="W204" s="10">
        <v>4892.9504803461878</v>
      </c>
      <c r="X204" s="10">
        <v>0</v>
      </c>
      <c r="Y204" s="10">
        <v>4888.7886901076181</v>
      </c>
      <c r="Z204" s="10">
        <v>4547.4687886222437</v>
      </c>
      <c r="AA204" s="10">
        <v>5742.875693832395</v>
      </c>
      <c r="AB204" s="10">
        <v>2.9435116203654852</v>
      </c>
      <c r="AC204" s="10">
        <v>2.9435116203654852</v>
      </c>
      <c r="AD204" s="10">
        <v>2.940895936342887</v>
      </c>
      <c r="AE204" s="10">
        <v>3.0752180338631518</v>
      </c>
      <c r="AF204" s="10">
        <v>0</v>
      </c>
      <c r="AG204" s="10">
        <v>3.0726023498405541</v>
      </c>
      <c r="AH204" s="10">
        <v>2.8580828854436948</v>
      </c>
      <c r="AI204" s="10">
        <v>3.6093957972487418</v>
      </c>
      <c r="AJ204" s="10">
        <v>0.0019763520868470792</v>
      </c>
      <c r="AK204" s="10">
        <v>0.0019666486553181939</v>
      </c>
      <c r="AL204" s="10">
        <v>0.002016522195037502</v>
      </c>
      <c r="AM204" s="10">
        <v>0.0020344652055462576</v>
      </c>
      <c r="AN204" s="10">
        <v>0</v>
      </c>
      <c r="AO204" s="10">
        <v>0.0020855998514373135</v>
      </c>
      <c r="AP204" s="10">
        <v>0.0020702654614050873</v>
      </c>
      <c r="AQ204" s="10">
        <v>0.0023729352466241266</v>
      </c>
      <c r="AR204" s="10">
        <v>0.047798859922326985</v>
      </c>
      <c r="AS204" s="10">
        <v>0.047623582656571975</v>
      </c>
      <c r="AT204" s="10">
        <v>0.048822086906711297</v>
      </c>
      <c r="AU204" s="10">
        <v>0.049421374677700004</v>
      </c>
      <c r="AV204" s="10">
        <v>0.0011762037071642404</v>
      </c>
      <c r="AW204" s="10">
        <v>0.050654556200926446</v>
      </c>
      <c r="AX204" s="10">
        <v>0.050789313115853739</v>
      </c>
      <c r="AY204" s="10">
        <v>0.062242211603170429</v>
      </c>
      <c r="AZ204" s="10">
        <v>-0.042013483938709961</v>
      </c>
      <c r="BA204" s="10">
        <v>-0.042013483938709961</v>
      </c>
      <c r="BB204" s="10">
        <v>-0.042864776662200232</v>
      </c>
      <c r="BC204" s="10">
        <v>0.00085129272349004914</v>
      </c>
      <c r="BD204" s="10">
        <v>-1</v>
      </c>
      <c r="BE204" s="10">
        <v>-1.1102230246251565e-16</v>
      </c>
      <c r="BF204" s="10">
        <v>-0.069816865305720621</v>
      </c>
      <c r="BG204" s="10">
        <v>0.17470319497609044</v>
      </c>
    </row>
    <row r="205" x14ac:dyDescent="0.3">
      <c r="A205" s="36">
        <v>3.099999999999997</v>
      </c>
      <c r="B205" s="36">
        <v>3.1499999999999968</v>
      </c>
      <c r="C205" s="37">
        <v>63</v>
      </c>
      <c r="D205" s="2">
        <v>465440679.42000002</v>
      </c>
      <c r="E205" s="2">
        <v>465440679.42000002</v>
      </c>
      <c r="F205" s="2">
        <v>464070219.42000002</v>
      </c>
      <c r="G205" s="2">
        <v>481842084.84486037</v>
      </c>
      <c r="H205" s="2">
        <v>12396428.571428571</v>
      </c>
      <c r="I205" s="2">
        <v>480471624.84486037</v>
      </c>
      <c r="J205" s="2">
        <v>455695900.23798078</v>
      </c>
      <c r="K205" s="2">
        <v>573925042.67209554</v>
      </c>
      <c r="L205" s="10">
        <v>292529.33925965911</v>
      </c>
      <c r="M205" s="10">
        <v>292529.33925965911</v>
      </c>
      <c r="N205" s="10">
        <v>291668.00552582787</v>
      </c>
      <c r="O205" s="10">
        <v>302837.61806726787</v>
      </c>
      <c r="P205" s="10">
        <v>7791.1519545271112</v>
      </c>
      <c r="Q205" s="10">
        <v>301976.28433343658</v>
      </c>
      <c r="R205" s="10">
        <v>286404.74821854167</v>
      </c>
      <c r="S205" s="10">
        <v>360711.73178642779</v>
      </c>
      <c r="T205" s="10">
        <v>4814.2395471659083</v>
      </c>
      <c r="U205" s="10">
        <v>4814.2395471659083</v>
      </c>
      <c r="V205" s="10">
        <v>4800.064329954489</v>
      </c>
      <c r="W205" s="10">
        <v>4983.8858589662841</v>
      </c>
      <c r="X205" s="10">
        <v>128.22123056918261</v>
      </c>
      <c r="Y205" s="10">
        <v>4969.7106417548657</v>
      </c>
      <c r="Z205" s="10">
        <v>4713.4453893047257</v>
      </c>
      <c r="AA205" s="10">
        <v>5936.3368087721919</v>
      </c>
      <c r="AB205" s="10">
        <v>3.0257482339642028</v>
      </c>
      <c r="AC205" s="10">
        <v>3.0257482339642028</v>
      </c>
      <c r="AD205" s="10">
        <v>3.01683911383769</v>
      </c>
      <c r="AE205" s="10">
        <v>3.132370894365617</v>
      </c>
      <c r="AF205" s="10">
        <v>0.080587008218112405</v>
      </c>
      <c r="AG205" s="10">
        <v>3.1234617742391051</v>
      </c>
      <c r="AH205" s="10">
        <v>2.9623991334147881</v>
      </c>
      <c r="AI205" s="10">
        <v>3.730986054886511</v>
      </c>
      <c r="AJ205" s="10">
        <v>0.0021050306342319581</v>
      </c>
      <c r="AK205" s="10">
        <v>0.0020946954208044444</v>
      </c>
      <c r="AL205" s="10">
        <v>0.0021433967572395299</v>
      </c>
      <c r="AM205" s="10">
        <v>0.002147210408915988</v>
      </c>
      <c r="AN205" s="10">
        <v>0.00035402053705767218</v>
      </c>
      <c r="AO205" s="10">
        <v>0.0021967867182159603</v>
      </c>
      <c r="AP205" s="10">
        <v>0.0022234217997152707</v>
      </c>
      <c r="AQ205" s="10">
        <v>0.0025415699949670337</v>
      </c>
      <c r="AR205" s="10">
        <v>0.049903890556558944</v>
      </c>
      <c r="AS205" s="10">
        <v>0.049718278077376422</v>
      </c>
      <c r="AT205" s="10">
        <v>0.050965483663950824</v>
      </c>
      <c r="AU205" s="10">
        <v>0.051568585086615992</v>
      </c>
      <c r="AV205" s="10">
        <v>0.0015302242442219126</v>
      </c>
      <c r="AW205" s="10">
        <v>0.052851342919142404</v>
      </c>
      <c r="AX205" s="10">
        <v>0.053012734915569008</v>
      </c>
      <c r="AY205" s="10">
        <v>0.064783781598137469</v>
      </c>
      <c r="AZ205" s="10">
        <v>-0.031283731749431998</v>
      </c>
      <c r="BA205" s="10">
        <v>-0.031283731749431998</v>
      </c>
      <c r="BB205" s="10">
        <v>-0.03413605419499266</v>
      </c>
      <c r="BC205" s="10">
        <v>0.0028523224455607732</v>
      </c>
      <c r="BD205" s="10">
        <v>-0.97419945751129167</v>
      </c>
      <c r="BE205" s="10">
        <v>0</v>
      </c>
      <c r="BF205" s="10">
        <v>-0.051565427229712912</v>
      </c>
      <c r="BG205" s="10">
        <v>0.19450351070661109</v>
      </c>
    </row>
    <row r="206" x14ac:dyDescent="0.3">
      <c r="A206" s="36">
        <v>3.1499999999999968</v>
      </c>
      <c r="B206" s="36">
        <v>3.1999999999999966</v>
      </c>
      <c r="C206" s="37">
        <v>64</v>
      </c>
      <c r="D206" s="2">
        <v>494922730.89766848</v>
      </c>
      <c r="E206" s="2">
        <v>494922730.89766848</v>
      </c>
      <c r="F206" s="2">
        <v>493017874.94</v>
      </c>
      <c r="G206" s="2">
        <v>513292810.71766847</v>
      </c>
      <c r="H206" s="2">
        <v>756000</v>
      </c>
      <c r="I206" s="2">
        <v>511387954.75999999</v>
      </c>
      <c r="J206" s="2">
        <v>481429423.35243171</v>
      </c>
      <c r="K206" s="2">
        <v>603565187.21864605</v>
      </c>
      <c r="L206" s="10">
        <v>311058.80052103562</v>
      </c>
      <c r="M206" s="10">
        <v>311058.80052103562</v>
      </c>
      <c r="N206" s="10">
        <v>309861.59907449258</v>
      </c>
      <c r="O206" s="10">
        <v>322604.39064562082</v>
      </c>
      <c r="P206" s="10">
        <v>475.14579249043481</v>
      </c>
      <c r="Q206" s="10">
        <v>321407.18919907778</v>
      </c>
      <c r="R206" s="10">
        <v>302578.26043254521</v>
      </c>
      <c r="S206" s="10">
        <v>379340.55449820269</v>
      </c>
      <c r="T206" s="10">
        <v>4884.9896944940874</v>
      </c>
      <c r="U206" s="10">
        <v>4884.9896944940874</v>
      </c>
      <c r="V206" s="10">
        <v>4866.1883723042001</v>
      </c>
      <c r="W206" s="10">
        <v>5066.3061808978782</v>
      </c>
      <c r="X206" s="10">
        <v>7.461876326309036</v>
      </c>
      <c r="Y206" s="10">
        <v>5047.50485870799</v>
      </c>
      <c r="Z206" s="10">
        <v>4751.807958865239</v>
      </c>
      <c r="AA206" s="10">
        <v>5957.3132035596509</v>
      </c>
      <c r="AB206" s="10">
        <v>3.0702146821402119</v>
      </c>
      <c r="AC206" s="10">
        <v>3.0702146821402119</v>
      </c>
      <c r="AD206" s="10">
        <v>3.058398056304521</v>
      </c>
      <c r="AE206" s="10">
        <v>3.1841720440766008</v>
      </c>
      <c r="AF206" s="10">
        <v>0.0046897872229228997</v>
      </c>
      <c r="AG206" s="10">
        <v>3.1723554182409099</v>
      </c>
      <c r="AH206" s="10">
        <v>2.986509997853676</v>
      </c>
      <c r="AI206" s="10">
        <v>3.7441697132527532</v>
      </c>
      <c r="AJ206" s="10">
        <v>0.0022383679729403652</v>
      </c>
      <c r="AK206" s="10">
        <v>0.0022273781040266093</v>
      </c>
      <c r="AL206" s="10">
        <v>0.0022770970214986783</v>
      </c>
      <c r="AM206" s="10">
        <v>0.0022873628117178312</v>
      </c>
      <c r="AN206" s="10">
        <v>2.1590051075876708e-05</v>
      </c>
      <c r="AO206" s="10">
        <v>0.0023381407117124358</v>
      </c>
      <c r="AP206" s="10">
        <v>0.0023489802615014451</v>
      </c>
      <c r="AQ206" s="10">
        <v>0.0026728284284294654</v>
      </c>
      <c r="AR206" s="10">
        <v>0.052142258529499309</v>
      </c>
      <c r="AS206" s="10">
        <v>0.051945656181403031</v>
      </c>
      <c r="AT206" s="10">
        <v>0.0532425806854495</v>
      </c>
      <c r="AU206" s="10">
        <v>0.053855947898333825</v>
      </c>
      <c r="AV206" s="10">
        <v>0.0015518142952977894</v>
      </c>
      <c r="AW206" s="10">
        <v>0.055189483630854838</v>
      </c>
      <c r="AX206" s="10">
        <v>0.055361715177070454</v>
      </c>
      <c r="AY206" s="10">
        <v>0.067456610026566929</v>
      </c>
      <c r="AZ206" s="10">
        <v>-0.032197128831590982</v>
      </c>
      <c r="BA206" s="10">
        <v>-0.032197128831590982</v>
      </c>
      <c r="BB206" s="10">
        <v>-0.035922003342103159</v>
      </c>
      <c r="BC206" s="10">
        <v>0.0037248745105120662</v>
      </c>
      <c r="BD206" s="10">
        <v>-0.99852167030341021</v>
      </c>
      <c r="BE206" s="10">
        <v>0</v>
      </c>
      <c r="BF206" s="10">
        <v>-0.05858278656881577</v>
      </c>
      <c r="BG206" s="10">
        <v>0.18024912710723862</v>
      </c>
    </row>
    <row r="207" x14ac:dyDescent="0.3">
      <c r="A207" s="36">
        <v>3.1999999999999966</v>
      </c>
      <c r="B207" s="36">
        <v>3.2499999999999964</v>
      </c>
      <c r="C207" s="37">
        <v>65</v>
      </c>
      <c r="D207" s="2">
        <v>373513142.92000002</v>
      </c>
      <c r="E207" s="2">
        <v>373513142.92000002</v>
      </c>
      <c r="F207" s="2">
        <v>371533322.92000002</v>
      </c>
      <c r="G207" s="2">
        <v>386180004.02186292</v>
      </c>
      <c r="H207" s="2">
        <v>697499.99999999988</v>
      </c>
      <c r="I207" s="2">
        <v>384200184.02186292</v>
      </c>
      <c r="J207" s="2">
        <v>361416744.5502044</v>
      </c>
      <c r="K207" s="2">
        <v>441377131.69397098</v>
      </c>
      <c r="L207" s="10">
        <v>234752.90780200591</v>
      </c>
      <c r="M207" s="10">
        <v>234752.90780200591</v>
      </c>
      <c r="N207" s="10">
        <v>233508.5914754339</v>
      </c>
      <c r="O207" s="10">
        <v>242714.02652768171</v>
      </c>
      <c r="P207" s="10">
        <v>438.37855854772249</v>
      </c>
      <c r="Q207" s="10">
        <v>241469.7102011097</v>
      </c>
      <c r="R207" s="10">
        <v>227150.32474685169</v>
      </c>
      <c r="S207" s="10">
        <v>277405.40611889801</v>
      </c>
      <c r="T207" s="10">
        <v>4989.8888893045132</v>
      </c>
      <c r="U207" s="10">
        <v>4989.8888893045132</v>
      </c>
      <c r="V207" s="10">
        <v>4963.4398017474023</v>
      </c>
      <c r="W207" s="10">
        <v>5159.1097873442022</v>
      </c>
      <c r="X207" s="10">
        <v>9.3181393111924535</v>
      </c>
      <c r="Y207" s="10">
        <v>5132.6606997870913</v>
      </c>
      <c r="Z207" s="10">
        <v>4828.2889965827399</v>
      </c>
      <c r="AA207" s="10">
        <v>5896.5069561275413</v>
      </c>
      <c r="AB207" s="10">
        <v>3.1361437972854609</v>
      </c>
      <c r="AC207" s="10">
        <v>3.1361437972854609</v>
      </c>
      <c r="AD207" s="10">
        <v>3.119520553015656</v>
      </c>
      <c r="AE207" s="10">
        <v>3.2424990852550528</v>
      </c>
      <c r="AF207" s="10">
        <v>0.0058564479994085003</v>
      </c>
      <c r="AG207" s="10">
        <v>3.225875840985247</v>
      </c>
      <c r="AH207" s="10">
        <v>3.034578309066339</v>
      </c>
      <c r="AI207" s="10">
        <v>3.7059530034319872</v>
      </c>
      <c r="AJ207" s="10">
        <v>0.001689273505518766</v>
      </c>
      <c r="AK207" s="10">
        <v>0.0016809795634102464</v>
      </c>
      <c r="AL207" s="10">
        <v>0.0017159974638071662</v>
      </c>
      <c r="AM207" s="10">
        <v>0.0017209159399556068</v>
      </c>
      <c r="AN207" s="10">
        <v>1.9919392361671961e-05</v>
      </c>
      <c r="AO207" s="10">
        <v>0.0017566195749184514</v>
      </c>
      <c r="AP207" s="10">
        <v>0.001763416937030573</v>
      </c>
      <c r="AQ207" s="10">
        <v>0.0019545947483928313</v>
      </c>
      <c r="AR207" s="10">
        <v>0.053831532035018073</v>
      </c>
      <c r="AS207" s="10">
        <v>0.053626635744813279</v>
      </c>
      <c r="AT207" s="10">
        <v>0.054958578149256664</v>
      </c>
      <c r="AU207" s="10">
        <v>0.055576863838289435</v>
      </c>
      <c r="AV207" s="10">
        <v>0.0015717336876594613</v>
      </c>
      <c r="AW207" s="10">
        <v>0.056946103205773292</v>
      </c>
      <c r="AX207" s="10">
        <v>0.057125132114101029</v>
      </c>
      <c r="AY207" s="10">
        <v>0.069411204774959767</v>
      </c>
      <c r="AZ207" s="10">
        <v>-0.027816335197941355</v>
      </c>
      <c r="BA207" s="10">
        <v>-0.027816335197941355</v>
      </c>
      <c r="BB207" s="10">
        <v>-0.032969430074874961</v>
      </c>
      <c r="BC207" s="10">
        <v>0.005153094876933606</v>
      </c>
      <c r="BD207" s="10">
        <v>-0.99818454017200497</v>
      </c>
      <c r="BE207" s="10">
        <v>0</v>
      </c>
      <c r="BF207" s="10">
        <v>-0.059300959289394939</v>
      </c>
      <c r="BG207" s="10">
        <v>0.14882071911983874</v>
      </c>
    </row>
    <row r="208" x14ac:dyDescent="0.3">
      <c r="A208" s="36">
        <v>3.2499999999999964</v>
      </c>
      <c r="B208" s="36">
        <v>3.2999999999999963</v>
      </c>
      <c r="C208" s="37">
        <v>66</v>
      </c>
      <c r="D208" s="2">
        <v>433234315.66947842</v>
      </c>
      <c r="E208" s="2">
        <v>433810315.66947842</v>
      </c>
      <c r="F208" s="2">
        <v>432977555.24000001</v>
      </c>
      <c r="G208" s="2">
        <v>442844028.72947842</v>
      </c>
      <c r="H208" s="2">
        <v>4200579.4285714282</v>
      </c>
      <c r="I208" s="2">
        <v>442011268.30000001</v>
      </c>
      <c r="J208" s="2">
        <v>417323395.16518152</v>
      </c>
      <c r="K208" s="2">
        <v>504067494.24861968</v>
      </c>
      <c r="L208" s="10">
        <v>272287.64848257339</v>
      </c>
      <c r="M208" s="10">
        <v>272649.66432447091</v>
      </c>
      <c r="N208" s="10">
        <v>272126.27462312282</v>
      </c>
      <c r="O208" s="10">
        <v>278327.35050307523</v>
      </c>
      <c r="P208" s="10">
        <v>2640.0630178671822</v>
      </c>
      <c r="Q208" s="10">
        <v>277803.96080172708</v>
      </c>
      <c r="R208" s="10">
        <v>262287.63931290881</v>
      </c>
      <c r="S208" s="10">
        <v>316806.2817770213</v>
      </c>
      <c r="T208" s="10">
        <v>5109.4977670654362</v>
      </c>
      <c r="U208" s="10">
        <v>5116.2910209868896</v>
      </c>
      <c r="V208" s="10">
        <v>5106.4695747139986</v>
      </c>
      <c r="W208" s="10">
        <v>5222.8332200669693</v>
      </c>
      <c r="X208" s="10">
        <v>49.540976867218163</v>
      </c>
      <c r="Y208" s="10">
        <v>5213.01177379408</v>
      </c>
      <c r="Z208" s="10">
        <v>4921.8468588888009</v>
      </c>
      <c r="AA208" s="10">
        <v>5944.8931978844184</v>
      </c>
      <c r="AB208" s="10">
        <v>3.211317944127531</v>
      </c>
      <c r="AC208" s="10">
        <v>3.2155875023525282</v>
      </c>
      <c r="AD208" s="10">
        <v>3.2094147260658419</v>
      </c>
      <c r="AE208" s="10">
        <v>3.2825492452302769</v>
      </c>
      <c r="AF208" s="10">
        <v>0.031136490362863301</v>
      </c>
      <c r="AG208" s="10">
        <v>3.276376468943591</v>
      </c>
      <c r="AH208" s="10">
        <v>3.0933793998456038</v>
      </c>
      <c r="AI208" s="10">
        <v>3.7363637430949561</v>
      </c>
      <c r="AJ208" s="10">
        <v>0.0019593721533347841</v>
      </c>
      <c r="AK208" s="10">
        <v>0.0019523443521587901</v>
      </c>
      <c r="AL208" s="10">
        <v>0.0019997893616590895</v>
      </c>
      <c r="AM208" s="10">
        <v>0.001973425190372035</v>
      </c>
      <c r="AN208" s="10">
        <v>0.00011996127567610335</v>
      </c>
      <c r="AO208" s="10">
        <v>0.0020209403288212061</v>
      </c>
      <c r="AP208" s="10">
        <v>0.0020361954844379322</v>
      </c>
      <c r="AQ208" s="10">
        <v>0.0022322127866312015</v>
      </c>
      <c r="AR208" s="10">
        <v>0.055790904188352856</v>
      </c>
      <c r="AS208" s="10">
        <v>0.055578980096972069</v>
      </c>
      <c r="AT208" s="10">
        <v>0.05695836751091575</v>
      </c>
      <c r="AU208" s="10">
        <v>0.057550289028661467</v>
      </c>
      <c r="AV208" s="10">
        <v>0.0016916949633355646</v>
      </c>
      <c r="AW208" s="10">
        <v>0.058967043534594497</v>
      </c>
      <c r="AX208" s="10">
        <v>0.059161327598538961</v>
      </c>
      <c r="AY208" s="10">
        <v>0.071643417561590969</v>
      </c>
      <c r="AZ208" s="10">
        <v>-0.019856852664137392</v>
      </c>
      <c r="BA208" s="10">
        <v>-0.018553718465284641</v>
      </c>
      <c r="BB208" s="10">
        <v>-0.02043774380400798</v>
      </c>
      <c r="BC208" s="10">
        <v>0.0018840253387231165</v>
      </c>
      <c r="BD208" s="10">
        <v>-0.99049666890908217</v>
      </c>
      <c r="BE208" s="10">
        <v>0</v>
      </c>
      <c r="BF208" s="10">
        <v>-0.055853492671735339</v>
      </c>
      <c r="BG208" s="10">
        <v>0.14039512202322668</v>
      </c>
    </row>
    <row r="209" x14ac:dyDescent="0.3">
      <c r="A209" s="36">
        <v>3.2999999999999963</v>
      </c>
      <c r="B209" s="36">
        <v>3.3499999999999961</v>
      </c>
      <c r="C209" s="37">
        <v>67</v>
      </c>
      <c r="D209" s="2">
        <v>576188843.89230764</v>
      </c>
      <c r="E209" s="2">
        <v>576784043.89230764</v>
      </c>
      <c r="F209" s="2">
        <v>573670643.89230764</v>
      </c>
      <c r="G209" s="2">
        <v>595773451.60455596</v>
      </c>
      <c r="H209" s="2">
        <v>7654285.7142857146</v>
      </c>
      <c r="I209" s="2">
        <v>592660051.60455596</v>
      </c>
      <c r="J209" s="2">
        <v>561887062.9299686</v>
      </c>
      <c r="K209" s="2">
        <v>686088666.44421244</v>
      </c>
      <c r="L209" s="10">
        <v>362134.530231955</v>
      </c>
      <c r="M209" s="10">
        <v>362508.61326858238</v>
      </c>
      <c r="N209" s="10">
        <v>360551.84222315939</v>
      </c>
      <c r="O209" s="10">
        <v>374443.45080345043</v>
      </c>
      <c r="P209" s="10">
        <v>4810.7164704530414</v>
      </c>
      <c r="Q209" s="10">
        <v>372486.67975802743</v>
      </c>
      <c r="R209" s="10">
        <v>353145.8648227285</v>
      </c>
      <c r="S209" s="10">
        <v>431206.53854013351</v>
      </c>
      <c r="T209" s="10">
        <v>5147.1168074421821</v>
      </c>
      <c r="U209" s="10">
        <v>5152.4337516285614</v>
      </c>
      <c r="V209" s="10">
        <v>5124.6216312826737</v>
      </c>
      <c r="W209" s="10">
        <v>5322.0668513234832</v>
      </c>
      <c r="X209" s="10">
        <v>68.376024747067419</v>
      </c>
      <c r="Y209" s="10">
        <v>5294.2547309775964</v>
      </c>
      <c r="Z209" s="10">
        <v>5019.3584553881283</v>
      </c>
      <c r="AA209" s="10">
        <v>6128.8560927268318</v>
      </c>
      <c r="AB209" s="10">
        <v>3.2349615006785091</v>
      </c>
      <c r="AC209" s="10">
        <v>3.2383031986402342</v>
      </c>
      <c r="AD209" s="10">
        <v>3.2208232886368129</v>
      </c>
      <c r="AE209" s="10">
        <v>3.344917555236997</v>
      </c>
      <c r="AF209" s="10">
        <v>0.042974312785437702</v>
      </c>
      <c r="AG209" s="10">
        <v>3.3274376452335761</v>
      </c>
      <c r="AH209" s="10">
        <v>3.154665411480102</v>
      </c>
      <c r="AI209" s="10">
        <v>3.8519843720086251</v>
      </c>
      <c r="AJ209" s="10">
        <v>0.0026059070921936366</v>
      </c>
      <c r="AK209" s="10">
        <v>0.0025957913628001867</v>
      </c>
      <c r="AL209" s="10">
        <v>0.0026496072068124894</v>
      </c>
      <c r="AM209" s="10">
        <v>0.0026549174446914305</v>
      </c>
      <c r="AN209" s="10">
        <v>0.00021859314751426193</v>
      </c>
      <c r="AO209" s="10">
        <v>0.0027097286550531686</v>
      </c>
      <c r="AP209" s="10">
        <v>0.0027415474750684451</v>
      </c>
      <c r="AQ209" s="10">
        <v>0.0030382754521444009</v>
      </c>
      <c r="AR209" s="10">
        <v>0.058396811280546496</v>
      </c>
      <c r="AS209" s="10">
        <v>0.058174771459772255</v>
      </c>
      <c r="AT209" s="10">
        <v>0.059607974717728239</v>
      </c>
      <c r="AU209" s="10">
        <v>0.060205206473352896</v>
      </c>
      <c r="AV209" s="10">
        <v>0.0019102881108498265</v>
      </c>
      <c r="AW209" s="10">
        <v>0.061676772189647663</v>
      </c>
      <c r="AX209" s="10">
        <v>0.061902875073607408</v>
      </c>
      <c r="AY209" s="10">
        <v>0.074681693013735367</v>
      </c>
      <c r="AZ209" s="10">
        <v>-0.027791999254301869</v>
      </c>
      <c r="BA209" s="10">
        <v>-0.026787713579253358</v>
      </c>
      <c r="BB209" s="10">
        <v>-0.032040978062949921</v>
      </c>
      <c r="BC209" s="10">
        <v>0.0052532644836964515</v>
      </c>
      <c r="BD209" s="10">
        <v>-0.98708486307865251</v>
      </c>
      <c r="BE209" s="10">
        <v>0</v>
      </c>
      <c r="BF209" s="10">
        <v>-0.051923507567741778</v>
      </c>
      <c r="BG209" s="10">
        <v>0.15764284194068701</v>
      </c>
    </row>
    <row r="210" x14ac:dyDescent="0.3">
      <c r="A210" s="36">
        <v>3.3499999999999961</v>
      </c>
      <c r="B210" s="36">
        <v>3.3999999999999959</v>
      </c>
      <c r="C210" s="37">
        <v>68</v>
      </c>
      <c r="D210" s="2">
        <v>560765274.65113938</v>
      </c>
      <c r="E210" s="2">
        <v>560765274.65113938</v>
      </c>
      <c r="F210" s="2">
        <v>558866094.66999996</v>
      </c>
      <c r="G210" s="2">
        <v>578394658.47853076</v>
      </c>
      <c r="H210" s="2">
        <v>2892857.1428571418</v>
      </c>
      <c r="I210" s="2">
        <v>576495478.49739122</v>
      </c>
      <c r="J210" s="2">
        <v>546096248.57127678</v>
      </c>
      <c r="K210" s="2">
        <v>676982338.72274971</v>
      </c>
      <c r="L210" s="10">
        <v>352440.82119739678</v>
      </c>
      <c r="M210" s="10">
        <v>352440.82119739678</v>
      </c>
      <c r="N210" s="10">
        <v>351247.18710054428</v>
      </c>
      <c r="O210" s="10">
        <v>363520.8840939363</v>
      </c>
      <c r="P210" s="10">
        <v>1818.15992024401</v>
      </c>
      <c r="Q210" s="10">
        <v>362327.24999708391</v>
      </c>
      <c r="R210" s="10">
        <v>343221.34233260952</v>
      </c>
      <c r="S210" s="10">
        <v>425483.21406673128</v>
      </c>
      <c r="T210" s="10">
        <v>5225.1702818779286</v>
      </c>
      <c r="U210" s="10">
        <v>5225.1702818779286</v>
      </c>
      <c r="V210" s="10">
        <v>5207.4738601379049</v>
      </c>
      <c r="W210" s="10">
        <v>5389.4396056516098</v>
      </c>
      <c r="X210" s="10">
        <v>26.955433682977471</v>
      </c>
      <c r="Y210" s="10">
        <v>5371.7431839115843</v>
      </c>
      <c r="Z210" s="10">
        <v>5088.4853575407824</v>
      </c>
      <c r="AA210" s="10">
        <v>6308.072481576125</v>
      </c>
      <c r="AB210" s="10">
        <v>3.2840180879369809</v>
      </c>
      <c r="AC210" s="10">
        <v>3.2840180879369809</v>
      </c>
      <c r="AD210" s="10">
        <v>3.272895891730752</v>
      </c>
      <c r="AE210" s="10">
        <v>3.3872613128395108</v>
      </c>
      <c r="AF210" s="10">
        <v>0.016941482670928199</v>
      </c>
      <c r="AG210" s="10">
        <v>3.3761391166332819</v>
      </c>
      <c r="AH210" s="10">
        <v>3.1981116505088472</v>
      </c>
      <c r="AI210" s="10">
        <v>3.964621823208454</v>
      </c>
      <c r="AJ210" s="10">
        <v>0.0025361515096297854</v>
      </c>
      <c r="AK210" s="10">
        <v>0.0025236995924413697</v>
      </c>
      <c r="AL210" s="10">
        <v>0.0025812295745758287</v>
      </c>
      <c r="AM210" s="10">
        <v>0.0025774731394547601</v>
      </c>
      <c r="AN210" s="10">
        <v>8.2614991361773087e-05</v>
      </c>
      <c r="AO210" s="10">
        <v>0.0026358218566674861</v>
      </c>
      <c r="AP210" s="10">
        <v>0.0026645012675821879</v>
      </c>
      <c r="AQ210" s="10">
        <v>0.0029979489851314788</v>
      </c>
      <c r="AR210" s="10">
        <v>0.060932962790176279</v>
      </c>
      <c r="AS210" s="10">
        <v>0.060698471052213626</v>
      </c>
      <c r="AT210" s="10">
        <v>0.062189204292304068</v>
      </c>
      <c r="AU210" s="10">
        <v>0.06278267961280766</v>
      </c>
      <c r="AV210" s="10">
        <v>0.0019929031022115997</v>
      </c>
      <c r="AW210" s="10">
        <v>0.064312594046315147</v>
      </c>
      <c r="AX210" s="10">
        <v>0.0645673763411896</v>
      </c>
      <c r="AY210" s="10">
        <v>0.077679641998866844</v>
      </c>
      <c r="AZ210" s="10">
        <v>-0.027285910181380602</v>
      </c>
      <c r="BA210" s="10">
        <v>-0.027285910181380602</v>
      </c>
      <c r="BB210" s="10">
        <v>-0.030580263826771814</v>
      </c>
      <c r="BC210" s="10">
        <v>0.0032943536453913236</v>
      </c>
      <c r="BD210" s="10">
        <v>-0.99498199508798013</v>
      </c>
      <c r="BE210" s="10">
        <v>0</v>
      </c>
      <c r="BF210" s="10">
        <v>-0.052731081265977364</v>
      </c>
      <c r="BG210" s="10">
        <v>0.17430641518173351</v>
      </c>
    </row>
    <row r="211" x14ac:dyDescent="0.3">
      <c r="A211" s="36">
        <v>3.3999999999999959</v>
      </c>
      <c r="B211" s="36">
        <v>3.4499999999999957</v>
      </c>
      <c r="C211" s="37">
        <v>69</v>
      </c>
      <c r="D211" s="2">
        <v>539886570.60000002</v>
      </c>
      <c r="E211" s="2">
        <v>539886570.60000002</v>
      </c>
      <c r="F211" s="2">
        <v>537796170.60000002</v>
      </c>
      <c r="G211" s="2">
        <v>558264036.23962629</v>
      </c>
      <c r="H211" s="2">
        <v>0</v>
      </c>
      <c r="I211" s="2">
        <v>556173636.23962629</v>
      </c>
      <c r="J211" s="2">
        <v>525314992.48909348</v>
      </c>
      <c r="K211" s="2">
        <v>648026640.61739385</v>
      </c>
      <c r="L211" s="10">
        <v>339318.56143211649</v>
      </c>
      <c r="M211" s="10">
        <v>339318.56143211649</v>
      </c>
      <c r="N211" s="10">
        <v>338004.74560589693</v>
      </c>
      <c r="O211" s="10">
        <v>350868.79354230961</v>
      </c>
      <c r="P211" s="10">
        <v>0</v>
      </c>
      <c r="Q211" s="10">
        <v>349554.97771608998</v>
      </c>
      <c r="R211" s="10">
        <v>330160.3285890703</v>
      </c>
      <c r="S211" s="10">
        <v>407284.56575537799</v>
      </c>
      <c r="T211" s="10">
        <v>5293.7321848096799</v>
      </c>
      <c r="U211" s="10">
        <v>5293.7321848096799</v>
      </c>
      <c r="V211" s="10">
        <v>5273.2352538583727</v>
      </c>
      <c r="W211" s="10">
        <v>5473.9281493501676</v>
      </c>
      <c r="X211" s="10">
        <v>0</v>
      </c>
      <c r="Y211" s="10">
        <v>5453.4312183988613</v>
      </c>
      <c r="Z211" s="10">
        <v>5150.853965143192</v>
      </c>
      <c r="AA211" s="10">
        <v>6354.0744868648026</v>
      </c>
      <c r="AB211" s="10">
        <v>3.3271092251104708</v>
      </c>
      <c r="AC211" s="10">
        <v>3.3271092251104708</v>
      </c>
      <c r="AD211" s="10">
        <v>3.314226909633645</v>
      </c>
      <c r="AE211" s="10">
        <v>3.44036233936334</v>
      </c>
      <c r="AF211" s="10">
        <v>0</v>
      </c>
      <c r="AG211" s="10">
        <v>3.4274800238865142</v>
      </c>
      <c r="AH211" s="10">
        <v>3.237310303267805</v>
      </c>
      <c r="AI211" s="10">
        <v>3.9935340709055951</v>
      </c>
      <c r="AJ211" s="10">
        <v>0.002441724198966955</v>
      </c>
      <c r="AK211" s="10">
        <v>0.0024297358980286863</v>
      </c>
      <c r="AL211" s="10">
        <v>0.0024839141144642877</v>
      </c>
      <c r="AM211" s="10">
        <v>0.0024877659864914643</v>
      </c>
      <c r="AN211" s="10">
        <v>0</v>
      </c>
      <c r="AO211" s="10">
        <v>0.0025429074141633061</v>
      </c>
      <c r="AP211" s="10">
        <v>0.0025631058023729072</v>
      </c>
      <c r="AQ211" s="10">
        <v>0.002869721554689935</v>
      </c>
      <c r="AR211" s="10">
        <v>0.063374686989143239</v>
      </c>
      <c r="AS211" s="10">
        <v>0.063128206950242308</v>
      </c>
      <c r="AT211" s="10">
        <v>0.064673118406768357</v>
      </c>
      <c r="AU211" s="10">
        <v>0.065270445599299121</v>
      </c>
      <c r="AV211" s="10">
        <v>0.0019929031022115997</v>
      </c>
      <c r="AW211" s="10">
        <v>0.066855501460478459</v>
      </c>
      <c r="AX211" s="10">
        <v>0.067130482143562514</v>
      </c>
      <c r="AY211" s="10">
        <v>0.080549363553556783</v>
      </c>
      <c r="AZ211" s="10">
        <v>-0.029284138222993805</v>
      </c>
      <c r="BA211" s="10">
        <v>-0.029284138222993805</v>
      </c>
      <c r="BB211" s="10">
        <v>-0.033042676678957883</v>
      </c>
      <c r="BC211" s="10">
        <v>0.0037585384559639667</v>
      </c>
      <c r="BD211" s="10">
        <v>-1</v>
      </c>
      <c r="BE211" s="10">
        <v>0</v>
      </c>
      <c r="BF211" s="10">
        <v>-0.055483830479942875</v>
      </c>
      <c r="BG211" s="10">
        <v>0.16515166917799196</v>
      </c>
    </row>
    <row r="212" x14ac:dyDescent="0.3">
      <c r="A212" s="36">
        <v>3.4499999999999957</v>
      </c>
      <c r="B212" s="36">
        <v>3.4999999999999956</v>
      </c>
      <c r="C212" s="37">
        <v>70</v>
      </c>
      <c r="D212" s="2">
        <v>553659292.60000002</v>
      </c>
      <c r="E212" s="2">
        <v>557187292.60000002</v>
      </c>
      <c r="F212" s="2">
        <v>555931492.60000002</v>
      </c>
      <c r="G212" s="2">
        <v>573355163.12502205</v>
      </c>
      <c r="H212" s="2">
        <v>7020000</v>
      </c>
      <c r="I212" s="2">
        <v>572099363.12502205</v>
      </c>
      <c r="J212" s="2">
        <v>536012188.06777859</v>
      </c>
      <c r="K212" s="2">
        <v>664120077.66841936</v>
      </c>
      <c r="L212" s="10">
        <v>347974.71342873079</v>
      </c>
      <c r="M212" s="10">
        <v>350192.06046035292</v>
      </c>
      <c r="N212" s="10">
        <v>349402.79050504928</v>
      </c>
      <c r="O212" s="10">
        <v>360353.56264751469</v>
      </c>
      <c r="P212" s="10">
        <v>4412.0680731254661</v>
      </c>
      <c r="Q212" s="10">
        <v>359564.29269221122</v>
      </c>
      <c r="R212" s="10">
        <v>336883.51307406969</v>
      </c>
      <c r="S212" s="10">
        <v>417399.28652456368</v>
      </c>
      <c r="T212" s="10">
        <v>5353.5031193192808</v>
      </c>
      <c r="U212" s="10">
        <v>5387.616443627925</v>
      </c>
      <c r="V212" s="10">
        <v>5375.4737246180621</v>
      </c>
      <c r="W212" s="10">
        <v>5543.9485894896734</v>
      </c>
      <c r="X212" s="10">
        <v>67.878553471282146</v>
      </c>
      <c r="Y212" s="10">
        <v>5531.8058704798113</v>
      </c>
      <c r="Z212" s="10">
        <v>5182.8678018543669</v>
      </c>
      <c r="AA212" s="10">
        <v>6421.5826500524017</v>
      </c>
      <c r="AB212" s="10">
        <v>3.3646752410436171</v>
      </c>
      <c r="AC212" s="10">
        <v>3.3861154560080529</v>
      </c>
      <c r="AD212" s="10">
        <v>3.378483760443332</v>
      </c>
      <c r="AE212" s="10">
        <v>3.484370166771559</v>
      </c>
      <c r="AF212" s="10">
        <v>0.042661652225154403</v>
      </c>
      <c r="AG212" s="10">
        <v>3.4767384712068381</v>
      </c>
      <c r="AH212" s="10">
        <v>3.2574309908535071</v>
      </c>
      <c r="AI212" s="10">
        <v>4.0359629329391193</v>
      </c>
      <c r="AJ212" s="10">
        <v>0.0025040135582960281</v>
      </c>
      <c r="AK212" s="10">
        <v>0.0025075970407100051</v>
      </c>
      <c r="AL212" s="10">
        <v>0.0025676755555989429</v>
      </c>
      <c r="AM212" s="10">
        <v>0.0025550158713599203</v>
      </c>
      <c r="AN212" s="10">
        <v>0.00020047904570456943</v>
      </c>
      <c r="AO212" s="10">
        <v>0.0026157221726020976</v>
      </c>
      <c r="AP212" s="10">
        <v>0.0026152993328239058</v>
      </c>
      <c r="AQ212" s="10">
        <v>0.0029409897407484172</v>
      </c>
      <c r="AR212" s="10">
        <v>0.065878700547439273</v>
      </c>
      <c r="AS212" s="10">
        <v>0.065635803990952313</v>
      </c>
      <c r="AT212" s="10">
        <v>0.067240793962367304</v>
      </c>
      <c r="AU212" s="10">
        <v>0.067825461470659043</v>
      </c>
      <c r="AV212" s="10">
        <v>0.0021933821479161691</v>
      </c>
      <c r="AW212" s="10">
        <v>0.069471223633080559</v>
      </c>
      <c r="AX212" s="10">
        <v>0.069745781476386423</v>
      </c>
      <c r="AY212" s="10">
        <v>0.083490353294305195</v>
      </c>
      <c r="AZ212" s="10">
        <v>-0.032232286406150612</v>
      </c>
      <c r="BA212" s="10">
        <v>-0.02606552547719454</v>
      </c>
      <c r="BB212" s="10">
        <v>-0.028260598712620544</v>
      </c>
      <c r="BC212" s="10">
        <v>0.0021950732354258928</v>
      </c>
      <c r="BD212" s="10">
        <v>-0.98772940427401612</v>
      </c>
      <c r="BE212" s="10">
        <v>0</v>
      </c>
      <c r="BF212" s="10">
        <v>-0.063078509404593253</v>
      </c>
      <c r="BG212" s="10">
        <v>0.16084743398549772</v>
      </c>
    </row>
    <row r="213" x14ac:dyDescent="0.3">
      <c r="A213" s="36">
        <v>3.4999999999999956</v>
      </c>
      <c r="B213" s="36">
        <v>3.5499999999999954</v>
      </c>
      <c r="C213" s="37">
        <v>71</v>
      </c>
      <c r="D213" s="2">
        <v>823973174.86250341</v>
      </c>
      <c r="E213" s="2">
        <v>823973174.86250341</v>
      </c>
      <c r="F213" s="2">
        <v>819723854.23000002</v>
      </c>
      <c r="G213" s="2">
        <v>855847071.55209589</v>
      </c>
      <c r="H213" s="2">
        <v>1118400</v>
      </c>
      <c r="I213" s="2">
        <v>851597750.9195925</v>
      </c>
      <c r="J213" s="2">
        <v>809259304.63331652</v>
      </c>
      <c r="K213" s="2">
        <v>1010496924.5394959</v>
      </c>
      <c r="L213" s="10">
        <v>517866.91423399968</v>
      </c>
      <c r="M213" s="10">
        <v>517866.91423399968</v>
      </c>
      <c r="N213" s="10">
        <v>515196.21738283988</v>
      </c>
      <c r="O213" s="10">
        <v>537899.6495545482</v>
      </c>
      <c r="P213" s="10">
        <v>702.91409301759563</v>
      </c>
      <c r="Q213" s="10">
        <v>535228.95270338841</v>
      </c>
      <c r="R213" s="10">
        <v>508619.25083367107</v>
      </c>
      <c r="S213" s="10">
        <v>635097.03970828839</v>
      </c>
      <c r="T213" s="10">
        <v>5428.3401180735582</v>
      </c>
      <c r="U213" s="10">
        <v>5428.3401180735582</v>
      </c>
      <c r="V213" s="10">
        <v>5400.3455687754877</v>
      </c>
      <c r="W213" s="10">
        <v>5638.3255367715856</v>
      </c>
      <c r="X213" s="10">
        <v>7.3680257722789886</v>
      </c>
      <c r="Y213" s="10">
        <v>5610.330987473516</v>
      </c>
      <c r="Z213" s="10">
        <v>5331.4050545375976</v>
      </c>
      <c r="AA213" s="10">
        <v>6657.159677052633</v>
      </c>
      <c r="AB213" s="10">
        <v>3.4117102742191552</v>
      </c>
      <c r="AC213" s="10">
        <v>3.4117102742191552</v>
      </c>
      <c r="AD213" s="10">
        <v>3.3941157076693611</v>
      </c>
      <c r="AE213" s="10">
        <v>3.5436860522333218</v>
      </c>
      <c r="AF213" s="10">
        <v>0.0046308021754755003</v>
      </c>
      <c r="AG213" s="10">
        <v>3.5260914856835281</v>
      </c>
      <c r="AH213" s="10">
        <v>3.350786613393884</v>
      </c>
      <c r="AI213" s="10">
        <v>4.1840230297467462</v>
      </c>
      <c r="AJ213" s="10">
        <v>0.0037265517423881716</v>
      </c>
      <c r="AK213" s="10">
        <v>0.0037082552354490666</v>
      </c>
      <c r="AL213" s="10">
        <v>0.0037860508549425573</v>
      </c>
      <c r="AM213" s="10">
        <v>0.003813871387071989</v>
      </c>
      <c r="AN213" s="10">
        <v>3.1939567623360465e-05</v>
      </c>
      <c r="AO213" s="10">
        <v>0.0038936297832089474</v>
      </c>
      <c r="AP213" s="10">
        <v>0.0039485208855389413</v>
      </c>
      <c r="AQ213" s="10">
        <v>0.0044748851722147005</v>
      </c>
      <c r="AR213" s="10">
        <v>0.069605252289827446</v>
      </c>
      <c r="AS213" s="10">
        <v>0.069344059226401383</v>
      </c>
      <c r="AT213" s="10">
        <v>0.071026844817309864</v>
      </c>
      <c r="AU213" s="10">
        <v>0.071639332857731025</v>
      </c>
      <c r="AV213" s="10">
        <v>0.0022253217155395297</v>
      </c>
      <c r="AW213" s="10">
        <v>0.073364853416289511</v>
      </c>
      <c r="AX213" s="10">
        <v>0.073694302361925368</v>
      </c>
      <c r="AY213" s="10">
        <v>0.087965238466519893</v>
      </c>
      <c r="AZ213" s="10">
        <v>-0.032438526319801597</v>
      </c>
      <c r="BA213" s="10">
        <v>-0.032438526319801597</v>
      </c>
      <c r="BB213" s="10">
        <v>-0.037428347661996098</v>
      </c>
      <c r="BC213" s="10">
        <v>0.0049898213421946114</v>
      </c>
      <c r="BD213" s="10">
        <v>-0.99868670390593173</v>
      </c>
      <c r="BE213" s="10">
        <v>0</v>
      </c>
      <c r="BF213" s="10">
        <v>-0.04971648438544729</v>
      </c>
      <c r="BG213" s="10">
        <v>0.18658947073112531</v>
      </c>
    </row>
    <row r="214" x14ac:dyDescent="0.3">
      <c r="A214" s="36">
        <v>3.5499999999999954</v>
      </c>
      <c r="B214" s="36">
        <v>3.5999999999999952</v>
      </c>
      <c r="C214" s="37">
        <v>72</v>
      </c>
      <c r="D214" s="2">
        <v>601426273.32000005</v>
      </c>
      <c r="E214" s="2">
        <v>601426273.32000005</v>
      </c>
      <c r="F214" s="2">
        <v>598984513.32000005</v>
      </c>
      <c r="G214" s="2">
        <v>619947379.87738502</v>
      </c>
      <c r="H214" s="2">
        <v>0</v>
      </c>
      <c r="I214" s="2">
        <v>617505619.87738502</v>
      </c>
      <c r="J214" s="2">
        <v>580593806.9020716</v>
      </c>
      <c r="K214" s="2">
        <v>717641744.85546231</v>
      </c>
      <c r="L214" s="10">
        <v>377996.24770000041</v>
      </c>
      <c r="M214" s="10">
        <v>377996.24770000041</v>
      </c>
      <c r="N214" s="10">
        <v>376461.60221022333</v>
      </c>
      <c r="O214" s="10">
        <v>389636.75808757771</v>
      </c>
      <c r="P214" s="10">
        <v>0</v>
      </c>
      <c r="Q214" s="10">
        <v>388102.11259780062</v>
      </c>
      <c r="R214" s="10">
        <v>364903.04827450169</v>
      </c>
      <c r="S214" s="10">
        <v>451037.63966080302</v>
      </c>
      <c r="T214" s="10">
        <v>5543.5080311912407</v>
      </c>
      <c r="U214" s="10">
        <v>5543.5080311912407</v>
      </c>
      <c r="V214" s="10">
        <v>5521.0016712753022</v>
      </c>
      <c r="W214" s="10">
        <v>5714.2220613260424</v>
      </c>
      <c r="X214" s="10">
        <v>0</v>
      </c>
      <c r="Y214" s="10">
        <v>5691.715701410104</v>
      </c>
      <c r="Z214" s="10">
        <v>5351.4895743655898</v>
      </c>
      <c r="AA214" s="10">
        <v>6614.69734962451</v>
      </c>
      <c r="AB214" s="10">
        <v>3.484093276001921</v>
      </c>
      <c r="AC214" s="10">
        <v>3.484093276001921</v>
      </c>
      <c r="AD214" s="10">
        <v>3.4699480349723779</v>
      </c>
      <c r="AE214" s="10">
        <v>3.59138699708345</v>
      </c>
      <c r="AF214" s="10">
        <v>0</v>
      </c>
      <c r="AG214" s="10">
        <v>3.5772417560539078</v>
      </c>
      <c r="AH214" s="10">
        <v>3.3634097285929072</v>
      </c>
      <c r="AI214" s="10">
        <v>4.1573354686133817</v>
      </c>
      <c r="AJ214" s="10">
        <v>0.0027200474422394492</v>
      </c>
      <c r="AK214" s="10">
        <v>0.0027066926385651727</v>
      </c>
      <c r="AL214" s="10">
        <v>0.0027665241374276723</v>
      </c>
      <c r="AM214" s="10">
        <v>0.0027626425937483448</v>
      </c>
      <c r="AN214" s="10">
        <v>0</v>
      </c>
      <c r="AO214" s="10">
        <v>0.002823326236192122</v>
      </c>
      <c r="AP214" s="10">
        <v>0.0028328210246604969</v>
      </c>
      <c r="AQ214" s="10">
        <v>0.0031780051230531729</v>
      </c>
      <c r="AR214" s="10">
        <v>0.072325299732066889</v>
      </c>
      <c r="AS214" s="10">
        <v>0.072050751864966553</v>
      </c>
      <c r="AT214" s="10">
        <v>0.073793368954737537</v>
      </c>
      <c r="AU214" s="10">
        <v>0.074401975451479363</v>
      </c>
      <c r="AV214" s="10">
        <v>0.0022253217155395297</v>
      </c>
      <c r="AW214" s="10">
        <v>0.076188179652481633</v>
      </c>
      <c r="AX214" s="10">
        <v>0.076527123386585863</v>
      </c>
      <c r="AY214" s="10">
        <v>0.09114324358957307</v>
      </c>
      <c r="AZ214" s="10">
        <v>-0.026039190640204657</v>
      </c>
      <c r="BA214" s="10">
        <v>-0.026039190640204657</v>
      </c>
      <c r="BB214" s="10">
        <v>-0.029993421859160763</v>
      </c>
      <c r="BC214" s="10">
        <v>0.0039542312189559947</v>
      </c>
      <c r="BD214" s="10">
        <v>-1</v>
      </c>
      <c r="BE214" s="10">
        <v>0</v>
      </c>
      <c r="BF214" s="10">
        <v>-0.059775671325295487</v>
      </c>
      <c r="BG214" s="10">
        <v>0.16216228930509291</v>
      </c>
    </row>
    <row r="215" x14ac:dyDescent="0.3">
      <c r="A215" s="36">
        <v>3.5999999999999952</v>
      </c>
      <c r="B215" s="36">
        <v>3.649999999999995</v>
      </c>
      <c r="C215" s="37">
        <v>73</v>
      </c>
      <c r="D215" s="2">
        <v>480519405.69999999</v>
      </c>
      <c r="E215" s="2">
        <v>482031405.69999999</v>
      </c>
      <c r="F215" s="2">
        <v>481809105.69999999</v>
      </c>
      <c r="G215" s="2">
        <v>498156317.56733829</v>
      </c>
      <c r="H215" s="2">
        <v>3969642.8571428568</v>
      </c>
      <c r="I215" s="2">
        <v>497934017.56733829</v>
      </c>
      <c r="J215" s="2">
        <v>464680486.82581729</v>
      </c>
      <c r="K215" s="2">
        <v>563350311.14405024</v>
      </c>
      <c r="L215" s="10">
        <v>302006.31458777678</v>
      </c>
      <c r="M215" s="10">
        <v>302956.60617275757</v>
      </c>
      <c r="N215" s="10">
        <v>302816.89068377542</v>
      </c>
      <c r="O215" s="10">
        <v>313091.1088553567</v>
      </c>
      <c r="P215" s="10">
        <v>2494.9194461126149</v>
      </c>
      <c r="Q215" s="10">
        <v>312951.39336637442</v>
      </c>
      <c r="R215" s="10">
        <v>292051.55842287571</v>
      </c>
      <c r="S215" s="10">
        <v>354065.51592364121</v>
      </c>
      <c r="T215" s="10">
        <v>5566.7860575307868</v>
      </c>
      <c r="U215" s="10">
        <v>5584.302479176079</v>
      </c>
      <c r="V215" s="10">
        <v>5581.7271481365633</v>
      </c>
      <c r="W215" s="10">
        <v>5771.1085342431943</v>
      </c>
      <c r="X215" s="10">
        <v>45.988054277075243</v>
      </c>
      <c r="Y215" s="10">
        <v>5768.5332032036777</v>
      </c>
      <c r="Z215" s="10">
        <v>5383.2932126857049</v>
      </c>
      <c r="AA215" s="10">
        <v>6526.3767089986013</v>
      </c>
      <c r="AB215" s="10">
        <v>3.49872350916689</v>
      </c>
      <c r="AC215" s="10">
        <v>3.5097325753629871</v>
      </c>
      <c r="AD215" s="10">
        <v>3.5081139805115371</v>
      </c>
      <c r="AE215" s="10">
        <v>3.6271401296974788</v>
      </c>
      <c r="AF215" s="10">
        <v>0.028903479490177301</v>
      </c>
      <c r="AG215" s="10">
        <v>3.6255215348460301</v>
      </c>
      <c r="AH215" s="10">
        <v>3.3833983065475239</v>
      </c>
      <c r="AI215" s="10">
        <v>4.1018259702225608</v>
      </c>
      <c r="AJ215" s="10">
        <v>0.0021732266088170587</v>
      </c>
      <c r="AK215" s="10">
        <v>0.0021693612588009042</v>
      </c>
      <c r="AL215" s="10">
        <v>0.0022253271844432242</v>
      </c>
      <c r="AM215" s="10">
        <v>0.0022199107632788931</v>
      </c>
      <c r="AN215" s="10">
        <v>0.000113366127035322</v>
      </c>
      <c r="AO215" s="10">
        <v>0.0022766273381763938</v>
      </c>
      <c r="AP215" s="10">
        <v>0.0022672592045951314</v>
      </c>
      <c r="AQ215" s="10">
        <v>0.0024947408476773806</v>
      </c>
      <c r="AR215" s="10">
        <v>0.074498526340883942</v>
      </c>
      <c r="AS215" s="10">
        <v>0.074220113123767459</v>
      </c>
      <c r="AT215" s="10">
        <v>0.076018696139180761</v>
      </c>
      <c r="AU215" s="10">
        <v>0.076621886214758253</v>
      </c>
      <c r="AV215" s="10">
        <v>0.0023386878425748518</v>
      </c>
      <c r="AW215" s="10">
        <v>0.078464806990658026</v>
      </c>
      <c r="AX215" s="10">
        <v>0.078794382591180989</v>
      </c>
      <c r="AY215" s="10">
        <v>0.093637984437250452</v>
      </c>
      <c r="AZ215" s="10">
        <v>-0.034973733974669075</v>
      </c>
      <c r="BA215" s="10">
        <v>-0.031937187069545181</v>
      </c>
      <c r="BB215" s="10">
        <v>-0.032383631763334253</v>
      </c>
      <c r="BC215" s="10">
        <v>0.00044644469378907203</v>
      </c>
      <c r="BD215" s="10">
        <v>-0.99202777332519565</v>
      </c>
      <c r="BE215" s="10">
        <v>0</v>
      </c>
      <c r="BF215" s="10">
        <v>-0.066783006519581578</v>
      </c>
      <c r="BG215" s="10">
        <v>0.13137542579698391</v>
      </c>
    </row>
    <row r="216" x14ac:dyDescent="0.3">
      <c r="A216" s="36">
        <v>3.649999999999995</v>
      </c>
      <c r="B216" s="36">
        <v>3.6999999999999948</v>
      </c>
      <c r="C216" s="37">
        <v>74</v>
      </c>
      <c r="D216" s="2">
        <v>420848295.56</v>
      </c>
      <c r="E216" s="2">
        <v>420848295.56</v>
      </c>
      <c r="F216" s="2">
        <v>418953735.56</v>
      </c>
      <c r="G216" s="2">
        <v>432094794.69427949</v>
      </c>
      <c r="H216" s="2">
        <v>2944285.7142857141</v>
      </c>
      <c r="I216" s="2">
        <v>430200234.69427961</v>
      </c>
      <c r="J216" s="2">
        <v>404865426.78645033</v>
      </c>
      <c r="K216" s="2">
        <v>499977607.56288528</v>
      </c>
      <c r="L216" s="10">
        <v>264503.03824352502</v>
      </c>
      <c r="M216" s="10">
        <v>264503.03824352502</v>
      </c>
      <c r="N216" s="10">
        <v>263312.30780355062</v>
      </c>
      <c r="O216" s="10">
        <v>271571.45986244071</v>
      </c>
      <c r="P216" s="10">
        <v>1850.482763270571</v>
      </c>
      <c r="Q216" s="10">
        <v>270380.72942246619</v>
      </c>
      <c r="R216" s="10">
        <v>254457.8096063837</v>
      </c>
      <c r="S216" s="10">
        <v>314235.78911764378</v>
      </c>
      <c r="T216" s="10">
        <v>5716.5717485975092</v>
      </c>
      <c r="U216" s="10">
        <v>5716.5717485975092</v>
      </c>
      <c r="V216" s="10">
        <v>5690.8370877083362</v>
      </c>
      <c r="W216" s="10">
        <v>5869.3380064151852</v>
      </c>
      <c r="X216" s="10">
        <v>39.993557563750038</v>
      </c>
      <c r="Y216" s="10">
        <v>5843.6033455260131</v>
      </c>
      <c r="Z216" s="10">
        <v>5499.4692509603547</v>
      </c>
      <c r="AA216" s="10">
        <v>6791.4207957576891</v>
      </c>
      <c r="AB216" s="10">
        <v>3.5928637748886159</v>
      </c>
      <c r="AC216" s="10">
        <v>3.5928637748886159</v>
      </c>
      <c r="AD216" s="10">
        <v>3.5766895475835132</v>
      </c>
      <c r="AE216" s="10">
        <v>3.6888773259952008</v>
      </c>
      <c r="AF216" s="10">
        <v>0.025135939951243198</v>
      </c>
      <c r="AG216" s="10">
        <v>3.6727030986900968</v>
      </c>
      <c r="AH216" s="10">
        <v>3.4564149147147289</v>
      </c>
      <c r="AI216" s="10">
        <v>4.2684061060004046</v>
      </c>
      <c r="AJ216" s="10">
        <v>0.0019033543772367528</v>
      </c>
      <c r="AK216" s="10">
        <v>0.0018940093475744598</v>
      </c>
      <c r="AL216" s="10">
        <v>0.0019350176776156889</v>
      </c>
      <c r="AM216" s="10">
        <v>0.0019255238801000514</v>
      </c>
      <c r="AN216" s="10">
        <v>8.4083702319315742e-05</v>
      </c>
      <c r="AO216" s="10">
        <v>0.0019669385513763327</v>
      </c>
      <c r="AP216" s="10">
        <v>0.0019754108285764929</v>
      </c>
      <c r="AQ216" s="10">
        <v>0.0022141011300377171</v>
      </c>
      <c r="AR216" s="10">
        <v>0.076401880718120693</v>
      </c>
      <c r="AS216" s="10">
        <v>0.076114122471341916</v>
      </c>
      <c r="AT216" s="10">
        <v>0.077953713816796444</v>
      </c>
      <c r="AU216" s="10">
        <v>0.0785474100948583</v>
      </c>
      <c r="AV216" s="10">
        <v>0.0024227715448941673</v>
      </c>
      <c r="AW216" s="10">
        <v>0.080431745542034361</v>
      </c>
      <c r="AX216" s="10">
        <v>0.080769793419757485</v>
      </c>
      <c r="AY216" s="10">
        <v>0.095852085567288164</v>
      </c>
      <c r="AZ216" s="10">
        <v>-0.02173857283208025</v>
      </c>
      <c r="BA216" s="10">
        <v>-0.02173857283208025</v>
      </c>
      <c r="BB216" s="10">
        <v>-0.02614247558993521</v>
      </c>
      <c r="BC216" s="10">
        <v>0.0044039027578546275</v>
      </c>
      <c r="BD216" s="10">
        <v>-0.99315601090646066</v>
      </c>
      <c r="BE216" s="10">
        <v>0</v>
      </c>
      <c r="BF216" s="10">
        <v>-0.058890734743167639</v>
      </c>
      <c r="BG216" s="10">
        <v>0.16219743096651906</v>
      </c>
    </row>
    <row r="217" x14ac:dyDescent="0.3">
      <c r="A217" s="36">
        <v>3.6999999999999948</v>
      </c>
      <c r="B217" s="36">
        <v>3.7499999999999947</v>
      </c>
      <c r="C217" s="37">
        <v>75</v>
      </c>
      <c r="D217" s="2">
        <v>767510441.75428784</v>
      </c>
      <c r="E217" s="2">
        <v>767510441.75428784</v>
      </c>
      <c r="F217" s="2">
        <v>764654598.33000004</v>
      </c>
      <c r="G217" s="2">
        <v>789592352.41268158</v>
      </c>
      <c r="H217" s="2">
        <v>15418928.571428571</v>
      </c>
      <c r="I217" s="2">
        <v>786736508.98839366</v>
      </c>
      <c r="J217" s="2">
        <v>737228011.05610752</v>
      </c>
      <c r="K217" s="2">
        <v>902779753.73210001</v>
      </c>
      <c r="L217" s="10">
        <v>482380.10197357781</v>
      </c>
      <c r="M217" s="10">
        <v>482380.10197357781</v>
      </c>
      <c r="N217" s="10">
        <v>480585.20516529487</v>
      </c>
      <c r="O217" s="10">
        <v>496258.57676125702</v>
      </c>
      <c r="P217" s="10">
        <v>9690.7923749005768</v>
      </c>
      <c r="Q217" s="10">
        <v>494463.67995297408</v>
      </c>
      <c r="R217" s="10">
        <v>463347.60259180062</v>
      </c>
      <c r="S217" s="10">
        <v>567396.82742243155</v>
      </c>
      <c r="T217" s="10">
        <v>5784.4116316287163</v>
      </c>
      <c r="U217" s="10">
        <v>5784.4116316287163</v>
      </c>
      <c r="V217" s="10">
        <v>5762.8883102211239</v>
      </c>
      <c r="W217" s="10">
        <v>5950.8339418829537</v>
      </c>
      <c r="X217" s="10">
        <v>116.20614512027321</v>
      </c>
      <c r="Y217" s="10">
        <v>5929.3106204753603</v>
      </c>
      <c r="Z217" s="10">
        <v>5556.185362857479</v>
      </c>
      <c r="AA217" s="10">
        <v>6803.8809952225556</v>
      </c>
      <c r="AB217" s="10">
        <v>3.6355011227527978</v>
      </c>
      <c r="AC217" s="10">
        <v>3.6355011227527978</v>
      </c>
      <c r="AD217" s="10">
        <v>3.621973721155924</v>
      </c>
      <c r="AE217" s="10">
        <v>3.740097499067399</v>
      </c>
      <c r="AF217" s="10">
        <v>0.073035530311416297</v>
      </c>
      <c r="AG217" s="10">
        <v>3.7265700974705251</v>
      </c>
      <c r="AH217" s="10">
        <v>3.4920609754744332</v>
      </c>
      <c r="AI217" s="10">
        <v>4.2762373379439547</v>
      </c>
      <c r="AJ217" s="10">
        <v>0.0034711899140379581</v>
      </c>
      <c r="AK217" s="10">
        <v>0.0034541471745995825</v>
      </c>
      <c r="AL217" s="10">
        <v>0.0035317030007165837</v>
      </c>
      <c r="AM217" s="10">
        <v>0.0035186235723823267</v>
      </c>
      <c r="AN217" s="10">
        <v>0.00044033790395825071</v>
      </c>
      <c r="AO217" s="10">
        <v>0.0035970746747830185</v>
      </c>
      <c r="AP217" s="10">
        <v>0.0035970673211824971</v>
      </c>
      <c r="AQ217" s="10">
        <v>0.0039978703899494292</v>
      </c>
      <c r="AR217" s="10">
        <v>0.079873070632158649</v>
      </c>
      <c r="AS217" s="10">
        <v>0.079568269645941492</v>
      </c>
      <c r="AT217" s="10">
        <v>0.081485416817513034</v>
      </c>
      <c r="AU217" s="10">
        <v>0.08206603366724062</v>
      </c>
      <c r="AV217" s="10">
        <v>0.0028631094488524179</v>
      </c>
      <c r="AW217" s="10">
        <v>0.084028820216817374</v>
      </c>
      <c r="AX217" s="10">
        <v>0.084366860740939978</v>
      </c>
      <c r="AY217" s="10">
        <v>0.099849955957237599</v>
      </c>
      <c r="AZ217" s="10">
        <v>-0.024437746328598964</v>
      </c>
      <c r="BA217" s="10">
        <v>-0.024437746328598964</v>
      </c>
      <c r="BB217" s="10">
        <v>-0.028067733486510149</v>
      </c>
      <c r="BC217" s="10">
        <v>0.0036299871579112963</v>
      </c>
      <c r="BD217" s="10">
        <v>-0.98040140708449564</v>
      </c>
      <c r="BE217" s="10">
        <v>0</v>
      </c>
      <c r="BF217" s="10">
        <v>-0.062928944273789367</v>
      </c>
      <c r="BG217" s="10">
        <v>0.14749950385919908</v>
      </c>
    </row>
    <row r="218" x14ac:dyDescent="0.3">
      <c r="A218" s="36">
        <v>3.7499999999999947</v>
      </c>
      <c r="B218" s="36">
        <v>3.7999999999999945</v>
      </c>
      <c r="C218" s="37">
        <v>76</v>
      </c>
      <c r="D218" s="2">
        <v>868942081.20000005</v>
      </c>
      <c r="E218" s="2">
        <v>868942081.20000005</v>
      </c>
      <c r="F218" s="2">
        <v>864418978.79999995</v>
      </c>
      <c r="G218" s="2">
        <v>885551463.9326421</v>
      </c>
      <c r="H218" s="2">
        <v>16929685.714285709</v>
      </c>
      <c r="I218" s="2">
        <v>881028361.53264213</v>
      </c>
      <c r="J218" s="2">
        <v>823327974.13147223</v>
      </c>
      <c r="K218" s="2">
        <v>980819414.82661068</v>
      </c>
      <c r="L218" s="10">
        <v>546129.85952389124</v>
      </c>
      <c r="M218" s="10">
        <v>546129.85952389124</v>
      </c>
      <c r="N218" s="10">
        <v>543287.09090700839</v>
      </c>
      <c r="O218" s="10">
        <v>556568.85201235441</v>
      </c>
      <c r="P218" s="10">
        <v>10640.302824508301</v>
      </c>
      <c r="Q218" s="10">
        <v>553726.08339547156</v>
      </c>
      <c r="R218" s="10">
        <v>517461.40575164359</v>
      </c>
      <c r="S218" s="10">
        <v>616444.73299972806</v>
      </c>
      <c r="T218" s="10">
        <v>5923.7838472393614</v>
      </c>
      <c r="U218" s="10">
        <v>5923.7838472393614</v>
      </c>
      <c r="V218" s="10">
        <v>5892.9487875544528</v>
      </c>
      <c r="W218" s="10">
        <v>6037.0139407898596</v>
      </c>
      <c r="X218" s="10">
        <v>115.41367479248819</v>
      </c>
      <c r="Y218" s="10">
        <v>6006.1788811049519</v>
      </c>
      <c r="Z218" s="10">
        <v>5612.8216824358824</v>
      </c>
      <c r="AA218" s="10">
        <v>6686.4781120795342</v>
      </c>
      <c r="AB218" s="10">
        <v>3.7230965220087069</v>
      </c>
      <c r="AC218" s="10">
        <v>3.7230965220087069</v>
      </c>
      <c r="AD218" s="10">
        <v>3.703716695460459</v>
      </c>
      <c r="AE218" s="10">
        <v>3.7942616047253979</v>
      </c>
      <c r="AF218" s="10">
        <v>0.072537462927923402</v>
      </c>
      <c r="AG218" s="10">
        <v>3.77488177817715</v>
      </c>
      <c r="AH218" s="10">
        <v>3.527656886783721</v>
      </c>
      <c r="AI218" s="10">
        <v>4.2024496581137258</v>
      </c>
      <c r="AJ218" s="10">
        <v>0.00392993088309048</v>
      </c>
      <c r="AK218" s="10">
        <v>0.0039106358316211053</v>
      </c>
      <c r="AL218" s="10">
        <v>0.0039924838063771177</v>
      </c>
      <c r="AM218" s="10">
        <v>0.0039462416853836635</v>
      </c>
      <c r="AN218" s="10">
        <v>0.00048348251226186338</v>
      </c>
      <c r="AO218" s="10">
        <v>0.0040281908502118298</v>
      </c>
      <c r="AP218" s="10">
        <v>0.00401716444024034</v>
      </c>
      <c r="AQ218" s="10">
        <v>0.0043434612708277967</v>
      </c>
      <c r="AR218" s="10">
        <v>0.083803001515249123</v>
      </c>
      <c r="AS218" s="10">
        <v>0.083478905477562593</v>
      </c>
      <c r="AT218" s="10">
        <v>0.085477900623890157</v>
      </c>
      <c r="AU218" s="10">
        <v>0.08601227535262429</v>
      </c>
      <c r="AV218" s="10">
        <v>0.0033465919611142814</v>
      </c>
      <c r="AW218" s="10">
        <v>0.088057011067029206</v>
      </c>
      <c r="AX218" s="10">
        <v>0.088384025181180312</v>
      </c>
      <c r="AY218" s="10">
        <v>0.1041934172280654</v>
      </c>
      <c r="AZ218" s="10">
        <v>-0.013718378272881804</v>
      </c>
      <c r="BA218" s="10">
        <v>-0.013718378272881804</v>
      </c>
      <c r="BB218" s="10">
        <v>-0.018852267938058609</v>
      </c>
      <c r="BC218" s="10">
        <v>0.0051338896651766941</v>
      </c>
      <c r="BD218" s="10">
        <v>-0.98078417624963321</v>
      </c>
      <c r="BE218" s="10">
        <v>0</v>
      </c>
      <c r="BF218" s="10">
        <v>-0.065492088473512844</v>
      </c>
      <c r="BG218" s="10">
        <v>0.11326656172608507</v>
      </c>
    </row>
    <row r="219" x14ac:dyDescent="0.3">
      <c r="A219" s="36">
        <v>3.7999999999999945</v>
      </c>
      <c r="B219" s="36">
        <v>3.8499999999999943</v>
      </c>
      <c r="C219" s="37">
        <v>77</v>
      </c>
      <c r="D219" s="2">
        <v>699717146.34000003</v>
      </c>
      <c r="E219" s="2">
        <v>699717146.34000003</v>
      </c>
      <c r="F219" s="2">
        <v>697900346.34000003</v>
      </c>
      <c r="G219" s="2">
        <v>720905725.91493881</v>
      </c>
      <c r="H219" s="2">
        <v>12415714.285714289</v>
      </c>
      <c r="I219" s="2">
        <v>719088925.91493881</v>
      </c>
      <c r="J219" s="2">
        <v>677020276.94120276</v>
      </c>
      <c r="K219" s="2">
        <v>827547802.7693578</v>
      </c>
      <c r="L219" s="10">
        <v>439772.03441384243</v>
      </c>
      <c r="M219" s="10">
        <v>439772.03441384243</v>
      </c>
      <c r="N219" s="10">
        <v>438630.17611252412</v>
      </c>
      <c r="O219" s="10">
        <v>453089.05086077488</v>
      </c>
      <c r="P219" s="10">
        <v>7803.2730206620718</v>
      </c>
      <c r="Q219" s="10">
        <v>451947.19255945663</v>
      </c>
      <c r="R219" s="10">
        <v>425507.0582266156</v>
      </c>
      <c r="S219" s="10">
        <v>520113.56689228117</v>
      </c>
      <c r="T219" s="10">
        <v>5923.4311066902574</v>
      </c>
      <c r="U219" s="10">
        <v>5923.4311066902574</v>
      </c>
      <c r="V219" s="10">
        <v>5908.0510496330226</v>
      </c>
      <c r="W219" s="10">
        <v>6102.8022883416897</v>
      </c>
      <c r="X219" s="10">
        <v>105.10479641161029</v>
      </c>
      <c r="Y219" s="10">
        <v>6087.4222312844549</v>
      </c>
      <c r="Z219" s="10">
        <v>5731.291550121503</v>
      </c>
      <c r="AA219" s="10">
        <v>7005.5770718748281</v>
      </c>
      <c r="AB219" s="10">
        <v>3.7228748246704182</v>
      </c>
      <c r="AC219" s="10">
        <v>3.7228748246704182</v>
      </c>
      <c r="AD219" s="10">
        <v>3.7132084630315179</v>
      </c>
      <c r="AE219" s="10">
        <v>3.8356095631039042</v>
      </c>
      <c r="AF219" s="10">
        <v>0.066058335695159204</v>
      </c>
      <c r="AG219" s="10">
        <v>3.8259432014650039</v>
      </c>
      <c r="AH219" s="10">
        <v>3.6021151661061031</v>
      </c>
      <c r="AI219" s="10">
        <v>4.4030032667576524</v>
      </c>
      <c r="AJ219" s="10">
        <v>0.0031645837879459193</v>
      </c>
      <c r="AK219" s="10">
        <v>0.0031490464136551158</v>
      </c>
      <c r="AL219" s="10">
        <v>0.0032233857649626055</v>
      </c>
      <c r="AM219" s="10">
        <v>0.0032125385623592529</v>
      </c>
      <c r="AN219" s="10">
        <v>0.00035457130366675079</v>
      </c>
      <c r="AO219" s="10">
        <v>0.0032877800061058408</v>
      </c>
      <c r="AP219" s="10">
        <v>0.0033033030181184807</v>
      </c>
      <c r="AQ219" s="10">
        <v>0.0036647131742623264</v>
      </c>
      <c r="AR219" s="10">
        <v>0.086967585303195039</v>
      </c>
      <c r="AS219" s="10">
        <v>0.086627951891217705</v>
      </c>
      <c r="AT219" s="10">
        <v>0.08870128638885276</v>
      </c>
      <c r="AU219" s="10">
        <v>0.089224813914983547</v>
      </c>
      <c r="AV219" s="10">
        <v>0.0037011632647810321</v>
      </c>
      <c r="AW219" s="10">
        <v>0.091344791073135048</v>
      </c>
      <c r="AX219" s="10">
        <v>0.091687328199298798</v>
      </c>
      <c r="AY219" s="10">
        <v>0.10785813040232772</v>
      </c>
      <c r="AZ219" s="10">
        <v>-0.026939337927212481</v>
      </c>
      <c r="BA219" s="10">
        <v>-0.026939337927212481</v>
      </c>
      <c r="BB219" s="10">
        <v>-0.029465868283229724</v>
      </c>
      <c r="BC219" s="10">
        <v>0.0025265303560173535</v>
      </c>
      <c r="BD219" s="10">
        <v>-0.98273410445040987</v>
      </c>
      <c r="BE219" s="10">
        <v>0</v>
      </c>
      <c r="BF219" s="10">
        <v>-0.058502707325397418</v>
      </c>
      <c r="BG219" s="10">
        <v>0.15082818403359566</v>
      </c>
    </row>
    <row r="220" x14ac:dyDescent="0.3">
      <c r="A220" s="36">
        <v>3.8499999999999943</v>
      </c>
      <c r="B220" s="36">
        <v>3.8999999999999941</v>
      </c>
      <c r="C220" s="37">
        <v>78</v>
      </c>
      <c r="D220" s="2">
        <v>562462927.49268365</v>
      </c>
      <c r="E220" s="2">
        <v>562920527.49268365</v>
      </c>
      <c r="F220" s="2">
        <v>560236896.86000001</v>
      </c>
      <c r="G220" s="2">
        <v>578844301.28199029</v>
      </c>
      <c r="H220" s="2">
        <v>10446428.571428571</v>
      </c>
      <c r="I220" s="2">
        <v>576160670.64930665</v>
      </c>
      <c r="J220" s="2">
        <v>547594133.23620355</v>
      </c>
      <c r="K220" s="2">
        <v>653182716.24329233</v>
      </c>
      <c r="L220" s="10">
        <v>353507.79554232949</v>
      </c>
      <c r="M220" s="10">
        <v>353795.39701672591</v>
      </c>
      <c r="N220" s="10">
        <v>352108.73590069672</v>
      </c>
      <c r="O220" s="10">
        <v>363803.48447249108</v>
      </c>
      <c r="P220" s="10">
        <v>6565.5774897700376</v>
      </c>
      <c r="Q220" s="10">
        <v>362116.82335646189</v>
      </c>
      <c r="R220" s="10">
        <v>344162.76243337127</v>
      </c>
      <c r="S220" s="10">
        <v>410525.15787099733</v>
      </c>
      <c r="T220" s="10">
        <v>6018.3497131618869</v>
      </c>
      <c r="U220" s="10">
        <v>6023.246030224097</v>
      </c>
      <c r="V220" s="10">
        <v>5994.5311996832806</v>
      </c>
      <c r="W220" s="10">
        <v>6193.6303075391124</v>
      </c>
      <c r="X220" s="10">
        <v>111.7767186482545</v>
      </c>
      <c r="Y220" s="10">
        <v>6164.9154769982952</v>
      </c>
      <c r="Z220" s="10">
        <v>5859.2537100751524</v>
      </c>
      <c r="AA220" s="10">
        <v>6989.0508703727064</v>
      </c>
      <c r="AB220" s="10">
        <v>3.782531142784241</v>
      </c>
      <c r="AC220" s="10">
        <v>3.7856084767138811</v>
      </c>
      <c r="AD220" s="10">
        <v>3.7675612136007262</v>
      </c>
      <c r="AE220" s="10">
        <v>3.8926949482386859</v>
      </c>
      <c r="AF220" s="10">
        <v>0.070251636989557206</v>
      </c>
      <c r="AG220" s="10">
        <v>3.8746476851255309</v>
      </c>
      <c r="AH220" s="10">
        <v>3.6825393485134641</v>
      </c>
      <c r="AI220" s="10">
        <v>4.3926165536497388</v>
      </c>
      <c r="AJ220" s="10">
        <v>0.0025438294187506527</v>
      </c>
      <c r="AK220" s="10">
        <v>0.002533399213590695</v>
      </c>
      <c r="AL220" s="10">
        <v>0.0025875608857565701</v>
      </c>
      <c r="AM220" s="10">
        <v>0.0025794768617078577</v>
      </c>
      <c r="AN220" s="10">
        <v>0.00029833191325084738</v>
      </c>
      <c r="AO220" s="10">
        <v>0.0026342910660946523</v>
      </c>
      <c r="AP220" s="10">
        <v>0.0026718097147631218</v>
      </c>
      <c r="AQ220" s="10">
        <v>0.0028925547230102301</v>
      </c>
      <c r="AR220" s="10">
        <v>0.089511414721945695</v>
      </c>
      <c r="AS220" s="10">
        <v>0.089161351104808398</v>
      </c>
      <c r="AT220" s="10">
        <v>0.091288847274609328</v>
      </c>
      <c r="AU220" s="10">
        <v>0.091804290776691402</v>
      </c>
      <c r="AV220" s="10">
        <v>0.0039994951780318796</v>
      </c>
      <c r="AW220" s="10">
        <v>0.093979082139229703</v>
      </c>
      <c r="AX220" s="10">
        <v>0.094359137914061919</v>
      </c>
      <c r="AY220" s="10">
        <v>0.11075068512533795</v>
      </c>
      <c r="AZ220" s="10">
        <v>-0.02377417247377589</v>
      </c>
      <c r="BA220" s="10">
        <v>-0.022979949571535263</v>
      </c>
      <c r="BB220" s="10">
        <v>-0.02763773127964686</v>
      </c>
      <c r="BC220" s="10">
        <v>0.0046577817081114858</v>
      </c>
      <c r="BD220" s="10">
        <v>-0.98186889681370315</v>
      </c>
      <c r="BE220" s="10">
        <v>0</v>
      </c>
      <c r="BF220" s="10">
        <v>-0.0495808528216789</v>
      </c>
      <c r="BG220" s="10">
        <v>0.13368153974686492</v>
      </c>
    </row>
    <row r="221" x14ac:dyDescent="0.3">
      <c r="A221" s="36">
        <v>3.8999999999999941</v>
      </c>
      <c r="B221" s="36">
        <v>3.949999999999994</v>
      </c>
      <c r="C221" s="37">
        <v>79</v>
      </c>
      <c r="D221" s="2">
        <v>586877986.63866889</v>
      </c>
      <c r="E221" s="2">
        <v>586877986.63866889</v>
      </c>
      <c r="F221" s="2">
        <v>584433544.6477499</v>
      </c>
      <c r="G221" s="2">
        <v>603043899.26261163</v>
      </c>
      <c r="H221" s="2">
        <v>12221811.428571429</v>
      </c>
      <c r="I221" s="2">
        <v>600599457.27169263</v>
      </c>
      <c r="J221" s="2">
        <v>572281286.34252179</v>
      </c>
      <c r="K221" s="2">
        <v>703018955.03759265</v>
      </c>
      <c r="L221" s="10">
        <v>368852.65351404907</v>
      </c>
      <c r="M221" s="10">
        <v>368852.65351404907</v>
      </c>
      <c r="N221" s="10">
        <v>367316.32239371567</v>
      </c>
      <c r="O221" s="10">
        <v>379012.92516092007</v>
      </c>
      <c r="P221" s="10">
        <v>7681.4051281709299</v>
      </c>
      <c r="Q221" s="10">
        <v>377476.59404058661</v>
      </c>
      <c r="R221" s="10">
        <v>359678.63138447492</v>
      </c>
      <c r="S221" s="10">
        <v>441847.22027398722</v>
      </c>
      <c r="T221" s="10">
        <v>6107.5864984771451</v>
      </c>
      <c r="U221" s="10">
        <v>6107.5864984771451</v>
      </c>
      <c r="V221" s="10">
        <v>6082.1474102169832</v>
      </c>
      <c r="W221" s="10">
        <v>6275.8236992674747</v>
      </c>
      <c r="X221" s="10">
        <v>127.1912938762767</v>
      </c>
      <c r="Y221" s="10">
        <v>6250.3846110073118</v>
      </c>
      <c r="Z221" s="10">
        <v>5955.6799494486604</v>
      </c>
      <c r="AA221" s="10">
        <v>7316.2551257944924</v>
      </c>
      <c r="AB221" s="10">
        <v>3.8386164378608512</v>
      </c>
      <c r="AC221" s="10">
        <v>3.8386164378608512</v>
      </c>
      <c r="AD221" s="10">
        <v>3.8226279778719499</v>
      </c>
      <c r="AE221" s="10">
        <v>3.9443534723792291</v>
      </c>
      <c r="AF221" s="10">
        <v>0.079939693289321795</v>
      </c>
      <c r="AG221" s="10">
        <v>3.9283650123903269</v>
      </c>
      <c r="AH221" s="10">
        <v>3.7431432134922979</v>
      </c>
      <c r="AI221" s="10">
        <v>4.5982643383701438</v>
      </c>
      <c r="AJ221" s="10">
        <v>0.002654250466397215</v>
      </c>
      <c r="AK221" s="10">
        <v>0.0026412187106525766</v>
      </c>
      <c r="AL221" s="10">
        <v>0.0026993177152923008</v>
      </c>
      <c r="AM221" s="10">
        <v>0.0026873164014863363</v>
      </c>
      <c r="AN221" s="10">
        <v>0.00034903377378649582</v>
      </c>
      <c r="AO221" s="10">
        <v>0.002746028781883189</v>
      </c>
      <c r="AP221" s="10">
        <v>0.0027922627501334881</v>
      </c>
      <c r="AQ221" s="10">
        <v>0.003113249552062972</v>
      </c>
      <c r="AR221" s="10">
        <v>0.092165665188342905</v>
      </c>
      <c r="AS221" s="10">
        <v>0.091802569815460977</v>
      </c>
      <c r="AT221" s="10">
        <v>0.093988164989901632</v>
      </c>
      <c r="AU221" s="10">
        <v>0.094491607178177742</v>
      </c>
      <c r="AV221" s="10">
        <v>0.0043485289518183758</v>
      </c>
      <c r="AW221" s="10">
        <v>0.096725110921112897</v>
      </c>
      <c r="AX221" s="10">
        <v>0.097151400664195406</v>
      </c>
      <c r="AY221" s="10">
        <v>0.11386393467740093</v>
      </c>
      <c r="AZ221" s="10">
        <v>-0.022846292095160092</v>
      </c>
      <c r="BA221" s="10">
        <v>-0.022846292095160092</v>
      </c>
      <c r="BB221" s="10">
        <v>-0.026916295757872688</v>
      </c>
      <c r="BC221" s="10">
        <v>0.0040700036627125957</v>
      </c>
      <c r="BD221" s="10">
        <v>-0.97965064523352929</v>
      </c>
      <c r="BE221" s="10">
        <v>0</v>
      </c>
      <c r="BF221" s="10">
        <v>-0.047149844353523207</v>
      </c>
      <c r="BG221" s="10">
        <v>0.17052878840609509</v>
      </c>
    </row>
    <row r="222" x14ac:dyDescent="0.3">
      <c r="A222" s="36">
        <v>3.949999999999994</v>
      </c>
      <c r="B222" s="36">
        <v>3.9999999999999938</v>
      </c>
      <c r="C222" s="37">
        <v>80</v>
      </c>
      <c r="D222" s="2">
        <v>461449320.17723852</v>
      </c>
      <c r="E222" s="2">
        <v>462956520.17723852</v>
      </c>
      <c r="F222" s="2">
        <v>459196011.60000002</v>
      </c>
      <c r="G222" s="2">
        <v>479276687.08454841</v>
      </c>
      <c r="H222" s="2">
        <v>46259399.999999993</v>
      </c>
      <c r="I222" s="2">
        <v>475516178.50730991</v>
      </c>
      <c r="J222" s="2">
        <v>449885485.79936051</v>
      </c>
      <c r="K222" s="2">
        <v>543163166.51530063</v>
      </c>
      <c r="L222" s="10">
        <v>290020.77107114601</v>
      </c>
      <c r="M222" s="10">
        <v>290968.04585744441</v>
      </c>
      <c r="N222" s="10">
        <v>288604.56724884768</v>
      </c>
      <c r="O222" s="10">
        <v>301225.26627907122</v>
      </c>
      <c r="P222" s="10">
        <v>29074.020202555581</v>
      </c>
      <c r="Q222" s="10">
        <v>298861.78767047462</v>
      </c>
      <c r="R222" s="10">
        <v>282752.90433873201</v>
      </c>
      <c r="S222" s="10">
        <v>341377.90106551128</v>
      </c>
      <c r="T222" s="10">
        <v>6134.90727066007</v>
      </c>
      <c r="U222" s="10">
        <v>6154.9452939792664</v>
      </c>
      <c r="V222" s="10">
        <v>6104.9498331494206</v>
      </c>
      <c r="W222" s="10">
        <v>6371.9197400128742</v>
      </c>
      <c r="X222" s="10">
        <v>615.01256364917492</v>
      </c>
      <c r="Y222" s="10">
        <v>6321.9242791830284</v>
      </c>
      <c r="Z222" s="10">
        <v>5981.1676323086604</v>
      </c>
      <c r="AA222" s="10">
        <v>7221.2819776819151</v>
      </c>
      <c r="AB222" s="10">
        <v>3.8557875356787159</v>
      </c>
      <c r="AC222" s="10">
        <v>3.8683814278347231</v>
      </c>
      <c r="AD222" s="10">
        <v>3.8369592944260971</v>
      </c>
      <c r="AE222" s="10">
        <v>4.0047498076109287</v>
      </c>
      <c r="AF222" s="10">
        <v>0.38653522744267371</v>
      </c>
      <c r="AG222" s="10">
        <v>3.9733276742023032</v>
      </c>
      <c r="AH222" s="10">
        <v>3.7591622151738568</v>
      </c>
      <c r="AI222" s="10">
        <v>4.5385737408499578</v>
      </c>
      <c r="AJ222" s="10">
        <v>0.0020869790675130634</v>
      </c>
      <c r="AK222" s="10">
        <v>0.0020835155707817827</v>
      </c>
      <c r="AL222" s="10">
        <v>0.002120884299429682</v>
      </c>
      <c r="AM222" s="10">
        <v>0.002135778346530393</v>
      </c>
      <c r="AN222" s="10">
        <v>0.001321088371348427</v>
      </c>
      <c r="AO222" s="10">
        <v>0.0021741296909655421</v>
      </c>
      <c r="AP222" s="10">
        <v>0.0021950717484607784</v>
      </c>
      <c r="AQ222" s="10">
        <v>0.0024053440845850905</v>
      </c>
      <c r="AR222" s="10">
        <v>0.094252644255855972</v>
      </c>
      <c r="AS222" s="10">
        <v>0.093886085386242754</v>
      </c>
      <c r="AT222" s="10">
        <v>0.096109049289331311</v>
      </c>
      <c r="AU222" s="10">
        <v>0.096627385524708134</v>
      </c>
      <c r="AV222" s="10">
        <v>0.0056696173231668024</v>
      </c>
      <c r="AW222" s="10">
        <v>0.098899240612078443</v>
      </c>
      <c r="AX222" s="10">
        <v>0.099346472412656178</v>
      </c>
      <c r="AY222" s="10">
        <v>0.11626927876198602</v>
      </c>
      <c r="AZ222" s="10">
        <v>-0.029582291761825141</v>
      </c>
      <c r="BA222" s="10">
        <v>-0.026412683516883306</v>
      </c>
      <c r="BB222" s="10">
        <v>-0.034320949832959191</v>
      </c>
      <c r="BC222" s="10">
        <v>0.0079082663160758848</v>
      </c>
      <c r="BD222" s="10">
        <v>-0.90271750554268704</v>
      </c>
      <c r="BE222" s="10">
        <v>0</v>
      </c>
      <c r="BF222" s="10">
        <v>-0.053900779545307032</v>
      </c>
      <c r="BG222" s="10">
        <v>0.142260118720547</v>
      </c>
    </row>
    <row r="223" x14ac:dyDescent="0.3">
      <c r="A223" s="36">
        <v>3.9999999999999938</v>
      </c>
      <c r="B223" s="36">
        <v>4.0499999999999936</v>
      </c>
      <c r="C223" s="37">
        <v>81</v>
      </c>
      <c r="D223" s="2">
        <v>675213346.86716056</v>
      </c>
      <c r="E223" s="2">
        <v>678431346.86716056</v>
      </c>
      <c r="F223" s="2">
        <v>674828346.86716056</v>
      </c>
      <c r="G223" s="2">
        <v>693791918.53420687</v>
      </c>
      <c r="H223" s="2">
        <v>0</v>
      </c>
      <c r="I223" s="2">
        <v>690188918.53420687</v>
      </c>
      <c r="J223" s="2">
        <v>647507240.80631924</v>
      </c>
      <c r="K223" s="2">
        <v>769007216.45804334</v>
      </c>
      <c r="L223" s="10">
        <v>424371.40317105269</v>
      </c>
      <c r="M223" s="10">
        <v>426393.91528776463</v>
      </c>
      <c r="N223" s="10">
        <v>424129.4307767289</v>
      </c>
      <c r="O223" s="10">
        <v>436048.03036427888</v>
      </c>
      <c r="P223" s="10">
        <v>0</v>
      </c>
      <c r="Q223" s="10">
        <v>433783.54585324321</v>
      </c>
      <c r="R223" s="10">
        <v>406958.12311668438</v>
      </c>
      <c r="S223" s="10">
        <v>483320.82446404808</v>
      </c>
      <c r="T223" s="10">
        <v>6263.74896209691</v>
      </c>
      <c r="U223" s="10">
        <v>6293.6013698633597</v>
      </c>
      <c r="V223" s="10">
        <v>6260.1774341323098</v>
      </c>
      <c r="W223" s="10">
        <v>6436.0967237882951</v>
      </c>
      <c r="X223" s="10">
        <v>0</v>
      </c>
      <c r="Y223" s="10">
        <v>6402.6727880572453</v>
      </c>
      <c r="Z223" s="10">
        <v>6006.7278384956844</v>
      </c>
      <c r="AA223" s="10">
        <v>7133.8461780758589</v>
      </c>
      <c r="AB223" s="10">
        <v>3.9367645033818448</v>
      </c>
      <c r="AC223" s="10">
        <v>3.955526733469064</v>
      </c>
      <c r="AD223" s="10">
        <v>3.93451979903642</v>
      </c>
      <c r="AE223" s="10">
        <v>4.0450850242982543</v>
      </c>
      <c r="AF223" s="10">
        <v>0</v>
      </c>
      <c r="AG223" s="10">
        <v>4.0240780898656103</v>
      </c>
      <c r="AH223" s="10">
        <v>3.7752267977465461</v>
      </c>
      <c r="AI223" s="10">
        <v>4.4836203647972397</v>
      </c>
      <c r="AJ223" s="10">
        <v>0.0030537613978409528</v>
      </c>
      <c r="AK223" s="10">
        <v>0.0030532506041021559</v>
      </c>
      <c r="AL223" s="10">
        <v>0.003116823338020143</v>
      </c>
      <c r="AM223" s="10">
        <v>0.0030917125671537996</v>
      </c>
      <c r="AN223" s="10">
        <v>0</v>
      </c>
      <c r="AO223" s="10">
        <v>0.0031556449348811152</v>
      </c>
      <c r="AP223" s="10">
        <v>0.0031593036363294072</v>
      </c>
      <c r="AQ223" s="10">
        <v>0.0034054720075693771</v>
      </c>
      <c r="AR223" s="10">
        <v>0.097306405653696929</v>
      </c>
      <c r="AS223" s="10">
        <v>0.096939335990344905</v>
      </c>
      <c r="AT223" s="10">
        <v>0.099225872627351455</v>
      </c>
      <c r="AU223" s="10">
        <v>0.099719098091861941</v>
      </c>
      <c r="AV223" s="10">
        <v>0.0056696173231668024</v>
      </c>
      <c r="AW223" s="10">
        <v>0.10205488554695956</v>
      </c>
      <c r="AX223" s="10">
        <v>0.10250577604898559</v>
      </c>
      <c r="AY223" s="10">
        <v>0.1196747507695554</v>
      </c>
      <c r="AZ223" s="10">
        <v>-0.021697786308784495</v>
      </c>
      <c r="BA223" s="10">
        <v>-0.017035294759609521</v>
      </c>
      <c r="BB223" s="10">
        <v>-0.022255604595432299</v>
      </c>
      <c r="BC223" s="10">
        <v>0.0052203098358227784</v>
      </c>
      <c r="BD223" s="10">
        <v>-1</v>
      </c>
      <c r="BE223" s="10">
        <v>0</v>
      </c>
      <c r="BF223" s="10">
        <v>-0.06184057231537865</v>
      </c>
      <c r="BG223" s="10">
        <v>0.11419815040094727</v>
      </c>
    </row>
    <row r="224" x14ac:dyDescent="0.3">
      <c r="A224" s="36">
        <v>4.0499999999999936</v>
      </c>
      <c r="B224" s="36">
        <v>4.0999999999999934</v>
      </c>
      <c r="C224" s="37">
        <v>82</v>
      </c>
      <c r="D224" s="2">
        <v>626868826.67999995</v>
      </c>
      <c r="E224" s="2">
        <v>626868826.67999995</v>
      </c>
      <c r="F224" s="2">
        <v>623149786.67999995</v>
      </c>
      <c r="G224" s="2">
        <v>642419780.22707677</v>
      </c>
      <c r="H224" s="2">
        <v>0</v>
      </c>
      <c r="I224" s="2">
        <v>638700740.22707677</v>
      </c>
      <c r="J224" s="2">
        <v>602077695.87793911</v>
      </c>
      <c r="K224" s="2">
        <v>732481282.47735989</v>
      </c>
      <c r="L224" s="10">
        <v>393986.8855031979</v>
      </c>
      <c r="M224" s="10">
        <v>393986.8855031979</v>
      </c>
      <c r="N224" s="10">
        <v>391649.46988401318</v>
      </c>
      <c r="O224" s="10">
        <v>403760.65553905471</v>
      </c>
      <c r="P224" s="10">
        <v>0</v>
      </c>
      <c r="Q224" s="10">
        <v>401423.23991986999</v>
      </c>
      <c r="R224" s="10">
        <v>378405.66659886017</v>
      </c>
      <c r="S224" s="10">
        <v>460364.28498295671</v>
      </c>
      <c r="T224" s="10">
        <v>6356.6645035288384</v>
      </c>
      <c r="U224" s="10">
        <v>6356.6645035288384</v>
      </c>
      <c r="V224" s="10">
        <v>6318.9521647602814</v>
      </c>
      <c r="W224" s="10">
        <v>6514.3564961778693</v>
      </c>
      <c r="X224" s="10">
        <v>0</v>
      </c>
      <c r="Y224" s="10">
        <v>6476.6441574093124</v>
      </c>
      <c r="Z224" s="10">
        <v>6105.273950250863</v>
      </c>
      <c r="AA224" s="10">
        <v>7427.6109604664543</v>
      </c>
      <c r="AB224" s="10">
        <v>3.995161895668025</v>
      </c>
      <c r="AC224" s="10">
        <v>3.995161895668025</v>
      </c>
      <c r="AD224" s="10">
        <v>3.9714597011034041</v>
      </c>
      <c r="AE224" s="10">
        <v>4.0942712697640822</v>
      </c>
      <c r="AF224" s="10">
        <v>0</v>
      </c>
      <c r="AG224" s="10">
        <v>4.0705690751994608</v>
      </c>
      <c r="AH224" s="10">
        <v>3.8371630019353882</v>
      </c>
      <c r="AI224" s="10">
        <v>4.6682514498961289</v>
      </c>
      <c r="AJ224" s="10">
        <v>0.0028351154983935023</v>
      </c>
      <c r="AK224" s="10">
        <v>0.0028211957371838329</v>
      </c>
      <c r="AL224" s="10">
        <v>0.0028781360581890724</v>
      </c>
      <c r="AM224" s="10">
        <v>0.0028627853032829873</v>
      </c>
      <c r="AN224" s="10">
        <v>0</v>
      </c>
      <c r="AO224" s="10">
        <v>0.0029202334341774886</v>
      </c>
      <c r="AP224" s="10">
        <v>0.0029376447614258712</v>
      </c>
      <c r="AQ224" s="10">
        <v>0.0032437205401456238</v>
      </c>
      <c r="AR224" s="10">
        <v>0.10014152115209043</v>
      </c>
      <c r="AS224" s="10">
        <v>0.099760531727528731</v>
      </c>
      <c r="AT224" s="10">
        <v>0.10210400868554052</v>
      </c>
      <c r="AU224" s="10">
        <v>0.10258188339514493</v>
      </c>
      <c r="AV224" s="10">
        <v>0.0056696173231668024</v>
      </c>
      <c r="AW224" s="10">
        <v>0.10497511898113705</v>
      </c>
      <c r="AX224" s="10">
        <v>0.10544342081041146</v>
      </c>
      <c r="AY224" s="10">
        <v>0.12291847130970103</v>
      </c>
      <c r="AZ224" s="10">
        <v>-0.018524972341303791</v>
      </c>
      <c r="BA224" s="10">
        <v>-0.018524972341303791</v>
      </c>
      <c r="BB224" s="10">
        <v>-0.024347793211493718</v>
      </c>
      <c r="BC224" s="10">
        <v>0.0058228208701900375</v>
      </c>
      <c r="BD224" s="10">
        <v>-1</v>
      </c>
      <c r="BE224" s="10">
        <v>0</v>
      </c>
      <c r="BF224" s="10">
        <v>-0.057339912172509999</v>
      </c>
      <c r="BG224" s="10">
        <v>0.14683017623706118</v>
      </c>
    </row>
    <row r="225" x14ac:dyDescent="0.3">
      <c r="A225" s="36">
        <v>4.0999999999999934</v>
      </c>
      <c r="B225" s="36">
        <v>4.1499999999999932</v>
      </c>
      <c r="C225" s="37">
        <v>83</v>
      </c>
      <c r="D225" s="2">
        <v>673123917.48113942</v>
      </c>
      <c r="E225" s="2">
        <v>673123917.48113942</v>
      </c>
      <c r="F225" s="2">
        <v>670544817.5</v>
      </c>
      <c r="G225" s="2">
        <v>697262549.22207499</v>
      </c>
      <c r="H225" s="2">
        <v>1867500</v>
      </c>
      <c r="I225" s="2">
        <v>694683449.24093556</v>
      </c>
      <c r="J225" s="2">
        <v>653180864.15442812</v>
      </c>
      <c r="K225" s="2">
        <v>776578386.67520106</v>
      </c>
      <c r="L225" s="10">
        <v>423058.19737545238</v>
      </c>
      <c r="M225" s="10">
        <v>423058.19737545238</v>
      </c>
      <c r="N225" s="10">
        <v>421437.23374522681</v>
      </c>
      <c r="O225" s="10">
        <v>438229.32079897303</v>
      </c>
      <c r="P225" s="10">
        <v>1173.723237401967</v>
      </c>
      <c r="Q225" s="10">
        <v>436608.35716874752</v>
      </c>
      <c r="R225" s="10">
        <v>410523.9938336545</v>
      </c>
      <c r="S225" s="10">
        <v>488079.30286737002</v>
      </c>
      <c r="T225" s="10">
        <v>6361.2077216433981</v>
      </c>
      <c r="U225" s="10">
        <v>6361.2077216433981</v>
      </c>
      <c r="V225" s="10">
        <v>6336.8345114679114</v>
      </c>
      <c r="W225" s="10">
        <v>6589.3244868222964</v>
      </c>
      <c r="X225" s="10">
        <v>17.64839298033397</v>
      </c>
      <c r="Y225" s="10">
        <v>6564.9512766468106</v>
      </c>
      <c r="Z225" s="10">
        <v>6172.7403361882116</v>
      </c>
      <c r="AA225" s="10">
        <v>7338.8811502424096</v>
      </c>
      <c r="AB225" s="10">
        <v>3.9980173070059859</v>
      </c>
      <c r="AC225" s="10">
        <v>3.9980173070059859</v>
      </c>
      <c r="AD225" s="10">
        <v>3.9826987511007381</v>
      </c>
      <c r="AE225" s="10">
        <v>4.1413886313066239</v>
      </c>
      <c r="AF225" s="10">
        <v>0.0110920101439463</v>
      </c>
      <c r="AG225" s="10">
        <v>4.1260700754013762</v>
      </c>
      <c r="AH225" s="10">
        <v>3.8795656069786002</v>
      </c>
      <c r="AI225" s="10">
        <v>4.6124847885251894</v>
      </c>
      <c r="AJ225" s="10">
        <v>0.0030443116160317652</v>
      </c>
      <c r="AK225" s="10">
        <v>0.0030293647502807942</v>
      </c>
      <c r="AL225" s="10">
        <v>0.0030970390412243106</v>
      </c>
      <c r="AM225" s="10">
        <v>0.0031071785768131532</v>
      </c>
      <c r="AN225" s="10">
        <v>5.3332566645766872e-05</v>
      </c>
      <c r="AO225" s="10">
        <v>0.0031761945882854002</v>
      </c>
      <c r="AP225" s="10">
        <v>0.0031869862593878347</v>
      </c>
      <c r="AQ225" s="10">
        <v>0.0034390001821914943</v>
      </c>
      <c r="AR225" s="10">
        <v>0.1031858327681222</v>
      </c>
      <c r="AS225" s="10">
        <v>0.10278989647780952</v>
      </c>
      <c r="AT225" s="10">
        <v>0.10520104772676483</v>
      </c>
      <c r="AU225" s="10">
        <v>0.10568906197195808</v>
      </c>
      <c r="AV225" s="10">
        <v>0.0057229498898125689</v>
      </c>
      <c r="AW225" s="10">
        <v>0.10815131356942245</v>
      </c>
      <c r="AX225" s="10">
        <v>0.10863040706979929</v>
      </c>
      <c r="AY225" s="10">
        <v>0.12635747149189253</v>
      </c>
      <c r="AZ225" s="10">
        <v>-0.031035044498834319</v>
      </c>
      <c r="BA225" s="10">
        <v>-0.031035044498834319</v>
      </c>
      <c r="BB225" s="10">
        <v>-0.034747670708595746</v>
      </c>
      <c r="BC225" s="10">
        <v>0.0037126262097615381</v>
      </c>
      <c r="BD225" s="10">
        <v>-0.99731172521521771</v>
      </c>
      <c r="BE225" s="10">
        <v>0</v>
      </c>
      <c r="BF225" s="10">
        <v>-0.059743160905670556</v>
      </c>
      <c r="BG225" s="10">
        <v>0.11788813670996512</v>
      </c>
    </row>
    <row r="226" x14ac:dyDescent="0.3">
      <c r="A226" s="36">
        <v>4.1499999999999932</v>
      </c>
      <c r="B226" s="36">
        <v>4.1999999999999931</v>
      </c>
      <c r="C226" s="37">
        <v>84</v>
      </c>
      <c r="D226" s="2">
        <v>740697252.85000002</v>
      </c>
      <c r="E226" s="2">
        <v>741153252.85000002</v>
      </c>
      <c r="F226" s="2">
        <v>739090452.85000002</v>
      </c>
      <c r="G226" s="2">
        <v>757601293.97965717</v>
      </c>
      <c r="H226" s="2">
        <v>0</v>
      </c>
      <c r="I226" s="2">
        <v>755538493.97965717</v>
      </c>
      <c r="J226" s="2">
        <v>715555043.61369896</v>
      </c>
      <c r="K226" s="2">
        <v>814276851.04743493</v>
      </c>
      <c r="L226" s="10">
        <v>465528.02010701218</v>
      </c>
      <c r="M226" s="10">
        <v>465814.61598184769</v>
      </c>
      <c r="N226" s="10">
        <v>464518.14674805239</v>
      </c>
      <c r="O226" s="10">
        <v>476152.20531712048</v>
      </c>
      <c r="P226" s="10">
        <v>0</v>
      </c>
      <c r="Q226" s="10">
        <v>474855.73608332517</v>
      </c>
      <c r="R226" s="10">
        <v>449726.14850311988</v>
      </c>
      <c r="S226" s="10">
        <v>511772.77737771062</v>
      </c>
      <c r="T226" s="10">
        <v>6512.139447077132</v>
      </c>
      <c r="U226" s="10">
        <v>6516.1485554901046</v>
      </c>
      <c r="V226" s="10">
        <v>6498.012615064049</v>
      </c>
      <c r="W226" s="10">
        <v>6660.7581609064209</v>
      </c>
      <c r="X226" s="10">
        <v>0</v>
      </c>
      <c r="Y226" s="10">
        <v>6642.6222204803644</v>
      </c>
      <c r="Z226" s="10">
        <v>6291.0915467043451</v>
      </c>
      <c r="AA226" s="10">
        <v>7159.0442412800567</v>
      </c>
      <c r="AB226" s="10">
        <v>4.0928778550128113</v>
      </c>
      <c r="AC226" s="10">
        <v>4.0953975785499308</v>
      </c>
      <c r="AD226" s="10">
        <v>4.0839991449701722</v>
      </c>
      <c r="AE226" s="10">
        <v>4.1862846758611276</v>
      </c>
      <c r="AF226" s="10">
        <v>0</v>
      </c>
      <c r="AG226" s="10">
        <v>4.1748862422813691</v>
      </c>
      <c r="AH226" s="10">
        <v>3.9539493103025278</v>
      </c>
      <c r="AI226" s="10">
        <v>4.499457340604625</v>
      </c>
      <c r="AJ226" s="10">
        <v>0.0033499229372981744</v>
      </c>
      <c r="AK226" s="10">
        <v>0.0033355277987171636</v>
      </c>
      <c r="AL226" s="10">
        <v>0.0034136301224527857</v>
      </c>
      <c r="AM226" s="10">
        <v>0.0033760633107942457</v>
      </c>
      <c r="AN226" s="10">
        <v>0</v>
      </c>
      <c r="AO226" s="10">
        <v>0.0034544327757363813</v>
      </c>
      <c r="AP226" s="10">
        <v>0.0034913210367616696</v>
      </c>
      <c r="AQ226" s="10">
        <v>0.0036059440838876345</v>
      </c>
      <c r="AR226" s="10">
        <v>0.10653575570542037</v>
      </c>
      <c r="AS226" s="10">
        <v>0.10612542427652669</v>
      </c>
      <c r="AT226" s="10">
        <v>0.10861467784921762</v>
      </c>
      <c r="AU226" s="10">
        <v>0.10906512528275233</v>
      </c>
      <c r="AV226" s="10">
        <v>0.0057229498898125689</v>
      </c>
      <c r="AW226" s="10">
        <v>0.11160574634515884</v>
      </c>
      <c r="AX226" s="10">
        <v>0.11212172810656096</v>
      </c>
      <c r="AY226" s="10">
        <v>0.12996341557578017</v>
      </c>
      <c r="AZ226" s="10">
        <v>-0.019643262716481424</v>
      </c>
      <c r="BA226" s="10">
        <v>-0.019039719675811084</v>
      </c>
      <c r="BB226" s="10">
        <v>-0.021769957799264716</v>
      </c>
      <c r="BC226" s="10">
        <v>0.0027302381234535211</v>
      </c>
      <c r="BD226" s="10">
        <v>-1</v>
      </c>
      <c r="BE226" s="10">
        <v>0</v>
      </c>
      <c r="BF226" s="10">
        <v>-0.052920467566586749</v>
      </c>
      <c r="BG226" s="10">
        <v>0.07774369874708098</v>
      </c>
    </row>
    <row r="227" x14ac:dyDescent="0.3">
      <c r="A227" s="36">
        <v>4.1999999999999931</v>
      </c>
      <c r="B227" s="36">
        <v>4.2499999999999929</v>
      </c>
      <c r="C227" s="37">
        <v>85</v>
      </c>
      <c r="D227" s="2">
        <v>1018811026.407089</v>
      </c>
      <c r="E227" s="2">
        <v>1018811026.407089</v>
      </c>
      <c r="F227" s="2">
        <v>1016040113.95</v>
      </c>
      <c r="G227" s="2">
        <v>1042978044.964445</v>
      </c>
      <c r="H227" s="2">
        <v>7217091.4285714282</v>
      </c>
      <c r="I227" s="2">
        <v>1040207132.507356</v>
      </c>
      <c r="J227" s="2">
        <v>973680131.66475737</v>
      </c>
      <c r="K227" s="2">
        <v>1169845900.4647059</v>
      </c>
      <c r="L227" s="10">
        <v>640322.45044998615</v>
      </c>
      <c r="M227" s="10">
        <v>640322.45044998615</v>
      </c>
      <c r="N227" s="10">
        <v>638580.93273127568</v>
      </c>
      <c r="O227" s="10">
        <v>655511.41497983539</v>
      </c>
      <c r="P227" s="10">
        <v>4535.9399818842539</v>
      </c>
      <c r="Q227" s="10">
        <v>653769.89726112492</v>
      </c>
      <c r="R227" s="10">
        <v>611957.69549211906</v>
      </c>
      <c r="S227" s="10">
        <v>735247.82733860973</v>
      </c>
      <c r="T227" s="10">
        <v>6593.947370715171</v>
      </c>
      <c r="U227" s="10">
        <v>6593.947370715171</v>
      </c>
      <c r="V227" s="10">
        <v>6576.0134747940228</v>
      </c>
      <c r="W227" s="10">
        <v>6750.3611160947066</v>
      </c>
      <c r="X227" s="10">
        <v>46.710449549673662</v>
      </c>
      <c r="Y227" s="10">
        <v>6732.4272201735585</v>
      </c>
      <c r="Z227" s="10">
        <v>6301.8512537603947</v>
      </c>
      <c r="AA227" s="10">
        <v>7571.4750818066877</v>
      </c>
      <c r="AB227" s="10">
        <v>4.1442941125643893</v>
      </c>
      <c r="AC227" s="10">
        <v>4.1442941125643893</v>
      </c>
      <c r="AD227" s="10">
        <v>4.1330226639005074</v>
      </c>
      <c r="AE227" s="10">
        <v>4.2426001086024279</v>
      </c>
      <c r="AF227" s="10">
        <v>0.029357504720719799</v>
      </c>
      <c r="AG227" s="10">
        <v>4.231328659938546</v>
      </c>
      <c r="AH227" s="10">
        <v>3.9607117832338932</v>
      </c>
      <c r="AI227" s="10">
        <v>4.7586700106701301</v>
      </c>
      <c r="AJ227" s="10">
        <v>0.0046077373893332963</v>
      </c>
      <c r="AK227" s="10">
        <v>0.0045851144647248536</v>
      </c>
      <c r="AL227" s="10">
        <v>0.0046927749170966454</v>
      </c>
      <c r="AM227" s="10">
        <v>0.0046477744158432274</v>
      </c>
      <c r="AN227" s="10">
        <v>0.00020610763566419199</v>
      </c>
      <c r="AO227" s="10">
        <v>0.0047559795307860484</v>
      </c>
      <c r="AP227" s="10">
        <v>0.0047507595077385311</v>
      </c>
      <c r="AQ227" s="10">
        <v>0.0051805462704909563</v>
      </c>
      <c r="AR227" s="10">
        <v>0.11114349309475367</v>
      </c>
      <c r="AS227" s="10">
        <v>0.11071053874125154</v>
      </c>
      <c r="AT227" s="10">
        <v>0.11330745276631426</v>
      </c>
      <c r="AU227" s="10">
        <v>0.11371289969859556</v>
      </c>
      <c r="AV227" s="10">
        <v>0.0059290575254767608</v>
      </c>
      <c r="AW227" s="10">
        <v>0.11636172587594489</v>
      </c>
      <c r="AX227" s="10">
        <v>0.11687248761429948</v>
      </c>
      <c r="AY227" s="10">
        <v>0.13514396184627112</v>
      </c>
      <c r="AZ227" s="10">
        <v>-0.020569082283345863</v>
      </c>
      <c r="BA227" s="10">
        <v>-0.020569082283345863</v>
      </c>
      <c r="BB227" s="10">
        <v>-0.023232890644676485</v>
      </c>
      <c r="BC227" s="10">
        <v>0.0026638083613308439</v>
      </c>
      <c r="BD227" s="10">
        <v>-0.99306187084953446</v>
      </c>
      <c r="BE227" s="10">
        <v>0</v>
      </c>
      <c r="BF227" s="10">
        <v>-0.063955532281574912</v>
      </c>
      <c r="BG227" s="10">
        <v>0.12462783988498871</v>
      </c>
    </row>
    <row r="228" x14ac:dyDescent="0.3">
      <c r="A228" s="36">
        <v>4.2499999999999929</v>
      </c>
      <c r="B228" s="36">
        <v>4.2999999999999927</v>
      </c>
      <c r="C228" s="37">
        <v>86</v>
      </c>
      <c r="D228" s="2">
        <v>1018600639.3</v>
      </c>
      <c r="E228" s="2">
        <v>1018600639.3</v>
      </c>
      <c r="F228" s="2">
        <v>1013827519.3</v>
      </c>
      <c r="G228" s="2">
        <v>1049614186.662394</v>
      </c>
      <c r="H228" s="2">
        <v>37352142.857142858</v>
      </c>
      <c r="I228" s="2">
        <v>1044841066.662394</v>
      </c>
      <c r="J228" s="2">
        <v>987918135.6948458</v>
      </c>
      <c r="K228" s="2">
        <v>1206674190.9355531</v>
      </c>
      <c r="L228" s="10">
        <v>640190.22221092856</v>
      </c>
      <c r="M228" s="10">
        <v>640190.22221092856</v>
      </c>
      <c r="N228" s="10">
        <v>637190.31760107155</v>
      </c>
      <c r="O228" s="10">
        <v>659682.22821548465</v>
      </c>
      <c r="P228" s="10">
        <v>23475.811533165441</v>
      </c>
      <c r="Q228" s="10">
        <v>656682.32360562764</v>
      </c>
      <c r="R228" s="10">
        <v>620906.27711693174</v>
      </c>
      <c r="S228" s="10">
        <v>758394.39779077715</v>
      </c>
      <c r="T228" s="10">
        <v>6637.3914357764688</v>
      </c>
      <c r="U228" s="10">
        <v>6637.3914357764688</v>
      </c>
      <c r="V228" s="10">
        <v>6606.2888970703216</v>
      </c>
      <c r="W228" s="10">
        <v>6839.4814853150847</v>
      </c>
      <c r="X228" s="10">
        <v>243.39351807031531</v>
      </c>
      <c r="Y228" s="10">
        <v>6808.3789466089383</v>
      </c>
      <c r="Z228" s="10">
        <v>6437.4585290025398</v>
      </c>
      <c r="AA228" s="10">
        <v>7862.9137187584893</v>
      </c>
      <c r="AB228" s="10">
        <v>4.1715986955307338</v>
      </c>
      <c r="AC228" s="10">
        <v>4.1715986955307338</v>
      </c>
      <c r="AD228" s="10">
        <v>4.1520507584910566</v>
      </c>
      <c r="AE228" s="10">
        <v>4.2986122361953596</v>
      </c>
      <c r="AF228" s="10">
        <v>0.1529727592996758</v>
      </c>
      <c r="AG228" s="10">
        <v>4.2790642991556824</v>
      </c>
      <c r="AH228" s="10">
        <v>4.0459409185016142</v>
      </c>
      <c r="AI228" s="10">
        <v>4.9418391139992259</v>
      </c>
      <c r="AJ228" s="10">
        <v>0.0046067858796671841</v>
      </c>
      <c r="AK228" s="10">
        <v>0.0045841676267510756</v>
      </c>
      <c r="AL228" s="10">
        <v>0.0046825556269990756</v>
      </c>
      <c r="AM228" s="10">
        <v>0.0046773467445730132</v>
      </c>
      <c r="AN228" s="10">
        <v>0.001066712529205235</v>
      </c>
      <c r="AO228" s="10">
        <v>0.0047771665571961133</v>
      </c>
      <c r="AP228" s="10">
        <v>0.0048202292759071718</v>
      </c>
      <c r="AQ228" s="10">
        <v>0.0053436366935727623</v>
      </c>
      <c r="AR228" s="10">
        <v>0.11575027897442086</v>
      </c>
      <c r="AS228" s="10">
        <v>0.11529470636800263</v>
      </c>
      <c r="AT228" s="10">
        <v>0.11799000839331333</v>
      </c>
      <c r="AU228" s="10">
        <v>0.11839024644316858</v>
      </c>
      <c r="AV228" s="10">
        <v>0.006995770054681996</v>
      </c>
      <c r="AW228" s="10">
        <v>0.12113889243314099</v>
      </c>
      <c r="AX228" s="10">
        <v>0.12169271689020665</v>
      </c>
      <c r="AY228" s="10">
        <v>0.14048759853984388</v>
      </c>
      <c r="AZ228" s="10">
        <v>-0.02511427641929842</v>
      </c>
      <c r="BA228" s="10">
        <v>-0.02511427641929842</v>
      </c>
      <c r="BB228" s="10">
        <v>-0.029682550152304699</v>
      </c>
      <c r="BC228" s="10">
        <v>0.0045682737330063894</v>
      </c>
      <c r="BD228" s="10">
        <v>-0.96425088556630023</v>
      </c>
      <c r="BE228" s="10">
        <v>0</v>
      </c>
      <c r="BF228" s="10">
        <v>-0.054479990099720044</v>
      </c>
      <c r="BG228" s="10">
        <v>0.15488779053269175</v>
      </c>
    </row>
    <row r="229" x14ac:dyDescent="0.3">
      <c r="A229" s="36">
        <v>4.2999999999999927</v>
      </c>
      <c r="B229" s="36">
        <v>4.3499999999999925</v>
      </c>
      <c r="C229" s="37">
        <v>87</v>
      </c>
      <c r="D229" s="2">
        <v>623444797.37597024</v>
      </c>
      <c r="E229" s="2">
        <v>623444797.37597024</v>
      </c>
      <c r="F229" s="2">
        <v>618805933.39999998</v>
      </c>
      <c r="G229" s="2">
        <v>633186070.98597026</v>
      </c>
      <c r="H229" s="2">
        <v>19692857.142857142</v>
      </c>
      <c r="I229" s="2">
        <v>628547207.00999999</v>
      </c>
      <c r="J229" s="2">
        <v>598509125.97575998</v>
      </c>
      <c r="K229" s="2">
        <v>697336232.27195346</v>
      </c>
      <c r="L229" s="10">
        <v>391834.88402545493</v>
      </c>
      <c r="M229" s="10">
        <v>391834.88402545493</v>
      </c>
      <c r="N229" s="10">
        <v>388919.35928984953</v>
      </c>
      <c r="O229" s="10">
        <v>397957.27181552048</v>
      </c>
      <c r="P229" s="10">
        <v>12376.95530892034</v>
      </c>
      <c r="Q229" s="10">
        <v>395041.74707991508</v>
      </c>
      <c r="R229" s="10">
        <v>376162.82139485452</v>
      </c>
      <c r="S229" s="10">
        <v>438275.63057559688</v>
      </c>
      <c r="T229" s="10">
        <v>6830.0262639786397</v>
      </c>
      <c r="U229" s="10">
        <v>6830.0262639786397</v>
      </c>
      <c r="V229" s="10">
        <v>6779.2061064855388</v>
      </c>
      <c r="W229" s="10">
        <v>6936.7448618094904</v>
      </c>
      <c r="X229" s="10">
        <v>215.74120445724299</v>
      </c>
      <c r="Y229" s="10">
        <v>6885.9247043163887</v>
      </c>
      <c r="Z229" s="10">
        <v>6556.8484440815073</v>
      </c>
      <c r="AA229" s="10">
        <v>7639.5292755472556</v>
      </c>
      <c r="AB229" s="10">
        <v>4.292669632180707</v>
      </c>
      <c r="AC229" s="10">
        <v>4.292669632180707</v>
      </c>
      <c r="AD229" s="10">
        <v>4.2607291771455902</v>
      </c>
      <c r="AE229" s="10">
        <v>4.3597422416248968</v>
      </c>
      <c r="AF229" s="10">
        <v>0.13559328778396509</v>
      </c>
      <c r="AG229" s="10">
        <v>4.32780178658978</v>
      </c>
      <c r="AH229" s="10">
        <v>4.1209774473581779</v>
      </c>
      <c r="AI229" s="10">
        <v>4.80144205275632</v>
      </c>
      <c r="AJ229" s="10">
        <v>0.0028196297729376346</v>
      </c>
      <c r="AK229" s="10">
        <v>0.0028057860430574216</v>
      </c>
      <c r="AL229" s="10">
        <v>0.0028580731439044353</v>
      </c>
      <c r="AM229" s="10">
        <v>0.002821637555464755</v>
      </c>
      <c r="AN229" s="10">
        <v>0.00056239390415903324</v>
      </c>
      <c r="AO229" s="10">
        <v>0.0028738099915414307</v>
      </c>
      <c r="AP229" s="10">
        <v>0.0029202330706246831</v>
      </c>
      <c r="AQ229" s="10">
        <v>0.0030880841792407295</v>
      </c>
      <c r="AR229" s="10">
        <v>0.1185699087473585</v>
      </c>
      <c r="AS229" s="10">
        <v>0.11810049241106005</v>
      </c>
      <c r="AT229" s="10">
        <v>0.12084808153721777</v>
      </c>
      <c r="AU229" s="10">
        <v>0.12121188399863334</v>
      </c>
      <c r="AV229" s="10">
        <v>0.0075581639588410288</v>
      </c>
      <c r="AW229" s="10">
        <v>0.12401270242468243</v>
      </c>
      <c r="AX229" s="10">
        <v>0.12461294996083133</v>
      </c>
      <c r="AY229" s="10">
        <v>0.14357568271908461</v>
      </c>
      <c r="AZ229" s="10">
        <v>-0.0081177826854118562</v>
      </c>
      <c r="BA229" s="10">
        <v>-0.0081177826854118562</v>
      </c>
      <c r="BB229" s="10">
        <v>-0.015498077950802269</v>
      </c>
      <c r="BC229" s="10">
        <v>0.007380295265390302</v>
      </c>
      <c r="BD229" s="10">
        <v>-0.96866924723675718</v>
      </c>
      <c r="BE229" s="10">
        <v>0</v>
      </c>
      <c r="BF229" s="10">
        <v>-0.047789697733494396</v>
      </c>
      <c r="BG229" s="10">
        <v>0.10944130288826348</v>
      </c>
    </row>
    <row r="230" x14ac:dyDescent="0.3">
      <c r="A230" s="36">
        <v>4.3499999999999925</v>
      </c>
      <c r="B230" s="36">
        <v>4.3999999999999924</v>
      </c>
      <c r="C230" s="37">
        <v>88</v>
      </c>
      <c r="D230" s="2">
        <v>785150625.53662145</v>
      </c>
      <c r="E230" s="2">
        <v>787603425.53662145</v>
      </c>
      <c r="F230" s="2">
        <v>782849816.58441865</v>
      </c>
      <c r="G230" s="2">
        <v>809525034.12628162</v>
      </c>
      <c r="H230" s="2">
        <v>2899285.7142857141</v>
      </c>
      <c r="I230" s="2">
        <v>804771425.17407882</v>
      </c>
      <c r="J230" s="2">
        <v>761311597.36878443</v>
      </c>
      <c r="K230" s="2">
        <v>915214444.68313563</v>
      </c>
      <c r="L230" s="10">
        <v>493466.95263883407</v>
      </c>
      <c r="M230" s="10">
        <v>495008.53676558088</v>
      </c>
      <c r="N230" s="10">
        <v>492020.8948439089</v>
      </c>
      <c r="O230" s="10">
        <v>508786.26174706127</v>
      </c>
      <c r="P230" s="10">
        <v>1822.200275622331</v>
      </c>
      <c r="Q230" s="10">
        <v>505798.61982538941</v>
      </c>
      <c r="R230" s="10">
        <v>478484.12997876969</v>
      </c>
      <c r="S230" s="10">
        <v>575212.02727203933</v>
      </c>
      <c r="T230" s="10">
        <v>6795.6051302309324</v>
      </c>
      <c r="U230" s="10">
        <v>6816.8345093096768</v>
      </c>
      <c r="V230" s="10">
        <v>6775.6912581524584</v>
      </c>
      <c r="W230" s="10">
        <v>7006.5695626225279</v>
      </c>
      <c r="X230" s="10">
        <v>25.093784852478951</v>
      </c>
      <c r="Y230" s="10">
        <v>6965.4263114653086</v>
      </c>
      <c r="Z230" s="10">
        <v>6589.2745016253048</v>
      </c>
      <c r="AA230" s="10">
        <v>7921.328434654708</v>
      </c>
      <c r="AB230" s="10">
        <v>4.2710359590683078</v>
      </c>
      <c r="AC230" s="10">
        <v>4.284378617992183</v>
      </c>
      <c r="AD230" s="10">
        <v>4.2585200959330169</v>
      </c>
      <c r="AE230" s="10">
        <v>4.4036270469201586</v>
      </c>
      <c r="AF230" s="10">
        <v>0.0157714368919518</v>
      </c>
      <c r="AG230" s="10">
        <v>4.3777685248609934</v>
      </c>
      <c r="AH230" s="10">
        <v>4.1413572156240344</v>
      </c>
      <c r="AI230" s="10">
        <v>4.9785527469061206</v>
      </c>
      <c r="AJ230" s="10">
        <v>0.0035509704938135951</v>
      </c>
      <c r="AK230" s="10">
        <v>0.0035445747693074628</v>
      </c>
      <c r="AL230" s="10">
        <v>0.0036157410841181179</v>
      </c>
      <c r="AM230" s="10">
        <v>0.0036074486522149271</v>
      </c>
      <c r="AN230" s="10">
        <v>8.2798580231465945e-05</v>
      </c>
      <c r="AO230" s="10">
        <v>0.0036795329559638143</v>
      </c>
      <c r="AP230" s="10">
        <v>0.0037145754462171209</v>
      </c>
      <c r="AQ230" s="10">
        <v>0.0040529361826367443</v>
      </c>
      <c r="AR230" s="10">
        <v>0.1221208792411721</v>
      </c>
      <c r="AS230" s="10">
        <v>0.12164506718036751</v>
      </c>
      <c r="AT230" s="10">
        <v>0.12446382262133589</v>
      </c>
      <c r="AU230" s="10">
        <v>0.12481933265084827</v>
      </c>
      <c r="AV230" s="10">
        <v>0.0076409625390724944</v>
      </c>
      <c r="AW230" s="10">
        <v>0.12769223538064625</v>
      </c>
      <c r="AX230" s="10">
        <v>0.12832752540704845</v>
      </c>
      <c r="AY230" s="10">
        <v>0.14762861890172135</v>
      </c>
      <c r="AZ230" s="10">
        <v>-0.024380586864417131</v>
      </c>
      <c r="BA230" s="10">
        <v>-0.021332764932283532</v>
      </c>
      <c r="BB230" s="10">
        <v>-0.027239546415205207</v>
      </c>
      <c r="BC230" s="10">
        <v>0.0059067814829216747</v>
      </c>
      <c r="BD230" s="10">
        <v>-0.99639737989745525</v>
      </c>
      <c r="BE230" s="10">
        <v>0</v>
      </c>
      <c r="BF230" s="10">
        <v>-0.05400269746890396</v>
      </c>
      <c r="BG230" s="10">
        <v>0.13723526464072333</v>
      </c>
    </row>
    <row r="231" x14ac:dyDescent="0.3">
      <c r="A231" s="36">
        <v>4.3999999999999924</v>
      </c>
      <c r="B231" s="36">
        <v>4.4499999999999922</v>
      </c>
      <c r="C231" s="37">
        <v>89</v>
      </c>
      <c r="D231" s="2">
        <v>558703503.68634582</v>
      </c>
      <c r="E231" s="2">
        <v>558703503.68634582</v>
      </c>
      <c r="F231" s="2">
        <v>552193197.66999996</v>
      </c>
      <c r="G231" s="2">
        <v>569739644.5316509</v>
      </c>
      <c r="H231" s="2">
        <v>0</v>
      </c>
      <c r="I231" s="2">
        <v>563229338.51530504</v>
      </c>
      <c r="J231" s="2">
        <v>527116465.5593245</v>
      </c>
      <c r="K231" s="2">
        <v>645604249.23742473</v>
      </c>
      <c r="L231" s="10">
        <v>351144.99871194619</v>
      </c>
      <c r="M231" s="10">
        <v>351144.99871194619</v>
      </c>
      <c r="N231" s="10">
        <v>347053.2731676448</v>
      </c>
      <c r="O231" s="10">
        <v>358081.21020398132</v>
      </c>
      <c r="P231" s="10">
        <v>0</v>
      </c>
      <c r="Q231" s="10">
        <v>353989.48465967987</v>
      </c>
      <c r="R231" s="10">
        <v>331292.55391923571</v>
      </c>
      <c r="S231" s="10">
        <v>405762.09343797411</v>
      </c>
      <c r="T231" s="10">
        <v>6988.5984575188668</v>
      </c>
      <c r="U231" s="10">
        <v>6988.5984575188668</v>
      </c>
      <c r="V231" s="10">
        <v>6907.1636458815428</v>
      </c>
      <c r="W231" s="10">
        <v>7126.6451251691897</v>
      </c>
      <c r="X231" s="10">
        <v>0</v>
      </c>
      <c r="Y231" s="10">
        <v>7045.2103135318666</v>
      </c>
      <c r="Z231" s="10">
        <v>6593.488843071168</v>
      </c>
      <c r="AA231" s="10">
        <v>8075.6050939699126</v>
      </c>
      <c r="AB231" s="10">
        <v>4.3923322122952806</v>
      </c>
      <c r="AC231" s="10">
        <v>4.3923322122952806</v>
      </c>
      <c r="AD231" s="10">
        <v>4.3411504555337386</v>
      </c>
      <c r="AE231" s="10">
        <v>4.479094505021969</v>
      </c>
      <c r="AF231" s="10">
        <v>0</v>
      </c>
      <c r="AG231" s="10">
        <v>4.4279127482604279</v>
      </c>
      <c r="AH231" s="10">
        <v>4.144005928065992</v>
      </c>
      <c r="AI231" s="10">
        <v>5.0755155849393212</v>
      </c>
      <c r="AJ231" s="10">
        <v>0.0025268268174970117</v>
      </c>
      <c r="AK231" s="10">
        <v>0.0025144206823897552</v>
      </c>
      <c r="AL231" s="10">
        <v>0.0025504095279693709</v>
      </c>
      <c r="AM231" s="10">
        <v>0.002538904204485045</v>
      </c>
      <c r="AN231" s="10">
        <v>0</v>
      </c>
      <c r="AO231" s="10">
        <v>0.0025751671195140685</v>
      </c>
      <c r="AP231" s="10">
        <v>0.0025718955116809344</v>
      </c>
      <c r="AQ231" s="10">
        <v>0.002858994235284718</v>
      </c>
      <c r="AR231" s="10">
        <v>0.12464770605866911</v>
      </c>
      <c r="AS231" s="10">
        <v>0.12415948786275727</v>
      </c>
      <c r="AT231" s="10">
        <v>0.12701423214930527</v>
      </c>
      <c r="AU231" s="10">
        <v>0.12735823685533332</v>
      </c>
      <c r="AV231" s="10">
        <v>0.0076409625390724944</v>
      </c>
      <c r="AW231" s="10">
        <v>0.13026740250016033</v>
      </c>
      <c r="AX231" s="10">
        <v>0.13089942091872939</v>
      </c>
      <c r="AY231" s="10">
        <v>0.15048761313700607</v>
      </c>
      <c r="AZ231" s="10">
        <v>-0.0080355097283985044</v>
      </c>
      <c r="BA231" s="10">
        <v>-0.0080355097283985044</v>
      </c>
      <c r="BB231" s="10">
        <v>-0.019594399813043784</v>
      </c>
      <c r="BC231" s="10">
        <v>0.011558890084645279</v>
      </c>
      <c r="BD231" s="10">
        <v>-1</v>
      </c>
      <c r="BE231" s="10">
        <v>0</v>
      </c>
      <c r="BF231" s="10">
        <v>-0.064117528130149481</v>
      </c>
      <c r="BG231" s="10">
        <v>0.14625465168285312</v>
      </c>
    </row>
    <row r="232" x14ac:dyDescent="0.3">
      <c r="A232" s="36">
        <v>4.4499999999999922</v>
      </c>
      <c r="B232" s="36">
        <v>4.499999999999992</v>
      </c>
      <c r="C232" s="37">
        <v>90</v>
      </c>
      <c r="D232" s="2">
        <v>518692510.35364318</v>
      </c>
      <c r="E232" s="2">
        <v>518692510.35364318</v>
      </c>
      <c r="F232" s="2">
        <v>517759217.63999999</v>
      </c>
      <c r="G232" s="2">
        <v>532311421.22691858</v>
      </c>
      <c r="H232" s="2">
        <v>0</v>
      </c>
      <c r="I232" s="2">
        <v>531378128.5132755</v>
      </c>
      <c r="J232" s="2">
        <v>505519437.45500201</v>
      </c>
      <c r="K232" s="2">
        <v>591777480.69523644</v>
      </c>
      <c r="L232" s="10">
        <v>325998.10038470221</v>
      </c>
      <c r="M232" s="10">
        <v>325998.10038470221</v>
      </c>
      <c r="N232" s="10">
        <v>325411.52617035102</v>
      </c>
      <c r="O232" s="10">
        <v>334557.58213038882</v>
      </c>
      <c r="P232" s="10">
        <v>0</v>
      </c>
      <c r="Q232" s="10">
        <v>333971.00791603758</v>
      </c>
      <c r="R232" s="10">
        <v>317718.82768369798</v>
      </c>
      <c r="S232" s="10">
        <v>371931.9841837713</v>
      </c>
      <c r="T232" s="10">
        <v>6945.1624223882382</v>
      </c>
      <c r="U232" s="10">
        <v>6945.1624223882382</v>
      </c>
      <c r="V232" s="10">
        <v>6932.6658673879274</v>
      </c>
      <c r="W232" s="10">
        <v>7127.5162180241896</v>
      </c>
      <c r="X232" s="10">
        <v>0</v>
      </c>
      <c r="Y232" s="10">
        <v>7115.0196630238806</v>
      </c>
      <c r="Z232" s="10">
        <v>6768.7782852418459</v>
      </c>
      <c r="AA232" s="10">
        <v>7923.7518169251307</v>
      </c>
      <c r="AB232" s="10">
        <v>4.3650326761381582</v>
      </c>
      <c r="AC232" s="10">
        <v>4.3650326761381582</v>
      </c>
      <c r="AD232" s="10">
        <v>4.3571785947505619</v>
      </c>
      <c r="AE232" s="10">
        <v>4.4796419866422372</v>
      </c>
      <c r="AF232" s="10">
        <v>0</v>
      </c>
      <c r="AG232" s="10">
        <v>4.471787905254641</v>
      </c>
      <c r="AH232" s="10">
        <v>4.2541752943561946</v>
      </c>
      <c r="AI232" s="10">
        <v>4.9800758419979019</v>
      </c>
      <c r="AJ232" s="10">
        <v>0.0023458706389860484</v>
      </c>
      <c r="AK232" s="10">
        <v>0.0023343529568521236</v>
      </c>
      <c r="AL232" s="10">
        <v>0.002391369628302041</v>
      </c>
      <c r="AM232" s="10">
        <v>0.0023721145586760267</v>
      </c>
      <c r="AN232" s="10">
        <v>0</v>
      </c>
      <c r="AO232" s="10">
        <v>0.0024295387171830076</v>
      </c>
      <c r="AP232" s="10">
        <v>0.0024665197488725867</v>
      </c>
      <c r="AQ232" s="10">
        <v>0.0026206277419602185</v>
      </c>
      <c r="AR232" s="10">
        <v>0.12699357669765515</v>
      </c>
      <c r="AS232" s="10">
        <v>0.1264938408196094</v>
      </c>
      <c r="AT232" s="10">
        <v>0.12940560177760732</v>
      </c>
      <c r="AU232" s="10">
        <v>0.12973035141400935</v>
      </c>
      <c r="AV232" s="10">
        <v>0.0076409625390724944</v>
      </c>
      <c r="AW232" s="10">
        <v>0.13269694121734335</v>
      </c>
      <c r="AX232" s="10">
        <v>0.13336594066760196</v>
      </c>
      <c r="AY232" s="10">
        <v>0.1531082408789663</v>
      </c>
      <c r="AZ232" s="10">
        <v>-0.023873052876912548</v>
      </c>
      <c r="BA232" s="10">
        <v>-0.023873052876912548</v>
      </c>
      <c r="BB232" s="10">
        <v>-0.025629415556450041</v>
      </c>
      <c r="BC232" s="10">
        <v>0.0017563626795373821</v>
      </c>
      <c r="BD232" s="10">
        <v>-1</v>
      </c>
      <c r="BE232" s="10">
        <v>0</v>
      </c>
      <c r="BF232" s="10">
        <v>-0.048663446368450658</v>
      </c>
      <c r="BG232" s="10">
        <v>0.11366548403290566</v>
      </c>
    </row>
    <row r="233" x14ac:dyDescent="0.3">
      <c r="A233" s="36">
        <v>4.499999999999992</v>
      </c>
      <c r="B233" s="36">
        <v>4.5499999999999918</v>
      </c>
      <c r="C233" s="37">
        <v>91</v>
      </c>
      <c r="D233" s="2">
        <v>834561671.70492387</v>
      </c>
      <c r="E233" s="2">
        <v>835328471.70492387</v>
      </c>
      <c r="F233" s="2">
        <v>826371388.48000002</v>
      </c>
      <c r="G233" s="2">
        <v>852456610.30285358</v>
      </c>
      <c r="H233" s="2">
        <v>3266880</v>
      </c>
      <c r="I233" s="2">
        <v>843499527.07792974</v>
      </c>
      <c r="J233" s="2">
        <v>795081247.43825781</v>
      </c>
      <c r="K233" s="2">
        <v>928897091.02643609</v>
      </c>
      <c r="L233" s="10">
        <v>524521.78159309283</v>
      </c>
      <c r="M233" s="10">
        <v>525003.71518261882</v>
      </c>
      <c r="N233" s="10">
        <v>519374.19083432609</v>
      </c>
      <c r="O233" s="10">
        <v>535768.74559002533</v>
      </c>
      <c r="P233" s="10">
        <v>2053.2331832951741</v>
      </c>
      <c r="Q233" s="10">
        <v>530139.22124173271</v>
      </c>
      <c r="R233" s="10">
        <v>499708.34577822022</v>
      </c>
      <c r="S233" s="10">
        <v>583811.5667431422</v>
      </c>
      <c r="T233" s="10">
        <v>7117.9788967301838</v>
      </c>
      <c r="U233" s="10">
        <v>7124.5189361341772</v>
      </c>
      <c r="V233" s="10">
        <v>7048.1239475636903</v>
      </c>
      <c r="W233" s="10">
        <v>7270.6048794668823</v>
      </c>
      <c r="X233" s="10">
        <v>27.863228909908141</v>
      </c>
      <c r="Y233" s="10">
        <v>7194.2098908963962</v>
      </c>
      <c r="Z233" s="10">
        <v>6781.2502446822336</v>
      </c>
      <c r="AA233" s="10">
        <v>7922.5659592692018</v>
      </c>
      <c r="AB233" s="10">
        <v>4.4736477828267924</v>
      </c>
      <c r="AC233" s="10">
        <v>4.477758195797068</v>
      </c>
      <c r="AD233" s="10">
        <v>4.429743966449684</v>
      </c>
      <c r="AE233" s="10">
        <v>4.5695731710834844</v>
      </c>
      <c r="AF233" s="10">
        <v>0.0175120317218792</v>
      </c>
      <c r="AG233" s="10">
        <v>4.5215589417361013</v>
      </c>
      <c r="AH233" s="10">
        <v>4.2620139174411307</v>
      </c>
      <c r="AI233" s="10">
        <v>4.9793305307866476</v>
      </c>
      <c r="AJ233" s="10">
        <v>0.0037744399292384029</v>
      </c>
      <c r="AK233" s="10">
        <v>0.0037593592522430731</v>
      </c>
      <c r="AL233" s="10">
        <v>0.0038167537588541601</v>
      </c>
      <c r="AM233" s="10">
        <v>0.0037987626327427703</v>
      </c>
      <c r="AN233" s="10">
        <v>9.3296436585661513e-05</v>
      </c>
      <c r="AO233" s="10">
        <v>0.0038566035163981886</v>
      </c>
      <c r="AP233" s="10">
        <v>0.003879343608700066</v>
      </c>
      <c r="AQ233" s="10">
        <v>0.0041135284217137663</v>
      </c>
      <c r="AR233" s="10">
        <v>0.13076801662689355</v>
      </c>
      <c r="AS233" s="10">
        <v>0.13025320007185248</v>
      </c>
      <c r="AT233" s="10">
        <v>0.13322235553646147</v>
      </c>
      <c r="AU233" s="10">
        <v>0.13352911404675211</v>
      </c>
      <c r="AV233" s="10">
        <v>0.0077342589756581558</v>
      </c>
      <c r="AW233" s="10">
        <v>0.13655354473374154</v>
      </c>
      <c r="AX233" s="10">
        <v>0.13724528427630203</v>
      </c>
      <c r="AY233" s="10">
        <v>0.15722176930068005</v>
      </c>
      <c r="AZ233" s="10">
        <v>-0.010596159317324827</v>
      </c>
      <c r="BA233" s="10">
        <v>-0.0096870894537572916</v>
      </c>
      <c r="BB233" s="10">
        <v>-0.020306044103267529</v>
      </c>
      <c r="BC233" s="10">
        <v>0.010618954649510126</v>
      </c>
      <c r="BD233" s="10">
        <v>-0.99612699249362091</v>
      </c>
      <c r="BE233" s="10">
        <v>0</v>
      </c>
      <c r="BF233" s="10">
        <v>-0.057401667796310063</v>
      </c>
      <c r="BG233" s="10">
        <v>0.10124198201312873</v>
      </c>
    </row>
    <row r="234" x14ac:dyDescent="0.3">
      <c r="A234" s="36">
        <v>4.5499999999999918</v>
      </c>
      <c r="B234" s="36">
        <v>4.5999999999999917</v>
      </c>
      <c r="C234" s="37">
        <v>92</v>
      </c>
      <c r="D234" s="2">
        <v>439264670.94625467</v>
      </c>
      <c r="E234" s="2">
        <v>439264670.94625467</v>
      </c>
      <c r="F234" s="2">
        <v>435094611.58999997</v>
      </c>
      <c r="G234" s="2">
        <v>448599519.15613258</v>
      </c>
      <c r="H234" s="2">
        <v>0</v>
      </c>
      <c r="I234" s="2">
        <v>444429459.79987782</v>
      </c>
      <c r="J234" s="2">
        <v>414195852.67456371</v>
      </c>
      <c r="K234" s="2">
        <v>484064389.99001449</v>
      </c>
      <c r="L234" s="10">
        <v>276077.72511879401</v>
      </c>
      <c r="M234" s="10">
        <v>276077.72511879401</v>
      </c>
      <c r="N234" s="10">
        <v>273456.84395800059</v>
      </c>
      <c r="O234" s="10">
        <v>281944.67465643992</v>
      </c>
      <c r="P234" s="10">
        <v>0</v>
      </c>
      <c r="Q234" s="10">
        <v>279323.79349564662</v>
      </c>
      <c r="R234" s="10">
        <v>260321.9797160145</v>
      </c>
      <c r="S234" s="10">
        <v>304234.33624101098</v>
      </c>
      <c r="T234" s="10">
        <v>7197.8742351132241</v>
      </c>
      <c r="U234" s="10">
        <v>7197.8742351132241</v>
      </c>
      <c r="V234" s="10">
        <v>7129.542851360874</v>
      </c>
      <c r="W234" s="10">
        <v>7350.8368288811926</v>
      </c>
      <c r="X234" s="10">
        <v>0</v>
      </c>
      <c r="Y234" s="10">
        <v>7282.5054451288424</v>
      </c>
      <c r="Z234" s="10">
        <v>6787.0918228745259</v>
      </c>
      <c r="AA234" s="10">
        <v>7931.9709307358135</v>
      </c>
      <c r="AB234" s="10">
        <v>4.5238619810705751</v>
      </c>
      <c r="AC234" s="10">
        <v>4.5238619810705751</v>
      </c>
      <c r="AD234" s="10">
        <v>4.4809157251380638</v>
      </c>
      <c r="AE234" s="10">
        <v>4.6199989292680277</v>
      </c>
      <c r="AF234" s="10">
        <v>0</v>
      </c>
      <c r="AG234" s="10">
        <v>4.5770526733355164</v>
      </c>
      <c r="AH234" s="10">
        <v>4.2656853477315693</v>
      </c>
      <c r="AI234" s="10">
        <v>4.9852415527719049</v>
      </c>
      <c r="AJ234" s="10">
        <v>0.0019866454088842021</v>
      </c>
      <c r="AK234" s="10">
        <v>0.0019768914395254145</v>
      </c>
      <c r="AL234" s="10">
        <v>0.0020095673899091127</v>
      </c>
      <c r="AM234" s="10">
        <v>0.0019990731139163374</v>
      </c>
      <c r="AN234" s="10">
        <v>0</v>
      </c>
      <c r="AO234" s="10">
        <v>0.0020319966549273514</v>
      </c>
      <c r="AP234" s="10">
        <v>0.0020209356452567068</v>
      </c>
      <c r="AQ234" s="10">
        <v>0.0021436310280218028</v>
      </c>
      <c r="AR234" s="10">
        <v>0.13275466203577777</v>
      </c>
      <c r="AS234" s="10">
        <v>0.13223009151137791</v>
      </c>
      <c r="AT234" s="10">
        <v>0.1352319229263706</v>
      </c>
      <c r="AU234" s="10">
        <v>0.13552818716066845</v>
      </c>
      <c r="AV234" s="10">
        <v>0.0077342589756581558</v>
      </c>
      <c r="AW234" s="10">
        <v>0.13858554138866888</v>
      </c>
      <c r="AX234" s="10">
        <v>0.13926621992155874</v>
      </c>
      <c r="AY234" s="10">
        <v>0.15936540032870186</v>
      </c>
      <c r="AZ234" s="10">
        <v>-0.011621166733521315</v>
      </c>
      <c r="BA234" s="10">
        <v>-0.011621166733521315</v>
      </c>
      <c r="BB234" s="10">
        <v>-0.02100411663547519</v>
      </c>
      <c r="BC234" s="10">
        <v>0.0093829499019539853</v>
      </c>
      <c r="BD234" s="10">
        <v>-1</v>
      </c>
      <c r="BE234" s="10">
        <v>0</v>
      </c>
      <c r="BF234" s="10">
        <v>-0.068027909623560978</v>
      </c>
      <c r="BG234" s="10">
        <v>0.08918159972559847</v>
      </c>
    </row>
    <row r="235" x14ac:dyDescent="0.3">
      <c r="A235" s="36">
        <v>4.5999999999999917</v>
      </c>
      <c r="B235" s="36">
        <v>4.6499999999999915</v>
      </c>
      <c r="C235" s="37">
        <v>93</v>
      </c>
      <c r="D235" s="2">
        <v>626524232.64698648</v>
      </c>
      <c r="E235" s="2">
        <v>633133744.64698648</v>
      </c>
      <c r="F235" s="2">
        <v>629813338.62</v>
      </c>
      <c r="G235" s="2">
        <v>641689200.48698652</v>
      </c>
      <c r="H235" s="2">
        <v>14765357.14285714</v>
      </c>
      <c r="I235" s="2">
        <v>638368794.46000004</v>
      </c>
      <c r="J235" s="2">
        <v>602271579.42383516</v>
      </c>
      <c r="K235" s="2">
        <v>720978873.18108177</v>
      </c>
      <c r="L235" s="10">
        <v>393770.30824803427</v>
      </c>
      <c r="M235" s="10">
        <v>397924.38472583197</v>
      </c>
      <c r="N235" s="10">
        <v>395837.51044926781</v>
      </c>
      <c r="O235" s="10">
        <v>403301.48637294013</v>
      </c>
      <c r="P235" s="10">
        <v>9280.02291143804</v>
      </c>
      <c r="Q235" s="10">
        <v>401214.6120963759</v>
      </c>
      <c r="R235" s="10">
        <v>378527.52235423808</v>
      </c>
      <c r="S235" s="10">
        <v>453135.023897468</v>
      </c>
      <c r="T235" s="10">
        <v>7222.8474400750092</v>
      </c>
      <c r="U235" s="10">
        <v>7299.0448069791619</v>
      </c>
      <c r="V235" s="10">
        <v>7260.7657031195959</v>
      </c>
      <c r="W235" s="10">
        <v>7397.6758719765112</v>
      </c>
      <c r="X235" s="10">
        <v>170.22154369114321</v>
      </c>
      <c r="Y235" s="10">
        <v>7359.3967681169452</v>
      </c>
      <c r="Z235" s="10">
        <v>6943.2521664687829</v>
      </c>
      <c r="AA235" s="10">
        <v>8311.7621588282691</v>
      </c>
      <c r="AB235" s="10">
        <v>4.539557633534324</v>
      </c>
      <c r="AC235" s="10">
        <v>4.58744765771866</v>
      </c>
      <c r="AD235" s="10">
        <v>4.563389251449907</v>
      </c>
      <c r="AE235" s="10">
        <v>4.6494372549968883</v>
      </c>
      <c r="AF235" s="10">
        <v>0.10698419348686961</v>
      </c>
      <c r="AG235" s="10">
        <v>4.6253788487281353</v>
      </c>
      <c r="AH235" s="10">
        <v>4.3638320808171143</v>
      </c>
      <c r="AI235" s="10">
        <v>5.2239402353815683</v>
      </c>
      <c r="AJ235" s="10">
        <v>0.0028335570162325296</v>
      </c>
      <c r="AK235" s="10">
        <v>0.0028493907264862616</v>
      </c>
      <c r="AL235" s="10">
        <v>0.0029089129428548108</v>
      </c>
      <c r="AM235" s="10">
        <v>0.002859529654862468</v>
      </c>
      <c r="AN235" s="10">
        <v>0.00042167303553947968</v>
      </c>
      <c r="AO235" s="10">
        <v>0.0029187157294586767</v>
      </c>
      <c r="AP235" s="10">
        <v>0.002938590753922899</v>
      </c>
      <c r="AQ235" s="10">
        <v>0.0031927832640840301</v>
      </c>
      <c r="AR235" s="10">
        <v>0.13558821905201029</v>
      </c>
      <c r="AS235" s="10">
        <v>0.13507948223786417</v>
      </c>
      <c r="AT235" s="10">
        <v>0.1381408358692254</v>
      </c>
      <c r="AU235" s="10">
        <v>0.13838771681553091</v>
      </c>
      <c r="AV235" s="10">
        <v>0.008155932011197636</v>
      </c>
      <c r="AW235" s="10">
        <v>0.14150425711812756</v>
      </c>
      <c r="AX235" s="10">
        <v>0.14220481067548163</v>
      </c>
      <c r="AY235" s="10">
        <v>0.1625581835927859</v>
      </c>
      <c r="AZ235" s="10">
        <v>-0.018554418567769959</v>
      </c>
      <c r="BA235" s="10">
        <v>-0.0082006668534634342</v>
      </c>
      <c r="BB235" s="10">
        <v>-0.013402058362262381</v>
      </c>
      <c r="BC235" s="10">
        <v>0.0052013915087989471</v>
      </c>
      <c r="BD235" s="10">
        <v>-0.97687017712802326</v>
      </c>
      <c r="BE235" s="10">
        <v>0</v>
      </c>
      <c r="BF235" s="10">
        <v>-0.056546020653625018</v>
      </c>
      <c r="BG235" s="10">
        <v>0.12940807796058085</v>
      </c>
    </row>
    <row r="236" x14ac:dyDescent="0.3">
      <c r="A236" s="36">
        <v>4.6499999999999915</v>
      </c>
      <c r="B236" s="36">
        <v>4.6999999999999913</v>
      </c>
      <c r="C236" s="37">
        <v>94</v>
      </c>
      <c r="D236" s="2">
        <v>475663119.46959299</v>
      </c>
      <c r="E236" s="2">
        <v>475663119.46959299</v>
      </c>
      <c r="F236" s="2">
        <v>470987710.54000002</v>
      </c>
      <c r="G236" s="2">
        <v>490308692.82624972</v>
      </c>
      <c r="H236" s="2">
        <v>19770471.428571429</v>
      </c>
      <c r="I236" s="2">
        <v>485633283.89665669</v>
      </c>
      <c r="J236" s="2">
        <v>458059697.4367882</v>
      </c>
      <c r="K236" s="2">
        <v>565097193.50202775</v>
      </c>
      <c r="L236" s="10">
        <v>298954.1400249367</v>
      </c>
      <c r="M236" s="10">
        <v>298954.1400249367</v>
      </c>
      <c r="N236" s="10">
        <v>296015.64679601032</v>
      </c>
      <c r="O236" s="10">
        <v>308158.87885962642</v>
      </c>
      <c r="P236" s="10">
        <v>12425.735866187921</v>
      </c>
      <c r="Q236" s="10">
        <v>305220.38563069998</v>
      </c>
      <c r="R236" s="10">
        <v>287890.39410916867</v>
      </c>
      <c r="S236" s="10">
        <v>355163.43100613961</v>
      </c>
      <c r="T236" s="10">
        <v>7285.8364652389964</v>
      </c>
      <c r="U236" s="10">
        <v>7285.8364652389964</v>
      </c>
      <c r="V236" s="10">
        <v>7214.2221998590821</v>
      </c>
      <c r="W236" s="10">
        <v>7510.1659287787534</v>
      </c>
      <c r="X236" s="10">
        <v>302.82865282865282</v>
      </c>
      <c r="Y236" s="10">
        <v>7438.55166339884</v>
      </c>
      <c r="Z236" s="10">
        <v>7016.2009839289922</v>
      </c>
      <c r="AA236" s="10">
        <v>8655.7178185526409</v>
      </c>
      <c r="AB236" s="10">
        <v>4.579146218560437</v>
      </c>
      <c r="AC236" s="10">
        <v>4.579146218560437</v>
      </c>
      <c r="AD236" s="10">
        <v>4.534136672426099</v>
      </c>
      <c r="AE236" s="10">
        <v>4.7201372248204274</v>
      </c>
      <c r="AF236" s="10">
        <v>0.1903277251813241</v>
      </c>
      <c r="AG236" s="10">
        <v>4.6751276786860894</v>
      </c>
      <c r="AH236" s="10">
        <v>4.4096803925676049</v>
      </c>
      <c r="AI236" s="10">
        <v>5.4401162731081643</v>
      </c>
      <c r="AJ236" s="10">
        <v>0.0021512632701240499</v>
      </c>
      <c r="AK236" s="10">
        <v>0.0021407010651499575</v>
      </c>
      <c r="AL236" s="10">
        <v>0.0021753465084072996</v>
      </c>
      <c r="AM236" s="10">
        <v>0.0021849397591692014</v>
      </c>
      <c r="AN236" s="10">
        <v>0.00056461043377912471</v>
      </c>
      <c r="AO236" s="10">
        <v>0.002220386580231967</v>
      </c>
      <c r="AP236" s="10">
        <v>0.0022349551890198257</v>
      </c>
      <c r="AQ236" s="10">
        <v>0.002502476742534141</v>
      </c>
      <c r="AR236" s="10">
        <v>0.13773948232213434</v>
      </c>
      <c r="AS236" s="10">
        <v>0.13722018330301414</v>
      </c>
      <c r="AT236" s="10">
        <v>0.14031618237763271</v>
      </c>
      <c r="AU236" s="10">
        <v>0.14057265657470011</v>
      </c>
      <c r="AV236" s="10">
        <v>0.0087205424449767616</v>
      </c>
      <c r="AW236" s="10">
        <v>0.14372464369835952</v>
      </c>
      <c r="AX236" s="10">
        <v>0.14443976586450147</v>
      </c>
      <c r="AY236" s="10">
        <v>0.16506066033532005</v>
      </c>
      <c r="AZ236" s="10">
        <v>-0.020530232909623525</v>
      </c>
      <c r="BA236" s="10">
        <v>-0.020530232909623525</v>
      </c>
      <c r="BB236" s="10">
        <v>-0.030157680377964402</v>
      </c>
      <c r="BC236" s="10">
        <v>0.0096274474683410993</v>
      </c>
      <c r="BD236" s="10">
        <v>-0.9592892989748647</v>
      </c>
      <c r="BE236" s="10">
        <v>0</v>
      </c>
      <c r="BF236" s="10">
        <v>-0.056778617475766291</v>
      </c>
      <c r="BG236" s="10">
        <v>0.16362945506486559</v>
      </c>
    </row>
    <row r="237" x14ac:dyDescent="0.3">
      <c r="A237" s="36">
        <v>4.6999999999999913</v>
      </c>
      <c r="B237" s="36">
        <v>4.7499999999999911</v>
      </c>
      <c r="C237" s="37">
        <v>95</v>
      </c>
      <c r="D237" s="2">
        <v>595199687.02387464</v>
      </c>
      <c r="E237" s="2">
        <v>595199687.02387464</v>
      </c>
      <c r="F237" s="2">
        <v>591196793.04999995</v>
      </c>
      <c r="G237" s="2">
        <v>606134225.55801558</v>
      </c>
      <c r="H237" s="2">
        <v>3664285.7142857141</v>
      </c>
      <c r="I237" s="2">
        <v>602131331.5841409</v>
      </c>
      <c r="J237" s="2">
        <v>565785970.46377087</v>
      </c>
      <c r="K237" s="2">
        <v>665627996.89771545</v>
      </c>
      <c r="L237" s="10">
        <v>374082.83992198098</v>
      </c>
      <c r="M237" s="10">
        <v>374082.83992198098</v>
      </c>
      <c r="N237" s="10">
        <v>371567.02215812937</v>
      </c>
      <c r="O237" s="10">
        <v>380955.19438933767</v>
      </c>
      <c r="P237" s="10">
        <v>2303.0025656424132</v>
      </c>
      <c r="Q237" s="10">
        <v>378439.37662548601</v>
      </c>
      <c r="R237" s="10">
        <v>355596.32713753718</v>
      </c>
      <c r="S237" s="10">
        <v>418347.01334627741</v>
      </c>
      <c r="T237" s="10">
        <v>7431.7282900757236</v>
      </c>
      <c r="U237" s="10">
        <v>7431.7282900757236</v>
      </c>
      <c r="V237" s="10">
        <v>7381.7477187878476</v>
      </c>
      <c r="W237" s="10">
        <v>7568.2581323030081</v>
      </c>
      <c r="X237" s="10">
        <v>45.752671581437077</v>
      </c>
      <c r="Y237" s="10">
        <v>7518.2775610151321</v>
      </c>
      <c r="Z237" s="10">
        <v>7064.4654130251456</v>
      </c>
      <c r="AA237" s="10">
        <v>8311.1038581792182</v>
      </c>
      <c r="AB237" s="10">
        <v>4.670839190425415</v>
      </c>
      <c r="AC237" s="10">
        <v>4.670839190425415</v>
      </c>
      <c r="AD237" s="10">
        <v>4.6394264150898303</v>
      </c>
      <c r="AE237" s="10">
        <v>4.7566481587900666</v>
      </c>
      <c r="AF237" s="10">
        <v>0.028755541530577401</v>
      </c>
      <c r="AG237" s="10">
        <v>4.725235383454482</v>
      </c>
      <c r="AH237" s="10">
        <v>4.4400145730067457</v>
      </c>
      <c r="AI237" s="10">
        <v>5.2235264936043322</v>
      </c>
      <c r="AJ237" s="10">
        <v>0.002691886700216715</v>
      </c>
      <c r="AK237" s="10">
        <v>0.002678670159270946</v>
      </c>
      <c r="AL237" s="10">
        <v>0.0027305550670704559</v>
      </c>
      <c r="AM237" s="10">
        <v>0.0027010876784194721</v>
      </c>
      <c r="AN237" s="10">
        <v>0.00010464565572491261</v>
      </c>
      <c r="AO237" s="10">
        <v>0.0027530327358516447</v>
      </c>
      <c r="AP237" s="10">
        <v>0.0027605709422561086</v>
      </c>
      <c r="AQ237" s="10">
        <v>0.0029476674111462262</v>
      </c>
      <c r="AR237" s="10">
        <v>0.14043136902235107</v>
      </c>
      <c r="AS237" s="10">
        <v>0.13989885346228509</v>
      </c>
      <c r="AT237" s="10">
        <v>0.14304673744470317</v>
      </c>
      <c r="AU237" s="10">
        <v>0.14327374425311959</v>
      </c>
      <c r="AV237" s="10">
        <v>0.0088251881007016739</v>
      </c>
      <c r="AW237" s="10">
        <v>0.14647767643421117</v>
      </c>
      <c r="AX237" s="10">
        <v>0.14720033680675756</v>
      </c>
      <c r="AY237" s="10">
        <v>0.16800832774646626</v>
      </c>
      <c r="AZ237" s="10">
        <v>-0.011511848323902729</v>
      </c>
      <c r="BA237" s="10">
        <v>-0.011511848323902729</v>
      </c>
      <c r="BB237" s="10">
        <v>-0.01815972356956308</v>
      </c>
      <c r="BC237" s="10">
        <v>0.0066478752456604617</v>
      </c>
      <c r="BD237" s="10">
        <v>-0.99391447426486612</v>
      </c>
      <c r="BE237" s="10">
        <v>0</v>
      </c>
      <c r="BF237" s="10">
        <v>-0.060361185698059261</v>
      </c>
      <c r="BG237" s="10">
        <v>0.10545318269109472</v>
      </c>
    </row>
    <row r="238" x14ac:dyDescent="0.3">
      <c r="A238" s="36">
        <v>4.7499999999999911</v>
      </c>
      <c r="B238" s="36">
        <v>4.7999999999999909</v>
      </c>
      <c r="C238" s="37">
        <v>96</v>
      </c>
      <c r="D238" s="2">
        <v>809567832.12366474</v>
      </c>
      <c r="E238" s="2">
        <v>809567832.12366474</v>
      </c>
      <c r="F238" s="2">
        <v>806925764.69000006</v>
      </c>
      <c r="G238" s="2">
        <v>827242241.52365112</v>
      </c>
      <c r="H238" s="2">
        <v>0</v>
      </c>
      <c r="I238" s="2">
        <v>824600174.08998632</v>
      </c>
      <c r="J238" s="2">
        <v>776849237.3537991</v>
      </c>
      <c r="K238" s="2">
        <v>890264560.63919866</v>
      </c>
      <c r="L238" s="10">
        <v>508813.16027666931</v>
      </c>
      <c r="M238" s="10">
        <v>508813.16027666931</v>
      </c>
      <c r="N238" s="10">
        <v>507152.62161981501</v>
      </c>
      <c r="O238" s="10">
        <v>519921.52173322608</v>
      </c>
      <c r="P238" s="10">
        <v>0</v>
      </c>
      <c r="Q238" s="10">
        <v>518260.98307637178</v>
      </c>
      <c r="R238" s="10">
        <v>488249.53244452481</v>
      </c>
      <c r="S238" s="10">
        <v>559531.03199875774</v>
      </c>
      <c r="T238" s="10">
        <v>7456.5065774201876</v>
      </c>
      <c r="U238" s="10">
        <v>7456.5065774201876</v>
      </c>
      <c r="V238" s="10">
        <v>7432.1718738717173</v>
      </c>
      <c r="W238" s="10">
        <v>7619.2963335266104</v>
      </c>
      <c r="X238" s="10">
        <v>0</v>
      </c>
      <c r="Y238" s="10">
        <v>7594.9616299781374</v>
      </c>
      <c r="Z238" s="10">
        <v>7155.1526853498053</v>
      </c>
      <c r="AA238" s="10">
        <v>8199.7620071399506</v>
      </c>
      <c r="AB238" s="10">
        <v>4.6864123372201796</v>
      </c>
      <c r="AC238" s="10">
        <v>4.6864123372201796</v>
      </c>
      <c r="AD238" s="10">
        <v>4.6711179827194398</v>
      </c>
      <c r="AE238" s="10">
        <v>4.788725654249955</v>
      </c>
      <c r="AF238" s="10">
        <v>0</v>
      </c>
      <c r="AG238" s="10">
        <v>4.7734312997492152</v>
      </c>
      <c r="AH238" s="10">
        <v>4.4970114987706298</v>
      </c>
      <c r="AI238" s="10">
        <v>5.1535481707876594</v>
      </c>
      <c r="AJ238" s="10">
        <v>0.0036614012536091214</v>
      </c>
      <c r="AK238" s="10">
        <v>0.0036434246204977358</v>
      </c>
      <c r="AL238" s="10">
        <v>0.0037269404391671577</v>
      </c>
      <c r="AM238" s="10">
        <v>0.0036864010171848817</v>
      </c>
      <c r="AN238" s="10">
        <v>0</v>
      </c>
      <c r="AO238" s="10">
        <v>0.0037701929034089305</v>
      </c>
      <c r="AP238" s="10">
        <v>0.0037903863706532808</v>
      </c>
      <c r="AQ238" s="10">
        <v>0.0039424481015299462</v>
      </c>
      <c r="AR238" s="10">
        <v>0.14409277027596018</v>
      </c>
      <c r="AS238" s="10">
        <v>0.14354227808278283</v>
      </c>
      <c r="AT238" s="10">
        <v>0.14677367788387033</v>
      </c>
      <c r="AU238" s="10">
        <v>0.14696014527030446</v>
      </c>
      <c r="AV238" s="10">
        <v>0.0088251881007016739</v>
      </c>
      <c r="AW238" s="10">
        <v>0.1502478693376201</v>
      </c>
      <c r="AX238" s="10">
        <v>0.15099072317741086</v>
      </c>
      <c r="AY238" s="10">
        <v>0.1719507758479962</v>
      </c>
      <c r="AZ238" s="10">
        <v>-0.018229855436194931</v>
      </c>
      <c r="BA238" s="10">
        <v>-0.018229855436194931</v>
      </c>
      <c r="BB238" s="10">
        <v>-0.021433914223328299</v>
      </c>
      <c r="BC238" s="10">
        <v>0.0032040587871333681</v>
      </c>
      <c r="BD238" s="10">
        <v>-1</v>
      </c>
      <c r="BE238" s="10">
        <v>-1.1102230246251565e-16</v>
      </c>
      <c r="BF238" s="10">
        <v>-0.057907987697048857</v>
      </c>
      <c r="BG238" s="10">
        <v>0.079631788365407852</v>
      </c>
    </row>
    <row r="239" x14ac:dyDescent="0.3">
      <c r="A239" s="36">
        <v>4.7999999999999909</v>
      </c>
      <c r="B239" s="36">
        <v>4.8499999999999908</v>
      </c>
      <c r="C239" s="37">
        <v>97</v>
      </c>
      <c r="D239" s="2">
        <v>625744334.16999102</v>
      </c>
      <c r="E239" s="2">
        <v>625744334.16999102</v>
      </c>
      <c r="F239" s="2">
        <v>620852093.44000006</v>
      </c>
      <c r="G239" s="2">
        <v>637593450.81347632</v>
      </c>
      <c r="H239" s="2">
        <v>13633645.714285711</v>
      </c>
      <c r="I239" s="2">
        <v>632701210.08348536</v>
      </c>
      <c r="J239" s="2">
        <v>595450602.55431473</v>
      </c>
      <c r="K239" s="2">
        <v>688471689.55304587</v>
      </c>
      <c r="L239" s="10">
        <v>393280.14226931188</v>
      </c>
      <c r="M239" s="10">
        <v>393280.14226931188</v>
      </c>
      <c r="N239" s="10">
        <v>390205.37031335221</v>
      </c>
      <c r="O239" s="10">
        <v>400727.30882735492</v>
      </c>
      <c r="P239" s="10">
        <v>8568.7425892170722</v>
      </c>
      <c r="Q239" s="10">
        <v>397652.53687139507</v>
      </c>
      <c r="R239" s="10">
        <v>374240.54026399052</v>
      </c>
      <c r="S239" s="10">
        <v>432704.26790993469</v>
      </c>
      <c r="T239" s="10">
        <v>7598.5031653530741</v>
      </c>
      <c r="U239" s="10">
        <v>7598.5031653530741</v>
      </c>
      <c r="V239" s="10">
        <v>7539.0959847482127</v>
      </c>
      <c r="W239" s="10">
        <v>7742.3886876112774</v>
      </c>
      <c r="X239" s="10">
        <v>165.55531462017109</v>
      </c>
      <c r="Y239" s="10">
        <v>7682.981507006416</v>
      </c>
      <c r="Z239" s="10">
        <v>7230.6420390075982</v>
      </c>
      <c r="AA239" s="10">
        <v>8360.2104352472452</v>
      </c>
      <c r="AB239" s="10">
        <v>4.7756571537602692</v>
      </c>
      <c r="AC239" s="10">
        <v>4.7756571537602692</v>
      </c>
      <c r="AD239" s="10">
        <v>4.7383197570564084</v>
      </c>
      <c r="AE239" s="10">
        <v>4.8660891650053406</v>
      </c>
      <c r="AF239" s="10">
        <v>0.10405146979656681</v>
      </c>
      <c r="AG239" s="10">
        <v>4.8287517683014798</v>
      </c>
      <c r="AH239" s="10">
        <v>4.5444565368239669</v>
      </c>
      <c r="AI239" s="10">
        <v>5.2543899638126392</v>
      </c>
      <c r="AJ239" s="10">
        <v>0.0028300297994286352</v>
      </c>
      <c r="AK239" s="10">
        <v>0.0028161350078243367</v>
      </c>
      <c r="AL239" s="10">
        <v>0.0028675237240343358</v>
      </c>
      <c r="AM239" s="10">
        <v>0.0028412779566238076</v>
      </c>
      <c r="AN239" s="10">
        <v>0.00038935331656327527</v>
      </c>
      <c r="AO239" s="10">
        <v>0.0028928027026764694</v>
      </c>
      <c r="AP239" s="10">
        <v>0.0029053099878261989</v>
      </c>
      <c r="AQ239" s="10">
        <v>0.0030488284330746729</v>
      </c>
      <c r="AR239" s="10">
        <v>0.14692280007538883</v>
      </c>
      <c r="AS239" s="10">
        <v>0.14635841309060718</v>
      </c>
      <c r="AT239" s="10">
        <v>0.14964120160790467</v>
      </c>
      <c r="AU239" s="10">
        <v>0.14980142322692827</v>
      </c>
      <c r="AV239" s="10">
        <v>0.0092145414172649497</v>
      </c>
      <c r="AW239" s="10">
        <v>0.15314067204029658</v>
      </c>
      <c r="AX239" s="10">
        <v>0.15389603316523706</v>
      </c>
      <c r="AY239" s="10">
        <v>0.17499960428107086</v>
      </c>
      <c r="AZ239" s="10">
        <v>-0.010995515422795421</v>
      </c>
      <c r="BA239" s="10">
        <v>-0.010995515422795421</v>
      </c>
      <c r="BB239" s="10">
        <v>-0.018727823583460146</v>
      </c>
      <c r="BC239" s="10">
        <v>0.0077323081606648358</v>
      </c>
      <c r="BD239" s="10">
        <v>-0.97845168383274195</v>
      </c>
      <c r="BE239" s="10">
        <v>0</v>
      </c>
      <c r="BF239" s="10">
        <v>-0.058875511751044995</v>
      </c>
      <c r="BG239" s="10">
        <v>0.088146630005973226</v>
      </c>
    </row>
    <row r="240" x14ac:dyDescent="0.3">
      <c r="A240" s="36">
        <v>4.8499999999999908</v>
      </c>
      <c r="B240" s="36">
        <v>4.8999999999999906</v>
      </c>
      <c r="C240" s="37">
        <v>98</v>
      </c>
      <c r="D240" s="2">
        <v>810977179.99136221</v>
      </c>
      <c r="E240" s="2">
        <v>811081179.99136221</v>
      </c>
      <c r="F240" s="2">
        <v>804532829.03999996</v>
      </c>
      <c r="G240" s="2">
        <v>828922969.41117942</v>
      </c>
      <c r="H240" s="2">
        <v>0</v>
      </c>
      <c r="I240" s="2">
        <v>822374618.45981717</v>
      </c>
      <c r="J240" s="2">
        <v>777459218.9285264</v>
      </c>
      <c r="K240" s="2">
        <v>913693357.15843737</v>
      </c>
      <c r="L240" s="10">
        <v>509698.93502467428</v>
      </c>
      <c r="M240" s="10">
        <v>509764.29899612803</v>
      </c>
      <c r="N240" s="10">
        <v>505648.66222061153</v>
      </c>
      <c r="O240" s="10">
        <v>520977.85874920542</v>
      </c>
      <c r="P240" s="10">
        <v>0</v>
      </c>
      <c r="Q240" s="10">
        <v>516862.22197368892</v>
      </c>
      <c r="R240" s="10">
        <v>488632.90569681098</v>
      </c>
      <c r="S240" s="10">
        <v>574256.02418027981</v>
      </c>
      <c r="T240" s="10">
        <v>7648.4912902015658</v>
      </c>
      <c r="U240" s="10">
        <v>7649.4721354260764</v>
      </c>
      <c r="V240" s="10">
        <v>7587.7133012043641</v>
      </c>
      <c r="W240" s="10">
        <v>7817.7416926293199</v>
      </c>
      <c r="X240" s="10">
        <v>0</v>
      </c>
      <c r="Y240" s="10">
        <v>7755.9828584076085</v>
      </c>
      <c r="Z240" s="10">
        <v>7332.3765590112926</v>
      </c>
      <c r="AA240" s="10">
        <v>8617.2285195691584</v>
      </c>
      <c r="AB240" s="10">
        <v>4.8070746765066277</v>
      </c>
      <c r="AC240" s="10">
        <v>4.8076911374610072</v>
      </c>
      <c r="AD240" s="10">
        <v>4.7688757271044464</v>
      </c>
      <c r="AE240" s="10">
        <v>4.9134485079760202</v>
      </c>
      <c r="AF240" s="10">
        <v>0</v>
      </c>
      <c r="AG240" s="10">
        <v>4.8746330976194594</v>
      </c>
      <c r="AH240" s="10">
        <v>4.6083966547218358</v>
      </c>
      <c r="AI240" s="10">
        <v>5.4159257592617234</v>
      </c>
      <c r="AJ240" s="10">
        <v>0.0036677752569289207</v>
      </c>
      <c r="AK240" s="10">
        <v>0.0036502353763871874</v>
      </c>
      <c r="AL240" s="10">
        <v>0.0037158882097892343</v>
      </c>
      <c r="AM240" s="10">
        <v>0.0036938907664786115</v>
      </c>
      <c r="AN240" s="10">
        <v>0</v>
      </c>
      <c r="AO240" s="10">
        <v>0.0037600173367444371</v>
      </c>
      <c r="AP240" s="10">
        <v>0.0037933625798532429</v>
      </c>
      <c r="AQ240" s="10">
        <v>0.0040462001977518668</v>
      </c>
      <c r="AR240" s="10">
        <v>0.15059057533231773</v>
      </c>
      <c r="AS240" s="10">
        <v>0.15000864846699438</v>
      </c>
      <c r="AT240" s="10">
        <v>0.15335708981769391</v>
      </c>
      <c r="AU240" s="10">
        <v>0.15349531399340688</v>
      </c>
      <c r="AV240" s="10">
        <v>0.0092145414172649497</v>
      </c>
      <c r="AW240" s="10">
        <v>0.15690068937704102</v>
      </c>
      <c r="AX240" s="10">
        <v>0.1576893957450903</v>
      </c>
      <c r="AY240" s="10">
        <v>0.17904580447882273</v>
      </c>
      <c r="AZ240" s="10">
        <v>-0.013859180734201892</v>
      </c>
      <c r="BA240" s="10">
        <v>-0.013732717687233387</v>
      </c>
      <c r="BB240" s="10">
        <v>-0.02169545243654547</v>
      </c>
      <c r="BC240" s="10">
        <v>0.0079627347493120837</v>
      </c>
      <c r="BD240" s="10">
        <v>-1</v>
      </c>
      <c r="BE240" s="10">
        <v>0</v>
      </c>
      <c r="BF240" s="10">
        <v>-0.05461671423591663</v>
      </c>
      <c r="BG240" s="10">
        <v>0.11104274943412817</v>
      </c>
    </row>
    <row r="241" x14ac:dyDescent="0.3">
      <c r="A241" s="36">
        <v>4.8999999999999906</v>
      </c>
      <c r="B241" s="36">
        <v>4.9499999999999904</v>
      </c>
      <c r="C241" s="37">
        <v>99</v>
      </c>
      <c r="D241" s="2">
        <v>598449653.66446483</v>
      </c>
      <c r="E241" s="2">
        <v>598449653.66446483</v>
      </c>
      <c r="F241" s="2">
        <v>596050373.51331544</v>
      </c>
      <c r="G241" s="2">
        <v>607169348.38045359</v>
      </c>
      <c r="H241" s="2">
        <v>17504571.428571429</v>
      </c>
      <c r="I241" s="2">
        <v>604770068.22930431</v>
      </c>
      <c r="J241" s="2">
        <v>577028355.21378684</v>
      </c>
      <c r="K241" s="2">
        <v>642319898.81419039</v>
      </c>
      <c r="L241" s="10">
        <v>376125.44306352962</v>
      </c>
      <c r="M241" s="10">
        <v>376125.44306352962</v>
      </c>
      <c r="N241" s="10">
        <v>374617.49614709523</v>
      </c>
      <c r="O241" s="10">
        <v>381605.76879911579</v>
      </c>
      <c r="P241" s="10">
        <v>11001.618338140201</v>
      </c>
      <c r="Q241" s="10">
        <v>380097.82188268128</v>
      </c>
      <c r="R241" s="10">
        <v>362662.16286707262</v>
      </c>
      <c r="S241" s="10">
        <v>403697.88009847148</v>
      </c>
      <c r="T241" s="10">
        <v>7749.1279544266954</v>
      </c>
      <c r="U241" s="10">
        <v>7749.1279544266954</v>
      </c>
      <c r="V241" s="10">
        <v>7718.0604639938292</v>
      </c>
      <c r="W241" s="10">
        <v>7862.0364165905321</v>
      </c>
      <c r="X241" s="10">
        <v>226.66094458708531</v>
      </c>
      <c r="Y241" s="10">
        <v>7830.9689261576668</v>
      </c>
      <c r="Z241" s="10">
        <v>7471.7505984071431</v>
      </c>
      <c r="AA241" s="10">
        <v>8317.1893460168649</v>
      </c>
      <c r="AB241" s="10">
        <v>4.8703247923490132</v>
      </c>
      <c r="AC241" s="10">
        <v>4.8703247923490132</v>
      </c>
      <c r="AD241" s="10">
        <v>4.8507988831394719</v>
      </c>
      <c r="AE241" s="10">
        <v>4.9412877298274704</v>
      </c>
      <c r="AF241" s="10">
        <v>0.14245634145828201</v>
      </c>
      <c r="AG241" s="10">
        <v>4.9217618206179283</v>
      </c>
      <c r="AH241" s="10">
        <v>4.6959932002262468</v>
      </c>
      <c r="AI241" s="10">
        <v>5.2273512210399273</v>
      </c>
      <c r="AJ241" s="10">
        <v>0.0027065851991687176</v>
      </c>
      <c r="AK241" s="10">
        <v>0.0026932964919935062</v>
      </c>
      <c r="AL241" s="10">
        <v>0.0027529722535020126</v>
      </c>
      <c r="AM241" s="10">
        <v>0.0027057004479735494</v>
      </c>
      <c r="AN241" s="10">
        <v>0.00049990025291559424</v>
      </c>
      <c r="AO241" s="10">
        <v>0.0027650974266995934</v>
      </c>
      <c r="AP241" s="10">
        <v>0.0028154245481826004</v>
      </c>
      <c r="AQ241" s="10">
        <v>0.0028444498159476816</v>
      </c>
      <c r="AR241" s="10">
        <v>0.15329716053148645</v>
      </c>
      <c r="AS241" s="10">
        <v>0.1527019449589879</v>
      </c>
      <c r="AT241" s="10">
        <v>0.15611006207119593</v>
      </c>
      <c r="AU241" s="10">
        <v>0.15620101444138043</v>
      </c>
      <c r="AV241" s="10">
        <v>0.0097144416701805437</v>
      </c>
      <c r="AW241" s="10">
        <v>0.15966578680374061</v>
      </c>
      <c r="AX241" s="10">
        <v>0.1605048202932729</v>
      </c>
      <c r="AY241" s="10">
        <v>0.1818902542947704</v>
      </c>
      <c r="AZ241" s="10">
        <v>-0.010450938128179654</v>
      </c>
      <c r="BA241" s="10">
        <v>-0.010450938128179654</v>
      </c>
      <c r="BB241" s="10">
        <v>-0.01441819821129553</v>
      </c>
      <c r="BC241" s="10">
        <v>0.0039672600831157645</v>
      </c>
      <c r="BD241" s="10">
        <v>-0.9710558237780802</v>
      </c>
      <c r="BE241" s="10">
        <v>0</v>
      </c>
      <c r="BF241" s="10">
        <v>-0.045871504680682906</v>
      </c>
      <c r="BG241" s="10">
        <v>0.062089432922544541</v>
      </c>
    </row>
    <row r="242" x14ac:dyDescent="0.3">
      <c r="A242" s="36">
        <v>4.9499999999999904</v>
      </c>
      <c r="B242" s="36">
        <v>4.9999999999999902</v>
      </c>
      <c r="C242" s="37">
        <v>100</v>
      </c>
      <c r="D242" s="2">
        <v>588787068.11245537</v>
      </c>
      <c r="E242" s="2">
        <v>588787068.11245537</v>
      </c>
      <c r="F242" s="2">
        <v>581124279.11245537</v>
      </c>
      <c r="G242" s="2">
        <v>601066396.78169036</v>
      </c>
      <c r="H242" s="2">
        <v>1638375</v>
      </c>
      <c r="I242" s="2">
        <v>593403607.78169036</v>
      </c>
      <c r="J242" s="2">
        <v>555987047.14382887</v>
      </c>
      <c r="K242" s="2">
        <v>663990404.54660058</v>
      </c>
      <c r="L242" s="10">
        <v>370052.51069631253</v>
      </c>
      <c r="M242" s="10">
        <v>370052.51069631253</v>
      </c>
      <c r="N242" s="10">
        <v>365236.44991312199</v>
      </c>
      <c r="O242" s="10">
        <v>377770.06539445289</v>
      </c>
      <c r="P242" s="10">
        <v>1029.718237793011</v>
      </c>
      <c r="Q242" s="10">
        <v>372954.00461126253</v>
      </c>
      <c r="R242" s="10">
        <v>349437.70652059693</v>
      </c>
      <c r="S242" s="10">
        <v>417317.78700309392</v>
      </c>
      <c r="T242" s="10">
        <v>7855.3121662947324</v>
      </c>
      <c r="U242" s="10">
        <v>7855.3121662947324</v>
      </c>
      <c r="V242" s="10">
        <v>7753.0789432512656</v>
      </c>
      <c r="W242" s="10">
        <v>8019.1370277995884</v>
      </c>
      <c r="X242" s="10">
        <v>21.858406489313449</v>
      </c>
      <c r="Y242" s="10">
        <v>7916.9038047561216</v>
      </c>
      <c r="Z242" s="10">
        <v>7417.7101574809731</v>
      </c>
      <c r="AA242" s="10">
        <v>8858.6386923526516</v>
      </c>
      <c r="AB242" s="10">
        <v>4.9370615403622553</v>
      </c>
      <c r="AC242" s="10">
        <v>4.9370615403622553</v>
      </c>
      <c r="AD242" s="10">
        <v>4.8728079877407744</v>
      </c>
      <c r="AE242" s="10">
        <v>5.0400254208508271</v>
      </c>
      <c r="AF242" s="10">
        <v>0.013738002478760499</v>
      </c>
      <c r="AG242" s="10">
        <v>4.975771868229347</v>
      </c>
      <c r="AH242" s="10">
        <v>4.6620287979373609</v>
      </c>
      <c r="AI242" s="10">
        <v>5.5676519865930283</v>
      </c>
      <c r="AJ242" s="10">
        <v>0.0026628845956498904</v>
      </c>
      <c r="AK242" s="10">
        <v>0.0026498104483280768</v>
      </c>
      <c r="AL242" s="10">
        <v>0.0026840332416924653</v>
      </c>
      <c r="AM242" s="10">
        <v>0.0026785041494140449</v>
      </c>
      <c r="AN242" s="10">
        <v>4.6789153348464951e-05</v>
      </c>
      <c r="AO242" s="10">
        <v>0.0027131283029193745</v>
      </c>
      <c r="AP242" s="10">
        <v>0.0027127602428139602</v>
      </c>
      <c r="AQ242" s="10">
        <v>0.0029404154962198391</v>
      </c>
      <c r="AR242" s="10">
        <v>0.15596004512713635</v>
      </c>
      <c r="AS242" s="10">
        <v>0.15535175540731597</v>
      </c>
      <c r="AT242" s="10">
        <v>0.15879409531288841</v>
      </c>
      <c r="AU242" s="10">
        <v>0.15887951859079447</v>
      </c>
      <c r="AV242" s="10">
        <v>0.0097612308235290081</v>
      </c>
      <c r="AW242" s="10">
        <v>0.16237891510665997</v>
      </c>
      <c r="AX242" s="10">
        <v>0.16321758053608687</v>
      </c>
      <c r="AY242" s="10">
        <v>0.18483066979099025</v>
      </c>
      <c r="AZ242" s="10">
        <v>-0.0077797633999782123</v>
      </c>
      <c r="BA242" s="10">
        <v>-0.0077797633999782123</v>
      </c>
      <c r="BB242" s="10">
        <v>-0.020693046870979726</v>
      </c>
      <c r="BC242" s="10">
        <v>0.012913283471001513</v>
      </c>
      <c r="BD242" s="10">
        <v>-0.9972390208308225</v>
      </c>
      <c r="BE242" s="10">
        <v>0</v>
      </c>
      <c r="BF242" s="10">
        <v>-0.063054150913802398</v>
      </c>
      <c r="BG242" s="10">
        <v>0.11895242266689876</v>
      </c>
    </row>
    <row r="243" x14ac:dyDescent="0.3">
      <c r="A243" s="36">
        <v>4.9999999999999902</v>
      </c>
      <c r="B243" s="36">
        <v>5.0499999999999901</v>
      </c>
      <c r="C243" s="37">
        <v>101</v>
      </c>
      <c r="D243" s="2">
        <v>667646451.04485762</v>
      </c>
      <c r="E243" s="2">
        <v>667646451.04485762</v>
      </c>
      <c r="F243" s="2">
        <v>660299940.75999999</v>
      </c>
      <c r="G243" s="2">
        <v>679965789.43852556</v>
      </c>
      <c r="H243" s="2">
        <v>61167857.142857142</v>
      </c>
      <c r="I243" s="2">
        <v>672619279.15366793</v>
      </c>
      <c r="J243" s="2">
        <v>630348327.83915091</v>
      </c>
      <c r="K243" s="2">
        <v>739669732.6662091</v>
      </c>
      <c r="L243" s="10">
        <v>419615.61122372368</v>
      </c>
      <c r="M243" s="10">
        <v>419615.61122372368</v>
      </c>
      <c r="N243" s="10">
        <v>414998.33152618702</v>
      </c>
      <c r="O243" s="10">
        <v>427358.31202268827</v>
      </c>
      <c r="P243" s="10">
        <v>38443.981424715028</v>
      </c>
      <c r="Q243" s="10">
        <v>422741.03232515161</v>
      </c>
      <c r="R243" s="10">
        <v>396173.75102665852</v>
      </c>
      <c r="S243" s="10">
        <v>464882.22395353712</v>
      </c>
      <c r="T243" s="10">
        <v>7941.9319468614849</v>
      </c>
      <c r="U243" s="10">
        <v>7941.9319468614849</v>
      </c>
      <c r="V243" s="10">
        <v>7854.5421544976562</v>
      </c>
      <c r="W243" s="10">
        <v>8088.4755958238238</v>
      </c>
      <c r="X243" s="10">
        <v>727.61707637876361</v>
      </c>
      <c r="Y243" s="10">
        <v>8001.0858034599951</v>
      </c>
      <c r="Z243" s="10">
        <v>7498.2552737034102</v>
      </c>
      <c r="AA243" s="10">
        <v>8798.6788079153175</v>
      </c>
      <c r="AB243" s="10">
        <v>4.9915020486727544</v>
      </c>
      <c r="AC243" s="10">
        <v>4.9915020486727544</v>
      </c>
      <c r="AD243" s="10">
        <v>4.9365775881591487</v>
      </c>
      <c r="AE243" s="10">
        <v>5.0836046918217628</v>
      </c>
      <c r="AF243" s="10">
        <v>0.45730713278513352</v>
      </c>
      <c r="AG243" s="10">
        <v>5.0286802313081571</v>
      </c>
      <c r="AH243" s="10">
        <v>4.7126513813748536</v>
      </c>
      <c r="AI243" s="10">
        <v>5.5299672156821673</v>
      </c>
      <c r="AJ243" s="10">
        <v>0.0030195388895465796</v>
      </c>
      <c r="AK243" s="10">
        <v>0.0030047136521516252</v>
      </c>
      <c r="AL243" s="10">
        <v>0.00304972112539192</v>
      </c>
      <c r="AM243" s="10">
        <v>0.0030300998329344095</v>
      </c>
      <c r="AN243" s="10">
        <v>0.0017468480951272694</v>
      </c>
      <c r="AO243" s="10">
        <v>0.0030753139674749245</v>
      </c>
      <c r="AP243" s="10">
        <v>0.0030755822310442266</v>
      </c>
      <c r="AQ243" s="10">
        <v>0.0032755538771703204</v>
      </c>
      <c r="AR243" s="10">
        <v>0.15897958401668294</v>
      </c>
      <c r="AS243" s="10">
        <v>0.1583564690594676</v>
      </c>
      <c r="AT243" s="10">
        <v>0.16184381643828033</v>
      </c>
      <c r="AU243" s="10">
        <v>0.16190961842372886</v>
      </c>
      <c r="AV243" s="10">
        <v>0.011508078918656277</v>
      </c>
      <c r="AW243" s="10">
        <v>0.1654542290741349</v>
      </c>
      <c r="AX243" s="10">
        <v>0.1662931627671311</v>
      </c>
      <c r="AY243" s="10">
        <v>0.18810622366816057</v>
      </c>
      <c r="AZ243" s="10">
        <v>-0.0073932286256609414</v>
      </c>
      <c r="BA243" s="10">
        <v>-0.0073932286256609414</v>
      </c>
      <c r="BB243" s="10">
        <v>-0.018315470245171883</v>
      </c>
      <c r="BC243" s="10">
        <v>0.010922241619510942</v>
      </c>
      <c r="BD243" s="10">
        <v>-0.90906020829521506</v>
      </c>
      <c r="BE243" s="10">
        <v>0</v>
      </c>
      <c r="BF243" s="10">
        <v>-0.062845286515880172</v>
      </c>
      <c r="BG243" s="10">
        <v>0.099685595686326733</v>
      </c>
    </row>
    <row r="244" x14ac:dyDescent="0.3">
      <c r="A244" s="36">
        <v>5.0499999999999901</v>
      </c>
      <c r="B244" s="36">
        <v>5.0999999999999899</v>
      </c>
      <c r="C244" s="37">
        <v>102</v>
      </c>
      <c r="D244" s="2">
        <v>635929484.65976608</v>
      </c>
      <c r="E244" s="2">
        <v>636877484.65976608</v>
      </c>
      <c r="F244" s="2">
        <v>634806171.85976613</v>
      </c>
      <c r="G244" s="2">
        <v>651932417.94222677</v>
      </c>
      <c r="H244" s="2">
        <v>22227728.571428571</v>
      </c>
      <c r="I244" s="2">
        <v>649861105.1422267</v>
      </c>
      <c r="J244" s="2">
        <v>610116194.94661689</v>
      </c>
      <c r="K244" s="2">
        <v>706734591.68031061</v>
      </c>
      <c r="L244" s="10">
        <v>399681.50655647932</v>
      </c>
      <c r="M244" s="10">
        <v>400277.32429626893</v>
      </c>
      <c r="N244" s="10">
        <v>398975.50477001019</v>
      </c>
      <c r="O244" s="10">
        <v>409739.34573196393</v>
      </c>
      <c r="P244" s="10">
        <v>13970.12130599697</v>
      </c>
      <c r="Q244" s="10">
        <v>408437.52620570507</v>
      </c>
      <c r="R244" s="10">
        <v>383457.86105708848</v>
      </c>
      <c r="S244" s="10">
        <v>444182.49688405427</v>
      </c>
      <c r="T244" s="10">
        <v>7903.8689087445136</v>
      </c>
      <c r="U244" s="10">
        <v>7915.6514536747882</v>
      </c>
      <c r="V244" s="10">
        <v>7889.9074282205138</v>
      </c>
      <c r="W244" s="10">
        <v>8102.7668838676918</v>
      </c>
      <c r="X244" s="10">
        <v>276.26499007467947</v>
      </c>
      <c r="Y244" s="10">
        <v>8077.0228584134175</v>
      </c>
      <c r="Z244" s="10">
        <v>7583.0395354920192</v>
      </c>
      <c r="AA244" s="10">
        <v>8783.8945994221904</v>
      </c>
      <c r="AB244" s="10">
        <v>4.9675794396639157</v>
      </c>
      <c r="AC244" s="10">
        <v>4.974984765918478</v>
      </c>
      <c r="AD244" s="10">
        <v>4.9588046529867782</v>
      </c>
      <c r="AE244" s="10">
        <v>5.0925867624346104</v>
      </c>
      <c r="AF244" s="10">
        <v>0.1736324704317404</v>
      </c>
      <c r="AG244" s="10">
        <v>5.0764066495029097</v>
      </c>
      <c r="AH244" s="10">
        <v>4.7659382666371091</v>
      </c>
      <c r="AI244" s="10">
        <v>5.5206753447022576</v>
      </c>
      <c r="AJ244" s="10">
        <v>0.002876093787264757</v>
      </c>
      <c r="AK244" s="10">
        <v>0.0028662392646742517</v>
      </c>
      <c r="AL244" s="10">
        <v>0.0029319732947751032</v>
      </c>
      <c r="AM244" s="10">
        <v>0.0029051760270504918</v>
      </c>
      <c r="AN244" s="10">
        <v>0.00063478544333051175</v>
      </c>
      <c r="AO244" s="10">
        <v>0.0029712602589644071</v>
      </c>
      <c r="AP244" s="10">
        <v>0.0029768660360894247</v>
      </c>
      <c r="AQ244" s="10">
        <v>0.0031297038795468617</v>
      </c>
      <c r="AR244" s="10">
        <v>0.16185567780394769</v>
      </c>
      <c r="AS244" s="10">
        <v>0.16122270832414184</v>
      </c>
      <c r="AT244" s="10">
        <v>0.16477578973305543</v>
      </c>
      <c r="AU244" s="10">
        <v>0.16481479445077934</v>
      </c>
      <c r="AV244" s="10">
        <v>0.012142864361986789</v>
      </c>
      <c r="AW244" s="10">
        <v>0.16842548933309931</v>
      </c>
      <c r="AX244" s="10">
        <v>0.16927002880322053</v>
      </c>
      <c r="AY244" s="10">
        <v>0.19123592754770743</v>
      </c>
      <c r="AZ244" s="10">
        <v>-0.021437843213299557</v>
      </c>
      <c r="BA244" s="10">
        <v>-0.019979069957755113</v>
      </c>
      <c r="BB244" s="10">
        <v>-0.0231663861144078</v>
      </c>
      <c r="BC244" s="10">
        <v>0.0031873161566529085</v>
      </c>
      <c r="BD244" s="10">
        <v>-0.96579618568407188</v>
      </c>
      <c r="BE244" s="10">
        <v>0</v>
      </c>
      <c r="BF244" s="10">
        <v>-0.061159084427604538</v>
      </c>
      <c r="BG244" s="10">
        <v>0.08751637248029609</v>
      </c>
    </row>
    <row r="245" x14ac:dyDescent="0.3">
      <c r="A245" s="36">
        <v>5.0999999999999899</v>
      </c>
      <c r="B245" s="36">
        <v>5.1499999999999897</v>
      </c>
      <c r="C245" s="37">
        <v>103</v>
      </c>
      <c r="D245" s="2">
        <v>569363167.59716296</v>
      </c>
      <c r="E245" s="2">
        <v>570673567.59716296</v>
      </c>
      <c r="F245" s="2">
        <v>566449881.00999999</v>
      </c>
      <c r="G245" s="2">
        <v>581164115.37971056</v>
      </c>
      <c r="H245" s="2">
        <v>15825882.85714286</v>
      </c>
      <c r="I245" s="2">
        <v>576940428.79254758</v>
      </c>
      <c r="J245" s="2">
        <v>540640384.7768842</v>
      </c>
      <c r="K245" s="2">
        <v>625563558.47498977</v>
      </c>
      <c r="L245" s="10">
        <v>357844.59455399239</v>
      </c>
      <c r="M245" s="10">
        <v>358668.18059430917</v>
      </c>
      <c r="N245" s="10">
        <v>356013.5947336097</v>
      </c>
      <c r="O245" s="10">
        <v>365261.4869961575</v>
      </c>
      <c r="P245" s="10">
        <v>9946.5630317697469</v>
      </c>
      <c r="Q245" s="10">
        <v>362606.90113545803</v>
      </c>
      <c r="R245" s="10">
        <v>339792.33343537862</v>
      </c>
      <c r="S245" s="10">
        <v>393166.52479462372</v>
      </c>
      <c r="T245" s="10">
        <v>8042.1934205850948</v>
      </c>
      <c r="U245" s="10">
        <v>8060.7026794519961</v>
      </c>
      <c r="V245" s="10">
        <v>8001.0435613090949</v>
      </c>
      <c r="W245" s="10">
        <v>8208.8805370243172</v>
      </c>
      <c r="X245" s="10">
        <v>223.53889087309989</v>
      </c>
      <c r="Y245" s="10">
        <v>8149.221418881416</v>
      </c>
      <c r="Z245" s="10">
        <v>7636.4872067585366</v>
      </c>
      <c r="AA245" s="10">
        <v>8836.0178888228274</v>
      </c>
      <c r="AB245" s="10">
        <v>5.054516357387917</v>
      </c>
      <c r="AC245" s="10">
        <v>5.066149421505278</v>
      </c>
      <c r="AD245" s="10">
        <v>5.0286536821279109</v>
      </c>
      <c r="AE245" s="10">
        <v>5.1592791643170974</v>
      </c>
      <c r="AF245" s="10">
        <v>0.14049413155599461</v>
      </c>
      <c r="AG245" s="10">
        <v>5.1217834249397294</v>
      </c>
      <c r="AH245" s="10">
        <v>4.7995301133576076</v>
      </c>
      <c r="AI245" s="10">
        <v>5.5534348177835744</v>
      </c>
      <c r="AJ245" s="10">
        <v>0.0025750368689064604</v>
      </c>
      <c r="AK245" s="10">
        <v>0.0025682914314870842</v>
      </c>
      <c r="AL245" s="10">
        <v>0.0026162567372088226</v>
      </c>
      <c r="AM245" s="10">
        <v>0.0025898145410722054</v>
      </c>
      <c r="AN245" s="10">
        <v>0.00045195981376528567</v>
      </c>
      <c r="AO245" s="10">
        <v>0.0026378562346580313</v>
      </c>
      <c r="AP245" s="10">
        <v>0.002637881132333232</v>
      </c>
      <c r="AQ245" s="10">
        <v>0.0027702460285797554</v>
      </c>
      <c r="AR245" s="10">
        <v>0.16443071467285414</v>
      </c>
      <c r="AS245" s="10">
        <v>0.16379099975562894</v>
      </c>
      <c r="AT245" s="10">
        <v>0.16739204647026426</v>
      </c>
      <c r="AU245" s="10">
        <v>0.16740460899185156</v>
      </c>
      <c r="AV245" s="10">
        <v>0.012594824175752075</v>
      </c>
      <c r="AW245" s="10">
        <v>0.17106334556775735</v>
      </c>
      <c r="AX245" s="10">
        <v>0.17190790993555377</v>
      </c>
      <c r="AY245" s="10">
        <v>0.19400617357628719</v>
      </c>
      <c r="AZ245" s="10">
        <v>-0.013133524393918239</v>
      </c>
      <c r="BA245" s="10">
        <v>-0.010862232706590258</v>
      </c>
      <c r="BB245" s="10">
        <v>-0.01818306927199187</v>
      </c>
      <c r="BC245" s="10">
        <v>0.0073208365654016117</v>
      </c>
      <c r="BD245" s="10">
        <v>-0.97256929473591558</v>
      </c>
      <c r="BE245" s="10">
        <v>0</v>
      </c>
      <c r="BF245" s="10">
        <v>-0.062918183930417371</v>
      </c>
      <c r="BG245" s="10">
        <v>0.08427755666941783</v>
      </c>
    </row>
    <row r="246" x14ac:dyDescent="0.3">
      <c r="A246" s="36">
        <v>5.1499999999999897</v>
      </c>
      <c r="B246" s="36">
        <v>5.1999999999999895</v>
      </c>
      <c r="C246" s="37">
        <v>104</v>
      </c>
      <c r="D246" s="2">
        <v>614997536.97842884</v>
      </c>
      <c r="E246" s="2">
        <v>615673536.97842884</v>
      </c>
      <c r="F246" s="2">
        <v>610939300.5</v>
      </c>
      <c r="G246" s="2">
        <v>626910927.49458802</v>
      </c>
      <c r="H246" s="2">
        <v>764785.7142857142</v>
      </c>
      <c r="I246" s="2">
        <v>622176691.01615918</v>
      </c>
      <c r="J246" s="2">
        <v>587327152.03573608</v>
      </c>
      <c r="K246" s="2">
        <v>678690190.14207709</v>
      </c>
      <c r="L246" s="10">
        <v>386525.78318423423</v>
      </c>
      <c r="M246" s="10">
        <v>386950.64899868332</v>
      </c>
      <c r="N246" s="10">
        <v>383975.18267146079</v>
      </c>
      <c r="O246" s="10">
        <v>394013.34585361049</v>
      </c>
      <c r="P246" s="10">
        <v>480.66761150747209</v>
      </c>
      <c r="Q246" s="10">
        <v>391037.87952638802</v>
      </c>
      <c r="R246" s="10">
        <v>369134.9538428174</v>
      </c>
      <c r="S246" s="10">
        <v>426556.59821500152</v>
      </c>
      <c r="T246" s="10">
        <v>8142.6429533210048</v>
      </c>
      <c r="U246" s="10">
        <v>8151.5932763800029</v>
      </c>
      <c r="V246" s="10">
        <v>8088.9114037178269</v>
      </c>
      <c r="W246" s="10">
        <v>8300.377707533471</v>
      </c>
      <c r="X246" s="10">
        <v>10.125856825094189</v>
      </c>
      <c r="Y246" s="10">
        <v>8237.6958348712942</v>
      </c>
      <c r="Z246" s="10">
        <v>7776.2836568654811</v>
      </c>
      <c r="AA246" s="10">
        <v>8985.9415070182858</v>
      </c>
      <c r="AB246" s="10">
        <v>5.117648861140693</v>
      </c>
      <c r="AC246" s="10">
        <v>5.1232741367265557</v>
      </c>
      <c r="AD246" s="10">
        <v>5.0838785969635216</v>
      </c>
      <c r="AE246" s="10">
        <v>5.2167851108676313</v>
      </c>
      <c r="AF246" s="10">
        <v>0.0063640982351906</v>
      </c>
      <c r="AG246" s="10">
        <v>5.1773895711045972</v>
      </c>
      <c r="AH246" s="10">
        <v>4.8873921438779977</v>
      </c>
      <c r="AI246" s="10">
        <v>5.6476617706678516</v>
      </c>
      <c r="AJ246" s="10">
        <v>0.0027814256736863243</v>
      </c>
      <c r="AK246" s="10">
        <v>0.0027708118255290052</v>
      </c>
      <c r="AL246" s="10">
        <v>0.0028217396005253163</v>
      </c>
      <c r="AM246" s="10">
        <v>0.0027936739262054396</v>
      </c>
      <c r="AN246" s="10">
        <v>2.1840955864456906e-05</v>
      </c>
      <c r="AO246" s="10">
        <v>0.0028446830583370598</v>
      </c>
      <c r="AP246" s="10">
        <v>0.0028656742198447807</v>
      </c>
      <c r="AQ246" s="10">
        <v>0.0030055120353566704</v>
      </c>
      <c r="AR246" s="10">
        <v>0.16721214034654047</v>
      </c>
      <c r="AS246" s="10">
        <v>0.16656181158115796</v>
      </c>
      <c r="AT246" s="10">
        <v>0.17021378607078957</v>
      </c>
      <c r="AU246" s="10">
        <v>0.170198282918057</v>
      </c>
      <c r="AV246" s="10">
        <v>0.012616665131616533</v>
      </c>
      <c r="AW246" s="10">
        <v>0.17390802862609442</v>
      </c>
      <c r="AX246" s="10">
        <v>0.17477358415539856</v>
      </c>
      <c r="AY246" s="10">
        <v>0.19701168561164387</v>
      </c>
      <c r="AZ246" s="10">
        <v>-0.011538770483357497</v>
      </c>
      <c r="BA246" s="10">
        <v>-0.010452262406534629</v>
      </c>
      <c r="BB246" s="10">
        <v>-0.018061413547662664</v>
      </c>
      <c r="BC246" s="10">
        <v>0.0076091511411280344</v>
      </c>
      <c r="BD246" s="10">
        <v>-0.99877079015442283</v>
      </c>
      <c r="BE246" s="10">
        <v>0</v>
      </c>
      <c r="BF246" s="10">
        <v>-0.056012286354710117</v>
      </c>
      <c r="BG246" s="10">
        <v>0.090831913091469652</v>
      </c>
    </row>
    <row r="247" x14ac:dyDescent="0.3">
      <c r="A247" s="36">
        <v>5.1999999999999895</v>
      </c>
      <c r="B247" s="36">
        <v>5.2499999999999893</v>
      </c>
      <c r="C247" s="37">
        <v>105</v>
      </c>
      <c r="D247" s="2">
        <v>833434798.09313345</v>
      </c>
      <c r="E247" s="2">
        <v>835736398.09313345</v>
      </c>
      <c r="F247" s="2">
        <v>824189736.36000001</v>
      </c>
      <c r="G247" s="2">
        <v>852315855.74437439</v>
      </c>
      <c r="H247" s="2">
        <v>10020000</v>
      </c>
      <c r="I247" s="2">
        <v>840769194.01124096</v>
      </c>
      <c r="J247" s="2">
        <v>783963893.87049234</v>
      </c>
      <c r="K247" s="2">
        <v>922136569.60078824</v>
      </c>
      <c r="L247" s="10">
        <v>523813.54183739069</v>
      </c>
      <c r="M247" s="10">
        <v>525260.09680563945</v>
      </c>
      <c r="N247" s="10">
        <v>518003.02307573368</v>
      </c>
      <c r="O247" s="10">
        <v>535680.28138865589</v>
      </c>
      <c r="P247" s="10">
        <v>6297.5672496748093</v>
      </c>
      <c r="Q247" s="10">
        <v>528423.20765875024</v>
      </c>
      <c r="R247" s="10">
        <v>492721.09211241029</v>
      </c>
      <c r="S247" s="10">
        <v>579562.58088277455</v>
      </c>
      <c r="T247" s="10">
        <v>8243.4230249659595</v>
      </c>
      <c r="U247" s="10">
        <v>8266.1879280845624</v>
      </c>
      <c r="V247" s="10">
        <v>8151.9810130263186</v>
      </c>
      <c r="W247" s="10">
        <v>8430.1737410796359</v>
      </c>
      <c r="X247" s="10">
        <v>99.106851428740981</v>
      </c>
      <c r="Y247" s="10">
        <v>8315.966826021393</v>
      </c>
      <c r="Z247" s="10">
        <v>7754.1110933453247</v>
      </c>
      <c r="AA247" s="10">
        <v>9120.7636726980236</v>
      </c>
      <c r="AB247" s="10">
        <v>5.1809891085070747</v>
      </c>
      <c r="AC247" s="10">
        <v>5.1952968438685243</v>
      </c>
      <c r="AD247" s="10">
        <v>5.1235178291023384</v>
      </c>
      <c r="AE247" s="10">
        <v>5.2983618823245191</v>
      </c>
      <c r="AF247" s="10">
        <v>0.062288628919763098</v>
      </c>
      <c r="AG247" s="10">
        <v>5.2265828675583341</v>
      </c>
      <c r="AH247" s="10">
        <v>4.8734566937915824</v>
      </c>
      <c r="AI247" s="10">
        <v>5.7323974647910996</v>
      </c>
      <c r="AJ247" s="10">
        <v>0.0037693434613562176</v>
      </c>
      <c r="AK247" s="10">
        <v>0.0037611951071117805</v>
      </c>
      <c r="AL247" s="10">
        <v>0.0038066773827288465</v>
      </c>
      <c r="AM247" s="10">
        <v>0.003798135394768806</v>
      </c>
      <c r="AN247" s="10">
        <v>0.00028615385156122305</v>
      </c>
      <c r="AO247" s="10">
        <v>0.003844120033280649</v>
      </c>
      <c r="AP247" s="10">
        <v>0.0038251000522739422</v>
      </c>
      <c r="AQ247" s="10">
        <v>0.0040835901246745569</v>
      </c>
      <c r="AR247" s="10">
        <v>0.17098148380789668</v>
      </c>
      <c r="AS247" s="10">
        <v>0.17032300668826975</v>
      </c>
      <c r="AT247" s="10">
        <v>0.17402046345351843</v>
      </c>
      <c r="AU247" s="10">
        <v>0.17399641831282581</v>
      </c>
      <c r="AV247" s="10">
        <v>0.012902818983177756</v>
      </c>
      <c r="AW247" s="10">
        <v>0.17775214865937508</v>
      </c>
      <c r="AX247" s="10">
        <v>0.1785986842076725</v>
      </c>
      <c r="AY247" s="10">
        <v>0.20109527573631841</v>
      </c>
      <c r="AZ247" s="10">
        <v>-0.0087234355996270718</v>
      </c>
      <c r="BA247" s="10">
        <v>-0.0059859423417935043</v>
      </c>
      <c r="BB247" s="10">
        <v>-0.019719392396076785</v>
      </c>
      <c r="BC247" s="10">
        <v>0.013733450054283391</v>
      </c>
      <c r="BD247" s="10">
        <v>-0.98808234165645936</v>
      </c>
      <c r="BE247" s="10">
        <v>0</v>
      </c>
      <c r="BF247" s="10">
        <v>-0.067563488940092009</v>
      </c>
      <c r="BG247" s="10">
        <v>0.096777303651374602</v>
      </c>
    </row>
    <row r="248" x14ac:dyDescent="0.3">
      <c r="A248" s="36">
        <v>5.2499999999999893</v>
      </c>
      <c r="B248" s="36">
        <v>5.2999999999999892</v>
      </c>
      <c r="C248" s="37">
        <v>106</v>
      </c>
      <c r="D248" s="2">
        <v>863488382.46393359</v>
      </c>
      <c r="E248" s="2">
        <v>863488382.46393359</v>
      </c>
      <c r="F248" s="2">
        <v>857110232.48000002</v>
      </c>
      <c r="G248" s="2">
        <v>879552359.76730347</v>
      </c>
      <c r="H248" s="2">
        <v>43400899.140000001</v>
      </c>
      <c r="I248" s="2">
        <v>873174209.7833699</v>
      </c>
      <c r="J248" s="2">
        <v>814623716.60859323</v>
      </c>
      <c r="K248" s="2">
        <v>954057293.2803756</v>
      </c>
      <c r="L248" s="10">
        <v>542702.2113652241</v>
      </c>
      <c r="M248" s="10">
        <v>542702.2113652241</v>
      </c>
      <c r="N248" s="10">
        <v>538693.54585101909</v>
      </c>
      <c r="O248" s="10">
        <v>552798.41669109452</v>
      </c>
      <c r="P248" s="10">
        <v>27277.45319665705</v>
      </c>
      <c r="Q248" s="10">
        <v>548789.75117688952</v>
      </c>
      <c r="R248" s="10">
        <v>511990.78228768968</v>
      </c>
      <c r="S248" s="10">
        <v>599624.74695368158</v>
      </c>
      <c r="T248" s="10">
        <v>8304.8491205871996</v>
      </c>
      <c r="U248" s="10">
        <v>8304.8491205871996</v>
      </c>
      <c r="V248" s="10">
        <v>8243.5054194317818</v>
      </c>
      <c r="W248" s="10">
        <v>8459.3490657982129</v>
      </c>
      <c r="X248" s="10">
        <v>417.42069305787987</v>
      </c>
      <c r="Y248" s="10">
        <v>8398.005364642795</v>
      </c>
      <c r="Z248" s="10">
        <v>7834.8790717736474</v>
      </c>
      <c r="AA248" s="10">
        <v>9175.9218004537252</v>
      </c>
      <c r="AB248" s="10">
        <v>5.219595392744572</v>
      </c>
      <c r="AC248" s="10">
        <v>5.219595392744572</v>
      </c>
      <c r="AD248" s="10">
        <v>5.1810408934062284</v>
      </c>
      <c r="AE248" s="10">
        <v>5.3166985659019996</v>
      </c>
      <c r="AF248" s="10">
        <v>0.26234879101176312</v>
      </c>
      <c r="AG248" s="10">
        <v>5.2781440665636552</v>
      </c>
      <c r="AH248" s="10">
        <v>4.9242193460643016</v>
      </c>
      <c r="AI248" s="10">
        <v>5.7670643329455604</v>
      </c>
      <c r="AJ248" s="10">
        <v>0.0039052656498676386</v>
      </c>
      <c r="AK248" s="10">
        <v>0.00388609169898723</v>
      </c>
      <c r="AL248" s="10">
        <v>0.0039587269684973822</v>
      </c>
      <c r="AM248" s="10">
        <v>0.0039195081572981419</v>
      </c>
      <c r="AN248" s="10">
        <v>0.0012394545359412348</v>
      </c>
      <c r="AO248" s="10">
        <v>0.0039922805167946903</v>
      </c>
      <c r="AP248" s="10">
        <v>0.0039746948110060236</v>
      </c>
      <c r="AQ248" s="10">
        <v>0.0042249478761048681</v>
      </c>
      <c r="AR248" s="10">
        <v>0.17488674945776433</v>
      </c>
      <c r="AS248" s="10">
        <v>0.17420909838725698</v>
      </c>
      <c r="AT248" s="10">
        <v>0.17797919042201582</v>
      </c>
      <c r="AU248" s="10">
        <v>0.17791592647012394</v>
      </c>
      <c r="AV248" s="10">
        <v>0.014142273519118991</v>
      </c>
      <c r="AW248" s="10">
        <v>0.18174442917616976</v>
      </c>
      <c r="AX248" s="10">
        <v>0.18257337901867851</v>
      </c>
      <c r="AY248" s="10">
        <v>0.20532022361242327</v>
      </c>
      <c r="AZ248" s="10">
        <v>-0.01109266308018797</v>
      </c>
      <c r="BA248" s="10">
        <v>-0.01109266308018797</v>
      </c>
      <c r="BB248" s="10">
        <v>-0.018397219161288891</v>
      </c>
      <c r="BC248" s="10">
        <v>0.0073045560811009214</v>
      </c>
      <c r="BD248" s="10">
        <v>-0.9502952576316156</v>
      </c>
      <c r="BE248" s="10">
        <v>0</v>
      </c>
      <c r="BF248" s="10">
        <v>-0.067054766985505387</v>
      </c>
      <c r="BG248" s="10">
        <v>0.092631095365347971</v>
      </c>
    </row>
    <row r="249" x14ac:dyDescent="0.3">
      <c r="A249" s="36">
        <v>5.2999999999999892</v>
      </c>
      <c r="B249" s="36">
        <v>5.349999999999989</v>
      </c>
      <c r="C249" s="37">
        <v>107</v>
      </c>
      <c r="D249" s="2">
        <v>455511684.7443527</v>
      </c>
      <c r="E249" s="2">
        <v>455511684.7443527</v>
      </c>
      <c r="F249" s="2">
        <v>447318120.75999999</v>
      </c>
      <c r="G249" s="2">
        <v>462392180.1843527</v>
      </c>
      <c r="H249" s="2">
        <v>7003928.5714285709</v>
      </c>
      <c r="I249" s="2">
        <v>454198616.19999999</v>
      </c>
      <c r="J249" s="2">
        <v>426739711.06544179</v>
      </c>
      <c r="K249" s="2">
        <v>501539946.56102401</v>
      </c>
      <c r="L249" s="10">
        <v>286288.96883136057</v>
      </c>
      <c r="M249" s="10">
        <v>286288.96883136057</v>
      </c>
      <c r="N249" s="10">
        <v>281139.31611619343</v>
      </c>
      <c r="O249" s="10">
        <v>290613.35832681769</v>
      </c>
      <c r="P249" s="10">
        <v>4401.9671846796646</v>
      </c>
      <c r="Q249" s="10">
        <v>285463.7056116506</v>
      </c>
      <c r="R249" s="10">
        <v>268205.79127159849</v>
      </c>
      <c r="S249" s="10">
        <v>315217.7187491376</v>
      </c>
      <c r="T249" s="10">
        <v>8508.1938948849911</v>
      </c>
      <c r="U249" s="10">
        <v>8508.1938948849911</v>
      </c>
      <c r="V249" s="10">
        <v>8355.151868952893</v>
      </c>
      <c r="W249" s="10">
        <v>8636.7100038169647</v>
      </c>
      <c r="X249" s="10">
        <v>130.82163269880411</v>
      </c>
      <c r="Y249" s="10">
        <v>8483.6679778848666</v>
      </c>
      <c r="Z249" s="10">
        <v>7970.7817076738347</v>
      </c>
      <c r="AA249" s="10">
        <v>9367.9245874149947</v>
      </c>
      <c r="AB249" s="10">
        <v>5.3473975275759376</v>
      </c>
      <c r="AC249" s="10">
        <v>5.3473975275759376</v>
      </c>
      <c r="AD249" s="10">
        <v>5.2512106562851324</v>
      </c>
      <c r="AE249" s="10">
        <v>5.4281698667641258</v>
      </c>
      <c r="AF249" s="10">
        <v>0.082221360242811903</v>
      </c>
      <c r="AG249" s="10">
        <v>5.3319829954733198</v>
      </c>
      <c r="AH249" s="10">
        <v>5.0096341154245314</v>
      </c>
      <c r="AI249" s="10">
        <v>5.8877380318491088</v>
      </c>
      <c r="AJ249" s="10">
        <v>0.0020601251524304774</v>
      </c>
      <c r="AK249" s="10">
        <v>0.0020500104145299877</v>
      </c>
      <c r="AL249" s="10">
        <v>0.0020660239967342838</v>
      </c>
      <c r="AM249" s="10">
        <v>0.0020605367059476965</v>
      </c>
      <c r="AN249" s="10">
        <v>0.00020002007353033734</v>
      </c>
      <c r="AO249" s="10">
        <v>0.0020766626703968235</v>
      </c>
      <c r="AP249" s="10">
        <v>0.0020821393738490734</v>
      </c>
      <c r="AQ249" s="10">
        <v>0.0022210197929717285</v>
      </c>
      <c r="AR249" s="10">
        <v>0.17694687461019482</v>
      </c>
      <c r="AS249" s="10">
        <v>0.17625910880178697</v>
      </c>
      <c r="AT249" s="10">
        <v>0.1800452144187501</v>
      </c>
      <c r="AU249" s="10">
        <v>0.17997646317607163</v>
      </c>
      <c r="AV249" s="10">
        <v>0.014342293592649328</v>
      </c>
      <c r="AW249" s="10">
        <v>0.18382109184656659</v>
      </c>
      <c r="AX249" s="10">
        <v>0.18465551839252758</v>
      </c>
      <c r="AY249" s="10">
        <v>0.20754124340539501</v>
      </c>
      <c r="AZ249" s="10">
        <v>0.0028909567258006419</v>
      </c>
      <c r="BA249" s="10">
        <v>0.0028909567258006419</v>
      </c>
      <c r="BB249" s="10">
        <v>-0.015148649059226305</v>
      </c>
      <c r="BC249" s="10">
        <v>0.018039605785026724</v>
      </c>
      <c r="BD249" s="10">
        <v>-0.98457959068650158</v>
      </c>
      <c r="BE249" s="10">
        <v>0</v>
      </c>
      <c r="BF249" s="10">
        <v>-0.060455721693496001</v>
      </c>
      <c r="BG249" s="10">
        <v>0.10423045925833008</v>
      </c>
    </row>
    <row r="250" x14ac:dyDescent="0.3">
      <c r="A250" s="36">
        <v>5.349999999999989</v>
      </c>
      <c r="B250" s="36">
        <v>5.3999999999999888</v>
      </c>
      <c r="C250" s="37">
        <v>108</v>
      </c>
      <c r="D250" s="2">
        <v>741044271.57019496</v>
      </c>
      <c r="E250" s="2">
        <v>743031471.57019496</v>
      </c>
      <c r="F250" s="2">
        <v>732654979.96000004</v>
      </c>
      <c r="G250" s="2">
        <v>757570412.46513307</v>
      </c>
      <c r="H250" s="2">
        <v>9167040</v>
      </c>
      <c r="I250" s="2">
        <v>747193920.85493815</v>
      </c>
      <c r="J250" s="2">
        <v>684899821.03648376</v>
      </c>
      <c r="K250" s="2">
        <v>796306095.75094461</v>
      </c>
      <c r="L250" s="10">
        <v>465746.12127740378</v>
      </c>
      <c r="M250" s="10">
        <v>466995.07593195012</v>
      </c>
      <c r="N250" s="10">
        <v>460473.45380311878</v>
      </c>
      <c r="O250" s="10">
        <v>476132.79629371851</v>
      </c>
      <c r="P250" s="10">
        <v>5761.4821237982997</v>
      </c>
      <c r="Q250" s="10">
        <v>469611.17416488728</v>
      </c>
      <c r="R250" s="10">
        <v>430459.34952769452</v>
      </c>
      <c r="S250" s="10">
        <v>500478.16260654322</v>
      </c>
      <c r="T250" s="10">
        <v>8482.9409385646832</v>
      </c>
      <c r="U250" s="10">
        <v>8505.6889724944194</v>
      </c>
      <c r="V250" s="10">
        <v>8386.9063722426363</v>
      </c>
      <c r="W250" s="10">
        <v>8672.1202933380628</v>
      </c>
      <c r="X250" s="10">
        <v>104.9376695628284</v>
      </c>
      <c r="Y250" s="10">
        <v>8553.3376930862796</v>
      </c>
      <c r="Z250" s="10">
        <v>7840.2397178987803</v>
      </c>
      <c r="AA250" s="10">
        <v>9115.5384886264947</v>
      </c>
      <c r="AB250" s="10">
        <v>5.3315260514601439</v>
      </c>
      <c r="AC250" s="10">
        <v>5.3458231845410218</v>
      </c>
      <c r="AD250" s="10">
        <v>5.2711683528866473</v>
      </c>
      <c r="AE250" s="10">
        <v>5.4504252240085913</v>
      </c>
      <c r="AF250" s="10">
        <v>0.065953296516573404</v>
      </c>
      <c r="AG250" s="10">
        <v>5.3757703923542168</v>
      </c>
      <c r="AH250" s="10">
        <v>4.9275885106825381</v>
      </c>
      <c r="AI250" s="10">
        <v>5.7291134380363697</v>
      </c>
      <c r="AJ250" s="10">
        <v>0.0033514923854984749</v>
      </c>
      <c r="AK250" s="10">
        <v>0.0033439806399199654</v>
      </c>
      <c r="AL250" s="10">
        <v>0.0033839066643498966</v>
      </c>
      <c r="AM250" s="10">
        <v>0.0033759256949414283</v>
      </c>
      <c r="AN250" s="10">
        <v>0.0002617947907600593</v>
      </c>
      <c r="AO250" s="10">
        <v>0.0034162801638823854</v>
      </c>
      <c r="AP250" s="10">
        <v>0.0033417487230373009</v>
      </c>
      <c r="AQ250" s="10">
        <v>0.0035263623806118813</v>
      </c>
      <c r="AR250" s="10">
        <v>0.18029836699569329</v>
      </c>
      <c r="AS250" s="10">
        <v>0.17960308944170694</v>
      </c>
      <c r="AT250" s="10">
        <v>0.1834291210831</v>
      </c>
      <c r="AU250" s="10">
        <v>0.18335238887101307</v>
      </c>
      <c r="AV250" s="10">
        <v>0.014604088383409387</v>
      </c>
      <c r="AW250" s="10">
        <v>0.18723737201044896</v>
      </c>
      <c r="AX250" s="10">
        <v>0.18799726711556489</v>
      </c>
      <c r="AY250" s="10">
        <v>0.21106760578600689</v>
      </c>
      <c r="AZ250" s="10">
        <v>-0.0082303256398376101</v>
      </c>
      <c r="BA250" s="10">
        <v>-0.0055707750940753309</v>
      </c>
      <c r="BB250" s="10">
        <v>-0.019458055652142647</v>
      </c>
      <c r="BC250" s="10">
        <v>0.013887280558067427</v>
      </c>
      <c r="BD250" s="10">
        <v>-0.98773137769976627</v>
      </c>
      <c r="BE250" s="10">
        <v>0</v>
      </c>
      <c r="BF250" s="10">
        <v>-0.083370726232860126</v>
      </c>
      <c r="BG250" s="10">
        <v>0.065728820223553752</v>
      </c>
    </row>
    <row r="251" x14ac:dyDescent="0.3">
      <c r="A251" s="36">
        <v>5.3999999999999888</v>
      </c>
      <c r="B251" s="36">
        <v>5.4499999999999886</v>
      </c>
      <c r="C251" s="37">
        <v>109</v>
      </c>
      <c r="D251" s="2">
        <v>754564270.0297451</v>
      </c>
      <c r="E251" s="2">
        <v>756605470.0297451</v>
      </c>
      <c r="F251" s="2">
        <v>741776569.51999998</v>
      </c>
      <c r="G251" s="2">
        <v>769906089.70762658</v>
      </c>
      <c r="H251" s="2">
        <v>23571428.571428571</v>
      </c>
      <c r="I251" s="2">
        <v>755077189.19788146</v>
      </c>
      <c r="J251" s="2">
        <v>700157640.65839624</v>
      </c>
      <c r="K251" s="2">
        <v>809981877.98890674</v>
      </c>
      <c r="L251" s="10">
        <v>474243.43659821391</v>
      </c>
      <c r="M251" s="10">
        <v>475526.33023793797</v>
      </c>
      <c r="N251" s="10">
        <v>466206.37033785251</v>
      </c>
      <c r="O251" s="10">
        <v>483885.76605468529</v>
      </c>
      <c r="P251" s="10">
        <v>14814.636387173419</v>
      </c>
      <c r="Q251" s="10">
        <v>474565.8061545997</v>
      </c>
      <c r="R251" s="10">
        <v>440048.88497204601</v>
      </c>
      <c r="S251" s="10">
        <v>509073.3879893251</v>
      </c>
      <c r="T251" s="10">
        <v>8629.5090351068739</v>
      </c>
      <c r="U251" s="10">
        <v>8652.8530424261789</v>
      </c>
      <c r="V251" s="10">
        <v>8483.2636038426353</v>
      </c>
      <c r="W251" s="10">
        <v>8804.9644294101854</v>
      </c>
      <c r="X251" s="10">
        <v>269.57260488824983</v>
      </c>
      <c r="Y251" s="10">
        <v>8635.37499082664</v>
      </c>
      <c r="Z251" s="10">
        <v>8007.2923222597919</v>
      </c>
      <c r="AA251" s="10">
        <v>9263.2877171649907</v>
      </c>
      <c r="AB251" s="10">
        <v>5.4236440599063807</v>
      </c>
      <c r="AC251" s="10">
        <v>5.438315762099017</v>
      </c>
      <c r="AD251" s="10">
        <v>5.3317288464987707</v>
      </c>
      <c r="AE251" s="10">
        <v>5.5339177270663917</v>
      </c>
      <c r="AF251" s="10">
        <v>0.16942630817901899</v>
      </c>
      <c r="AG251" s="10">
        <v>5.4273308114661436</v>
      </c>
      <c r="AH251" s="10">
        <v>5.0325810266702424</v>
      </c>
      <c r="AI251" s="10">
        <v>5.8219737876180817</v>
      </c>
      <c r="AJ251" s="10">
        <v>0.0034126387618048752</v>
      </c>
      <c r="AK251" s="10">
        <v>0.0034050698263027672</v>
      </c>
      <c r="AL251" s="10">
        <v>0.0034260364642500264</v>
      </c>
      <c r="AM251" s="10">
        <v>0.0034308965980841839</v>
      </c>
      <c r="AN251" s="10">
        <v>0.00067315918887370693</v>
      </c>
      <c r="AO251" s="10">
        <v>0.0034523236226350266</v>
      </c>
      <c r="AP251" s="10">
        <v>0.0034161943538752499</v>
      </c>
      <c r="AQ251" s="10">
        <v>0.0035869242226808048</v>
      </c>
      <c r="AR251" s="10">
        <v>0.18371100575749816</v>
      </c>
      <c r="AS251" s="10">
        <v>0.1830081592680097</v>
      </c>
      <c r="AT251" s="10">
        <v>0.18685515754735002</v>
      </c>
      <c r="AU251" s="10">
        <v>0.18678328546909725</v>
      </c>
      <c r="AV251" s="10">
        <v>0.015277247572283093</v>
      </c>
      <c r="AW251" s="10">
        <v>0.19068969563308399</v>
      </c>
      <c r="AX251" s="10">
        <v>0.19141346146944013</v>
      </c>
      <c r="AY251" s="10">
        <v>0.2146545300086877</v>
      </c>
      <c r="AZ251" s="10">
        <v>-0.00067929368741925789</v>
      </c>
      <c r="BA251" s="10">
        <v>0.0020240060933200965</v>
      </c>
      <c r="BB251" s="10">
        <v>-0.01761491390305514</v>
      </c>
      <c r="BC251" s="10">
        <v>0.019638919996375126</v>
      </c>
      <c r="BD251" s="10">
        <v>-0.96878275637426092</v>
      </c>
      <c r="BE251" s="10">
        <v>-1.1102230246251565e-16</v>
      </c>
      <c r="BF251" s="10">
        <v>-0.072733687793994029</v>
      </c>
      <c r="BG251" s="10">
        <v>0.072714008019962195</v>
      </c>
    </row>
    <row r="252" x14ac:dyDescent="0.3">
      <c r="A252" s="36">
        <v>5.4499999999999886</v>
      </c>
      <c r="B252" s="36">
        <v>5.4999999999999885</v>
      </c>
      <c r="C252" s="37">
        <v>110</v>
      </c>
      <c r="D252" s="2">
        <v>585513163.77005899</v>
      </c>
      <c r="E252" s="2">
        <v>595584763.77005899</v>
      </c>
      <c r="F252" s="2">
        <v>592129147.75999999</v>
      </c>
      <c r="G252" s="2">
        <v>606321789.04856646</v>
      </c>
      <c r="H252" s="2">
        <v>0</v>
      </c>
      <c r="I252" s="2">
        <v>602866173.03850746</v>
      </c>
      <c r="J252" s="2">
        <v>560342796.97826731</v>
      </c>
      <c r="K252" s="2">
        <v>662241622.06068671</v>
      </c>
      <c r="L252" s="10">
        <v>367994.86271574919</v>
      </c>
      <c r="M252" s="10">
        <v>374324.86055126059</v>
      </c>
      <c r="N252" s="10">
        <v>372153.00683744828</v>
      </c>
      <c r="O252" s="10">
        <v>381073.07799166581</v>
      </c>
      <c r="P252" s="10">
        <v>0</v>
      </c>
      <c r="Q252" s="10">
        <v>378901.2242778535</v>
      </c>
      <c r="R252" s="10">
        <v>352175.29409595992</v>
      </c>
      <c r="S252" s="10">
        <v>416218.67769070901</v>
      </c>
      <c r="T252" s="10">
        <v>8467.1684251863171</v>
      </c>
      <c r="U252" s="10">
        <v>8612.8149089681847</v>
      </c>
      <c r="V252" s="10">
        <v>8562.8428766033758</v>
      </c>
      <c r="W252" s="10">
        <v>8768.0841788053167</v>
      </c>
      <c r="X252" s="10">
        <v>0</v>
      </c>
      <c r="Y252" s="10">
        <v>8718.112146440506</v>
      </c>
      <c r="Z252" s="10">
        <v>8103.1770614780307</v>
      </c>
      <c r="AA252" s="10">
        <v>9576.7468592021323</v>
      </c>
      <c r="AB252" s="10">
        <v>5.321613031131136</v>
      </c>
      <c r="AC252" s="10">
        <v>5.4131518062104762</v>
      </c>
      <c r="AD252" s="10">
        <v>5.3817443975856936</v>
      </c>
      <c r="AE252" s="10">
        <v>5.510738499684253</v>
      </c>
      <c r="AF252" s="10">
        <v>0</v>
      </c>
      <c r="AG252" s="10">
        <v>5.4793310910594712</v>
      </c>
      <c r="AH252" s="10">
        <v>5.0928445589501221</v>
      </c>
      <c r="AI252" s="10">
        <v>6.0189827723490472</v>
      </c>
      <c r="AJ252" s="10">
        <v>0.0026480778345758962</v>
      </c>
      <c r="AK252" s="10">
        <v>0.0026804031803250917</v>
      </c>
      <c r="AL252" s="10">
        <v>0.0027348613249995012</v>
      </c>
      <c r="AM252" s="10">
        <v>0.0027019235088541946</v>
      </c>
      <c r="AN252" s="10">
        <v>0</v>
      </c>
      <c r="AO252" s="10">
        <v>0.0027563925387275551</v>
      </c>
      <c r="AP252" s="10">
        <v>0.0027340127252939187</v>
      </c>
      <c r="AQ252" s="10">
        <v>0.0029326711868354134</v>
      </c>
      <c r="AR252" s="10">
        <v>0.18635908359207407</v>
      </c>
      <c r="AS252" s="10">
        <v>0.18568856244833479</v>
      </c>
      <c r="AT252" s="10">
        <v>0.18959001887234952</v>
      </c>
      <c r="AU252" s="10">
        <v>0.18948520897795146</v>
      </c>
      <c r="AV252" s="10">
        <v>0.015277247572283093</v>
      </c>
      <c r="AW252" s="10">
        <v>0.19344608817181155</v>
      </c>
      <c r="AX252" s="10">
        <v>0.19414747419473405</v>
      </c>
      <c r="AY252" s="10">
        <v>0.21758720119552311</v>
      </c>
      <c r="AZ252" s="10">
        <v>-0.028784181373102236</v>
      </c>
      <c r="BA252" s="10">
        <v>-0.012077986117133399</v>
      </c>
      <c r="BB252" s="10">
        <v>-0.017809964729637584</v>
      </c>
      <c r="BC252" s="10">
        <v>0.005731978612504296</v>
      </c>
      <c r="BD252" s="10">
        <v>-1</v>
      </c>
      <c r="BE252" s="10">
        <v>0</v>
      </c>
      <c r="BF252" s="10">
        <v>-0.070535349239977951</v>
      </c>
      <c r="BG252" s="10">
        <v>0.098488606058158679</v>
      </c>
    </row>
    <row r="253" x14ac:dyDescent="0.3">
      <c r="A253" s="36">
        <v>5.4999999999999885</v>
      </c>
      <c r="B253" s="36">
        <v>5.5499999999999883</v>
      </c>
      <c r="C253" s="37">
        <v>111</v>
      </c>
      <c r="D253" s="2">
        <v>691402761.75999999</v>
      </c>
      <c r="E253" s="2">
        <v>691402761.75999999</v>
      </c>
      <c r="F253" s="2">
        <v>686970681.75999999</v>
      </c>
      <c r="G253" s="2">
        <v>707035129.01454437</v>
      </c>
      <c r="H253" s="2">
        <v>9567857.1428571418</v>
      </c>
      <c r="I253" s="2">
        <v>702603049.01454437</v>
      </c>
      <c r="J253" s="2">
        <v>652548047.18184769</v>
      </c>
      <c r="K253" s="2">
        <v>768195219.88286841</v>
      </c>
      <c r="L253" s="10">
        <v>434546.44598747417</v>
      </c>
      <c r="M253" s="10">
        <v>434546.44598747417</v>
      </c>
      <c r="N253" s="10">
        <v>431760.88492400729</v>
      </c>
      <c r="O253" s="10">
        <v>444371.38451612758</v>
      </c>
      <c r="P253" s="10">
        <v>6013.3955880663016</v>
      </c>
      <c r="Q253" s="10">
        <v>441585.8234526607</v>
      </c>
      <c r="R253" s="10">
        <v>410126.26854008558</v>
      </c>
      <c r="S253" s="10">
        <v>482810.48483943043</v>
      </c>
      <c r="T253" s="10">
        <v>8653.7844417743072</v>
      </c>
      <c r="U253" s="10">
        <v>8653.7844417743072</v>
      </c>
      <c r="V253" s="10">
        <v>8598.3113267247427</v>
      </c>
      <c r="W253" s="10">
        <v>8849.4433890876189</v>
      </c>
      <c r="X253" s="10">
        <v>119.7538943483672</v>
      </c>
      <c r="Y253" s="10">
        <v>8793.9702740380544</v>
      </c>
      <c r="Z253" s="10">
        <v>8167.4682985612253</v>
      </c>
      <c r="AA253" s="10">
        <v>9614.9396701069945</v>
      </c>
      <c r="AB253" s="10">
        <v>5.4389011463336621</v>
      </c>
      <c r="AC253" s="10">
        <v>5.4389011463336621</v>
      </c>
      <c r="AD253" s="10">
        <v>5.4040363087514676</v>
      </c>
      <c r="AE253" s="10">
        <v>5.5618727410149136</v>
      </c>
      <c r="AF253" s="10">
        <v>0.075265289727474496</v>
      </c>
      <c r="AG253" s="10">
        <v>5.5270079034327209</v>
      </c>
      <c r="AH253" s="10">
        <v>5.133251583810023</v>
      </c>
      <c r="AI253" s="10">
        <v>6.0429869435194554</v>
      </c>
      <c r="AJ253" s="10">
        <v>0.0031269806410368531</v>
      </c>
      <c r="AK253" s="10">
        <v>0.0031116278894981041</v>
      </c>
      <c r="AL253" s="10">
        <v>0.0031729050259749437</v>
      </c>
      <c r="AM253" s="10">
        <v>0.0031507276683357594</v>
      </c>
      <c r="AN253" s="10">
        <v>0.00027324143439282734</v>
      </c>
      <c r="AO253" s="10">
        <v>0.0032124041596661604</v>
      </c>
      <c r="AP253" s="10">
        <v>0.0031838986321975739</v>
      </c>
      <c r="AQ253" s="10">
        <v>0.0034018761614604985</v>
      </c>
      <c r="AR253" s="10">
        <v>0.18948606423311093</v>
      </c>
      <c r="AS253" s="10">
        <v>0.18880019033783288</v>
      </c>
      <c r="AT253" s="10">
        <v>0.19276292389832447</v>
      </c>
      <c r="AU253" s="10">
        <v>0.19263593664628723</v>
      </c>
      <c r="AV253" s="10">
        <v>0.015550489006675921</v>
      </c>
      <c r="AW253" s="10">
        <v>0.19665849233147772</v>
      </c>
      <c r="AX253" s="10">
        <v>0.19733137282693161</v>
      </c>
      <c r="AY253" s="10">
        <v>0.22098907735698362</v>
      </c>
      <c r="AZ253" s="10">
        <v>-0.015941131013099907</v>
      </c>
      <c r="BA253" s="10">
        <v>-0.015941131013099907</v>
      </c>
      <c r="BB253" s="10">
        <v>-0.022249216362596136</v>
      </c>
      <c r="BC253" s="10">
        <v>0.0063080853494963396</v>
      </c>
      <c r="BD253" s="10">
        <v>-0.98638227210047436</v>
      </c>
      <c r="BE253" s="10">
        <v>0</v>
      </c>
      <c r="BF253" s="10">
        <v>-0.07124222119858814</v>
      </c>
      <c r="BG253" s="10">
        <v>0.093355943957718734</v>
      </c>
    </row>
    <row r="254" x14ac:dyDescent="0.3">
      <c r="A254" s="36">
        <v>5.5499999999999883</v>
      </c>
      <c r="B254" s="36">
        <v>5.5999999999999881</v>
      </c>
      <c r="C254" s="37">
        <v>112</v>
      </c>
      <c r="D254" s="2">
        <v>527650832.78228217</v>
      </c>
      <c r="E254" s="2">
        <v>527650832.78228217</v>
      </c>
      <c r="F254" s="2">
        <v>522345946.32999998</v>
      </c>
      <c r="G254" s="2">
        <v>540755899.45927989</v>
      </c>
      <c r="H254" s="2">
        <v>4658612.457142856</v>
      </c>
      <c r="I254" s="2">
        <v>535451013.00699759</v>
      </c>
      <c r="J254" s="2">
        <v>505757144.48413539</v>
      </c>
      <c r="K254" s="2">
        <v>568149005.2774241</v>
      </c>
      <c r="L254" s="10">
        <v>331628.40357218968</v>
      </c>
      <c r="M254" s="10">
        <v>331628.40357218968</v>
      </c>
      <c r="N254" s="10">
        <v>328294.28389303439</v>
      </c>
      <c r="O254" s="10">
        <v>339864.93438155751</v>
      </c>
      <c r="P254" s="10">
        <v>2927.9366506017909</v>
      </c>
      <c r="Q254" s="10">
        <v>336530.81470240222</v>
      </c>
      <c r="R254" s="10">
        <v>317868.2264862617</v>
      </c>
      <c r="S254" s="10">
        <v>357081.49386930407</v>
      </c>
      <c r="T254" s="10">
        <v>8740.2821398423421</v>
      </c>
      <c r="U254" s="10">
        <v>8740.2821398423421</v>
      </c>
      <c r="V254" s="10">
        <v>8652.4092484677822</v>
      </c>
      <c r="W254" s="10">
        <v>8957.361263198276</v>
      </c>
      <c r="X254" s="10">
        <v>77.167673631652406</v>
      </c>
      <c r="Y254" s="10">
        <v>8869.4883718237143</v>
      </c>
      <c r="Z254" s="10">
        <v>8377.6237284103918</v>
      </c>
      <c r="AA254" s="10">
        <v>9411.1148795332792</v>
      </c>
      <c r="AB254" s="10">
        <v>5.4932649258272264</v>
      </c>
      <c r="AC254" s="10">
        <v>5.4932649258272264</v>
      </c>
      <c r="AD254" s="10">
        <v>5.4380368377179789</v>
      </c>
      <c r="AE254" s="10">
        <v>5.6296990952717811</v>
      </c>
      <c r="AF254" s="10">
        <v>0.0484998616962364</v>
      </c>
      <c r="AG254" s="10">
        <v>5.5744710071625336</v>
      </c>
      <c r="AH254" s="10">
        <v>5.2653342137860148</v>
      </c>
      <c r="AI254" s="10">
        <v>5.9148831185904269</v>
      </c>
      <c r="AJ254" s="10">
        <v>0.0023863860988017037</v>
      </c>
      <c r="AK254" s="10">
        <v>0.0023746694951330993</v>
      </c>
      <c r="AL254" s="10">
        <v>0.0024125543089582799</v>
      </c>
      <c r="AM254" s="10">
        <v>0.0024097452931608086</v>
      </c>
      <c r="AN254" s="10">
        <v>0.0001330419059423674</v>
      </c>
      <c r="AO254" s="10">
        <v>0.0024481605422773103</v>
      </c>
      <c r="AP254" s="10">
        <v>0.0024676795639822788</v>
      </c>
      <c r="AQ254" s="10">
        <v>0.0025159913875869547</v>
      </c>
      <c r="AR254" s="10">
        <v>0.19187245033191264</v>
      </c>
      <c r="AS254" s="10">
        <v>0.19117485983296598</v>
      </c>
      <c r="AT254" s="10">
        <v>0.19517547820728276</v>
      </c>
      <c r="AU254" s="10">
        <v>0.19504568193944805</v>
      </c>
      <c r="AV254" s="10">
        <v>0.015683530912618288</v>
      </c>
      <c r="AW254" s="10">
        <v>0.19910665287375504</v>
      </c>
      <c r="AX254" s="10">
        <v>0.19979905239091389</v>
      </c>
      <c r="AY254" s="10">
        <v>0.22350506874457057</v>
      </c>
      <c r="AZ254" s="10">
        <v>-0.014567495504230976</v>
      </c>
      <c r="BA254" s="10">
        <v>-0.014567495504230976</v>
      </c>
      <c r="BB254" s="10">
        <v>-0.024474819093910805</v>
      </c>
      <c r="BC254" s="10">
        <v>0.0099073235896800504</v>
      </c>
      <c r="BD254" s="10">
        <v>-0.99129964769142764</v>
      </c>
      <c r="BE254" s="10">
        <v>0</v>
      </c>
      <c r="BF254" s="10">
        <v>-0.055455807910618549</v>
      </c>
      <c r="BG254" s="10">
        <v>0.061066262788075587</v>
      </c>
    </row>
    <row r="255" x14ac:dyDescent="0.3">
      <c r="A255" s="36">
        <v>5.5999999999999881</v>
      </c>
      <c r="B255" s="36">
        <v>5.6499999999999879</v>
      </c>
      <c r="C255" s="37">
        <v>113</v>
      </c>
      <c r="D255" s="2">
        <v>656987347.11974382</v>
      </c>
      <c r="E255" s="2">
        <v>659423347.11974382</v>
      </c>
      <c r="F255" s="2">
        <v>652231550.81947362</v>
      </c>
      <c r="G255" s="2">
        <v>668895145.85896766</v>
      </c>
      <c r="H255" s="2">
        <v>4187556</v>
      </c>
      <c r="I255" s="2">
        <v>661703349.55869758</v>
      </c>
      <c r="J255" s="2">
        <v>625355075.28398585</v>
      </c>
      <c r="K255" s="2">
        <v>726298632.56115031</v>
      </c>
      <c r="L255" s="10">
        <v>412916.36733253842</v>
      </c>
      <c r="M255" s="10">
        <v>414447.39266389649</v>
      </c>
      <c r="N255" s="10">
        <v>409927.35066320648</v>
      </c>
      <c r="O255" s="10">
        <v>420400.41557164572</v>
      </c>
      <c r="P255" s="10">
        <v>2631.8777965847548</v>
      </c>
      <c r="Q255" s="10">
        <v>415880.37357095582</v>
      </c>
      <c r="R255" s="10">
        <v>393035.49316630291</v>
      </c>
      <c r="S255" s="10">
        <v>456478.49120765459</v>
      </c>
      <c r="T255" s="10">
        <v>8885.772307772073</v>
      </c>
      <c r="U255" s="10">
        <v>8918.7192761370334</v>
      </c>
      <c r="V255" s="10">
        <v>8821.4500293421916</v>
      </c>
      <c r="W255" s="10">
        <v>9046.8256199056996</v>
      </c>
      <c r="X255" s="10">
        <v>56.636812421385777</v>
      </c>
      <c r="Y255" s="10">
        <v>8949.5563731108596</v>
      </c>
      <c r="Z255" s="10">
        <v>8457.9449434516664</v>
      </c>
      <c r="AA255" s="10">
        <v>9823.2093885490394</v>
      </c>
      <c r="AB255" s="10">
        <v>5.5847054564364038</v>
      </c>
      <c r="AC255" s="10">
        <v>5.60541261701038</v>
      </c>
      <c r="AD255" s="10">
        <v>5.5442789220986306</v>
      </c>
      <c r="AE255" s="10">
        <v>5.6859274189059024</v>
      </c>
      <c r="AF255" s="10">
        <v>0.035596221060967499</v>
      </c>
      <c r="AG255" s="10">
        <v>5.6247937239941539</v>
      </c>
      <c r="AH255" s="10">
        <v>5.3158160753926031</v>
      </c>
      <c r="AI255" s="10">
        <v>6.1738844043936671</v>
      </c>
      <c r="AJ255" s="10">
        <v>0.0029713313707629037</v>
      </c>
      <c r="AK255" s="10">
        <v>0.0029677059325895977</v>
      </c>
      <c r="AL255" s="10">
        <v>0.0030124557286675146</v>
      </c>
      <c r="AM255" s="10">
        <v>0.0029807662403008826</v>
      </c>
      <c r="AN255" s="10">
        <v>0.00011958934910462164</v>
      </c>
      <c r="AO255" s="10">
        <v>0.0030254047368123349</v>
      </c>
      <c r="AP255" s="10">
        <v>0.0030512192587707435</v>
      </c>
      <c r="AQ255" s="10">
        <v>0.0032163412896371187</v>
      </c>
      <c r="AR255" s="10">
        <v>0.19484378170267555</v>
      </c>
      <c r="AS255" s="10">
        <v>0.19414256576555558</v>
      </c>
      <c r="AT255" s="10">
        <v>0.19818793393595027</v>
      </c>
      <c r="AU255" s="10">
        <v>0.19802644817974893</v>
      </c>
      <c r="AV255" s="10">
        <v>0.015803120261722908</v>
      </c>
      <c r="AW255" s="10">
        <v>0.20213205761056738</v>
      </c>
      <c r="AX255" s="10">
        <v>0.20285027164968464</v>
      </c>
      <c r="AY255" s="10">
        <v>0.2267214100342077</v>
      </c>
      <c r="AZ255" s="10">
        <v>-0.0071270644800256466</v>
      </c>
      <c r="BA255" s="10">
        <v>-0.0034456564871166995</v>
      </c>
      <c r="BB255" s="10">
        <v>-0.014314267481857046</v>
      </c>
      <c r="BC255" s="10">
        <v>0.010868610994740235</v>
      </c>
      <c r="BD255" s="10">
        <v>-0.99367155085010106</v>
      </c>
      <c r="BE255" s="10">
        <v>0</v>
      </c>
      <c r="BF255" s="10">
        <v>-0.054931374155734791</v>
      </c>
      <c r="BG255" s="10">
        <v>0.097619700800264164</v>
      </c>
    </row>
    <row r="256" x14ac:dyDescent="0.3">
      <c r="A256" s="36">
        <v>5.6499999999999879</v>
      </c>
      <c r="B256" s="36">
        <v>5.6999999999999877</v>
      </c>
      <c r="C256" s="37">
        <v>114</v>
      </c>
      <c r="D256" s="2">
        <v>717410756.91232979</v>
      </c>
      <c r="E256" s="2">
        <v>717742856.91232979</v>
      </c>
      <c r="F256" s="2">
        <v>705027897.82000005</v>
      </c>
      <c r="G256" s="2">
        <v>728683111.44504368</v>
      </c>
      <c r="H256" s="2">
        <v>8152359.4285714282</v>
      </c>
      <c r="I256" s="2">
        <v>715968152.35271394</v>
      </c>
      <c r="J256" s="2">
        <v>670645829.17927289</v>
      </c>
      <c r="K256" s="2">
        <v>783009514.85606837</v>
      </c>
      <c r="L256" s="10">
        <v>450892.46380194661</v>
      </c>
      <c r="M256" s="10">
        <v>451101.18856079062</v>
      </c>
      <c r="N256" s="10">
        <v>443109.84026130848</v>
      </c>
      <c r="O256" s="10">
        <v>457977.13553168142</v>
      </c>
      <c r="P256" s="10">
        <v>5123.7556631685711</v>
      </c>
      <c r="Q256" s="10">
        <v>449985.78723219922</v>
      </c>
      <c r="R256" s="10">
        <v>421500.71955792367</v>
      </c>
      <c r="S256" s="10">
        <v>492121.26516380621</v>
      </c>
      <c r="T256" s="10">
        <v>9046.6798263871806</v>
      </c>
      <c r="U256" s="10">
        <v>9050.8676676502164</v>
      </c>
      <c r="V256" s="10">
        <v>8890.5297262329605</v>
      </c>
      <c r="W256" s="10">
        <v>9188.8262625319185</v>
      </c>
      <c r="X256" s="10">
        <v>102.80273172559519</v>
      </c>
      <c r="Y256" s="10">
        <v>9028.4883211146644</v>
      </c>
      <c r="Z256" s="10">
        <v>8456.9656016856388</v>
      </c>
      <c r="AA256" s="10">
        <v>9873.8920676418747</v>
      </c>
      <c r="AB256" s="10">
        <v>5.6858357877195322</v>
      </c>
      <c r="AC256" s="10">
        <v>5.6884678448038564</v>
      </c>
      <c r="AD256" s="10">
        <v>5.5876954926332392</v>
      </c>
      <c r="AE256" s="10">
        <v>5.775174783819641</v>
      </c>
      <c r="AF256" s="10">
        <v>0.064611488671877701</v>
      </c>
      <c r="AG256" s="10">
        <v>5.6744024316490238</v>
      </c>
      <c r="AH256" s="10">
        <v>5.3152005593614673</v>
      </c>
      <c r="AI256" s="10">
        <v>6.2057384542919536</v>
      </c>
      <c r="AJ256" s="10">
        <v>0.0032446059990069239</v>
      </c>
      <c r="AK256" s="10">
        <v>0.0032301703356974634</v>
      </c>
      <c r="AL256" s="10">
        <v>0.0032563057199392108</v>
      </c>
      <c r="AM256" s="10">
        <v>0.0032471965627490912</v>
      </c>
      <c r="AN256" s="10">
        <v>0.00023281727043883888</v>
      </c>
      <c r="AO256" s="10">
        <v>0.0032735113717941499</v>
      </c>
      <c r="AP256" s="10">
        <v>0.0032722009474006634</v>
      </c>
      <c r="AQ256" s="10">
        <v>0.0034674797939926783</v>
      </c>
      <c r="AR256" s="10">
        <v>0.19808838770168247</v>
      </c>
      <c r="AS256" s="10">
        <v>0.19737273610125305</v>
      </c>
      <c r="AT256" s="10">
        <v>0.20144423965588948</v>
      </c>
      <c r="AU256" s="10">
        <v>0.20127364474249804</v>
      </c>
      <c r="AV256" s="10">
        <v>0.016035937532161745</v>
      </c>
      <c r="AW256" s="10">
        <v>0.20540556898236154</v>
      </c>
      <c r="AX256" s="10">
        <v>0.2061224725970853</v>
      </c>
      <c r="AY256" s="10">
        <v>0.23018888982820038</v>
      </c>
      <c r="AZ256" s="10">
        <v>0.0020149004601326403</v>
      </c>
      <c r="BA256" s="10">
        <v>0.0024787479076884278</v>
      </c>
      <c r="BB256" s="10">
        <v>-0.015280364771482646</v>
      </c>
      <c r="BC256" s="10">
        <v>0.017759112679170963</v>
      </c>
      <c r="BD256" s="10">
        <v>-0.98861351667419528</v>
      </c>
      <c r="BE256" s="10">
        <v>0</v>
      </c>
      <c r="BF256" s="10">
        <v>-0.063302149717845979</v>
      </c>
      <c r="BG256" s="10">
        <v>0.093637352839022858</v>
      </c>
    </row>
    <row r="257" x14ac:dyDescent="0.3">
      <c r="A257" s="36">
        <v>5.6999999999999877</v>
      </c>
      <c r="B257" s="36">
        <v>5.7499999999999876</v>
      </c>
      <c r="C257" s="37">
        <v>115</v>
      </c>
      <c r="D257" s="2">
        <v>856711235.90599704</v>
      </c>
      <c r="E257" s="2">
        <v>857193635.90599704</v>
      </c>
      <c r="F257" s="2">
        <v>844957923.89999998</v>
      </c>
      <c r="G257" s="2">
        <v>870119349.51075077</v>
      </c>
      <c r="H257" s="2">
        <v>22644642.857142851</v>
      </c>
      <c r="I257" s="2">
        <v>857883637.50475383</v>
      </c>
      <c r="J257" s="2">
        <v>805033560.89686525</v>
      </c>
      <c r="K257" s="2">
        <v>948451869.74049151</v>
      </c>
      <c r="L257" s="10">
        <v>538442.77661377622</v>
      </c>
      <c r="M257" s="10">
        <v>538745.9648813653</v>
      </c>
      <c r="N257" s="10">
        <v>531055.82324409788</v>
      </c>
      <c r="O257" s="10">
        <v>546869.77233405726</v>
      </c>
      <c r="P257" s="10">
        <v>14232.15182013228</v>
      </c>
      <c r="Q257" s="10">
        <v>539179.63069678983</v>
      </c>
      <c r="R257" s="10">
        <v>505963.37205520872</v>
      </c>
      <c r="S257" s="10">
        <v>596101.73979746096</v>
      </c>
      <c r="T257" s="10">
        <v>9098.7524656265286</v>
      </c>
      <c r="U257" s="10">
        <v>9103.8758234225497</v>
      </c>
      <c r="V257" s="10">
        <v>8973.9257187463481</v>
      </c>
      <c r="W257" s="10">
        <v>9241.1541309807108</v>
      </c>
      <c r="X257" s="10">
        <v>240.49877180818049</v>
      </c>
      <c r="Y257" s="10">
        <v>9111.204026304511</v>
      </c>
      <c r="Z257" s="10">
        <v>8549.9066548091505</v>
      </c>
      <c r="AA257" s="10">
        <v>10073.08930552685</v>
      </c>
      <c r="AB257" s="10">
        <v>5.7185634271883794</v>
      </c>
      <c r="AC257" s="10">
        <v>5.721783456156901</v>
      </c>
      <c r="AD257" s="10">
        <v>5.6401098510370753</v>
      </c>
      <c r="AE257" s="10">
        <v>5.8080628347765666</v>
      </c>
      <c r="AF257" s="10">
        <v>0.1511534120684844</v>
      </c>
      <c r="AG257" s="10">
        <v>5.7263892296567418</v>
      </c>
      <c r="AH257" s="10">
        <v>5.3736139857388059</v>
      </c>
      <c r="AI257" s="10">
        <v>6.330933863626294</v>
      </c>
      <c r="AJ257" s="10">
        <v>0.0038746149101537967</v>
      </c>
      <c r="AK257" s="10">
        <v>0.0038577624674158402</v>
      </c>
      <c r="AL257" s="10">
        <v>0.0039025992151675085</v>
      </c>
      <c r="AM257" s="10">
        <v>0.0038774722736604505</v>
      </c>
      <c r="AN257" s="10">
        <v>0.00064669179349299052</v>
      </c>
      <c r="AO257" s="10">
        <v>0.0039223697783480008</v>
      </c>
      <c r="AP257" s="10">
        <v>0.0039279027260630071</v>
      </c>
      <c r="AQ257" s="10">
        <v>0.0042001248152192137</v>
      </c>
      <c r="AR257" s="10">
        <v>0.20196300261183625</v>
      </c>
      <c r="AS257" s="10">
        <v>0.2012304985686689</v>
      </c>
      <c r="AT257" s="10">
        <v>0.20534683887105698</v>
      </c>
      <c r="AU257" s="10">
        <v>0.20515111701615849</v>
      </c>
      <c r="AV257" s="10">
        <v>0.016682629325654737</v>
      </c>
      <c r="AW257" s="10">
        <v>0.20932793876070954</v>
      </c>
      <c r="AX257" s="10">
        <v>0.2100503753231483</v>
      </c>
      <c r="AY257" s="10">
        <v>0.2343890146434196</v>
      </c>
      <c r="AZ257" s="10">
        <v>-0.0013666207717480949</v>
      </c>
      <c r="BA257" s="10">
        <v>-0.00080430674813158909</v>
      </c>
      <c r="BB257" s="10">
        <v>-0.015066977664184966</v>
      </c>
      <c r="BC257" s="10">
        <v>0.014262670916053155</v>
      </c>
      <c r="BD257" s="10">
        <v>-0.97360406252413534</v>
      </c>
      <c r="BE257" s="10">
        <v>0</v>
      </c>
      <c r="BF257" s="10">
        <v>-0.06160518081637345</v>
      </c>
      <c r="BG257" s="10">
        <v>0.10557169792766419</v>
      </c>
    </row>
    <row r="258" x14ac:dyDescent="0.3">
      <c r="A258" s="36">
        <v>5.7499999999999876</v>
      </c>
      <c r="B258" s="36">
        <v>5.7999999999999874</v>
      </c>
      <c r="C258" s="37">
        <v>116</v>
      </c>
      <c r="D258" s="2">
        <v>606466429.03685153</v>
      </c>
      <c r="E258" s="2">
        <v>612993229.03685153</v>
      </c>
      <c r="F258" s="2">
        <v>606669282.74000001</v>
      </c>
      <c r="G258" s="2">
        <v>625447607.33828235</v>
      </c>
      <c r="H258" s="2">
        <v>43504271.999999993</v>
      </c>
      <c r="I258" s="2">
        <v>619123661.04143071</v>
      </c>
      <c r="J258" s="2">
        <v>577393970.96218669</v>
      </c>
      <c r="K258" s="2">
        <v>653335360.82629693</v>
      </c>
      <c r="L258" s="10">
        <v>381163.98418460169</v>
      </c>
      <c r="M258" s="10">
        <v>385266.07619310252</v>
      </c>
      <c r="N258" s="10">
        <v>381291.47768135049</v>
      </c>
      <c r="O258" s="10">
        <v>393093.64953702968</v>
      </c>
      <c r="P258" s="10">
        <v>27342.4230107929</v>
      </c>
      <c r="Q258" s="10">
        <v>389119.0510252777</v>
      </c>
      <c r="R258" s="10">
        <v>362891.95226458629</v>
      </c>
      <c r="S258" s="10">
        <v>410621.09494951728</v>
      </c>
      <c r="T258" s="10">
        <v>9000.8226455846998</v>
      </c>
      <c r="U258" s="10">
        <v>9097.6896219423197</v>
      </c>
      <c r="V258" s="10">
        <v>9003.8332824767367</v>
      </c>
      <c r="W258" s="10">
        <v>9282.5302740955249</v>
      </c>
      <c r="X258" s="10">
        <v>645.66514789474456</v>
      </c>
      <c r="Y258" s="10">
        <v>9188.67393462994</v>
      </c>
      <c r="Z258" s="10">
        <v>8569.3461013399829</v>
      </c>
      <c r="AA258" s="10">
        <v>9696.4241206651459</v>
      </c>
      <c r="AB258" s="10">
        <v>5.6570145621722157</v>
      </c>
      <c r="AC258" s="10">
        <v>5.717895430224587</v>
      </c>
      <c r="AD258" s="10">
        <v>5.6589067466324892</v>
      </c>
      <c r="AE258" s="10">
        <v>5.834067729367157</v>
      </c>
      <c r="AF258" s="10">
        <v>0.40580036822738391</v>
      </c>
      <c r="AG258" s="10">
        <v>5.7750790457750592</v>
      </c>
      <c r="AH258" s="10">
        <v>5.3858316725476234</v>
      </c>
      <c r="AI258" s="10">
        <v>6.094199898329113</v>
      </c>
      <c r="AJ258" s="10">
        <v>0.0027428423603770148</v>
      </c>
      <c r="AK258" s="10">
        <v>0.0027587492168662554</v>
      </c>
      <c r="AL258" s="10">
        <v>0.0028020177096623822</v>
      </c>
      <c r="AM258" s="10">
        <v>0.0027871530008441612</v>
      </c>
      <c r="AN258" s="10">
        <v>0.001242406685845017</v>
      </c>
      <c r="AO258" s="10">
        <v>0.002830724157640345</v>
      </c>
      <c r="AP258" s="10">
        <v>0.0028172084528104166</v>
      </c>
      <c r="AQ258" s="10">
        <v>0.0028932306943709719</v>
      </c>
      <c r="AR258" s="10">
        <v>0.20470584497221325</v>
      </c>
      <c r="AS258" s="10">
        <v>0.20398924778553515</v>
      </c>
      <c r="AT258" s="10">
        <v>0.20814885658071935</v>
      </c>
      <c r="AU258" s="10">
        <v>0.20793827001700266</v>
      </c>
      <c r="AV258" s="10">
        <v>0.017925036011499754</v>
      </c>
      <c r="AW258" s="10">
        <v>0.21215866291834989</v>
      </c>
      <c r="AX258" s="10">
        <v>0.21286758377595871</v>
      </c>
      <c r="AY258" s="10">
        <v>0.23728224533779058</v>
      </c>
      <c r="AZ258" s="10">
        <v>-0.020443786598768332</v>
      </c>
      <c r="BA258" s="10">
        <v>-0.009901789239111225</v>
      </c>
      <c r="BB258" s="10">
        <v>-0.020116140094664003</v>
      </c>
      <c r="BC258" s="10">
        <v>0.010214350855553</v>
      </c>
      <c r="BD258" s="10">
        <v>-0.92973249976132188</v>
      </c>
      <c r="BE258" s="10">
        <v>0</v>
      </c>
      <c r="BF258" s="10">
        <v>-0.067401219990607886</v>
      </c>
      <c r="BG258" s="10">
        <v>0.055258265735343759</v>
      </c>
    </row>
    <row r="259" x14ac:dyDescent="0.3">
      <c r="A259" s="36">
        <v>5.7999999999999874</v>
      </c>
      <c r="B259" s="36">
        <v>5.8499999999999872</v>
      </c>
      <c r="C259" s="37">
        <v>117</v>
      </c>
      <c r="D259" s="2">
        <v>861864051.8617841</v>
      </c>
      <c r="E259" s="2">
        <v>862912563.8617841</v>
      </c>
      <c r="F259" s="2">
        <v>850929213.66999996</v>
      </c>
      <c r="G259" s="2">
        <v>879461208.79077315</v>
      </c>
      <c r="H259" s="2">
        <v>25354716.522857141</v>
      </c>
      <c r="I259" s="2">
        <v>867477858.59898901</v>
      </c>
      <c r="J259" s="2">
        <v>818283722.16276908</v>
      </c>
      <c r="K259" s="2">
        <v>934385049.77441216</v>
      </c>
      <c r="L259" s="10">
        <v>541681.32002762519</v>
      </c>
      <c r="M259" s="10">
        <v>542340.30953182583</v>
      </c>
      <c r="N259" s="10">
        <v>534808.77722552209</v>
      </c>
      <c r="O259" s="10">
        <v>552741.12832736468</v>
      </c>
      <c r="P259" s="10">
        <v>15935.432375163071</v>
      </c>
      <c r="Q259" s="10">
        <v>545209.59602106083</v>
      </c>
      <c r="R259" s="10">
        <v>514291.09477387788</v>
      </c>
      <c r="S259" s="10">
        <v>587260.74730989081</v>
      </c>
      <c r="T259" s="10">
        <v>9208.2444080663281</v>
      </c>
      <c r="U259" s="10">
        <v>9219.4468183999925</v>
      </c>
      <c r="V259" s="10">
        <v>9091.4154691923886</v>
      </c>
      <c r="W259" s="10">
        <v>9396.2542473666163</v>
      </c>
      <c r="X259" s="10">
        <v>270.89240598370827</v>
      </c>
      <c r="Y259" s="10">
        <v>9268.2228981590124</v>
      </c>
      <c r="Z259" s="10">
        <v>8742.627671429309</v>
      </c>
      <c r="AA259" s="10">
        <v>9983.0662283450547</v>
      </c>
      <c r="AB259" s="10">
        <v>5.787379082958056</v>
      </c>
      <c r="AC259" s="10">
        <v>5.7944197947778866</v>
      </c>
      <c r="AD259" s="10">
        <v>5.7139521269434077</v>
      </c>
      <c r="AE259" s="10">
        <v>5.9055432153526786</v>
      </c>
      <c r="AF259" s="10">
        <v>0.17025580280525091</v>
      </c>
      <c r="AG259" s="10">
        <v>5.8250755475181988</v>
      </c>
      <c r="AH259" s="10">
        <v>5.4947390917858252</v>
      </c>
      <c r="AI259" s="10">
        <v>6.274354384327391</v>
      </c>
      <c r="AJ259" s="10">
        <v>0.0038979193524148548</v>
      </c>
      <c r="AK259" s="10">
        <v>0.003883500252552768</v>
      </c>
      <c r="AL259" s="10">
        <v>0.0039301787550603106</v>
      </c>
      <c r="AM259" s="10">
        <v>0.003919101965452837</v>
      </c>
      <c r="AN259" s="10">
        <v>0.00072408680521542426</v>
      </c>
      <c r="AO259" s="10">
        <v>0.0039662359639489686</v>
      </c>
      <c r="AP259" s="10">
        <v>0.00399255263270682</v>
      </c>
      <c r="AQ259" s="10">
        <v>0.0041378313014461673</v>
      </c>
      <c r="AR259" s="10">
        <v>0.2086037643246281</v>
      </c>
      <c r="AS259" s="10">
        <v>0.20787274803808792</v>
      </c>
      <c r="AT259" s="10">
        <v>0.21207903533577965</v>
      </c>
      <c r="AU259" s="10">
        <v>0.21185737198245549</v>
      </c>
      <c r="AV259" s="10">
        <v>0.018649122816715179</v>
      </c>
      <c r="AW259" s="10">
        <v>0.21612489888229885</v>
      </c>
      <c r="AX259" s="10">
        <v>0.21686013640866553</v>
      </c>
      <c r="AY259" s="10">
        <v>0.24142007663923673</v>
      </c>
      <c r="AZ259" s="10">
        <v>-0.0064714121306467254</v>
      </c>
      <c r="BA259" s="10">
        <v>-0.0052627219149755655</v>
      </c>
      <c r="BB259" s="10">
        <v>-0.019076734656623739</v>
      </c>
      <c r="BC259" s="10">
        <v>0.013814012741648174</v>
      </c>
      <c r="BD259" s="10">
        <v>-0.97077191507365268</v>
      </c>
      <c r="BE259" s="10">
        <v>0</v>
      </c>
      <c r="BF259" s="10">
        <v>-0.056709385661635747</v>
      </c>
      <c r="BG259" s="10">
        <v>0.077128413725142009</v>
      </c>
    </row>
    <row r="260" x14ac:dyDescent="0.3">
      <c r="A260" s="36">
        <v>5.8499999999999872</v>
      </c>
      <c r="B260" s="36">
        <v>5.899999999999987</v>
      </c>
      <c r="C260" s="37">
        <v>118</v>
      </c>
      <c r="D260" s="2">
        <v>742496053.00582123</v>
      </c>
      <c r="E260" s="2">
        <v>742496053.00582123</v>
      </c>
      <c r="F260" s="2">
        <v>732462668.46000004</v>
      </c>
      <c r="G260" s="2">
        <v>753629490.19582129</v>
      </c>
      <c r="H260" s="2">
        <v>33733913.051428571</v>
      </c>
      <c r="I260" s="2">
        <v>743596105.64999998</v>
      </c>
      <c r="J260" s="2">
        <v>701322967.44400465</v>
      </c>
      <c r="K260" s="2">
        <v>806802679.52654362</v>
      </c>
      <c r="L260" s="10">
        <v>466658.56551120483</v>
      </c>
      <c r="M260" s="10">
        <v>466658.56551120483</v>
      </c>
      <c r="N260" s="10">
        <v>460352.5860781552</v>
      </c>
      <c r="O260" s="10">
        <v>473655.92772917438</v>
      </c>
      <c r="P260" s="10">
        <v>21201.755093418578</v>
      </c>
      <c r="Q260" s="10">
        <v>467349.94829612481</v>
      </c>
      <c r="R260" s="10">
        <v>440781.29253693781</v>
      </c>
      <c r="S260" s="10">
        <v>507075.26262836752</v>
      </c>
      <c r="T260" s="10">
        <v>9337.8111426249288</v>
      </c>
      <c r="U260" s="10">
        <v>9337.8111426249288</v>
      </c>
      <c r="V260" s="10">
        <v>9211.6288556876061</v>
      </c>
      <c r="W260" s="10">
        <v>9477.8279594519427</v>
      </c>
      <c r="X260" s="10">
        <v>424.24590393546589</v>
      </c>
      <c r="Y260" s="10">
        <v>9351.6456725146199</v>
      </c>
      <c r="Z260" s="10">
        <v>8820.0083939383094</v>
      </c>
      <c r="AA260" s="10">
        <v>10146.54693487447</v>
      </c>
      <c r="AB260" s="10">
        <v>5.8688117400641993</v>
      </c>
      <c r="AC260" s="10">
        <v>5.8688117400641993</v>
      </c>
      <c r="AD260" s="10">
        <v>5.7895062073590546</v>
      </c>
      <c r="AE260" s="10">
        <v>5.9568122710076654</v>
      </c>
      <c r="AF260" s="10">
        <v>0.26663843417491773</v>
      </c>
      <c r="AG260" s="10">
        <v>5.8775067383025181</v>
      </c>
      <c r="AH260" s="10">
        <v>5.5433728546429961</v>
      </c>
      <c r="AI260" s="10">
        <v>6.3771019635083626</v>
      </c>
      <c r="AJ260" s="10">
        <v>0.0033580583014816046</v>
      </c>
      <c r="AK260" s="10">
        <v>0.0033415710120885418</v>
      </c>
      <c r="AL260" s="10">
        <v>0.0033830184370337913</v>
      </c>
      <c r="AM260" s="10">
        <v>0.0033583639468427341</v>
      </c>
      <c r="AN260" s="10">
        <v>0.00096338215048879204</v>
      </c>
      <c r="AO260" s="10">
        <v>0.0033998304252337076</v>
      </c>
      <c r="AP260" s="10">
        <v>0.0034218801916841061</v>
      </c>
      <c r="AQ260" s="10">
        <v>0.0035728454583488505</v>
      </c>
      <c r="AR260" s="10">
        <v>0.21196182262610971</v>
      </c>
      <c r="AS260" s="10">
        <v>0.21121431905017646</v>
      </c>
      <c r="AT260" s="10">
        <v>0.21546205377281344</v>
      </c>
      <c r="AU260" s="10">
        <v>0.21521573592929824</v>
      </c>
      <c r="AV260" s="10">
        <v>0.019612504967203973</v>
      </c>
      <c r="AW260" s="10">
        <v>0.21952472930753256</v>
      </c>
      <c r="AX260" s="10">
        <v>0.22028201660034963</v>
      </c>
      <c r="AY260" s="10">
        <v>0.24499292209758558</v>
      </c>
      <c r="AZ260" s="10">
        <v>-0.0014793684848808386</v>
      </c>
      <c r="BA260" s="10">
        <v>-0.0014793684848808386</v>
      </c>
      <c r="BB260" s="10">
        <v>-0.014972425360226693</v>
      </c>
      <c r="BC260" s="10">
        <v>0.013493056875346188</v>
      </c>
      <c r="BD260" s="10">
        <v>-0.95463409128273913</v>
      </c>
      <c r="BE260" s="10">
        <v>0</v>
      </c>
      <c r="BF260" s="10">
        <v>-0.056849596016970927</v>
      </c>
      <c r="BG260" s="10">
        <v>0.085001216919086575</v>
      </c>
    </row>
    <row r="261" x14ac:dyDescent="0.3">
      <c r="A261" s="36">
        <v>5.899999999999987</v>
      </c>
      <c r="B261" s="36">
        <v>5.9499999999999869</v>
      </c>
      <c r="C261" s="37">
        <v>119</v>
      </c>
      <c r="D261" s="2">
        <v>668380492.84373152</v>
      </c>
      <c r="E261" s="2">
        <v>668380492.84373152</v>
      </c>
      <c r="F261" s="2">
        <v>662049650.29999995</v>
      </c>
      <c r="G261" s="2">
        <v>678025819.78250003</v>
      </c>
      <c r="H261" s="2">
        <v>13060885.714285711</v>
      </c>
      <c r="I261" s="2">
        <v>671694977.23876858</v>
      </c>
      <c r="J261" s="2">
        <v>619273228.55665851</v>
      </c>
      <c r="K261" s="2">
        <v>708501383.73369253</v>
      </c>
      <c r="L261" s="10">
        <v>420076.95629283361</v>
      </c>
      <c r="M261" s="10">
        <v>420076.95629283361</v>
      </c>
      <c r="N261" s="10">
        <v>416098.02349181048</v>
      </c>
      <c r="O261" s="10">
        <v>426139.04162636597</v>
      </c>
      <c r="P261" s="10">
        <v>8208.7630864302701</v>
      </c>
      <c r="Q261" s="10">
        <v>422160.1088253429</v>
      </c>
      <c r="R261" s="10">
        <v>389213.05416754459</v>
      </c>
      <c r="S261" s="10">
        <v>445292.92520464951</v>
      </c>
      <c r="T261" s="10">
        <v>9383.6762627580665</v>
      </c>
      <c r="U261" s="10">
        <v>9383.6762627580665</v>
      </c>
      <c r="V261" s="10">
        <v>9294.7948882461951</v>
      </c>
      <c r="W261" s="10">
        <v>9519.0910847208961</v>
      </c>
      <c r="X261" s="10">
        <v>183.36729536538601</v>
      </c>
      <c r="Y261" s="10">
        <v>9430.2097102090265</v>
      </c>
      <c r="Z261" s="10">
        <v>8694.2386218433548</v>
      </c>
      <c r="AA261" s="10">
        <v>9946.9504090202245</v>
      </c>
      <c r="AB261" s="10">
        <v>5.897637955478654</v>
      </c>
      <c r="AC261" s="10">
        <v>5.897637955478654</v>
      </c>
      <c r="AD261" s="10">
        <v>5.8417760359944193</v>
      </c>
      <c r="AE261" s="10">
        <v>5.9827461339131514</v>
      </c>
      <c r="AF261" s="10">
        <v>0.1152462948058386</v>
      </c>
      <c r="AG261" s="10">
        <v>5.9268842144289167</v>
      </c>
      <c r="AH261" s="10">
        <v>5.4643265874030522</v>
      </c>
      <c r="AI261" s="10">
        <v>6.2516556017949334</v>
      </c>
      <c r="AJ261" s="10">
        <v>0.0030228587121185172</v>
      </c>
      <c r="AK261" s="10">
        <v>0.0030080171751627558</v>
      </c>
      <c r="AL261" s="10">
        <v>0.0030578024923859802</v>
      </c>
      <c r="AM261" s="10">
        <v>0.0030214548366391185</v>
      </c>
      <c r="AN261" s="10">
        <v>0.00037299628262912296</v>
      </c>
      <c r="AO261" s="10">
        <v>0.0030710879235937107</v>
      </c>
      <c r="AP261" s="10">
        <v>0.0030215448408332448</v>
      </c>
      <c r="AQ261" s="10">
        <v>0.0031375279425104067</v>
      </c>
      <c r="AR261" s="10">
        <v>0.21498468133822823</v>
      </c>
      <c r="AS261" s="10">
        <v>0.2142223362253392</v>
      </c>
      <c r="AT261" s="10">
        <v>0.21851985626519943</v>
      </c>
      <c r="AU261" s="10">
        <v>0.21823719076593737</v>
      </c>
      <c r="AV261" s="10">
        <v>0.019985501249833094</v>
      </c>
      <c r="AW261" s="10">
        <v>0.22259581723112626</v>
      </c>
      <c r="AX261" s="10">
        <v>0.22330356144118288</v>
      </c>
      <c r="AY261" s="10">
        <v>0.24813045004009598</v>
      </c>
      <c r="AZ261" s="10">
        <v>-0.0049345082326838208</v>
      </c>
      <c r="BA261" s="10">
        <v>-0.0049345082326838208</v>
      </c>
      <c r="BB261" s="10">
        <v>-0.01435968298947099</v>
      </c>
      <c r="BC261" s="10">
        <v>0.009425174756786836</v>
      </c>
      <c r="BD261" s="10">
        <v>-0.98055533217178881</v>
      </c>
      <c r="BE261" s="10">
        <v>0</v>
      </c>
      <c r="BF261" s="10">
        <v>-0.078043978976301998</v>
      </c>
      <c r="BG261" s="10">
        <v>0.054796310441726392</v>
      </c>
    </row>
    <row r="262" x14ac:dyDescent="0.3">
      <c r="A262" s="36">
        <v>5.9499999999999869</v>
      </c>
      <c r="B262" s="36">
        <v>5.9999999999999867</v>
      </c>
      <c r="C262" s="37">
        <v>120</v>
      </c>
      <c r="D262" s="2">
        <v>639528931.30181086</v>
      </c>
      <c r="E262" s="2">
        <v>639528931.30181086</v>
      </c>
      <c r="F262" s="2">
        <v>633352744.30999994</v>
      </c>
      <c r="G262" s="2">
        <v>650984179.81376374</v>
      </c>
      <c r="H262" s="2">
        <v>3375000</v>
      </c>
      <c r="I262" s="2">
        <v>644807992.82195294</v>
      </c>
      <c r="J262" s="2">
        <v>605689175.75052559</v>
      </c>
      <c r="K262" s="2">
        <v>689216466.85560155</v>
      </c>
      <c r="L262" s="10">
        <v>401943.75778301549</v>
      </c>
      <c r="M262" s="10">
        <v>401943.75778301549</v>
      </c>
      <c r="N262" s="10">
        <v>398062.02595392423</v>
      </c>
      <c r="O262" s="10">
        <v>409143.37832850072</v>
      </c>
      <c r="P262" s="10">
        <v>2121.1865736180121</v>
      </c>
      <c r="Q262" s="10">
        <v>405261.64649940928</v>
      </c>
      <c r="R262" s="10">
        <v>380675.48070748901</v>
      </c>
      <c r="S262" s="10">
        <v>433172.36024016183</v>
      </c>
      <c r="T262" s="10">
        <v>9427.4353420966563</v>
      </c>
      <c r="U262" s="10">
        <v>9427.4353420966563</v>
      </c>
      <c r="V262" s="10">
        <v>9336.390823739257</v>
      </c>
      <c r="W262" s="10">
        <v>9596.2996567325172</v>
      </c>
      <c r="X262" s="10">
        <v>49.751610478057692</v>
      </c>
      <c r="Y262" s="10">
        <v>9505.2551383751197</v>
      </c>
      <c r="Z262" s="10">
        <v>8928.5961311751053</v>
      </c>
      <c r="AA262" s="10">
        <v>10159.890131574241</v>
      </c>
      <c r="AB262" s="10">
        <v>5.9251405248318108</v>
      </c>
      <c r="AC262" s="10">
        <v>5.9251405248318108</v>
      </c>
      <c r="AD262" s="10">
        <v>5.8679190700344082</v>
      </c>
      <c r="AE262" s="10">
        <v>6.0312717002299729</v>
      </c>
      <c r="AF262" s="10">
        <v>0.031268873529460499</v>
      </c>
      <c r="AG262" s="10">
        <v>5.9740502454325703</v>
      </c>
      <c r="AH262" s="10">
        <v>5.6116202176907732</v>
      </c>
      <c r="AI262" s="10">
        <v>6.385488158971679</v>
      </c>
      <c r="AJ262" s="10">
        <v>0.0028923728659590161</v>
      </c>
      <c r="AK262" s="10">
        <v>0.0028781719843207583</v>
      </c>
      <c r="AL262" s="10">
        <v>0.0029252603626224107</v>
      </c>
      <c r="AM262" s="10">
        <v>0.0029009504377057538</v>
      </c>
      <c r="AN262" s="10">
        <v>9.6384156588735309e-05</v>
      </c>
      <c r="AO262" s="10">
        <v>0.0029481566885206476</v>
      </c>
      <c r="AP262" s="10">
        <v>0.0029552658176472423</v>
      </c>
      <c r="AQ262" s="10">
        <v>0.0030521266053173319</v>
      </c>
      <c r="AR262" s="10">
        <v>0.21787705420418724</v>
      </c>
      <c r="AS262" s="10">
        <v>0.21710050820965995</v>
      </c>
      <c r="AT262" s="10">
        <v>0.22144511662782185</v>
      </c>
      <c r="AU262" s="10">
        <v>0.22113814120364311</v>
      </c>
      <c r="AV262" s="10">
        <v>0.020081885406421831</v>
      </c>
      <c r="AW262" s="10">
        <v>0.2255439739196469</v>
      </c>
      <c r="AX262" s="10">
        <v>0.22625882725883012</v>
      </c>
      <c r="AY262" s="10">
        <v>0.25118257664541332</v>
      </c>
      <c r="AZ262" s="10">
        <v>-0.008187028664205398</v>
      </c>
      <c r="BA262" s="10">
        <v>-0.008187028664205398</v>
      </c>
      <c r="BB262" s="10">
        <v>-0.017765363704348558</v>
      </c>
      <c r="BC262" s="10">
        <v>0.0095783350401430489</v>
      </c>
      <c r="BD262" s="10">
        <v>-0.99476588373970121</v>
      </c>
      <c r="BE262" s="10">
        <v>0</v>
      </c>
      <c r="BF262" s="10">
        <v>-0.060667388597692162</v>
      </c>
      <c r="BG262" s="10">
        <v>0.068870849195429962</v>
      </c>
    </row>
    <row r="263" x14ac:dyDescent="0.3">
      <c r="A263" s="36">
        <v>5.9999999999999867</v>
      </c>
      <c r="B263" s="36">
        <v>6.0499999999999865</v>
      </c>
      <c r="C263" s="37">
        <v>121</v>
      </c>
      <c r="D263" s="2">
        <v>943328052.76365817</v>
      </c>
      <c r="E263" s="2">
        <v>946370052.76365817</v>
      </c>
      <c r="F263" s="2">
        <v>940788438.08000004</v>
      </c>
      <c r="G263" s="2">
        <v>957338227.25479412</v>
      </c>
      <c r="H263" s="2">
        <v>31840523.348571431</v>
      </c>
      <c r="I263" s="2">
        <v>951756612.57113588</v>
      </c>
      <c r="J263" s="2">
        <v>887691708.89971673</v>
      </c>
      <c r="K263" s="2">
        <v>991133338.52368939</v>
      </c>
      <c r="L263" s="10">
        <v>592881.42223392462</v>
      </c>
      <c r="M263" s="10">
        <v>594793.31839894573</v>
      </c>
      <c r="N263" s="10">
        <v>591285.27510232793</v>
      </c>
      <c r="O263" s="10">
        <v>601686.81305604114</v>
      </c>
      <c r="P263" s="10">
        <v>20011.760184877199</v>
      </c>
      <c r="Q263" s="10">
        <v>598178.76975942345</v>
      </c>
      <c r="R263" s="10">
        <v>557913.99538669875</v>
      </c>
      <c r="S263" s="10">
        <v>622927.03121233964</v>
      </c>
      <c r="T263" s="10">
        <v>9504.3732394678009</v>
      </c>
      <c r="U263" s="10">
        <v>9535.0224959059578</v>
      </c>
      <c r="V263" s="10">
        <v>9478.7856978196924</v>
      </c>
      <c r="W263" s="10">
        <v>9645.5308432554921</v>
      </c>
      <c r="X263" s="10">
        <v>320.80485379207897</v>
      </c>
      <c r="Y263" s="10">
        <v>9589.2940451692248</v>
      </c>
      <c r="Z263" s="10">
        <v>8943.8168389525326</v>
      </c>
      <c r="AA263" s="10">
        <v>9986.028881268785</v>
      </c>
      <c r="AB263" s="10">
        <v>5.9734959722113876</v>
      </c>
      <c r="AC263" s="10">
        <v>5.9927590214700537</v>
      </c>
      <c r="AD263" s="10">
        <v>5.9574142093089097</v>
      </c>
      <c r="AE263" s="10">
        <v>6.0622134874465106</v>
      </c>
      <c r="AF263" s="10">
        <v>0.2016257625526659</v>
      </c>
      <c r="AG263" s="10">
        <v>6.0268686752853693</v>
      </c>
      <c r="AH263" s="10">
        <v>5.6211864283510531</v>
      </c>
      <c r="AI263" s="10">
        <v>6.2762164108767546</v>
      </c>
      <c r="AJ263" s="10">
        <v>0.0042663534516844681</v>
      </c>
      <c r="AK263" s="10">
        <v>0.0042590970311850943</v>
      </c>
      <c r="AL263" s="10">
        <v>0.0043452107095976475</v>
      </c>
      <c r="AM263" s="10">
        <v>0.004266141690542704</v>
      </c>
      <c r="AN263" s="10">
        <v>0.00090931021875436779</v>
      </c>
      <c r="AO263" s="10">
        <v>0.0043515707845298585</v>
      </c>
      <c r="AP263" s="10">
        <v>0.0043312066138040482</v>
      </c>
      <c r="AQ263" s="10">
        <v>0.0043891354565661102</v>
      </c>
      <c r="AR263" s="10">
        <v>0.22214340765587171</v>
      </c>
      <c r="AS263" s="10">
        <v>0.22135960524084505</v>
      </c>
      <c r="AT263" s="10">
        <v>0.22579032733741949</v>
      </c>
      <c r="AU263" s="10">
        <v>0.22540428289418582</v>
      </c>
      <c r="AV263" s="10">
        <v>0.0209911956251762</v>
      </c>
      <c r="AW263" s="10">
        <v>0.22989554470417675</v>
      </c>
      <c r="AX263" s="10">
        <v>0.23059003387263416</v>
      </c>
      <c r="AY263" s="10">
        <v>0.25557171210197943</v>
      </c>
      <c r="AZ263" s="10">
        <v>-0.0088557932733539513</v>
      </c>
      <c r="BA263" s="10">
        <v>-0.0056595979857981815</v>
      </c>
      <c r="BB263" s="10">
        <v>-0.011524137942688584</v>
      </c>
      <c r="BC263" s="10">
        <v>0.0058645399568906242</v>
      </c>
      <c r="BD263" s="10">
        <v>-0.96654551917159215</v>
      </c>
      <c r="BE263" s="10">
        <v>0</v>
      </c>
      <c r="BF263" s="10">
        <v>-0.06731227587518418</v>
      </c>
      <c r="BG263" s="10">
        <v>0.041372684394783255</v>
      </c>
    </row>
    <row r="264" x14ac:dyDescent="0.3">
      <c r="A264" s="36">
        <v>6.0499999999999865</v>
      </c>
      <c r="B264" s="36">
        <v>6.0999999999999863</v>
      </c>
      <c r="C264" s="37">
        <v>122</v>
      </c>
      <c r="D264" s="2">
        <v>913323334.747293</v>
      </c>
      <c r="E264" s="2">
        <v>916426534.747293</v>
      </c>
      <c r="F264" s="2">
        <v>904092396.15578949</v>
      </c>
      <c r="G264" s="2">
        <v>931981207.31562269</v>
      </c>
      <c r="H264" s="2">
        <v>18097500</v>
      </c>
      <c r="I264" s="2">
        <v>919647068.72411907</v>
      </c>
      <c r="J264" s="2">
        <v>862740695.87492681</v>
      </c>
      <c r="K264" s="2">
        <v>1001187106.093757</v>
      </c>
      <c r="L264" s="10">
        <v>574023.46519644081</v>
      </c>
      <c r="M264" s="10">
        <v>575973.82554466336</v>
      </c>
      <c r="N264" s="10">
        <v>568221.82282542158</v>
      </c>
      <c r="O264" s="10">
        <v>585749.93298435677</v>
      </c>
      <c r="P264" s="10">
        <v>11374.273782533921</v>
      </c>
      <c r="Q264" s="10">
        <v>577997.93026511499</v>
      </c>
      <c r="R264" s="10">
        <v>542232.29054926091</v>
      </c>
      <c r="S264" s="10">
        <v>629245.8213705332</v>
      </c>
      <c r="T264" s="10">
        <v>9595.9500593340163</v>
      </c>
      <c r="U264" s="10">
        <v>9628.5542325673268</v>
      </c>
      <c r="V264" s="10">
        <v>9498.964005923528</v>
      </c>
      <c r="W264" s="10">
        <v>9791.98141708822</v>
      </c>
      <c r="X264" s="10">
        <v>190.1437306940679</v>
      </c>
      <c r="Y264" s="10">
        <v>9662.3911904444212</v>
      </c>
      <c r="Z264" s="10">
        <v>9064.4970042964433</v>
      </c>
      <c r="AA264" s="10">
        <v>10519.102167452111</v>
      </c>
      <c r="AB264" s="10">
        <v>6.0310519783609742</v>
      </c>
      <c r="AC264" s="10">
        <v>6.0515436922887993</v>
      </c>
      <c r="AD264" s="10">
        <v>5.9700962704135572</v>
      </c>
      <c r="AE264" s="10">
        <v>6.154257632902107</v>
      </c>
      <c r="AF264" s="10">
        <v>0.11950528254989511</v>
      </c>
      <c r="AG264" s="10">
        <v>6.0728102110268658</v>
      </c>
      <c r="AH264" s="10">
        <v>5.6970338791449802</v>
      </c>
      <c r="AI264" s="10">
        <v>6.6112528249231248</v>
      </c>
      <c r="AJ264" s="10">
        <v>0.0041306522691521488</v>
      </c>
      <c r="AK264" s="10">
        <v>0.0041243375379886342</v>
      </c>
      <c r="AL264" s="10">
        <v>0.0041757230459372185</v>
      </c>
      <c r="AM264" s="10">
        <v>0.0041531443852740914</v>
      </c>
      <c r="AN264" s="10">
        <v>0.00051683326633026282</v>
      </c>
      <c r="AO264" s="10">
        <v>0.004204761241981169</v>
      </c>
      <c r="AP264" s="10">
        <v>0.0042094661586993924</v>
      </c>
      <c r="AQ264" s="10">
        <v>0.0044336575667592625</v>
      </c>
      <c r="AR264" s="10">
        <v>0.22627405992502386</v>
      </c>
      <c r="AS264" s="10">
        <v>0.22548394277883368</v>
      </c>
      <c r="AT264" s="10">
        <v>0.22996605038335671</v>
      </c>
      <c r="AU264" s="10">
        <v>0.22955742727945991</v>
      </c>
      <c r="AV264" s="10">
        <v>0.021508028891506461</v>
      </c>
      <c r="AW264" s="10">
        <v>0.23410030594615791</v>
      </c>
      <c r="AX264" s="10">
        <v>0.23479950003133354</v>
      </c>
      <c r="AY264" s="10">
        <v>0.26000536966873872</v>
      </c>
      <c r="AZ264" s="10">
        <v>-0.0068762617659395842</v>
      </c>
      <c r="BA264" s="10">
        <v>-0.0035019238209437198</v>
      </c>
      <c r="BB264" s="10">
        <v>-0.016913741257186254</v>
      </c>
      <c r="BC264" s="10">
        <v>0.013411817436242757</v>
      </c>
      <c r="BD264" s="10">
        <v>-0.98032125516899893</v>
      </c>
      <c r="BE264" s="10">
        <v>0</v>
      </c>
      <c r="BF264" s="10">
        <v>-0.061878490982569923</v>
      </c>
      <c r="BG264" s="10">
        <v>0.08866448895744683</v>
      </c>
    </row>
    <row r="265" x14ac:dyDescent="0.3">
      <c r="A265" s="36">
        <v>6.0999999999999863</v>
      </c>
      <c r="B265" s="36">
        <v>6.1499999999999861</v>
      </c>
      <c r="C265" s="37">
        <v>123</v>
      </c>
      <c r="D265" s="2">
        <v>868418781.03510916</v>
      </c>
      <c r="E265" s="2">
        <v>868418781.03510916</v>
      </c>
      <c r="F265" s="2">
        <v>859921058.68499994</v>
      </c>
      <c r="G265" s="2">
        <v>886200226.54834437</v>
      </c>
      <c r="H265" s="2">
        <v>1800000</v>
      </c>
      <c r="I265" s="2">
        <v>877702504.19823515</v>
      </c>
      <c r="J265" s="2">
        <v>818685991.91808081</v>
      </c>
      <c r="K265" s="2">
        <v>919004061.68788362</v>
      </c>
      <c r="L265" s="10">
        <v>545800.96551389457</v>
      </c>
      <c r="M265" s="10">
        <v>545800.96551389457</v>
      </c>
      <c r="N265" s="10">
        <v>540460.14934933605</v>
      </c>
      <c r="O265" s="10">
        <v>556976.5991382486</v>
      </c>
      <c r="P265" s="10">
        <v>1131.299505929607</v>
      </c>
      <c r="Q265" s="10">
        <v>551635.78297368996</v>
      </c>
      <c r="R265" s="10">
        <v>514543.92120467487</v>
      </c>
      <c r="S265" s="10">
        <v>577593.80051933578</v>
      </c>
      <c r="T265" s="10">
        <v>9643.4186649540734</v>
      </c>
      <c r="U265" s="10">
        <v>9643.4186649540734</v>
      </c>
      <c r="V265" s="10">
        <v>9549.0550973870941</v>
      </c>
      <c r="W265" s="10">
        <v>9840.8740025134575</v>
      </c>
      <c r="X265" s="10">
        <v>19.98822915394268</v>
      </c>
      <c r="Y265" s="10">
        <v>9746.5104349464782</v>
      </c>
      <c r="Z265" s="10">
        <v>9091.1573397674783</v>
      </c>
      <c r="AA265" s="10">
        <v>10205.146543567491</v>
      </c>
      <c r="AB265" s="10">
        <v>6.0608859839638276</v>
      </c>
      <c r="AC265" s="10">
        <v>6.0608859839638276</v>
      </c>
      <c r="AD265" s="10">
        <v>6.0015785076492296</v>
      </c>
      <c r="AE265" s="10">
        <v>6.1849866094216583</v>
      </c>
      <c r="AF265" s="10">
        <v>0.0125625965368128</v>
      </c>
      <c r="AG265" s="10">
        <v>6.1256791331070586</v>
      </c>
      <c r="AH265" s="10">
        <v>5.7137898926707038</v>
      </c>
      <c r="AI265" s="10">
        <v>6.4139318014872986</v>
      </c>
      <c r="AJ265" s="10">
        <v>0.0039275641735897829</v>
      </c>
      <c r="AK265" s="10">
        <v>0.0039082807421165324</v>
      </c>
      <c r="AL265" s="10">
        <v>0.0039717093050508686</v>
      </c>
      <c r="AM265" s="10">
        <v>0.0039491327359688364</v>
      </c>
      <c r="AN265" s="10">
        <v>5.1404883513992162e-05</v>
      </c>
      <c r="AO265" s="10">
        <v>0.0040129845428231977</v>
      </c>
      <c r="AP265" s="10">
        <v>0.0039945153787900286</v>
      </c>
      <c r="AQ265" s="10">
        <v>0.0040697181247991588</v>
      </c>
      <c r="AR265" s="10">
        <v>0.23020162409861364</v>
      </c>
      <c r="AS265" s="10">
        <v>0.22939222352095021</v>
      </c>
      <c r="AT265" s="10">
        <v>0.23393775968840758</v>
      </c>
      <c r="AU265" s="10">
        <v>0.23350656001542874</v>
      </c>
      <c r="AV265" s="10">
        <v>0.021559433775020453</v>
      </c>
      <c r="AW265" s="10">
        <v>0.23811329048898111</v>
      </c>
      <c r="AX265" s="10">
        <v>0.23879401541012357</v>
      </c>
      <c r="AY265" s="10">
        <v>0.26407508779353789</v>
      </c>
      <c r="AZ265" s="10">
        <v>-0.010577300530327793</v>
      </c>
      <c r="BA265" s="10">
        <v>-0.010577300530327793</v>
      </c>
      <c r="BB265" s="10">
        <v>-0.020259080301335497</v>
      </c>
      <c r="BC265" s="10">
        <v>0.0096817797710075926</v>
      </c>
      <c r="BD265" s="10">
        <v>-0.9979491912220938</v>
      </c>
      <c r="BE265" s="10">
        <v>-1.1102230246251565e-16</v>
      </c>
      <c r="BF265" s="10">
        <v>-0.06723976745863891</v>
      </c>
      <c r="BG265" s="10">
        <v>0.047056442578315982</v>
      </c>
    </row>
    <row r="266" x14ac:dyDescent="0.3">
      <c r="A266" s="36">
        <v>6.1499999999999861</v>
      </c>
      <c r="B266" s="36">
        <v>6.199999999999986</v>
      </c>
      <c r="C266" s="37">
        <v>124</v>
      </c>
      <c r="D266" s="2">
        <v>745713680.79482794</v>
      </c>
      <c r="E266" s="2">
        <v>749789680.79482794</v>
      </c>
      <c r="F266" s="2">
        <v>741459365.15999997</v>
      </c>
      <c r="G266" s="2">
        <v>767170608.8273536</v>
      </c>
      <c r="H266" s="2">
        <v>22721785.714285709</v>
      </c>
      <c r="I266" s="2">
        <v>758840293.19252574</v>
      </c>
      <c r="J266" s="2">
        <v>715412215.21306467</v>
      </c>
      <c r="K266" s="2">
        <v>820788214.76023579</v>
      </c>
      <c r="L266" s="10">
        <v>468680.84369340958</v>
      </c>
      <c r="M266" s="10">
        <v>471242.60857461463</v>
      </c>
      <c r="N266" s="10">
        <v>466007.0074846599</v>
      </c>
      <c r="O266" s="10">
        <v>482166.51707227807</v>
      </c>
      <c r="P266" s="10">
        <v>14280.63608467212</v>
      </c>
      <c r="Q266" s="10">
        <v>476930.91598232352</v>
      </c>
      <c r="R266" s="10">
        <v>449636.38089252531</v>
      </c>
      <c r="S266" s="10">
        <v>515865.1676839437</v>
      </c>
      <c r="T266" s="10">
        <v>9658.6278549202525</v>
      </c>
      <c r="U266" s="10">
        <v>9711.4209954385988</v>
      </c>
      <c r="V266" s="10">
        <v>9603.5251358037476</v>
      </c>
      <c r="W266" s="10">
        <v>9936.5421377252533</v>
      </c>
      <c r="X266" s="10">
        <v>294.29696419088572</v>
      </c>
      <c r="Y266" s="10">
        <v>9828.6462780904021</v>
      </c>
      <c r="Z266" s="10">
        <v>9266.1574107667002</v>
      </c>
      <c r="AA266" s="10">
        <v>10631.00774230621</v>
      </c>
      <c r="AB266" s="10">
        <v>6.0704449556828992</v>
      </c>
      <c r="AC266" s="10">
        <v>6.1036254300078312</v>
      </c>
      <c r="AD266" s="10">
        <v>6.0358129118429664</v>
      </c>
      <c r="AE266" s="10">
        <v>6.2451140061429422</v>
      </c>
      <c r="AF266" s="10">
        <v>0.18496556121429561</v>
      </c>
      <c r="AG266" s="10">
        <v>6.1773014879780783</v>
      </c>
      <c r="AH266" s="10">
        <v>5.8237773892590736</v>
      </c>
      <c r="AI266" s="10">
        <v>6.6815854480026902</v>
      </c>
      <c r="AJ266" s="10">
        <v>0.0033726105427550907</v>
      </c>
      <c r="AK266" s="10">
        <v>0.0033743956649524096</v>
      </c>
      <c r="AL266" s="10">
        <v>0.0034245713954562215</v>
      </c>
      <c r="AM266" s="10">
        <v>0.0034187066022240173</v>
      </c>
      <c r="AN266" s="10">
        <v>0.00064889485992930453</v>
      </c>
      <c r="AO266" s="10">
        <v>0.0034695290858658035</v>
      </c>
      <c r="AP266" s="10">
        <v>0.0034906241514497264</v>
      </c>
      <c r="AQ266" s="10">
        <v>0.0036347790107654062</v>
      </c>
      <c r="AR266" s="10">
        <v>0.23357423464136873</v>
      </c>
      <c r="AS266" s="10">
        <v>0.23276661918590261</v>
      </c>
      <c r="AT266" s="10">
        <v>0.23736233108386379</v>
      </c>
      <c r="AU266" s="10">
        <v>0.23692526661765276</v>
      </c>
      <c r="AV266" s="10">
        <v>0.022208328634949759</v>
      </c>
      <c r="AW266" s="10">
        <v>0.24158281957484692</v>
      </c>
      <c r="AX266" s="10">
        <v>0.24228463956157331</v>
      </c>
      <c r="AY266" s="10">
        <v>0.26770986680430331</v>
      </c>
      <c r="AZ266" s="10">
        <v>-0.017298254343443786</v>
      </c>
      <c r="BA266" s="10">
        <v>-0.01192690013813158</v>
      </c>
      <c r="BB266" s="10">
        <v>-0.02290459295381142</v>
      </c>
      <c r="BC266" s="10">
        <v>0.010977692815679729</v>
      </c>
      <c r="BD266" s="10">
        <v>-0.97005722295175889</v>
      </c>
      <c r="BE266" s="10">
        <v>0</v>
      </c>
      <c r="BF266" s="10">
        <v>-0.057229536134348225</v>
      </c>
      <c r="BG266" s="10">
        <v>0.08163499240016403</v>
      </c>
    </row>
    <row r="267" x14ac:dyDescent="0.3">
      <c r="A267" s="36">
        <v>6.199999999999986</v>
      </c>
      <c r="B267" s="36">
        <v>6.2499999999999858</v>
      </c>
      <c r="C267" s="37">
        <v>125</v>
      </c>
      <c r="D267" s="2">
        <v>620341826.62016046</v>
      </c>
      <c r="E267" s="2">
        <v>620341826.62016046</v>
      </c>
      <c r="F267" s="2">
        <v>614225262.50999999</v>
      </c>
      <c r="G267" s="2">
        <v>639822758.4950881</v>
      </c>
      <c r="H267" s="2">
        <v>19317108</v>
      </c>
      <c r="I267" s="2">
        <v>633706194.38492763</v>
      </c>
      <c r="J267" s="2">
        <v>592387881.02046657</v>
      </c>
      <c r="K267" s="2">
        <v>670740235.21358824</v>
      </c>
      <c r="L267" s="10">
        <v>389884.66775714292</v>
      </c>
      <c r="M267" s="10">
        <v>389884.66775714292</v>
      </c>
      <c r="N267" s="10">
        <v>386040.4088928033</v>
      </c>
      <c r="O267" s="10">
        <v>402128.42809333949</v>
      </c>
      <c r="P267" s="10">
        <v>12140.797075771579</v>
      </c>
      <c r="Q267" s="10">
        <v>398284.16922899988</v>
      </c>
      <c r="R267" s="10">
        <v>372315.62062063348</v>
      </c>
      <c r="S267" s="10">
        <v>421560.05372457812</v>
      </c>
      <c r="T267" s="10">
        <v>9700.2678084808758</v>
      </c>
      <c r="U267" s="10">
        <v>9700.2678084808758</v>
      </c>
      <c r="V267" s="10">
        <v>9604.6232664070922</v>
      </c>
      <c r="W267" s="10">
        <v>10004.890595848199</v>
      </c>
      <c r="X267" s="10">
        <v>302.06107801285361</v>
      </c>
      <c r="Y267" s="10">
        <v>9909.2460537744155</v>
      </c>
      <c r="Z267" s="10">
        <v>9263.1527422630861</v>
      </c>
      <c r="AA267" s="10">
        <v>10488.34631536001</v>
      </c>
      <c r="AB267" s="10">
        <v>6.0966156550662678</v>
      </c>
      <c r="AC267" s="10">
        <v>6.0966156550662678</v>
      </c>
      <c r="AD267" s="10">
        <v>6.0365030866257499</v>
      </c>
      <c r="AE267" s="10">
        <v>6.2880709933126857</v>
      </c>
      <c r="AF267" s="10">
        <v>0.1898453046202809</v>
      </c>
      <c r="AG267" s="10">
        <v>6.2279584248721669</v>
      </c>
      <c r="AH267" s="10">
        <v>5.8218889559292819</v>
      </c>
      <c r="AI267" s="10">
        <v>6.5919227803252189</v>
      </c>
      <c r="AJ267" s="10">
        <v>0.0028055960866121398</v>
      </c>
      <c r="AK267" s="10">
        <v>0.0027918212588851732</v>
      </c>
      <c r="AL267" s="10">
        <v>0.0028369164423520743</v>
      </c>
      <c r="AM267" s="10">
        <v>0.0028512123164673949</v>
      </c>
      <c r="AN267" s="10">
        <v>0.00055166315920400337</v>
      </c>
      <c r="AO267" s="10">
        <v>0.0028973976382590579</v>
      </c>
      <c r="AP267" s="10">
        <v>0.0028903664216864571</v>
      </c>
      <c r="AQ267" s="10">
        <v>0.0029703064502971392</v>
      </c>
      <c r="AR267" s="10">
        <v>0.23637983072798086</v>
      </c>
      <c r="AS267" s="10">
        <v>0.23555844044478777</v>
      </c>
      <c r="AT267" s="10">
        <v>0.24019924752621585</v>
      </c>
      <c r="AU267" s="10">
        <v>0.23977647893412016</v>
      </c>
      <c r="AV267" s="10">
        <v>0.022759991794153764</v>
      </c>
      <c r="AW267" s="10">
        <v>0.24448021721310598</v>
      </c>
      <c r="AX267" s="10">
        <v>0.24517500598325978</v>
      </c>
      <c r="AY267" s="10">
        <v>0.27068017325460048</v>
      </c>
      <c r="AZ267" s="10">
        <v>-0.021089217500451451</v>
      </c>
      <c r="BA267" s="10">
        <v>-0.021089217500451451</v>
      </c>
      <c r="BB267" s="10">
        <v>-0.030741267873885536</v>
      </c>
      <c r="BC267" s="10">
        <v>0.0096520503734340846</v>
      </c>
      <c r="BD267" s="10">
        <v>-0.96951724920607874</v>
      </c>
      <c r="BE267" s="10">
        <v>0</v>
      </c>
      <c r="BF267" s="10">
        <v>-0.065201056468391361</v>
      </c>
      <c r="BG267" s="10">
        <v>0.058440395812456414</v>
      </c>
    </row>
    <row r="268" x14ac:dyDescent="0.3">
      <c r="A268" s="36">
        <v>6.2499999999999858</v>
      </c>
      <c r="B268" s="36">
        <v>6.2999999999999856</v>
      </c>
      <c r="C268" s="37">
        <v>126</v>
      </c>
      <c r="D268" s="2">
        <v>599562887.12</v>
      </c>
      <c r="E268" s="2">
        <v>599562887.12</v>
      </c>
      <c r="F268" s="2">
        <v>593358599.12</v>
      </c>
      <c r="G268" s="2">
        <v>607940327.67204821</v>
      </c>
      <c r="H268" s="2">
        <v>27585788.571428571</v>
      </c>
      <c r="I268" s="2">
        <v>601736039.67204821</v>
      </c>
      <c r="J268" s="2">
        <v>565692107.33744395</v>
      </c>
      <c r="K268" s="2">
        <v>637202719.52404296</v>
      </c>
      <c r="L268" s="10">
        <v>376825.10998476919</v>
      </c>
      <c r="M268" s="10">
        <v>376825.10998476919</v>
      </c>
      <c r="N268" s="10">
        <v>372925.71667974419</v>
      </c>
      <c r="O268" s="10">
        <v>382090.32907226193</v>
      </c>
      <c r="P268" s="10">
        <v>17337.660545297629</v>
      </c>
      <c r="Q268" s="10">
        <v>378190.93576723692</v>
      </c>
      <c r="R268" s="10">
        <v>355537.33418840461</v>
      </c>
      <c r="S268" s="10">
        <v>400481.73431919533</v>
      </c>
      <c r="T268" s="10">
        <v>9946.9587749684779</v>
      </c>
      <c r="U268" s="10">
        <v>9946.9587749684779</v>
      </c>
      <c r="V268" s="10">
        <v>9844.0274590218323</v>
      </c>
      <c r="W268" s="10">
        <v>10085.94345464278</v>
      </c>
      <c r="X268" s="10">
        <v>457.65791644151187</v>
      </c>
      <c r="Y268" s="10">
        <v>9983.0121386961346</v>
      </c>
      <c r="Z268" s="10">
        <v>9385.0306479767059</v>
      </c>
      <c r="AA268" s="10">
        <v>10571.41680808353</v>
      </c>
      <c r="AB268" s="10">
        <v>6.2516608597911141</v>
      </c>
      <c r="AC268" s="10">
        <v>6.2516608597911141</v>
      </c>
      <c r="AD268" s="10">
        <v>6.1869685559716006</v>
      </c>
      <c r="AE268" s="10">
        <v>6.3390126928174046</v>
      </c>
      <c r="AF268" s="10">
        <v>0.28763787486391978</v>
      </c>
      <c r="AG268" s="10">
        <v>6.2743203889978911</v>
      </c>
      <c r="AH268" s="10">
        <v>5.8984891862168132</v>
      </c>
      <c r="AI268" s="10">
        <v>6.6441325622004674</v>
      </c>
      <c r="AJ268" s="10">
        <v>0.0027116199772415617</v>
      </c>
      <c r="AK268" s="10">
        <v>0.0026983065504707793</v>
      </c>
      <c r="AL268" s="10">
        <v>0.0027405397804313131</v>
      </c>
      <c r="AM268" s="10">
        <v>0.0027091361270311469</v>
      </c>
      <c r="AN268" s="10">
        <v>0.00078780236008661221</v>
      </c>
      <c r="AO268" s="10">
        <v>0.0027512254032696559</v>
      </c>
      <c r="AP268" s="10">
        <v>0.0027601129672750837</v>
      </c>
      <c r="AQ268" s="10">
        <v>0.0028217888961833979</v>
      </c>
      <c r="AR268" s="10">
        <v>0.23909145070522242</v>
      </c>
      <c r="AS268" s="10">
        <v>0.23825674699525856</v>
      </c>
      <c r="AT268" s="10">
        <v>0.24293978730664717</v>
      </c>
      <c r="AU268" s="10">
        <v>0.24248561506115129</v>
      </c>
      <c r="AV268" s="10">
        <v>0.023547794154240374</v>
      </c>
      <c r="AW268" s="10">
        <v>0.24723144261637564</v>
      </c>
      <c r="AX268" s="10">
        <v>0.24793511895053486</v>
      </c>
      <c r="AY268" s="10">
        <v>0.27350196215078387</v>
      </c>
      <c r="AZ268" s="10">
        <v>-0.0036114714904438294</v>
      </c>
      <c r="BA268" s="10">
        <v>-0.0036114714904438294</v>
      </c>
      <c r="BB268" s="10">
        <v>-0.013922118669531525</v>
      </c>
      <c r="BC268" s="10">
        <v>0.010310647179087695</v>
      </c>
      <c r="BD268" s="10">
        <v>-0.95415632976468701</v>
      </c>
      <c r="BE268" s="10">
        <v>0</v>
      </c>
      <c r="BF268" s="10">
        <v>-0.059899906201809849</v>
      </c>
      <c r="BG268" s="10">
        <v>0.058940594403028346</v>
      </c>
    </row>
    <row r="269" x14ac:dyDescent="0.3">
      <c r="A269" s="36">
        <v>6.2999999999999856</v>
      </c>
      <c r="B269" s="36">
        <v>6.3499999999999854</v>
      </c>
      <c r="C269" s="37">
        <v>127</v>
      </c>
      <c r="D269" s="2">
        <v>687239584.01314986</v>
      </c>
      <c r="E269" s="2">
        <v>687883624.01314986</v>
      </c>
      <c r="F269" s="2">
        <v>674504674.36000001</v>
      </c>
      <c r="G269" s="2">
        <v>695111053.46420038</v>
      </c>
      <c r="H269" s="2">
        <v>1097142.857142857</v>
      </c>
      <c r="I269" s="2">
        <v>681732103.81105042</v>
      </c>
      <c r="J269" s="2">
        <v>640657709.04745877</v>
      </c>
      <c r="K269" s="2">
        <v>718688270.97487926</v>
      </c>
      <c r="L269" s="10">
        <v>431929.88991630269</v>
      </c>
      <c r="M269" s="10">
        <v>432334.66887952428</v>
      </c>
      <c r="N269" s="10">
        <v>423926.00269482122</v>
      </c>
      <c r="O269" s="10">
        <v>436877.10630569898</v>
      </c>
      <c r="P269" s="10">
        <v>689.55398456661737</v>
      </c>
      <c r="Q269" s="10">
        <v>428468.44012099592</v>
      </c>
      <c r="R269" s="10">
        <v>402653.19428632432</v>
      </c>
      <c r="S269" s="10">
        <v>451695.38103960227</v>
      </c>
      <c r="T269" s="10">
        <v>10139.41757790982</v>
      </c>
      <c r="U269" s="10">
        <v>10148.91963606943</v>
      </c>
      <c r="V269" s="10">
        <v>9951.5288564304574</v>
      </c>
      <c r="W269" s="10">
        <v>10255.55191820771</v>
      </c>
      <c r="X269" s="10">
        <v>16.18706173214207</v>
      </c>
      <c r="Y269" s="10">
        <v>10058.161138568739</v>
      </c>
      <c r="Z269" s="10">
        <v>9452.1564060764958</v>
      </c>
      <c r="AA269" s="10">
        <v>10603.40623164814</v>
      </c>
      <c r="AB269" s="10">
        <v>6.3726211646129727</v>
      </c>
      <c r="AC269" s="10">
        <v>6.3785932055581256</v>
      </c>
      <c r="AD269" s="10">
        <v>6.2545331547355554</v>
      </c>
      <c r="AE269" s="10">
        <v>6.4456115656132287</v>
      </c>
      <c r="AF269" s="10">
        <v>0.0101735638555691</v>
      </c>
      <c r="AG269" s="10">
        <v>6.3215515147906567</v>
      </c>
      <c r="AH269" s="10">
        <v>5.9406777067576142</v>
      </c>
      <c r="AI269" s="10">
        <v>6.6642379061302517</v>
      </c>
      <c r="AJ269" s="10">
        <v>0.0031081519973871555</v>
      </c>
      <c r="AK269" s="10">
        <v>0.0030957901639845267</v>
      </c>
      <c r="AL269" s="10">
        <v>0.0031153283948558894</v>
      </c>
      <c r="AM269" s="10">
        <v>0.0030975909666160605</v>
      </c>
      <c r="AN269" s="10">
        <v>3.1332500427576172e-05</v>
      </c>
      <c r="AO269" s="10">
        <v>0.0031169791379815756</v>
      </c>
      <c r="AP269" s="10">
        <v>0.0031258835458204972</v>
      </c>
      <c r="AQ269" s="10">
        <v>0.0031826395599330757</v>
      </c>
      <c r="AR269" s="10">
        <v>0.24219960270260957</v>
      </c>
      <c r="AS269" s="10">
        <v>0.2413525371592431</v>
      </c>
      <c r="AT269" s="10">
        <v>0.24605511570150307</v>
      </c>
      <c r="AU269" s="10">
        <v>0.24558320602776734</v>
      </c>
      <c r="AV269" s="10">
        <v>0.023579126654667951</v>
      </c>
      <c r="AW269" s="10">
        <v>0.25034842175435723</v>
      </c>
      <c r="AX269" s="10">
        <v>0.25106100249635538</v>
      </c>
      <c r="AY269" s="10">
        <v>0.27668460171071696</v>
      </c>
      <c r="AZ269" s="10">
        <v>0.0080786575420332962</v>
      </c>
      <c r="BA269" s="10">
        <v>0.0090233688096994502</v>
      </c>
      <c r="BB269" s="10">
        <v>-0.010601568285617313</v>
      </c>
      <c r="BC269" s="10">
        <v>0.019624937095316985</v>
      </c>
      <c r="BD269" s="10">
        <v>-0.99839065396655147</v>
      </c>
      <c r="BE269" s="10">
        <v>0</v>
      </c>
      <c r="BF269" s="10">
        <v>-0.060250052086407102</v>
      </c>
      <c r="BG269" s="10">
        <v>0.054209222298956972</v>
      </c>
    </row>
    <row r="270" x14ac:dyDescent="0.3">
      <c r="A270" s="36">
        <v>6.3499999999999854</v>
      </c>
      <c r="B270" s="36">
        <v>6.3999999999999853</v>
      </c>
      <c r="C270" s="37">
        <v>128</v>
      </c>
      <c r="D270" s="2">
        <v>654598335.40374112</v>
      </c>
      <c r="E270" s="2">
        <v>654598335.40374112</v>
      </c>
      <c r="F270" s="2">
        <v>649048828.33000004</v>
      </c>
      <c r="G270" s="2">
        <v>665550806.41332757</v>
      </c>
      <c r="H270" s="2">
        <v>24110742.857142858</v>
      </c>
      <c r="I270" s="2">
        <v>660001299.33958638</v>
      </c>
      <c r="J270" s="2">
        <v>620653815.7558682</v>
      </c>
      <c r="K270" s="2">
        <v>704421276.90558338</v>
      </c>
      <c r="L270" s="10">
        <v>411414.87412477518</v>
      </c>
      <c r="M270" s="10">
        <v>411414.87412477518</v>
      </c>
      <c r="N270" s="10">
        <v>407927.01045217732</v>
      </c>
      <c r="O270" s="10">
        <v>418298.4991480271</v>
      </c>
      <c r="P270" s="10">
        <v>15153.595267711949</v>
      </c>
      <c r="Q270" s="10">
        <v>414810.63547542918</v>
      </c>
      <c r="R270" s="10">
        <v>390080.75284329941</v>
      </c>
      <c r="S270" s="10">
        <v>442728.57918310509</v>
      </c>
      <c r="T270" s="10">
        <v>10057.28233600782</v>
      </c>
      <c r="U270" s="10">
        <v>10057.28233600782</v>
      </c>
      <c r="V270" s="10">
        <v>9972.0194252308447</v>
      </c>
      <c r="W270" s="10">
        <v>10225.55666128916</v>
      </c>
      <c r="X270" s="10">
        <v>370.43868755884978</v>
      </c>
      <c r="Y270" s="10">
        <v>10140.293750512181</v>
      </c>
      <c r="Z270" s="10">
        <v>9535.7569984154779</v>
      </c>
      <c r="AA270" s="10">
        <v>10822.7645598289</v>
      </c>
      <c r="AB270" s="10">
        <v>6.3209991876223386</v>
      </c>
      <c r="AC270" s="10">
        <v>6.3209991876223386</v>
      </c>
      <c r="AD270" s="10">
        <v>6.2674114716022746</v>
      </c>
      <c r="AE270" s="10">
        <v>6.4267595548731249</v>
      </c>
      <c r="AF270" s="10">
        <v>0.23282061345141039</v>
      </c>
      <c r="AG270" s="10">
        <v>6.3731718388530609</v>
      </c>
      <c r="AH270" s="10">
        <v>5.9932206560956773</v>
      </c>
      <c r="AI270" s="10">
        <v>6.8021045551816046</v>
      </c>
      <c r="AJ270" s="10">
        <v>0.0029605266794884076</v>
      </c>
      <c r="AK270" s="10">
        <v>0.002945991178392708</v>
      </c>
      <c r="AL270" s="10">
        <v>0.0029977557182431069</v>
      </c>
      <c r="AM270" s="10">
        <v>0.0029658630164138724</v>
      </c>
      <c r="AN270" s="10">
        <v>0.00068856107111513729</v>
      </c>
      <c r="AO270" s="10">
        <v>0.0030176227136464772</v>
      </c>
      <c r="AP270" s="10">
        <v>0.0030282809726999735</v>
      </c>
      <c r="AQ270" s="10">
        <v>0.0031194595950441556</v>
      </c>
      <c r="AR270" s="10">
        <v>0.24516012938209797</v>
      </c>
      <c r="AS270" s="10">
        <v>0.2442985283376358</v>
      </c>
      <c r="AT270" s="10">
        <v>0.24905287141974616</v>
      </c>
      <c r="AU270" s="10">
        <v>0.24854906904418123</v>
      </c>
      <c r="AV270" s="10">
        <v>0.024267687725783089</v>
      </c>
      <c r="AW270" s="10">
        <v>0.2533660444680037</v>
      </c>
      <c r="AX270" s="10">
        <v>0.25408928346905535</v>
      </c>
      <c r="AY270" s="10">
        <v>0.27980406130576113</v>
      </c>
      <c r="AZ270" s="10">
        <v>-0.0081862928773801524</v>
      </c>
      <c r="BA270" s="10">
        <v>-0.0081862928773801524</v>
      </c>
      <c r="BB270" s="10">
        <v>-0.016594620375059321</v>
      </c>
      <c r="BC270" s="10">
        <v>0.0084083274976793909</v>
      </c>
      <c r="BD270" s="10">
        <v>-0.96346864334771964</v>
      </c>
      <c r="BE270" s="10">
        <v>0</v>
      </c>
      <c r="BF270" s="10">
        <v>-0.05961728200094496</v>
      </c>
      <c r="BG270" s="10">
        <v>0.067302863813214708</v>
      </c>
    </row>
    <row r="271" x14ac:dyDescent="0.3">
      <c r="A271" s="36">
        <v>6.3999999999999853</v>
      </c>
      <c r="B271" s="36">
        <v>6.4499999999999851</v>
      </c>
      <c r="C271" s="37">
        <v>129</v>
      </c>
      <c r="D271" s="2">
        <v>611461612.52999997</v>
      </c>
      <c r="E271" s="2">
        <v>613108012.52999997</v>
      </c>
      <c r="F271" s="2">
        <v>607070236.52999997</v>
      </c>
      <c r="G271" s="2">
        <v>617970602.84541655</v>
      </c>
      <c r="H271" s="2">
        <v>5010171.4285714282</v>
      </c>
      <c r="I271" s="2">
        <v>611932826.84541655</v>
      </c>
      <c r="J271" s="2">
        <v>579515934.33026516</v>
      </c>
      <c r="K271" s="2">
        <v>629131766.6580261</v>
      </c>
      <c r="L271" s="10">
        <v>384303.45563894982</v>
      </c>
      <c r="M271" s="10">
        <v>385338.21758703998</v>
      </c>
      <c r="N271" s="10">
        <v>381543.47702831018</v>
      </c>
      <c r="O271" s="10">
        <v>388394.35426557832</v>
      </c>
      <c r="P271" s="10">
        <v>3148.891367647494</v>
      </c>
      <c r="Q271" s="10">
        <v>384599.61370684853</v>
      </c>
      <c r="R271" s="10">
        <v>364225.60565897968</v>
      </c>
      <c r="S271" s="10">
        <v>395409.14265824761</v>
      </c>
      <c r="T271" s="10">
        <v>10217.08043059802</v>
      </c>
      <c r="U271" s="10">
        <v>10244.59058148278</v>
      </c>
      <c r="V271" s="10">
        <v>10143.703719985961</v>
      </c>
      <c r="W271" s="10">
        <v>10325.84094182526</v>
      </c>
      <c r="X271" s="10">
        <v>83.716333794031911</v>
      </c>
      <c r="Y271" s="10">
        <v>10224.954080328451</v>
      </c>
      <c r="Z271" s="10">
        <v>9683.2912983151236</v>
      </c>
      <c r="AA271" s="10">
        <v>10512.3359008476</v>
      </c>
      <c r="AB271" s="10">
        <v>6.4214322462103324</v>
      </c>
      <c r="AC271" s="10">
        <v>6.4387223684903176</v>
      </c>
      <c r="AD271" s="10">
        <v>6.3753150037313526</v>
      </c>
      <c r="AE271" s="10">
        <v>6.4897881976636809</v>
      </c>
      <c r="AF271" s="10">
        <v>0.052615692810792397</v>
      </c>
      <c r="AG271" s="10">
        <v>6.4263808329047158</v>
      </c>
      <c r="AH271" s="10">
        <v>6.0859459230868662</v>
      </c>
      <c r="AI271" s="10">
        <v>6.6070002282194187</v>
      </c>
      <c r="AJ271" s="10">
        <v>0.0027654338843705563</v>
      </c>
      <c r="AK271" s="10">
        <v>0.0027592657949568979</v>
      </c>
      <c r="AL271" s="10">
        <v>0.0028038695911607528</v>
      </c>
      <c r="AM271" s="10">
        <v>0.0027538335744603857</v>
      </c>
      <c r="AN271" s="10">
        <v>0.00014308182148380333</v>
      </c>
      <c r="AO271" s="10">
        <v>0.0027978466093360145</v>
      </c>
      <c r="AP271" s="10">
        <v>0.0028275618916022054</v>
      </c>
      <c r="AQ271" s="10">
        <v>0.0027860474837864808</v>
      </c>
      <c r="AR271" s="10">
        <v>0.24792556326646853</v>
      </c>
      <c r="AS271" s="10">
        <v>0.24705779413259268</v>
      </c>
      <c r="AT271" s="10">
        <v>0.25185674101090694</v>
      </c>
      <c r="AU271" s="10">
        <v>0.25130290261864163</v>
      </c>
      <c r="AV271" s="10">
        <v>0.024410769547266894</v>
      </c>
      <c r="AW271" s="10">
        <v>0.25616389107733972</v>
      </c>
      <c r="AX271" s="10">
        <v>0.25691684536065756</v>
      </c>
      <c r="AY271" s="10">
        <v>0.2825901087895476</v>
      </c>
      <c r="AZ271" s="10">
        <v>-0.00077004255164048185</v>
      </c>
      <c r="BA271" s="10">
        <v>0.0019204488352775329</v>
      </c>
      <c r="BB271" s="10">
        <v>-0.0079462811963918467</v>
      </c>
      <c r="BC271" s="10">
        <v>0.0098667300316692685</v>
      </c>
      <c r="BD271" s="10">
        <v>-0.99181254672281693</v>
      </c>
      <c r="BE271" s="10">
        <v>-1.1102230246251565e-16</v>
      </c>
      <c r="BF271" s="10">
        <v>-0.052974593113862212</v>
      </c>
      <c r="BG271" s="10">
        <v>0.028105927739278114</v>
      </c>
    </row>
    <row r="272" x14ac:dyDescent="0.3">
      <c r="A272" s="36">
        <v>6.4499999999999851</v>
      </c>
      <c r="B272" s="36">
        <v>6.4999999999999849</v>
      </c>
      <c r="C272" s="37">
        <v>130</v>
      </c>
      <c r="D272" s="2">
        <v>746209113.82158482</v>
      </c>
      <c r="E272" s="2">
        <v>746209113.82158482</v>
      </c>
      <c r="F272" s="2">
        <v>738922222.32000005</v>
      </c>
      <c r="G272" s="2">
        <v>755996347.94077265</v>
      </c>
      <c r="H272" s="2">
        <v>2591908.2799999989</v>
      </c>
      <c r="I272" s="2">
        <v>748709456.43918777</v>
      </c>
      <c r="J272" s="2">
        <v>707158733.65252686</v>
      </c>
      <c r="K272" s="2">
        <v>782775401.93115115</v>
      </c>
      <c r="L272" s="10">
        <v>468992.22321473807</v>
      </c>
      <c r="M272" s="10">
        <v>468992.22321473807</v>
      </c>
      <c r="N272" s="10">
        <v>464412.4139061239</v>
      </c>
      <c r="O272" s="10">
        <v>475143.49717221281</v>
      </c>
      <c r="P272" s="10">
        <v>1629.0136425438091</v>
      </c>
      <c r="Q272" s="10">
        <v>470563.68786359858</v>
      </c>
      <c r="R272" s="10">
        <v>444449.06999717222</v>
      </c>
      <c r="S272" s="10">
        <v>491974.12525475578</v>
      </c>
      <c r="T272" s="10">
        <v>10264.789174391781</v>
      </c>
      <c r="U272" s="10">
        <v>10264.789174391781</v>
      </c>
      <c r="V272" s="10">
        <v>10164.55131396501</v>
      </c>
      <c r="W272" s="10">
        <v>10399.42153544587</v>
      </c>
      <c r="X272" s="10">
        <v>35.654070100143038</v>
      </c>
      <c r="Y272" s="10">
        <v>10299.183675019091</v>
      </c>
      <c r="Z272" s="10">
        <v>9727.6154623710645</v>
      </c>
      <c r="AA272" s="10">
        <v>10767.791927081969</v>
      </c>
      <c r="AB272" s="10">
        <v>6.451417178589443</v>
      </c>
      <c r="AC272" s="10">
        <v>6.451417178589443</v>
      </c>
      <c r="AD272" s="10">
        <v>6.3884177108248581</v>
      </c>
      <c r="AE272" s="10">
        <v>6.5360335805575662</v>
      </c>
      <c r="AF272" s="10">
        <v>0.0224085732714841</v>
      </c>
      <c r="AG272" s="10">
        <v>6.4730341127929822</v>
      </c>
      <c r="AH272" s="10">
        <v>6.1138036480297702</v>
      </c>
      <c r="AI272" s="10">
        <v>6.7675542705892457</v>
      </c>
      <c r="AJ272" s="10">
        <v>0.0033748512186234595</v>
      </c>
      <c r="AK272" s="10">
        <v>0.0033582814798921732</v>
      </c>
      <c r="AL272" s="10">
        <v>0.003412853117686306</v>
      </c>
      <c r="AM272" s="10">
        <v>0.0033689112646180575</v>
      </c>
      <c r="AN272" s="10">
        <v>7.4020412895750955e-05</v>
      </c>
      <c r="AO272" s="10">
        <v>0.0034232094147898418</v>
      </c>
      <c r="AP272" s="10">
        <v>0.0034503539387581829</v>
      </c>
      <c r="AQ272" s="10">
        <v>0.0034664430481789162</v>
      </c>
      <c r="AR272" s="10">
        <v>0.25130041448509199</v>
      </c>
      <c r="AS272" s="10">
        <v>0.25041607561248486</v>
      </c>
      <c r="AT272" s="10">
        <v>0.25526959412859324</v>
      </c>
      <c r="AU272" s="10">
        <v>0.25467181388325971</v>
      </c>
      <c r="AV272" s="10">
        <v>0.024484789960162644</v>
      </c>
      <c r="AW272" s="10">
        <v>0.25958710049212957</v>
      </c>
      <c r="AX272" s="10">
        <v>0.26036719929941576</v>
      </c>
      <c r="AY272" s="10">
        <v>0.28605655183772649</v>
      </c>
      <c r="AZ272" s="10">
        <v>-0.0033395365800432675</v>
      </c>
      <c r="BA272" s="10">
        <v>-0.0033395365800432675</v>
      </c>
      <c r="BB272" s="10">
        <v>-0.013072139045411713</v>
      </c>
      <c r="BC272" s="10">
        <v>0.0097326024653687782</v>
      </c>
      <c r="BD272" s="10">
        <v>-0.99653816542891427</v>
      </c>
      <c r="BE272" s="10">
        <v>0</v>
      </c>
      <c r="BF272" s="10">
        <v>-0.055496457843972391</v>
      </c>
      <c r="BG272" s="10">
        <v>0.045499552862573456</v>
      </c>
    </row>
    <row r="273" x14ac:dyDescent="0.3">
      <c r="A273" s="36">
        <v>6.4999999999999849</v>
      </c>
      <c r="B273" s="36">
        <v>6.5499999999999847</v>
      </c>
      <c r="C273" s="37">
        <v>131</v>
      </c>
      <c r="D273" s="2">
        <v>550322510.56846285</v>
      </c>
      <c r="E273" s="2">
        <v>550322510.56846285</v>
      </c>
      <c r="F273" s="2">
        <v>540195552.20000005</v>
      </c>
      <c r="G273" s="2">
        <v>563743234.71834159</v>
      </c>
      <c r="H273" s="2">
        <v>30365196.16</v>
      </c>
      <c r="I273" s="2">
        <v>553616276.34987867</v>
      </c>
      <c r="J273" s="2">
        <v>519208440.35842007</v>
      </c>
      <c r="K273" s="2">
        <v>582660701.96334219</v>
      </c>
      <c r="L273" s="10">
        <v>345877.54683780158</v>
      </c>
      <c r="M273" s="10">
        <v>345877.54683780158</v>
      </c>
      <c r="N273" s="10">
        <v>339512.75628290622</v>
      </c>
      <c r="O273" s="10">
        <v>354312.46828223229</v>
      </c>
      <c r="P273" s="10">
        <v>19084.51745181311</v>
      </c>
      <c r="Q273" s="10">
        <v>347947.67772733688</v>
      </c>
      <c r="R273" s="10">
        <v>326322.36225109018</v>
      </c>
      <c r="S273" s="10">
        <v>366202.09125318163</v>
      </c>
      <c r="T273" s="10">
        <v>10315.90362285532</v>
      </c>
      <c r="U273" s="10">
        <v>10315.90362285532</v>
      </c>
      <c r="V273" s="10">
        <v>10126.071797851801</v>
      </c>
      <c r="W273" s="10">
        <v>10567.47773479936</v>
      </c>
      <c r="X273" s="10">
        <v>569.20157009766251</v>
      </c>
      <c r="Y273" s="10">
        <v>10377.64590979584</v>
      </c>
      <c r="Z273" s="10">
        <v>9732.664261503367</v>
      </c>
      <c r="AA273" s="10">
        <v>10922.08937640996</v>
      </c>
      <c r="AB273" s="10">
        <v>6.4835425954187036</v>
      </c>
      <c r="AC273" s="10">
        <v>6.4835425954187036</v>
      </c>
      <c r="AD273" s="10">
        <v>6.364233345509704</v>
      </c>
      <c r="AE273" s="10">
        <v>6.6416568557225766</v>
      </c>
      <c r="AF273" s="10">
        <v>0.35774303056991219</v>
      </c>
      <c r="AG273" s="10">
        <v>6.522347605813577</v>
      </c>
      <c r="AH273" s="10">
        <v>6.1169768168986103</v>
      </c>
      <c r="AI273" s="10">
        <v>6.8645301751397749</v>
      </c>
      <c r="AJ273" s="10">
        <v>0.0024889224227191095</v>
      </c>
      <c r="AK273" s="10">
        <v>0.0024767023894212512</v>
      </c>
      <c r="AL273" s="10">
        <v>0.0024949961156908429</v>
      </c>
      <c r="AM273" s="10">
        <v>0.0025121826831148034</v>
      </c>
      <c r="AN273" s="10">
        <v>0.00086717742860240119</v>
      </c>
      <c r="AO273" s="10">
        <v>0.0025312147897730316</v>
      </c>
      <c r="AP273" s="10">
        <v>0.0025333108423538542</v>
      </c>
      <c r="AQ273" s="10">
        <v>0.0025802549936865832</v>
      </c>
      <c r="AR273" s="10">
        <v>0.25378933690781108</v>
      </c>
      <c r="AS273" s="10">
        <v>0.25289277800190613</v>
      </c>
      <c r="AT273" s="10">
        <v>0.25776459024428405</v>
      </c>
      <c r="AU273" s="10">
        <v>0.25718399656637453</v>
      </c>
      <c r="AV273" s="10">
        <v>0.025351967388765044</v>
      </c>
      <c r="AW273" s="10">
        <v>0.2621183152819026</v>
      </c>
      <c r="AX273" s="10">
        <v>0.26290051014176963</v>
      </c>
      <c r="AY273" s="10">
        <v>0.28863680683141307</v>
      </c>
      <c r="AZ273" s="10">
        <v>-0.0059495465038210682</v>
      </c>
      <c r="BA273" s="10">
        <v>-0.0059495465038210682</v>
      </c>
      <c r="BB273" s="10">
        <v>-0.024241924819054406</v>
      </c>
      <c r="BC273" s="10">
        <v>0.01829237831523356</v>
      </c>
      <c r="BD273" s="10">
        <v>-0.94515118601605286</v>
      </c>
      <c r="BE273" s="10">
        <v>0</v>
      </c>
      <c r="BF273" s="10">
        <v>-0.062151055634269814</v>
      </c>
      <c r="BG273" s="10">
        <v>0.052463099179381301</v>
      </c>
    </row>
    <row r="274" x14ac:dyDescent="0.3">
      <c r="A274" s="36">
        <v>6.5499999999999847</v>
      </c>
      <c r="B274" s="36">
        <v>6.5999999999999845</v>
      </c>
      <c r="C274" s="37">
        <v>132</v>
      </c>
      <c r="D274" s="2">
        <v>607151508.36000001</v>
      </c>
      <c r="E274" s="2">
        <v>607151508.36000001</v>
      </c>
      <c r="F274" s="2">
        <v>599335728.36000001</v>
      </c>
      <c r="G274" s="2">
        <v>612636635.422804</v>
      </c>
      <c r="H274" s="2">
        <v>44276785.714285709</v>
      </c>
      <c r="I274" s="2">
        <v>604820855.422804</v>
      </c>
      <c r="J274" s="2">
        <v>552925676.91207397</v>
      </c>
      <c r="K274" s="2">
        <v>631349539.74108982</v>
      </c>
      <c r="L274" s="10">
        <v>381594.55635115749</v>
      </c>
      <c r="M274" s="10">
        <v>381594.55635115749</v>
      </c>
      <c r="N274" s="10">
        <v>376682.34076646052</v>
      </c>
      <c r="O274" s="10">
        <v>385041.95720455272</v>
      </c>
      <c r="P274" s="10">
        <v>27827.947668179171</v>
      </c>
      <c r="Q274" s="10">
        <v>380129.74161985569</v>
      </c>
      <c r="R274" s="10">
        <v>347513.63617023482</v>
      </c>
      <c r="S274" s="10">
        <v>396803.01243221079</v>
      </c>
      <c r="T274" s="10">
        <v>10507.98733748702</v>
      </c>
      <c r="U274" s="10">
        <v>10507.98733748702</v>
      </c>
      <c r="V274" s="10">
        <v>10372.719424714431</v>
      </c>
      <c r="W274" s="10">
        <v>10602.91857775708</v>
      </c>
      <c r="X274" s="10">
        <v>766.29951045838891</v>
      </c>
      <c r="Y274" s="10">
        <v>10467.650664984491</v>
      </c>
      <c r="Z274" s="10">
        <v>9569.4994273463817</v>
      </c>
      <c r="AA274" s="10">
        <v>10926.78331154534</v>
      </c>
      <c r="AB274" s="10">
        <v>6.6042671573409049</v>
      </c>
      <c r="AC274" s="10">
        <v>6.6042671573409049</v>
      </c>
      <c r="AD274" s="10">
        <v>6.5192513112921517</v>
      </c>
      <c r="AE274" s="10">
        <v>6.6639314157935736</v>
      </c>
      <c r="AF274" s="10">
        <v>0.48161903198648609</v>
      </c>
      <c r="AG274" s="10">
        <v>6.5789155697448196</v>
      </c>
      <c r="AH274" s="10">
        <v>6.0144277634170091</v>
      </c>
      <c r="AI274" s="10">
        <v>6.8674803120839538</v>
      </c>
      <c r="AJ274" s="10">
        <v>0.0027459407422457923</v>
      </c>
      <c r="AK274" s="10">
        <v>0.0027324588084587484</v>
      </c>
      <c r="AL274" s="10">
        <v>0.002768146291029277</v>
      </c>
      <c r="AM274" s="10">
        <v>0.0027300640642185813</v>
      </c>
      <c r="AN274" s="10">
        <v>0.0012644683400093607</v>
      </c>
      <c r="AO274" s="10">
        <v>0.0027653296331949751</v>
      </c>
      <c r="AP274" s="10">
        <v>0.0026978232699188158</v>
      </c>
      <c r="AQ274" s="10">
        <v>0.0027958686714058901</v>
      </c>
      <c r="AR274" s="10">
        <v>0.25653527765005685</v>
      </c>
      <c r="AS274" s="10">
        <v>0.25562523681036486</v>
      </c>
      <c r="AT274" s="10">
        <v>0.26053273653531334</v>
      </c>
      <c r="AU274" s="10">
        <v>0.25991406063059314</v>
      </c>
      <c r="AV274" s="10">
        <v>0.026616435728774406</v>
      </c>
      <c r="AW274" s="10">
        <v>0.26488364491509758</v>
      </c>
      <c r="AX274" s="10">
        <v>0.26559833341168843</v>
      </c>
      <c r="AY274" s="10">
        <v>0.29143267550281898</v>
      </c>
      <c r="AZ274" s="10">
        <v>0.0038534599399135949</v>
      </c>
      <c r="BA274" s="10">
        <v>0.0038534599399135949</v>
      </c>
      <c r="BB274" s="10">
        <v>-0.0090690111189528633</v>
      </c>
      <c r="BC274" s="10">
        <v>0.012922471058866458</v>
      </c>
      <c r="BD274" s="10">
        <v>-0.92679355330210345</v>
      </c>
      <c r="BE274" s="10">
        <v>0</v>
      </c>
      <c r="BF274" s="10">
        <v>-0.085802561279822886</v>
      </c>
      <c r="BG274" s="10">
        <v>0.043862052838341326</v>
      </c>
    </row>
    <row r="275" x14ac:dyDescent="0.3">
      <c r="A275" s="36">
        <v>6.5999999999999845</v>
      </c>
      <c r="B275" s="36">
        <v>6.6499999999999844</v>
      </c>
      <c r="C275" s="37">
        <v>133</v>
      </c>
      <c r="D275" s="2">
        <v>633251299.15512109</v>
      </c>
      <c r="E275" s="2">
        <v>633251299.15512109</v>
      </c>
      <c r="F275" s="2">
        <v>625390411.16999996</v>
      </c>
      <c r="G275" s="2">
        <v>646559891.24835134</v>
      </c>
      <c r="H275" s="2">
        <v>11664900</v>
      </c>
      <c r="I275" s="2">
        <v>638699003.2632302</v>
      </c>
      <c r="J275" s="2">
        <v>609343877.15911186</v>
      </c>
      <c r="K275" s="2">
        <v>687899804.88358629</v>
      </c>
      <c r="L275" s="10">
        <v>397998.26770192781</v>
      </c>
      <c r="M275" s="10">
        <v>397998.26770192781</v>
      </c>
      <c r="N275" s="10">
        <v>393057.70176096371</v>
      </c>
      <c r="O275" s="10">
        <v>406362.71417953342</v>
      </c>
      <c r="P275" s="10">
        <v>7331.3864481768151</v>
      </c>
      <c r="Q275" s="10">
        <v>401422.14823856909</v>
      </c>
      <c r="R275" s="10">
        <v>382972.45953963022</v>
      </c>
      <c r="S275" s="10">
        <v>432344.83855215221</v>
      </c>
      <c r="T275" s="10">
        <v>10445.89916457921</v>
      </c>
      <c r="U275" s="10">
        <v>10445.89916457921</v>
      </c>
      <c r="V275" s="10">
        <v>10316.22861617894</v>
      </c>
      <c r="W275" s="10">
        <v>10665.433196667071</v>
      </c>
      <c r="X275" s="10">
        <v>192.4202434759658</v>
      </c>
      <c r="Y275" s="10">
        <v>10535.7626482668</v>
      </c>
      <c r="Z275" s="10">
        <v>10051.53042062472</v>
      </c>
      <c r="AA275" s="10">
        <v>11347.36242426159</v>
      </c>
      <c r="AB275" s="10">
        <v>6.5652447577105306</v>
      </c>
      <c r="AC275" s="10">
        <v>6.5652447577105306</v>
      </c>
      <c r="AD275" s="10">
        <v>6.4837468536333951</v>
      </c>
      <c r="AE275" s="10">
        <v>6.70322183661927</v>
      </c>
      <c r="AF275" s="10">
        <v>0.1209360702084526</v>
      </c>
      <c r="AG275" s="10">
        <v>6.6217239325421327</v>
      </c>
      <c r="AH275" s="10">
        <v>6.317384110382867</v>
      </c>
      <c r="AI275" s="10">
        <v>7.1318141689840688</v>
      </c>
      <c r="AJ275" s="10">
        <v>0.0028639812608339797</v>
      </c>
      <c r="AK275" s="10">
        <v>0.0028499197754086538</v>
      </c>
      <c r="AL275" s="10">
        <v>0.0028884848094449917</v>
      </c>
      <c r="AM275" s="10">
        <v>0.0028812346869266157</v>
      </c>
      <c r="AN275" s="10">
        <v>0.00033312934761242619</v>
      </c>
      <c r="AO275" s="10">
        <v>0.002920225492524099</v>
      </c>
      <c r="AP275" s="10">
        <v>0.0029730977594730457</v>
      </c>
      <c r="AQ275" s="10">
        <v>0.0030462958986696349</v>
      </c>
      <c r="AR275" s="10">
        <v>0.25939925891089083</v>
      </c>
      <c r="AS275" s="10">
        <v>0.25847515658577352</v>
      </c>
      <c r="AT275" s="10">
        <v>0.26342122134475832</v>
      </c>
      <c r="AU275" s="10">
        <v>0.26279529531751977</v>
      </c>
      <c r="AV275" s="10">
        <v>0.026949565076386833</v>
      </c>
      <c r="AW275" s="10">
        <v>0.26780387040762166</v>
      </c>
      <c r="AX275" s="10">
        <v>0.26857143117116145</v>
      </c>
      <c r="AY275" s="10">
        <v>0.2944789714014886</v>
      </c>
      <c r="AZ275" s="10">
        <v>-0.008529376248085252</v>
      </c>
      <c r="BA275" s="10">
        <v>-0.008529376248085252</v>
      </c>
      <c r="BB275" s="10">
        <v>-0.020837032820208323</v>
      </c>
      <c r="BC275" s="10">
        <v>0.01230765657212296</v>
      </c>
      <c r="BD275" s="10">
        <v>-0.98173646750597399</v>
      </c>
      <c r="BE275" s="10">
        <v>0</v>
      </c>
      <c r="BF275" s="10">
        <v>-0.045960814020591267</v>
      </c>
      <c r="BG275" s="10">
        <v>0.077032845470213829</v>
      </c>
    </row>
    <row r="276" x14ac:dyDescent="0.3">
      <c r="A276" s="36">
        <v>6.6499999999999844</v>
      </c>
      <c r="B276" s="36">
        <v>6.6999999999999842</v>
      </c>
      <c r="C276" s="37">
        <v>134</v>
      </c>
      <c r="D276" s="2">
        <v>700943300.31860292</v>
      </c>
      <c r="E276" s="2">
        <v>705827780.31860292</v>
      </c>
      <c r="F276" s="2">
        <v>695925290.32000005</v>
      </c>
      <c r="G276" s="2">
        <v>717395213.1524967</v>
      </c>
      <c r="H276" s="2">
        <v>23822376</v>
      </c>
      <c r="I276" s="2">
        <v>707492723.15389383</v>
      </c>
      <c r="J276" s="2">
        <v>662415633.70992625</v>
      </c>
      <c r="K276" s="2">
        <v>765317993.15426874</v>
      </c>
      <c r="L276" s="10">
        <v>440542.67185283522</v>
      </c>
      <c r="M276" s="10">
        <v>443612.56619212579</v>
      </c>
      <c r="N276" s="10">
        <v>437388.85394607449</v>
      </c>
      <c r="O276" s="10">
        <v>450882.69455315801</v>
      </c>
      <c r="P276" s="10">
        <v>14972.35677714962</v>
      </c>
      <c r="Q276" s="10">
        <v>444658.98230710672</v>
      </c>
      <c r="R276" s="10">
        <v>416328.04396449268</v>
      </c>
      <c r="S276" s="10">
        <v>481002.14863025688</v>
      </c>
      <c r="T276" s="10">
        <v>10522.778182889009</v>
      </c>
      <c r="U276" s="10">
        <v>10596.10551129831</v>
      </c>
      <c r="V276" s="10">
        <v>10447.446260733799</v>
      </c>
      <c r="W276" s="10">
        <v>10769.75939999545</v>
      </c>
      <c r="X276" s="10">
        <v>357.62889569446952</v>
      </c>
      <c r="Y276" s="10">
        <v>10621.10014943094</v>
      </c>
      <c r="Z276" s="10">
        <v>9944.3889045506257</v>
      </c>
      <c r="AA276" s="10">
        <v>11489.191033961881</v>
      </c>
      <c r="AB276" s="10">
        <v>6.6135631996162134</v>
      </c>
      <c r="AC276" s="10">
        <v>6.6596494053943101</v>
      </c>
      <c r="AD276" s="10">
        <v>6.5662171072190372</v>
      </c>
      <c r="AE276" s="10">
        <v>6.7687908267753256</v>
      </c>
      <c r="AF276" s="10">
        <v>0.22476966278072449</v>
      </c>
      <c r="AG276" s="10">
        <v>6.6753585286000519</v>
      </c>
      <c r="AH276" s="10">
        <v>6.2500456969388809</v>
      </c>
      <c r="AI276" s="10">
        <v>7.2209534112510791</v>
      </c>
      <c r="AJ276" s="10">
        <v>0.0031701292673192755</v>
      </c>
      <c r="AK276" s="10">
        <v>0.0031765470546157252</v>
      </c>
      <c r="AL276" s="10">
        <v>0.0032142635923010517</v>
      </c>
      <c r="AM276" s="10">
        <v>0.0031968948280711299</v>
      </c>
      <c r="AN276" s="10">
        <v>0.00068032581294806809</v>
      </c>
      <c r="AO276" s="10">
        <v>0.0032347604667825177</v>
      </c>
      <c r="AP276" s="10">
        <v>0.0032320443517128224</v>
      </c>
      <c r="AQ276" s="10">
        <v>0.0033891346489311278</v>
      </c>
      <c r="AR276" s="10">
        <v>0.26256938817821013</v>
      </c>
      <c r="AS276" s="10">
        <v>0.26165170364038925</v>
      </c>
      <c r="AT276" s="10">
        <v>0.26663548493705935</v>
      </c>
      <c r="AU276" s="10">
        <v>0.26599219014559089</v>
      </c>
      <c r="AV276" s="10">
        <v>0.027629890889334902</v>
      </c>
      <c r="AW276" s="10">
        <v>0.27103863087440416</v>
      </c>
      <c r="AX276" s="10">
        <v>0.27180347552287426</v>
      </c>
      <c r="AY276" s="10">
        <v>0.29786810605041975</v>
      </c>
      <c r="AZ276" s="10">
        <v>-0.0092572299628674859</v>
      </c>
      <c r="BA276" s="10">
        <v>-0.0023533002966714678</v>
      </c>
      <c r="BB276" s="10">
        <v>-0.01634989655063579</v>
      </c>
      <c r="BC276" s="10">
        <v>0.013996596253964322</v>
      </c>
      <c r="BD276" s="10">
        <v>-0.96632845085133379</v>
      </c>
      <c r="BE276" s="10">
        <v>0</v>
      </c>
      <c r="BF276" s="10">
        <v>-0.063713855943310471</v>
      </c>
      <c r="BG276" s="10">
        <v>0.081732671033842852</v>
      </c>
    </row>
    <row r="277" x14ac:dyDescent="0.3">
      <c r="A277" s="36">
        <v>6.6999999999999842</v>
      </c>
      <c r="B277" s="36">
        <v>6.749999999999984</v>
      </c>
      <c r="C277" s="37">
        <v>135</v>
      </c>
      <c r="D277" s="2">
        <v>604018193.45517242</v>
      </c>
      <c r="E277" s="2">
        <v>604425893.45517242</v>
      </c>
      <c r="F277" s="2">
        <v>599433363.79999995</v>
      </c>
      <c r="G277" s="2">
        <v>616831751.92845273</v>
      </c>
      <c r="H277" s="2">
        <v>21955714.28571428</v>
      </c>
      <c r="I277" s="2">
        <v>611839222.27328038</v>
      </c>
      <c r="J277" s="2">
        <v>570639752.1730293</v>
      </c>
      <c r="K277" s="2">
        <v>639042253.49390697</v>
      </c>
      <c r="L277" s="10">
        <v>379625.26879351668</v>
      </c>
      <c r="M277" s="10">
        <v>379881.50813160982</v>
      </c>
      <c r="N277" s="10">
        <v>376743.70461370121</v>
      </c>
      <c r="O277" s="10">
        <v>387678.58677686239</v>
      </c>
      <c r="P277" s="10">
        <v>13799.16040208899</v>
      </c>
      <c r="Q277" s="10">
        <v>384540.78325895377</v>
      </c>
      <c r="R277" s="10">
        <v>358646.92760952289</v>
      </c>
      <c r="S277" s="10">
        <v>401637.88091433299</v>
      </c>
      <c r="T277" s="10">
        <v>10564.19115459585</v>
      </c>
      <c r="U277" s="10">
        <v>10571.321768839591</v>
      </c>
      <c r="V277" s="10">
        <v>10484.00314467609</v>
      </c>
      <c r="W277" s="10">
        <v>10788.298445649451</v>
      </c>
      <c r="X277" s="10">
        <v>384.00227867836651</v>
      </c>
      <c r="Y277" s="10">
        <v>10700.979821485949</v>
      </c>
      <c r="Z277" s="10">
        <v>9980.40702695238</v>
      </c>
      <c r="AA277" s="10">
        <v>11176.756917131441</v>
      </c>
      <c r="AB277" s="10">
        <v>6.6395912409667819</v>
      </c>
      <c r="AC277" s="10">
        <v>6.6440728300617362</v>
      </c>
      <c r="AD277" s="10">
        <v>6.5891930987425003</v>
      </c>
      <c r="AE277" s="10">
        <v>6.7804426118802006</v>
      </c>
      <c r="AF277" s="10">
        <v>0.24134532674704401</v>
      </c>
      <c r="AG277" s="10">
        <v>6.7255628805609664</v>
      </c>
      <c r="AH277" s="10">
        <v>6.2726830769820019</v>
      </c>
      <c r="AI277" s="10">
        <v>7.0245886545811702</v>
      </c>
      <c r="AJ277" s="10">
        <v>0.0027317698196062481</v>
      </c>
      <c r="AK277" s="10">
        <v>0.002720192297789476</v>
      </c>
      <c r="AL277" s="10">
        <v>0.0027685972389176138</v>
      </c>
      <c r="AM277" s="10">
        <v>0.0027487585662366947</v>
      </c>
      <c r="AN277" s="10">
        <v>0.00062701718629090903</v>
      </c>
      <c r="AO277" s="10">
        <v>0.002797418635507384</v>
      </c>
      <c r="AP277" s="10">
        <v>0.0027842534113276729</v>
      </c>
      <c r="AQ277" s="10">
        <v>0.0028299350894924781</v>
      </c>
      <c r="AR277" s="10">
        <v>0.26530115799781639</v>
      </c>
      <c r="AS277" s="10">
        <v>0.26437189593817872</v>
      </c>
      <c r="AT277" s="10">
        <v>0.26940408217597694</v>
      </c>
      <c r="AU277" s="10">
        <v>0.26874094871182758</v>
      </c>
      <c r="AV277" s="10">
        <v>0.028256908075625812</v>
      </c>
      <c r="AW277" s="10">
        <v>0.27383604950991153</v>
      </c>
      <c r="AX277" s="10">
        <v>0.27458772893420191</v>
      </c>
      <c r="AY277" s="10">
        <v>0.30069804113991222</v>
      </c>
      <c r="AZ277" s="10">
        <v>-0.012782817010405179</v>
      </c>
      <c r="BA277" s="10">
        <v>-0.012116465483471006</v>
      </c>
      <c r="BB277" s="10">
        <v>-0.020276337347557738</v>
      </c>
      <c r="BC277" s="10">
        <v>0.0081598718640865098</v>
      </c>
      <c r="BD277" s="10">
        <v>-0.96411522261659177</v>
      </c>
      <c r="BE277" s="10">
        <v>0</v>
      </c>
      <c r="BF277" s="10">
        <v>-0.067337085627127591</v>
      </c>
      <c r="BG277" s="10">
        <v>0.044461077731424492</v>
      </c>
    </row>
    <row r="278" x14ac:dyDescent="0.3">
      <c r="A278" s="36">
        <v>6.749999999999984</v>
      </c>
      <c r="B278" s="36">
        <v>6.7999999999999838</v>
      </c>
      <c r="C278" s="37">
        <v>136</v>
      </c>
      <c r="D278" s="2">
        <v>966672600.03048301</v>
      </c>
      <c r="E278" s="2">
        <v>966897600.03048301</v>
      </c>
      <c r="F278" s="2">
        <v>951953492.64999998</v>
      </c>
      <c r="G278" s="2">
        <v>977208229.24302626</v>
      </c>
      <c r="H278" s="2">
        <v>64687928.571428567</v>
      </c>
      <c r="I278" s="2">
        <v>962264121.86254323</v>
      </c>
      <c r="J278" s="2">
        <v>892763119.01415277</v>
      </c>
      <c r="K278" s="2">
        <v>978151235.07054412</v>
      </c>
      <c r="L278" s="10">
        <v>607553.46378342982</v>
      </c>
      <c r="M278" s="10">
        <v>607694.876221671</v>
      </c>
      <c r="N278" s="10">
        <v>598302.50883494911</v>
      </c>
      <c r="O278" s="10">
        <v>614175.10385165631</v>
      </c>
      <c r="P278" s="10">
        <v>40656.345351370459</v>
      </c>
      <c r="Q278" s="10">
        <v>604782.73646493442</v>
      </c>
      <c r="R278" s="10">
        <v>561101.3752516032</v>
      </c>
      <c r="S278" s="10">
        <v>614767.7827554117</v>
      </c>
      <c r="T278" s="10">
        <v>10837.13677164219</v>
      </c>
      <c r="U278" s="10">
        <v>10839.65919316685</v>
      </c>
      <c r="V278" s="10">
        <v>10672.124357062779</v>
      </c>
      <c r="W278" s="10">
        <v>10955.24920676038</v>
      </c>
      <c r="X278" s="10">
        <v>725.20099295323507</v>
      </c>
      <c r="Y278" s="10">
        <v>10787.714370656309</v>
      </c>
      <c r="Z278" s="10">
        <v>10008.55514589857</v>
      </c>
      <c r="AA278" s="10">
        <v>10965.821020970219</v>
      </c>
      <c r="AB278" s="10">
        <v>6.8111374863613214</v>
      </c>
      <c r="AC278" s="10">
        <v>6.8127228275972076</v>
      </c>
      <c r="AD278" s="10">
        <v>6.7074272290913566</v>
      </c>
      <c r="AE278" s="10">
        <v>6.885371119413187</v>
      </c>
      <c r="AF278" s="10">
        <v>0.45578862501536388</v>
      </c>
      <c r="AG278" s="10">
        <v>6.7800755209073369</v>
      </c>
      <c r="AH278" s="10">
        <v>6.2903741620134888</v>
      </c>
      <c r="AI278" s="10">
        <v>6.8920155017422839</v>
      </c>
      <c r="AJ278" s="10">
        <v>0.004371932936486223</v>
      </c>
      <c r="AK278" s="10">
        <v>0.0043514803598484744</v>
      </c>
      <c r="AL278" s="10">
        <v>0.0043967786421179669</v>
      </c>
      <c r="AM278" s="10">
        <v>0.0043546874536386157</v>
      </c>
      <c r="AN278" s="10">
        <v>0.0018473752405420729</v>
      </c>
      <c r="AO278" s="10">
        <v>0.0043996126576796987</v>
      </c>
      <c r="AP278" s="10">
        <v>0.0043559509307879076</v>
      </c>
      <c r="AQ278" s="10">
        <v>0.0043316455020339763</v>
      </c>
      <c r="AR278" s="10">
        <v>0.26967309093430264</v>
      </c>
      <c r="AS278" s="10">
        <v>0.26872337629802717</v>
      </c>
      <c r="AT278" s="10">
        <v>0.2738008608180949</v>
      </c>
      <c r="AU278" s="10">
        <v>0.27309563616546617</v>
      </c>
      <c r="AV278" s="10">
        <v>0.030104283316167886</v>
      </c>
      <c r="AW278" s="10">
        <v>0.27823566216759121</v>
      </c>
      <c r="AX278" s="10">
        <v>0.2789436798649898</v>
      </c>
      <c r="AY278" s="10">
        <v>0.30502968664194618</v>
      </c>
      <c r="AZ278" s="10">
        <v>0.0045813598031763103</v>
      </c>
      <c r="BA278" s="10">
        <v>0.0048151833396545829</v>
      </c>
      <c r="BB278" s="10">
        <v>-0.010714967936855224</v>
      </c>
      <c r="BC278" s="10">
        <v>0.015530151276509585</v>
      </c>
      <c r="BD278" s="10">
        <v>-0.9327752878843496</v>
      </c>
      <c r="BE278" s="10">
        <v>0</v>
      </c>
      <c r="BF278" s="10">
        <v>-0.072226534554635013</v>
      </c>
      <c r="BG278" s="10">
        <v>0.016510137754330856</v>
      </c>
    </row>
    <row r="279" x14ac:dyDescent="0.3">
      <c r="A279" s="36">
        <v>6.7999999999999838</v>
      </c>
      <c r="B279" s="36">
        <v>6.8499999999999837</v>
      </c>
      <c r="C279" s="37">
        <v>137</v>
      </c>
      <c r="D279" s="2">
        <v>561324860.1808511</v>
      </c>
      <c r="E279" s="2">
        <v>562011260.1808511</v>
      </c>
      <c r="F279" s="2">
        <v>548506248.50999999</v>
      </c>
      <c r="G279" s="2">
        <v>564632780.50139666</v>
      </c>
      <c r="H279" s="2">
        <v>10423920</v>
      </c>
      <c r="I279" s="2">
        <v>551127768.83054554</v>
      </c>
      <c r="J279" s="2">
        <v>517557194.45923561</v>
      </c>
      <c r="K279" s="2">
        <v>587354646.89348555</v>
      </c>
      <c r="L279" s="10">
        <v>352792.52054922353</v>
      </c>
      <c r="M279" s="10">
        <v>353223.92276081798</v>
      </c>
      <c r="N279" s="10">
        <v>344736.02663259167</v>
      </c>
      <c r="O279" s="10">
        <v>354871.5475627167</v>
      </c>
      <c r="P279" s="10">
        <v>6551.4308588054146</v>
      </c>
      <c r="Q279" s="10">
        <v>346383.6514344904</v>
      </c>
      <c r="R279" s="10">
        <v>325284.55465669249</v>
      </c>
      <c r="S279" s="10">
        <v>369152.23435336602</v>
      </c>
      <c r="T279" s="10">
        <v>11062.11418680116</v>
      </c>
      <c r="U279" s="10">
        <v>11075.641175745441</v>
      </c>
      <c r="V279" s="10">
        <v>10809.49586169521</v>
      </c>
      <c r="W279" s="10">
        <v>11127.30387445355</v>
      </c>
      <c r="X279" s="10">
        <v>205.4257730130264</v>
      </c>
      <c r="Y279" s="10">
        <v>10861.158560403321</v>
      </c>
      <c r="Z279" s="10">
        <v>10199.57815776039</v>
      </c>
      <c r="AA279" s="10">
        <v>11575.08714292583</v>
      </c>
      <c r="AB279" s="10">
        <v>6.9525357300361339</v>
      </c>
      <c r="AC279" s="10">
        <v>6.9610374388746834</v>
      </c>
      <c r="AD279" s="10">
        <v>6.7937651820466218</v>
      </c>
      <c r="AE279" s="10">
        <v>6.9935074308321683</v>
      </c>
      <c r="AF279" s="10">
        <v>0.1291100419526913</v>
      </c>
      <c r="AG279" s="10">
        <v>6.8262351740041067</v>
      </c>
      <c r="AH279" s="10">
        <v>6.4104320725359667</v>
      </c>
      <c r="AI279" s="10">
        <v>7.2749390921578554</v>
      </c>
      <c r="AJ279" s="10">
        <v>0.0025386823255524158</v>
      </c>
      <c r="AK279" s="10">
        <v>0.0025293070958223121</v>
      </c>
      <c r="AL279" s="10">
        <v>0.0025333806505647236</v>
      </c>
      <c r="AM279" s="10">
        <v>0.0025161467244981914</v>
      </c>
      <c r="AN279" s="10">
        <v>0.00029768910742176291</v>
      </c>
      <c r="AO279" s="10">
        <v>0.0025198369685158102</v>
      </c>
      <c r="AP279" s="10">
        <v>0.0025252541182819023</v>
      </c>
      <c r="AQ279" s="10">
        <v>0.0026010416621632471</v>
      </c>
      <c r="AR279" s="10">
        <v>0.27221177325985507</v>
      </c>
      <c r="AS279" s="10">
        <v>0.2712526833938495</v>
      </c>
      <c r="AT279" s="10">
        <v>0.27633424146865965</v>
      </c>
      <c r="AU279" s="10">
        <v>0.27561178288996435</v>
      </c>
      <c r="AV279" s="10">
        <v>0.030401972423589649</v>
      </c>
      <c r="AW279" s="10">
        <v>0.28075549913610703</v>
      </c>
      <c r="AX279" s="10">
        <v>0.28146893398327172</v>
      </c>
      <c r="AY279" s="10">
        <v>0.30763072830410942</v>
      </c>
      <c r="AZ279" s="10">
        <v>0.018502227481556721</v>
      </c>
      <c r="BA279" s="10">
        <v>0.019747673708039759</v>
      </c>
      <c r="BB279" s="10">
        <v>-0.0047566471312237013</v>
      </c>
      <c r="BC279" s="10">
        <v>0.02450432083926346</v>
      </c>
      <c r="BD279" s="10">
        <v>-0.98108620071509223</v>
      </c>
      <c r="BE279" s="10">
        <v>0</v>
      </c>
      <c r="BF279" s="10">
        <v>-0.060912507534404026</v>
      </c>
      <c r="BG279" s="10">
        <v>0.06573226774584584</v>
      </c>
    </row>
    <row r="280" x14ac:dyDescent="0.3">
      <c r="A280" s="36">
        <v>6.8499999999999837</v>
      </c>
      <c r="B280" s="36">
        <v>6.8999999999999835</v>
      </c>
      <c r="C280" s="37">
        <v>138</v>
      </c>
      <c r="D280" s="2">
        <v>506515131.07815212</v>
      </c>
      <c r="E280" s="2">
        <v>506515131.07815212</v>
      </c>
      <c r="F280" s="2">
        <v>496812793.94</v>
      </c>
      <c r="G280" s="2">
        <v>513642450.8764751</v>
      </c>
      <c r="H280" s="2">
        <v>3900000</v>
      </c>
      <c r="I280" s="2">
        <v>503940113.73832297</v>
      </c>
      <c r="J280" s="2">
        <v>472259375.4713462</v>
      </c>
      <c r="K280" s="2">
        <v>559700381.24147093</v>
      </c>
      <c r="L280" s="10">
        <v>318344.6208525463</v>
      </c>
      <c r="M280" s="10">
        <v>318344.6208525463</v>
      </c>
      <c r="N280" s="10">
        <v>312246.70462434972</v>
      </c>
      <c r="O280" s="10">
        <v>322824.13938946032</v>
      </c>
      <c r="P280" s="10">
        <v>2451.1489295141482</v>
      </c>
      <c r="Q280" s="10">
        <v>316726.22316126368</v>
      </c>
      <c r="R280" s="10">
        <v>296814.88785631029</v>
      </c>
      <c r="S280" s="10">
        <v>351771.53598171577</v>
      </c>
      <c r="T280" s="10">
        <v>10992.08183763351</v>
      </c>
      <c r="U280" s="10">
        <v>10992.08183763351</v>
      </c>
      <c r="V280" s="10">
        <v>10781.527646267359</v>
      </c>
      <c r="W280" s="10">
        <v>11146.754576312391</v>
      </c>
      <c r="X280" s="10">
        <v>84.635416666666671</v>
      </c>
      <c r="Y280" s="10">
        <v>10936.200384946251</v>
      </c>
      <c r="Z280" s="10">
        <v>10248.68436352748</v>
      </c>
      <c r="AA280" s="10">
        <v>12146.27563458053</v>
      </c>
      <c r="AB280" s="10">
        <v>6.9085204178069954</v>
      </c>
      <c r="AC280" s="10">
        <v>6.9085204178069954</v>
      </c>
      <c r="AD280" s="10">
        <v>6.7761871663270341</v>
      </c>
      <c r="AE280" s="10">
        <v>7.0057321916115507</v>
      </c>
      <c r="AF280" s="10">
        <v>0.053193336143970198</v>
      </c>
      <c r="AG280" s="10">
        <v>6.8733989401315903</v>
      </c>
      <c r="AH280" s="10">
        <v>6.4412953093817338</v>
      </c>
      <c r="AI280" s="10">
        <v>7.6339309023809863</v>
      </c>
      <c r="AJ280" s="10">
        <v>0.0022907964747520301</v>
      </c>
      <c r="AK280" s="10">
        <v>0.0022795491940234077</v>
      </c>
      <c r="AL280" s="10">
        <v>0.0022946245781877341</v>
      </c>
      <c r="AM280" s="10">
        <v>0.002288920896849823</v>
      </c>
      <c r="AN280" s="10">
        <v>0.00011137724761364969</v>
      </c>
      <c r="AO280" s="10">
        <v>0.0023040880905174027</v>
      </c>
      <c r="AP280" s="10">
        <v>0.0023042379578015644</v>
      </c>
      <c r="AQ280" s="10">
        <v>0.0024785774959599884</v>
      </c>
      <c r="AR280" s="10">
        <v>0.27450256973460713</v>
      </c>
      <c r="AS280" s="10">
        <v>0.2735322325878729</v>
      </c>
      <c r="AT280" s="10">
        <v>0.27862886604684739</v>
      </c>
      <c r="AU280" s="10">
        <v>0.2779007037868142</v>
      </c>
      <c r="AV280" s="10">
        <v>0.0305133496712033</v>
      </c>
      <c r="AW280" s="10">
        <v>0.28305958722662444</v>
      </c>
      <c r="AX280" s="10">
        <v>0.28377317194107327</v>
      </c>
      <c r="AY280" s="10">
        <v>0.3101093058000694</v>
      </c>
      <c r="AZ280" s="10">
        <v>0.0051097685412004878</v>
      </c>
      <c r="BA280" s="10">
        <v>0.0051097685412004878</v>
      </c>
      <c r="BB280" s="10">
        <v>-0.014143188057507916</v>
      </c>
      <c r="BC280" s="10">
        <v>0.019252956598708293</v>
      </c>
      <c r="BD280" s="10">
        <v>-0.99226098519709205</v>
      </c>
      <c r="BE280" s="10">
        <v>-1.1102230246251565e-16</v>
      </c>
      <c r="BF280" s="10">
        <v>-0.062866077542355403</v>
      </c>
      <c r="BG280" s="10">
        <v>0.11064859887717149</v>
      </c>
    </row>
    <row r="281" x14ac:dyDescent="0.3">
      <c r="A281" s="36">
        <v>6.8999999999999835</v>
      </c>
      <c r="B281" s="36">
        <v>6.9499999999999833</v>
      </c>
      <c r="C281" s="37">
        <v>139</v>
      </c>
      <c r="D281" s="2">
        <v>581198812.22341561</v>
      </c>
      <c r="E281" s="2">
        <v>581834812.22341561</v>
      </c>
      <c r="F281" s="2">
        <v>563592054.55999994</v>
      </c>
      <c r="G281" s="2">
        <v>590767259.04931259</v>
      </c>
      <c r="H281" s="2">
        <v>17758285.714285709</v>
      </c>
      <c r="I281" s="2">
        <v>572524501.38589692</v>
      </c>
      <c r="J281" s="2">
        <v>539487221.81332803</v>
      </c>
      <c r="K281" s="2">
        <v>621388131.26545382</v>
      </c>
      <c r="L281" s="10">
        <v>365283.29395290237</v>
      </c>
      <c r="M281" s="10">
        <v>365683.01977833093</v>
      </c>
      <c r="N281" s="10">
        <v>354217.4515942111</v>
      </c>
      <c r="O281" s="10">
        <v>371297.06015659729</v>
      </c>
      <c r="P281" s="10">
        <v>11161.07769707123</v>
      </c>
      <c r="Q281" s="10">
        <v>359831.49197247758</v>
      </c>
      <c r="R281" s="10">
        <v>339067.57082930778</v>
      </c>
      <c r="S281" s="10">
        <v>390542.26993951638</v>
      </c>
      <c r="T281" s="10">
        <v>11172.6030800349</v>
      </c>
      <c r="U281" s="10">
        <v>11184.82914693225</v>
      </c>
      <c r="V281" s="10">
        <v>10834.14176393695</v>
      </c>
      <c r="W281" s="10">
        <v>11356.540927514659</v>
      </c>
      <c r="X281" s="10">
        <v>341.3741967375185</v>
      </c>
      <c r="Y281" s="10">
        <v>11005.853544519359</v>
      </c>
      <c r="Z281" s="10">
        <v>10370.765509675661</v>
      </c>
      <c r="AA281" s="10">
        <v>11945.177456083309</v>
      </c>
      <c r="AB281" s="10">
        <v>7.0219779691061586</v>
      </c>
      <c r="AC281" s="10">
        <v>7.0296620487952879</v>
      </c>
      <c r="AD281" s="10">
        <v>6.809255124840659</v>
      </c>
      <c r="AE281" s="10">
        <v>7.1375828557592724</v>
      </c>
      <c r="AF281" s="10">
        <v>0.21455358894792831</v>
      </c>
      <c r="AG281" s="10">
        <v>6.9171759318046444</v>
      </c>
      <c r="AH281" s="10">
        <v>6.5180232762266019</v>
      </c>
      <c r="AI281" s="10">
        <v>7.5075407523936253</v>
      </c>
      <c r="AJ281" s="10">
        <v>0.0026285654830043759</v>
      </c>
      <c r="AK281" s="10">
        <v>0.0026185221247694663</v>
      </c>
      <c r="AL281" s="10">
        <v>0.0026030573210658538</v>
      </c>
      <c r="AM281" s="10">
        <v>0.002632608582303212</v>
      </c>
      <c r="AN281" s="10">
        <v>0.00050714589363947109</v>
      </c>
      <c r="AO281" s="10">
        <v>0.0026176659670669568</v>
      </c>
      <c r="AP281" s="10">
        <v>0.0026322546439877014</v>
      </c>
      <c r="AQ281" s="10">
        <v>0.00275175556428059</v>
      </c>
      <c r="AR281" s="10">
        <v>0.27713113521761151</v>
      </c>
      <c r="AS281" s="10">
        <v>0.27615075471264239</v>
      </c>
      <c r="AT281" s="10">
        <v>0.28123192336791325</v>
      </c>
      <c r="AU281" s="10">
        <v>0.28053331236911738</v>
      </c>
      <c r="AV281" s="10">
        <v>0.031020495564842772</v>
      </c>
      <c r="AW281" s="10">
        <v>0.28567725319369142</v>
      </c>
      <c r="AX281" s="10">
        <v>0.28640542658506096</v>
      </c>
      <c r="AY281" s="10">
        <v>0.31286106136434999</v>
      </c>
      <c r="AZ281" s="10">
        <v>0.015150986231193597</v>
      </c>
      <c r="BA281" s="10">
        <v>0.016261855719679197</v>
      </c>
      <c r="BB281" s="10">
        <v>-0.015601859491208514</v>
      </c>
      <c r="BC281" s="10">
        <v>0.0318637152108876</v>
      </c>
      <c r="BD281" s="10">
        <v>-0.9689824877864639</v>
      </c>
      <c r="BE281" s="10">
        <v>0</v>
      </c>
      <c r="BF281" s="10">
        <v>-0.057704568961845837</v>
      </c>
      <c r="BG281" s="10">
        <v>0.085347665927438587</v>
      </c>
    </row>
    <row r="282" x14ac:dyDescent="0.3">
      <c r="A282" s="36">
        <v>6.9499999999999833</v>
      </c>
      <c r="B282" s="36">
        <v>6.9999999999999831</v>
      </c>
      <c r="C282" s="37">
        <v>140</v>
      </c>
      <c r="D282" s="2">
        <v>351072299.64746618</v>
      </c>
      <c r="E282" s="2">
        <v>351072299.64746618</v>
      </c>
      <c r="F282" s="2">
        <v>346473915.77999997</v>
      </c>
      <c r="G282" s="2">
        <v>359204895.11412787</v>
      </c>
      <c r="H282" s="2">
        <v>30628296</v>
      </c>
      <c r="I282" s="2">
        <v>354606511.24666172</v>
      </c>
      <c r="J282" s="2">
        <v>330935195.49001932</v>
      </c>
      <c r="K282" s="2">
        <v>365262986.91553891</v>
      </c>
      <c r="L282" s="10">
        <v>220648.8439648608</v>
      </c>
      <c r="M282" s="10">
        <v>220648.8439648608</v>
      </c>
      <c r="N282" s="10">
        <v>217758.760966339</v>
      </c>
      <c r="O282" s="10">
        <v>225760.17798339401</v>
      </c>
      <c r="P282" s="10">
        <v>19249.87562903652</v>
      </c>
      <c r="Q282" s="10">
        <v>222870.09498487221</v>
      </c>
      <c r="R282" s="10">
        <v>207992.67952920921</v>
      </c>
      <c r="S282" s="10">
        <v>229567.68701773419</v>
      </c>
      <c r="T282" s="10">
        <v>10979.93055756134</v>
      </c>
      <c r="U282" s="10">
        <v>10979.93055756134</v>
      </c>
      <c r="V282" s="10">
        <v>10836.114210921371</v>
      </c>
      <c r="W282" s="10">
        <v>11234.280825487211</v>
      </c>
      <c r="X282" s="10">
        <v>957.91255395008443</v>
      </c>
      <c r="Y282" s="10">
        <v>11090.46447884724</v>
      </c>
      <c r="Z282" s="10">
        <v>10350.134343216971</v>
      </c>
      <c r="AA282" s="10">
        <v>11423.750138097799</v>
      </c>
      <c r="AB282" s="10">
        <v>6.9008833416169626</v>
      </c>
      <c r="AC282" s="10">
        <v>6.9008833416169626</v>
      </c>
      <c r="AD282" s="10">
        <v>6.8104948072289666</v>
      </c>
      <c r="AE282" s="10">
        <v>7.0607424151934062</v>
      </c>
      <c r="AF282" s="10">
        <v>0.6020477772263878</v>
      </c>
      <c r="AG282" s="10">
        <v>6.9703538808054093</v>
      </c>
      <c r="AH282" s="10">
        <v>6.5050565937702274</v>
      </c>
      <c r="AI282" s="10">
        <v>7.1798238261629521</v>
      </c>
      <c r="AJ282" s="10">
        <v>0.0015877811679655734</v>
      </c>
      <c r="AK282" s="10">
        <v>0.0015799855297547794</v>
      </c>
      <c r="AL282" s="10">
        <v>0.001600255815766593</v>
      </c>
      <c r="AM282" s="10">
        <v>0.0016007080202862817</v>
      </c>
      <c r="AN282" s="10">
        <v>0.00087469110450670671</v>
      </c>
      <c r="AO282" s="10">
        <v>0.0016213129638011296</v>
      </c>
      <c r="AP282" s="10">
        <v>0.0016146920074577762</v>
      </c>
      <c r="AQ282" s="10">
        <v>0.0016175308250958574</v>
      </c>
      <c r="AR282" s="10">
        <v>0.27871891638557711</v>
      </c>
      <c r="AS282" s="10">
        <v>0.27773074024239719</v>
      </c>
      <c r="AT282" s="10">
        <v>0.28283217918367987</v>
      </c>
      <c r="AU282" s="10">
        <v>0.28213402038940366</v>
      </c>
      <c r="AV282" s="10">
        <v>0.031895186669349478</v>
      </c>
      <c r="AW282" s="10">
        <v>0.28729856615749255</v>
      </c>
      <c r="AX282" s="10">
        <v>0.28802011859251875</v>
      </c>
      <c r="AY282" s="10">
        <v>0.31447859218944585</v>
      </c>
      <c r="AZ282" s="10">
        <v>-0.0099665727703944773</v>
      </c>
      <c r="BA282" s="10">
        <v>-0.0099665727703944773</v>
      </c>
      <c r="BB282" s="10">
        <v>-0.022934140261752778</v>
      </c>
      <c r="BC282" s="10">
        <v>0.012967567491358079</v>
      </c>
      <c r="BD282" s="10">
        <v>-0.91362737279605344</v>
      </c>
      <c r="BE282" s="10">
        <v>0</v>
      </c>
      <c r="BF282" s="10">
        <v>-0.066753753825396611</v>
      </c>
      <c r="BG282" s="10">
        <v>0.030051551031629486</v>
      </c>
    </row>
    <row r="283" x14ac:dyDescent="0.3">
      <c r="A283" s="36">
        <v>6.9999999999999831</v>
      </c>
      <c r="B283" s="36">
        <v>7.0499999999999829</v>
      </c>
      <c r="C283" s="37">
        <v>141</v>
      </c>
      <c r="D283" s="2">
        <v>525977050.38089949</v>
      </c>
      <c r="E283" s="2">
        <v>531717490.38089949</v>
      </c>
      <c r="F283" s="2">
        <v>520186296.17999989</v>
      </c>
      <c r="G283" s="2">
        <v>536758349.12194079</v>
      </c>
      <c r="H283" s="2">
        <v>38995371.428571433</v>
      </c>
      <c r="I283" s="2">
        <v>525227154.92104131</v>
      </c>
      <c r="J283" s="2">
        <v>492878419.5793193</v>
      </c>
      <c r="K283" s="2">
        <v>551592935.7171036</v>
      </c>
      <c r="L283" s="10">
        <v>330576.43179234641</v>
      </c>
      <c r="M283" s="10">
        <v>334184.29675669002</v>
      </c>
      <c r="N283" s="10">
        <v>326936.9443665478</v>
      </c>
      <c r="O283" s="10">
        <v>337352.47509180172</v>
      </c>
      <c r="P283" s="10">
        <v>24508.580239269078</v>
      </c>
      <c r="Q283" s="10">
        <v>330105.12270165939</v>
      </c>
      <c r="R283" s="10">
        <v>309773.95141858287</v>
      </c>
      <c r="S283" s="10">
        <v>346676.00869501138</v>
      </c>
      <c r="T283" s="10">
        <v>11201.48757093661</v>
      </c>
      <c r="U283" s="10">
        <v>11323.73904039738</v>
      </c>
      <c r="V283" s="10">
        <v>11078.16458343982</v>
      </c>
      <c r="W283" s="10">
        <v>11431.09185454342</v>
      </c>
      <c r="X283" s="10">
        <v>830.46621152933437</v>
      </c>
      <c r="Y283" s="10">
        <v>11185.517397585851</v>
      </c>
      <c r="Z283" s="10">
        <v>10496.60149031688</v>
      </c>
      <c r="AA283" s="10">
        <v>11747.01711638776</v>
      </c>
      <c r="AB283" s="10">
        <v>7.0401318637095658</v>
      </c>
      <c r="AC283" s="10">
        <v>7.1169668787096434</v>
      </c>
      <c r="AD283" s="10">
        <v>6.9626233999179616</v>
      </c>
      <c r="AE283" s="10">
        <v>7.1844380929338456</v>
      </c>
      <c r="AF283" s="10">
        <v>0.52194778599687119</v>
      </c>
      <c r="AG283" s="10">
        <v>7.030094614142163</v>
      </c>
      <c r="AH283" s="10">
        <v>6.5971111555196984</v>
      </c>
      <c r="AI283" s="10">
        <v>7.3829970332867241</v>
      </c>
      <c r="AJ283" s="10">
        <v>0.002378816147601178</v>
      </c>
      <c r="AK283" s="10">
        <v>0.0023929713097927425</v>
      </c>
      <c r="AL283" s="10">
        <v>0.0024025795531248473</v>
      </c>
      <c r="AM283" s="10">
        <v>0.0023919311960437753</v>
      </c>
      <c r="AN283" s="10">
        <v>0.0011136402921503182</v>
      </c>
      <c r="AO283" s="10">
        <v>0.0024014155640293116</v>
      </c>
      <c r="AP283" s="10">
        <v>0.0024048419617766193</v>
      </c>
      <c r="AQ283" s="10">
        <v>0.002442674479453468</v>
      </c>
      <c r="AR283" s="10">
        <v>0.28109773253317827</v>
      </c>
      <c r="AS283" s="10">
        <v>0.28012371155218996</v>
      </c>
      <c r="AT283" s="10">
        <v>0.28523475873680471</v>
      </c>
      <c r="AU283" s="10">
        <v>0.28452595158544741</v>
      </c>
      <c r="AV283" s="10">
        <v>0.033008826961499795</v>
      </c>
      <c r="AW283" s="10">
        <v>0.28969998172152184</v>
      </c>
      <c r="AX283" s="10">
        <v>0.29042496055429534</v>
      </c>
      <c r="AY283" s="10">
        <v>0.3169212666688993</v>
      </c>
      <c r="AZ283" s="10">
        <v>0.0014277545493073251</v>
      </c>
      <c r="BA283" s="10">
        <v>0.012357197069968517</v>
      </c>
      <c r="BB283" s="10">
        <v>-0.0095974830962408664</v>
      </c>
      <c r="BC283" s="10">
        <v>0.021954680166209384</v>
      </c>
      <c r="BD283" s="10">
        <v>-0.92575522597563775</v>
      </c>
      <c r="BE283" s="10">
        <v>0</v>
      </c>
      <c r="BF283" s="10">
        <v>-0.061589990233054559</v>
      </c>
      <c r="BG283" s="10">
        <v>0.050198815025140897</v>
      </c>
    </row>
    <row r="284" x14ac:dyDescent="0.3">
      <c r="A284" s="36">
        <v>7.0499999999999829</v>
      </c>
      <c r="B284" s="36">
        <v>7.0999999999999828</v>
      </c>
      <c r="C284" s="37">
        <v>142</v>
      </c>
      <c r="D284" s="2">
        <v>863145021.65997493</v>
      </c>
      <c r="E284" s="2">
        <v>864001281.65997493</v>
      </c>
      <c r="F284" s="2">
        <v>846760814.65999997</v>
      </c>
      <c r="G284" s="2">
        <v>874331379.58745885</v>
      </c>
      <c r="H284" s="2">
        <v>54889285.714285709</v>
      </c>
      <c r="I284" s="2">
        <v>857090912.587484</v>
      </c>
      <c r="J284" s="2">
        <v>801920807.6874373</v>
      </c>
      <c r="K284" s="2">
        <v>903628387.94705462</v>
      </c>
      <c r="L284" s="10">
        <v>542486.40919418295</v>
      </c>
      <c r="M284" s="10">
        <v>543024.56836915365</v>
      </c>
      <c r="N284" s="10">
        <v>532188.93959189404</v>
      </c>
      <c r="O284" s="10">
        <v>549517.03208113532</v>
      </c>
      <c r="P284" s="10">
        <v>34497.901005222469</v>
      </c>
      <c r="Q284" s="10">
        <v>538681.4033038757</v>
      </c>
      <c r="R284" s="10">
        <v>504007.00751748268</v>
      </c>
      <c r="S284" s="10">
        <v>567930.19379359437</v>
      </c>
      <c r="T284" s="10">
        <v>11330.33633053262</v>
      </c>
      <c r="U284" s="10">
        <v>11341.57628852684</v>
      </c>
      <c r="V284" s="10">
        <v>11115.26404121817</v>
      </c>
      <c r="W284" s="10">
        <v>11477.17746898738</v>
      </c>
      <c r="X284" s="10">
        <v>720.52094663016157</v>
      </c>
      <c r="Y284" s="10">
        <v>11250.86522167871</v>
      </c>
      <c r="Z284" s="10">
        <v>10526.658016374869</v>
      </c>
      <c r="AA284" s="10">
        <v>11861.75358292274</v>
      </c>
      <c r="AB284" s="10">
        <v>7.1211132737487919</v>
      </c>
      <c r="AC284" s="10">
        <v>7.1281775842629784</v>
      </c>
      <c r="AD284" s="10">
        <v>6.9859403989484647</v>
      </c>
      <c r="AE284" s="10">
        <v>7.2134028889621344</v>
      </c>
      <c r="AF284" s="10">
        <v>0.45284721718590798</v>
      </c>
      <c r="AG284" s="10">
        <v>7.0711657036476199</v>
      </c>
      <c r="AH284" s="10">
        <v>6.6160016738971219</v>
      </c>
      <c r="AI284" s="10">
        <v>7.4551088710106903</v>
      </c>
      <c r="AJ284" s="10">
        <v>0.0039037127451842144</v>
      </c>
      <c r="AK284" s="10">
        <v>0.0038883999793864013</v>
      </c>
      <c r="AL284" s="10">
        <v>0.0039109262097621429</v>
      </c>
      <c r="AM284" s="10">
        <v>0.0038962421468364036</v>
      </c>
      <c r="AN284" s="10">
        <v>0.0015675429657272728</v>
      </c>
      <c r="AO284" s="10">
        <v>0.003918745323792501</v>
      </c>
      <c r="AP284" s="10">
        <v>0.0039127150464298103</v>
      </c>
      <c r="AQ284" s="10">
        <v>0.0040016284822037571</v>
      </c>
      <c r="AR284" s="10">
        <v>0.28500144527836246</v>
      </c>
      <c r="AS284" s="10">
        <v>0.28401211153157635</v>
      </c>
      <c r="AT284" s="10">
        <v>0.28914568494656684</v>
      </c>
      <c r="AU284" s="10">
        <v>0.28842219373228384</v>
      </c>
      <c r="AV284" s="10">
        <v>0.034576369927227069</v>
      </c>
      <c r="AW284" s="10">
        <v>0.29361872704531433</v>
      </c>
      <c r="AX284" s="10">
        <v>0.29433767560072516</v>
      </c>
      <c r="AY284" s="10">
        <v>0.32092289515110306</v>
      </c>
      <c r="AZ284" s="10">
        <v>0.007063555316686454</v>
      </c>
      <c r="BA284" s="10">
        <v>0.0080625858599168154</v>
      </c>
      <c r="BB284" s="10">
        <v>-0.012052511321463344</v>
      </c>
      <c r="BC284" s="10">
        <v>0.020115097181379937</v>
      </c>
      <c r="BD284" s="10">
        <v>-0.93595861896542609</v>
      </c>
      <c r="BE284" s="10">
        <v>0</v>
      </c>
      <c r="BF284" s="10">
        <v>-0.064369023273730508</v>
      </c>
      <c r="BG284" s="10">
        <v>0.054297011759322</v>
      </c>
    </row>
    <row r="285" x14ac:dyDescent="0.3">
      <c r="A285" s="36">
        <v>7.0999999999999828</v>
      </c>
      <c r="B285" s="36">
        <v>7.1499999999999826</v>
      </c>
      <c r="C285" s="37">
        <v>143</v>
      </c>
      <c r="D285" s="2">
        <v>351020109.6413793</v>
      </c>
      <c r="E285" s="2">
        <v>352220109.6413793</v>
      </c>
      <c r="F285" s="2">
        <v>346739048.39999998</v>
      </c>
      <c r="G285" s="2">
        <v>358967900.01111269</v>
      </c>
      <c r="H285" s="2">
        <v>5442857.1428571427</v>
      </c>
      <c r="I285" s="2">
        <v>353486838.76973343</v>
      </c>
      <c r="J285" s="2">
        <v>330412281.74741459</v>
      </c>
      <c r="K285" s="2">
        <v>372871511.28390348</v>
      </c>
      <c r="L285" s="10">
        <v>220616.04256036039</v>
      </c>
      <c r="M285" s="10">
        <v>221370.24223098019</v>
      </c>
      <c r="N285" s="10">
        <v>217925.39674523441</v>
      </c>
      <c r="O285" s="10">
        <v>225611.22662620019</v>
      </c>
      <c r="P285" s="10">
        <v>3420.8342203109528</v>
      </c>
      <c r="Q285" s="10">
        <v>222166.38114045441</v>
      </c>
      <c r="R285" s="10">
        <v>207664.0283855134</v>
      </c>
      <c r="S285" s="10">
        <v>234349.64249483659</v>
      </c>
      <c r="T285" s="10">
        <v>11247.760498634299</v>
      </c>
      <c r="U285" s="10">
        <v>11286.21217769095</v>
      </c>
      <c r="V285" s="10">
        <v>11110.58217123814</v>
      </c>
      <c r="W285" s="10">
        <v>11502.43206905642</v>
      </c>
      <c r="X285" s="10">
        <v>174.4058300069579</v>
      </c>
      <c r="Y285" s="10">
        <v>11326.80206260361</v>
      </c>
      <c r="Z285" s="10">
        <v>10587.422511773089</v>
      </c>
      <c r="AA285" s="10">
        <v>11947.946401047921</v>
      </c>
      <c r="AB285" s="10">
        <v>7.069214386066407</v>
      </c>
      <c r="AC285" s="10">
        <v>7.0933812557991596</v>
      </c>
      <c r="AD285" s="10">
        <v>6.9829978449511163</v>
      </c>
      <c r="AE285" s="10">
        <v>7.2292753981735496</v>
      </c>
      <c r="AF285" s="10">
        <v>0.1096140162878413</v>
      </c>
      <c r="AG285" s="10">
        <v>7.1188919873255072</v>
      </c>
      <c r="AH285" s="10">
        <v>6.6541921425760524</v>
      </c>
      <c r="AI285" s="10">
        <v>7.5092810335438527</v>
      </c>
      <c r="AJ285" s="10">
        <v>0.0015875451302351574</v>
      </c>
      <c r="AK285" s="10">
        <v>0.0015851511984307522</v>
      </c>
      <c r="AL285" s="10">
        <v>0.0016014803813046632</v>
      </c>
      <c r="AM285" s="10">
        <v>0.0015996519100624931</v>
      </c>
      <c r="AN285" s="10">
        <v>0.00015543857633992867</v>
      </c>
      <c r="AO285" s="10">
        <v>0.0016161936570639997</v>
      </c>
      <c r="AP285" s="10">
        <v>0.0016121406177830591</v>
      </c>
      <c r="AQ285" s="10">
        <v>0.0016512244188630475</v>
      </c>
      <c r="AR285" s="10">
        <v>0.28658899040859764</v>
      </c>
      <c r="AS285" s="10">
        <v>0.28559726273000713</v>
      </c>
      <c r="AT285" s="10">
        <v>0.29074716532787148</v>
      </c>
      <c r="AU285" s="10">
        <v>0.29002184564234634</v>
      </c>
      <c r="AV285" s="10">
        <v>0.034731808503566997</v>
      </c>
      <c r="AW285" s="10">
        <v>0.29523492070237833</v>
      </c>
      <c r="AX285" s="10">
        <v>0.29594981621850824</v>
      </c>
      <c r="AY285" s="10">
        <v>0.32257411956996612</v>
      </c>
      <c r="AZ285" s="10">
        <v>-0.0069782771458741788</v>
      </c>
      <c r="BA285" s="10">
        <v>-0.0035835255783859266</v>
      </c>
      <c r="BB285" s="10">
        <v>-0.019089226612278631</v>
      </c>
      <c r="BC285" s="10">
        <v>0.015505701033892594</v>
      </c>
      <c r="BD285" s="10">
        <v>-0.98460237681889284</v>
      </c>
      <c r="BE285" s="10">
        <v>0</v>
      </c>
      <c r="BF285" s="10">
        <v>-0.06527699051717728</v>
      </c>
      <c r="BG285" s="10">
        <v>0.054838456168936789</v>
      </c>
    </row>
    <row r="286" x14ac:dyDescent="0.3">
      <c r="A286" s="36">
        <v>7.1499999999999826</v>
      </c>
      <c r="B286" s="36">
        <v>7.1999999999999824</v>
      </c>
      <c r="C286" s="37">
        <v>144</v>
      </c>
      <c r="D286" s="2">
        <v>482276152.24854398</v>
      </c>
      <c r="E286" s="2">
        <v>482276152.24854398</v>
      </c>
      <c r="F286" s="2">
        <v>477660988.25999999</v>
      </c>
      <c r="G286" s="2">
        <v>492638826.95044738</v>
      </c>
      <c r="H286" s="2">
        <v>0</v>
      </c>
      <c r="I286" s="2">
        <v>488023662.96190351</v>
      </c>
      <c r="J286" s="2">
        <v>460083308.66216522</v>
      </c>
      <c r="K286" s="2">
        <v>516327322.98937708</v>
      </c>
      <c r="L286" s="10">
        <v>303110.42931133858</v>
      </c>
      <c r="M286" s="10">
        <v>303110.42931133858</v>
      </c>
      <c r="N286" s="10">
        <v>300209.80001132539</v>
      </c>
      <c r="O286" s="10">
        <v>309623.36751710117</v>
      </c>
      <c r="P286" s="10">
        <v>0</v>
      </c>
      <c r="Q286" s="10">
        <v>306722.73821708793</v>
      </c>
      <c r="R286" s="10">
        <v>289162.23320887022</v>
      </c>
      <c r="S286" s="10">
        <v>324511.58077546599</v>
      </c>
      <c r="T286" s="10">
        <v>11274.456523483819</v>
      </c>
      <c r="U286" s="10">
        <v>11274.456523483819</v>
      </c>
      <c r="V286" s="10">
        <v>11166.56508930241</v>
      </c>
      <c r="W286" s="10">
        <v>11516.710934880481</v>
      </c>
      <c r="X286" s="10">
        <v>0</v>
      </c>
      <c r="Y286" s="10">
        <v>11408.81950069907</v>
      </c>
      <c r="Z286" s="10">
        <v>10755.641216153101</v>
      </c>
      <c r="AA286" s="10">
        <v>12070.49099937762</v>
      </c>
      <c r="AB286" s="10">
        <v>7.0859928303567106</v>
      </c>
      <c r="AC286" s="10">
        <v>7.0859928303567106</v>
      </c>
      <c r="AD286" s="10">
        <v>7.0181830935881191</v>
      </c>
      <c r="AE286" s="10">
        <v>7.2382496614246579</v>
      </c>
      <c r="AF286" s="10">
        <v>0</v>
      </c>
      <c r="AG286" s="10">
        <v>7.1704399246560673</v>
      </c>
      <c r="AH286" s="10">
        <v>6.7599175521056241</v>
      </c>
      <c r="AI286" s="10">
        <v>7.5863002799575927</v>
      </c>
      <c r="AJ286" s="10">
        <v>0.0021811717787705632</v>
      </c>
      <c r="AK286" s="10">
        <v>0.0021704627299381752</v>
      </c>
      <c r="AL286" s="10">
        <v>0.0022061683134416399</v>
      </c>
      <c r="AM286" s="10">
        <v>0.0021953234271862004</v>
      </c>
      <c r="AN286" s="10">
        <v>0</v>
      </c>
      <c r="AO286" s="10">
        <v>0.0022313157438089656</v>
      </c>
      <c r="AP286" s="10">
        <v>0.0022448287501168249</v>
      </c>
      <c r="AQ286" s="10">
        <v>0.0022865042194041493</v>
      </c>
      <c r="AR286" s="10">
        <v>0.28877016218736823</v>
      </c>
      <c r="AS286" s="10">
        <v>0.28776772545994528</v>
      </c>
      <c r="AT286" s="10">
        <v>0.2929533336413131</v>
      </c>
      <c r="AU286" s="10">
        <v>0.29221716906953255</v>
      </c>
      <c r="AV286" s="10">
        <v>0.034731808503566997</v>
      </c>
      <c r="AW286" s="10">
        <v>0.2974662364461873</v>
      </c>
      <c r="AX286" s="10">
        <v>0.29819464496862508</v>
      </c>
      <c r="AY286" s="10">
        <v>0.32486062378937025</v>
      </c>
      <c r="AZ286" s="10">
        <v>-0.011777114819549683</v>
      </c>
      <c r="BA286" s="10">
        <v>-0.011777114819549683</v>
      </c>
      <c r="BB286" s="10">
        <v>-0.02123395951542717</v>
      </c>
      <c r="BC286" s="10">
        <v>0.0094568446958773755</v>
      </c>
      <c r="BD286" s="10">
        <v>-1</v>
      </c>
      <c r="BE286" s="10">
        <v>0</v>
      </c>
      <c r="BF286" s="10">
        <v>-0.057252048251437704</v>
      </c>
      <c r="BG286" s="10">
        <v>0.057996491103922132</v>
      </c>
    </row>
    <row r="287" x14ac:dyDescent="0.3">
      <c r="A287" s="36">
        <v>7.1999999999999824</v>
      </c>
      <c r="B287" s="36">
        <v>7.2499999999999822</v>
      </c>
      <c r="C287" s="37">
        <v>145</v>
      </c>
      <c r="D287" s="2">
        <v>513773418.90434182</v>
      </c>
      <c r="E287" s="2">
        <v>513773418.90434182</v>
      </c>
      <c r="F287" s="2">
        <v>506221362.91000003</v>
      </c>
      <c r="G287" s="2">
        <v>517514586.6043418</v>
      </c>
      <c r="H287" s="2">
        <v>37136609.142857142</v>
      </c>
      <c r="I287" s="2">
        <v>509962530.61000001</v>
      </c>
      <c r="J287" s="2">
        <v>474563216.88816237</v>
      </c>
      <c r="K287" s="2">
        <v>518910263.80520588</v>
      </c>
      <c r="L287" s="10">
        <v>322906.45275902603</v>
      </c>
      <c r="M287" s="10">
        <v>322906.45275902603</v>
      </c>
      <c r="N287" s="10">
        <v>318159.98763949733</v>
      </c>
      <c r="O287" s="10">
        <v>325257.77563158702</v>
      </c>
      <c r="P287" s="10">
        <v>23340.34865289733</v>
      </c>
      <c r="Q287" s="10">
        <v>320511.31051205832</v>
      </c>
      <c r="R287" s="10">
        <v>298262.85155441269</v>
      </c>
      <c r="S287" s="10">
        <v>326134.95836923958</v>
      </c>
      <c r="T287" s="10">
        <v>11591.314387337379</v>
      </c>
      <c r="U287" s="10">
        <v>11591.314387337379</v>
      </c>
      <c r="V287" s="10">
        <v>11420.93138954065</v>
      </c>
      <c r="W287" s="10">
        <v>11675.719398166721</v>
      </c>
      <c r="X287" s="10">
        <v>837.84426366882826</v>
      </c>
      <c r="Y287" s="10">
        <v>11505.336400370001</v>
      </c>
      <c r="Z287" s="10">
        <v>10706.6875031171</v>
      </c>
      <c r="AA287" s="10">
        <v>11707.20746785502</v>
      </c>
      <c r="AB287" s="10">
        <v>7.2851379108163963</v>
      </c>
      <c r="AC287" s="10">
        <v>7.2851379108163963</v>
      </c>
      <c r="AD287" s="10">
        <v>7.1780522434684881</v>
      </c>
      <c r="AE287" s="10">
        <v>7.338186436954854</v>
      </c>
      <c r="AF287" s="10">
        <v>0.52658488974138917</v>
      </c>
      <c r="AG287" s="10">
        <v>7.2311007696069458</v>
      </c>
      <c r="AH287" s="10">
        <v>6.7291501568994834</v>
      </c>
      <c r="AI287" s="10">
        <v>7.3579766801109914</v>
      </c>
      <c r="AJ287" s="10">
        <v>0.0023236232535485068</v>
      </c>
      <c r="AK287" s="10">
        <v>0.0023122148009302773</v>
      </c>
      <c r="AL287" s="10">
        <v>0.0023380798471894092</v>
      </c>
      <c r="AM287" s="10">
        <v>0.0023061761146921747</v>
      </c>
      <c r="AN287" s="10">
        <v>0.0010605572594962376</v>
      </c>
      <c r="AO287" s="10">
        <v>0.0023316234634950094</v>
      </c>
      <c r="AP287" s="10">
        <v>0.0023154788121225291</v>
      </c>
      <c r="AQ287" s="10">
        <v>0.0022979425160251192</v>
      </c>
      <c r="AR287" s="10">
        <v>0.29109378544091674</v>
      </c>
      <c r="AS287" s="10">
        <v>0.29007994026087558</v>
      </c>
      <c r="AT287" s="10">
        <v>0.29529141348850252</v>
      </c>
      <c r="AU287" s="10">
        <v>0.29452334518422474</v>
      </c>
      <c r="AV287" s="10">
        <v>0.035792365763063237</v>
      </c>
      <c r="AW287" s="10">
        <v>0.29979785990968233</v>
      </c>
      <c r="AX287" s="10">
        <v>0.3005101237807476</v>
      </c>
      <c r="AY287" s="10">
        <v>0.32715856630539536</v>
      </c>
      <c r="AZ287" s="10">
        <v>0.0074728790167846171</v>
      </c>
      <c r="BA287" s="10">
        <v>0.0074728790167846171</v>
      </c>
      <c r="BB287" s="10">
        <v>-0.0073361619245337906</v>
      </c>
      <c r="BC287" s="10">
        <v>0.014809040941318408</v>
      </c>
      <c r="BD287" s="10">
        <v>-0.92717776912269301</v>
      </c>
      <c r="BE287" s="10">
        <v>0</v>
      </c>
      <c r="BF287" s="10">
        <v>-0.069415518978412249</v>
      </c>
      <c r="BG287" s="10">
        <v>0.017545863976521803</v>
      </c>
    </row>
    <row r="288" x14ac:dyDescent="0.3">
      <c r="A288" s="36">
        <v>7.2499999999999822</v>
      </c>
      <c r="B288" s="36">
        <v>7.2999999999999821</v>
      </c>
      <c r="C288" s="37">
        <v>146</v>
      </c>
      <c r="D288" s="2">
        <v>832485703.94182706</v>
      </c>
      <c r="E288" s="2">
        <v>834261703.94182706</v>
      </c>
      <c r="F288" s="2">
        <v>823624951.95000005</v>
      </c>
      <c r="G288" s="2">
        <v>845045525.15992773</v>
      </c>
      <c r="H288" s="2">
        <v>20121428.571428571</v>
      </c>
      <c r="I288" s="2">
        <v>834408773.1681006</v>
      </c>
      <c r="J288" s="2">
        <v>785843024.33018863</v>
      </c>
      <c r="K288" s="2">
        <v>845811905.34820318</v>
      </c>
      <c r="L288" s="10">
        <v>523217.03642380552</v>
      </c>
      <c r="M288" s="10">
        <v>524333.25193632266</v>
      </c>
      <c r="N288" s="10">
        <v>517648.0562290728</v>
      </c>
      <c r="O288" s="10">
        <v>531110.88061191735</v>
      </c>
      <c r="P288" s="10">
        <v>12646.31233414167</v>
      </c>
      <c r="Q288" s="10">
        <v>524425.68490466743</v>
      </c>
      <c r="R288" s="10">
        <v>493902.12509053899</v>
      </c>
      <c r="S288" s="10">
        <v>531592.55034988967</v>
      </c>
      <c r="T288" s="10">
        <v>11554.43800665973</v>
      </c>
      <c r="U288" s="10">
        <v>11579.0878977061</v>
      </c>
      <c r="V288" s="10">
        <v>11431.45570306319</v>
      </c>
      <c r="W288" s="10">
        <v>11728.761331315191</v>
      </c>
      <c r="X288" s="10">
        <v>279.27422408955812</v>
      </c>
      <c r="Y288" s="10">
        <v>11581.129136672271</v>
      </c>
      <c r="Z288" s="10">
        <v>10907.063586311941</v>
      </c>
      <c r="AA288" s="10">
        <v>11739.39826157481</v>
      </c>
      <c r="AB288" s="10">
        <v>7.2619611156824586</v>
      </c>
      <c r="AC288" s="10">
        <v>7.2774535654391128</v>
      </c>
      <c r="AD288" s="10">
        <v>7.1846667716286534</v>
      </c>
      <c r="AE288" s="10">
        <v>7.3715232773795254</v>
      </c>
      <c r="AF288" s="10">
        <v>0.17552377318410631</v>
      </c>
      <c r="AG288" s="10">
        <v>7.2787364835690633</v>
      </c>
      <c r="AH288" s="10">
        <v>6.8550864701874978</v>
      </c>
      <c r="AI288" s="10">
        <v>7.378208585128033</v>
      </c>
      <c r="AJ288" s="10">
        <v>0.003765051029792737</v>
      </c>
      <c r="AK288" s="10">
        <v>0.0037545583105823544</v>
      </c>
      <c r="AL288" s="10">
        <v>0.0038040688182869255</v>
      </c>
      <c r="AM288" s="10">
        <v>0.0037657369596835635</v>
      </c>
      <c r="AN288" s="10">
        <v>0.00057463316213855525</v>
      </c>
      <c r="AO288" s="10">
        <v>0.0038150392565854873</v>
      </c>
      <c r="AP288" s="10">
        <v>0.0038342686658744064</v>
      </c>
      <c r="AQ288" s="10">
        <v>0.0037455939368149977</v>
      </c>
      <c r="AR288" s="10">
        <v>0.29485883647070948</v>
      </c>
      <c r="AS288" s="10">
        <v>0.29383449857145794</v>
      </c>
      <c r="AT288" s="10">
        <v>0.29909548230678945</v>
      </c>
      <c r="AU288" s="10">
        <v>0.29828908214390831</v>
      </c>
      <c r="AV288" s="10">
        <v>0.036366998925201795</v>
      </c>
      <c r="AW288" s="10">
        <v>0.30361289916626782</v>
      </c>
      <c r="AX288" s="10">
        <v>0.30434439244662198</v>
      </c>
      <c r="AY288" s="10">
        <v>0.33090416024221037</v>
      </c>
      <c r="AZ288" s="10">
        <v>-0.0023047087807718247</v>
      </c>
      <c r="BA288" s="10">
        <v>-0.00017625560876488588</v>
      </c>
      <c r="BB288" s="10">
        <v>-0.012923906800687557</v>
      </c>
      <c r="BC288" s="10">
        <v>0.012747651191922671</v>
      </c>
      <c r="BD288" s="10">
        <v>-0.97588540626792419</v>
      </c>
      <c r="BE288" s="10">
        <v>0</v>
      </c>
      <c r="BF288" s="10">
        <v>-0.058203785002782893</v>
      </c>
      <c r="BG288" s="10">
        <v>0.013666122105604028</v>
      </c>
    </row>
    <row r="289" x14ac:dyDescent="0.3">
      <c r="A289" s="36">
        <v>7.2999999999999821</v>
      </c>
      <c r="B289" s="36">
        <v>7.3499999999999819</v>
      </c>
      <c r="C289" s="37">
        <v>147</v>
      </c>
      <c r="D289" s="2">
        <v>482659000.42000002</v>
      </c>
      <c r="E289" s="2">
        <v>483638200.42000002</v>
      </c>
      <c r="F289" s="2">
        <v>477737710.42000002</v>
      </c>
      <c r="G289" s="2">
        <v>490114740.83194637</v>
      </c>
      <c r="H289" s="2">
        <v>48276857.142857142</v>
      </c>
      <c r="I289" s="2">
        <v>484214250.83194637</v>
      </c>
      <c r="J289" s="2">
        <v>453199958.68144041</v>
      </c>
      <c r="K289" s="2">
        <v>511795896.07520658</v>
      </c>
      <c r="L289" s="10">
        <v>303351.04928201321</v>
      </c>
      <c r="M289" s="10">
        <v>303966.47621323902</v>
      </c>
      <c r="N289" s="10">
        <v>300258.01986782643</v>
      </c>
      <c r="O289" s="10">
        <v>308036.98008444341</v>
      </c>
      <c r="P289" s="10">
        <v>30341.99146308249</v>
      </c>
      <c r="Q289" s="10">
        <v>304328.52373903088</v>
      </c>
      <c r="R289" s="10">
        <v>284836.04963535088</v>
      </c>
      <c r="S289" s="10">
        <v>321663.58020371199</v>
      </c>
      <c r="T289" s="10">
        <v>11622.215811119941</v>
      </c>
      <c r="U289" s="10">
        <v>11645.794515158081</v>
      </c>
      <c r="V289" s="10">
        <v>11503.713318885601</v>
      </c>
      <c r="W289" s="10">
        <v>11801.746751232789</v>
      </c>
      <c r="X289" s="10">
        <v>1162.4854232670459</v>
      </c>
      <c r="Y289" s="10">
        <v>11659.6655549603</v>
      </c>
      <c r="Z289" s="10">
        <v>10912.85508154399</v>
      </c>
      <c r="AA289" s="10">
        <v>12323.81940511947</v>
      </c>
      <c r="AB289" s="10">
        <v>7.3045594471818056</v>
      </c>
      <c r="AC289" s="10">
        <v>7.3193786561978129</v>
      </c>
      <c r="AD289" s="10">
        <v>7.2300806633395069</v>
      </c>
      <c r="AE289" s="10">
        <v>7.4173945937644392</v>
      </c>
      <c r="AF289" s="10">
        <v>0.73062176944021029</v>
      </c>
      <c r="AG289" s="10">
        <v>7.328096600906135</v>
      </c>
      <c r="AH289" s="10">
        <v>6.8587264233511744</v>
      </c>
      <c r="AI289" s="10">
        <v>7.745517113431867</v>
      </c>
      <c r="AJ289" s="10">
        <v>0.0021829032714501006</v>
      </c>
      <c r="AK289" s="10">
        <v>0.0021765925681620692</v>
      </c>
      <c r="AL289" s="10">
        <v>0.0022065226693603582</v>
      </c>
      <c r="AM289" s="10">
        <v>0.0021840754599431753</v>
      </c>
      <c r="AN289" s="10">
        <v>0.0013787034543612288</v>
      </c>
      <c r="AO289" s="10">
        <v>0.0022138985529935816</v>
      </c>
      <c r="AP289" s="10">
        <v>0.002211243654454958</v>
      </c>
      <c r="AQ289" s="10">
        <v>0.0022664372458045643</v>
      </c>
      <c r="AR289" s="10">
        <v>0.29704173974215958</v>
      </c>
      <c r="AS289" s="10">
        <v>0.29601109113961999</v>
      </c>
      <c r="AT289" s="10">
        <v>0.30130200497614978</v>
      </c>
      <c r="AU289" s="10">
        <v>0.30047315760385152</v>
      </c>
      <c r="AV289" s="10">
        <v>0.037745702379563026</v>
      </c>
      <c r="AW289" s="10">
        <v>0.30582679771926141</v>
      </c>
      <c r="AX289" s="10">
        <v>0.30655563610107694</v>
      </c>
      <c r="AY289" s="10">
        <v>0.33317059748801492</v>
      </c>
      <c r="AZ289" s="10">
        <v>-0.0032119054928148039</v>
      </c>
      <c r="BA289" s="10">
        <v>-0.0011896601782301897</v>
      </c>
      <c r="BB289" s="10">
        <v>-0.01337536101182224</v>
      </c>
      <c r="BC289" s="10">
        <v>0.012185700833592161</v>
      </c>
      <c r="BD289" s="10">
        <v>-0.90029856192809099</v>
      </c>
      <c r="BE289" s="10">
        <v>0</v>
      </c>
      <c r="BF289" s="10">
        <v>-0.064050762853879561</v>
      </c>
      <c r="BG289" s="10">
        <v>0.056961655291787094</v>
      </c>
    </row>
    <row r="290" x14ac:dyDescent="0.3">
      <c r="A290" s="36">
        <v>7.3499999999999819</v>
      </c>
      <c r="B290" s="36">
        <v>7.3999999999999817</v>
      </c>
      <c r="C290" s="37">
        <v>148</v>
      </c>
      <c r="D290" s="2">
        <v>396306239.31999999</v>
      </c>
      <c r="E290" s="2">
        <v>397383719.31999999</v>
      </c>
      <c r="F290" s="2">
        <v>385132834.26999998</v>
      </c>
      <c r="G290" s="2">
        <v>403079903.7437017</v>
      </c>
      <c r="H290" s="2">
        <v>13630091.52</v>
      </c>
      <c r="I290" s="2">
        <v>390829018.69370168</v>
      </c>
      <c r="J290" s="2">
        <v>360876732.50819528</v>
      </c>
      <c r="K290" s="2">
        <v>401370425.21519709</v>
      </c>
      <c r="L290" s="10">
        <v>249078.3626330758</v>
      </c>
      <c r="M290" s="10">
        <v>249755.55851732529</v>
      </c>
      <c r="N290" s="10">
        <v>242055.8806260667</v>
      </c>
      <c r="O290" s="10">
        <v>253335.6088641129</v>
      </c>
      <c r="P290" s="10">
        <v>8566.5087790840662</v>
      </c>
      <c r="Q290" s="10">
        <v>245635.93097285429</v>
      </c>
      <c r="R290" s="10">
        <v>226810.92732667341</v>
      </c>
      <c r="S290" s="10">
        <v>252261.20207817151</v>
      </c>
      <c r="T290" s="10">
        <v>11896.80113232469</v>
      </c>
      <c r="U290" s="10">
        <v>11929.14623318924</v>
      </c>
      <c r="V290" s="10">
        <v>11561.384314061001</v>
      </c>
      <c r="W290" s="10">
        <v>12100.14120268077</v>
      </c>
      <c r="X290" s="10">
        <v>409.16461095100863</v>
      </c>
      <c r="Y290" s="10">
        <v>11732.379283552529</v>
      </c>
      <c r="Z290" s="10">
        <v>10833.235245803169</v>
      </c>
      <c r="AA290" s="10">
        <v>12048.824003818359</v>
      </c>
      <c r="AB290" s="10">
        <v>7.4771362461898363</v>
      </c>
      <c r="AC290" s="10">
        <v>7.4974651332050088</v>
      </c>
      <c r="AD290" s="10">
        <v>7.266326867977507</v>
      </c>
      <c r="AE290" s="10">
        <v>7.6049354245951273</v>
      </c>
      <c r="AF290" s="10">
        <v>0.25715984567375322</v>
      </c>
      <c r="AG290" s="10">
        <v>7.3737971593676246</v>
      </c>
      <c r="AH290" s="10">
        <v>6.8086853784424051</v>
      </c>
      <c r="AI290" s="10">
        <v>7.5726825791958294</v>
      </c>
      <c r="AJ290" s="10">
        <v>0.0017923589647244195</v>
      </c>
      <c r="AK290" s="10">
        <v>0.0017884080484738018</v>
      </c>
      <c r="AL290" s="10">
        <v>0.0017788093989579781</v>
      </c>
      <c r="AM290" s="10">
        <v>0.0017962261748514488</v>
      </c>
      <c r="AN290" s="10">
        <v>0.00038925181492814018</v>
      </c>
      <c r="AO290" s="10">
        <v>0.0017869275789947521</v>
      </c>
      <c r="AP290" s="10">
        <v>0.0017607821216949846</v>
      </c>
      <c r="AQ290" s="10">
        <v>0.001777429026000755</v>
      </c>
      <c r="AR290" s="10">
        <v>0.29883409870688399</v>
      </c>
      <c r="AS290" s="10">
        <v>0.29779949918809379</v>
      </c>
      <c r="AT290" s="10">
        <v>0.30308081437510775</v>
      </c>
      <c r="AU290" s="10">
        <v>0.30226938377870294</v>
      </c>
      <c r="AV290" s="10">
        <v>0.038134954194491165</v>
      </c>
      <c r="AW290" s="10">
        <v>0.30761372529825615</v>
      </c>
      <c r="AX290" s="10">
        <v>0.30831641822277195</v>
      </c>
      <c r="AY290" s="10">
        <v>0.33494802651401567</v>
      </c>
      <c r="AZ290" s="10">
        <v>0.014014365270535123</v>
      </c>
      <c r="BA290" s="10">
        <v>0.016771274170496842</v>
      </c>
      <c r="BB290" s="10">
        <v>-0.014574619977657965</v>
      </c>
      <c r="BC290" s="10">
        <v>0.031345894148155029</v>
      </c>
      <c r="BD290" s="10">
        <v>-0.96512518040355111</v>
      </c>
      <c r="BE290" s="10">
        <v>0</v>
      </c>
      <c r="BF290" s="10">
        <v>-0.076637825629269352</v>
      </c>
      <c r="BG290" s="10">
        <v>0.026971913592109376</v>
      </c>
    </row>
    <row r="291" x14ac:dyDescent="0.3">
      <c r="A291" s="36">
        <v>7.3999999999999817</v>
      </c>
      <c r="B291" s="36">
        <v>7.4499999999999815</v>
      </c>
      <c r="C291" s="37">
        <v>149</v>
      </c>
      <c r="D291" s="2">
        <v>240149386.1957761</v>
      </c>
      <c r="E291" s="2">
        <v>240149386.1957761</v>
      </c>
      <c r="F291" s="2">
        <v>234113260.16999999</v>
      </c>
      <c r="G291" s="2">
        <v>242848736.49298269</v>
      </c>
      <c r="H291" s="2">
        <v>26188858.378571428</v>
      </c>
      <c r="I291" s="2">
        <v>236812610.4672066</v>
      </c>
      <c r="J291" s="2">
        <v>220706064.97776121</v>
      </c>
      <c r="K291" s="2">
        <v>249273074.15589479</v>
      </c>
      <c r="L291" s="10">
        <v>150933.82330698881</v>
      </c>
      <c r="M291" s="10">
        <v>150933.82330698881</v>
      </c>
      <c r="N291" s="10">
        <v>147140.1197566058</v>
      </c>
      <c r="O291" s="10">
        <v>152630.3642278559</v>
      </c>
      <c r="P291" s="10">
        <v>16459.69030252127</v>
      </c>
      <c r="Q291" s="10">
        <v>148836.66067747289</v>
      </c>
      <c r="R291" s="10">
        <v>138713.70125833829</v>
      </c>
      <c r="S291" s="10">
        <v>156668.0586856211</v>
      </c>
      <c r="T291" s="10">
        <v>11982.904355859289</v>
      </c>
      <c r="U291" s="10">
        <v>11982.904355859289</v>
      </c>
      <c r="V291" s="10">
        <v>11681.71549174193</v>
      </c>
      <c r="W291" s="10">
        <v>12117.595753354761</v>
      </c>
      <c r="X291" s="10">
        <v>1306.764052620699</v>
      </c>
      <c r="Y291" s="10">
        <v>11816.406889237391</v>
      </c>
      <c r="Z291" s="10">
        <v>11012.72715821372</v>
      </c>
      <c r="AA291" s="10">
        <v>12438.155489042199</v>
      </c>
      <c r="AB291" s="10">
        <v>7.5312520985474167</v>
      </c>
      <c r="AC291" s="10">
        <v>7.5312520985474167</v>
      </c>
      <c r="AD291" s="10">
        <v>7.3419549801210433</v>
      </c>
      <c r="AE291" s="10">
        <v>7.6159056049027427</v>
      </c>
      <c r="AF291" s="10">
        <v>0.82130084838687067</v>
      </c>
      <c r="AG291" s="10">
        <v>7.4266084864763684</v>
      </c>
      <c r="AH291" s="10">
        <v>6.9214959961248583</v>
      </c>
      <c r="AI291" s="10">
        <v>7.8173773107939262</v>
      </c>
      <c r="AJ291" s="10">
        <v>0.0010861143795253484</v>
      </c>
      <c r="AK291" s="10">
        <v>0.0010807818091881092</v>
      </c>
      <c r="AL291" s="10">
        <v>0.0010812967126016069</v>
      </c>
      <c r="AM291" s="10">
        <v>0.0010821954976342918</v>
      </c>
      <c r="AN291" s="10">
        <v>0.00074790845239716772</v>
      </c>
      <c r="AO291" s="10">
        <v>0.0010827419778397644</v>
      </c>
      <c r="AP291" s="10">
        <v>0.001076864364907949</v>
      </c>
      <c r="AQ291" s="10">
        <v>0.0011038810275260666</v>
      </c>
      <c r="AR291" s="10">
        <v>0.29992021308640932</v>
      </c>
      <c r="AS291" s="10">
        <v>0.29888028099728192</v>
      </c>
      <c r="AT291" s="10">
        <v>0.30416211108770935</v>
      </c>
      <c r="AU291" s="10">
        <v>0.30335157927633721</v>
      </c>
      <c r="AV291" s="10">
        <v>0.038882862646888332</v>
      </c>
      <c r="AW291" s="10">
        <v>0.3086964672760959</v>
      </c>
      <c r="AX291" s="10">
        <v>0.3093932825876799</v>
      </c>
      <c r="AY291" s="10">
        <v>0.33605190754154174</v>
      </c>
      <c r="AZ291" s="10">
        <v>0.014090363355170998</v>
      </c>
      <c r="BA291" s="10">
        <v>0.014090363355170998</v>
      </c>
      <c r="BB291" s="10">
        <v>-0.011398676328431501</v>
      </c>
      <c r="BC291" s="10">
        <v>0.025489039683602277</v>
      </c>
      <c r="BD291" s="10">
        <v>-0.88941104814096028</v>
      </c>
      <c r="BE291" s="10">
        <v>0</v>
      </c>
      <c r="BF291" s="10">
        <v>-0.068013884301468819</v>
      </c>
      <c r="BG291" s="10">
        <v>0.052617399318832581</v>
      </c>
    </row>
    <row r="292" x14ac:dyDescent="0.3">
      <c r="A292" s="36">
        <v>7.4499999999999815</v>
      </c>
      <c r="B292" s="36">
        <v>7.4999999999999813</v>
      </c>
      <c r="C292" s="37">
        <v>150</v>
      </c>
      <c r="D292" s="2">
        <v>500536570.46225709</v>
      </c>
      <c r="E292" s="2">
        <v>509878010.46225709</v>
      </c>
      <c r="F292" s="2">
        <v>506197991.48000002</v>
      </c>
      <c r="G292" s="2">
        <v>516934312.22234738</v>
      </c>
      <c r="H292" s="2">
        <v>1493185.7142857141</v>
      </c>
      <c r="I292" s="2">
        <v>513254293.24009031</v>
      </c>
      <c r="J292" s="2">
        <v>479267972.8738277</v>
      </c>
      <c r="K292" s="2">
        <v>521761048.18250769</v>
      </c>
      <c r="L292" s="10">
        <v>314587.09714647289</v>
      </c>
      <c r="M292" s="10">
        <v>320458.18962240132</v>
      </c>
      <c r="N292" s="10">
        <v>318145.29870215728</v>
      </c>
      <c r="O292" s="10">
        <v>324893.07334177918</v>
      </c>
      <c r="P292" s="10">
        <v>938.46681157365288</v>
      </c>
      <c r="Q292" s="10">
        <v>322580.18242153543</v>
      </c>
      <c r="R292" s="10">
        <v>301219.78940002521</v>
      </c>
      <c r="S292" s="10">
        <v>327926.67556788039</v>
      </c>
      <c r="T292" s="10">
        <v>11593.203716554881</v>
      </c>
      <c r="U292" s="10">
        <v>11809.56596322541</v>
      </c>
      <c r="V292" s="10">
        <v>11724.33101285466</v>
      </c>
      <c r="W292" s="10">
        <v>11973.00086212733</v>
      </c>
      <c r="X292" s="10">
        <v>34.584498304243517</v>
      </c>
      <c r="Y292" s="10">
        <v>11887.76591175658</v>
      </c>
      <c r="Z292" s="10">
        <v>11100.58999128727</v>
      </c>
      <c r="AA292" s="10">
        <v>12084.795557209211</v>
      </c>
      <c r="AB292" s="10">
        <v>7.2863253537110104</v>
      </c>
      <c r="AC292" s="10">
        <v>7.4223089663555593</v>
      </c>
      <c r="AD292" s="10">
        <v>7.3687388234431346</v>
      </c>
      <c r="AE292" s="10">
        <v>7.5250277554552234</v>
      </c>
      <c r="AF292" s="10">
        <v>0.021736347691341099</v>
      </c>
      <c r="AG292" s="10">
        <v>7.4714576125427996</v>
      </c>
      <c r="AH292" s="10">
        <v>6.9767177625946779</v>
      </c>
      <c r="AI292" s="10">
        <v>7.5952906906283824</v>
      </c>
      <c r="AJ292" s="10">
        <v>0.0022637574689204935</v>
      </c>
      <c r="AK292" s="10">
        <v>0.0022946836856097045</v>
      </c>
      <c r="AL292" s="10">
        <v>0.0023379719017855077</v>
      </c>
      <c r="AM292" s="10">
        <v>0.0023035902650284886</v>
      </c>
      <c r="AN292" s="10">
        <v>4.2642798726452399e-05</v>
      </c>
      <c r="AO292" s="10">
        <v>0.0023466738848963498</v>
      </c>
      <c r="AP292" s="10">
        <v>0.0023384341580350251</v>
      </c>
      <c r="AQ292" s="10">
        <v>0.002310566931230522</v>
      </c>
      <c r="AR292" s="10">
        <v>0.30218397055532981</v>
      </c>
      <c r="AS292" s="10">
        <v>0.30117496468289162</v>
      </c>
      <c r="AT292" s="10">
        <v>0.30650008298949488</v>
      </c>
      <c r="AU292" s="10">
        <v>0.30565516954136568</v>
      </c>
      <c r="AV292" s="10">
        <v>0.038925505445614787</v>
      </c>
      <c r="AW292" s="10">
        <v>0.31104314116099224</v>
      </c>
      <c r="AX292" s="10">
        <v>0.31173171674571493</v>
      </c>
      <c r="AY292" s="10">
        <v>0.33836247447277223</v>
      </c>
      <c r="AZ292" s="10">
        <v>-0.024778599897427589</v>
      </c>
      <c r="BA292" s="10">
        <v>-0.0065781871136805226</v>
      </c>
      <c r="BB292" s="10">
        <v>-0.013748159251713132</v>
      </c>
      <c r="BC292" s="10">
        <v>0.0071699721380327208</v>
      </c>
      <c r="BD292" s="10">
        <v>-0.99709074871082037</v>
      </c>
      <c r="BE292" s="10">
        <v>0</v>
      </c>
      <c r="BF292" s="10">
        <v>-0.06621731335496972</v>
      </c>
      <c r="BG292" s="10">
        <v>0.016574152529179376</v>
      </c>
    </row>
    <row r="293" x14ac:dyDescent="0.3">
      <c r="A293" s="36">
        <v>7.4999999999999813</v>
      </c>
      <c r="B293" s="36">
        <v>7.5499999999999812</v>
      </c>
      <c r="C293" s="37">
        <v>151</v>
      </c>
      <c r="D293" s="2">
        <v>573814772.26299024</v>
      </c>
      <c r="E293" s="2">
        <v>575526772.26299024</v>
      </c>
      <c r="F293" s="2">
        <v>571138829</v>
      </c>
      <c r="G293" s="2">
        <v>579094314.80625117</v>
      </c>
      <c r="H293" s="2">
        <v>13528541.61142857</v>
      </c>
      <c r="I293" s="2">
        <v>574706371.54326081</v>
      </c>
      <c r="J293" s="2">
        <v>532566824.2190215</v>
      </c>
      <c r="K293" s="2">
        <v>571802213.46667397</v>
      </c>
      <c r="L293" s="10">
        <v>360642.42686457263</v>
      </c>
      <c r="M293" s="10">
        <v>361718.41839465679</v>
      </c>
      <c r="N293" s="10">
        <v>358960.59725828562</v>
      </c>
      <c r="O293" s="10">
        <v>363960.61790386448</v>
      </c>
      <c r="P293" s="10">
        <v>8502.6846894207047</v>
      </c>
      <c r="Q293" s="10">
        <v>361202.7967674933</v>
      </c>
      <c r="R293" s="10">
        <v>334718.10284082149</v>
      </c>
      <c r="S293" s="10">
        <v>359377.53421350208</v>
      </c>
      <c r="T293" s="10">
        <v>11962.698777555201</v>
      </c>
      <c r="U293" s="10">
        <v>11998.389981924871</v>
      </c>
      <c r="V293" s="10">
        <v>11906.911605895721</v>
      </c>
      <c r="W293" s="10">
        <v>12072.7649176778</v>
      </c>
      <c r="X293" s="10">
        <v>282.03851838615242</v>
      </c>
      <c r="Y293" s="10">
        <v>11981.286541648649</v>
      </c>
      <c r="Z293" s="10">
        <v>11102.77532926849</v>
      </c>
      <c r="AA293" s="10">
        <v>11920.74162375537</v>
      </c>
      <c r="AB293" s="10">
        <v>7.5185528981293936</v>
      </c>
      <c r="AC293" s="10">
        <v>7.5409848102790837</v>
      </c>
      <c r="AD293" s="10">
        <v>7.4834906760540711</v>
      </c>
      <c r="AE293" s="10">
        <v>7.5877294369851036</v>
      </c>
      <c r="AF293" s="10">
        <v>0.17726113139076249</v>
      </c>
      <c r="AG293" s="10">
        <v>7.530235302760091</v>
      </c>
      <c r="AH293" s="10">
        <v>6.9780912469160361</v>
      </c>
      <c r="AI293" s="10">
        <v>7.4921828384827496</v>
      </c>
      <c r="AJ293" s="10">
        <v>0.0025951699698737707</v>
      </c>
      <c r="AK293" s="10">
        <v>0.0025901330668215879</v>
      </c>
      <c r="AL293" s="10">
        <v>0.0026379135371844636</v>
      </c>
      <c r="AM293" s="10">
        <v>0.0025805909853150464</v>
      </c>
      <c r="AN293" s="10">
        <v>0.00038635172536093413</v>
      </c>
      <c r="AO293" s="10">
        <v>0.0026276417973443772</v>
      </c>
      <c r="AP293" s="10">
        <v>0.0025984887863931025</v>
      </c>
      <c r="AQ293" s="10">
        <v>0.0025321692568709584</v>
      </c>
      <c r="AR293" s="10">
        <v>0.30477914052520355</v>
      </c>
      <c r="AS293" s="10">
        <v>0.30376509774971322</v>
      </c>
      <c r="AT293" s="10">
        <v>0.30913799652667934</v>
      </c>
      <c r="AU293" s="10">
        <v>0.30823576052668072</v>
      </c>
      <c r="AV293" s="10">
        <v>0.039311857170975718</v>
      </c>
      <c r="AW293" s="10">
        <v>0.31367078295833661</v>
      </c>
      <c r="AX293" s="10">
        <v>0.31433020553210805</v>
      </c>
      <c r="AY293" s="10">
        <v>0.34089464372964318</v>
      </c>
      <c r="AZ293" s="10">
        <v>-0.0015513996788940609</v>
      </c>
      <c r="BA293" s="10">
        <v>0.001427512831511546</v>
      </c>
      <c r="BB293" s="10">
        <v>-0.0062075917719179863</v>
      </c>
      <c r="BC293" s="10">
        <v>0.0076351046034297543</v>
      </c>
      <c r="BD293" s="10">
        <v>-0.97646008069285828</v>
      </c>
      <c r="BE293" s="10">
        <v>0</v>
      </c>
      <c r="BF293" s="10">
        <v>-0.073323612562501861</v>
      </c>
      <c r="BG293" s="10">
        <v>-0.0050532902024180704</v>
      </c>
    </row>
    <row r="294" x14ac:dyDescent="0.3">
      <c r="A294" s="36">
        <v>7.5499999999999812</v>
      </c>
      <c r="B294" s="36">
        <v>7.599999999999981</v>
      </c>
      <c r="C294" s="37">
        <v>152</v>
      </c>
      <c r="D294" s="2">
        <v>729521427.96214461</v>
      </c>
      <c r="E294" s="2">
        <v>729521427.96214461</v>
      </c>
      <c r="F294" s="2">
        <v>717099639.60000002</v>
      </c>
      <c r="G294" s="2">
        <v>740366698.73584211</v>
      </c>
      <c r="H294" s="2">
        <v>3627323.7000000002</v>
      </c>
      <c r="I294" s="2">
        <v>727944910.37369752</v>
      </c>
      <c r="J294" s="2">
        <v>668534772.71456218</v>
      </c>
      <c r="K294" s="2">
        <v>753320547.58593476</v>
      </c>
      <c r="L294" s="10">
        <v>458504.01723257522</v>
      </c>
      <c r="M294" s="10">
        <v>458504.01723257522</v>
      </c>
      <c r="N294" s="10">
        <v>450696.92665654392</v>
      </c>
      <c r="O294" s="10">
        <v>465320.26693699561</v>
      </c>
      <c r="P294" s="10">
        <v>2279.771949809307</v>
      </c>
      <c r="Q294" s="10">
        <v>457513.17636096443</v>
      </c>
      <c r="R294" s="10">
        <v>420173.92114930338</v>
      </c>
      <c r="S294" s="10">
        <v>473461.75738366041</v>
      </c>
      <c r="T294" s="10">
        <v>12083.570933399769</v>
      </c>
      <c r="U294" s="10">
        <v>12083.570933399769</v>
      </c>
      <c r="V294" s="10">
        <v>11877.820211021481</v>
      </c>
      <c r="W294" s="10">
        <v>12263.208698190279</v>
      </c>
      <c r="X294" s="10">
        <v>60.081885942391459</v>
      </c>
      <c r="Y294" s="10">
        <v>12057.457975811991</v>
      </c>
      <c r="Z294" s="10">
        <v>11073.406534619149</v>
      </c>
      <c r="AA294" s="10">
        <v>12477.77230858057</v>
      </c>
      <c r="AB294" s="10">
        <v>7.5945210149002893</v>
      </c>
      <c r="AC294" s="10">
        <v>7.5945210149002893</v>
      </c>
      <c r="AD294" s="10">
        <v>7.4652067423607216</v>
      </c>
      <c r="AE294" s="10">
        <v>7.707423300763514</v>
      </c>
      <c r="AF294" s="10">
        <v>0.037761448823303602</v>
      </c>
      <c r="AG294" s="10">
        <v>7.5781090282239472</v>
      </c>
      <c r="AH294" s="10">
        <v>6.9596329675401813</v>
      </c>
      <c r="AI294" s="10">
        <v>7.842276470999626</v>
      </c>
      <c r="AJ294" s="10">
        <v>0.0032993784645179627</v>
      </c>
      <c r="AK294" s="10">
        <v>0.0032831792795491527</v>
      </c>
      <c r="AL294" s="10">
        <v>0.0033120613601477621</v>
      </c>
      <c r="AM294" s="10">
        <v>0.0032992615878544808</v>
      </c>
      <c r="AN294" s="10">
        <v>0.00010359008459224615</v>
      </c>
      <c r="AO294" s="10">
        <v>0.0033282708655650436</v>
      </c>
      <c r="AP294" s="10">
        <v>0.0032619007253411355</v>
      </c>
      <c r="AQ294" s="10">
        <v>0.0033360051539525486</v>
      </c>
      <c r="AR294" s="10">
        <v>0.30807851898972149</v>
      </c>
      <c r="AS294" s="10">
        <v>0.30704827702926235</v>
      </c>
      <c r="AT294" s="10">
        <v>0.31245005788682712</v>
      </c>
      <c r="AU294" s="10">
        <v>0.31153502211453521</v>
      </c>
      <c r="AV294" s="10">
        <v>0.039415447255567962</v>
      </c>
      <c r="AW294" s="10">
        <v>0.31699905382390164</v>
      </c>
      <c r="AX294" s="10">
        <v>0.31759210625744921</v>
      </c>
      <c r="AY294" s="10">
        <v>0.34423064888359572</v>
      </c>
      <c r="AZ294" s="10">
        <v>0.0021657100228062998</v>
      </c>
      <c r="BA294" s="10">
        <v>0.0021657100228062998</v>
      </c>
      <c r="BB294" s="10">
        <v>-0.014898477369846508</v>
      </c>
      <c r="BC294" s="10">
        <v>0.017064187392652697</v>
      </c>
      <c r="BD294" s="10">
        <v>-0.99501703542629638</v>
      </c>
      <c r="BE294" s="10">
        <v>0</v>
      </c>
      <c r="BF294" s="10">
        <v>-0.081613507852725586</v>
      </c>
      <c r="BG294" s="10">
        <v>0.034859282413569392</v>
      </c>
    </row>
    <row r="295" x14ac:dyDescent="0.3">
      <c r="A295" s="36">
        <v>7.599999999999981</v>
      </c>
      <c r="B295" s="36">
        <v>7.6499999999999808</v>
      </c>
      <c r="C295" s="37">
        <v>153</v>
      </c>
      <c r="D295" s="2">
        <v>487854050.12087882</v>
      </c>
      <c r="E295" s="2">
        <v>488979650.12087882</v>
      </c>
      <c r="F295" s="2">
        <v>477805400.66571432</v>
      </c>
      <c r="G295" s="2">
        <v>494937648.27681082</v>
      </c>
      <c r="H295" s="2">
        <v>43461363.428571433</v>
      </c>
      <c r="I295" s="2">
        <v>483763398.82164627</v>
      </c>
      <c r="J295" s="2">
        <v>453157043.81927741</v>
      </c>
      <c r="K295" s="2">
        <v>517582907.86329621</v>
      </c>
      <c r="L295" s="10">
        <v>306616.13659305993</v>
      </c>
      <c r="M295" s="10">
        <v>307323.57588410121</v>
      </c>
      <c r="N295" s="10">
        <v>300300.56316867803</v>
      </c>
      <c r="O295" s="10">
        <v>311068.17608973198</v>
      </c>
      <c r="P295" s="10">
        <v>27315.454985427739</v>
      </c>
      <c r="Q295" s="10">
        <v>304045.16337430867</v>
      </c>
      <c r="R295" s="10">
        <v>284809.07765626092</v>
      </c>
      <c r="S295" s="10">
        <v>325300.71552408673</v>
      </c>
      <c r="T295" s="10">
        <v>12232.743665426609</v>
      </c>
      <c r="U295" s="10">
        <v>12260.96763172636</v>
      </c>
      <c r="V295" s="10">
        <v>11980.77783068916</v>
      </c>
      <c r="W295" s="10">
        <v>12410.36203397134</v>
      </c>
      <c r="X295" s="10">
        <v>1089.776169819499</v>
      </c>
      <c r="Y295" s="10">
        <v>12130.172232934139</v>
      </c>
      <c r="Z295" s="10">
        <v>11362.730217880129</v>
      </c>
      <c r="AA295" s="10">
        <v>12978.182790383789</v>
      </c>
      <c r="AB295" s="10">
        <v>7.688276036033697</v>
      </c>
      <c r="AC295" s="10">
        <v>7.7060147911060692</v>
      </c>
      <c r="AD295" s="10">
        <v>7.5299155780616829</v>
      </c>
      <c r="AE295" s="10">
        <v>7.7999091319107334</v>
      </c>
      <c r="AF295" s="10">
        <v>0.68492402360592108</v>
      </c>
      <c r="AG295" s="10">
        <v>7.6238099188663453</v>
      </c>
      <c r="AH295" s="10">
        <v>7.1414728230551123</v>
      </c>
      <c r="AI295" s="10">
        <v>8.1567843214585078</v>
      </c>
      <c r="AJ295" s="10">
        <v>0.0022063987226434399</v>
      </c>
      <c r="AK295" s="10">
        <v>0.0022006315289225054</v>
      </c>
      <c r="AL295" s="10">
        <v>0.0022068353096615224</v>
      </c>
      <c r="AM295" s="10">
        <v>0.0022055675574426821</v>
      </c>
      <c r="AN295" s="10">
        <v>0.0012411812913361076</v>
      </c>
      <c r="AO295" s="10">
        <v>0.0022118371914960568</v>
      </c>
      <c r="AP295" s="10">
        <v>0.0022110342651670244</v>
      </c>
      <c r="AQ295" s="10">
        <v>0.0022920644521948808</v>
      </c>
      <c r="AR295" s="10">
        <v>0.31028491771236494</v>
      </c>
      <c r="AS295" s="10">
        <v>0.30924890855818488</v>
      </c>
      <c r="AT295" s="10">
        <v>0.31465689319648865</v>
      </c>
      <c r="AU295" s="10">
        <v>0.31374058967197788</v>
      </c>
      <c r="AV295" s="10">
        <v>0.040656628546904071</v>
      </c>
      <c r="AW295" s="10">
        <v>0.31921089101539768</v>
      </c>
      <c r="AX295" s="10">
        <v>0.31980314052261621</v>
      </c>
      <c r="AY295" s="10">
        <v>0.3465227133357906</v>
      </c>
      <c r="AZ295" s="10">
        <v>0.0084558925069497803</v>
      </c>
      <c r="BA295" s="10">
        <v>0.010782649766266417</v>
      </c>
      <c r="BB295" s="10">
        <v>-0.01231593413318266</v>
      </c>
      <c r="BC295" s="10">
        <v>0.023098583899449299</v>
      </c>
      <c r="BD295" s="10">
        <v>-0.91015987663714348</v>
      </c>
      <c r="BE295" s="10">
        <v>0</v>
      </c>
      <c r="BF295" s="10">
        <v>-0.06326719854565277</v>
      </c>
      <c r="BG295" s="10">
        <v>0.0699091934694267</v>
      </c>
    </row>
    <row r="296" x14ac:dyDescent="0.3">
      <c r="A296" s="36">
        <v>7.6499999999999808</v>
      </c>
      <c r="B296" s="36">
        <v>7.6999999999999806</v>
      </c>
      <c r="C296" s="37">
        <v>154</v>
      </c>
      <c r="D296" s="2">
        <v>589975440.13154733</v>
      </c>
      <c r="E296" s="2">
        <v>590609460.13154733</v>
      </c>
      <c r="F296" s="2">
        <v>579109326.59000003</v>
      </c>
      <c r="G296" s="2">
        <v>598364074.29819894</v>
      </c>
      <c r="H296" s="2">
        <v>38062500</v>
      </c>
      <c r="I296" s="2">
        <v>586863940.75665164</v>
      </c>
      <c r="J296" s="2">
        <v>543655337.61210763</v>
      </c>
      <c r="K296" s="2">
        <v>622448300.04024339</v>
      </c>
      <c r="L296" s="10">
        <v>370799.40218412317</v>
      </c>
      <c r="M296" s="10">
        <v>371197.88358009508</v>
      </c>
      <c r="N296" s="10">
        <v>363970.05280583008</v>
      </c>
      <c r="O296" s="10">
        <v>376071.65645532159</v>
      </c>
      <c r="P296" s="10">
        <v>23922.270802469811</v>
      </c>
      <c r="Q296" s="10">
        <v>368843.82568105671</v>
      </c>
      <c r="R296" s="10">
        <v>341687.23046476161</v>
      </c>
      <c r="S296" s="10">
        <v>391208.58572347282</v>
      </c>
      <c r="T296" s="10">
        <v>12272.490589968331</v>
      </c>
      <c r="U296" s="10">
        <v>12285.679282165611</v>
      </c>
      <c r="V296" s="10">
        <v>12046.456983961891</v>
      </c>
      <c r="W296" s="10">
        <v>12446.98841965758</v>
      </c>
      <c r="X296" s="10">
        <v>791.7646079920122</v>
      </c>
      <c r="Y296" s="10">
        <v>12207.76612145386</v>
      </c>
      <c r="Z296" s="10">
        <v>11308.953832964609</v>
      </c>
      <c r="AA296" s="10">
        <v>12947.981196102661</v>
      </c>
      <c r="AB296" s="10">
        <v>7.7132569671982854</v>
      </c>
      <c r="AC296" s="10">
        <v>7.7215460566241996</v>
      </c>
      <c r="AD296" s="10">
        <v>7.571194907865749</v>
      </c>
      <c r="AE296" s="10">
        <v>7.8229288052611992</v>
      </c>
      <c r="AF296" s="10">
        <v>0.49762383879661781</v>
      </c>
      <c r="AG296" s="10">
        <v>7.6725776565027486</v>
      </c>
      <c r="AH296" s="10">
        <v>7.1076743798964408</v>
      </c>
      <c r="AI296" s="10">
        <v>8.1378026277426567</v>
      </c>
      <c r="AJ296" s="10">
        <v>0.0026682592000101492</v>
      </c>
      <c r="AK296" s="10">
        <v>0.0026580120439042509</v>
      </c>
      <c r="AL296" s="10">
        <v>0.0026747267994303007</v>
      </c>
      <c r="AM296" s="10">
        <v>0.0026664619157709029</v>
      </c>
      <c r="AN296" s="10">
        <v>0.0010869990993062925</v>
      </c>
      <c r="AO296" s="10">
        <v>0.0026832279863985005</v>
      </c>
      <c r="AP296" s="10">
        <v>0.0026525916264488218</v>
      </c>
      <c r="AQ296" s="10">
        <v>0.0027564504163035317</v>
      </c>
      <c r="AR296" s="10">
        <v>0.31295317691237506</v>
      </c>
      <c r="AS296" s="10">
        <v>0.31190692060208913</v>
      </c>
      <c r="AT296" s="10">
        <v>0.31733161999591897</v>
      </c>
      <c r="AU296" s="10">
        <v>0.31640705158774879</v>
      </c>
      <c r="AV296" s="10">
        <v>0.041743627646210361</v>
      </c>
      <c r="AW296" s="10">
        <v>0.32189411900179615</v>
      </c>
      <c r="AX296" s="10">
        <v>0.32245573214906503</v>
      </c>
      <c r="AY296" s="10">
        <v>0.34927916375209411</v>
      </c>
      <c r="AZ296" s="10">
        <v>0.0053019092822161884</v>
      </c>
      <c r="BA296" s="10">
        <v>0.0063822619090663224</v>
      </c>
      <c r="BB296" s="10">
        <v>-0.013213649072821743</v>
      </c>
      <c r="BC296" s="10">
        <v>0.019595910981887954</v>
      </c>
      <c r="BD296" s="10">
        <v>-0.93514254777534034</v>
      </c>
      <c r="BE296" s="10">
        <v>0</v>
      </c>
      <c r="BF296" s="10">
        <v>-0.073626270322273646</v>
      </c>
      <c r="BG296" s="10">
        <v>0.060634768661561145</v>
      </c>
    </row>
    <row r="297" x14ac:dyDescent="0.3">
      <c r="A297" s="36">
        <v>7.6999999999999806</v>
      </c>
      <c r="B297" s="36">
        <v>7.7499999999999805</v>
      </c>
      <c r="C297" s="37">
        <v>155</v>
      </c>
      <c r="D297" s="2">
        <v>865360753.37631154</v>
      </c>
      <c r="E297" s="2">
        <v>865360753.37631154</v>
      </c>
      <c r="F297" s="2">
        <v>845622667.63</v>
      </c>
      <c r="G297" s="2">
        <v>879402380.73858762</v>
      </c>
      <c r="H297" s="2">
        <v>79377506.142857134</v>
      </c>
      <c r="I297" s="2">
        <v>859664294.99227607</v>
      </c>
      <c r="J297" s="2">
        <v>801428784.86999989</v>
      </c>
      <c r="K297" s="2">
        <v>909694422.91112757</v>
      </c>
      <c r="L297" s="10">
        <v>543878.99596971855</v>
      </c>
      <c r="M297" s="10">
        <v>543878.99596971855</v>
      </c>
      <c r="N297" s="10">
        <v>531473.61449594167</v>
      </c>
      <c r="O297" s="10">
        <v>552704.15491271333</v>
      </c>
      <c r="P297" s="10">
        <v>49888.74082296589</v>
      </c>
      <c r="Q297" s="10">
        <v>540298.77343893645</v>
      </c>
      <c r="R297" s="10">
        <v>503697.77131177549</v>
      </c>
      <c r="S297" s="10">
        <v>571742.69510348735</v>
      </c>
      <c r="T297" s="10">
        <v>12376.44098078249</v>
      </c>
      <c r="U297" s="10">
        <v>12376.44098078249</v>
      </c>
      <c r="V297" s="10">
        <v>12094.14570409039</v>
      </c>
      <c r="W297" s="10">
        <v>12577.26517074639</v>
      </c>
      <c r="X297" s="10">
        <v>1135.2618155442949</v>
      </c>
      <c r="Y297" s="10">
        <v>12294.969894054289</v>
      </c>
      <c r="Z297" s="10">
        <v>11462.08216347254</v>
      </c>
      <c r="AA297" s="10">
        <v>13010.50376017059</v>
      </c>
      <c r="AB297" s="10">
        <v>7.7785897592923137</v>
      </c>
      <c r="AC297" s="10">
        <v>7.7785897592923137</v>
      </c>
      <c r="AD297" s="10">
        <v>7.6011672553767404</v>
      </c>
      <c r="AE297" s="10">
        <v>7.9048077075616892</v>
      </c>
      <c r="AF297" s="10">
        <v>0.71351173945889435</v>
      </c>
      <c r="AG297" s="10">
        <v>7.7273852036461159</v>
      </c>
      <c r="AH297" s="10">
        <v>7.2039154935894656</v>
      </c>
      <c r="AI297" s="10">
        <v>8.1770980420979313</v>
      </c>
      <c r="AJ297" s="10">
        <v>0.0039137337496781494</v>
      </c>
      <c r="AK297" s="10">
        <v>0.0038945182223867167</v>
      </c>
      <c r="AL297" s="10">
        <v>0.0039056694607804633</v>
      </c>
      <c r="AM297" s="10">
        <v>0.0039188398127477046</v>
      </c>
      <c r="AN297" s="10">
        <v>0.0022668841427248712</v>
      </c>
      <c r="AO297" s="10">
        <v>0.0039305112054708689</v>
      </c>
      <c r="AP297" s="10">
        <v>0.0039103143791039113</v>
      </c>
      <c r="AQ297" s="10">
        <v>0.0040284913149899494</v>
      </c>
      <c r="AR297" s="10">
        <v>0.31686691066205319</v>
      </c>
      <c r="AS297" s="10">
        <v>0.31580143882447587</v>
      </c>
      <c r="AT297" s="10">
        <v>0.32123728945669944</v>
      </c>
      <c r="AU297" s="10">
        <v>0.3203258914004965</v>
      </c>
      <c r="AV297" s="10">
        <v>0.044010511788935232</v>
      </c>
      <c r="AW297" s="10">
        <v>0.32582463020726704</v>
      </c>
      <c r="AX297" s="10">
        <v>0.32636604652816892</v>
      </c>
      <c r="AY297" s="10">
        <v>0.35330765506708406</v>
      </c>
      <c r="AZ297" s="10">
        <v>0.0066263754551847409</v>
      </c>
      <c r="BA297" s="10">
        <v>0.0066263754551847409</v>
      </c>
      <c r="BB297" s="10">
        <v>-0.016333849671402612</v>
      </c>
      <c r="BC297" s="10">
        <v>0.022960225126587241</v>
      </c>
      <c r="BD297" s="10">
        <v>-0.9076645306717428</v>
      </c>
      <c r="BE297" s="10">
        <v>0</v>
      </c>
      <c r="BF297" s="10">
        <v>-0.067742152909583631</v>
      </c>
      <c r="BG297" s="10">
        <v>0.058197284928881432</v>
      </c>
    </row>
    <row r="298" x14ac:dyDescent="0.3">
      <c r="A298" s="36">
        <v>7.7499999999999805</v>
      </c>
      <c r="B298" s="36">
        <v>7.7999999999999803</v>
      </c>
      <c r="C298" s="37">
        <v>156</v>
      </c>
      <c r="D298" s="2">
        <v>470603062.46282619</v>
      </c>
      <c r="E298" s="2">
        <v>470603062.46282619</v>
      </c>
      <c r="F298" s="2">
        <v>467161553.20249999</v>
      </c>
      <c r="G298" s="2">
        <v>477884130.12763482</v>
      </c>
      <c r="H298" s="2">
        <v>6496071.4285714272</v>
      </c>
      <c r="I298" s="2">
        <v>474442620.86730862</v>
      </c>
      <c r="J298" s="2">
        <v>439377184.83869219</v>
      </c>
      <c r="K298" s="2">
        <v>483302426.33012718</v>
      </c>
      <c r="L298" s="10">
        <v>295773.8955850862</v>
      </c>
      <c r="M298" s="10">
        <v>295773.8955850862</v>
      </c>
      <c r="N298" s="10">
        <v>293610.90795960883</v>
      </c>
      <c r="O298" s="10">
        <v>300350.04461388511</v>
      </c>
      <c r="P298" s="10">
        <v>4082.7791097923841</v>
      </c>
      <c r="Q298" s="10">
        <v>298187.05698840768</v>
      </c>
      <c r="R298" s="10">
        <v>276148.44006930769</v>
      </c>
      <c r="S298" s="10">
        <v>303755.44228991831</v>
      </c>
      <c r="T298" s="10">
        <v>12278.63027272748</v>
      </c>
      <c r="U298" s="10">
        <v>12278.63027272748</v>
      </c>
      <c r="V298" s="10">
        <v>12188.83693486315</v>
      </c>
      <c r="W298" s="10">
        <v>12468.60255505609</v>
      </c>
      <c r="X298" s="10">
        <v>169.49073573646331</v>
      </c>
      <c r="Y298" s="10">
        <v>12378.80921719176</v>
      </c>
      <c r="Z298" s="10">
        <v>11463.9075544314</v>
      </c>
      <c r="AA298" s="10">
        <v>12609.972769330419</v>
      </c>
      <c r="AB298" s="10">
        <v>7.7171157561271739</v>
      </c>
      <c r="AC298" s="10">
        <v>7.7171157561271739</v>
      </c>
      <c r="AD298" s="10">
        <v>7.6606806679262354</v>
      </c>
      <c r="AE298" s="10">
        <v>7.836513283426437</v>
      </c>
      <c r="AF298" s="10">
        <v>0.106524880887948</v>
      </c>
      <c r="AG298" s="10">
        <v>7.7800781952255003</v>
      </c>
      <c r="AH298" s="10">
        <v>7.2050627513060697</v>
      </c>
      <c r="AI298" s="10">
        <v>7.9253644242940569</v>
      </c>
      <c r="AJ298" s="10">
        <v>0.0021283783451890885</v>
      </c>
      <c r="AK298" s="10">
        <v>0.0021179284999021325</v>
      </c>
      <c r="AL298" s="10">
        <v>0.0021576746715026704</v>
      </c>
      <c r="AM298" s="10">
        <v>0.0021295727599140724</v>
      </c>
      <c r="AN298" s="10">
        <v>0.00018551655282460382</v>
      </c>
      <c r="AO298" s="10">
        <v>0.0021692212280244563</v>
      </c>
      <c r="AP298" s="10">
        <v>0.0021437998686354011</v>
      </c>
      <c r="AQ298" s="10">
        <v>0.0021402567477042749</v>
      </c>
      <c r="AR298" s="10">
        <v>0.31899528900724228</v>
      </c>
      <c r="AS298" s="10">
        <v>0.31791936732437798</v>
      </c>
      <c r="AT298" s="10">
        <v>0.32339496412820212</v>
      </c>
      <c r="AU298" s="10">
        <v>0.3224554641604106</v>
      </c>
      <c r="AV298" s="10">
        <v>0.044196028341759834</v>
      </c>
      <c r="AW298" s="10">
        <v>0.32799385143529147</v>
      </c>
      <c r="AX298" s="10">
        <v>0.32850984639680431</v>
      </c>
      <c r="AY298" s="10">
        <v>0.35544791181478835</v>
      </c>
      <c r="AZ298" s="10">
        <v>-0.0080927771570427076</v>
      </c>
      <c r="BA298" s="10">
        <v>-0.0080927771570427076</v>
      </c>
      <c r="BB298" s="10">
        <v>-0.015346571628616301</v>
      </c>
      <c r="BC298" s="10">
        <v>0.0072537944715738156</v>
      </c>
      <c r="BD298" s="10">
        <v>-0.98630799354262011</v>
      </c>
      <c r="BE298" s="10">
        <v>0</v>
      </c>
      <c r="BF298" s="10">
        <v>-0.073908697250923083</v>
      </c>
      <c r="BG298" s="10">
        <v>0.018674134812387555</v>
      </c>
    </row>
    <row r="299" x14ac:dyDescent="0.3">
      <c r="A299" s="36">
        <v>7.7999999999999803</v>
      </c>
      <c r="B299" s="36">
        <v>7.8499999999999801</v>
      </c>
      <c r="C299" s="37">
        <v>157</v>
      </c>
      <c r="D299" s="2">
        <v>407001725.03103852</v>
      </c>
      <c r="E299" s="2">
        <v>408907325.03103852</v>
      </c>
      <c r="F299" s="2">
        <v>401004330.69</v>
      </c>
      <c r="G299" s="2">
        <v>416087939.77245528</v>
      </c>
      <c r="H299" s="2">
        <v>7530000</v>
      </c>
      <c r="I299" s="2">
        <v>408184945.43141681</v>
      </c>
      <c r="J299" s="2">
        <v>383011483.64333367</v>
      </c>
      <c r="K299" s="2">
        <v>427680641.38275081</v>
      </c>
      <c r="L299" s="10">
        <v>255800.47246672859</v>
      </c>
      <c r="M299" s="10">
        <v>256998.14154367271</v>
      </c>
      <c r="N299" s="10">
        <v>252031.11176957199</v>
      </c>
      <c r="O299" s="10">
        <v>261511.15593769259</v>
      </c>
      <c r="P299" s="10">
        <v>4732.6029331388536</v>
      </c>
      <c r="Q299" s="10">
        <v>256544.12616359189</v>
      </c>
      <c r="R299" s="10">
        <v>240722.61233948279</v>
      </c>
      <c r="S299" s="10">
        <v>268797.16571775742</v>
      </c>
      <c r="T299" s="10">
        <v>12410.48101939437</v>
      </c>
      <c r="U299" s="10">
        <v>12468.587438055751</v>
      </c>
      <c r="V299" s="10">
        <v>12227.605753620979</v>
      </c>
      <c r="W299" s="10">
        <v>12687.54199641577</v>
      </c>
      <c r="X299" s="10">
        <v>229.6081719774356</v>
      </c>
      <c r="Y299" s="10">
        <v>12446.560311981</v>
      </c>
      <c r="Z299" s="10">
        <v>11678.9597085938</v>
      </c>
      <c r="AA299" s="10">
        <v>13041.031906776971</v>
      </c>
      <c r="AB299" s="10">
        <v>7.7999839142164529</v>
      </c>
      <c r="AC299" s="10">
        <v>7.8365037823958748</v>
      </c>
      <c r="AD299" s="10">
        <v>7.6850468598741273</v>
      </c>
      <c r="AE299" s="10">
        <v>7.9741166622257218</v>
      </c>
      <c r="AF299" s="10">
        <v>0.14430867306415171</v>
      </c>
      <c r="AG299" s="10">
        <v>7.8226597397039752</v>
      </c>
      <c r="AH299" s="10">
        <v>7.3402229711688598</v>
      </c>
      <c r="AI299" s="10">
        <v>8.1962849738605694</v>
      </c>
      <c r="AJ299" s="10">
        <v>0.0018407310260100426</v>
      </c>
      <c r="AK299" s="10">
        <v>0.0018402695319697181</v>
      </c>
      <c r="AL299" s="10">
        <v>0.0018521149301805677</v>
      </c>
      <c r="AM299" s="10">
        <v>0.0018541932790936755</v>
      </c>
      <c r="AN299" s="10">
        <v>0.00021504376270020054</v>
      </c>
      <c r="AO299" s="10">
        <v>0.0018662814208622147</v>
      </c>
      <c r="AP299" s="10">
        <v>0.0018687815313439132</v>
      </c>
      <c r="AQ299" s="10">
        <v>0.0018939412026801686</v>
      </c>
      <c r="AR299" s="10">
        <v>0.32083602003325234</v>
      </c>
      <c r="AS299" s="10">
        <v>0.31975963685634767</v>
      </c>
      <c r="AT299" s="10">
        <v>0.32524707905838268</v>
      </c>
      <c r="AU299" s="10">
        <v>0.3243096574395043</v>
      </c>
      <c r="AV299" s="10">
        <v>0.044411072104460034</v>
      </c>
      <c r="AW299" s="10">
        <v>0.32986013285615368</v>
      </c>
      <c r="AX299" s="10">
        <v>0.33037862792814821</v>
      </c>
      <c r="AY299" s="10">
        <v>0.35734185301746851</v>
      </c>
      <c r="AZ299" s="10">
        <v>-0.0028987360107750604</v>
      </c>
      <c r="BA299" s="10">
        <v>0.0017697360172317378</v>
      </c>
      <c r="BB299" s="10">
        <v>-0.017591571717147758</v>
      </c>
      <c r="BC299" s="10">
        <v>0.019361307734379274</v>
      </c>
      <c r="BD299" s="10">
        <v>-0.9815524798641424</v>
      </c>
      <c r="BE299" s="10">
        <v>0</v>
      </c>
      <c r="BF299" s="10">
        <v>-0.061671705607557192</v>
      </c>
      <c r="BG299" s="10">
        <v>0.047761918144062498</v>
      </c>
    </row>
    <row r="300" x14ac:dyDescent="0.3">
      <c r="A300" s="36">
        <v>7.8499999999999801</v>
      </c>
      <c r="B300" s="36">
        <v>7.8999999999999799</v>
      </c>
      <c r="C300" s="37">
        <v>158</v>
      </c>
      <c r="D300" s="2">
        <v>1002864847.075</v>
      </c>
      <c r="E300" s="2">
        <v>1002864847.075</v>
      </c>
      <c r="F300" s="2">
        <v>970227370.10000002</v>
      </c>
      <c r="G300" s="2">
        <v>1013529020.435811</v>
      </c>
      <c r="H300" s="2">
        <v>44234654.520000003</v>
      </c>
      <c r="I300" s="2">
        <v>980891543.46081078</v>
      </c>
      <c r="J300" s="2">
        <v>915106436.77140081</v>
      </c>
      <c r="K300" s="2">
        <v>1049925998.4949189</v>
      </c>
      <c r="L300" s="10">
        <v>630300.2811167324</v>
      </c>
      <c r="M300" s="10">
        <v>630300.2811167324</v>
      </c>
      <c r="N300" s="10">
        <v>609787.63579639536</v>
      </c>
      <c r="O300" s="10">
        <v>637002.71114686178</v>
      </c>
      <c r="P300" s="10">
        <v>27801.468224134911</v>
      </c>
      <c r="Q300" s="10">
        <v>616490.06582652475</v>
      </c>
      <c r="R300" s="10">
        <v>575144.14432916034</v>
      </c>
      <c r="S300" s="10">
        <v>659878.20186663943</v>
      </c>
      <c r="T300" s="10">
        <v>12809.616133286499</v>
      </c>
      <c r="U300" s="10">
        <v>12809.616133286499</v>
      </c>
      <c r="V300" s="10">
        <v>12392.736876995779</v>
      </c>
      <c r="W300" s="10">
        <v>12945.829868895269</v>
      </c>
      <c r="X300" s="10">
        <v>565.01027615276541</v>
      </c>
      <c r="Y300" s="10">
        <v>12528.95061260456</v>
      </c>
      <c r="Z300" s="10">
        <v>11688.675907158011</v>
      </c>
      <c r="AA300" s="10">
        <v>13410.729320410261</v>
      </c>
      <c r="AB300" s="10">
        <v>8.0508402237416323</v>
      </c>
      <c r="AC300" s="10">
        <v>8.0508402237416323</v>
      </c>
      <c r="AD300" s="10">
        <v>7.7888317255894162</v>
      </c>
      <c r="AE300" s="10">
        <v>8.136450519183315</v>
      </c>
      <c r="AF300" s="10">
        <v>0.35510880347598561</v>
      </c>
      <c r="AG300" s="10">
        <v>7.8744420210310988</v>
      </c>
      <c r="AH300" s="10">
        <v>7.3463295992995317</v>
      </c>
      <c r="AI300" s="10">
        <v>8.4286396968532298</v>
      </c>
      <c r="AJ300" s="10">
        <v>0.0045356182182397153</v>
      </c>
      <c r="AK300" s="10">
        <v>0.0045133493820769914</v>
      </c>
      <c r="AL300" s="10">
        <v>0.0044811800280062392</v>
      </c>
      <c r="AM300" s="10">
        <v>0.00451654210137932</v>
      </c>
      <c r="AN300" s="10">
        <v>0.001263265146045715</v>
      </c>
      <c r="AO300" s="10">
        <v>0.0044847799604832636</v>
      </c>
      <c r="AP300" s="10">
        <v>0.0044649679742888183</v>
      </c>
      <c r="AQ300" s="10">
        <v>0.0046494929064022014</v>
      </c>
      <c r="AR300" s="10">
        <v>0.32537163825149207</v>
      </c>
      <c r="AS300" s="10">
        <v>0.32427298623842465</v>
      </c>
      <c r="AT300" s="10">
        <v>0.32972825908638892</v>
      </c>
      <c r="AU300" s="10">
        <v>0.3288261995408836</v>
      </c>
      <c r="AV300" s="10">
        <v>0.04567433725050575</v>
      </c>
      <c r="AW300" s="10">
        <v>0.33434491281663692</v>
      </c>
      <c r="AX300" s="10">
        <v>0.33484359590243701</v>
      </c>
      <c r="AY300" s="10">
        <v>0.36199134592387072</v>
      </c>
      <c r="AZ300" s="10">
        <v>0.02240135900923601</v>
      </c>
      <c r="BA300" s="10">
        <v>0.02240135900923601</v>
      </c>
      <c r="BB300" s="10">
        <v>-0.010871918951594783</v>
      </c>
      <c r="BC300" s="10">
        <v>0.033273277960831349</v>
      </c>
      <c r="BD300" s="10">
        <v>-0.95490362332625478</v>
      </c>
      <c r="BE300" s="10">
        <v>0</v>
      </c>
      <c r="BF300" s="10">
        <v>-0.067066646794919804</v>
      </c>
      <c r="BG300" s="10">
        <v>0.070379294728690311</v>
      </c>
    </row>
    <row r="301" x14ac:dyDescent="0.3">
      <c r="A301" s="36">
        <v>7.8999999999999799</v>
      </c>
      <c r="B301" s="36">
        <v>7.9499999999999797</v>
      </c>
      <c r="C301" s="37">
        <v>159</v>
      </c>
      <c r="D301" s="2">
        <v>533695102.89880937</v>
      </c>
      <c r="E301" s="2">
        <v>534299902.89880937</v>
      </c>
      <c r="F301" s="2">
        <v>526411191.70999998</v>
      </c>
      <c r="G301" s="2">
        <v>540156544.10706234</v>
      </c>
      <c r="H301" s="2">
        <v>23451428.571428571</v>
      </c>
      <c r="I301" s="2">
        <v>532267832.91825289</v>
      </c>
      <c r="J301" s="2">
        <v>496875556.01436412</v>
      </c>
      <c r="K301" s="2">
        <v>546926346.27923274</v>
      </c>
      <c r="L301" s="10">
        <v>335427.22568137432</v>
      </c>
      <c r="M301" s="10">
        <v>335807.34231536661</v>
      </c>
      <c r="N301" s="10">
        <v>330849.28949852142</v>
      </c>
      <c r="O301" s="10">
        <v>339488.23970720189</v>
      </c>
      <c r="P301" s="10">
        <v>14739.21642011145</v>
      </c>
      <c r="Q301" s="10">
        <v>334530.18689035671</v>
      </c>
      <c r="R301" s="10">
        <v>312286.15057086042</v>
      </c>
      <c r="S301" s="10">
        <v>343743.05851421162</v>
      </c>
      <c r="T301" s="10">
        <v>12642.609155702119</v>
      </c>
      <c r="U301" s="10">
        <v>12656.936156223281</v>
      </c>
      <c r="V301" s="10">
        <v>12470.06186833752</v>
      </c>
      <c r="W301" s="10">
        <v>12795.673096770321</v>
      </c>
      <c r="X301" s="10">
        <v>555.53675490189437</v>
      </c>
      <c r="Y301" s="10">
        <v>12608.79880888456</v>
      </c>
      <c r="Z301" s="10">
        <v>11770.397404045199</v>
      </c>
      <c r="AA301" s="10">
        <v>12956.0417463219</v>
      </c>
      <c r="AB301" s="10">
        <v>7.9458763841705187</v>
      </c>
      <c r="AC301" s="10">
        <v>7.9548809000655378</v>
      </c>
      <c r="AD301" s="10">
        <v>7.8374304614232573</v>
      </c>
      <c r="AE301" s="10">
        <v>8.0420770291183477</v>
      </c>
      <c r="AF301" s="10">
        <v>0.34915469797013898</v>
      </c>
      <c r="AG301" s="10">
        <v>7.9246265904760662</v>
      </c>
      <c r="AH301" s="10">
        <v>7.3976915376619221</v>
      </c>
      <c r="AI301" s="10">
        <v>8.1428686813429572</v>
      </c>
      <c r="AJ301" s="10">
        <v>0.0024137222864609289</v>
      </c>
      <c r="AK301" s="10">
        <v>0.002404593344382918</v>
      </c>
      <c r="AL301" s="10">
        <v>0.0024313304195558638</v>
      </c>
      <c r="AM301" s="10">
        <v>0.00240707441385948</v>
      </c>
      <c r="AN301" s="10">
        <v>0.00066973219663944076</v>
      </c>
      <c r="AO301" s="10">
        <v>0.0024336065761759785</v>
      </c>
      <c r="AP301" s="10">
        <v>0.0024243447053419525</v>
      </c>
      <c r="AQ301" s="10">
        <v>0.0024220089520547985</v>
      </c>
      <c r="AR301" s="10">
        <v>0.32778536053795299</v>
      </c>
      <c r="AS301" s="10">
        <v>0.32667757958280758</v>
      </c>
      <c r="AT301" s="10">
        <v>0.33215958950594476</v>
      </c>
      <c r="AU301" s="10">
        <v>0.33123327395474306</v>
      </c>
      <c r="AV301" s="10">
        <v>0.046344069447145191</v>
      </c>
      <c r="AW301" s="10">
        <v>0.33677851939281289</v>
      </c>
      <c r="AX301" s="10">
        <v>0.33726794060777898</v>
      </c>
      <c r="AY301" s="10">
        <v>0.36441335487592552</v>
      </c>
      <c r="AZ301" s="10">
        <v>0.0026814883265275924</v>
      </c>
      <c r="BA301" s="10">
        <v>0.0038177583819321015</v>
      </c>
      <c r="BB301" s="10">
        <v>-0.01100318457371896</v>
      </c>
      <c r="BC301" s="10">
        <v>0.014820942955650951</v>
      </c>
      <c r="BD301" s="10">
        <v>-0.95594054887207447</v>
      </c>
      <c r="BE301" s="10">
        <v>-1.1102230246251565e-16</v>
      </c>
      <c r="BF301" s="10">
        <v>-0.066493360513342203</v>
      </c>
      <c r="BG301" s="10">
        <v>0.027539731793694733</v>
      </c>
    </row>
    <row r="302" x14ac:dyDescent="0.3">
      <c r="A302" s="36">
        <v>7.9499999999999797</v>
      </c>
      <c r="B302" s="36">
        <v>7.9999999999999796</v>
      </c>
      <c r="C302" s="37">
        <v>160</v>
      </c>
      <c r="D302" s="2">
        <v>324537955.26455772</v>
      </c>
      <c r="E302" s="2">
        <v>324537955.26455772</v>
      </c>
      <c r="F302" s="2">
        <v>318592004.38</v>
      </c>
      <c r="G302" s="2">
        <v>329835236.94911349</v>
      </c>
      <c r="H302" s="2">
        <v>10787142.85714286</v>
      </c>
      <c r="I302" s="2">
        <v>323889286.06455582</v>
      </c>
      <c r="J302" s="2">
        <v>301631002.82442558</v>
      </c>
      <c r="K302" s="2">
        <v>338132262.06058782</v>
      </c>
      <c r="L302" s="10">
        <v>203972.01580344391</v>
      </c>
      <c r="M302" s="10">
        <v>203972.01580344391</v>
      </c>
      <c r="N302" s="10">
        <v>200234.98730456509</v>
      </c>
      <c r="O302" s="10">
        <v>207301.35588817051</v>
      </c>
      <c r="P302" s="10">
        <v>6779.716324820999</v>
      </c>
      <c r="Q302" s="10">
        <v>203564.32738929169</v>
      </c>
      <c r="R302" s="10">
        <v>189575.00248240249</v>
      </c>
      <c r="S302" s="10">
        <v>212516.0338933352</v>
      </c>
      <c r="T302" s="10">
        <v>12712.521260705769</v>
      </c>
      <c r="U302" s="10">
        <v>12712.521260705769</v>
      </c>
      <c r="V302" s="10">
        <v>12479.611593873629</v>
      </c>
      <c r="W302" s="10">
        <v>12920.02181633098</v>
      </c>
      <c r="X302" s="10">
        <v>422.54466908781609</v>
      </c>
      <c r="Y302" s="10">
        <v>12687.11214949884</v>
      </c>
      <c r="Z302" s="10">
        <v>11815.22984936447</v>
      </c>
      <c r="AA302" s="10">
        <v>13245.02573781142</v>
      </c>
      <c r="AB302" s="10">
        <v>7.9898161229755909</v>
      </c>
      <c r="AC302" s="10">
        <v>7.9898161229755909</v>
      </c>
      <c r="AD302" s="10">
        <v>7.8434324613014637</v>
      </c>
      <c r="AE302" s="10">
        <v>8.1202301652305415</v>
      </c>
      <c r="AF302" s="10">
        <v>0.26556920854013077</v>
      </c>
      <c r="AG302" s="10">
        <v>7.9738465035564143</v>
      </c>
      <c r="AH302" s="10">
        <v>7.4258687172393154</v>
      </c>
      <c r="AI302" s="10">
        <v>8.3244950406727707</v>
      </c>
      <c r="AJ302" s="10">
        <v>0.0014677753106028557</v>
      </c>
      <c r="AK302" s="10">
        <v>0.0014605688733890572</v>
      </c>
      <c r="AL302" s="10">
        <v>0.0014714778938497524</v>
      </c>
      <c r="AM302" s="10">
        <v>0.0014698293824468166</v>
      </c>
      <c r="AN302" s="10">
        <v>0.00030806212334456742</v>
      </c>
      <c r="AO302" s="10">
        <v>0.0014808693063379289</v>
      </c>
      <c r="AP302" s="10">
        <v>0.0014717116103075913</v>
      </c>
      <c r="AQ302" s="10">
        <v>0.0014973851072648159</v>
      </c>
      <c r="AR302" s="10">
        <v>0.32925313584855587</v>
      </c>
      <c r="AS302" s="10">
        <v>0.32813814845619665</v>
      </c>
      <c r="AT302" s="10">
        <v>0.33363106739979453</v>
      </c>
      <c r="AU302" s="10">
        <v>0.33270310333718989</v>
      </c>
      <c r="AV302" s="10">
        <v>0.046652131570489759</v>
      </c>
      <c r="AW302" s="10">
        <v>0.33825938869915084</v>
      </c>
      <c r="AX302" s="10">
        <v>0.33873965221808655</v>
      </c>
      <c r="AY302" s="10">
        <v>0.36591073998319035</v>
      </c>
      <c r="AZ302" s="10">
        <v>0.0020027497910894976</v>
      </c>
      <c r="BA302" s="10">
        <v>0.0020027497910894976</v>
      </c>
      <c r="BB302" s="10">
        <v>-0.01635522356704322</v>
      </c>
      <c r="BC302" s="10">
        <v>0.018357973358132496</v>
      </c>
      <c r="BD302" s="10">
        <v>-0.96669496855480175</v>
      </c>
      <c r="BE302" s="10">
        <v>0</v>
      </c>
      <c r="BF302" s="10">
        <v>-0.068721887996300857</v>
      </c>
      <c r="BG302" s="10">
        <v>0.043974829081543598</v>
      </c>
    </row>
    <row r="303" x14ac:dyDescent="0.3">
      <c r="A303" s="36">
        <v>7.9999999999999796</v>
      </c>
      <c r="B303" s="36">
        <v>8.0499999999999794</v>
      </c>
      <c r="C303" s="37">
        <v>161</v>
      </c>
      <c r="D303" s="2">
        <v>728194022.11434126</v>
      </c>
      <c r="E303" s="2">
        <v>728194022.11434126</v>
      </c>
      <c r="F303" s="2">
        <v>705772718.23836911</v>
      </c>
      <c r="G303" s="2">
        <v>732737293.43434131</v>
      </c>
      <c r="H303" s="2">
        <v>15582960</v>
      </c>
      <c r="I303" s="2">
        <v>710315989.55836916</v>
      </c>
      <c r="J303" s="2">
        <v>654402781.26788735</v>
      </c>
      <c r="K303" s="2">
        <v>735874216.85056841</v>
      </c>
      <c r="L303" s="10">
        <v>457669.7430215819</v>
      </c>
      <c r="M303" s="10">
        <v>457669.7430215819</v>
      </c>
      <c r="N303" s="10">
        <v>443577.9596898125</v>
      </c>
      <c r="O303" s="10">
        <v>460525.18779914873</v>
      </c>
      <c r="P303" s="10">
        <v>9793.8860827337903</v>
      </c>
      <c r="Q303" s="10">
        <v>446433.40446737933</v>
      </c>
      <c r="R303" s="10">
        <v>411291.96840406751</v>
      </c>
      <c r="S303" s="10">
        <v>462496.74330521352</v>
      </c>
      <c r="T303" s="10">
        <v>13101.256200106891</v>
      </c>
      <c r="U303" s="10">
        <v>13101.256200106891</v>
      </c>
      <c r="V303" s="10">
        <v>12697.864744672181</v>
      </c>
      <c r="W303" s="10">
        <v>13182.99617563854</v>
      </c>
      <c r="X303" s="10">
        <v>280.35982872152857</v>
      </c>
      <c r="Y303" s="10">
        <v>12779.60472020383</v>
      </c>
      <c r="Z303" s="10">
        <v>11773.645807417641</v>
      </c>
      <c r="AA303" s="10">
        <v>13239.43393275824</v>
      </c>
      <c r="AB303" s="10">
        <v>8.2341359256878466</v>
      </c>
      <c r="AC303" s="10">
        <v>8.2341359256878466</v>
      </c>
      <c r="AD303" s="10">
        <v>7.9806045066714493</v>
      </c>
      <c r="AE303" s="10">
        <v>8.2855094778732088</v>
      </c>
      <c r="AF303" s="10">
        <v>0.17620607539731911</v>
      </c>
      <c r="AG303" s="10">
        <v>8.0319780588568115</v>
      </c>
      <c r="AH303" s="10">
        <v>7.3997331582898704</v>
      </c>
      <c r="AI303" s="10">
        <v>8.3209805927317024</v>
      </c>
      <c r="AJ303" s="10">
        <v>0.0032933750572155182</v>
      </c>
      <c r="AK303" s="10">
        <v>0.00327720534758771</v>
      </c>
      <c r="AL303" s="10">
        <v>0.0032597458149995085</v>
      </c>
      <c r="AM303" s="10">
        <v>0.0032652630248553691</v>
      </c>
      <c r="AN303" s="10">
        <v>0.00044502235755733297</v>
      </c>
      <c r="AO303" s="10">
        <v>0.0032476688547468215</v>
      </c>
      <c r="AP303" s="10">
        <v>0.0031929482115276094</v>
      </c>
      <c r="AQ303" s="10">
        <v>0.0032587458127102953</v>
      </c>
      <c r="AR303" s="10">
        <v>0.33254651090577136</v>
      </c>
      <c r="AS303" s="10">
        <v>0.33141535380378434</v>
      </c>
      <c r="AT303" s="10">
        <v>0.33689081321479403</v>
      </c>
      <c r="AU303" s="10">
        <v>0.33596836636204525</v>
      </c>
      <c r="AV303" s="10">
        <v>0.047097153928047093</v>
      </c>
      <c r="AW303" s="10">
        <v>0.34150705755389765</v>
      </c>
      <c r="AX303" s="10">
        <v>0.34193260042961415</v>
      </c>
      <c r="AY303" s="10">
        <v>0.36916948579590064</v>
      </c>
      <c r="AZ303" s="10">
        <v>0.025169125880282639</v>
      </c>
      <c r="BA303" s="10">
        <v>0.025169125880282639</v>
      </c>
      <c r="BB303" s="10">
        <v>-0.0063961270572338025</v>
      </c>
      <c r="BC303" s="10">
        <v>0.03156525293751633</v>
      </c>
      <c r="BD303" s="10">
        <v>-0.97806193267634522</v>
      </c>
      <c r="BE303" s="10">
        <v>0</v>
      </c>
      <c r="BF303" s="10">
        <v>-0.078715964602240174</v>
      </c>
      <c r="BG303" s="10">
        <v>0.035981489460894522</v>
      </c>
    </row>
    <row r="304" x14ac:dyDescent="0.3">
      <c r="A304" s="36">
        <v>8.0499999999999794</v>
      </c>
      <c r="B304" s="36">
        <v>8.0999999999999801</v>
      </c>
      <c r="C304" s="37">
        <v>162</v>
      </c>
      <c r="D304" s="2">
        <v>523730955.83739132</v>
      </c>
      <c r="E304" s="2">
        <v>523730955.83739132</v>
      </c>
      <c r="F304" s="2">
        <v>515872018.62</v>
      </c>
      <c r="G304" s="2">
        <v>529464864.23679942</v>
      </c>
      <c r="H304" s="2">
        <v>50519142.857142858</v>
      </c>
      <c r="I304" s="2">
        <v>521605927.01940799</v>
      </c>
      <c r="J304" s="2">
        <v>491584786.8018052</v>
      </c>
      <c r="K304" s="2">
        <v>543124917.24963045</v>
      </c>
      <c r="L304" s="10">
        <v>329164.76198826748</v>
      </c>
      <c r="M304" s="10">
        <v>329164.76198826748</v>
      </c>
      <c r="N304" s="10">
        <v>324225.42210428597</v>
      </c>
      <c r="O304" s="10">
        <v>332768.52184343192</v>
      </c>
      <c r="P304" s="10">
        <v>31751.26741904052</v>
      </c>
      <c r="Q304" s="10">
        <v>327829.18195945042</v>
      </c>
      <c r="R304" s="10">
        <v>308960.90357299632</v>
      </c>
      <c r="S304" s="10">
        <v>341353.86141253641</v>
      </c>
      <c r="T304" s="10">
        <v>12896.91831459507</v>
      </c>
      <c r="U304" s="10">
        <v>12896.91831459507</v>
      </c>
      <c r="V304" s="10">
        <v>12703.39133246325</v>
      </c>
      <c r="W304" s="10">
        <v>13038.11628547365</v>
      </c>
      <c r="X304" s="10">
        <v>1244.0380914857019</v>
      </c>
      <c r="Y304" s="10">
        <v>12844.58930334182</v>
      </c>
      <c r="Z304" s="10">
        <v>12105.316230436731</v>
      </c>
      <c r="AA304" s="10">
        <v>13374.49622619691</v>
      </c>
      <c r="AB304" s="10">
        <v>8.1057096207310568</v>
      </c>
      <c r="AC304" s="10">
        <v>8.1057096207310568</v>
      </c>
      <c r="AD304" s="10">
        <v>7.9840779655811769</v>
      </c>
      <c r="AE304" s="10">
        <v>8.1944525066717198</v>
      </c>
      <c r="AF304" s="10">
        <v>0.78187759903076948</v>
      </c>
      <c r="AG304" s="10">
        <v>8.0728208515218398</v>
      </c>
      <c r="AH304" s="10">
        <v>7.6081879281192908</v>
      </c>
      <c r="AI304" s="10">
        <v>8.4058672070855316</v>
      </c>
      <c r="AJ304" s="10">
        <v>0.0023686578223182271</v>
      </c>
      <c r="AK304" s="10">
        <v>0.0023570282603858233</v>
      </c>
      <c r="AL304" s="10">
        <v>0.0023826532399399756</v>
      </c>
      <c r="AM304" s="10">
        <v>0.0023594295795282953</v>
      </c>
      <c r="AN304" s="10">
        <v>0.0014427392521100878</v>
      </c>
      <c r="AO304" s="10">
        <v>0.0023848587790984434</v>
      </c>
      <c r="AP304" s="10">
        <v>0.0023985300960853791</v>
      </c>
      <c r="AQ304" s="10">
        <v>0.0024051747015146042</v>
      </c>
      <c r="AR304" s="10">
        <v>0.33491516872808957</v>
      </c>
      <c r="AS304" s="10">
        <v>0.33377238206417015</v>
      </c>
      <c r="AT304" s="10">
        <v>0.339273466454734</v>
      </c>
      <c r="AU304" s="10">
        <v>0.33832779594157353</v>
      </c>
      <c r="AV304" s="10">
        <v>0.048539893180157181</v>
      </c>
      <c r="AW304" s="10">
        <v>0.34389191633299609</v>
      </c>
      <c r="AX304" s="10">
        <v>0.34433113052569952</v>
      </c>
      <c r="AY304" s="10">
        <v>0.37157466049741522</v>
      </c>
      <c r="AZ304" s="10">
        <v>0.0040740120230733368</v>
      </c>
      <c r="BA304" s="10">
        <v>0.0040740120230733368</v>
      </c>
      <c r="BB304" s="10">
        <v>-0.010992797632061069</v>
      </c>
      <c r="BC304" s="10">
        <v>0.015066809655134517</v>
      </c>
      <c r="BD304" s="10">
        <v>-0.90314691563069005</v>
      </c>
      <c r="BE304" s="10">
        <v>0</v>
      </c>
      <c r="BF304" s="10">
        <v>-0.057555212973041558</v>
      </c>
      <c r="BG304" s="10">
        <v>0.041255264013558168</v>
      </c>
    </row>
    <row r="305" x14ac:dyDescent="0.3">
      <c r="A305" s="36">
        <v>8.0999999999999801</v>
      </c>
      <c r="B305" s="36">
        <v>8.1499999999999808</v>
      </c>
      <c r="C305" s="37">
        <v>163</v>
      </c>
      <c r="D305" s="2">
        <v>504223019.983693</v>
      </c>
      <c r="E305" s="2">
        <v>506771519.983693</v>
      </c>
      <c r="F305" s="2">
        <v>502593260.41000003</v>
      </c>
      <c r="G305" s="2">
        <v>510107299.51369298</v>
      </c>
      <c r="H305" s="2">
        <v>11499857.14285714</v>
      </c>
      <c r="I305" s="2">
        <v>505929039.94</v>
      </c>
      <c r="J305" s="2">
        <v>471312162.6996882</v>
      </c>
      <c r="K305" s="2">
        <v>510324681.59710139</v>
      </c>
      <c r="L305" s="10">
        <v>316904.0296588256</v>
      </c>
      <c r="M305" s="10">
        <v>318505.76120930433</v>
      </c>
      <c r="N305" s="10">
        <v>315879.72621410183</v>
      </c>
      <c r="O305" s="10">
        <v>320602.29772829259</v>
      </c>
      <c r="P305" s="10">
        <v>7227.6570577640796</v>
      </c>
      <c r="Q305" s="10">
        <v>317976.26273309009</v>
      </c>
      <c r="R305" s="10">
        <v>296219.56488931761</v>
      </c>
      <c r="S305" s="10">
        <v>320738.92230804713</v>
      </c>
      <c r="T305" s="10">
        <v>12885.513275502621</v>
      </c>
      <c r="U305" s="10">
        <v>12950.640668106949</v>
      </c>
      <c r="V305" s="10">
        <v>12843.864465768829</v>
      </c>
      <c r="W305" s="10">
        <v>13035.887135869079</v>
      </c>
      <c r="X305" s="10">
        <v>293.88099314755931</v>
      </c>
      <c r="Y305" s="10">
        <v>12929.110933530959</v>
      </c>
      <c r="Z305" s="10">
        <v>12044.47018220051</v>
      </c>
      <c r="AA305" s="10">
        <v>13041.442375536049</v>
      </c>
      <c r="AB305" s="10">
        <v>8.098541556791945</v>
      </c>
      <c r="AC305" s="10">
        <v>8.139474105167368</v>
      </c>
      <c r="AD305" s="10">
        <v>8.0723652913061716</v>
      </c>
      <c r="AE305" s="10">
        <v>8.1930514867571151</v>
      </c>
      <c r="AF305" s="10">
        <v>0.18470412352774221</v>
      </c>
      <c r="AG305" s="10">
        <v>8.125942672895917</v>
      </c>
      <c r="AH305" s="10">
        <v>7.5699462035040659</v>
      </c>
      <c r="AI305" s="10">
        <v>8.1965429533629877</v>
      </c>
      <c r="AJ305" s="10">
        <v>0.0022804300321864345</v>
      </c>
      <c r="AK305" s="10">
        <v>0.0022807030610791424</v>
      </c>
      <c r="AL305" s="10">
        <v>0.002321322764299773</v>
      </c>
      <c r="AM305" s="10">
        <v>0.0022731673667161834</v>
      </c>
      <c r="AN305" s="10">
        <v>0.00032841600936451225</v>
      </c>
      <c r="AO305" s="10">
        <v>0.0023131817527389056</v>
      </c>
      <c r="AP305" s="10">
        <v>0.0022996163372770583</v>
      </c>
      <c r="AQ305" s="10">
        <v>0.0022599221187484175</v>
      </c>
      <c r="AR305" s="10">
        <v>0.33719559876027599</v>
      </c>
      <c r="AS305" s="10">
        <v>0.33605308512524928</v>
      </c>
      <c r="AT305" s="10">
        <v>0.34159478921903375</v>
      </c>
      <c r="AU305" s="10">
        <v>0.34060096330828971</v>
      </c>
      <c r="AV305" s="10">
        <v>0.048868309189521696</v>
      </c>
      <c r="AW305" s="10">
        <v>0.34620509808573502</v>
      </c>
      <c r="AX305" s="10">
        <v>0.34663074686297657</v>
      </c>
      <c r="AY305" s="10">
        <v>0.37383458261616365</v>
      </c>
      <c r="AZ305" s="10">
        <v>-0.0033720538289506718</v>
      </c>
      <c r="BA305" s="10">
        <v>0.0016652138485524492</v>
      </c>
      <c r="BB305" s="10">
        <v>-0.0065933743008617096</v>
      </c>
      <c r="BC305" s="10">
        <v>0.0082585881494141589</v>
      </c>
      <c r="BD305" s="10">
        <v>-0.9772698219809226</v>
      </c>
      <c r="BE305" s="10">
        <v>-1.1102230246251565e-16</v>
      </c>
      <c r="BF305" s="10">
        <v>-0.068422396240423677</v>
      </c>
      <c r="BG305" s="10">
        <v>0.0086882572655300194</v>
      </c>
    </row>
    <row r="306" x14ac:dyDescent="0.3">
      <c r="A306" s="36">
        <v>8.1499999999999808</v>
      </c>
      <c r="B306" s="36">
        <v>8.1999999999999815</v>
      </c>
      <c r="C306" s="37">
        <v>164</v>
      </c>
      <c r="D306" s="2">
        <v>452736354.95010501</v>
      </c>
      <c r="E306" s="2">
        <v>454401282.95010501</v>
      </c>
      <c r="F306" s="2">
        <v>443839005.60000002</v>
      </c>
      <c r="G306" s="2">
        <v>462551898.86131978</v>
      </c>
      <c r="H306" s="2">
        <v>23227716.239999998</v>
      </c>
      <c r="I306" s="2">
        <v>451989621.51121491</v>
      </c>
      <c r="J306" s="2">
        <v>422832130.0623107</v>
      </c>
      <c r="K306" s="2">
        <v>475926250.62446541</v>
      </c>
      <c r="L306" s="10">
        <v>284544.6748174582</v>
      </c>
      <c r="M306" s="10">
        <v>285591.08160846279</v>
      </c>
      <c r="N306" s="10">
        <v>278952.69319309329</v>
      </c>
      <c r="O306" s="10">
        <v>290713.74147145142</v>
      </c>
      <c r="P306" s="10">
        <v>14598.61328121394</v>
      </c>
      <c r="Q306" s="10">
        <v>284075.35305608192</v>
      </c>
      <c r="R306" s="10">
        <v>265749.87768369738</v>
      </c>
      <c r="S306" s="10">
        <v>299119.5178835488</v>
      </c>
      <c r="T306" s="10">
        <v>13024.636218357449</v>
      </c>
      <c r="U306" s="10">
        <v>13072.53403193628</v>
      </c>
      <c r="V306" s="10">
        <v>12768.671047180669</v>
      </c>
      <c r="W306" s="10">
        <v>13307.01665308745</v>
      </c>
      <c r="X306" s="10">
        <v>668.23119217491364</v>
      </c>
      <c r="Y306" s="10">
        <v>13003.153668331841</v>
      </c>
      <c r="Z306" s="10">
        <v>12164.330554151629</v>
      </c>
      <c r="AA306" s="10">
        <v>13691.779362038709</v>
      </c>
      <c r="AB306" s="10">
        <v>8.1859802881892456</v>
      </c>
      <c r="AC306" s="10">
        <v>8.2160840508763773</v>
      </c>
      <c r="AD306" s="10">
        <v>8.0251062483628672</v>
      </c>
      <c r="AE306" s="10">
        <v>8.3634563139082694</v>
      </c>
      <c r="AF306" s="10">
        <v>0.41998312086346212</v>
      </c>
      <c r="AG306" s="10">
        <v>8.1724785113947593</v>
      </c>
      <c r="AH306" s="10">
        <v>7.6452784143756443</v>
      </c>
      <c r="AI306" s="10">
        <v>8.6052795708730958</v>
      </c>
      <c r="AJ306" s="10">
        <v>0.0020475732752626538</v>
      </c>
      <c r="AK306" s="10">
        <v>0.0020450130998204913</v>
      </c>
      <c r="AL306" s="10">
        <v>0.0020499550402704823</v>
      </c>
      <c r="AM306" s="10">
        <v>0.0020612484528383661</v>
      </c>
      <c r="AN306" s="10">
        <v>0.0006633433597851466</v>
      </c>
      <c r="AO306" s="10">
        <v>0.0020665628227845953</v>
      </c>
      <c r="AP306" s="10">
        <v>0.0020630735872532811</v>
      </c>
      <c r="AQ306" s="10">
        <v>0.0021075920868910236</v>
      </c>
      <c r="AR306" s="10">
        <v>0.33924317203553866</v>
      </c>
      <c r="AS306" s="10">
        <v>0.33809809822506975</v>
      </c>
      <c r="AT306" s="10">
        <v>0.34364474425930425</v>
      </c>
      <c r="AU306" s="10">
        <v>0.3426622117611281</v>
      </c>
      <c r="AV306" s="10">
        <v>0.049531652549306845</v>
      </c>
      <c r="AW306" s="10">
        <v>0.34827166090851963</v>
      </c>
      <c r="AX306" s="10">
        <v>0.34869382045022984</v>
      </c>
      <c r="AY306" s="10">
        <v>0.37594217470305469</v>
      </c>
      <c r="AZ306" s="10">
        <v>0.001652103064653021</v>
      </c>
      <c r="BA306" s="10">
        <v>0.0053356566702278396</v>
      </c>
      <c r="BB306" s="10">
        <v>-0.018032750141393827</v>
      </c>
      <c r="BC306" s="10">
        <v>0.023368406811621334</v>
      </c>
      <c r="BD306" s="10">
        <v>-0.94861006727911412</v>
      </c>
      <c r="BE306" s="10">
        <v>0</v>
      </c>
      <c r="BF306" s="10">
        <v>-0.06450920565701701</v>
      </c>
      <c r="BG306" s="10">
        <v>0.052958360046452047</v>
      </c>
    </row>
    <row r="307" x14ac:dyDescent="0.3">
      <c r="A307" s="36">
        <v>8.1999999999999815</v>
      </c>
      <c r="B307" s="36">
        <v>8.2499999999999822</v>
      </c>
      <c r="C307" s="37">
        <v>165</v>
      </c>
      <c r="D307" s="2">
        <v>774593936.48332441</v>
      </c>
      <c r="E307" s="2">
        <v>774593936.48332441</v>
      </c>
      <c r="F307" s="2">
        <v>763141148.55999994</v>
      </c>
      <c r="G307" s="2">
        <v>784143656.44614351</v>
      </c>
      <c r="H307" s="2">
        <v>10405285.714285711</v>
      </c>
      <c r="I307" s="2">
        <v>772690868.52281904</v>
      </c>
      <c r="J307" s="2">
        <v>732882487.44885051</v>
      </c>
      <c r="K307" s="2">
        <v>807723486.81280553</v>
      </c>
      <c r="L307" s="10">
        <v>486832.07646647451</v>
      </c>
      <c r="M307" s="10">
        <v>486832.07646647451</v>
      </c>
      <c r="N307" s="10">
        <v>479634.002400267</v>
      </c>
      <c r="O307" s="10">
        <v>492834.07284186519</v>
      </c>
      <c r="P307" s="10">
        <v>6539.7192153487904</v>
      </c>
      <c r="Q307" s="10">
        <v>485635.99877565767</v>
      </c>
      <c r="R307" s="10">
        <v>460616.44219741429</v>
      </c>
      <c r="S307" s="10">
        <v>507653.98975503672</v>
      </c>
      <c r="T307" s="10">
        <v>13121.371715537491</v>
      </c>
      <c r="U307" s="10">
        <v>13121.371715537491</v>
      </c>
      <c r="V307" s="10">
        <v>12927.36517812071</v>
      </c>
      <c r="W307" s="10">
        <v>13283.14089485785</v>
      </c>
      <c r="X307" s="10">
        <v>176.26218749319389</v>
      </c>
      <c r="Y307" s="10">
        <v>13089.13435744108</v>
      </c>
      <c r="Z307" s="10">
        <v>12414.79320801671</v>
      </c>
      <c r="AA307" s="10">
        <v>13682.575624020559</v>
      </c>
      <c r="AB307" s="10">
        <v>8.2467785216145977</v>
      </c>
      <c r="AC307" s="10">
        <v>8.2467785216145977</v>
      </c>
      <c r="AD307" s="10">
        <v>8.1248454660997584</v>
      </c>
      <c r="AE307" s="10">
        <v>8.348450406414468</v>
      </c>
      <c r="AF307" s="10">
        <v>0.1107807364584011</v>
      </c>
      <c r="AG307" s="10">
        <v>8.226517350899627</v>
      </c>
      <c r="AH307" s="10">
        <v>7.8026941235819676</v>
      </c>
      <c r="AI307" s="10">
        <v>8.5994950240549635</v>
      </c>
      <c r="AJ307" s="10">
        <v>0.0035032261628261466</v>
      </c>
      <c r="AK307" s="10">
        <v>0.0034860261328176203</v>
      </c>
      <c r="AL307" s="10">
        <v>0.0035247128444998855</v>
      </c>
      <c r="AM307" s="10">
        <v>0.0034943428026813239</v>
      </c>
      <c r="AN307" s="10">
        <v>0.00029715694448481319</v>
      </c>
      <c r="AO307" s="10">
        <v>0.0035328559471243899</v>
      </c>
      <c r="AP307" s="10">
        <v>0.0035758647342939453</v>
      </c>
      <c r="AQ307" s="10">
        <v>0.0035769231618744089</v>
      </c>
      <c r="AR307" s="10">
        <v>0.34274639819836483</v>
      </c>
      <c r="AS307" s="10">
        <v>0.34158412435788738</v>
      </c>
      <c r="AT307" s="10">
        <v>0.34716945710380415</v>
      </c>
      <c r="AU307" s="10">
        <v>0.34615655456380945</v>
      </c>
      <c r="AV307" s="10">
        <v>0.049828809493791662</v>
      </c>
      <c r="AW307" s="10">
        <v>0.35180451685564401</v>
      </c>
      <c r="AX307" s="10">
        <v>0.35226968518452378</v>
      </c>
      <c r="AY307" s="10">
        <v>0.3795190978649291</v>
      </c>
      <c r="AZ307" s="10">
        <v>0.0024629098621853363</v>
      </c>
      <c r="BA307" s="10">
        <v>0.0024629098621853363</v>
      </c>
      <c r="BB307" s="10">
        <v>-0.012359043379243762</v>
      </c>
      <c r="BC307" s="10">
        <v>0.014821953241429098</v>
      </c>
      <c r="BD307" s="10">
        <v>-0.98653370171932031</v>
      </c>
      <c r="BE307" s="10">
        <v>0</v>
      </c>
      <c r="BF307" s="10">
        <v>-0.051519155584265675</v>
      </c>
      <c r="BG307" s="10">
        <v>0.045338465506858716</v>
      </c>
    </row>
    <row r="308" x14ac:dyDescent="0.3">
      <c r="A308" s="36">
        <v>8.2499999999999822</v>
      </c>
      <c r="B308" s="36">
        <v>8.2999999999999829</v>
      </c>
      <c r="C308" s="37">
        <v>166</v>
      </c>
      <c r="D308" s="2">
        <v>710250796.42124963</v>
      </c>
      <c r="E308" s="2">
        <v>711342796.42124963</v>
      </c>
      <c r="F308" s="2">
        <v>687921110.60000002</v>
      </c>
      <c r="G308" s="2">
        <v>718584525.50689745</v>
      </c>
      <c r="H308" s="2">
        <v>48296796.428571433</v>
      </c>
      <c r="I308" s="2">
        <v>695162839.68564785</v>
      </c>
      <c r="J308" s="2">
        <v>649875438.1490556</v>
      </c>
      <c r="K308" s="2">
        <v>744089805.04030585</v>
      </c>
      <c r="L308" s="10">
        <v>446392.43059859407</v>
      </c>
      <c r="M308" s="10">
        <v>447078.75229885802</v>
      </c>
      <c r="N308" s="10">
        <v>432358.22918907017</v>
      </c>
      <c r="O308" s="10">
        <v>451630.17704145209</v>
      </c>
      <c r="P308" s="10">
        <v>30354.52329868091</v>
      </c>
      <c r="Q308" s="10">
        <v>436909.6539316643</v>
      </c>
      <c r="R308" s="10">
        <v>408446.5344965629</v>
      </c>
      <c r="S308" s="10">
        <v>467660.23822741967</v>
      </c>
      <c r="T308" s="10">
        <v>13447.899203280311</v>
      </c>
      <c r="U308" s="10">
        <v>13468.57514761431</v>
      </c>
      <c r="V308" s="10">
        <v>13025.108597936191</v>
      </c>
      <c r="W308" s="10">
        <v>13605.69015444282</v>
      </c>
      <c r="X308" s="10">
        <v>914.45226599586147</v>
      </c>
      <c r="Y308" s="10">
        <v>13162.2236047647</v>
      </c>
      <c r="Z308" s="10">
        <v>12304.751266667719</v>
      </c>
      <c r="AA308" s="10">
        <v>14088.60749863308</v>
      </c>
      <c r="AB308" s="10">
        <v>8.452000958034537</v>
      </c>
      <c r="AC308" s="10">
        <v>8.4649957833732472</v>
      </c>
      <c r="AD308" s="10">
        <v>8.1862771786248256</v>
      </c>
      <c r="AE308" s="10">
        <v>8.5511725275291521</v>
      </c>
      <c r="AF308" s="10">
        <v>0.57473299817629298</v>
      </c>
      <c r="AG308" s="10">
        <v>8.2724539227807306</v>
      </c>
      <c r="AH308" s="10">
        <v>7.7335327936488287</v>
      </c>
      <c r="AI308" s="10">
        <v>8.8546859457998615</v>
      </c>
      <c r="AJ308" s="10">
        <v>0.0032122239214618415</v>
      </c>
      <c r="AK308" s="10">
        <v>0.0032013671433760642</v>
      </c>
      <c r="AL308" s="10">
        <v>0.0031772947627182087</v>
      </c>
      <c r="AM308" s="10">
        <v>0.0032021947052448805</v>
      </c>
      <c r="AN308" s="10">
        <v>0.0013792728858387263</v>
      </c>
      <c r="AO308" s="10">
        <v>0.0031783864316895214</v>
      </c>
      <c r="AP308" s="10">
        <v>0.003170858494723169</v>
      </c>
      <c r="AQ308" s="10">
        <v>0.003295127728259452</v>
      </c>
      <c r="AR308" s="10">
        <v>0.3459586221198267</v>
      </c>
      <c r="AS308" s="10">
        <v>0.34478549150126342</v>
      </c>
      <c r="AT308" s="10">
        <v>0.35034675186652237</v>
      </c>
      <c r="AU308" s="10">
        <v>0.3493587492690543</v>
      </c>
      <c r="AV308" s="10">
        <v>0.051208082379630392</v>
      </c>
      <c r="AW308" s="10">
        <v>0.35498290328733351</v>
      </c>
      <c r="AX308" s="10">
        <v>0.35544054367924693</v>
      </c>
      <c r="AY308" s="10">
        <v>0.38281422559318856</v>
      </c>
      <c r="AZ308" s="10">
        <v>0.021704204934809956</v>
      </c>
      <c r="BA308" s="10">
        <v>0.023275059902394091</v>
      </c>
      <c r="BB308" s="10">
        <v>-0.010417313285794316</v>
      </c>
      <c r="BC308" s="10">
        <v>0.033692373188188407</v>
      </c>
      <c r="BD308" s="10">
        <v>-0.93052448480932726</v>
      </c>
      <c r="BE308" s="10">
        <v>0</v>
      </c>
      <c r="BF308" s="10">
        <v>-0.065146464901764789</v>
      </c>
      <c r="BG308" s="10">
        <v>0.070382020674152779</v>
      </c>
    </row>
    <row r="309" x14ac:dyDescent="0.3">
      <c r="A309" s="36">
        <v>8.2999999999999829</v>
      </c>
      <c r="B309" s="36">
        <v>8.3499999999999837</v>
      </c>
      <c r="C309" s="37">
        <v>167</v>
      </c>
      <c r="D309" s="2">
        <v>408359766.45421612</v>
      </c>
      <c r="E309" s="2">
        <v>408359766.45421612</v>
      </c>
      <c r="F309" s="2">
        <v>400700929.66000003</v>
      </c>
      <c r="G309" s="2">
        <v>413085789.71421611</v>
      </c>
      <c r="H309" s="2">
        <v>0</v>
      </c>
      <c r="I309" s="2">
        <v>405426952.92000002</v>
      </c>
      <c r="J309" s="2">
        <v>377120401.4180519</v>
      </c>
      <c r="K309" s="2">
        <v>430302715.28189331</v>
      </c>
      <c r="L309" s="10">
        <v>256654.00112843569</v>
      </c>
      <c r="M309" s="10">
        <v>256654.00112843569</v>
      </c>
      <c r="N309" s="10">
        <v>251840.4243054956</v>
      </c>
      <c r="O309" s="10">
        <v>259624.30545013011</v>
      </c>
      <c r="P309" s="10">
        <v>0</v>
      </c>
      <c r="Q309" s="10">
        <v>254810.72862718999</v>
      </c>
      <c r="R309" s="10">
        <v>237020.06877789841</v>
      </c>
      <c r="S309" s="10">
        <v>270445.13844365219</v>
      </c>
      <c r="T309" s="10">
        <v>13347.271333689039</v>
      </c>
      <c r="U309" s="10">
        <v>13347.271333689039</v>
      </c>
      <c r="V309" s="10">
        <v>13096.94164602059</v>
      </c>
      <c r="W309" s="10">
        <v>13501.741778532971</v>
      </c>
      <c r="X309" s="10">
        <v>0</v>
      </c>
      <c r="Y309" s="10">
        <v>13251.41209086452</v>
      </c>
      <c r="Z309" s="10">
        <v>12326.21021140879</v>
      </c>
      <c r="AA309" s="10">
        <v>14064.47835534869</v>
      </c>
      <c r="AB309" s="10">
        <v>8.3887563696171163</v>
      </c>
      <c r="AC309" s="10">
        <v>8.3887563696171163</v>
      </c>
      <c r="AD309" s="10">
        <v>8.23142422962888</v>
      </c>
      <c r="AE309" s="10">
        <v>8.4858410018019299</v>
      </c>
      <c r="AF309" s="10">
        <v>0</v>
      </c>
      <c r="AG309" s="10">
        <v>8.3285088618136935</v>
      </c>
      <c r="AH309" s="10">
        <v>7.7470197345284637</v>
      </c>
      <c r="AI309" s="10">
        <v>8.8395207858686788</v>
      </c>
      <c r="AJ309" s="10">
        <v>0.0018468729876492942</v>
      </c>
      <c r="AK309" s="10">
        <v>0.001837805268543235</v>
      </c>
      <c r="AL309" s="10">
        <v>0.0018507136146971958</v>
      </c>
      <c r="AM309" s="10">
        <v>0.0018408149378135558</v>
      </c>
      <c r="AN309" s="10">
        <v>0</v>
      </c>
      <c r="AO309" s="10">
        <v>0.0018536714747077966</v>
      </c>
      <c r="AP309" s="10">
        <v>0.0018400378875306461</v>
      </c>
      <c r="AQ309" s="10">
        <v>0.0019055527962701948</v>
      </c>
      <c r="AR309" s="10">
        <v>0.34780549510747599</v>
      </c>
      <c r="AS309" s="10">
        <v>0.34662329676980663</v>
      </c>
      <c r="AT309" s="10">
        <v>0.35219746548121955</v>
      </c>
      <c r="AU309" s="10">
        <v>0.35119956420686788</v>
      </c>
      <c r="AV309" s="10">
        <v>0.051208082379630392</v>
      </c>
      <c r="AW309" s="10">
        <v>0.35683657476204128</v>
      </c>
      <c r="AX309" s="10">
        <v>0.35728058156677756</v>
      </c>
      <c r="AY309" s="10">
        <v>0.38471977838945876</v>
      </c>
      <c r="AZ309" s="10">
        <v>0.0072338888993273009</v>
      </c>
      <c r="BA309" s="10">
        <v>0.0072338888993273009</v>
      </c>
      <c r="BB309" s="10">
        <v>-0.011656904470612628</v>
      </c>
      <c r="BC309" s="10">
        <v>0.01889079336994004</v>
      </c>
      <c r="BD309" s="10">
        <v>-1</v>
      </c>
      <c r="BE309" s="10">
        <v>0</v>
      </c>
      <c r="BF309" s="10">
        <v>-0.069819116114694157</v>
      </c>
      <c r="BG309" s="10">
        <v>0.061356952671081766</v>
      </c>
    </row>
    <row r="310" x14ac:dyDescent="0.3">
      <c r="A310" s="36">
        <v>8.3499999999999837</v>
      </c>
      <c r="B310" s="36">
        <v>8.3999999999999844</v>
      </c>
      <c r="C310" s="37">
        <v>168</v>
      </c>
      <c r="D310" s="2">
        <v>816627276.46615946</v>
      </c>
      <c r="E310" s="2">
        <v>837248076.46615946</v>
      </c>
      <c r="F310" s="2">
        <v>823017354.22000003</v>
      </c>
      <c r="G310" s="2">
        <v>842641630.27615952</v>
      </c>
      <c r="H310" s="2">
        <v>66197946.119999997</v>
      </c>
      <c r="I310" s="2">
        <v>828410908.02999997</v>
      </c>
      <c r="J310" s="2">
        <v>760895254.16141379</v>
      </c>
      <c r="K310" s="2">
        <v>845420151.35193789</v>
      </c>
      <c r="L310" s="10">
        <v>513250.01910822582</v>
      </c>
      <c r="M310" s="10">
        <v>526210.18624815543</v>
      </c>
      <c r="N310" s="10">
        <v>517266.18122254341</v>
      </c>
      <c r="O310" s="10">
        <v>529600.03333729866</v>
      </c>
      <c r="P310" s="10">
        <v>41605.390966172621</v>
      </c>
      <c r="Q310" s="10">
        <v>520656.02831168659</v>
      </c>
      <c r="R310" s="10">
        <v>478222.45838721661</v>
      </c>
      <c r="S310" s="10">
        <v>531346.333070767</v>
      </c>
      <c r="T310" s="10">
        <v>13129.055891738901</v>
      </c>
      <c r="U310" s="10">
        <v>13460.580007494529</v>
      </c>
      <c r="V310" s="10">
        <v>13231.790260771701</v>
      </c>
      <c r="W310" s="10">
        <v>13547.293091256581</v>
      </c>
      <c r="X310" s="10">
        <v>1064.275661093247</v>
      </c>
      <c r="Y310" s="10">
        <v>13318.503344533759</v>
      </c>
      <c r="Z310" s="10">
        <v>12233.04267140537</v>
      </c>
      <c r="AA310" s="10">
        <v>13591.963848101899</v>
      </c>
      <c r="AB310" s="10">
        <v>8.2516080242480037</v>
      </c>
      <c r="AC310" s="10">
        <v>8.459970840002498</v>
      </c>
      <c r="AD310" s="10">
        <v>8.3161765469862274</v>
      </c>
      <c r="AE310" s="10">
        <v>8.5144699893456384</v>
      </c>
      <c r="AF310" s="10">
        <v>0.66889696087094241</v>
      </c>
      <c r="AG310" s="10">
        <v>8.370675696329366</v>
      </c>
      <c r="AH310" s="10">
        <v>7.68846396120927</v>
      </c>
      <c r="AI310" s="10">
        <v>8.5425455477615273</v>
      </c>
      <c r="AJ310" s="10">
        <v>0.0036933287306404046</v>
      </c>
      <c r="AK310" s="10">
        <v>0.0037679983495134818</v>
      </c>
      <c r="AL310" s="10">
        <v>0.0038012625123666367</v>
      </c>
      <c r="AM310" s="10">
        <v>0.0037550245950339939</v>
      </c>
      <c r="AN310" s="10">
        <v>0.0018904987273134053</v>
      </c>
      <c r="AO310" s="10">
        <v>0.0037876161377337044</v>
      </c>
      <c r="AP310" s="10">
        <v>0.0037125440332442419</v>
      </c>
      <c r="AQ310" s="10">
        <v>0.0037438590931885883</v>
      </c>
      <c r="AR310" s="10">
        <v>0.35149882383811637</v>
      </c>
      <c r="AS310" s="10">
        <v>0.3503912951193201</v>
      </c>
      <c r="AT310" s="10">
        <v>0.35599872799358617</v>
      </c>
      <c r="AU310" s="10">
        <v>0.35495458880190189</v>
      </c>
      <c r="AV310" s="10">
        <v>0.0530985811069438</v>
      </c>
      <c r="AW310" s="10">
        <v>0.36062419089977499</v>
      </c>
      <c r="AX310" s="10">
        <v>0.36099312560002178</v>
      </c>
      <c r="AY310" s="10">
        <v>0.38846363748264734</v>
      </c>
      <c r="AZ310" s="10">
        <v>-0.01422438001433679</v>
      </c>
      <c r="BA310" s="10">
        <v>0.010667614767621458</v>
      </c>
      <c r="BB310" s="10">
        <v>-0.0065107228281506835</v>
      </c>
      <c r="BC310" s="10">
        <v>0.017178337595772142</v>
      </c>
      <c r="BD310" s="10">
        <v>-0.92009044608378976</v>
      </c>
      <c r="BE310" s="10">
        <v>0</v>
      </c>
      <c r="BF310" s="10">
        <v>-0.081500199012518593</v>
      </c>
      <c r="BG310" s="10">
        <v>0.020532374884327131</v>
      </c>
    </row>
    <row r="311" x14ac:dyDescent="0.3">
      <c r="A311" s="36">
        <v>8.3999999999999844</v>
      </c>
      <c r="B311" s="36">
        <v>8.4499999999999851</v>
      </c>
      <c r="C311" s="37">
        <v>169</v>
      </c>
      <c r="D311" s="2">
        <v>521406668.68000001</v>
      </c>
      <c r="E311" s="2">
        <v>521406668.68000001</v>
      </c>
      <c r="F311" s="2">
        <v>517324844.68000001</v>
      </c>
      <c r="G311" s="2">
        <v>525391964.14231658</v>
      </c>
      <c r="H311" s="2">
        <v>5763394.2857142864</v>
      </c>
      <c r="I311" s="2">
        <v>521310140.14231658</v>
      </c>
      <c r="J311" s="2">
        <v>488352466.93216372</v>
      </c>
      <c r="K311" s="2">
        <v>526474560.07895601</v>
      </c>
      <c r="L311" s="10">
        <v>327703.94814782561</v>
      </c>
      <c r="M311" s="10">
        <v>327703.94814782561</v>
      </c>
      <c r="N311" s="10">
        <v>325138.52288421919</v>
      </c>
      <c r="O311" s="10">
        <v>330208.70525199361</v>
      </c>
      <c r="P311" s="10">
        <v>3622.291726614495</v>
      </c>
      <c r="Q311" s="10">
        <v>327643.27998838708</v>
      </c>
      <c r="R311" s="10">
        <v>306929.39142214519</v>
      </c>
      <c r="S311" s="10">
        <v>330889.11650101672</v>
      </c>
      <c r="T311" s="10">
        <v>13419.29400797838</v>
      </c>
      <c r="U311" s="10">
        <v>13419.29400797838</v>
      </c>
      <c r="V311" s="10">
        <v>13314.241273452581</v>
      </c>
      <c r="W311" s="10">
        <v>13521.862415192811</v>
      </c>
      <c r="X311" s="10">
        <v>148.33082706766919</v>
      </c>
      <c r="Y311" s="10">
        <v>13416.809680667009</v>
      </c>
      <c r="Z311" s="10">
        <v>12568.58749021139</v>
      </c>
      <c r="AA311" s="10">
        <v>13549.72487656559</v>
      </c>
      <c r="AB311" s="10">
        <v>8.4340226006389294</v>
      </c>
      <c r="AC311" s="10">
        <v>8.4340226006389294</v>
      </c>
      <c r="AD311" s="10">
        <v>8.3679969858247123</v>
      </c>
      <c r="AE311" s="10">
        <v>8.4984868164198577</v>
      </c>
      <c r="AF311" s="10">
        <v>0.093225884097657793</v>
      </c>
      <c r="AG311" s="10">
        <v>8.4324612016056406</v>
      </c>
      <c r="AH311" s="10">
        <v>7.8993537877273239</v>
      </c>
      <c r="AI311" s="10">
        <v>8.5159983657448635</v>
      </c>
      <c r="AJ311" s="10">
        <v>0.0023581458583120784</v>
      </c>
      <c r="AK311" s="10">
        <v>0.0023465679076910629</v>
      </c>
      <c r="AL311" s="10">
        <v>0.0023893633939975423</v>
      </c>
      <c r="AM311" s="10">
        <v>0.0023412797048029186</v>
      </c>
      <c r="AN311" s="10">
        <v>0.00016459256216797276</v>
      </c>
      <c r="AO311" s="10">
        <v>0.0023835063981264624</v>
      </c>
      <c r="AP311" s="10">
        <v>0.0023827590293321768</v>
      </c>
      <c r="AQ311" s="10">
        <v>0.0023314402500722261</v>
      </c>
      <c r="AR311" s="10">
        <v>0.35385696969642844</v>
      </c>
      <c r="AS311" s="10">
        <v>0.35273786302701116</v>
      </c>
      <c r="AT311" s="10">
        <v>0.35838809138758371</v>
      </c>
      <c r="AU311" s="10">
        <v>0.35729586850670481</v>
      </c>
      <c r="AV311" s="10">
        <v>0.05326317366911177</v>
      </c>
      <c r="AW311" s="10">
        <v>0.36300769729790144</v>
      </c>
      <c r="AX311" s="10">
        <v>0.36337588462935394</v>
      </c>
      <c r="AY311" s="10">
        <v>0.39079507773271954</v>
      </c>
      <c r="AZ311" s="10">
        <v>0.00018516527926548676</v>
      </c>
      <c r="BA311" s="10">
        <v>0.00018516527926548676</v>
      </c>
      <c r="BB311" s="10">
        <v>-0.0076447687382957819</v>
      </c>
      <c r="BC311" s="10">
        <v>0.0078299340175613796</v>
      </c>
      <c r="BD311" s="10">
        <v>-0.98894440402762762</v>
      </c>
      <c r="BE311" s="10">
        <v>0</v>
      </c>
      <c r="BF311" s="10">
        <v>-0.063220855825201205</v>
      </c>
      <c r="BG311" s="10">
        <v>0.0099066170767934114</v>
      </c>
    </row>
    <row r="312" x14ac:dyDescent="0.3">
      <c r="A312" s="36">
        <v>8.4499999999999851</v>
      </c>
      <c r="B312" s="36">
        <v>8.4999999999999858</v>
      </c>
      <c r="C312" s="37">
        <v>170</v>
      </c>
      <c r="D312" s="2">
        <v>690190036.29999995</v>
      </c>
      <c r="E312" s="2">
        <v>690190036.29999995</v>
      </c>
      <c r="F312" s="2">
        <v>682551136.29999995</v>
      </c>
      <c r="G312" s="2">
        <v>698674798.08270872</v>
      </c>
      <c r="H312" s="2">
        <v>42482142.857142843</v>
      </c>
      <c r="I312" s="2">
        <v>691035898.08270872</v>
      </c>
      <c r="J312" s="2">
        <v>653091365.42933273</v>
      </c>
      <c r="K312" s="2">
        <v>720781796.27581358</v>
      </c>
      <c r="L312" s="10">
        <v>433784.2483687374</v>
      </c>
      <c r="M312" s="10">
        <v>433784.2483687374</v>
      </c>
      <c r="N312" s="10">
        <v>428983.2018154898</v>
      </c>
      <c r="O312" s="10">
        <v>439116.91882024222</v>
      </c>
      <c r="P312" s="10">
        <v>26700.01512506482</v>
      </c>
      <c r="Q312" s="10">
        <v>434315.87226699461</v>
      </c>
      <c r="R312" s="10">
        <v>410467.74390949792</v>
      </c>
      <c r="S312" s="10">
        <v>453011.16111660132</v>
      </c>
      <c r="T312" s="10">
        <v>13478.43139219247</v>
      </c>
      <c r="U312" s="10">
        <v>13478.43139219247</v>
      </c>
      <c r="V312" s="10">
        <v>13329.25452184272</v>
      </c>
      <c r="W312" s="10">
        <v>13644.126742099879</v>
      </c>
      <c r="X312" s="10">
        <v>829.61592862582938</v>
      </c>
      <c r="Y312" s="10">
        <v>13494.94987175013</v>
      </c>
      <c r="Z312" s="10">
        <v>12753.94702734651</v>
      </c>
      <c r="AA312" s="10">
        <v>14075.84502657476</v>
      </c>
      <c r="AB312" s="10">
        <v>8.4711904303852474</v>
      </c>
      <c r="AC312" s="10">
        <v>8.4711904303852474</v>
      </c>
      <c r="AD312" s="10">
        <v>8.3774328083170229</v>
      </c>
      <c r="AE312" s="10">
        <v>8.575329912321406</v>
      </c>
      <c r="AF312" s="10">
        <v>0.52141338342540711</v>
      </c>
      <c r="AG312" s="10">
        <v>8.4815722902531814</v>
      </c>
      <c r="AH312" s="10">
        <v>8.0158522059386002</v>
      </c>
      <c r="AI312" s="10">
        <v>8.8466647356142953</v>
      </c>
      <c r="AJ312" s="10">
        <v>0.0031214958943073788</v>
      </c>
      <c r="AK312" s="10">
        <v>0.0031061700716062072</v>
      </c>
      <c r="AL312" s="10">
        <v>0.0031524925129305255</v>
      </c>
      <c r="AM312" s="10">
        <v>0.003113471915541564</v>
      </c>
      <c r="AN312" s="10">
        <v>0.0012132164472201123</v>
      </c>
      <c r="AO312" s="10">
        <v>0.0031595174495657238</v>
      </c>
      <c r="AP312" s="10">
        <v>0.0031865495791010032</v>
      </c>
      <c r="AQ312" s="10">
        <v>0.0031919105286013641</v>
      </c>
      <c r="AR312" s="10">
        <v>0.35697846559073582</v>
      </c>
      <c r="AS312" s="10">
        <v>0.35584403309861734</v>
      </c>
      <c r="AT312" s="10">
        <v>0.36154058390051425</v>
      </c>
      <c r="AU312" s="10">
        <v>0.36040934042224637</v>
      </c>
      <c r="AV312" s="10">
        <v>0.054476390116331881</v>
      </c>
      <c r="AW312" s="10">
        <v>0.36616721474746716</v>
      </c>
      <c r="AX312" s="10">
        <v>0.36656243420845497</v>
      </c>
      <c r="AY312" s="10">
        <v>0.39398698826132089</v>
      </c>
      <c r="AZ312" s="10">
        <v>-0.0012240489749600902</v>
      </c>
      <c r="BA312" s="10">
        <v>-0.0012240489749600902</v>
      </c>
      <c r="BB312" s="10">
        <v>-0.01227832274162588</v>
      </c>
      <c r="BC312" s="10">
        <v>0.011054273766665679</v>
      </c>
      <c r="BD312" s="10">
        <v>-0.93852397107731989</v>
      </c>
      <c r="BE312" s="10">
        <v>0</v>
      </c>
      <c r="BF312" s="10">
        <v>-0.054909640379977032</v>
      </c>
      <c r="BG312" s="10">
        <v>0.043045373294839484</v>
      </c>
    </row>
    <row r="313" x14ac:dyDescent="0.3">
      <c r="A313" s="36">
        <v>8.4999999999999858</v>
      </c>
      <c r="B313" s="36">
        <v>8.5499999999999865</v>
      </c>
      <c r="C313" s="37">
        <v>171</v>
      </c>
      <c r="D313" s="2">
        <v>575731674.70897138</v>
      </c>
      <c r="E313" s="2">
        <v>575731674.70897138</v>
      </c>
      <c r="F313" s="2">
        <v>555367716.88</v>
      </c>
      <c r="G313" s="2">
        <v>579852734.87390423</v>
      </c>
      <c r="H313" s="2">
        <v>6996428.5714285709</v>
      </c>
      <c r="I313" s="2">
        <v>559488777.04493284</v>
      </c>
      <c r="J313" s="2">
        <v>517305222.90259397</v>
      </c>
      <c r="K313" s="2">
        <v>586908337.31361639</v>
      </c>
      <c r="L313" s="10">
        <v>361847.19952571351</v>
      </c>
      <c r="M313" s="10">
        <v>361847.19952571351</v>
      </c>
      <c r="N313" s="10">
        <v>349048.45761977648</v>
      </c>
      <c r="O313" s="10">
        <v>364437.28470821062</v>
      </c>
      <c r="P313" s="10">
        <v>4397.2534367382923</v>
      </c>
      <c r="Q313" s="10">
        <v>351638.54280227359</v>
      </c>
      <c r="R313" s="10">
        <v>325126.19060250529</v>
      </c>
      <c r="S313" s="10">
        <v>368871.7289049229</v>
      </c>
      <c r="T313" s="10">
        <v>13962.5472840125</v>
      </c>
      <c r="U313" s="10">
        <v>13962.5472840125</v>
      </c>
      <c r="V313" s="10">
        <v>13468.68401998351</v>
      </c>
      <c r="W313" s="10">
        <v>14062.49053872785</v>
      </c>
      <c r="X313" s="10">
        <v>169.67620341050031</v>
      </c>
      <c r="Y313" s="10">
        <v>13568.62727469886</v>
      </c>
      <c r="Z313" s="10">
        <v>12545.598848100941</v>
      </c>
      <c r="AA313" s="10">
        <v>14233.601816792359</v>
      </c>
      <c r="AB313" s="10">
        <v>8.7754571355122835</v>
      </c>
      <c r="AC313" s="10">
        <v>8.7754571355122835</v>
      </c>
      <c r="AD313" s="10">
        <v>8.4650642096274069</v>
      </c>
      <c r="AE313" s="10">
        <v>8.8382714436681038</v>
      </c>
      <c r="AF313" s="10">
        <v>0.1066414472701725</v>
      </c>
      <c r="AG313" s="10">
        <v>8.5278785177832273</v>
      </c>
      <c r="AH313" s="10">
        <v>7.884905432470906</v>
      </c>
      <c r="AI313" s="10">
        <v>8.9458148349644198</v>
      </c>
      <c r="AJ313" s="10">
        <v>0.0026038394707361637</v>
      </c>
      <c r="AK313" s="10">
        <v>0.0025910552213179311</v>
      </c>
      <c r="AL313" s="10">
        <v>0.0025650716499840366</v>
      </c>
      <c r="AM313" s="10">
        <v>0.0025839706972887728</v>
      </c>
      <c r="AN313" s="10">
        <v>0.00019980588651569571</v>
      </c>
      <c r="AO313" s="10">
        <v>0.0025580647240095737</v>
      </c>
      <c r="AP313" s="10">
        <v>0.0025240247039912478</v>
      </c>
      <c r="AQ313" s="10">
        <v>0.0025990652245584675</v>
      </c>
      <c r="AR313" s="10">
        <v>0.35958230506147199</v>
      </c>
      <c r="AS313" s="10">
        <v>0.35843508831993526</v>
      </c>
      <c r="AT313" s="10">
        <v>0.36410565555049829</v>
      </c>
      <c r="AU313" s="10">
        <v>0.36299331111953514</v>
      </c>
      <c r="AV313" s="10">
        <v>0.05467619600284758</v>
      </c>
      <c r="AW313" s="10">
        <v>0.36872527947147676</v>
      </c>
      <c r="AX313" s="10">
        <v>0.36908645891244624</v>
      </c>
      <c r="AY313" s="10">
        <v>0.39658605348587939</v>
      </c>
      <c r="AZ313" s="10">
        <v>0.029031677364162789</v>
      </c>
      <c r="BA313" s="10">
        <v>0.029031677364162789</v>
      </c>
      <c r="BB313" s="10">
        <v>-0.0073657601975488651</v>
      </c>
      <c r="BC313" s="10">
        <v>0.036397437561711543</v>
      </c>
      <c r="BD313" s="10">
        <v>-0.98749496172491291</v>
      </c>
      <c r="BE313" s="10">
        <v>0</v>
      </c>
      <c r="BF313" s="10">
        <v>-0.075396604673896972</v>
      </c>
      <c r="BG313" s="10">
        <v>0.049008240010650628</v>
      </c>
    </row>
    <row r="314" x14ac:dyDescent="0.3">
      <c r="A314" s="36">
        <v>8.5499999999999865</v>
      </c>
      <c r="B314" s="36">
        <v>8.5999999999999872</v>
      </c>
      <c r="C314" s="37">
        <v>172</v>
      </c>
      <c r="D314" s="2">
        <v>672450242.32995415</v>
      </c>
      <c r="E314" s="2">
        <v>672450242.32995415</v>
      </c>
      <c r="F314" s="2">
        <v>663402718.39999998</v>
      </c>
      <c r="G314" s="2">
        <v>682447089.30903769</v>
      </c>
      <c r="H314" s="2">
        <v>1478571.4285714279</v>
      </c>
      <c r="I314" s="2">
        <v>673399565.37908363</v>
      </c>
      <c r="J314" s="2">
        <v>636108491.72890413</v>
      </c>
      <c r="K314" s="2">
        <v>706798747.2056911</v>
      </c>
      <c r="L314" s="10">
        <v>422634.79272784531</v>
      </c>
      <c r="M314" s="10">
        <v>422634.79272784531</v>
      </c>
      <c r="N314" s="10">
        <v>416948.42642126558</v>
      </c>
      <c r="O314" s="10">
        <v>428917.80831022921</v>
      </c>
      <c r="P314" s="10">
        <v>929.28173701360527</v>
      </c>
      <c r="Q314" s="10">
        <v>423231.44200364948</v>
      </c>
      <c r="R314" s="10">
        <v>399794.01245029812</v>
      </c>
      <c r="S314" s="10">
        <v>444222.81861414632</v>
      </c>
      <c r="T314" s="10">
        <v>13627.52542972853</v>
      </c>
      <c r="U314" s="10">
        <v>13627.52542972853</v>
      </c>
      <c r="V314" s="10">
        <v>13444.173034755289</v>
      </c>
      <c r="W314" s="10">
        <v>13830.11630983965</v>
      </c>
      <c r="X314" s="10">
        <v>29.963956400272131</v>
      </c>
      <c r="Y314" s="10">
        <v>13646.76391486642</v>
      </c>
      <c r="Z314" s="10">
        <v>12891.042491212969</v>
      </c>
      <c r="AA314" s="10">
        <v>14323.61429133025</v>
      </c>
      <c r="AB314" s="10">
        <v>8.5648959920527972</v>
      </c>
      <c r="AC314" s="10">
        <v>8.5648959920527972</v>
      </c>
      <c r="AD314" s="10">
        <v>8.4496590621393377</v>
      </c>
      <c r="AE314" s="10">
        <v>8.6922243045947756</v>
      </c>
      <c r="AF314" s="10">
        <v>0.018832338372957901</v>
      </c>
      <c r="AG314" s="10">
        <v>8.5769873746813143</v>
      </c>
      <c r="AH314" s="10">
        <v>8.1020166673482237</v>
      </c>
      <c r="AI314" s="10">
        <v>9.0023876505045362</v>
      </c>
      <c r="AJ314" s="10">
        <v>0.0030412648113722907</v>
      </c>
      <c r="AK314" s="10">
        <v>0.0030263329047273374</v>
      </c>
      <c r="AL314" s="10">
        <v>0.0030640518952920509</v>
      </c>
      <c r="AM314" s="10">
        <v>0.003041157133816131</v>
      </c>
      <c r="AN314" s="10">
        <v>4.2225440029350688e-05</v>
      </c>
      <c r="AO314" s="10">
        <v>0.0030788815505074368</v>
      </c>
      <c r="AP314" s="10">
        <v>0.0031036871008833489</v>
      </c>
      <c r="AQ314" s="10">
        <v>0.0031299879859130156</v>
      </c>
      <c r="AR314" s="10">
        <v>0.36262356987284428</v>
      </c>
      <c r="AS314" s="10">
        <v>0.36146142122466257</v>
      </c>
      <c r="AT314" s="10">
        <v>0.36716970744579036</v>
      </c>
      <c r="AU314" s="10">
        <v>0.36603446825335129</v>
      </c>
      <c r="AV314" s="10">
        <v>0.054718421442876933</v>
      </c>
      <c r="AW314" s="10">
        <v>0.37180416102198421</v>
      </c>
      <c r="AX314" s="10">
        <v>0.37219014601332956</v>
      </c>
      <c r="AY314" s="10">
        <v>0.3997160414717924</v>
      </c>
      <c r="AZ314" s="10">
        <v>-0.0014097470475720186</v>
      </c>
      <c r="BA314" s="10">
        <v>-0.0014097470475720186</v>
      </c>
      <c r="BB314" s="10">
        <v>-0.014845342190644262</v>
      </c>
      <c r="BC314" s="10">
        <v>0.013435595143072021</v>
      </c>
      <c r="BD314" s="10">
        <v>-0.9978043178157695</v>
      </c>
      <c r="BE314" s="10">
        <v>0</v>
      </c>
      <c r="BF314" s="10">
        <v>-0.055377335489052215</v>
      </c>
      <c r="BG314" s="10">
        <v>0.049597866621440057</v>
      </c>
    </row>
    <row r="315" x14ac:dyDescent="0.3">
      <c r="A315" s="36">
        <v>8.5999999999999872</v>
      </c>
      <c r="B315" s="36">
        <v>8.6499999999999879</v>
      </c>
      <c r="C315" s="37">
        <v>173</v>
      </c>
      <c r="D315" s="2">
        <v>423288427.15769929</v>
      </c>
      <c r="E315" s="2">
        <v>423288427.15769929</v>
      </c>
      <c r="F315" s="2">
        <v>416003479.10000002</v>
      </c>
      <c r="G315" s="2">
        <v>424488310.62769938</v>
      </c>
      <c r="H315" s="2">
        <v>20907214.28571428</v>
      </c>
      <c r="I315" s="2">
        <v>417203362.56999999</v>
      </c>
      <c r="J315" s="2">
        <v>392497493.24520433</v>
      </c>
      <c r="K315" s="2">
        <v>432187440.4495284</v>
      </c>
      <c r="L315" s="10">
        <v>266036.66028290312</v>
      </c>
      <c r="M315" s="10">
        <v>266036.66028290312</v>
      </c>
      <c r="N315" s="10">
        <v>261458.0724282375</v>
      </c>
      <c r="O315" s="10">
        <v>266790.78671444982</v>
      </c>
      <c r="P315" s="10">
        <v>13140.17843988499</v>
      </c>
      <c r="Q315" s="10">
        <v>262212.19885978423</v>
      </c>
      <c r="R315" s="10">
        <v>246684.56677050481</v>
      </c>
      <c r="S315" s="10">
        <v>271629.68769418489</v>
      </c>
      <c r="T315" s="10">
        <v>13904.29416147224</v>
      </c>
      <c r="U315" s="10">
        <v>13904.29416147224</v>
      </c>
      <c r="V315" s="10">
        <v>13664.996192885061</v>
      </c>
      <c r="W315" s="10">
        <v>13943.708262250741</v>
      </c>
      <c r="X315" s="10">
        <v>686.76589973768296</v>
      </c>
      <c r="Y315" s="10">
        <v>13704.41029366357</v>
      </c>
      <c r="Z315" s="10">
        <v>12892.86513304222</v>
      </c>
      <c r="AA315" s="10">
        <v>14196.611386838629</v>
      </c>
      <c r="AB315" s="10">
        <v>8.7388450639852557</v>
      </c>
      <c r="AC315" s="10">
        <v>8.7388450639852557</v>
      </c>
      <c r="AD315" s="10">
        <v>8.5884463564115716</v>
      </c>
      <c r="AE315" s="10">
        <v>8.7636168155060208</v>
      </c>
      <c r="AF315" s="10">
        <v>0.4316321794791903</v>
      </c>
      <c r="AG315" s="10">
        <v>8.6132181079323384</v>
      </c>
      <c r="AH315" s="10">
        <v>8.1031621972376193</v>
      </c>
      <c r="AI315" s="10">
        <v>8.9225663598917606</v>
      </c>
      <c r="AJ315" s="10">
        <v>0.001914390266431301</v>
      </c>
      <c r="AK315" s="10">
        <v>0.0019049910531061514</v>
      </c>
      <c r="AL315" s="10">
        <v>0.00192139135585496</v>
      </c>
      <c r="AM315" s="10">
        <v>0.0018916274599310387</v>
      </c>
      <c r="AN315" s="10">
        <v>0.00059707384164400855</v>
      </c>
      <c r="AO315" s="10">
        <v>0.0019075149463503591</v>
      </c>
      <c r="AP315" s="10">
        <v>0.0019150654687901201</v>
      </c>
      <c r="AQ315" s="10">
        <v>0.001913899114305941</v>
      </c>
      <c r="AR315" s="10">
        <v>0.36453796013927559</v>
      </c>
      <c r="AS315" s="10">
        <v>0.36336641227776872</v>
      </c>
      <c r="AT315" s="10">
        <v>0.36909109880164531</v>
      </c>
      <c r="AU315" s="10">
        <v>0.36792609571328233</v>
      </c>
      <c r="AV315" s="10">
        <v>0.055315495284520941</v>
      </c>
      <c r="AW315" s="10">
        <v>0.3737116759683346</v>
      </c>
      <c r="AX315" s="10">
        <v>0.37410521148211967</v>
      </c>
      <c r="AY315" s="10">
        <v>0.40162994058609836</v>
      </c>
      <c r="AZ315" s="10">
        <v>0.014585368033025681</v>
      </c>
      <c r="BA315" s="10">
        <v>0.014585368033025681</v>
      </c>
      <c r="BB315" s="10">
        <v>-0.0028760158178222639</v>
      </c>
      <c r="BC315" s="10">
        <v>0.017461383850848167</v>
      </c>
      <c r="BD315" s="10">
        <v>-0.9498872344725976</v>
      </c>
      <c r="BE315" s="10">
        <v>0</v>
      </c>
      <c r="BF315" s="10">
        <v>-0.059217809685439438</v>
      </c>
      <c r="BG315" s="10">
        <v>0.035915525194297304</v>
      </c>
    </row>
    <row r="316" x14ac:dyDescent="0.3">
      <c r="A316" s="36">
        <v>8.6499999999999879</v>
      </c>
      <c r="B316" s="36">
        <v>8.6999999999999886</v>
      </c>
      <c r="C316" s="37">
        <v>174</v>
      </c>
      <c r="D316" s="2">
        <v>731877541.37538469</v>
      </c>
      <c r="E316" s="2">
        <v>731877541.37538469</v>
      </c>
      <c r="F316" s="2">
        <v>705627880.68999994</v>
      </c>
      <c r="G316" s="2">
        <v>736092349.12538469</v>
      </c>
      <c r="H316" s="2">
        <v>28315058.232857142</v>
      </c>
      <c r="I316" s="2">
        <v>709842688.43999994</v>
      </c>
      <c r="J316" s="2">
        <v>659009876.52688587</v>
      </c>
      <c r="K316" s="2">
        <v>731323933.70205081</v>
      </c>
      <c r="L316" s="10">
        <v>459984.83386608219</v>
      </c>
      <c r="M316" s="10">
        <v>459984.83386608219</v>
      </c>
      <c r="N316" s="10">
        <v>443486.929330418</v>
      </c>
      <c r="O316" s="10">
        <v>462633.83938006178</v>
      </c>
      <c r="P316" s="10">
        <v>17796.006327332962</v>
      </c>
      <c r="Q316" s="10">
        <v>446135.93484439759</v>
      </c>
      <c r="R316" s="10">
        <v>414187.52650977607</v>
      </c>
      <c r="S316" s="10">
        <v>459636.89159534808</v>
      </c>
      <c r="T316" s="10">
        <v>14240.24791079647</v>
      </c>
      <c r="U316" s="10">
        <v>14240.24791079647</v>
      </c>
      <c r="V316" s="10">
        <v>13729.504439926061</v>
      </c>
      <c r="W316" s="10">
        <v>14322.256039019059</v>
      </c>
      <c r="X316" s="10">
        <v>550.93021174933631</v>
      </c>
      <c r="Y316" s="10">
        <v>13811.51256814865</v>
      </c>
      <c r="Z316" s="10">
        <v>12822.451143630429</v>
      </c>
      <c r="AA316" s="10">
        <v>14229.4762856708</v>
      </c>
      <c r="AB316" s="10">
        <v>8.9499919032217576</v>
      </c>
      <c r="AC316" s="10">
        <v>8.9499919032217576</v>
      </c>
      <c r="AD316" s="10">
        <v>8.628989771970387</v>
      </c>
      <c r="AE316" s="10">
        <v>9.0015339892997712</v>
      </c>
      <c r="AF316" s="10">
        <v>0.34625948686317648</v>
      </c>
      <c r="AG316" s="10">
        <v>8.6805318580484006</v>
      </c>
      <c r="AH316" s="10">
        <v>8.0589070242197902</v>
      </c>
      <c r="AI316" s="10">
        <v>8.9432219397869073</v>
      </c>
      <c r="AJ316" s="10">
        <v>0.0033100343679056416</v>
      </c>
      <c r="AK316" s="10">
        <v>0.0032937828649163793</v>
      </c>
      <c r="AL316" s="10">
        <v>0.0032590768551772451</v>
      </c>
      <c r="AM316" s="10">
        <v>0.0032802140030469495</v>
      </c>
      <c r="AN316" s="10">
        <v>0.00080862903897329231</v>
      </c>
      <c r="AO316" s="10">
        <v>0.0032455048526355917</v>
      </c>
      <c r="AP316" s="10">
        <v>0.0032154270532878111</v>
      </c>
      <c r="AQ316" s="10">
        <v>0.0032385953361514881</v>
      </c>
      <c r="AR316" s="10">
        <v>0.36784799450718125</v>
      </c>
      <c r="AS316" s="10">
        <v>0.36666019514268511</v>
      </c>
      <c r="AT316" s="10">
        <v>0.37235017565682255</v>
      </c>
      <c r="AU316" s="10">
        <v>0.37120630971632929</v>
      </c>
      <c r="AV316" s="10">
        <v>0.056124124323494236</v>
      </c>
      <c r="AW316" s="10">
        <v>0.37695718082097018</v>
      </c>
      <c r="AX316" s="10">
        <v>0.37732063853540748</v>
      </c>
      <c r="AY316" s="10">
        <v>0.40486853592224986</v>
      </c>
      <c r="AZ316" s="10">
        <v>0.031041881946843874</v>
      </c>
      <c r="BA316" s="10">
        <v>0.031041881946843874</v>
      </c>
      <c r="BB316" s="10">
        <v>-0.005937664525731412</v>
      </c>
      <c r="BC316" s="10">
        <v>0.036979546472575286</v>
      </c>
      <c r="BD316" s="10">
        <v>-0.96011079821772305</v>
      </c>
      <c r="BE316" s="10">
        <v>0</v>
      </c>
      <c r="BF316" s="10">
        <v>-0.071611376352735068</v>
      </c>
      <c r="BG316" s="10">
        <v>0.030261980030053648</v>
      </c>
    </row>
    <row r="317" x14ac:dyDescent="0.3">
      <c r="A317" s="36">
        <v>8.6999999999999886</v>
      </c>
      <c r="B317" s="36">
        <v>8.7499999999999893</v>
      </c>
      <c r="C317" s="37">
        <v>175</v>
      </c>
      <c r="D317" s="2">
        <v>334938759</v>
      </c>
      <c r="E317" s="2">
        <v>335129559</v>
      </c>
      <c r="F317" s="2">
        <v>327177159</v>
      </c>
      <c r="G317" s="2">
        <v>339368948.91277111</v>
      </c>
      <c r="H317" s="2">
        <v>2507142.8571428568</v>
      </c>
      <c r="I317" s="2">
        <v>331416548.91277111</v>
      </c>
      <c r="J317" s="2">
        <v>310604597.45422792</v>
      </c>
      <c r="K317" s="2">
        <v>349029599.03949279</v>
      </c>
      <c r="L317" s="10">
        <v>210508.9180963198</v>
      </c>
      <c r="M317" s="10">
        <v>210628.8358439483</v>
      </c>
      <c r="N317" s="10">
        <v>205630.7546267513</v>
      </c>
      <c r="O317" s="10">
        <v>213293.29124048221</v>
      </c>
      <c r="P317" s="10">
        <v>1575.738597544809</v>
      </c>
      <c r="Q317" s="10">
        <v>208295.21002328521</v>
      </c>
      <c r="R317" s="10">
        <v>195214.90424412911</v>
      </c>
      <c r="S317" s="10">
        <v>219365.0071934372</v>
      </c>
      <c r="T317" s="10">
        <v>14028.26097336237</v>
      </c>
      <c r="U317" s="10">
        <v>14036.252261685369</v>
      </c>
      <c r="V317" s="10">
        <v>13703.181395543639</v>
      </c>
      <c r="W317" s="10">
        <v>14213.810894319449</v>
      </c>
      <c r="X317" s="10">
        <v>105.0068209558911</v>
      </c>
      <c r="Y317" s="10">
        <v>13880.74002817771</v>
      </c>
      <c r="Z317" s="10">
        <v>13009.071764710499</v>
      </c>
      <c r="AA317" s="10">
        <v>14618.42850726641</v>
      </c>
      <c r="AB317" s="10">
        <v>8.8167581712313527</v>
      </c>
      <c r="AC317" s="10">
        <v>8.8217806937488827</v>
      </c>
      <c r="AD317" s="10">
        <v>8.6124457458012778</v>
      </c>
      <c r="AE317" s="10">
        <v>8.9333762456224726</v>
      </c>
      <c r="AF317" s="10">
        <v>0.065996758148132398</v>
      </c>
      <c r="AG317" s="10">
        <v>8.7240412976748676</v>
      </c>
      <c r="AH317" s="10">
        <v>8.1761980333443258</v>
      </c>
      <c r="AI317" s="10">
        <v>9.1876783042987586</v>
      </c>
      <c r="AJ317" s="10">
        <v>0.0015148146250672102</v>
      </c>
      <c r="AK317" s="10">
        <v>0.0015082359227566653</v>
      </c>
      <c r="AL317" s="10">
        <v>0.0015111300667383862</v>
      </c>
      <c r="AM317" s="10">
        <v>0.0015123140184050135</v>
      </c>
      <c r="AN317" s="10">
        <v>7.1599659180203359e-05</v>
      </c>
      <c r="AO317" s="10">
        <v>0.0015152850557691652</v>
      </c>
      <c r="AP317" s="10">
        <v>0.0015154953834582621</v>
      </c>
      <c r="AQ317" s="10">
        <v>0.0015456428807219215</v>
      </c>
      <c r="AR317" s="10">
        <v>0.36936280913224845</v>
      </c>
      <c r="AS317" s="10">
        <v>0.36816843106544178</v>
      </c>
      <c r="AT317" s="10">
        <v>0.37386130572356091</v>
      </c>
      <c r="AU317" s="10">
        <v>0.3727186237347343</v>
      </c>
      <c r="AV317" s="10">
        <v>0.056195723982674438</v>
      </c>
      <c r="AW317" s="10">
        <v>0.37847246587673933</v>
      </c>
      <c r="AX317" s="10">
        <v>0.37883613391886573</v>
      </c>
      <c r="AY317" s="10">
        <v>0.40641417880297176</v>
      </c>
      <c r="AZ317" s="10">
        <v>0.010627743541424595</v>
      </c>
      <c r="BA317" s="10">
        <v>0.011203454080400022</v>
      </c>
      <c r="BB317" s="10">
        <v>-0.012791726685582372</v>
      </c>
      <c r="BC317" s="10">
        <v>0.023995180765982393</v>
      </c>
      <c r="BD317" s="10">
        <v>-0.99243507041103507</v>
      </c>
      <c r="BE317" s="10">
        <v>0</v>
      </c>
      <c r="BF317" s="10">
        <v>-0.062796959074065128</v>
      </c>
      <c r="BG317" s="10">
        <v>0.053144751475151741</v>
      </c>
    </row>
    <row r="318" x14ac:dyDescent="0.3">
      <c r="A318" s="36">
        <v>8.7499999999999893</v>
      </c>
      <c r="B318" s="36">
        <v>8.7999999999999901</v>
      </c>
      <c r="C318" s="37">
        <v>176</v>
      </c>
      <c r="D318" s="2">
        <v>700299295.08043742</v>
      </c>
      <c r="E318" s="2">
        <v>702065695.08043742</v>
      </c>
      <c r="F318" s="2">
        <v>682903987.21000004</v>
      </c>
      <c r="G318" s="2">
        <v>714146533.99747956</v>
      </c>
      <c r="H318" s="2">
        <v>44061428.571428567</v>
      </c>
      <c r="I318" s="2">
        <v>694984826.12704217</v>
      </c>
      <c r="J318" s="2">
        <v>648669345.09820724</v>
      </c>
      <c r="K318" s="2">
        <v>732937908.23083246</v>
      </c>
      <c r="L318" s="10">
        <v>440137.91473741701</v>
      </c>
      <c r="M318" s="10">
        <v>441248.09665256931</v>
      </c>
      <c r="N318" s="10">
        <v>429204.96851557301</v>
      </c>
      <c r="O318" s="10">
        <v>448840.90059593873</v>
      </c>
      <c r="P318" s="10">
        <v>27692.59576300544</v>
      </c>
      <c r="Q318" s="10">
        <v>436797.77245894237</v>
      </c>
      <c r="R318" s="10">
        <v>407688.50534515752</v>
      </c>
      <c r="S318" s="10">
        <v>460651.27414367779</v>
      </c>
      <c r="T318" s="10">
        <v>14080.046948558171</v>
      </c>
      <c r="U318" s="10">
        <v>14115.56175644766</v>
      </c>
      <c r="V318" s="10">
        <v>13730.30112813399</v>
      </c>
      <c r="W318" s="10">
        <v>14358.456159347759</v>
      </c>
      <c r="X318" s="10">
        <v>885.88834411863536</v>
      </c>
      <c r="Y318" s="10">
        <v>13973.19553103408</v>
      </c>
      <c r="Z318" s="10">
        <v>13041.987757568961</v>
      </c>
      <c r="AA318" s="10">
        <v>14736.270949812661</v>
      </c>
      <c r="AB318" s="10">
        <v>8.8493056424275096</v>
      </c>
      <c r="AC318" s="10">
        <v>8.8716266894378286</v>
      </c>
      <c r="AD318" s="10">
        <v>8.6294904902903884</v>
      </c>
      <c r="AE318" s="10">
        <v>9.0242857549900215</v>
      </c>
      <c r="AF318" s="10">
        <v>0.55678058111678319</v>
      </c>
      <c r="AG318" s="10">
        <v>8.7821495558425813</v>
      </c>
      <c r="AH318" s="10">
        <v>8.1968857258209677</v>
      </c>
      <c r="AI318" s="10">
        <v>9.2617422470932667</v>
      </c>
      <c r="AJ318" s="10">
        <v>0.0031672166496326702</v>
      </c>
      <c r="AK318" s="10">
        <v>0.0031596159545432489</v>
      </c>
      <c r="AL318" s="10">
        <v>0.0031541222221095127</v>
      </c>
      <c r="AM318" s="10">
        <v>0.003182417890675495</v>
      </c>
      <c r="AN318" s="10">
        <v>0.0012583181128746508</v>
      </c>
      <c r="AO318" s="10">
        <v>0.0031775725275982368</v>
      </c>
      <c r="AP318" s="10">
        <v>0.0031649737510150494</v>
      </c>
      <c r="AQ318" s="10">
        <v>0.0032457426618996278</v>
      </c>
      <c r="AR318" s="10">
        <v>0.3725300257818811</v>
      </c>
      <c r="AS318" s="10">
        <v>0.37132804701998501</v>
      </c>
      <c r="AT318" s="10">
        <v>0.37701542794567044</v>
      </c>
      <c r="AU318" s="10">
        <v>0.37590104162540977</v>
      </c>
      <c r="AV318" s="10">
        <v>0.057454042095549086</v>
      </c>
      <c r="AW318" s="10">
        <v>0.38165003840433759</v>
      </c>
      <c r="AX318" s="10">
        <v>0.38200110766988077</v>
      </c>
      <c r="AY318" s="10">
        <v>0.4096599214648714</v>
      </c>
      <c r="AZ318" s="10">
        <v>0.0076468848723090233</v>
      </c>
      <c r="BA318" s="10">
        <v>0.010188523097482527</v>
      </c>
      <c r="BB318" s="10">
        <v>-0.01738288155781087</v>
      </c>
      <c r="BC318" s="10">
        <v>0.027571404655293286</v>
      </c>
      <c r="BD318" s="10">
        <v>-0.93660087686090832</v>
      </c>
      <c r="BE318" s="10">
        <v>-1.1102230246251565e-16</v>
      </c>
      <c r="BF318" s="10">
        <v>-0.066642434895936242</v>
      </c>
      <c r="BG318" s="10">
        <v>0.054609943522497151</v>
      </c>
    </row>
    <row r="319" x14ac:dyDescent="0.3">
      <c r="A319" s="36">
        <v>8.7999999999999901</v>
      </c>
      <c r="B319" s="36">
        <v>8.8499999999999908</v>
      </c>
      <c r="C319" s="37">
        <v>177</v>
      </c>
      <c r="D319" s="2">
        <v>479874542.24953979</v>
      </c>
      <c r="E319" s="2">
        <v>483948302.24953979</v>
      </c>
      <c r="F319" s="2">
        <v>474576958.63999999</v>
      </c>
      <c r="G319" s="2">
        <v>492171973.9336229</v>
      </c>
      <c r="H319" s="2">
        <v>0</v>
      </c>
      <c r="I319" s="2">
        <v>482800630.32408309</v>
      </c>
      <c r="J319" s="2">
        <v>454952083.46616137</v>
      </c>
      <c r="K319" s="2">
        <v>503647529.3129943</v>
      </c>
      <c r="L319" s="10">
        <v>301601.01808616688</v>
      </c>
      <c r="M319" s="10">
        <v>304161.37512798677</v>
      </c>
      <c r="N319" s="10">
        <v>298271.48824167083</v>
      </c>
      <c r="O319" s="10">
        <v>309329.95052417048</v>
      </c>
      <c r="P319" s="10">
        <v>0</v>
      </c>
      <c r="Q319" s="10">
        <v>303440.06363785441</v>
      </c>
      <c r="R319" s="10">
        <v>285937.25958161871</v>
      </c>
      <c r="S319" s="10">
        <v>316542.33393025422</v>
      </c>
      <c r="T319" s="10">
        <v>13963.23630952774</v>
      </c>
      <c r="U319" s="10">
        <v>14081.773278131341</v>
      </c>
      <c r="V319" s="10">
        <v>13809.088912037711</v>
      </c>
      <c r="W319" s="10">
        <v>14321.06305274312</v>
      </c>
      <c r="X319" s="10">
        <v>0</v>
      </c>
      <c r="Y319" s="10">
        <v>14048.37868664949</v>
      </c>
      <c r="Z319" s="10">
        <v>13238.050556235959</v>
      </c>
      <c r="AA319" s="10">
        <v>14654.97510149255</v>
      </c>
      <c r="AB319" s="10">
        <v>8.7758901878594848</v>
      </c>
      <c r="AC319" s="10">
        <v>8.8503906400904011</v>
      </c>
      <c r="AD319" s="10">
        <v>8.6790085908479284</v>
      </c>
      <c r="AE319" s="10">
        <v>9.0007841977528003</v>
      </c>
      <c r="AF319" s="10">
        <v>0</v>
      </c>
      <c r="AG319" s="10">
        <v>8.8294021485103258</v>
      </c>
      <c r="AH319" s="10">
        <v>8.3201111409671675</v>
      </c>
      <c r="AI319" s="10">
        <v>9.2106478287384448</v>
      </c>
      <c r="AJ319" s="10">
        <v>0.0021703101097267628</v>
      </c>
      <c r="AK319" s="10">
        <v>0.0021779881678830252</v>
      </c>
      <c r="AL319" s="10">
        <v>0.0021919241348451329</v>
      </c>
      <c r="AM319" s="10">
        <v>0.0021932430118619928</v>
      </c>
      <c r="AN319" s="10">
        <v>0</v>
      </c>
      <c r="AO319" s="10">
        <v>0.0022074352727587195</v>
      </c>
      <c r="AP319" s="10">
        <v>0.0022197925846519063</v>
      </c>
      <c r="AQ319" s="10">
        <v>0.0022303530136644142</v>
      </c>
      <c r="AR319" s="10">
        <v>0.37470033589160784</v>
      </c>
      <c r="AS319" s="10">
        <v>0.37350603518786801</v>
      </c>
      <c r="AT319" s="10">
        <v>0.37920735208051559</v>
      </c>
      <c r="AU319" s="10">
        <v>0.37809428463727174</v>
      </c>
      <c r="AV319" s="10">
        <v>0.057454042095549086</v>
      </c>
      <c r="AW319" s="10">
        <v>0.38385747367709633</v>
      </c>
      <c r="AX319" s="10">
        <v>0.38422090025453265</v>
      </c>
      <c r="AY319" s="10">
        <v>0.41189027447853582</v>
      </c>
      <c r="AZ319" s="10">
        <v>-0.0060606550421841154</v>
      </c>
      <c r="BA319" s="10">
        <v>0.0023771135606975857</v>
      </c>
      <c r="BB319" s="10">
        <v>-0.017033266254360413</v>
      </c>
      <c r="BC319" s="10">
        <v>0.019410379815057777</v>
      </c>
      <c r="BD319" s="10">
        <v>-1</v>
      </c>
      <c r="BE319" s="10">
        <v>0</v>
      </c>
      <c r="BF319" s="10">
        <v>-0.057681256213829357</v>
      </c>
      <c r="BG319" s="10">
        <v>0.043179104747476327</v>
      </c>
    </row>
    <row r="320" x14ac:dyDescent="0.3">
      <c r="A320" s="36">
        <v>8.8499999999999908</v>
      </c>
      <c r="B320" s="36">
        <v>8.8999999999999915</v>
      </c>
      <c r="C320" s="37">
        <v>178</v>
      </c>
      <c r="D320" s="2">
        <v>456964480.44</v>
      </c>
      <c r="E320" s="2">
        <v>456964480.44</v>
      </c>
      <c r="F320" s="2">
        <v>446720512.62</v>
      </c>
      <c r="G320" s="2">
        <v>459919172.97617972</v>
      </c>
      <c r="H320" s="2">
        <v>5717766.5499999998</v>
      </c>
      <c r="I320" s="2">
        <v>449675205.15617973</v>
      </c>
      <c r="J320" s="2">
        <v>416646482.00887913</v>
      </c>
      <c r="K320" s="2">
        <v>463495321.18419862</v>
      </c>
      <c r="L320" s="10">
        <v>287202.05052730627</v>
      </c>
      <c r="M320" s="10">
        <v>287202.05052730627</v>
      </c>
      <c r="N320" s="10">
        <v>280763.71956423699</v>
      </c>
      <c r="O320" s="10">
        <v>289059.07397528068</v>
      </c>
      <c r="P320" s="10">
        <v>3593.614707242129</v>
      </c>
      <c r="Q320" s="10">
        <v>282620.74301221152</v>
      </c>
      <c r="R320" s="10">
        <v>261862.19957997429</v>
      </c>
      <c r="S320" s="10">
        <v>291306.68214242678</v>
      </c>
      <c r="T320" s="10">
        <v>14361.82288138789</v>
      </c>
      <c r="U320" s="10">
        <v>14361.82288138789</v>
      </c>
      <c r="V320" s="10">
        <v>14039.86776730153</v>
      </c>
      <c r="W320" s="10">
        <v>14454.685177452369</v>
      </c>
      <c r="X320" s="10">
        <v>179.70226129863599</v>
      </c>
      <c r="Y320" s="10">
        <v>14132.730063366011</v>
      </c>
      <c r="Z320" s="10">
        <v>13094.678547013609</v>
      </c>
      <c r="AA320" s="10">
        <v>14567.079049097951</v>
      </c>
      <c r="AB320" s="10">
        <v>9.0264017388681346</v>
      </c>
      <c r="AC320" s="10">
        <v>9.0264017388681346</v>
      </c>
      <c r="AD320" s="10">
        <v>8.8240530380362365</v>
      </c>
      <c r="AE320" s="10">
        <v>9.084765666455489</v>
      </c>
      <c r="AF320" s="10">
        <v>0.1129428219008778</v>
      </c>
      <c r="AG320" s="10">
        <v>8.8824169656235927</v>
      </c>
      <c r="AH320" s="10">
        <v>8.230001872524177</v>
      </c>
      <c r="AI320" s="10">
        <v>9.1554051839344641</v>
      </c>
      <c r="AJ320" s="10">
        <v>0.0020666956555683395</v>
      </c>
      <c r="AK320" s="10">
        <v>0.0020565486580174908</v>
      </c>
      <c r="AL320" s="10">
        <v>0.0020632638296393625</v>
      </c>
      <c r="AM320" s="10">
        <v>0.002049516359270376</v>
      </c>
      <c r="AN320" s="10">
        <v>0.00016328951303497269</v>
      </c>
      <c r="AO320" s="10">
        <v>0.0020559809718567602</v>
      </c>
      <c r="AP320" s="10">
        <v>0.0020328927040805696</v>
      </c>
      <c r="AQ320" s="10">
        <v>0.0020525429516801991</v>
      </c>
      <c r="AR320" s="10">
        <v>0.37676703154717617</v>
      </c>
      <c r="AS320" s="10">
        <v>0.37556258384588548</v>
      </c>
      <c r="AT320" s="10">
        <v>0.38127061591015493</v>
      </c>
      <c r="AU320" s="10">
        <v>0.3801438009965421</v>
      </c>
      <c r="AV320" s="10">
        <v>0.057617331608584059</v>
      </c>
      <c r="AW320" s="10">
        <v>0.3859134546489531</v>
      </c>
      <c r="AX320" s="10">
        <v>0.38625379295861323</v>
      </c>
      <c r="AY320" s="10">
        <v>0.41394281743021605</v>
      </c>
      <c r="AZ320" s="10">
        <v>0.016210089416178963</v>
      </c>
      <c r="BA320" s="10">
        <v>0.016210089416178963</v>
      </c>
      <c r="BB320" s="10">
        <v>-0.006570725942413258</v>
      </c>
      <c r="BC320" s="10">
        <v>0.022780815358592221</v>
      </c>
      <c r="BD320" s="10">
        <v>-0.98728467461750724</v>
      </c>
      <c r="BE320" s="10">
        <v>0</v>
      </c>
      <c r="BF320" s="10">
        <v>-0.073450176413060508</v>
      </c>
      <c r="BG320" s="10">
        <v>0.030733551393430592</v>
      </c>
    </row>
    <row r="321" x14ac:dyDescent="0.3">
      <c r="A321" s="36">
        <v>8.8999999999999915</v>
      </c>
      <c r="B321" s="36">
        <v>8.9499999999999922</v>
      </c>
      <c r="C321" s="37">
        <v>179</v>
      </c>
      <c r="D321" s="2">
        <v>501707580.02895367</v>
      </c>
      <c r="E321" s="2">
        <v>502280580.02895367</v>
      </c>
      <c r="F321" s="2">
        <v>494059516.27999997</v>
      </c>
      <c r="G321" s="2">
        <v>505574883.44519973</v>
      </c>
      <c r="H321" s="2">
        <v>6737711.4999999991</v>
      </c>
      <c r="I321" s="2">
        <v>497353819.69624603</v>
      </c>
      <c r="J321" s="2">
        <v>463947324.20718402</v>
      </c>
      <c r="K321" s="2">
        <v>507678599.81523848</v>
      </c>
      <c r="L321" s="10">
        <v>315323.07633771881</v>
      </c>
      <c r="M321" s="10">
        <v>315683.2066804397</v>
      </c>
      <c r="N321" s="10">
        <v>310516.27037076908</v>
      </c>
      <c r="O321" s="10">
        <v>317753.67547331832</v>
      </c>
      <c r="P321" s="10">
        <v>4234.6498283590154</v>
      </c>
      <c r="Q321" s="10">
        <v>312586.7391636477</v>
      </c>
      <c r="R321" s="10">
        <v>291590.76591830573</v>
      </c>
      <c r="S321" s="10">
        <v>319075.86063445208</v>
      </c>
      <c r="T321" s="10">
        <v>14317.321500740651</v>
      </c>
      <c r="U321" s="10">
        <v>14333.67330714439</v>
      </c>
      <c r="V321" s="10">
        <v>14099.06729867017</v>
      </c>
      <c r="W321" s="10">
        <v>14427.683449723179</v>
      </c>
      <c r="X321" s="10">
        <v>192.2753124821642</v>
      </c>
      <c r="Y321" s="10">
        <v>14193.077441248961</v>
      </c>
      <c r="Z321" s="10">
        <v>13239.75013432977</v>
      </c>
      <c r="AA321" s="10">
        <v>14487.71759075505</v>
      </c>
      <c r="AB321" s="10">
        <v>8.998432633346237</v>
      </c>
      <c r="AC321" s="10">
        <v>9.0087097391826862</v>
      </c>
      <c r="AD321" s="10">
        <v>8.8612599272521297</v>
      </c>
      <c r="AE321" s="10">
        <v>9.0677950879892197</v>
      </c>
      <c r="AF321" s="10">
        <v>0.1208449811186295</v>
      </c>
      <c r="AG321" s="10">
        <v>8.9203452760586632</v>
      </c>
      <c r="AH321" s="10">
        <v>8.3211793253326221</v>
      </c>
      <c r="AI321" s="10">
        <v>9.1055265291493672</v>
      </c>
      <c r="AJ321" s="10">
        <v>0.002269053548786024</v>
      </c>
      <c r="AK321" s="10">
        <v>0.0022604917822325603</v>
      </c>
      <c r="AL321" s="10">
        <v>0.0022819080405577182</v>
      </c>
      <c r="AM321" s="10">
        <v>0.0022529697723882819</v>
      </c>
      <c r="AN321" s="10">
        <v>0.00019241737489354742</v>
      </c>
      <c r="AO321" s="10">
        <v>0.0022739745884379171</v>
      </c>
      <c r="AP321" s="10">
        <v>0.0022636819730506865</v>
      </c>
      <c r="AQ321" s="10">
        <v>0.0022482042086364971</v>
      </c>
      <c r="AR321" s="10">
        <v>0.37903608509596221</v>
      </c>
      <c r="AS321" s="10">
        <v>0.37782307562811807</v>
      </c>
      <c r="AT321" s="10">
        <v>0.38355252395071265</v>
      </c>
      <c r="AU321" s="10">
        <v>0.38239677076893036</v>
      </c>
      <c r="AV321" s="10">
        <v>0.057809748983477606</v>
      </c>
      <c r="AW321" s="10">
        <v>0.38818742923739102</v>
      </c>
      <c r="AX321" s="10">
        <v>0.38851747493166394</v>
      </c>
      <c r="AY321" s="10">
        <v>0.41619102163885252</v>
      </c>
      <c r="AZ321" s="10">
        <v>0.0087538491920433614</v>
      </c>
      <c r="BA321" s="10">
        <v>0.0099059465064863517</v>
      </c>
      <c r="BB321" s="10">
        <v>-0.0066236616384247604</v>
      </c>
      <c r="BC321" s="10">
        <v>0.016529608144911112</v>
      </c>
      <c r="BD321" s="10">
        <v>-0.98645288075978788</v>
      </c>
      <c r="BE321" s="10">
        <v>0</v>
      </c>
      <c r="BF321" s="10">
        <v>-0.067168470746770792</v>
      </c>
      <c r="BG321" s="10">
        <v>0.020759426609608056</v>
      </c>
    </row>
    <row r="322" x14ac:dyDescent="0.3">
      <c r="A322" s="36">
        <v>8.9499999999999922</v>
      </c>
      <c r="B322" s="36">
        <v>8.9999999999999929</v>
      </c>
      <c r="C322" s="37">
        <v>180</v>
      </c>
      <c r="D322" s="2">
        <v>517506678.31807393</v>
      </c>
      <c r="E322" s="2">
        <v>517584470.31807393</v>
      </c>
      <c r="F322" s="2">
        <v>508950089.89999998</v>
      </c>
      <c r="G322" s="2">
        <v>523670587.98678952</v>
      </c>
      <c r="H322" s="2">
        <v>9085878.6857142858</v>
      </c>
      <c r="I322" s="2">
        <v>515036207.56871569</v>
      </c>
      <c r="J322" s="2">
        <v>483160194.2958836</v>
      </c>
      <c r="K322" s="2">
        <v>534455886.6683383</v>
      </c>
      <c r="L322" s="10">
        <v>325252.80527583818</v>
      </c>
      <c r="M322" s="10">
        <v>325301.69752648572</v>
      </c>
      <c r="N322" s="10">
        <v>319874.99180372158</v>
      </c>
      <c r="O322" s="10">
        <v>329126.82081073418</v>
      </c>
      <c r="P322" s="10">
        <v>5710.472260047175</v>
      </c>
      <c r="Q322" s="10">
        <v>323700.11508797022</v>
      </c>
      <c r="R322" s="10">
        <v>303666.0494954366</v>
      </c>
      <c r="S322" s="10">
        <v>335905.37807170057</v>
      </c>
      <c r="T322" s="10">
        <v>14351.664724980559</v>
      </c>
      <c r="U322" s="10">
        <v>14353.822078207209</v>
      </c>
      <c r="V322" s="10">
        <v>14114.370612052469</v>
      </c>
      <c r="W322" s="10">
        <v>14522.60428705149</v>
      </c>
      <c r="X322" s="10">
        <v>251.97256401215469</v>
      </c>
      <c r="Y322" s="10">
        <v>14283.152820896739</v>
      </c>
      <c r="Z322" s="10">
        <v>13399.156779053321</v>
      </c>
      <c r="AA322" s="10">
        <v>14821.705723074359</v>
      </c>
      <c r="AB322" s="10">
        <v>9.0200173403543698</v>
      </c>
      <c r="AC322" s="10">
        <v>9.0213732362651662</v>
      </c>
      <c r="AD322" s="10">
        <v>8.8708780555123994</v>
      </c>
      <c r="AE322" s="10">
        <v>9.1274528081958515</v>
      </c>
      <c r="AF322" s="10">
        <v>0.15836468731931491</v>
      </c>
      <c r="AG322" s="10">
        <v>8.9769576274430847</v>
      </c>
      <c r="AH322" s="10">
        <v>8.4213663577868658</v>
      </c>
      <c r="AI322" s="10">
        <v>9.3154379786378048</v>
      </c>
      <c r="AJ322" s="10">
        <v>0.0023405075221114391</v>
      </c>
      <c r="AK322" s="10">
        <v>0.0023293662711342633</v>
      </c>
      <c r="AL322" s="10">
        <v>0.0023506829928708274</v>
      </c>
      <c r="AM322" s="10">
        <v>0.002333608816528397</v>
      </c>
      <c r="AN322" s="10">
        <v>0.00025947696414522613</v>
      </c>
      <c r="AO322" s="10">
        <v>0.0023548210584810273</v>
      </c>
      <c r="AP322" s="10">
        <v>0.0023574250024876492</v>
      </c>
      <c r="AQ322" s="10">
        <v>0.002366784761413224</v>
      </c>
      <c r="AR322" s="10">
        <v>0.38137659261807366</v>
      </c>
      <c r="AS322" s="10">
        <v>0.38015244189925235</v>
      </c>
      <c r="AT322" s="10">
        <v>0.38590320694358349</v>
      </c>
      <c r="AU322" s="10">
        <v>0.38473037958545875</v>
      </c>
      <c r="AV322" s="10">
        <v>0.05806922594762283</v>
      </c>
      <c r="AW322" s="10">
        <v>0.39054225029587203</v>
      </c>
      <c r="AX322" s="10">
        <v>0.39087489993415159</v>
      </c>
      <c r="AY322" s="10">
        <v>0.41855780640026574</v>
      </c>
      <c r="AZ322" s="10">
        <v>0.0047966933451542015</v>
      </c>
      <c r="BA322" s="10">
        <v>0.0049477351531994618</v>
      </c>
      <c r="BB322" s="10">
        <v>-0.011816873414484563</v>
      </c>
      <c r="BC322" s="10">
        <v>0.016764608567683803</v>
      </c>
      <c r="BD322" s="10">
        <v>-0.98235875739959111</v>
      </c>
      <c r="BE322" s="10">
        <v>0</v>
      </c>
      <c r="BF322" s="10">
        <v>-0.061890820110116596</v>
      </c>
      <c r="BG322" s="10">
        <v>0.037705463837766517</v>
      </c>
    </row>
    <row r="323" x14ac:dyDescent="0.3">
      <c r="A323" s="36">
        <v>8.9999999999999929</v>
      </c>
      <c r="B323" s="36">
        <v>9.0499999999999936</v>
      </c>
      <c r="C323" s="37">
        <v>181</v>
      </c>
      <c r="D323" s="2">
        <v>464319790.31207693</v>
      </c>
      <c r="E323" s="2">
        <v>464319790.31207693</v>
      </c>
      <c r="F323" s="2">
        <v>448931004.77999997</v>
      </c>
      <c r="G323" s="2">
        <v>468371942.77088583</v>
      </c>
      <c r="H323" s="2">
        <v>6565714.2857142854</v>
      </c>
      <c r="I323" s="2">
        <v>452983157.23880887</v>
      </c>
      <c r="J323" s="2">
        <v>425608632.34686673</v>
      </c>
      <c r="K323" s="2">
        <v>470132310.34876788</v>
      </c>
      <c r="L323" s="10">
        <v>291824.86076299509</v>
      </c>
      <c r="M323" s="10">
        <v>291824.86076299509</v>
      </c>
      <c r="N323" s="10">
        <v>282153.01328005327</v>
      </c>
      <c r="O323" s="10">
        <v>294371.63747110718</v>
      </c>
      <c r="P323" s="10">
        <v>4126.5496263908508</v>
      </c>
      <c r="Q323" s="10">
        <v>284699.78998816537</v>
      </c>
      <c r="R323" s="10">
        <v>267494.90860743658</v>
      </c>
      <c r="S323" s="10">
        <v>295478.02801061422</v>
      </c>
      <c r="T323" s="10">
        <v>14716.95056456662</v>
      </c>
      <c r="U323" s="10">
        <v>14716.95056456662</v>
      </c>
      <c r="V323" s="10">
        <v>14229.19191061807</v>
      </c>
      <c r="W323" s="10">
        <v>14845.38645866516</v>
      </c>
      <c r="X323" s="10">
        <v>208.10504867557171</v>
      </c>
      <c r="Y323" s="10">
        <v>14357.627804716611</v>
      </c>
      <c r="Z323" s="10">
        <v>13489.972499108289</v>
      </c>
      <c r="AA323" s="10">
        <v>14901.182578407859</v>
      </c>
      <c r="AB323" s="10">
        <v>9.2495993902692586</v>
      </c>
      <c r="AC323" s="10">
        <v>9.2495993902692586</v>
      </c>
      <c r="AD323" s="10">
        <v>8.9430432101443191</v>
      </c>
      <c r="AE323" s="10">
        <v>9.3303213144566488</v>
      </c>
      <c r="AF323" s="10">
        <v>0.1307939659711839</v>
      </c>
      <c r="AG323" s="10">
        <v>9.0237651343317093</v>
      </c>
      <c r="AH323" s="10">
        <v>8.4784440129139984</v>
      </c>
      <c r="AI323" s="10">
        <v>9.3653891603998165</v>
      </c>
      <c r="AJ323" s="10">
        <v>0.0020999612322349188</v>
      </c>
      <c r="AK323" s="10">
        <v>0.0020896509083984344</v>
      </c>
      <c r="AL323" s="10">
        <v>0.002073473408986145</v>
      </c>
      <c r="AM323" s="10">
        <v>0.0020871840430577051</v>
      </c>
      <c r="AN323" s="10">
        <v>0.00018750543224627618</v>
      </c>
      <c r="AO323" s="10">
        <v>0.0020711054138088962</v>
      </c>
      <c r="AP323" s="10">
        <v>0.0020766206384846332</v>
      </c>
      <c r="AQ323" s="10">
        <v>0.0020819341983821281</v>
      </c>
      <c r="AR323" s="10">
        <v>0.3834765538503086</v>
      </c>
      <c r="AS323" s="10">
        <v>0.38224209280765076</v>
      </c>
      <c r="AT323" s="10">
        <v>0.38797668035256966</v>
      </c>
      <c r="AU323" s="10">
        <v>0.38681756362851644</v>
      </c>
      <c r="AV323" s="10">
        <v>0.058256731379869107</v>
      </c>
      <c r="AW323" s="10">
        <v>0.39261335570968092</v>
      </c>
      <c r="AX323" s="10">
        <v>0.39295152057263621</v>
      </c>
      <c r="AY323" s="10">
        <v>0.42063974059864789</v>
      </c>
      <c r="AZ323" s="10">
        <v>0.025026610575040742</v>
      </c>
      <c r="BA323" s="10">
        <v>0.025026610575040742</v>
      </c>
      <c r="BB323" s="10">
        <v>-0.0089454815130635135</v>
      </c>
      <c r="BC323" s="10">
        <v>0.033972092088104144</v>
      </c>
      <c r="BD323" s="10">
        <v>-0.98550561057118313</v>
      </c>
      <c r="BE323" s="10">
        <v>0</v>
      </c>
      <c r="BF323" s="10">
        <v>-0.060431661651186963</v>
      </c>
      <c r="BG323" s="10">
        <v>0.037858257720867483</v>
      </c>
    </row>
    <row r="324" x14ac:dyDescent="0.3">
      <c r="A324" s="36">
        <v>9.0499999999999936</v>
      </c>
      <c r="B324" s="36">
        <v>9.0999999999999943</v>
      </c>
      <c r="C324" s="37">
        <v>182</v>
      </c>
      <c r="D324" s="2">
        <v>614623984.92771149</v>
      </c>
      <c r="E324" s="2">
        <v>618103984.92771149</v>
      </c>
      <c r="F324" s="2">
        <v>607029647.15999997</v>
      </c>
      <c r="G324" s="2">
        <v>621355568.4506768</v>
      </c>
      <c r="H324" s="2">
        <v>18803571.428571429</v>
      </c>
      <c r="I324" s="2">
        <v>610281230.68296528</v>
      </c>
      <c r="J324" s="2">
        <v>573851083.63722801</v>
      </c>
      <c r="K324" s="2">
        <v>616005133.46374547</v>
      </c>
      <c r="L324" s="10">
        <v>386291.0058228923</v>
      </c>
      <c r="M324" s="10">
        <v>388478.1848676895</v>
      </c>
      <c r="N324" s="10">
        <v>381517.96662040643</v>
      </c>
      <c r="O324" s="10">
        <v>390521.80421936698</v>
      </c>
      <c r="P324" s="10">
        <v>11818.039481586071</v>
      </c>
      <c r="Q324" s="10">
        <v>383561.58597208391</v>
      </c>
      <c r="R324" s="10">
        <v>360665.24855331407</v>
      </c>
      <c r="S324" s="10">
        <v>387159.05729868711</v>
      </c>
      <c r="T324" s="10">
        <v>14533.210019335351</v>
      </c>
      <c r="U324" s="10">
        <v>14615.497030756231</v>
      </c>
      <c r="V324" s="10">
        <v>14353.636640419951</v>
      </c>
      <c r="W324" s="10">
        <v>14692.38297629937</v>
      </c>
      <c r="X324" s="10">
        <v>444.62347611953902</v>
      </c>
      <c r="Y324" s="10">
        <v>14430.522585963099</v>
      </c>
      <c r="Z324" s="10">
        <v>13569.10651526869</v>
      </c>
      <c r="AA324" s="10">
        <v>14565.86823351884</v>
      </c>
      <c r="AB324" s="10">
        <v>9.1341185080251659</v>
      </c>
      <c r="AC324" s="10">
        <v>9.1858358721167512</v>
      </c>
      <c r="AD324" s="10">
        <v>9.0212566886667691</v>
      </c>
      <c r="AE324" s="10">
        <v>9.2341586677866925</v>
      </c>
      <c r="AF324" s="10">
        <v>0.27944573269929929</v>
      </c>
      <c r="AG324" s="10">
        <v>9.0695794843367121</v>
      </c>
      <c r="AH324" s="10">
        <v>8.5281797203498169</v>
      </c>
      <c r="AI324" s="10">
        <v>9.1546441866753465</v>
      </c>
      <c r="AJ324" s="10">
        <v>0.002779736224214009</v>
      </c>
      <c r="AK324" s="10">
        <v>0.0027817499502245306</v>
      </c>
      <c r="AL324" s="10">
        <v>0.0028036821214193308</v>
      </c>
      <c r="AM324" s="10">
        <v>0.0027689178388076515</v>
      </c>
      <c r="AN324" s="10">
        <v>0.0005369974438515253</v>
      </c>
      <c r="AO324" s="10">
        <v>0.0027902952695150604</v>
      </c>
      <c r="AP324" s="10">
        <v>0.0027999220718968858</v>
      </c>
      <c r="AQ324" s="10">
        <v>0.0027279174936640895</v>
      </c>
      <c r="AR324" s="10">
        <v>0.38625629007452261</v>
      </c>
      <c r="AS324" s="10">
        <v>0.38502384275787527</v>
      </c>
      <c r="AT324" s="10">
        <v>0.39078036247398901</v>
      </c>
      <c r="AU324" s="10">
        <v>0.38958648146732411</v>
      </c>
      <c r="AV324" s="10">
        <v>0.05879372882372063</v>
      </c>
      <c r="AW324" s="10">
        <v>0.395403650979196</v>
      </c>
      <c r="AX324" s="10">
        <v>0.3957514426445331</v>
      </c>
      <c r="AY324" s="10">
        <v>0.42336765809231197</v>
      </c>
      <c r="AZ324" s="10">
        <v>0.0071159885416862689</v>
      </c>
      <c r="BA324" s="10">
        <v>0.012818277625860741</v>
      </c>
      <c r="BB324" s="10">
        <v>-0.0053280083992202076</v>
      </c>
      <c r="BC324" s="10">
        <v>0.018146286025080949</v>
      </c>
      <c r="BD324" s="10">
        <v>-0.96918867813200094</v>
      </c>
      <c r="BE324" s="10">
        <v>0</v>
      </c>
      <c r="BF324" s="10">
        <v>-0.059694031561429939</v>
      </c>
      <c r="BG324" s="10">
        <v>0.0093791230878501608</v>
      </c>
    </row>
    <row r="325" x14ac:dyDescent="0.3">
      <c r="A325" s="36">
        <v>9.0999999999999943</v>
      </c>
      <c r="B325" s="36">
        <v>9.149999999999995</v>
      </c>
      <c r="C325" s="37">
        <v>183</v>
      </c>
      <c r="D325" s="2">
        <v>423828396.32999998</v>
      </c>
      <c r="E325" s="2">
        <v>425833196.32999998</v>
      </c>
      <c r="F325" s="2">
        <v>414968756.32999998</v>
      </c>
      <c r="G325" s="2">
        <v>430158292.82442248</v>
      </c>
      <c r="H325" s="2">
        <v>44041937.142857142</v>
      </c>
      <c r="I325" s="2">
        <v>419293852.82442248</v>
      </c>
      <c r="J325" s="2">
        <v>396312890.39616197</v>
      </c>
      <c r="K325" s="2">
        <v>439954872.09907389</v>
      </c>
      <c r="L325" s="10">
        <v>266376.03075948142</v>
      </c>
      <c r="M325" s="10">
        <v>267636.04700919677</v>
      </c>
      <c r="N325" s="10">
        <v>260807.74945130691</v>
      </c>
      <c r="O325" s="10">
        <v>270354.36896877352</v>
      </c>
      <c r="P325" s="10">
        <v>27680.34540549837</v>
      </c>
      <c r="Q325" s="10">
        <v>263526.07141088363</v>
      </c>
      <c r="R325" s="10">
        <v>249082.542832618</v>
      </c>
      <c r="S325" s="10">
        <v>276511.51635389199</v>
      </c>
      <c r="T325" s="10">
        <v>14673.46615184877</v>
      </c>
      <c r="U325" s="10">
        <v>14742.87482100817</v>
      </c>
      <c r="V325" s="10">
        <v>14366.73439724415</v>
      </c>
      <c r="W325" s="10">
        <v>14892.61504031376</v>
      </c>
      <c r="X325" s="10">
        <v>1524.786634221615</v>
      </c>
      <c r="Y325" s="10">
        <v>14516.474616549731</v>
      </c>
      <c r="Z325" s="10">
        <v>13720.84511827178</v>
      </c>
      <c r="AA325" s="10">
        <v>15231.78479777987</v>
      </c>
      <c r="AB325" s="10">
        <v>9.2222694488118488</v>
      </c>
      <c r="AC325" s="10">
        <v>9.2658927783269895</v>
      </c>
      <c r="AD325" s="10">
        <v>9.0294886252356612</v>
      </c>
      <c r="AE325" s="10">
        <v>9.3600044650593244</v>
      </c>
      <c r="AF325" s="10">
        <v>0.95832798107943407</v>
      </c>
      <c r="AG325" s="10">
        <v>9.1236003119679943</v>
      </c>
      <c r="AH325" s="10">
        <v>8.6235473906875075</v>
      </c>
      <c r="AI325" s="10">
        <v>9.5731725645302586</v>
      </c>
      <c r="AJ325" s="10">
        <v>0.0019168323642097984</v>
      </c>
      <c r="AK325" s="10">
        <v>0.0019164436754658151</v>
      </c>
      <c r="AL325" s="10">
        <v>0.0019166122915301002</v>
      </c>
      <c r="AM325" s="10">
        <v>0.0019168943371385206</v>
      </c>
      <c r="AN325" s="10">
        <v>0.0012577614714217424</v>
      </c>
      <c r="AO325" s="10">
        <v>0.0019170729743129013</v>
      </c>
      <c r="AP325" s="10">
        <v>0.0019336814738838252</v>
      </c>
      <c r="AQ325" s="10">
        <v>0.0019482964131701432</v>
      </c>
      <c r="AR325" s="10">
        <v>0.38817312243873242</v>
      </c>
      <c r="AS325" s="10">
        <v>0.38694028643334111</v>
      </c>
      <c r="AT325" s="10">
        <v>0.39269697476551912</v>
      </c>
      <c r="AU325" s="10">
        <v>0.39150337580446265</v>
      </c>
      <c r="AV325" s="10">
        <v>0.060051490295142375</v>
      </c>
      <c r="AW325" s="10">
        <v>0.39732072395350893</v>
      </c>
      <c r="AX325" s="10">
        <v>0.39768512411841694</v>
      </c>
      <c r="AY325" s="10">
        <v>0.4253159545054821</v>
      </c>
      <c r="AZ325" s="10">
        <v>0.010814714966680627</v>
      </c>
      <c r="BA325" s="10">
        <v>0.01559608723459105</v>
      </c>
      <c r="BB325" s="10">
        <v>-0.010315191757017339</v>
      </c>
      <c r="BC325" s="10">
        <v>0.025911278991608278</v>
      </c>
      <c r="BD325" s="10">
        <v>-0.89496164361536801</v>
      </c>
      <c r="BE325" s="10">
        <v>0</v>
      </c>
      <c r="BF325" s="10">
        <v>-0.054808727276723701</v>
      </c>
      <c r="BG325" s="10">
        <v>0.049275750492109083</v>
      </c>
    </row>
    <row r="326" x14ac:dyDescent="0.3">
      <c r="A326" s="36">
        <v>9.149999999999995</v>
      </c>
      <c r="B326" s="36">
        <v>9.1999999999999957</v>
      </c>
      <c r="C326" s="37">
        <v>184</v>
      </c>
      <c r="D326" s="2">
        <v>370399679.65048522</v>
      </c>
      <c r="E326" s="2">
        <v>371316959.65048522</v>
      </c>
      <c r="F326" s="2">
        <v>367061448.70999998</v>
      </c>
      <c r="G326" s="2">
        <v>374278898.29687327</v>
      </c>
      <c r="H326" s="2">
        <v>31869638.45142857</v>
      </c>
      <c r="I326" s="2">
        <v>370023387.35638797</v>
      </c>
      <c r="J326" s="2">
        <v>344730453.96161652</v>
      </c>
      <c r="K326" s="2">
        <v>371112887.58323121</v>
      </c>
      <c r="L326" s="10">
        <v>232796.09699171031</v>
      </c>
      <c r="M326" s="10">
        <v>233372.60721993199</v>
      </c>
      <c r="N326" s="10">
        <v>230698.01976190481</v>
      </c>
      <c r="O326" s="10">
        <v>235234.18484618349</v>
      </c>
      <c r="P326" s="10">
        <v>20030.059019031301</v>
      </c>
      <c r="Q326" s="10">
        <v>232559.59738815631</v>
      </c>
      <c r="R326" s="10">
        <v>216662.99569203649</v>
      </c>
      <c r="S326" s="10">
        <v>233244.3479816773</v>
      </c>
      <c r="T326" s="10">
        <v>14607.393605335221</v>
      </c>
      <c r="U326" s="10">
        <v>14643.568231671141</v>
      </c>
      <c r="V326" s="10">
        <v>14475.744319517289</v>
      </c>
      <c r="W326" s="10">
        <v>14760.377737779439</v>
      </c>
      <c r="X326" s="10">
        <v>1256.8378929458761</v>
      </c>
      <c r="Y326" s="10">
        <v>14592.55382562559</v>
      </c>
      <c r="Z326" s="10">
        <v>13595.0804102069</v>
      </c>
      <c r="AA326" s="10">
        <v>14635.520273819109</v>
      </c>
      <c r="AB326" s="10">
        <v>9.1807428714639059</v>
      </c>
      <c r="AC326" s="10">
        <v>9.2034786141866949</v>
      </c>
      <c r="AD326" s="10">
        <v>9.0980013314629016</v>
      </c>
      <c r="AE326" s="10">
        <v>9.2768933567134706</v>
      </c>
      <c r="AF326" s="10">
        <v>0.78992227073515386</v>
      </c>
      <c r="AG326" s="10">
        <v>9.1714160739896773</v>
      </c>
      <c r="AH326" s="10">
        <v>8.5445043061890793</v>
      </c>
      <c r="AI326" s="10">
        <v>9.1984204748857241</v>
      </c>
      <c r="AJ326" s="10">
        <v>0.0016751923651056595</v>
      </c>
      <c r="AK326" s="10">
        <v>0.0016710957366600091</v>
      </c>
      <c r="AL326" s="10">
        <v>0.0016953432604573443</v>
      </c>
      <c r="AM326" s="10">
        <v>0.00166788159759729</v>
      </c>
      <c r="AN326" s="10">
        <v>0.00091014169568262842</v>
      </c>
      <c r="AO326" s="10">
        <v>0.0016918011818830259</v>
      </c>
      <c r="AP326" s="10">
        <v>0.0016820015408602878</v>
      </c>
      <c r="AQ326" s="10">
        <v>0.0016434365286374243</v>
      </c>
      <c r="AR326" s="10">
        <v>0.38984831480383808</v>
      </c>
      <c r="AS326" s="10">
        <v>0.38861138217000113</v>
      </c>
      <c r="AT326" s="10">
        <v>0.39439231802597646</v>
      </c>
      <c r="AU326" s="10">
        <v>0.39317125740205994</v>
      </c>
      <c r="AV326" s="10">
        <v>0.060961631990825001</v>
      </c>
      <c r="AW326" s="10">
        <v>0.39901252513539193</v>
      </c>
      <c r="AX326" s="10">
        <v>0.39936712565927723</v>
      </c>
      <c r="AY326" s="10">
        <v>0.42695939103411951</v>
      </c>
      <c r="AZ326" s="10">
        <v>0.001016941920308323</v>
      </c>
      <c r="BA326" s="10">
        <v>0.0034959203615185785</v>
      </c>
      <c r="BB326" s="10">
        <v>-0.0080047336130546487</v>
      </c>
      <c r="BC326" s="10">
        <v>0.011500653974573227</v>
      </c>
      <c r="BD326" s="10">
        <v>-0.91387128613918311</v>
      </c>
      <c r="BE326" s="10">
        <v>0</v>
      </c>
      <c r="BF326" s="10">
        <v>-0.068354958791863041</v>
      </c>
      <c r="BG326" s="10">
        <v>0.0029444090943200329</v>
      </c>
    </row>
    <row r="327" x14ac:dyDescent="0.3">
      <c r="A327" s="36">
        <v>9.1999999999999957</v>
      </c>
      <c r="B327" s="36">
        <v>9.2499999999999964</v>
      </c>
      <c r="C327" s="37">
        <v>185</v>
      </c>
      <c r="D327" s="2">
        <v>890162211.12112856</v>
      </c>
      <c r="E327" s="2">
        <v>890162211.12112856</v>
      </c>
      <c r="F327" s="2">
        <v>849698017.63</v>
      </c>
      <c r="G327" s="2">
        <v>898186528.18900692</v>
      </c>
      <c r="H327" s="2">
        <v>38290851.32</v>
      </c>
      <c r="I327" s="2">
        <v>857722334.69787836</v>
      </c>
      <c r="J327" s="2">
        <v>806348492.26465678</v>
      </c>
      <c r="K327" s="2">
        <v>945962198.8417846</v>
      </c>
      <c r="L327" s="10">
        <v>559466.70535474387</v>
      </c>
      <c r="M327" s="10">
        <v>559466.70535474387</v>
      </c>
      <c r="N327" s="10">
        <v>534034.97085232509</v>
      </c>
      <c r="O327" s="10">
        <v>564509.98642936232</v>
      </c>
      <c r="P327" s="10">
        <v>24065.789544411131</v>
      </c>
      <c r="Q327" s="10">
        <v>539078.25192694354</v>
      </c>
      <c r="R327" s="10">
        <v>506789.80605893862</v>
      </c>
      <c r="S327" s="10">
        <v>594536.9823209974</v>
      </c>
      <c r="T327" s="10">
        <v>15240.15496106984</v>
      </c>
      <c r="U327" s="10">
        <v>15240.15496106984</v>
      </c>
      <c r="V327" s="10">
        <v>14547.38169853961</v>
      </c>
      <c r="W327" s="10">
        <v>15377.53647877907</v>
      </c>
      <c r="X327" s="10">
        <v>655.56423359413793</v>
      </c>
      <c r="Y327" s="10">
        <v>14684.763216248841</v>
      </c>
      <c r="Z327" s="10">
        <v>13805.209681122031</v>
      </c>
      <c r="AA327" s="10">
        <v>16195.486977037521</v>
      </c>
      <c r="AB327" s="10">
        <v>9.5784332098605329</v>
      </c>
      <c r="AC327" s="10">
        <v>9.5784332098605329</v>
      </c>
      <c r="AD327" s="10">
        <v>9.1430254045151447</v>
      </c>
      <c r="AE327" s="10">
        <v>9.6647774560318158</v>
      </c>
      <c r="AF327" s="10">
        <v>0.41202194087231642</v>
      </c>
      <c r="AG327" s="10">
        <v>9.2293696506864276</v>
      </c>
      <c r="AH327" s="10">
        <v>8.6765704952822098</v>
      </c>
      <c r="AI327" s="10">
        <v>10.178859119673289</v>
      </c>
      <c r="AJ327" s="10">
        <v>0.0040259023473853952</v>
      </c>
      <c r="AK327" s="10">
        <v>0.004006136098228771</v>
      </c>
      <c r="AL327" s="10">
        <v>0.0039244922414913936</v>
      </c>
      <c r="AM327" s="10">
        <v>0.0040025467329125111</v>
      </c>
      <c r="AN327" s="10">
        <v>0.0010935204176423295</v>
      </c>
      <c r="AO327" s="10">
        <v>0.0039216322782638499</v>
      </c>
      <c r="AP327" s="10">
        <v>0.0039343185113855225</v>
      </c>
      <c r="AQ327" s="10">
        <v>0.00418909955515383</v>
      </c>
      <c r="AR327" s="10">
        <v>0.39387421715122345</v>
      </c>
      <c r="AS327" s="10">
        <v>0.39261751826822988</v>
      </c>
      <c r="AT327" s="10">
        <v>0.39831681026746785</v>
      </c>
      <c r="AU327" s="10">
        <v>0.39717380413497244</v>
      </c>
      <c r="AV327" s="10">
        <v>0.062055152408467332</v>
      </c>
      <c r="AW327" s="10">
        <v>0.40293415741365579</v>
      </c>
      <c r="AX327" s="10">
        <v>0.40330144417066277</v>
      </c>
      <c r="AY327" s="10">
        <v>0.43114849058927335</v>
      </c>
      <c r="AZ327" s="10">
        <v>0.037820953367941224</v>
      </c>
      <c r="BA327" s="10">
        <v>0.037820953367941224</v>
      </c>
      <c r="BB327" s="10">
        <v>-0.0093553784753720448</v>
      </c>
      <c r="BC327" s="10">
        <v>0.047176331843313379</v>
      </c>
      <c r="BD327" s="10">
        <v>-0.9553575209936821</v>
      </c>
      <c r="BE327" s="10">
        <v>0</v>
      </c>
      <c r="BF327" s="10">
        <v>-0.059895656618662474</v>
      </c>
      <c r="BG327" s="10">
        <v>0.10287695746548042</v>
      </c>
    </row>
    <row r="328" x14ac:dyDescent="0.3">
      <c r="A328" s="36">
        <v>9.2499999999999964</v>
      </c>
      <c r="B328" s="36">
        <v>9.2999999999999972</v>
      </c>
      <c r="C328" s="37">
        <v>186</v>
      </c>
      <c r="D328" s="2">
        <v>344449618.45901108</v>
      </c>
      <c r="E328" s="2">
        <v>344449618.45901108</v>
      </c>
      <c r="F328" s="2">
        <v>335154237.22000003</v>
      </c>
      <c r="G328" s="2">
        <v>347555238.24901122</v>
      </c>
      <c r="H328" s="2">
        <v>11057837.13142857</v>
      </c>
      <c r="I328" s="2">
        <v>338259857.00999999</v>
      </c>
      <c r="J328" s="2">
        <v>314955241.16537529</v>
      </c>
      <c r="K328" s="2">
        <v>350231646.83337998</v>
      </c>
      <c r="L328" s="10">
        <v>216486.4906557338</v>
      </c>
      <c r="M328" s="10">
        <v>216486.4906557338</v>
      </c>
      <c r="N328" s="10">
        <v>210644.3460984446</v>
      </c>
      <c r="O328" s="10">
        <v>218438.37184130729</v>
      </c>
      <c r="P328" s="10">
        <v>6949.8476019084464</v>
      </c>
      <c r="Q328" s="10">
        <v>212596.22728401801</v>
      </c>
      <c r="R328" s="10">
        <v>197949.2826224051</v>
      </c>
      <c r="S328" s="10">
        <v>220120.49390195301</v>
      </c>
      <c r="T328" s="10">
        <v>15019.168852315819</v>
      </c>
      <c r="U328" s="10">
        <v>15019.168852315819</v>
      </c>
      <c r="V328" s="10">
        <v>14613.858778233191</v>
      </c>
      <c r="W328" s="10">
        <v>15154.584383405039</v>
      </c>
      <c r="X328" s="10">
        <v>482.15911447756918</v>
      </c>
      <c r="Y328" s="10">
        <v>14749.2743093224</v>
      </c>
      <c r="Z328" s="10">
        <v>13733.114204472629</v>
      </c>
      <c r="AA328" s="10">
        <v>15271.284853640011</v>
      </c>
      <c r="AB328" s="10">
        <v>9.4395435011656854</v>
      </c>
      <c r="AC328" s="10">
        <v>9.4395435011656854</v>
      </c>
      <c r="AD328" s="10">
        <v>9.1848062308556973</v>
      </c>
      <c r="AE328" s="10">
        <v>9.5246521252859182</v>
      </c>
      <c r="AF328" s="10">
        <v>0.30303687110440591</v>
      </c>
      <c r="AG328" s="10">
        <v>9.2699148549759318</v>
      </c>
      <c r="AH328" s="10">
        <v>8.6312585079970834</v>
      </c>
      <c r="AI328" s="10">
        <v>9.5979983387962395</v>
      </c>
      <c r="AJ328" s="10">
        <v>0.0015578290228290075</v>
      </c>
      <c r="AK328" s="10">
        <v>0.0015501804427215798</v>
      </c>
      <c r="AL328" s="10">
        <v>0.0015479737228781044</v>
      </c>
      <c r="AM328" s="10">
        <v>0.0015487941977542961</v>
      </c>
      <c r="AN328" s="10">
        <v>0.00031579268314321269</v>
      </c>
      <c r="AO328" s="10">
        <v>0.0015465736637936375</v>
      </c>
      <c r="AP328" s="10">
        <v>0.0015367229522494394</v>
      </c>
      <c r="AQ328" s="10">
        <v>0.0015509660298760968</v>
      </c>
      <c r="AR328" s="10">
        <v>0.39543204617405248</v>
      </c>
      <c r="AS328" s="10">
        <v>0.39416769871095148</v>
      </c>
      <c r="AT328" s="10">
        <v>0.39986478399034597</v>
      </c>
      <c r="AU328" s="10">
        <v>0.39872259833272672</v>
      </c>
      <c r="AV328" s="10">
        <v>0.062370945091610543</v>
      </c>
      <c r="AW328" s="10">
        <v>0.40448073107744942</v>
      </c>
      <c r="AX328" s="10">
        <v>0.40483816712291221</v>
      </c>
      <c r="AY328" s="10">
        <v>0.43269945661914944</v>
      </c>
      <c r="AZ328" s="10">
        <v>0.018298835409334746</v>
      </c>
      <c r="BA328" s="10">
        <v>0.018298835409334746</v>
      </c>
      <c r="BB328" s="10">
        <v>-0.0091811656796985108</v>
      </c>
      <c r="BC328" s="10">
        <v>0.027480001089033923</v>
      </c>
      <c r="BD328" s="10">
        <v>-0.96730963813095427</v>
      </c>
      <c r="BE328" s="10">
        <v>0</v>
      </c>
      <c r="BF328" s="10">
        <v>-0.06889560011827156</v>
      </c>
      <c r="BG328" s="10">
        <v>0.035392286655599348</v>
      </c>
    </row>
    <row r="329" x14ac:dyDescent="0.3">
      <c r="A329" s="36">
        <v>9.2999999999999972</v>
      </c>
      <c r="B329" s="36">
        <v>9.3499999999999979</v>
      </c>
      <c r="C329" s="37">
        <v>187</v>
      </c>
      <c r="D329" s="2">
        <v>636256997.66679335</v>
      </c>
      <c r="E329" s="2">
        <v>636256997.66679335</v>
      </c>
      <c r="F329" s="2">
        <v>618954684.78999996</v>
      </c>
      <c r="G329" s="2">
        <v>638382871.53679335</v>
      </c>
      <c r="H329" s="2">
        <v>16983986.889999989</v>
      </c>
      <c r="I329" s="2">
        <v>621080558.65999997</v>
      </c>
      <c r="J329" s="2">
        <v>577959226.70436656</v>
      </c>
      <c r="K329" s="2">
        <v>624785277.41477096</v>
      </c>
      <c r="L329" s="10">
        <v>399887.34839149902</v>
      </c>
      <c r="M329" s="10">
        <v>399887.34839149902</v>
      </c>
      <c r="N329" s="10">
        <v>389012.84949763468</v>
      </c>
      <c r="O329" s="10">
        <v>401223.45953527658</v>
      </c>
      <c r="P329" s="10">
        <v>10674.43109853995</v>
      </c>
      <c r="Q329" s="10">
        <v>390348.96064141218</v>
      </c>
      <c r="R329" s="10">
        <v>363247.21534339298</v>
      </c>
      <c r="S329" s="10">
        <v>392677.37536190148</v>
      </c>
      <c r="T329" s="10">
        <v>15198.915428474351</v>
      </c>
      <c r="U329" s="10">
        <v>15198.915428474351</v>
      </c>
      <c r="V329" s="10">
        <v>14785.59755362859</v>
      </c>
      <c r="W329" s="10">
        <v>15249.698331106811</v>
      </c>
      <c r="X329" s="10">
        <v>405.71369953657239</v>
      </c>
      <c r="Y329" s="10">
        <v>14836.380456261049</v>
      </c>
      <c r="Z329" s="10">
        <v>13806.29751813976</v>
      </c>
      <c r="AA329" s="10">
        <v>14924.87882601813</v>
      </c>
      <c r="AB329" s="10">
        <v>9.5525141749438394</v>
      </c>
      <c r="AC329" s="10">
        <v>9.5525141749438394</v>
      </c>
      <c r="AD329" s="10">
        <v>9.2927440040522349</v>
      </c>
      <c r="AE329" s="10">
        <v>9.5844312153092677</v>
      </c>
      <c r="AF329" s="10">
        <v>0.25499094879699852</v>
      </c>
      <c r="AG329" s="10">
        <v>9.3246610444176632</v>
      </c>
      <c r="AH329" s="10">
        <v>8.6772542005492568</v>
      </c>
      <c r="AI329" s="10">
        <v>9.3802822455186448</v>
      </c>
      <c r="AJ329" s="10">
        <v>0.0028775750177273823</v>
      </c>
      <c r="AK329" s="10">
        <v>0.0028634467901005457</v>
      </c>
      <c r="AL329" s="10">
        <v>0.0028587601805502242</v>
      </c>
      <c r="AM329" s="10">
        <v>0.002844795815373456</v>
      </c>
      <c r="AN329" s="10">
        <v>0.00048503325982423304</v>
      </c>
      <c r="AO329" s="10">
        <v>0.00283967138048367</v>
      </c>
      <c r="AP329" s="10">
        <v>0.002819966436674043</v>
      </c>
      <c r="AQ329" s="10">
        <v>0.0027667994882770467</v>
      </c>
      <c r="AR329" s="10">
        <v>0.39830962119177987</v>
      </c>
      <c r="AS329" s="10">
        <v>0.39703114550105201</v>
      </c>
      <c r="AT329" s="10">
        <v>0.40272354417089617</v>
      </c>
      <c r="AU329" s="10">
        <v>0.40156739414810017</v>
      </c>
      <c r="AV329" s="10">
        <v>0.062855978351434777</v>
      </c>
      <c r="AW329" s="10">
        <v>0.40732040245793311</v>
      </c>
      <c r="AX329" s="10">
        <v>0.40765813355958624</v>
      </c>
      <c r="AY329" s="10">
        <v>0.43546625610742651</v>
      </c>
      <c r="AZ329" s="10">
        <v>0.024435540277636392</v>
      </c>
      <c r="BA329" s="10">
        <v>0.024435540277636392</v>
      </c>
      <c r="BB329" s="10">
        <v>-0.0034228633312668455</v>
      </c>
      <c r="BC329" s="10">
        <v>0.027858403608903126</v>
      </c>
      <c r="BD329" s="10">
        <v>-0.97265413213602525</v>
      </c>
      <c r="BE329" s="10">
        <v>-1.1102230246251565e-16</v>
      </c>
      <c r="BF329" s="10">
        <v>-0.069429531087994434</v>
      </c>
      <c r="BG329" s="10">
        <v>0.0059649568854063251</v>
      </c>
    </row>
    <row r="330" x14ac:dyDescent="0.3">
      <c r="A330" s="36">
        <v>9.3499999999999979</v>
      </c>
      <c r="B330" s="36">
        <v>9.3999999999999986</v>
      </c>
      <c r="C330" s="37">
        <v>188</v>
      </c>
      <c r="D330" s="2">
        <v>456102280.80779612</v>
      </c>
      <c r="E330" s="2">
        <v>457113480.80779612</v>
      </c>
      <c r="F330" s="2">
        <v>441618359.77999997</v>
      </c>
      <c r="G330" s="2">
        <v>460460408.84941769</v>
      </c>
      <c r="H330" s="2">
        <v>41406752.971428573</v>
      </c>
      <c r="I330" s="2">
        <v>444965287.8216216</v>
      </c>
      <c r="J330" s="2">
        <v>414826801.6834603</v>
      </c>
      <c r="K330" s="2">
        <v>468251429.53426719</v>
      </c>
      <c r="L330" s="10">
        <v>286660.15829512582</v>
      </c>
      <c r="M330" s="10">
        <v>287295.697217568</v>
      </c>
      <c r="N330" s="10">
        <v>277557.01790475397</v>
      </c>
      <c r="O330" s="10">
        <v>289399.24057305051</v>
      </c>
      <c r="P330" s="10">
        <v>26024.132877070231</v>
      </c>
      <c r="Q330" s="10">
        <v>279660.56126023649</v>
      </c>
      <c r="R330" s="10">
        <v>260718.5309949209</v>
      </c>
      <c r="S330" s="10">
        <v>294295.89493497141</v>
      </c>
      <c r="T330" s="10">
        <v>15284.416769136291</v>
      </c>
      <c r="U330" s="10">
        <v>15318.303033001441</v>
      </c>
      <c r="V330" s="10">
        <v>14799.046941456379</v>
      </c>
      <c r="W330" s="10">
        <v>15430.461742214329</v>
      </c>
      <c r="X330" s="10">
        <v>1387.579269174242</v>
      </c>
      <c r="Y330" s="10">
        <v>14911.20565066927</v>
      </c>
      <c r="Z330" s="10">
        <v>13901.23661014913</v>
      </c>
      <c r="AA330" s="10">
        <v>15691.54617922547</v>
      </c>
      <c r="AB330" s="10">
        <v>9.6062517440811561</v>
      </c>
      <c r="AC330" s="10">
        <v>9.6275492516191807</v>
      </c>
      <c r="AD330" s="10">
        <v>9.3011969406103692</v>
      </c>
      <c r="AE330" s="10">
        <v>9.6980409695737588</v>
      </c>
      <c r="AF330" s="10">
        <v>0.87209318980832506</v>
      </c>
      <c r="AG330" s="10">
        <v>9.3716886585649455</v>
      </c>
      <c r="AH330" s="10">
        <v>8.7369233938179303</v>
      </c>
      <c r="AI330" s="10">
        <v>9.8621324665718788</v>
      </c>
      <c r="AJ330" s="10">
        <v>0.0020627962184996363</v>
      </c>
      <c r="AK330" s="10">
        <v>0.0020572192276559452</v>
      </c>
      <c r="AL330" s="10">
        <v>0.0020396985643097655</v>
      </c>
      <c r="AM330" s="10">
        <v>0.0020519282434482999</v>
      </c>
      <c r="AN330" s="10">
        <v>0.0011825051739938527</v>
      </c>
      <c r="AO330" s="10">
        <v>0.0020344465392088526</v>
      </c>
      <c r="AP330" s="10">
        <v>0.0020240141583180637</v>
      </c>
      <c r="AQ330" s="10">
        <v>0.0020736049046820525</v>
      </c>
      <c r="AR330" s="10">
        <v>0.40037241741027951</v>
      </c>
      <c r="AS330" s="10">
        <v>0.39908836472870796</v>
      </c>
      <c r="AT330" s="10">
        <v>0.40476324273520592</v>
      </c>
      <c r="AU330" s="10">
        <v>0.40361932239154846</v>
      </c>
      <c r="AV330" s="10">
        <v>0.064038483525428624</v>
      </c>
      <c r="AW330" s="10">
        <v>0.40935484899714197</v>
      </c>
      <c r="AX330" s="10">
        <v>0.40968214771790429</v>
      </c>
      <c r="AY330" s="10">
        <v>0.43753986101210857</v>
      </c>
      <c r="AZ330" s="10">
        <v>0.025028902907678452</v>
      </c>
      <c r="BA330" s="10">
        <v>0.027301439727236643</v>
      </c>
      <c r="BB330" s="10">
        <v>-0.0075217733455273939</v>
      </c>
      <c r="BC330" s="10">
        <v>0.034823213072763926</v>
      </c>
      <c r="BD330" s="10">
        <v>-0.90694385808353717</v>
      </c>
      <c r="BE330" s="10">
        <v>0</v>
      </c>
      <c r="BF330" s="10">
        <v>-0.067732218586550208</v>
      </c>
      <c r="BG330" s="10">
        <v>0.052332490533465226</v>
      </c>
    </row>
    <row r="331" x14ac:dyDescent="0.3">
      <c r="A331" s="36">
        <v>9.3999999999999986</v>
      </c>
      <c r="B331" s="36">
        <v>9.4499999999999993</v>
      </c>
      <c r="C331" s="37">
        <v>189</v>
      </c>
      <c r="D331" s="2">
        <v>547691843.74414492</v>
      </c>
      <c r="E331" s="2">
        <v>550661843.74414492</v>
      </c>
      <c r="F331" s="2">
        <v>541183943.74414492</v>
      </c>
      <c r="G331" s="2">
        <v>553729572.81683969</v>
      </c>
      <c r="H331" s="2">
        <v>6428571.4285714282</v>
      </c>
      <c r="I331" s="2">
        <v>544251672.81683969</v>
      </c>
      <c r="J331" s="2">
        <v>505001531.29933971</v>
      </c>
      <c r="K331" s="2">
        <v>545731329.21737432</v>
      </c>
      <c r="L331" s="10">
        <v>344224.17346079252</v>
      </c>
      <c r="M331" s="10">
        <v>346090.81764557638</v>
      </c>
      <c r="N331" s="10">
        <v>340133.96009710402</v>
      </c>
      <c r="O331" s="10">
        <v>348018.88452572381</v>
      </c>
      <c r="P331" s="10">
        <v>4040.3553783200232</v>
      </c>
      <c r="Q331" s="10">
        <v>342062.02697725152</v>
      </c>
      <c r="R331" s="10">
        <v>317393.32380702102</v>
      </c>
      <c r="S331" s="10">
        <v>342991.99061884609</v>
      </c>
      <c r="T331" s="10">
        <v>15082.94348270943</v>
      </c>
      <c r="U331" s="10">
        <v>15164.734626133089</v>
      </c>
      <c r="V331" s="10">
        <v>14903.721737831709</v>
      </c>
      <c r="W331" s="10">
        <v>15249.21714080303</v>
      </c>
      <c r="X331" s="10">
        <v>177.0371069776225</v>
      </c>
      <c r="Y331" s="10">
        <v>14988.20425250164</v>
      </c>
      <c r="Z331" s="10">
        <v>13907.290463189571</v>
      </c>
      <c r="AA331" s="10">
        <v>15028.952666263889</v>
      </c>
      <c r="AB331" s="10">
        <v>9.4796258388629795</v>
      </c>
      <c r="AC331" s="10">
        <v>9.5310315500544274</v>
      </c>
      <c r="AD331" s="10">
        <v>9.3669850214007493</v>
      </c>
      <c r="AE331" s="10">
        <v>9.5841287873354215</v>
      </c>
      <c r="AF331" s="10">
        <v>0.11126777314166179</v>
      </c>
      <c r="AG331" s="10">
        <v>9.4200822586817434</v>
      </c>
      <c r="AH331" s="10">
        <v>8.7407282387921619</v>
      </c>
      <c r="AI331" s="10">
        <v>9.4456926255465454</v>
      </c>
      <c r="AJ331" s="10">
        <v>0.0024770248071936517</v>
      </c>
      <c r="AK331" s="10">
        <v>0.0024782295435370324</v>
      </c>
      <c r="AL331" s="10">
        <v>0.0024995611904186522</v>
      </c>
      <c r="AM331" s="10">
        <v>0.0024675592686341165</v>
      </c>
      <c r="AN331" s="10">
        <v>0.00018358886969282914</v>
      </c>
      <c r="AO331" s="10">
        <v>0.0024883984493296583</v>
      </c>
      <c r="AP331" s="10">
        <v>0.0024639927921101825</v>
      </c>
      <c r="AQ331" s="10">
        <v>0.0024167169377984554</v>
      </c>
      <c r="AR331" s="10">
        <v>0.40284944221747315</v>
      </c>
      <c r="AS331" s="10">
        <v>0.401566594272245</v>
      </c>
      <c r="AT331" s="10">
        <v>0.40726280392562458</v>
      </c>
      <c r="AU331" s="10">
        <v>0.40608688166018259</v>
      </c>
      <c r="AV331" s="10">
        <v>0.064222072395121454</v>
      </c>
      <c r="AW331" s="10">
        <v>0.41184324744647161</v>
      </c>
      <c r="AX331" s="10">
        <v>0.41214614051001447</v>
      </c>
      <c r="AY331" s="10">
        <v>0.439956577949907</v>
      </c>
      <c r="AZ331" s="10">
        <v>0.0063209193450892709</v>
      </c>
      <c r="BA331" s="10">
        <v>0.0117779535598459</v>
      </c>
      <c r="BB331" s="10">
        <v>-0.0056366001721545045</v>
      </c>
      <c r="BC331" s="10">
        <v>0.017414553732000515</v>
      </c>
      <c r="BD331" s="10">
        <v>-0.98818823763039698</v>
      </c>
      <c r="BE331" s="10">
        <v>0</v>
      </c>
      <c r="BF331" s="10">
        <v>-0.072117631378799785</v>
      </c>
      <c r="BG331" s="10">
        <v>0.0027186988564986692</v>
      </c>
    </row>
    <row r="332" x14ac:dyDescent="0.3">
      <c r="A332" s="36">
        <v>9.4499999999999993</v>
      </c>
      <c r="B332" s="36">
        <v>9.5</v>
      </c>
      <c r="C332" s="37">
        <v>190</v>
      </c>
      <c r="D332" s="2">
        <v>652019664.9405328</v>
      </c>
      <c r="E332" s="2">
        <v>652971264.9405328</v>
      </c>
      <c r="F332" s="2">
        <v>644373682.75999999</v>
      </c>
      <c r="G332" s="2">
        <v>657308206.51734388</v>
      </c>
      <c r="H332" s="2">
        <v>32794675.21714285</v>
      </c>
      <c r="I332" s="2">
        <v>648710624.33681095</v>
      </c>
      <c r="J332" s="2">
        <v>601185686.7983501</v>
      </c>
      <c r="K332" s="2">
        <v>656006724.2180655</v>
      </c>
      <c r="L332" s="10">
        <v>409794.18044645141</v>
      </c>
      <c r="M332" s="10">
        <v>410392.26078525279</v>
      </c>
      <c r="N332" s="10">
        <v>404988.68274468282</v>
      </c>
      <c r="O332" s="10">
        <v>413118.02737585938</v>
      </c>
      <c r="P332" s="10">
        <v>20611.44437237535</v>
      </c>
      <c r="Q332" s="10">
        <v>407714.44933528942</v>
      </c>
      <c r="R332" s="10">
        <v>377845.03913718043</v>
      </c>
      <c r="S332" s="10">
        <v>412300.04610799853</v>
      </c>
      <c r="T332" s="10">
        <v>15158.665169612281</v>
      </c>
      <c r="U332" s="10">
        <v>15180.788713657101</v>
      </c>
      <c r="V332" s="10">
        <v>14980.905371864321</v>
      </c>
      <c r="W332" s="10">
        <v>15281.61733702239</v>
      </c>
      <c r="X332" s="10">
        <v>762.43636149868303</v>
      </c>
      <c r="Y332" s="10">
        <v>15081.733995229601</v>
      </c>
      <c r="Z332" s="10">
        <v>13976.83692833213</v>
      </c>
      <c r="AA332" s="10">
        <v>15251.35945453852</v>
      </c>
      <c r="AB332" s="10">
        <v>9.5272168982970591</v>
      </c>
      <c r="AC332" s="10">
        <v>9.5411215396566824</v>
      </c>
      <c r="AD332" s="10">
        <v>9.4154949142046078</v>
      </c>
      <c r="AE332" s="10">
        <v>9.6044923017659656</v>
      </c>
      <c r="AF332" s="10">
        <v>0.47919104392568179</v>
      </c>
      <c r="AG332" s="10">
        <v>9.478865676313891</v>
      </c>
      <c r="AH332" s="10">
        <v>8.7844381730449026</v>
      </c>
      <c r="AI332" s="10">
        <v>9.5854752309301485</v>
      </c>
      <c r="AJ332" s="10">
        <v>0.0029488642259026857</v>
      </c>
      <c r="AK332" s="10">
        <v>0.0029386686189360319</v>
      </c>
      <c r="AL332" s="10">
        <v>0.0029761626673748898</v>
      </c>
      <c r="AM332" s="10">
        <v>0.0029291319029436064</v>
      </c>
      <c r="AN332" s="10">
        <v>0.00093655914412024103</v>
      </c>
      <c r="AO332" s="10">
        <v>0.0029660000920321439</v>
      </c>
      <c r="AP332" s="10">
        <v>0.0029332924895883006</v>
      </c>
      <c r="AQ332" s="10">
        <v>0.0029050605615789991</v>
      </c>
      <c r="AR332" s="10">
        <v>0.40579830644337583</v>
      </c>
      <c r="AS332" s="10">
        <v>0.40450526289118105</v>
      </c>
      <c r="AT332" s="10">
        <v>0.41023896659299947</v>
      </c>
      <c r="AU332" s="10">
        <v>0.40901601356312617</v>
      </c>
      <c r="AV332" s="10">
        <v>0.065158631539241701</v>
      </c>
      <c r="AW332" s="10">
        <v>0.41480924753850373</v>
      </c>
      <c r="AX332" s="10">
        <v>0.41507943299960276</v>
      </c>
      <c r="AY332" s="10">
        <v>0.44286163851148602</v>
      </c>
      <c r="AZ332" s="10">
        <v>0.0051009502227665759</v>
      </c>
      <c r="BA332" s="10">
        <v>0.0065678600656149388</v>
      </c>
      <c r="BB332" s="10">
        <v>-0.0066854794944120055</v>
      </c>
      <c r="BC332" s="10">
        <v>0.013253339560027166</v>
      </c>
      <c r="BD332" s="10">
        <v>-0.94944637256300612</v>
      </c>
      <c r="BE332" s="10">
        <v>0</v>
      </c>
      <c r="BF332" s="10">
        <v>-0.073260612290798277</v>
      </c>
      <c r="BG332" s="10">
        <v>0.011247079371813129</v>
      </c>
    </row>
    <row r="333" x14ac:dyDescent="0.3">
      <c r="A333" s="36">
        <v>9.5</v>
      </c>
      <c r="B333" s="36">
        <v>9.5500000000000007</v>
      </c>
      <c r="C333" s="37">
        <v>191</v>
      </c>
      <c r="D333" s="2">
        <v>364009340.6890654</v>
      </c>
      <c r="E333" s="2">
        <v>364738940.6890654</v>
      </c>
      <c r="F333" s="2">
        <v>360371915.04000002</v>
      </c>
      <c r="G333" s="2">
        <v>365996156.8690654</v>
      </c>
      <c r="H333" s="2">
        <v>0</v>
      </c>
      <c r="I333" s="2">
        <v>361629131.22000003</v>
      </c>
      <c r="J333" s="2">
        <v>336435905.33325899</v>
      </c>
      <c r="K333" s="2">
        <v>355220735.44875067</v>
      </c>
      <c r="L333" s="10">
        <v>228779.7707085009</v>
      </c>
      <c r="M333" s="10">
        <v>229238.32410823769</v>
      </c>
      <c r="N333" s="10">
        <v>226493.6496864768</v>
      </c>
      <c r="O333" s="10">
        <v>230028.48413228249</v>
      </c>
      <c r="P333" s="10">
        <v>0</v>
      </c>
      <c r="Q333" s="10">
        <v>227283.8097105216</v>
      </c>
      <c r="R333" s="10">
        <v>211449.874155831</v>
      </c>
      <c r="S333" s="10">
        <v>223256.13472729069</v>
      </c>
      <c r="T333" s="10">
        <v>15245.825962852459</v>
      </c>
      <c r="U333" s="10">
        <v>15276.38384524482</v>
      </c>
      <c r="V333" s="10">
        <v>15093.479437091641</v>
      </c>
      <c r="W333" s="10">
        <v>15329.03990907461</v>
      </c>
      <c r="X333" s="10">
        <v>0</v>
      </c>
      <c r="Y333" s="10">
        <v>15146.135500921429</v>
      </c>
      <c r="Z333" s="10">
        <v>14090.96604679423</v>
      </c>
      <c r="AA333" s="10">
        <v>14877.732260376561</v>
      </c>
      <c r="AB333" s="10">
        <v>9.5819974329243127</v>
      </c>
      <c r="AC333" s="10">
        <v>9.6012030536202744</v>
      </c>
      <c r="AD333" s="10">
        <v>9.4862476833002507</v>
      </c>
      <c r="AE333" s="10">
        <v>9.6342973752840724</v>
      </c>
      <c r="AF333" s="10">
        <v>0</v>
      </c>
      <c r="AG333" s="10">
        <v>9.5193420049640469</v>
      </c>
      <c r="AH333" s="10">
        <v>8.8561682926717626</v>
      </c>
      <c r="AI333" s="10">
        <v>9.3506506419538731</v>
      </c>
      <c r="AJ333" s="10">
        <v>0.0016462910252105789</v>
      </c>
      <c r="AK333" s="10">
        <v>0.0016414916500261951</v>
      </c>
      <c r="AL333" s="10">
        <v>0.0016644463742196479</v>
      </c>
      <c r="AM333" s="10">
        <v>0.0016309716032910124</v>
      </c>
      <c r="AN333" s="10">
        <v>0</v>
      </c>
      <c r="AO333" s="10">
        <v>0.0016534214120148801</v>
      </c>
      <c r="AP333" s="10">
        <v>0.001641530954599895</v>
      </c>
      <c r="AQ333" s="10">
        <v>0.0015730597128212097</v>
      </c>
      <c r="AR333" s="10">
        <v>0.40744459746858641</v>
      </c>
      <c r="AS333" s="10">
        <v>0.40614675454120724</v>
      </c>
      <c r="AT333" s="10">
        <v>0.41190341296721911</v>
      </c>
      <c r="AU333" s="10">
        <v>0.41064698516641718</v>
      </c>
      <c r="AV333" s="10">
        <v>0.065158631539241701</v>
      </c>
      <c r="AW333" s="10">
        <v>0.41646266895051859</v>
      </c>
      <c r="AX333" s="10">
        <v>0.41672096395420266</v>
      </c>
      <c r="AY333" s="10">
        <v>0.44443469822430726</v>
      </c>
      <c r="AZ333" s="10">
        <v>0.0065819074393576038</v>
      </c>
      <c r="BA333" s="10">
        <v>0.0085994440176155873</v>
      </c>
      <c r="BB333" s="10">
        <v>-0.0034765345804931291</v>
      </c>
      <c r="BC333" s="10">
        <v>0.012075978598108827</v>
      </c>
      <c r="BD333" s="10">
        <v>-1</v>
      </c>
      <c r="BE333" s="10">
        <v>0</v>
      </c>
      <c r="BF333" s="10">
        <v>-0.06966591934048183</v>
      </c>
      <c r="BG333" s="10">
        <v>-0.017720905806536735</v>
      </c>
    </row>
    <row r="334" x14ac:dyDescent="0.3">
      <c r="A334" s="36">
        <v>9.5500000000000007</v>
      </c>
      <c r="B334" s="36">
        <v>9.6000000000000014</v>
      </c>
      <c r="C334" s="37">
        <v>192</v>
      </c>
      <c r="D334" s="2">
        <v>586574250.41603851</v>
      </c>
      <c r="E334" s="2">
        <v>591353850.41603851</v>
      </c>
      <c r="F334" s="2">
        <v>585649588</v>
      </c>
      <c r="G334" s="2">
        <v>593567533.73603845</v>
      </c>
      <c r="H334" s="2">
        <v>2931428.5714285709</v>
      </c>
      <c r="I334" s="2">
        <v>587863271.32000005</v>
      </c>
      <c r="J334" s="2">
        <v>546080706.1923815</v>
      </c>
      <c r="K334" s="2">
        <v>571301056.97118914</v>
      </c>
      <c r="L334" s="10">
        <v>368661.75538149651</v>
      </c>
      <c r="M334" s="10">
        <v>371665.73266957491</v>
      </c>
      <c r="N334" s="10">
        <v>368080.60530682089</v>
      </c>
      <c r="O334" s="10">
        <v>373057.03202857531</v>
      </c>
      <c r="P334" s="10">
        <v>1842.402052513931</v>
      </c>
      <c r="Q334" s="10">
        <v>369471.90466582129</v>
      </c>
      <c r="R334" s="10">
        <v>343211.57395173988</v>
      </c>
      <c r="S334" s="10">
        <v>359062.55749364907</v>
      </c>
      <c r="T334" s="10">
        <v>15198.980395824079</v>
      </c>
      <c r="U334" s="10">
        <v>15322.82668919334</v>
      </c>
      <c r="V334" s="10">
        <v>15175.02106599643</v>
      </c>
      <c r="W334" s="10">
        <v>15380.186400021719</v>
      </c>
      <c r="X334" s="10">
        <v>75.957520053599637</v>
      </c>
      <c r="Y334" s="10">
        <v>15232.38077682481</v>
      </c>
      <c r="Z334" s="10">
        <v>14149.73456824765</v>
      </c>
      <c r="AA334" s="10">
        <v>14803.230040970881</v>
      </c>
      <c r="AB334" s="10">
        <v>9.5525550069053065</v>
      </c>
      <c r="AC334" s="10">
        <v>9.6303923682941175</v>
      </c>
      <c r="AD334" s="10">
        <v>9.5374965746850702</v>
      </c>
      <c r="AE334" s="10">
        <v>9.6664429308054629</v>
      </c>
      <c r="AF334" s="10">
        <v>0.047739280504597498</v>
      </c>
      <c r="AG334" s="10">
        <v>9.5735471371964156</v>
      </c>
      <c r="AH334" s="10">
        <v>8.8931042922742449</v>
      </c>
      <c r="AI334" s="10">
        <v>9.3038260175070366</v>
      </c>
      <c r="AJ334" s="10">
        <v>0.0026528767702816121</v>
      </c>
      <c r="AK334" s="10">
        <v>0.0026613621398222913</v>
      </c>
      <c r="AL334" s="10">
        <v>0.0027049342432848384</v>
      </c>
      <c r="AM334" s="10">
        <v>0.002645087315781002</v>
      </c>
      <c r="AN334" s="10">
        <v>8.3716524579930082e-05</v>
      </c>
      <c r="AO334" s="10">
        <v>0.0026877970722615418</v>
      </c>
      <c r="AP334" s="10">
        <v>0.0026644254335357609</v>
      </c>
      <c r="AQ334" s="10">
        <v>0.0025299499351529569</v>
      </c>
      <c r="AR334" s="10">
        <v>0.410097474238868</v>
      </c>
      <c r="AS334" s="10">
        <v>0.40880811668102951</v>
      </c>
      <c r="AT334" s="10">
        <v>0.41460834721050394</v>
      </c>
      <c r="AU334" s="10">
        <v>0.41329207248219818</v>
      </c>
      <c r="AV334" s="10">
        <v>0.065242348063821634</v>
      </c>
      <c r="AW334" s="10">
        <v>0.41915046602278011</v>
      </c>
      <c r="AX334" s="10">
        <v>0.41938538938773839</v>
      </c>
      <c r="AY334" s="10">
        <v>0.44696464815946019</v>
      </c>
      <c r="AZ334" s="10">
        <v>-0.0021927222992977891</v>
      </c>
      <c r="BA334" s="10">
        <v>0.005937739719987345</v>
      </c>
      <c r="BB334" s="10">
        <v>-0.003765643182690015</v>
      </c>
      <c r="BC334" s="10">
        <v>0.0097033829026773599</v>
      </c>
      <c r="BD334" s="10">
        <v>-0.99501341772067797</v>
      </c>
      <c r="BE334" s="10">
        <v>0</v>
      </c>
      <c r="BF334" s="10">
        <v>-0.071075311498537963</v>
      </c>
      <c r="BG334" s="10">
        <v>-0.02817358245842061</v>
      </c>
    </row>
    <row r="335" x14ac:dyDescent="0.3">
      <c r="A335" s="36">
        <v>9.6000000000000014</v>
      </c>
      <c r="B335" s="36">
        <v>9.6500000000000021</v>
      </c>
      <c r="C335" s="37">
        <v>193</v>
      </c>
      <c r="D335" s="2">
        <v>792295208.65278327</v>
      </c>
      <c r="E335" s="2">
        <v>796969448.65278327</v>
      </c>
      <c r="F335" s="2">
        <v>789294536.63999999</v>
      </c>
      <c r="G335" s="2">
        <v>807593441.32420659</v>
      </c>
      <c r="H335" s="2">
        <v>3796888.3799999999</v>
      </c>
      <c r="I335" s="2">
        <v>799918529.3114233</v>
      </c>
      <c r="J335" s="2">
        <v>753686530.2484473</v>
      </c>
      <c r="K335" s="2">
        <v>813328379.6950779</v>
      </c>
      <c r="L335" s="10">
        <v>497957.32116627129</v>
      </c>
      <c r="M335" s="10">
        <v>500895.07972326927</v>
      </c>
      <c r="N335" s="10">
        <v>496071.39962987212</v>
      </c>
      <c r="O335" s="10">
        <v>507572.25620114763</v>
      </c>
      <c r="P335" s="10">
        <v>2386.3433046465921</v>
      </c>
      <c r="Q335" s="10">
        <v>502748.57610775047</v>
      </c>
      <c r="R335" s="10">
        <v>473691.77738659328</v>
      </c>
      <c r="S335" s="10">
        <v>511176.66339309397</v>
      </c>
      <c r="T335" s="10">
        <v>15176.034030930399</v>
      </c>
      <c r="U335" s="10">
        <v>15265.566852199579</v>
      </c>
      <c r="V335" s="10">
        <v>15118.557600321799</v>
      </c>
      <c r="W335" s="10">
        <v>15469.064327086529</v>
      </c>
      <c r="X335" s="10">
        <v>72.727572547742653</v>
      </c>
      <c r="Y335" s="10">
        <v>15322.055075208749</v>
      </c>
      <c r="Z335" s="10">
        <v>14436.50334722254</v>
      </c>
      <c r="AA335" s="10">
        <v>15578.914315993599</v>
      </c>
      <c r="AB335" s="10">
        <v>9.5381332228680318</v>
      </c>
      <c r="AC335" s="10">
        <v>9.5944045764604233</v>
      </c>
      <c r="AD335" s="10">
        <v>9.5020093020068597</v>
      </c>
      <c r="AE335" s="10">
        <v>9.7223026835701649</v>
      </c>
      <c r="AF335" s="10">
        <v>0.045709259383733797</v>
      </c>
      <c r="AG335" s="10">
        <v>9.629907409116603</v>
      </c>
      <c r="AH335" s="10">
        <v>9.0733383911466543</v>
      </c>
      <c r="AI335" s="10">
        <v>9.7913433714462439</v>
      </c>
      <c r="AJ335" s="10">
        <v>0.0035832830246973982</v>
      </c>
      <c r="AK335" s="10">
        <v>0.0035867261467010772</v>
      </c>
      <c r="AL335" s="10">
        <v>0.0036455072520176954</v>
      </c>
      <c r="AM335" s="10">
        <v>0.0035988409853031878</v>
      </c>
      <c r="AN335" s="10">
        <v>0.00010843255827196134</v>
      </c>
      <c r="AO335" s="10">
        <v>0.0036573448045211371</v>
      </c>
      <c r="AP335" s="10">
        <v>0.0036773713799729529</v>
      </c>
      <c r="AQ335" s="10">
        <v>0.0036017438727955846</v>
      </c>
      <c r="AR335" s="10">
        <v>0.4136807572635654</v>
      </c>
      <c r="AS335" s="10">
        <v>0.41239484282773059</v>
      </c>
      <c r="AT335" s="10">
        <v>0.41825385446252161</v>
      </c>
      <c r="AU335" s="10">
        <v>0.41689091346750135</v>
      </c>
      <c r="AV335" s="10">
        <v>0.065350780622093596</v>
      </c>
      <c r="AW335" s="10">
        <v>0.42280781082730123</v>
      </c>
      <c r="AX335" s="10">
        <v>0.42306276076771132</v>
      </c>
      <c r="AY335" s="10">
        <v>0.45056639203225579</v>
      </c>
      <c r="AZ335" s="10">
        <v>-0.0095301213552363429</v>
      </c>
      <c r="BA335" s="10">
        <v>-0.0036867262734601169</v>
      </c>
      <c r="BB335" s="10">
        <v>-0.013281343389518141</v>
      </c>
      <c r="BC335" s="10">
        <v>0.009594617116057913</v>
      </c>
      <c r="BD335" s="10">
        <v>-0.99525340613966229</v>
      </c>
      <c r="BE335" s="10">
        <v>0</v>
      </c>
      <c r="BF335" s="10">
        <v>-0.057795884666870911</v>
      </c>
      <c r="BG335" s="10">
        <v>0.016764020199904417</v>
      </c>
    </row>
    <row r="336" x14ac:dyDescent="0.3">
      <c r="A336" s="36">
        <v>9.6500000000000021</v>
      </c>
      <c r="B336" s="36">
        <v>9.7000000000000028</v>
      </c>
      <c r="C336" s="37">
        <v>194</v>
      </c>
      <c r="D336" s="2">
        <v>282543483.54000002</v>
      </c>
      <c r="E336" s="2">
        <v>284198283.54000002</v>
      </c>
      <c r="F336" s="2">
        <v>278972163.54000002</v>
      </c>
      <c r="G336" s="2">
        <v>286489257.36903608</v>
      </c>
      <c r="H336" s="2">
        <v>0</v>
      </c>
      <c r="I336" s="2">
        <v>281263137.36903608</v>
      </c>
      <c r="J336" s="2">
        <v>265913494.01303351</v>
      </c>
      <c r="K336" s="2">
        <v>291164162.68959308</v>
      </c>
      <c r="L336" s="10">
        <v>177578.50185135109</v>
      </c>
      <c r="M336" s="10">
        <v>178618.5431971357</v>
      </c>
      <c r="N336" s="10">
        <v>175333.9282116197</v>
      </c>
      <c r="O336" s="10">
        <v>180058.41961985029</v>
      </c>
      <c r="P336" s="10">
        <v>0</v>
      </c>
      <c r="Q336" s="10">
        <v>176773.80463433429</v>
      </c>
      <c r="R336" s="10">
        <v>167126.55799831121</v>
      </c>
      <c r="S336" s="10">
        <v>182996.59633063569</v>
      </c>
      <c r="T336" s="10">
        <v>15459.809780039401</v>
      </c>
      <c r="U336" s="10">
        <v>15550.35475705844</v>
      </c>
      <c r="V336" s="10">
        <v>15264.399405778069</v>
      </c>
      <c r="W336" s="10">
        <v>15675.70898276626</v>
      </c>
      <c r="X336" s="10">
        <v>0</v>
      </c>
      <c r="Y336" s="10">
        <v>15389.75363148589</v>
      </c>
      <c r="Z336" s="10">
        <v>14549.873824306929</v>
      </c>
      <c r="AA336" s="10">
        <v>15931.503758458801</v>
      </c>
      <c r="AB336" s="10">
        <v>9.7164862032912609</v>
      </c>
      <c r="AC336" s="10">
        <v>9.7733936964946206</v>
      </c>
      <c r="AD336" s="10">
        <v>9.5936708367049519</v>
      </c>
      <c r="AE336" s="10">
        <v>9.852178792944315</v>
      </c>
      <c r="AF336" s="10">
        <v>0</v>
      </c>
      <c r="AG336" s="10">
        <v>9.6724559331546445</v>
      </c>
      <c r="AH336" s="10">
        <v>9.1445917048758592</v>
      </c>
      <c r="AI336" s="10">
        <v>10.01294573925562</v>
      </c>
      <c r="AJ336" s="10">
        <v>0.0012778485307632869</v>
      </c>
      <c r="AK336" s="10">
        <v>0.0012790219451242505</v>
      </c>
      <c r="AL336" s="10">
        <v>0.0012884861076391712</v>
      </c>
      <c r="AM336" s="10">
        <v>0.0012766687153602774</v>
      </c>
      <c r="AN336" s="10">
        <v>0</v>
      </c>
      <c r="AO336" s="10">
        <v>0.0012859763044187167</v>
      </c>
      <c r="AP336" s="10">
        <v>0.0012974394966429785</v>
      </c>
      <c r="AQ336" s="10">
        <v>0.0012893915485133601</v>
      </c>
      <c r="AR336" s="10">
        <v>0.41495860579432869</v>
      </c>
      <c r="AS336" s="10">
        <v>0.41367386477285484</v>
      </c>
      <c r="AT336" s="10">
        <v>0.41954234057016077</v>
      </c>
      <c r="AU336" s="10">
        <v>0.4181675821828616</v>
      </c>
      <c r="AV336" s="10">
        <v>0.065350780622093596</v>
      </c>
      <c r="AW336" s="10">
        <v>0.42409378713171997</v>
      </c>
      <c r="AX336" s="10">
        <v>0.42436020026435428</v>
      </c>
      <c r="AY336" s="10">
        <v>0.45185578358076917</v>
      </c>
      <c r="AZ336" s="10">
        <v>0.0045521293083068404</v>
      </c>
      <c r="BA336" s="10">
        <v>0.010435587821495451</v>
      </c>
      <c r="BB336" s="10">
        <v>-0.0081453042530424957</v>
      </c>
      <c r="BC336" s="10">
        <v>0.018580892074537836</v>
      </c>
      <c r="BD336" s="10">
        <v>-1</v>
      </c>
      <c r="BE336" s="10">
        <v>0</v>
      </c>
      <c r="BF336" s="10">
        <v>-0.054573960525309828</v>
      </c>
      <c r="BG336" s="10">
        <v>0.035202001276001482</v>
      </c>
    </row>
    <row r="337" x14ac:dyDescent="0.3">
      <c r="A337" s="36">
        <v>9.7000000000000028</v>
      </c>
      <c r="B337" s="36">
        <v>9.7500000000000036</v>
      </c>
      <c r="C337" s="37">
        <v>195</v>
      </c>
      <c r="D337" s="2">
        <v>849352163.55021584</v>
      </c>
      <c r="E337" s="2">
        <v>854714723.55021584</v>
      </c>
      <c r="F337" s="2">
        <v>840253146.46000004</v>
      </c>
      <c r="G337" s="2">
        <v>857488485.60021591</v>
      </c>
      <c r="H337" s="2">
        <v>9329580.2785714287</v>
      </c>
      <c r="I337" s="2">
        <v>843026908.50999999</v>
      </c>
      <c r="J337" s="2">
        <v>781595933.98378646</v>
      </c>
      <c r="K337" s="2">
        <v>854631184.4117347</v>
      </c>
      <c r="L337" s="10">
        <v>533817.60165811214</v>
      </c>
      <c r="M337" s="10">
        <v>537187.96914617752</v>
      </c>
      <c r="N337" s="10">
        <v>528098.87191444193</v>
      </c>
      <c r="O337" s="10">
        <v>538931.27783325047</v>
      </c>
      <c r="P337" s="10">
        <v>5863.6386442658104</v>
      </c>
      <c r="Q337" s="10">
        <v>529842.18060151488</v>
      </c>
      <c r="R337" s="10">
        <v>491232.82997358171</v>
      </c>
      <c r="S337" s="10">
        <v>537135.46482057218</v>
      </c>
      <c r="T337" s="10">
        <v>15602.479261351949</v>
      </c>
      <c r="U337" s="10">
        <v>15700.98873101412</v>
      </c>
      <c r="V337" s="10">
        <v>15435.331602770169</v>
      </c>
      <c r="W337" s="10">
        <v>15751.942348039311</v>
      </c>
      <c r="X337" s="10">
        <v>171.38307178153511</v>
      </c>
      <c r="Y337" s="10">
        <v>15486.28521979536</v>
      </c>
      <c r="Z337" s="10">
        <v>14357.80689574713</v>
      </c>
      <c r="AA337" s="10">
        <v>15699.45412884132</v>
      </c>
      <c r="AB337" s="10">
        <v>9.806153933135775</v>
      </c>
      <c r="AC337" s="10">
        <v>9.8680671077792219</v>
      </c>
      <c r="AD337" s="10">
        <v>9.7011016755964121</v>
      </c>
      <c r="AE337" s="10">
        <v>9.9000914420936219</v>
      </c>
      <c r="AF337" s="10">
        <v>0.1077142135728606</v>
      </c>
      <c r="AG337" s="10">
        <v>9.7331260099108121</v>
      </c>
      <c r="AH337" s="10">
        <v>9.0238776929952369</v>
      </c>
      <c r="AI337" s="10">
        <v>9.8671026107348343</v>
      </c>
      <c r="AJ337" s="10">
        <v>0.0038413323170470816</v>
      </c>
      <c r="AK337" s="10">
        <v>0.0038466062307785506</v>
      </c>
      <c r="AL337" s="10">
        <v>0.0038808693038600494</v>
      </c>
      <c r="AM337" s="10">
        <v>0.0038211859439368154</v>
      </c>
      <c r="AN337" s="10">
        <v>0.00026643665969689048</v>
      </c>
      <c r="AO337" s="10">
        <v>0.0038544426350076476</v>
      </c>
      <c r="AP337" s="10">
        <v>0.0038135463524706227</v>
      </c>
      <c r="AQ337" s="10">
        <v>0.0037846492373830878</v>
      </c>
      <c r="AR337" s="10">
        <v>0.41879993811137578</v>
      </c>
      <c r="AS337" s="10">
        <v>0.41752047100363338</v>
      </c>
      <c r="AT337" s="10">
        <v>0.42342320987402082</v>
      </c>
      <c r="AU337" s="10">
        <v>0.42198876812679842</v>
      </c>
      <c r="AV337" s="10">
        <v>0.065617217281790485</v>
      </c>
      <c r="AW337" s="10">
        <v>0.42794822976672764</v>
      </c>
      <c r="AX337" s="10">
        <v>0.42817374661682489</v>
      </c>
      <c r="AY337" s="10">
        <v>0.45564043281815225</v>
      </c>
      <c r="AZ337" s="10">
        <v>0.0075030286416306602</v>
      </c>
      <c r="BA337" s="10">
        <v>0.013864106735185233</v>
      </c>
      <c r="BB337" s="10">
        <v>-0.0032902414169703187</v>
      </c>
      <c r="BC337" s="10">
        <v>0.017154348152155441</v>
      </c>
      <c r="BD337" s="10">
        <v>-0.98893323548229217</v>
      </c>
      <c r="BE337" s="10">
        <v>-1.1102230246251565e-16</v>
      </c>
      <c r="BF337" s="10">
        <v>-0.072869529911908981</v>
      </c>
      <c r="BG337" s="10">
        <v>0.013765012462347848</v>
      </c>
    </row>
    <row r="338" x14ac:dyDescent="0.3">
      <c r="A338" s="36">
        <v>9.7500000000000036</v>
      </c>
      <c r="B338" s="36">
        <v>9.8000000000000043</v>
      </c>
      <c r="C338" s="37">
        <v>196</v>
      </c>
      <c r="D338" s="2">
        <v>512421461.54492712</v>
      </c>
      <c r="E338" s="2">
        <v>512421461.54492712</v>
      </c>
      <c r="F338" s="2">
        <v>506298653.80000001</v>
      </c>
      <c r="G338" s="2">
        <v>513855881.13492709</v>
      </c>
      <c r="H338" s="2">
        <v>10152000</v>
      </c>
      <c r="I338" s="2">
        <v>507733073.38999999</v>
      </c>
      <c r="J338" s="2">
        <v>474797469.67975348</v>
      </c>
      <c r="K338" s="2">
        <v>502627240.30425203</v>
      </c>
      <c r="L338" s="10">
        <v>322056.74792972388</v>
      </c>
      <c r="M338" s="10">
        <v>322056.74792972388</v>
      </c>
      <c r="N338" s="10">
        <v>318208.56494264718</v>
      </c>
      <c r="O338" s="10">
        <v>322958.28024831432</v>
      </c>
      <c r="P338" s="10">
        <v>6380.529213442981</v>
      </c>
      <c r="Q338" s="10">
        <v>319110.09726123762</v>
      </c>
      <c r="R338" s="10">
        <v>298410.07936962921</v>
      </c>
      <c r="S338" s="10">
        <v>315901.08256831218</v>
      </c>
      <c r="T338" s="10">
        <v>15697.263250365369</v>
      </c>
      <c r="U338" s="10">
        <v>15697.263250365369</v>
      </c>
      <c r="V338" s="10">
        <v>15509.70021443451</v>
      </c>
      <c r="W338" s="10">
        <v>15741.20454401811</v>
      </c>
      <c r="X338" s="10">
        <v>310.99130008577379</v>
      </c>
      <c r="Y338" s="10">
        <v>15553.641508087239</v>
      </c>
      <c r="Z338" s="10">
        <v>14544.708665597151</v>
      </c>
      <c r="AA338" s="10">
        <v>15397.231966188339</v>
      </c>
      <c r="AB338" s="10">
        <v>9.8657256442140628</v>
      </c>
      <c r="AC338" s="10">
        <v>9.8657256442140628</v>
      </c>
      <c r="AD338" s="10">
        <v>9.7478423276144852</v>
      </c>
      <c r="AE338" s="10">
        <v>9.8933427352136469</v>
      </c>
      <c r="AF338" s="10">
        <v>0.19545794674191219</v>
      </c>
      <c r="AG338" s="10">
        <v>9.7754594186140675</v>
      </c>
      <c r="AH338" s="10">
        <v>9.1413454040445146</v>
      </c>
      <c r="AI338" s="10">
        <v>9.6771560644624497</v>
      </c>
      <c r="AJ338" s="10">
        <v>0.0023175088080701063</v>
      </c>
      <c r="AK338" s="10">
        <v>0.0023061303759646348</v>
      </c>
      <c r="AL338" s="10">
        <v>0.0023384368298960288</v>
      </c>
      <c r="AM338" s="10">
        <v>0.0022898719961558815</v>
      </c>
      <c r="AN338" s="10">
        <v>0.00028992354301891578</v>
      </c>
      <c r="AO338" s="10">
        <v>0.0023214300581897362</v>
      </c>
      <c r="AP338" s="10">
        <v>0.0023166217733894528</v>
      </c>
      <c r="AQ338" s="10">
        <v>0.0022258347652207833</v>
      </c>
      <c r="AR338" s="10">
        <v>0.42111744691944586</v>
      </c>
      <c r="AS338" s="10">
        <v>0.41982660137959799</v>
      </c>
      <c r="AT338" s="10">
        <v>0.42576164670391686</v>
      </c>
      <c r="AU338" s="10">
        <v>0.4242786401229543</v>
      </c>
      <c r="AV338" s="10">
        <v>0.065907140824809404</v>
      </c>
      <c r="AW338" s="10">
        <v>0.43026965982491738</v>
      </c>
      <c r="AX338" s="10">
        <v>0.43049036839021432</v>
      </c>
      <c r="AY338" s="10">
        <v>0.45786626758337301</v>
      </c>
      <c r="AZ338" s="10">
        <v>0.0092339624906132567</v>
      </c>
      <c r="BA338" s="10">
        <v>0.0092339624906132567</v>
      </c>
      <c r="BB338" s="10">
        <v>-0.002825145071647106</v>
      </c>
      <c r="BC338" s="10">
        <v>0.012059107562260474</v>
      </c>
      <c r="BD338" s="10">
        <v>-0.98000524186415949</v>
      </c>
      <c r="BE338" s="10">
        <v>-1.1102230246251565e-16</v>
      </c>
      <c r="BF338" s="10">
        <v>-0.06486795018166569</v>
      </c>
      <c r="BG338" s="10">
        <v>-0.010056136488524769</v>
      </c>
    </row>
    <row r="339" x14ac:dyDescent="0.3">
      <c r="A339" s="36">
        <v>9.8000000000000043</v>
      </c>
      <c r="B339" s="36">
        <v>9.850000000000005</v>
      </c>
      <c r="C339" s="37">
        <v>197</v>
      </c>
      <c r="D339" s="2">
        <v>617752312.8416872</v>
      </c>
      <c r="E339" s="2">
        <v>618616312.8416872</v>
      </c>
      <c r="F339" s="2">
        <v>599702614.94000006</v>
      </c>
      <c r="G339" s="2">
        <v>622892259.2903645</v>
      </c>
      <c r="H339" s="2">
        <v>4106811.7028571428</v>
      </c>
      <c r="I339" s="2">
        <v>603978561.38867724</v>
      </c>
      <c r="J339" s="2">
        <v>568521632.10118985</v>
      </c>
      <c r="K339" s="2">
        <v>638528382.27851081</v>
      </c>
      <c r="L339" s="10">
        <v>388257.15905815142</v>
      </c>
      <c r="M339" s="10">
        <v>388800.18282099761</v>
      </c>
      <c r="N339" s="10">
        <v>376912.92888128618</v>
      </c>
      <c r="O339" s="10">
        <v>391487.6139903143</v>
      </c>
      <c r="P339" s="10">
        <v>2581.1300279934512</v>
      </c>
      <c r="Q339" s="10">
        <v>379600.36005060287</v>
      </c>
      <c r="R339" s="10">
        <v>357315.68972576101</v>
      </c>
      <c r="S339" s="10">
        <v>401314.91299650568</v>
      </c>
      <c r="T339" s="10">
        <v>15983.655795536421</v>
      </c>
      <c r="U339" s="10">
        <v>16006.010837064019</v>
      </c>
      <c r="V339" s="10">
        <v>15516.639885637411</v>
      </c>
      <c r="W339" s="10">
        <v>16116.646207932021</v>
      </c>
      <c r="X339" s="10">
        <v>106.2591969483594</v>
      </c>
      <c r="Y339" s="10">
        <v>15627.2752565054</v>
      </c>
      <c r="Z339" s="10">
        <v>14709.86654509017</v>
      </c>
      <c r="AA339" s="10">
        <v>16521.213544425751</v>
      </c>
      <c r="AB339" s="10">
        <v>10.045723280244029</v>
      </c>
      <c r="AC339" s="10">
        <v>10.05977341770803</v>
      </c>
      <c r="AD339" s="10">
        <v>9.7522039090606807</v>
      </c>
      <c r="AE339" s="10">
        <v>10.129307717930979</v>
      </c>
      <c r="AF339" s="10">
        <v>0.066783876115642099</v>
      </c>
      <c r="AG339" s="10">
        <v>9.8217382092836285</v>
      </c>
      <c r="AH339" s="10">
        <v>9.2451470859727536</v>
      </c>
      <c r="AI339" s="10">
        <v>10.383578177870209</v>
      </c>
      <c r="AJ339" s="10">
        <v>0.0027938845923821025</v>
      </c>
      <c r="AK339" s="10">
        <v>0.0027840556595937513</v>
      </c>
      <c r="AL339" s="10">
        <v>0.0027698408266252686</v>
      </c>
      <c r="AM339" s="10">
        <v>0.0027757657225231758</v>
      </c>
      <c r="AN339" s="10">
        <v>0.0001172834317773729</v>
      </c>
      <c r="AO339" s="10">
        <v>0.0027614785413691057</v>
      </c>
      <c r="AP339" s="10">
        <v>0.0027739187246656185</v>
      </c>
      <c r="AQ339" s="10">
        <v>0.0028276594619013776</v>
      </c>
      <c r="AR339" s="10">
        <v>0.42391133151182797</v>
      </c>
      <c r="AS339" s="10">
        <v>0.42261065703919176</v>
      </c>
      <c r="AT339" s="10">
        <v>0.42853148753054215</v>
      </c>
      <c r="AU339" s="10">
        <v>0.42705440584547749</v>
      </c>
      <c r="AV339" s="10">
        <v>0.066024424256586778</v>
      </c>
      <c r="AW339" s="10">
        <v>0.43303113836628648</v>
      </c>
      <c r="AX339" s="10">
        <v>0.43326428711487991</v>
      </c>
      <c r="AY339" s="10">
        <v>0.4606939270452744</v>
      </c>
      <c r="AZ339" s="10">
        <v>0.02280503371070175</v>
      </c>
      <c r="BA339" s="10">
        <v>0.024235548062094381</v>
      </c>
      <c r="BB339" s="10">
        <v>-0.0070796328247908491</v>
      </c>
      <c r="BC339" s="10">
        <v>0.031315180886885452</v>
      </c>
      <c r="BD339" s="10">
        <v>-0.993200401528467</v>
      </c>
      <c r="BE339" s="10">
        <v>0</v>
      </c>
      <c r="BF339" s="10">
        <v>-0.058705609030168637</v>
      </c>
      <c r="BG339" s="10">
        <v>0.057203720626103127</v>
      </c>
    </row>
    <row r="340" x14ac:dyDescent="0.3">
      <c r="A340" s="36">
        <v>9.850000000000005</v>
      </c>
      <c r="B340" s="36">
        <v>9.9000000000000057</v>
      </c>
      <c r="C340" s="37">
        <v>198</v>
      </c>
      <c r="D340" s="2">
        <v>419836827.38</v>
      </c>
      <c r="E340" s="2">
        <v>419836827.38</v>
      </c>
      <c r="F340" s="2">
        <v>416171118.19999999</v>
      </c>
      <c r="G340" s="2">
        <v>420728969.54000002</v>
      </c>
      <c r="H340" s="2">
        <v>11443391.789999999</v>
      </c>
      <c r="I340" s="2">
        <v>417063260.36000001</v>
      </c>
      <c r="J340" s="2">
        <v>384712342.37236768</v>
      </c>
      <c r="K340" s="2">
        <v>412904758.35157353</v>
      </c>
      <c r="L340" s="10">
        <v>263867.33077002643</v>
      </c>
      <c r="M340" s="10">
        <v>263867.33077002643</v>
      </c>
      <c r="N340" s="10">
        <v>261563.43355657329</v>
      </c>
      <c r="O340" s="10">
        <v>264428.04187270813</v>
      </c>
      <c r="P340" s="10">
        <v>7192.1685989921762</v>
      </c>
      <c r="Q340" s="10">
        <v>262124.14465925499</v>
      </c>
      <c r="R340" s="10">
        <v>241791.60158382289</v>
      </c>
      <c r="S340" s="10">
        <v>259510.52728839929</v>
      </c>
      <c r="T340" s="10">
        <v>15833.33939432795</v>
      </c>
      <c r="U340" s="10">
        <v>15833.33939432795</v>
      </c>
      <c r="V340" s="10">
        <v>15695.0942148137</v>
      </c>
      <c r="W340" s="10">
        <v>15866.984821994271</v>
      </c>
      <c r="X340" s="10">
        <v>431.56553741137418</v>
      </c>
      <c r="Y340" s="10">
        <v>15728.73964248001</v>
      </c>
      <c r="Z340" s="10">
        <v>14508.68692006214</v>
      </c>
      <c r="AA340" s="10">
        <v>15571.909728148041</v>
      </c>
      <c r="AB340" s="10">
        <v>9.9512494633438848</v>
      </c>
      <c r="AC340" s="10">
        <v>9.9512494633438848</v>
      </c>
      <c r="AD340" s="10">
        <v>9.8643624059652026</v>
      </c>
      <c r="AE340" s="10">
        <v>9.9723956053970451</v>
      </c>
      <c r="AF340" s="10">
        <v>0.27123882180540709</v>
      </c>
      <c r="AG340" s="10">
        <v>9.8855085480183646</v>
      </c>
      <c r="AH340" s="10">
        <v>9.118705746863137</v>
      </c>
      <c r="AI340" s="10">
        <v>9.7869409899079542</v>
      </c>
      <c r="AJ340" s="10">
        <v>0.0018987798490560531</v>
      </c>
      <c r="AK340" s="10">
        <v>0.0018894572792688366</v>
      </c>
      <c r="AL340" s="10">
        <v>0.0019221656289892619</v>
      </c>
      <c r="AM340" s="10">
        <v>0.0018748748835827676</v>
      </c>
      <c r="AN340" s="10">
        <v>0.00032680345664995789</v>
      </c>
      <c r="AO340" s="10">
        <v>0.0019068743785036729</v>
      </c>
      <c r="AP340" s="10">
        <v>0.0018770803252860912</v>
      </c>
      <c r="AQ340" s="10">
        <v>0.0018285076736145294</v>
      </c>
      <c r="AR340" s="10">
        <v>0.42581011136088404</v>
      </c>
      <c r="AS340" s="10">
        <v>0.42450011431846058</v>
      </c>
      <c r="AT340" s="10">
        <v>0.43045365315953144</v>
      </c>
      <c r="AU340" s="10">
        <v>0.42892928072906028</v>
      </c>
      <c r="AV340" s="10">
        <v>0.066351227713236732</v>
      </c>
      <c r="AW340" s="10">
        <v>0.43493801274479016</v>
      </c>
      <c r="AX340" s="10">
        <v>0.43514136744016602</v>
      </c>
      <c r="AY340" s="10">
        <v>0.46252243471888893</v>
      </c>
      <c r="AZ340" s="10">
        <v>0.0066502309927896075</v>
      </c>
      <c r="BA340" s="10">
        <v>0.0066502309927896075</v>
      </c>
      <c r="BB340" s="10">
        <v>-0.0021391051305500453</v>
      </c>
      <c r="BC340" s="10">
        <v>0.0087893361233397638</v>
      </c>
      <c r="BD340" s="10">
        <v>-0.97256197589755977</v>
      </c>
      <c r="BE340" s="10">
        <v>0</v>
      </c>
      <c r="BF340" s="10">
        <v>-0.077568371665506342</v>
      </c>
      <c r="BG340" s="10">
        <v>-0.0099709142561177355</v>
      </c>
    </row>
    <row r="341" x14ac:dyDescent="0.3">
      <c r="A341" s="36">
        <v>9.9000000000000057</v>
      </c>
      <c r="B341" s="36">
        <v>9.9500000000000064</v>
      </c>
      <c r="C341" s="37">
        <v>199</v>
      </c>
      <c r="D341" s="2">
        <v>461998038.72000003</v>
      </c>
      <c r="E341" s="2">
        <v>463706838.72000003</v>
      </c>
      <c r="F341" s="2">
        <v>458757018.72000003</v>
      </c>
      <c r="G341" s="2">
        <v>468871198.35439229</v>
      </c>
      <c r="H341" s="2">
        <v>19136785.71428572</v>
      </c>
      <c r="I341" s="2">
        <v>463921378.35439229</v>
      </c>
      <c r="J341" s="2">
        <v>439172090.30212241</v>
      </c>
      <c r="K341" s="2">
        <v>469725347.30148232</v>
      </c>
      <c r="L341" s="10">
        <v>290365.64052465738</v>
      </c>
      <c r="M341" s="10">
        <v>291439.6208556199</v>
      </c>
      <c r="N341" s="10">
        <v>288328.66034426412</v>
      </c>
      <c r="O341" s="10">
        <v>294685.41946830368</v>
      </c>
      <c r="P341" s="10">
        <v>12027.464568695659</v>
      </c>
      <c r="Q341" s="10">
        <v>291574.45895694778</v>
      </c>
      <c r="R341" s="10">
        <v>276019.53820936859</v>
      </c>
      <c r="S341" s="10">
        <v>295222.25184709992</v>
      </c>
      <c r="T341" s="10">
        <v>15716.357283984211</v>
      </c>
      <c r="U341" s="10">
        <v>15774.487641856031</v>
      </c>
      <c r="V341" s="10">
        <v>15606.10350796027</v>
      </c>
      <c r="W341" s="10">
        <v>15950.170035188199</v>
      </c>
      <c r="X341" s="10">
        <v>650.99965009816697</v>
      </c>
      <c r="Y341" s="10">
        <v>15781.785901292429</v>
      </c>
      <c r="Z341" s="10">
        <v>14939.85883460751</v>
      </c>
      <c r="AA341" s="10">
        <v>15979.226673747529</v>
      </c>
      <c r="AB341" s="10">
        <v>9.8777262391025094</v>
      </c>
      <c r="AC341" s="10">
        <v>9.9142611530691216</v>
      </c>
      <c r="AD341" s="10">
        <v>9.8084317711343054</v>
      </c>
      <c r="AE341" s="10">
        <v>10.02467748905646</v>
      </c>
      <c r="AF341" s="10">
        <v>0.40915310139800182</v>
      </c>
      <c r="AG341" s="10">
        <v>9.9188481071216437</v>
      </c>
      <c r="AH341" s="10">
        <v>9.389697176805301</v>
      </c>
      <c r="AI341" s="10">
        <v>10.04293957841543</v>
      </c>
      <c r="AJ341" s="10">
        <v>0.0020894607357323592</v>
      </c>
      <c r="AK341" s="10">
        <v>0.0020868923465668853</v>
      </c>
      <c r="AL341" s="10">
        <v>0.0021188567271441363</v>
      </c>
      <c r="AM341" s="10">
        <v>0.0020894088524285172</v>
      </c>
      <c r="AN341" s="10">
        <v>0.00054651346693060376</v>
      </c>
      <c r="AO341" s="10">
        <v>0.0021211165645722359</v>
      </c>
      <c r="AP341" s="10">
        <v>0.00214279917570976</v>
      </c>
      <c r="AQ341" s="10">
        <v>0.0020801320029852767</v>
      </c>
      <c r="AR341" s="10">
        <v>0.42789957209661639</v>
      </c>
      <c r="AS341" s="10">
        <v>0.42658700666502747</v>
      </c>
      <c r="AT341" s="10">
        <v>0.43257250988667556</v>
      </c>
      <c r="AU341" s="10">
        <v>0.43101868958148881</v>
      </c>
      <c r="AV341" s="10">
        <v>0.066897741180167336</v>
      </c>
      <c r="AW341" s="10">
        <v>0.43705912930936242</v>
      </c>
      <c r="AX341" s="10">
        <v>0.43728416661587577</v>
      </c>
      <c r="AY341" s="10">
        <v>0.46460256672187422</v>
      </c>
      <c r="AZ341" s="10">
        <v>-0.0041458310052765457</v>
      </c>
      <c r="BA341" s="10">
        <v>-0.00046244826042129983</v>
      </c>
      <c r="BB341" s="10">
        <v>-0.011131971655867878</v>
      </c>
      <c r="BC341" s="10">
        <v>0.010669523395446578</v>
      </c>
      <c r="BD341" s="10">
        <v>-0.95874993779728979</v>
      </c>
      <c r="BE341" s="10">
        <v>0</v>
      </c>
      <c r="BF341" s="10">
        <v>-0.05334802233098157</v>
      </c>
      <c r="BG341" s="10">
        <v>0.012510673613873369</v>
      </c>
    </row>
    <row r="342" x14ac:dyDescent="0.3">
      <c r="A342" s="36">
        <v>9.9500000000000064</v>
      </c>
      <c r="B342" s="36">
        <v>10.000000000000007</v>
      </c>
      <c r="C342" s="37">
        <v>200</v>
      </c>
      <c r="D342" s="2">
        <v>274408515.49470788</v>
      </c>
      <c r="E342" s="2">
        <v>274408515.49470788</v>
      </c>
      <c r="F342" s="2">
        <v>265233492.09</v>
      </c>
      <c r="G342" s="2">
        <v>276049166.01470792</v>
      </c>
      <c r="H342" s="2">
        <v>12243600</v>
      </c>
      <c r="I342" s="2">
        <v>266874142.61000001</v>
      </c>
      <c r="J342" s="2">
        <v>250615645.37373149</v>
      </c>
      <c r="K342" s="2">
        <v>287210941.63834518</v>
      </c>
      <c r="L342" s="10">
        <v>172465.67666779991</v>
      </c>
      <c r="M342" s="10">
        <v>172465.67666779991</v>
      </c>
      <c r="N342" s="10">
        <v>166699.17697633401</v>
      </c>
      <c r="O342" s="10">
        <v>173496.82506928829</v>
      </c>
      <c r="P342" s="10">
        <v>7695.0992393331853</v>
      </c>
      <c r="Q342" s="10">
        <v>167730.32537782239</v>
      </c>
      <c r="R342" s="10">
        <v>157511.8643275178</v>
      </c>
      <c r="S342" s="10">
        <v>180511.9979850206</v>
      </c>
      <c r="T342" s="10">
        <v>16319.269431739989</v>
      </c>
      <c r="U342" s="10">
        <v>16319.269431739989</v>
      </c>
      <c r="V342" s="10">
        <v>15773.62426940232</v>
      </c>
      <c r="W342" s="10">
        <v>16416.840084133681</v>
      </c>
      <c r="X342" s="10">
        <v>728.13559322033893</v>
      </c>
      <c r="Y342" s="10">
        <v>15871.194921796019</v>
      </c>
      <c r="Z342" s="10">
        <v>14904.290536647721</v>
      </c>
      <c r="AA342" s="10">
        <v>17080.6388128662</v>
      </c>
      <c r="AB342" s="10">
        <v>10.256656358477541</v>
      </c>
      <c r="AC342" s="10">
        <v>10.256656358477541</v>
      </c>
      <c r="AD342" s="10">
        <v>9.9137185237189414</v>
      </c>
      <c r="AE342" s="10">
        <v>10.31797948672545</v>
      </c>
      <c r="AF342" s="10">
        <v>0.45763302047773918</v>
      </c>
      <c r="AG342" s="10">
        <v>9.9750416519668423</v>
      </c>
      <c r="AH342" s="10">
        <v>9.3673425113004924</v>
      </c>
      <c r="AI342" s="10">
        <v>10.735176805531999</v>
      </c>
      <c r="AJ342" s="10">
        <v>0.0012410568241054648</v>
      </c>
      <c r="AK342" s="10">
        <v>0.0012349635222103682</v>
      </c>
      <c r="AL342" s="10">
        <v>0.001225031435043474</v>
      </c>
      <c r="AM342" s="10">
        <v>0.0012301450231982178</v>
      </c>
      <c r="AN342" s="10">
        <v>0.00034965601766217468</v>
      </c>
      <c r="AO342" s="10">
        <v>0.0012201877105858636</v>
      </c>
      <c r="AP342" s="10">
        <v>0.0012227985570698872</v>
      </c>
      <c r="AQ342" s="10">
        <v>0.0012718851020956455</v>
      </c>
      <c r="AR342" s="10">
        <v>0.42914062892072186</v>
      </c>
      <c r="AS342" s="10">
        <v>0.42782197018723783</v>
      </c>
      <c r="AT342" s="10">
        <v>0.43379754132171905</v>
      </c>
      <c r="AU342" s="10">
        <v>0.43224883460468705</v>
      </c>
      <c r="AV342" s="10">
        <v>0.067247397197829517</v>
      </c>
      <c r="AW342" s="10">
        <v>0.43827931701994827</v>
      </c>
      <c r="AX342" s="10">
        <v>0.43850696517294563</v>
      </c>
      <c r="AY342" s="10">
        <v>0.46587445182396986</v>
      </c>
      <c r="AZ342" s="10">
        <v>0.028231932891746414</v>
      </c>
      <c r="BA342" s="10">
        <v>0.028231932891746414</v>
      </c>
      <c r="BB342" s="10">
        <v>-0.0061476563594907718</v>
      </c>
      <c r="BC342" s="10">
        <v>0.034379589251237297</v>
      </c>
      <c r="BD342" s="10">
        <v>-0.9541221945286309</v>
      </c>
      <c r="BE342" s="10">
        <v>0</v>
      </c>
      <c r="BF342" s="10">
        <v>-0.060921965227736963</v>
      </c>
      <c r="BG342" s="10">
        <v>0.076203707221139894</v>
      </c>
    </row>
    <row r="343" x14ac:dyDescent="0.3">
      <c r="A343" s="36">
        <v>10</v>
      </c>
      <c r="B343" s="36">
        <v>10.25</v>
      </c>
      <c r="C343" s="37">
        <v>201</v>
      </c>
      <c r="D343" s="2">
        <v>2465752589.1873178</v>
      </c>
      <c r="E343" s="2">
        <v>2472299325.1873178</v>
      </c>
      <c r="F343" s="2">
        <v>2398227175.3600001</v>
      </c>
      <c r="G343" s="2">
        <v>2496409571.120533</v>
      </c>
      <c r="H343" s="2">
        <v>68354043.819999993</v>
      </c>
      <c r="I343" s="2">
        <v>2422337421.2932148</v>
      </c>
      <c r="J343" s="2">
        <v>2255484648.685194</v>
      </c>
      <c r="K343" s="2">
        <v>2506991145.9954681</v>
      </c>
      <c r="L343" s="10">
        <v>1549724.8254957011</v>
      </c>
      <c r="M343" s="10">
        <v>1553839.4472747289</v>
      </c>
      <c r="N343" s="10">
        <v>1507285.1214398469</v>
      </c>
      <c r="O343" s="10">
        <v>1568992.730225889</v>
      </c>
      <c r="P343" s="10">
        <v>42960.497778809273</v>
      </c>
      <c r="Q343" s="10">
        <v>1522438.404391007</v>
      </c>
      <c r="R343" s="10">
        <v>1417571.482605207</v>
      </c>
      <c r="S343" s="10">
        <v>1575643.2471303181</v>
      </c>
      <c r="T343" s="10">
        <v>16431.996889118331</v>
      </c>
      <c r="U343" s="10">
        <v>16475.624926277291</v>
      </c>
      <c r="V343" s="10">
        <v>15982.00146183476</v>
      </c>
      <c r="W343" s="10">
        <v>16636.297772331589</v>
      </c>
      <c r="X343" s="10">
        <v>455.51749203641248</v>
      </c>
      <c r="Y343" s="10">
        <v>16142.67430788905</v>
      </c>
      <c r="Z343" s="10">
        <v>15030.75243362696</v>
      </c>
      <c r="AA343" s="10">
        <v>16706.8143384256</v>
      </c>
      <c r="AB343" s="10">
        <v>10.327505534498</v>
      </c>
      <c r="AC343" s="10">
        <v>10.35492574387723</v>
      </c>
      <c r="AD343" s="10">
        <v>10.044683531966619</v>
      </c>
      <c r="AE343" s="10">
        <v>10.4559085835203</v>
      </c>
      <c r="AF343" s="10">
        <v>0.28629261871282607</v>
      </c>
      <c r="AG343" s="10">
        <v>10.145666371609691</v>
      </c>
      <c r="AH343" s="10">
        <v>9.4468237788402298</v>
      </c>
      <c r="AI343" s="10">
        <v>10.50022822595475</v>
      </c>
      <c r="AJ343" s="10">
        <v>0.011151764265951346</v>
      </c>
      <c r="AK343" s="10">
        <v>0.011126474982335339</v>
      </c>
      <c r="AL343" s="10">
        <v>0.011076669296329356</v>
      </c>
      <c r="AM343" s="10">
        <v>0.01112463353580536</v>
      </c>
      <c r="AN343" s="10">
        <v>0.0019520731445985642</v>
      </c>
      <c r="AO343" s="10">
        <v>0.011075281866754667</v>
      </c>
      <c r="AP343" s="10">
        <v>0.011004913000513809</v>
      </c>
      <c r="AQ343" s="10">
        <v>0.011101961058615946</v>
      </c>
      <c r="AR343" s="10">
        <v>0.44029239318667318</v>
      </c>
      <c r="AS343" s="10">
        <v>0.43894844516957315</v>
      </c>
      <c r="AT343" s="10">
        <v>0.44487421061804838</v>
      </c>
      <c r="AU343" s="10">
        <v>0.44337346814049239</v>
      </c>
      <c r="AV343" s="10">
        <v>0.069199470342428085</v>
      </c>
      <c r="AW343" s="10">
        <v>0.44935459888670293</v>
      </c>
      <c r="AX343" s="10">
        <v>0.44951187817345944</v>
      </c>
      <c r="AY343" s="10">
        <v>0.4769764128825858</v>
      </c>
      <c r="AZ343" s="10">
        <v>0.017922840770434378</v>
      </c>
      <c r="BA343" s="10">
        <v>0.020625493151746666</v>
      </c>
      <c r="BB343" s="10">
        <v>-0.0099532978854542931</v>
      </c>
      <c r="BC343" s="10">
        <v>0.030578791037201292</v>
      </c>
      <c r="BD343" s="10">
        <v>-0.97178178266200921</v>
      </c>
      <c r="BE343" s="10">
        <v>0</v>
      </c>
      <c r="BF343" s="10">
        <v>-0.068880896253893042</v>
      </c>
      <c r="BG343" s="10">
        <v>0.034947123368576527</v>
      </c>
    </row>
    <row r="344" x14ac:dyDescent="0.3">
      <c r="A344" s="36">
        <v>10.25</v>
      </c>
      <c r="B344" s="36">
        <v>10.5</v>
      </c>
      <c r="C344" s="37">
        <v>202</v>
      </c>
      <c r="D344" s="2">
        <v>2243894931.209754</v>
      </c>
      <c r="E344" s="2">
        <v>2247314931.209754</v>
      </c>
      <c r="F344" s="2">
        <v>2192567187.1422811</v>
      </c>
      <c r="G344" s="2">
        <v>2263608196.615344</v>
      </c>
      <c r="H344" s="2">
        <v>81240629.839047611</v>
      </c>
      <c r="I344" s="2">
        <v>2208860452.5478711</v>
      </c>
      <c r="J344" s="2">
        <v>2072584139.6038311</v>
      </c>
      <c r="K344" s="2">
        <v>2241423110.2725992</v>
      </c>
      <c r="L344" s="10">
        <v>1410287.34835308</v>
      </c>
      <c r="M344" s="10">
        <v>1412436.8174143459</v>
      </c>
      <c r="N344" s="10">
        <v>1378027.875295294</v>
      </c>
      <c r="O344" s="10">
        <v>1422677.1302495259</v>
      </c>
      <c r="P344" s="10">
        <v>51059.713554624803</v>
      </c>
      <c r="Q344" s="10">
        <v>1388268.188130474</v>
      </c>
      <c r="R344" s="10">
        <v>1302618.5628507519</v>
      </c>
      <c r="S344" s="10">
        <v>1408733.8095725521</v>
      </c>
      <c r="T344" s="10">
        <v>16788.20678899104</v>
      </c>
      <c r="U344" s="10">
        <v>16813.794291516129</v>
      </c>
      <c r="V344" s="10">
        <v>16404.186677607049</v>
      </c>
      <c r="W344" s="10">
        <v>16935.6960370446</v>
      </c>
      <c r="X344" s="10">
        <v>607.82012314208259</v>
      </c>
      <c r="Y344" s="10">
        <v>16526.088423135519</v>
      </c>
      <c r="Z344" s="10">
        <v>15506.506405134191</v>
      </c>
      <c r="AA344" s="10">
        <v>16769.713302303611</v>
      </c>
      <c r="AB344" s="10">
        <v>10.55138335879424</v>
      </c>
      <c r="AC344" s="10">
        <v>10.56746509710791</v>
      </c>
      <c r="AD344" s="10">
        <v>10.31002682419661</v>
      </c>
      <c r="AE344" s="10">
        <v>10.64408031071253</v>
      </c>
      <c r="AF344" s="10">
        <v>0.38201478055817262</v>
      </c>
      <c r="AG344" s="10">
        <v>10.386642037801231</v>
      </c>
      <c r="AH344" s="10">
        <v>9.7458350193458845</v>
      </c>
      <c r="AI344" s="10">
        <v>10.539760207487349</v>
      </c>
      <c r="AJ344" s="10">
        <v>0.010148377181127361</v>
      </c>
      <c r="AK344" s="10">
        <v>0.01011394255735578</v>
      </c>
      <c r="AL344" s="10">
        <v>0.010126789443253008</v>
      </c>
      <c r="AM344" s="10">
        <v>0.010087211628774479</v>
      </c>
      <c r="AN344" s="10">
        <v>0.0023200917297108879</v>
      </c>
      <c r="AO344" s="10">
        <v>0.010099233864468999</v>
      </c>
      <c r="AP344" s="10">
        <v>0.010112508704451132</v>
      </c>
      <c r="AQ344" s="10">
        <v>0.0099259194137469899</v>
      </c>
      <c r="AR344" s="10">
        <v>0.45044077036780056</v>
      </c>
      <c r="AS344" s="10">
        <v>0.44906238772692891</v>
      </c>
      <c r="AT344" s="10">
        <v>0.4550010000613014</v>
      </c>
      <c r="AU344" s="10">
        <v>0.45346067976926685</v>
      </c>
      <c r="AV344" s="10">
        <v>0.07151956207213897</v>
      </c>
      <c r="AW344" s="10">
        <v>0.45945383275117191</v>
      </c>
      <c r="AX344" s="10">
        <v>0.45962438687791057</v>
      </c>
      <c r="AY344" s="10">
        <v>0.48690233229633278</v>
      </c>
      <c r="AZ344" s="10">
        <v>0.015860883661288572</v>
      </c>
      <c r="BA344" s="10">
        <v>0.017409193332030837</v>
      </c>
      <c r="BB344" s="10">
        <v>-0.0073763217530542491</v>
      </c>
      <c r="BC344" s="10">
        <v>0.024785515085085086</v>
      </c>
      <c r="BD344" s="10">
        <v>-0.96322056934590938</v>
      </c>
      <c r="BE344" s="10">
        <v>0</v>
      </c>
      <c r="BF344" s="10">
        <v>-0.061695302112384831</v>
      </c>
      <c r="BG344" s="10">
        <v>0.014741835631656874</v>
      </c>
    </row>
    <row r="345" x14ac:dyDescent="0.3">
      <c r="A345" s="36">
        <v>10.5</v>
      </c>
      <c r="B345" s="36">
        <v>10.75</v>
      </c>
      <c r="C345" s="37">
        <v>203</v>
      </c>
      <c r="D345" s="2">
        <v>2188256148.3056221</v>
      </c>
      <c r="E345" s="2">
        <v>2192801148.3056221</v>
      </c>
      <c r="F345" s="2">
        <v>2147637240.9400001</v>
      </c>
      <c r="G345" s="2">
        <v>2209995200.2391748</v>
      </c>
      <c r="H345" s="2">
        <v>138947057.34714279</v>
      </c>
      <c r="I345" s="2">
        <v>2164831292.8735528</v>
      </c>
      <c r="J345" s="2">
        <v>2009165877.838573</v>
      </c>
      <c r="K345" s="2">
        <v>2188284512.0647602</v>
      </c>
      <c r="L345" s="10">
        <v>1375318.3885697641</v>
      </c>
      <c r="M345" s="10">
        <v>1378174.9198222361</v>
      </c>
      <c r="N345" s="10">
        <v>1349789.416439692</v>
      </c>
      <c r="O345" s="10">
        <v>1388981.3767429891</v>
      </c>
      <c r="P345" s="10">
        <v>87328.187403997465</v>
      </c>
      <c r="Q345" s="10">
        <v>1360595.873360445</v>
      </c>
      <c r="R345" s="10">
        <v>1262760.202738557</v>
      </c>
      <c r="S345" s="10">
        <v>1375336.2151845959</v>
      </c>
      <c r="T345" s="10">
        <v>17071.078116048069</v>
      </c>
      <c r="U345" s="10">
        <v>17106.534682729041</v>
      </c>
      <c r="V345" s="10">
        <v>16754.20088887155</v>
      </c>
      <c r="W345" s="10">
        <v>17240.66934695304</v>
      </c>
      <c r="X345" s="10">
        <v>1083.9572285926031</v>
      </c>
      <c r="Y345" s="10">
        <v>16888.335553095549</v>
      </c>
      <c r="Z345" s="10">
        <v>15673.95465802218</v>
      </c>
      <c r="AA345" s="10">
        <v>17071.299388109059</v>
      </c>
      <c r="AB345" s="10">
        <v>10.72916791020606</v>
      </c>
      <c r="AC345" s="10">
        <v>10.7514523526328</v>
      </c>
      <c r="AD345" s="10">
        <v>10.5300106599032</v>
      </c>
      <c r="AE345" s="10">
        <v>10.83575595227982</v>
      </c>
      <c r="AF345" s="10">
        <v>0.68126682064202104</v>
      </c>
      <c r="AG345" s="10">
        <v>10.61431425955022</v>
      </c>
      <c r="AH345" s="10">
        <v>9.8510762003241918</v>
      </c>
      <c r="AI345" s="10">
        <v>10.72930697963565</v>
      </c>
      <c r="AJ345" s="10">
        <v>0.0098967418006304809</v>
      </c>
      <c r="AK345" s="10">
        <v>0.009868605661658765</v>
      </c>
      <c r="AL345" s="10">
        <v>0.0099192719233542389</v>
      </c>
      <c r="AM345" s="10">
        <v>0.009848298533607313</v>
      </c>
      <c r="AN345" s="10">
        <v>0.0039680873875232578</v>
      </c>
      <c r="AO345" s="10">
        <v>0.0098979260906374381</v>
      </c>
      <c r="AP345" s="10">
        <v>0.0098030796627694185</v>
      </c>
      <c r="AQ345" s="10">
        <v>0.0096906004143340035</v>
      </c>
      <c r="AR345" s="10">
        <v>0.46033751216843105</v>
      </c>
      <c r="AS345" s="10">
        <v>0.45893099338858767</v>
      </c>
      <c r="AT345" s="10">
        <v>0.46492027198465563</v>
      </c>
      <c r="AU345" s="10">
        <v>0.46330897830287415</v>
      </c>
      <c r="AV345" s="10">
        <v>0.075487649459662229</v>
      </c>
      <c r="AW345" s="10">
        <v>0.46935175884180935</v>
      </c>
      <c r="AX345" s="10">
        <v>0.46942746654068002</v>
      </c>
      <c r="AY345" s="10">
        <v>0.49659293271066679</v>
      </c>
      <c r="AZ345" s="10">
        <v>0.010820637852557935</v>
      </c>
      <c r="BA345" s="10">
        <v>0.012920108612686665</v>
      </c>
      <c r="BB345" s="10">
        <v>-0.0079424442866075085</v>
      </c>
      <c r="BC345" s="10">
        <v>0.020862552899294284</v>
      </c>
      <c r="BD345" s="10">
        <v>-0.9358162191185313</v>
      </c>
      <c r="BE345" s="10">
        <v>0</v>
      </c>
      <c r="BF345" s="10">
        <v>-0.071906487839222155</v>
      </c>
      <c r="BG345" s="10">
        <v>0.010833739917015084</v>
      </c>
    </row>
    <row r="346" x14ac:dyDescent="0.3">
      <c r="A346" s="36">
        <v>10.75</v>
      </c>
      <c r="B346" s="36">
        <v>11</v>
      </c>
      <c r="C346" s="37">
        <v>204</v>
      </c>
      <c r="D346" s="2">
        <v>2067939427.7534781</v>
      </c>
      <c r="E346" s="2">
        <v>2113943251.7534781</v>
      </c>
      <c r="F346" s="2">
        <v>2050523521.6099999</v>
      </c>
      <c r="G346" s="2">
        <v>2123464311.2892809</v>
      </c>
      <c r="H346" s="2">
        <v>175604740.31714281</v>
      </c>
      <c r="I346" s="2">
        <v>2060044581.145803</v>
      </c>
      <c r="J346" s="2">
        <v>1923752393.011493</v>
      </c>
      <c r="K346" s="2">
        <v>2074233359.2457891</v>
      </c>
      <c r="L346" s="10">
        <v>1299699.3627277019</v>
      </c>
      <c r="M346" s="10">
        <v>1328612.7534844091</v>
      </c>
      <c r="N346" s="10">
        <v>1288753.470496906</v>
      </c>
      <c r="O346" s="10">
        <v>1334596.7367892871</v>
      </c>
      <c r="P346" s="10">
        <v>110367.5310887114</v>
      </c>
      <c r="Q346" s="10">
        <v>1294737.453801784</v>
      </c>
      <c r="R346" s="10">
        <v>1209077.8509693339</v>
      </c>
      <c r="S346" s="10">
        <v>1303655.0969430381</v>
      </c>
      <c r="T346" s="10">
        <v>17390.64870157915</v>
      </c>
      <c r="U346" s="10">
        <v>17777.524802192209</v>
      </c>
      <c r="V346" s="10">
        <v>17244.187010537291</v>
      </c>
      <c r="W346" s="10">
        <v>17857.593589232969</v>
      </c>
      <c r="X346" s="10">
        <v>1476.7745651549719</v>
      </c>
      <c r="Y346" s="10">
        <v>17324.255797578051</v>
      </c>
      <c r="Z346" s="10">
        <v>16178.086072873781</v>
      </c>
      <c r="AA346" s="10">
        <v>17443.578468314859</v>
      </c>
      <c r="AB346" s="10">
        <v>10.930017935495471</v>
      </c>
      <c r="AC346" s="10">
        <v>11.17316945853965</v>
      </c>
      <c r="AD346" s="10">
        <v>10.83796680287699</v>
      </c>
      <c r="AE346" s="10">
        <v>11.223492669217199</v>
      </c>
      <c r="AF346" s="10">
        <v>0.92815240884957184</v>
      </c>
      <c r="AG346" s="10">
        <v>10.88829001355454</v>
      </c>
      <c r="AH346" s="10">
        <v>10.16792265618264</v>
      </c>
      <c r="AI346" s="10">
        <v>10.96328427936051</v>
      </c>
      <c r="AJ346" s="10">
        <v>0.0093525900026221985</v>
      </c>
      <c r="AK346" s="10">
        <v>0.0095137091472245593</v>
      </c>
      <c r="AL346" s="10">
        <v>0.0094707337013680386</v>
      </c>
      <c r="AM346" s="10">
        <v>0.0094626949690996848</v>
      </c>
      <c r="AN346" s="10">
        <v>0.0050149673447264275</v>
      </c>
      <c r="AO346" s="10">
        <v>0.0094188258802069616</v>
      </c>
      <c r="AP346" s="10">
        <v>0.0093863319938634632</v>
      </c>
      <c r="AQ346" s="10">
        <v>0.0091855362224205154</v>
      </c>
      <c r="AR346" s="10">
        <v>0.46969010217105323</v>
      </c>
      <c r="AS346" s="10">
        <v>0.46844470253581222</v>
      </c>
      <c r="AT346" s="10">
        <v>0.47439100568602366</v>
      </c>
      <c r="AU346" s="10">
        <v>0.47277167327197384</v>
      </c>
      <c r="AV346" s="10">
        <v>0.080502616804388652</v>
      </c>
      <c r="AW346" s="10">
        <v>0.47877058472201633</v>
      </c>
      <c r="AX346" s="10">
        <v>0.47881379853454348</v>
      </c>
      <c r="AY346" s="10">
        <v>0.50577846893308731</v>
      </c>
      <c r="AZ346" s="10">
        <v>0.003832366872023707</v>
      </c>
      <c r="BA346" s="10">
        <v>0.026163836987302735</v>
      </c>
      <c r="BB346" s="10">
        <v>-0.00462177353972959</v>
      </c>
      <c r="BC346" s="10">
        <v>0.030785610527032325</v>
      </c>
      <c r="BD346" s="10">
        <v>-0.91475682520449586</v>
      </c>
      <c r="BE346" s="10">
        <v>0</v>
      </c>
      <c r="BF346" s="10">
        <v>-0.0661598245890892</v>
      </c>
      <c r="BG346" s="10">
        <v>0.0068876073022139384</v>
      </c>
    </row>
    <row r="347" x14ac:dyDescent="0.3">
      <c r="A347" s="36">
        <v>11</v>
      </c>
      <c r="B347" s="36">
        <v>11.25</v>
      </c>
      <c r="C347" s="37">
        <v>205</v>
      </c>
      <c r="D347" s="2">
        <v>2121906622.9788311</v>
      </c>
      <c r="E347" s="2">
        <v>2136585874.9788311</v>
      </c>
      <c r="F347" s="2">
        <v>2073926806.1981881</v>
      </c>
      <c r="G347" s="2">
        <v>2144735002.0704041</v>
      </c>
      <c r="H347" s="2">
        <v>70173965.517142847</v>
      </c>
      <c r="I347" s="2">
        <v>2082075933.2897611</v>
      </c>
      <c r="J347" s="2">
        <v>1953044550.1182859</v>
      </c>
      <c r="K347" s="2">
        <v>2109638753.775774</v>
      </c>
      <c r="L347" s="10">
        <v>1333617.730113728</v>
      </c>
      <c r="M347" s="10">
        <v>1342843.6359665149</v>
      </c>
      <c r="N347" s="10">
        <v>1303462.428436765</v>
      </c>
      <c r="O347" s="10">
        <v>1347965.3601067681</v>
      </c>
      <c r="P347" s="10">
        <v>44104.318065924977</v>
      </c>
      <c r="Q347" s="10">
        <v>1308584.152577017</v>
      </c>
      <c r="R347" s="10">
        <v>1227487.9636707371</v>
      </c>
      <c r="S347" s="10">
        <v>1325907.3776869359</v>
      </c>
      <c r="T347" s="10">
        <v>18072.314780250999</v>
      </c>
      <c r="U347" s="10">
        <v>18197.33821908179</v>
      </c>
      <c r="V347" s="10">
        <v>17663.669865075019</v>
      </c>
      <c r="W347" s="10">
        <v>18266.744473055591</v>
      </c>
      <c r="X347" s="10">
        <v>597.67285726452872</v>
      </c>
      <c r="Y347" s="10">
        <v>17733.07611904883</v>
      </c>
      <c r="Z347" s="10">
        <v>16634.113635048259</v>
      </c>
      <c r="AA347" s="10">
        <v>17967.829129695219</v>
      </c>
      <c r="AB347" s="10">
        <v>11.3584448788346</v>
      </c>
      <c r="AC347" s="10">
        <v>11.437022075822879</v>
      </c>
      <c r="AD347" s="10">
        <v>11.101611661812809</v>
      </c>
      <c r="AE347" s="10">
        <v>11.480643887394541</v>
      </c>
      <c r="AF347" s="10">
        <v>0.3756372267393876</v>
      </c>
      <c r="AG347" s="10">
        <v>11.14523347338447</v>
      </c>
      <c r="AH347" s="10">
        <v>10.45453585383723</v>
      </c>
      <c r="AI347" s="10">
        <v>11.292775676139881</v>
      </c>
      <c r="AJ347" s="10">
        <v>0.0095966653579059452</v>
      </c>
      <c r="AK347" s="10">
        <v>0.009615611282732462</v>
      </c>
      <c r="AL347" s="10">
        <v>0.0095788262317565865</v>
      </c>
      <c r="AM347" s="10">
        <v>0.0095574825563333032</v>
      </c>
      <c r="AN347" s="10">
        <v>0.002004046957290906</v>
      </c>
      <c r="AO347" s="10">
        <v>0.0095195564525686772</v>
      </c>
      <c r="AP347" s="10">
        <v>0.0095292536673696662</v>
      </c>
      <c r="AQ347" s="10">
        <v>0.0093423254922847879</v>
      </c>
      <c r="AR347" s="10">
        <v>0.47928676752895916</v>
      </c>
      <c r="AS347" s="10">
        <v>0.47806031381854469</v>
      </c>
      <c r="AT347" s="10">
        <v>0.48396983191778026</v>
      </c>
      <c r="AU347" s="10">
        <v>0.48232915582830715</v>
      </c>
      <c r="AV347" s="10">
        <v>0.082506663761679561</v>
      </c>
      <c r="AW347" s="10">
        <v>0.48829014117458502</v>
      </c>
      <c r="AX347" s="10">
        <v>0.48834305220191315</v>
      </c>
      <c r="AY347" s="10">
        <v>0.51512079442537206</v>
      </c>
      <c r="AZ347" s="10">
        <v>0.01913027716819915</v>
      </c>
      <c r="BA347" s="10">
        <v>0.026180573348706826</v>
      </c>
      <c r="BB347" s="10">
        <v>-0.0039139432723268586</v>
      </c>
      <c r="BC347" s="10">
        <v>0.030094516621033574</v>
      </c>
      <c r="BD347" s="10">
        <v>-0.96629615452772399</v>
      </c>
      <c r="BE347" s="10">
        <v>0</v>
      </c>
      <c r="BF347" s="10">
        <v>-0.061972467530327147</v>
      </c>
      <c r="BG347" s="10">
        <v>0.01323814374169463</v>
      </c>
    </row>
    <row r="348" x14ac:dyDescent="0.3">
      <c r="A348" s="36">
        <v>11.25</v>
      </c>
      <c r="B348" s="36">
        <v>11.5</v>
      </c>
      <c r="C348" s="37">
        <v>206</v>
      </c>
      <c r="D348" s="2">
        <v>1770449152.1904941</v>
      </c>
      <c r="E348" s="2">
        <v>1772187952.1904941</v>
      </c>
      <c r="F348" s="2">
        <v>1734890567.96</v>
      </c>
      <c r="G348" s="2">
        <v>1780455526.554522</v>
      </c>
      <c r="H348" s="2">
        <v>123492945.13</v>
      </c>
      <c r="I348" s="2">
        <v>1743158142.324028</v>
      </c>
      <c r="J348" s="2">
        <v>1631038164.2150569</v>
      </c>
      <c r="K348" s="2">
        <v>1789096972.7274301</v>
      </c>
      <c r="L348" s="10">
        <v>1112726.8061925541</v>
      </c>
      <c r="M348" s="10">
        <v>1113819.641515282</v>
      </c>
      <c r="N348" s="10">
        <v>1090378.2457639349</v>
      </c>
      <c r="O348" s="10">
        <v>1119015.8097337601</v>
      </c>
      <c r="P348" s="10">
        <v>77615.282117422787</v>
      </c>
      <c r="Q348" s="10">
        <v>1095574.413982413</v>
      </c>
      <c r="R348" s="10">
        <v>1025107.038516015</v>
      </c>
      <c r="S348" s="10">
        <v>1124446.9562814981</v>
      </c>
      <c r="T348" s="10">
        <v>18331.236497763472</v>
      </c>
      <c r="U348" s="10">
        <v>18349.24003883262</v>
      </c>
      <c r="V348" s="10">
        <v>17963.062796616308</v>
      </c>
      <c r="W348" s="10">
        <v>18434.842531704191</v>
      </c>
      <c r="X348" s="10">
        <v>1278.646370714737</v>
      </c>
      <c r="Y348" s="10">
        <v>18048.665289487879</v>
      </c>
      <c r="Z348" s="10">
        <v>16887.774657697239</v>
      </c>
      <c r="AA348" s="10">
        <v>18524.316094546859</v>
      </c>
      <c r="AB348" s="10">
        <v>11.52117710722144</v>
      </c>
      <c r="AC348" s="10">
        <v>11.53249232784172</v>
      </c>
      <c r="AD348" s="10">
        <v>11.28978003710807</v>
      </c>
      <c r="AE348" s="10">
        <v>11.586293471115029</v>
      </c>
      <c r="AF348" s="10">
        <v>0.80362889302681462</v>
      </c>
      <c r="AG348" s="10">
        <v>11.343581180381371</v>
      </c>
      <c r="AH348" s="10">
        <v>10.61396173694634</v>
      </c>
      <c r="AI348" s="10">
        <v>11.64252758080262</v>
      </c>
      <c r="AJ348" s="10">
        <v>0.0080071421912565315</v>
      </c>
      <c r="AK348" s="10">
        <v>0.0079756543688534343</v>
      </c>
      <c r="AL348" s="10">
        <v>0.0080129227472911443</v>
      </c>
      <c r="AM348" s="10">
        <v>0.0079341609200881003</v>
      </c>
      <c r="AN348" s="10">
        <v>0.0035267446995597088</v>
      </c>
      <c r="AO348" s="10">
        <v>0.0079699746182594865</v>
      </c>
      <c r="AP348" s="10">
        <v>0.0079581269188277789</v>
      </c>
      <c r="AQ348" s="10">
        <v>0.0079228380814327405</v>
      </c>
      <c r="AR348" s="10">
        <v>0.48729390972021569</v>
      </c>
      <c r="AS348" s="10">
        <v>0.48603596818739814</v>
      </c>
      <c r="AT348" s="10">
        <v>0.49198275466507141</v>
      </c>
      <c r="AU348" s="10">
        <v>0.49026331674839524</v>
      </c>
      <c r="AV348" s="10">
        <v>0.086033408461239275</v>
      </c>
      <c r="AW348" s="10">
        <v>0.49626011579284451</v>
      </c>
      <c r="AX348" s="10">
        <v>0.49630117912074095</v>
      </c>
      <c r="AY348" s="10">
        <v>0.52304363250680486</v>
      </c>
      <c r="AZ348" s="10">
        <v>0.015656072276999833</v>
      </c>
      <c r="BA348" s="10">
        <v>0.016653572135321371</v>
      </c>
      <c r="BB348" s="10">
        <v>-0.0047428710931559648</v>
      </c>
      <c r="BC348" s="10">
        <v>0.021396443228477224</v>
      </c>
      <c r="BD348" s="10">
        <v>-0.92915562728843659</v>
      </c>
      <c r="BE348" s="10">
        <v>-1.1102230246251565e-16</v>
      </c>
      <c r="BF348" s="10">
        <v>-0.064320026615307335</v>
      </c>
      <c r="BG348" s="10">
        <v>0.026353793891674693</v>
      </c>
    </row>
    <row r="349" x14ac:dyDescent="0.3">
      <c r="A349" s="36">
        <v>11.5</v>
      </c>
      <c r="B349" s="36">
        <v>11.75</v>
      </c>
      <c r="C349" s="37">
        <v>207</v>
      </c>
      <c r="D349" s="2">
        <v>2065846487.5504379</v>
      </c>
      <c r="E349" s="2">
        <v>2070048095.5504379</v>
      </c>
      <c r="F349" s="2">
        <v>1998149835.1500001</v>
      </c>
      <c r="G349" s="2">
        <v>2079466633.0455191</v>
      </c>
      <c r="H349" s="2">
        <v>203817695.44571429</v>
      </c>
      <c r="I349" s="2">
        <v>2007568372.645081</v>
      </c>
      <c r="J349" s="2">
        <v>1887208765.3834641</v>
      </c>
      <c r="K349" s="2">
        <v>2043261422.07495</v>
      </c>
      <c r="L349" s="10">
        <v>1298383.9503845689</v>
      </c>
      <c r="M349" s="10">
        <v>1301024.6598592971</v>
      </c>
      <c r="N349" s="10">
        <v>1255836.6229325109</v>
      </c>
      <c r="O349" s="10">
        <v>1306944.2080897209</v>
      </c>
      <c r="P349" s="10">
        <v>128099.3656430265</v>
      </c>
      <c r="Q349" s="10">
        <v>1261756.1711629359</v>
      </c>
      <c r="R349" s="10">
        <v>1186110.1910357419</v>
      </c>
      <c r="S349" s="10">
        <v>1284189.242932454</v>
      </c>
      <c r="T349" s="10">
        <v>19063.95562687275</v>
      </c>
      <c r="U349" s="10">
        <v>19102.7287249496</v>
      </c>
      <c r="V349" s="10">
        <v>18439.240293363109</v>
      </c>
      <c r="W349" s="10">
        <v>19189.644467217149</v>
      </c>
      <c r="X349" s="10">
        <v>1880.86168326856</v>
      </c>
      <c r="Y349" s="10">
        <v>18526.156035630669</v>
      </c>
      <c r="Z349" s="10">
        <v>17415.458689079991</v>
      </c>
      <c r="AA349" s="10">
        <v>18855.537097882599</v>
      </c>
      <c r="AB349" s="10">
        <v>11.981690878747269</v>
      </c>
      <c r="AC349" s="10">
        <v>12.006059760245989</v>
      </c>
      <c r="AD349" s="10">
        <v>11.589057463110549</v>
      </c>
      <c r="AE349" s="10">
        <v>12.060686280404211</v>
      </c>
      <c r="AF349" s="10">
        <v>1.1821210516686951</v>
      </c>
      <c r="AG349" s="10">
        <v>11.64368398326876</v>
      </c>
      <c r="AH349" s="10">
        <v>10.945611005829811</v>
      </c>
      <c r="AI349" s="10">
        <v>11.850699890484419</v>
      </c>
      <c r="AJ349" s="10">
        <v>0.009343124342576099</v>
      </c>
      <c r="AK349" s="10">
        <v>0.009316160916570157</v>
      </c>
      <c r="AL349" s="10">
        <v>0.0092288358483591897</v>
      </c>
      <c r="AM349" s="10">
        <v>0.0092666301676542912</v>
      </c>
      <c r="AN349" s="10">
        <v>0.0058206804958207082</v>
      </c>
      <c r="AO349" s="10">
        <v>0.0091788969605877437</v>
      </c>
      <c r="AP349" s="10">
        <v>0.0092080290987388777</v>
      </c>
      <c r="AQ349" s="10">
        <v>0.0090483800777209997</v>
      </c>
      <c r="AR349" s="10">
        <v>0.4966370340627918</v>
      </c>
      <c r="AS349" s="10">
        <v>0.49535212910396831</v>
      </c>
      <c r="AT349" s="10">
        <v>0.50121159051343056</v>
      </c>
      <c r="AU349" s="10">
        <v>0.49952994691604952</v>
      </c>
      <c r="AV349" s="10">
        <v>0.091854088957059987</v>
      </c>
      <c r="AW349" s="10">
        <v>0.50543901275343228</v>
      </c>
      <c r="AX349" s="10">
        <v>0.50550920821947987</v>
      </c>
      <c r="AY349" s="10">
        <v>0.53209201258452588</v>
      </c>
      <c r="AZ349" s="10">
        <v>0.029029205530157087</v>
      </c>
      <c r="BA349" s="10">
        <v>0.031122089666633102</v>
      </c>
      <c r="BB349" s="10">
        <v>-0.0046915151799644672</v>
      </c>
      <c r="BC349" s="10">
        <v>0.035813604846597791</v>
      </c>
      <c r="BD349" s="10">
        <v>-0.89847534050500444</v>
      </c>
      <c r="BE349" s="10">
        <v>0</v>
      </c>
      <c r="BF349" s="10">
        <v>-0.059952930570945639</v>
      </c>
      <c r="BG349" s="10">
        <v>0.01777924474016368</v>
      </c>
    </row>
    <row r="350" x14ac:dyDescent="0.3">
      <c r="A350" s="36">
        <v>11.75</v>
      </c>
      <c r="B350" s="36">
        <v>12</v>
      </c>
      <c r="C350" s="37">
        <v>208</v>
      </c>
      <c r="D350" s="2">
        <v>1838324612.1464479</v>
      </c>
      <c r="E350" s="2">
        <v>1847586972.1464479</v>
      </c>
      <c r="F350" s="2">
        <v>1800291024.6900001</v>
      </c>
      <c r="G350" s="2">
        <v>1857212412.209681</v>
      </c>
      <c r="H350" s="2">
        <v>121464306.23857141</v>
      </c>
      <c r="I350" s="2">
        <v>1809916464.753233</v>
      </c>
      <c r="J350" s="2">
        <v>1698324876.5939741</v>
      </c>
      <c r="K350" s="2">
        <v>1854373835.648561</v>
      </c>
      <c r="L350" s="10">
        <v>1155386.5141441729</v>
      </c>
      <c r="M350" s="10">
        <v>1161207.9048618081</v>
      </c>
      <c r="N350" s="10">
        <v>1131482.4148673899</v>
      </c>
      <c r="O350" s="10">
        <v>1167257.4912995249</v>
      </c>
      <c r="P350" s="10">
        <v>76340.28313098794</v>
      </c>
      <c r="Q350" s="10">
        <v>1137532.001305107</v>
      </c>
      <c r="R350" s="10">
        <v>1067396.718777068</v>
      </c>
      <c r="S350" s="10">
        <v>1165473.446710004</v>
      </c>
      <c r="T350" s="10">
        <v>19196.004971978029</v>
      </c>
      <c r="U350" s="10">
        <v>19292.72364039897</v>
      </c>
      <c r="V350" s="10">
        <v>18798.853713113211</v>
      </c>
      <c r="W350" s="10">
        <v>19393.23363416746</v>
      </c>
      <c r="X350" s="10">
        <v>1268.344780387313</v>
      </c>
      <c r="Y350" s="10">
        <v>18899.363706881701</v>
      </c>
      <c r="Z350" s="10">
        <v>17734.111026815091</v>
      </c>
      <c r="AA350" s="10">
        <v>19363.592878981701</v>
      </c>
      <c r="AB350" s="10">
        <v>12.06468385590056</v>
      </c>
      <c r="AC350" s="10">
        <v>12.125471512455441</v>
      </c>
      <c r="AD350" s="10">
        <v>11.81507439871552</v>
      </c>
      <c r="AE350" s="10">
        <v>12.188642015950601</v>
      </c>
      <c r="AF350" s="10">
        <v>0.79715434633364601</v>
      </c>
      <c r="AG350" s="10">
        <v>11.878244902210669</v>
      </c>
      <c r="AH350" s="10">
        <v>11.145883912631501</v>
      </c>
      <c r="AI350" s="10">
        <v>12.170012809452251</v>
      </c>
      <c r="AJ350" s="10">
        <v>0.008314119919756573</v>
      </c>
      <c r="AK350" s="10">
        <v>0.0083149843604469718</v>
      </c>
      <c r="AL350" s="10">
        <v>0.008314987221611999</v>
      </c>
      <c r="AM350" s="10">
        <v>0.0082762090495863711</v>
      </c>
      <c r="AN350" s="10">
        <v>0.003468810285167575</v>
      </c>
      <c r="AO350" s="10">
        <v>0.008275203456882806</v>
      </c>
      <c r="AP350" s="10">
        <v>0.0082864308229364751</v>
      </c>
      <c r="AQ350" s="10">
        <v>0.0082119101794082775</v>
      </c>
      <c r="AR350" s="10">
        <v>0.50495115398254842</v>
      </c>
      <c r="AS350" s="10">
        <v>0.50366711346441528</v>
      </c>
      <c r="AT350" s="10">
        <v>0.50952657773504251</v>
      </c>
      <c r="AU350" s="10">
        <v>0.50780615596563594</v>
      </c>
      <c r="AV350" s="10">
        <v>0.09532289924222756</v>
      </c>
      <c r="AW350" s="10">
        <v>0.5137142162103151</v>
      </c>
      <c r="AX350" s="10">
        <v>0.51379563904241632</v>
      </c>
      <c r="AY350" s="10">
        <v>0.54030392276393413</v>
      </c>
      <c r="AZ350" s="10">
        <v>0.015695833452229691</v>
      </c>
      <c r="BA350" s="10">
        <v>0.020813395605167262</v>
      </c>
      <c r="BB350" s="10">
        <v>-0.0053181681313370088</v>
      </c>
      <c r="BC350" s="10">
        <v>0.026131563736504493</v>
      </c>
      <c r="BD350" s="10">
        <v>-0.93288955120084394</v>
      </c>
      <c r="BE350" s="10">
        <v>0</v>
      </c>
      <c r="BF350" s="10">
        <v>-0.061655656673897052</v>
      </c>
      <c r="BG350" s="10">
        <v>0.024563217010896476</v>
      </c>
    </row>
    <row r="351" x14ac:dyDescent="0.3">
      <c r="A351" s="36">
        <v>12</v>
      </c>
      <c r="B351" s="36">
        <v>12.25</v>
      </c>
      <c r="C351" s="37">
        <v>209</v>
      </c>
      <c r="D351" s="2">
        <v>1898432694.1085031</v>
      </c>
      <c r="E351" s="2">
        <v>1899734694.1085031</v>
      </c>
      <c r="F351" s="2">
        <v>1850480227.3900001</v>
      </c>
      <c r="G351" s="2">
        <v>1903986778.873564</v>
      </c>
      <c r="H351" s="2">
        <v>238330730.40142861</v>
      </c>
      <c r="I351" s="2">
        <v>1854732312.1550601</v>
      </c>
      <c r="J351" s="2">
        <v>1723289321.8352039</v>
      </c>
      <c r="K351" s="2">
        <v>1842267142.5626271</v>
      </c>
      <c r="L351" s="10">
        <v>1193164.4271586461</v>
      </c>
      <c r="M351" s="10">
        <v>1193982.733801268</v>
      </c>
      <c r="N351" s="10">
        <v>1163026.3149882299</v>
      </c>
      <c r="O351" s="10">
        <v>1196655.167908981</v>
      </c>
      <c r="P351" s="10">
        <v>149790.79863943241</v>
      </c>
      <c r="Q351" s="10">
        <v>1165698.7490959431</v>
      </c>
      <c r="R351" s="10">
        <v>1083086.8657588521</v>
      </c>
      <c r="S351" s="10">
        <v>1157864.393428582</v>
      </c>
      <c r="T351" s="10">
        <v>19772.25114938815</v>
      </c>
      <c r="U351" s="10">
        <v>19785.81153057859</v>
      </c>
      <c r="V351" s="10">
        <v>19272.824323178669</v>
      </c>
      <c r="W351" s="10">
        <v>19830.097160584952</v>
      </c>
      <c r="X351" s="10">
        <v>2482.223927526205</v>
      </c>
      <c r="Y351" s="10">
        <v>19317.10995318503</v>
      </c>
      <c r="Z351" s="10">
        <v>17948.12604108945</v>
      </c>
      <c r="AA351" s="10">
        <v>19187.284721789591</v>
      </c>
      <c r="AB351" s="10">
        <v>12.426854420232729</v>
      </c>
      <c r="AC351" s="10">
        <v>12.435377116088819</v>
      </c>
      <c r="AD351" s="10">
        <v>12.112964797044519</v>
      </c>
      <c r="AE351" s="10">
        <v>12.46321062239214</v>
      </c>
      <c r="AF351" s="10">
        <v>1.56007705712058</v>
      </c>
      <c r="AG351" s="10">
        <v>12.140798303347839</v>
      </c>
      <c r="AH351" s="10">
        <v>11.280392290359339</v>
      </c>
      <c r="AI351" s="10">
        <v>12.059203181050689</v>
      </c>
      <c r="AJ351" s="10">
        <v>0.0085859684269663939</v>
      </c>
      <c r="AK351" s="10">
        <v>0.0085496729023583073</v>
      </c>
      <c r="AL351" s="10">
        <v>0.0085467956200265035</v>
      </c>
      <c r="AM351" s="10">
        <v>0.0084846474781297802</v>
      </c>
      <c r="AN351" s="10">
        <v>0.006806313018938949</v>
      </c>
      <c r="AO351" s="10">
        <v>0.0084801080823530741</v>
      </c>
      <c r="AP351" s="10">
        <v>0.0084082368162275295</v>
      </c>
      <c r="AQ351" s="10">
        <v>0.0081582968926588017</v>
      </c>
      <c r="AR351" s="10">
        <v>0.51353712240951477</v>
      </c>
      <c r="AS351" s="10">
        <v>0.51221678636677359</v>
      </c>
      <c r="AT351" s="10">
        <v>0.51807337335506898</v>
      </c>
      <c r="AU351" s="10">
        <v>0.51629080344376577</v>
      </c>
      <c r="AV351" s="10">
        <v>0.1021292122611665</v>
      </c>
      <c r="AW351" s="10">
        <v>0.52219432429266821</v>
      </c>
      <c r="AX351" s="10">
        <v>0.52220387585864381</v>
      </c>
      <c r="AY351" s="10">
        <v>0.54846221965659292</v>
      </c>
      <c r="AZ351" s="10">
        <v>0.023561557464142346</v>
      </c>
      <c r="BA351" s="10">
        <v>0.024263545557770438</v>
      </c>
      <c r="BB351" s="10">
        <v>-0.0022925598142619075</v>
      </c>
      <c r="BC351" s="10">
        <v>0.026556105372032901</v>
      </c>
      <c r="BD351" s="10">
        <v>-0.8715012787346621</v>
      </c>
      <c r="BE351" s="10">
        <v>0</v>
      </c>
      <c r="BF351" s="10">
        <v>-0.070868981716897483</v>
      </c>
      <c r="BG351" s="10">
        <v>-0.0067207378179275912</v>
      </c>
    </row>
    <row r="352" x14ac:dyDescent="0.3">
      <c r="A352" s="36">
        <v>12.25</v>
      </c>
      <c r="B352" s="36">
        <v>12.5</v>
      </c>
      <c r="C352" s="37">
        <v>210</v>
      </c>
      <c r="D352" s="2">
        <v>2069804241.4852359</v>
      </c>
      <c r="E352" s="2">
        <v>2099534241.4852359</v>
      </c>
      <c r="F352" s="2">
        <v>2043469083.3</v>
      </c>
      <c r="G352" s="2">
        <v>2110291715.1659889</v>
      </c>
      <c r="H352" s="2">
        <v>43479110.780000001</v>
      </c>
      <c r="I352" s="2">
        <v>2054226556.9807529</v>
      </c>
      <c r="J352" s="2">
        <v>1924437609.4417601</v>
      </c>
      <c r="K352" s="2">
        <v>2120798184.000066</v>
      </c>
      <c r="L352" s="10">
        <v>1300871.3976462509</v>
      </c>
      <c r="M352" s="10">
        <v>1319556.6944858551</v>
      </c>
      <c r="N352" s="10">
        <v>1284319.7579553979</v>
      </c>
      <c r="O352" s="10">
        <v>1326317.763741459</v>
      </c>
      <c r="P352" s="10">
        <v>27326.609190929241</v>
      </c>
      <c r="Q352" s="10">
        <v>1291080.827211001</v>
      </c>
      <c r="R352" s="10">
        <v>1209508.509307676</v>
      </c>
      <c r="S352" s="10">
        <v>1332921.0765198229</v>
      </c>
      <c r="T352" s="10">
        <v>19811.858006233531</v>
      </c>
      <c r="U352" s="10">
        <v>20096.42913944499</v>
      </c>
      <c r="V352" s="10">
        <v>19559.781793382019</v>
      </c>
      <c r="W352" s="10">
        <v>20199.398075732381</v>
      </c>
      <c r="X352" s="10">
        <v>416.1755743589253</v>
      </c>
      <c r="Y352" s="10">
        <v>19662.750729669409</v>
      </c>
      <c r="Z352" s="10">
        <v>18420.43024936357</v>
      </c>
      <c r="AA352" s="10">
        <v>20299.96443100195</v>
      </c>
      <c r="AB352" s="10">
        <v>12.45174731888862</v>
      </c>
      <c r="AC352" s="10">
        <v>12.630600198001931</v>
      </c>
      <c r="AD352" s="10">
        <v>12.29331748830222</v>
      </c>
      <c r="AE352" s="10">
        <v>12.695316146195269</v>
      </c>
      <c r="AF352" s="10">
        <v>0.26156623425123471</v>
      </c>
      <c r="AG352" s="10">
        <v>12.358033436495569</v>
      </c>
      <c r="AH352" s="10">
        <v>11.57723535561988</v>
      </c>
      <c r="AI352" s="10">
        <v>12.75852207287838</v>
      </c>
      <c r="AJ352" s="10">
        <v>0.0093610239238629857</v>
      </c>
      <c r="AK352" s="10">
        <v>0.0094488620267175541</v>
      </c>
      <c r="AL352" s="10">
        <v>0.0094381514335019866</v>
      </c>
      <c r="AM352" s="10">
        <v>0.009403994543383476</v>
      </c>
      <c r="AN352" s="10">
        <v>0.0012416881249654784</v>
      </c>
      <c r="AO352" s="10">
        <v>0.0093922250206532505</v>
      </c>
      <c r="AP352" s="10">
        <v>0.009389675287379563</v>
      </c>
      <c r="AQ352" s="10">
        <v>0.009391743919623205</v>
      </c>
      <c r="AR352" s="10">
        <v>0.52289814633337772</v>
      </c>
      <c r="AS352" s="10">
        <v>0.52166564839349117</v>
      </c>
      <c r="AT352" s="10">
        <v>0.527511524788571</v>
      </c>
      <c r="AU352" s="10">
        <v>0.52569479798714924</v>
      </c>
      <c r="AV352" s="10">
        <v>0.10337090038613198</v>
      </c>
      <c r="AW352" s="10">
        <v>0.5315865493133215</v>
      </c>
      <c r="AX352" s="10">
        <v>0.53159355114602336</v>
      </c>
      <c r="AY352" s="10">
        <v>0.55785396357621608</v>
      </c>
      <c r="AZ352" s="10">
        <v>0.0075832358663392441</v>
      </c>
      <c r="BA352" s="10">
        <v>0.022055836222405256</v>
      </c>
      <c r="BB352" s="10">
        <v>-0.0052367513428334123</v>
      </c>
      <c r="BC352" s="10">
        <v>0.027292587565238557</v>
      </c>
      <c r="BD352" s="10">
        <v>-0.97883431570278967</v>
      </c>
      <c r="BE352" s="10">
        <v>-1.1102230246251565e-16</v>
      </c>
      <c r="BF352" s="10">
        <v>-0.06318141837760749</v>
      </c>
      <c r="BG352" s="10">
        <v>0.032407149441762817</v>
      </c>
    </row>
    <row r="353" x14ac:dyDescent="0.3">
      <c r="A353" s="36">
        <v>12.5</v>
      </c>
      <c r="B353" s="36">
        <v>12.75</v>
      </c>
      <c r="C353" s="37">
        <v>211</v>
      </c>
      <c r="D353" s="2">
        <v>1705795253.0850861</v>
      </c>
      <c r="E353" s="2">
        <v>1706519429.0850861</v>
      </c>
      <c r="F353" s="2">
        <v>1668748461.73</v>
      </c>
      <c r="G353" s="2">
        <v>1716274859.619499</v>
      </c>
      <c r="H353" s="2">
        <v>150099884.7214286</v>
      </c>
      <c r="I353" s="2">
        <v>1678503892.2644131</v>
      </c>
      <c r="J353" s="2">
        <v>1572922321.008409</v>
      </c>
      <c r="K353" s="2">
        <v>1682183255.5396299</v>
      </c>
      <c r="L353" s="10">
        <v>1072091.848351236</v>
      </c>
      <c r="M353" s="10">
        <v>1072546.992768462</v>
      </c>
      <c r="N353" s="10">
        <v>1048807.9501533001</v>
      </c>
      <c r="O353" s="10">
        <v>1078678.278181636</v>
      </c>
      <c r="P353" s="10">
        <v>94337.736347468352</v>
      </c>
      <c r="Q353" s="10">
        <v>1054939.235566474</v>
      </c>
      <c r="R353" s="10">
        <v>988581.2470124797</v>
      </c>
      <c r="S353" s="10">
        <v>1057251.7143750221</v>
      </c>
      <c r="T353" s="10">
        <v>20417.682124424991</v>
      </c>
      <c r="U353" s="10">
        <v>20426.350219463591</v>
      </c>
      <c r="V353" s="10">
        <v>19974.24695349811</v>
      </c>
      <c r="W353" s="10">
        <v>20543.118793697991</v>
      </c>
      <c r="X353" s="10">
        <v>1796.635163342253</v>
      </c>
      <c r="Y353" s="10">
        <v>20091.015527732521</v>
      </c>
      <c r="Z353" s="10">
        <v>18827.246645621031</v>
      </c>
      <c r="AA353" s="10">
        <v>20135.056024174159</v>
      </c>
      <c r="AB353" s="10">
        <v>12.832507610883191</v>
      </c>
      <c r="AC353" s="10">
        <v>12.83795550623571</v>
      </c>
      <c r="AD353" s="10">
        <v>12.553808727671321</v>
      </c>
      <c r="AE353" s="10">
        <v>12.911344523090969</v>
      </c>
      <c r="AF353" s="10">
        <v>1.129184707013805</v>
      </c>
      <c r="AG353" s="10">
        <v>12.62719774452659</v>
      </c>
      <c r="AH353" s="10">
        <v>11.832919349003291</v>
      </c>
      <c r="AI353" s="10">
        <v>12.65487718445176</v>
      </c>
      <c r="AJ353" s="10">
        <v>0.0077147344919359174</v>
      </c>
      <c r="AK353" s="10">
        <v>0.0076801160527541603</v>
      </c>
      <c r="AL353" s="10">
        <v>0.0077074328234008355</v>
      </c>
      <c r="AM353" s="10">
        <v>0.007648155607500217</v>
      </c>
      <c r="AN353" s="10">
        <v>0.0042865928275381609</v>
      </c>
      <c r="AO353" s="10">
        <v>0.0076743659070207405</v>
      </c>
      <c r="AP353" s="10">
        <v>0.0076745693256455401</v>
      </c>
      <c r="AQ353" s="10">
        <v>0.0074493813136468599</v>
      </c>
      <c r="AR353" s="10">
        <v>0.53061288082531366</v>
      </c>
      <c r="AS353" s="10">
        <v>0.52934576444624537</v>
      </c>
      <c r="AT353" s="10">
        <v>0.5352189576119718</v>
      </c>
      <c r="AU353" s="10">
        <v>0.53334295359464945</v>
      </c>
      <c r="AV353" s="10">
        <v>0.10765749321367013</v>
      </c>
      <c r="AW353" s="10">
        <v>0.53926091522034225</v>
      </c>
      <c r="AX353" s="10">
        <v>0.53926812047166894</v>
      </c>
      <c r="AY353" s="10">
        <v>0.56530334488986289</v>
      </c>
      <c r="AZ353" s="10">
        <v>0.016259337226710358</v>
      </c>
      <c r="BA353" s="10">
        <v>0.016690778585492616</v>
      </c>
      <c r="BB353" s="10">
        <v>-0.0058119796917792677</v>
      </c>
      <c r="BC353" s="10">
        <v>0.022502758277271662</v>
      </c>
      <c r="BD353" s="10">
        <v>-0.91057519412782895</v>
      </c>
      <c r="BE353" s="10">
        <v>0</v>
      </c>
      <c r="BF353" s="10">
        <v>-0.062902190303275152</v>
      </c>
      <c r="BG353" s="10">
        <v>0.002192049295907772</v>
      </c>
    </row>
    <row r="354" x14ac:dyDescent="0.3">
      <c r="A354" s="36">
        <v>12.75</v>
      </c>
      <c r="B354" s="36">
        <v>13</v>
      </c>
      <c r="C354" s="37">
        <v>212</v>
      </c>
      <c r="D354" s="2">
        <v>1741492783.2464399</v>
      </c>
      <c r="E354" s="2">
        <v>1764821215.2464399</v>
      </c>
      <c r="F354" s="2">
        <v>1709362654.413409</v>
      </c>
      <c r="G354" s="2">
        <v>1772084948.4622271</v>
      </c>
      <c r="H354" s="2">
        <v>78047060.245714277</v>
      </c>
      <c r="I354" s="2">
        <v>1716626387.6291959</v>
      </c>
      <c r="J354" s="2">
        <v>1614562603.152261</v>
      </c>
      <c r="K354" s="2">
        <v>1725809595.8472071</v>
      </c>
      <c r="L354" s="10">
        <v>1094527.736259263</v>
      </c>
      <c r="M354" s="10">
        <v>1109189.6493679921</v>
      </c>
      <c r="N354" s="10">
        <v>1074333.959106894</v>
      </c>
      <c r="O354" s="10">
        <v>1113754.9037003389</v>
      </c>
      <c r="P354" s="10">
        <v>49052.555941797124</v>
      </c>
      <c r="Q354" s="10">
        <v>1078899.213439242</v>
      </c>
      <c r="R354" s="10">
        <v>1014752.152910318</v>
      </c>
      <c r="S354" s="10">
        <v>1084670.857283622</v>
      </c>
      <c r="T354" s="10">
        <v>20823.282753568488</v>
      </c>
      <c r="U354" s="10">
        <v>21102.22421138368</v>
      </c>
      <c r="V354" s="10">
        <v>20439.098125279899</v>
      </c>
      <c r="W354" s="10">
        <v>21189.07772697325</v>
      </c>
      <c r="X354" s="10">
        <v>933.22006224548352</v>
      </c>
      <c r="Y354" s="10">
        <v>20525.95164086948</v>
      </c>
      <c r="Z354" s="10">
        <v>19305.5601103915</v>
      </c>
      <c r="AA354" s="10">
        <v>20635.756598517401</v>
      </c>
      <c r="AB354" s="10">
        <v>13.08742749496918</v>
      </c>
      <c r="AC354" s="10">
        <v>13.262742124641189</v>
      </c>
      <c r="AD354" s="10">
        <v>12.845967561542169</v>
      </c>
      <c r="AE354" s="10">
        <v>13.317329535349369</v>
      </c>
      <c r="AF354" s="10">
        <v>0.5865285529677291</v>
      </c>
      <c r="AG354" s="10">
        <v>12.900554972250349</v>
      </c>
      <c r="AH354" s="10">
        <v>12.13353923032235</v>
      </c>
      <c r="AI354" s="10">
        <v>12.969567357992419</v>
      </c>
      <c r="AJ354" s="10">
        <v>0.0078761823366960883</v>
      </c>
      <c r="AK354" s="10">
        <v>0.0079425006914348416</v>
      </c>
      <c r="AL354" s="10">
        <v>0.0078950172131173717</v>
      </c>
      <c r="AM354" s="10">
        <v>0.0078968595033506919</v>
      </c>
      <c r="AN354" s="10">
        <v>0.0022288889114113726</v>
      </c>
      <c r="AO354" s="10">
        <v>0.007848667545561093</v>
      </c>
      <c r="AP354" s="10">
        <v>0.0078777397097033828</v>
      </c>
      <c r="AQ354" s="10">
        <v>0.0076425762246054825</v>
      </c>
      <c r="AR354" s="10">
        <v>0.53848906316200973</v>
      </c>
      <c r="AS354" s="10">
        <v>0.53728826513768024</v>
      </c>
      <c r="AT354" s="10">
        <v>0.54311397482508916</v>
      </c>
      <c r="AU354" s="10">
        <v>0.54123981309800018</v>
      </c>
      <c r="AV354" s="10">
        <v>0.10988638212508151</v>
      </c>
      <c r="AW354" s="10">
        <v>0.54710958276590338</v>
      </c>
      <c r="AX354" s="10">
        <v>0.54714586018137235</v>
      </c>
      <c r="AY354" s="10">
        <v>0.5729459211144684</v>
      </c>
      <c r="AZ354" s="10">
        <v>0.014485618883900875</v>
      </c>
      <c r="BA354" s="10">
        <v>0.028075315610058382</v>
      </c>
      <c r="BB354" s="10">
        <v>-0.0042314001859302675</v>
      </c>
      <c r="BC354" s="10">
        <v>0.03230671579598865</v>
      </c>
      <c r="BD354" s="10">
        <v>-0.95453462628318109</v>
      </c>
      <c r="BE354" s="10">
        <v>0</v>
      </c>
      <c r="BF354" s="10">
        <v>-0.059456026781630422</v>
      </c>
      <c r="BG354" s="10">
        <v>0.0053495672000556382</v>
      </c>
    </row>
    <row r="355" x14ac:dyDescent="0.3">
      <c r="A355" s="36">
        <v>13</v>
      </c>
      <c r="B355" s="36">
        <v>13.25</v>
      </c>
      <c r="C355" s="37">
        <v>213</v>
      </c>
      <c r="D355" s="2">
        <v>1783591311.552716</v>
      </c>
      <c r="E355" s="2">
        <v>1784419311.552716</v>
      </c>
      <c r="F355" s="2">
        <v>1720963086.3900001</v>
      </c>
      <c r="G355" s="2">
        <v>1790709331.09675</v>
      </c>
      <c r="H355" s="2">
        <v>106815291.8671429</v>
      </c>
      <c r="I355" s="2">
        <v>1727253105.9340341</v>
      </c>
      <c r="J355" s="2">
        <v>1612120336.6290669</v>
      </c>
      <c r="K355" s="2">
        <v>1735361958.3743539</v>
      </c>
      <c r="L355" s="10">
        <v>1120986.649744404</v>
      </c>
      <c r="M355" s="10">
        <v>1121507.047517132</v>
      </c>
      <c r="N355" s="10">
        <v>1081624.827420054</v>
      </c>
      <c r="O355" s="10">
        <v>1125460.32307405</v>
      </c>
      <c r="P355" s="10">
        <v>67133.381619458582</v>
      </c>
      <c r="Q355" s="10">
        <v>1085578.1029769729</v>
      </c>
      <c r="R355" s="10">
        <v>1013217.1890708531</v>
      </c>
      <c r="S355" s="10">
        <v>1090674.514509968</v>
      </c>
      <c r="T355" s="10">
        <v>21563.354589945069</v>
      </c>
      <c r="U355" s="10">
        <v>21573.364987217599</v>
      </c>
      <c r="V355" s="10">
        <v>20806.188630582488</v>
      </c>
      <c r="W355" s="10">
        <v>21649.41039118831</v>
      </c>
      <c r="X355" s="10">
        <v>1291.3810463421289</v>
      </c>
      <c r="Y355" s="10">
        <v>20882.23403455321</v>
      </c>
      <c r="Z355" s="10">
        <v>19490.295918817461</v>
      </c>
      <c r="AA355" s="10">
        <v>20980.268858649739</v>
      </c>
      <c r="AB355" s="10">
        <v>13.55256244099432</v>
      </c>
      <c r="AC355" s="10">
        <v>13.558853972932409</v>
      </c>
      <c r="AD355" s="10">
        <v>13.07668384336454</v>
      </c>
      <c r="AE355" s="10">
        <v>13.6066484884548</v>
      </c>
      <c r="AF355" s="10">
        <v>0.81163263316317169</v>
      </c>
      <c r="AG355" s="10">
        <v>13.12447835888692</v>
      </c>
      <c r="AH355" s="10">
        <v>12.24964563521112</v>
      </c>
      <c r="AI355" s="10">
        <v>13.18609321892264</v>
      </c>
      <c r="AJ355" s="10">
        <v>0.0080665797292300261</v>
      </c>
      <c r="AK355" s="10">
        <v>0.0080307010667015621</v>
      </c>
      <c r="AL355" s="10">
        <v>0.0079485960191702128</v>
      </c>
      <c r="AM355" s="10">
        <v>0.0079798544710180715</v>
      </c>
      <c r="AN355" s="10">
        <v>0.0030504597977464194</v>
      </c>
      <c r="AO355" s="10">
        <v>0.0078972544597994288</v>
      </c>
      <c r="AP355" s="10">
        <v>0.0078658234545306918</v>
      </c>
      <c r="AQ355" s="10">
        <v>0.0076848779124130216</v>
      </c>
      <c r="AR355" s="10">
        <v>0.5465556428912397</v>
      </c>
      <c r="AS355" s="10">
        <v>0.54531896620438181</v>
      </c>
      <c r="AT355" s="10">
        <v>0.55106257084425936</v>
      </c>
      <c r="AU355" s="10">
        <v>0.5492196675690183</v>
      </c>
      <c r="AV355" s="10">
        <v>0.11293684192282792</v>
      </c>
      <c r="AW355" s="10">
        <v>0.55500683722570276</v>
      </c>
      <c r="AX355" s="10">
        <v>0.55501168363590303</v>
      </c>
      <c r="AY355" s="10">
        <v>0.58063079902688142</v>
      </c>
      <c r="AZ355" s="10">
        <v>0.032617226407137601</v>
      </c>
      <c r="BA355" s="10">
        <v>0.033096600273744281</v>
      </c>
      <c r="BB355" s="10">
        <v>-0.0036416316302598783</v>
      </c>
      <c r="BC355" s="10">
        <v>0.036738231904004159</v>
      </c>
      <c r="BD355" s="10">
        <v>-0.93815886536826854</v>
      </c>
      <c r="BE355" s="10">
        <v>0</v>
      </c>
      <c r="BF355" s="10">
        <v>-0.066656571008281817</v>
      </c>
      <c r="BG355" s="10">
        <v>0.0046946521111825845</v>
      </c>
    </row>
    <row r="356" x14ac:dyDescent="0.3">
      <c r="A356" s="36">
        <v>13.25</v>
      </c>
      <c r="B356" s="36">
        <v>13.5</v>
      </c>
      <c r="C356" s="37">
        <v>214</v>
      </c>
      <c r="D356" s="2">
        <v>1613272936.077379</v>
      </c>
      <c r="E356" s="2">
        <v>1632513136.077379</v>
      </c>
      <c r="F356" s="2">
        <v>1594097212.8900001</v>
      </c>
      <c r="G356" s="2">
        <v>1644224602.388864</v>
      </c>
      <c r="H356" s="2">
        <v>110819567.06999999</v>
      </c>
      <c r="I356" s="2">
        <v>1605808679.2014849</v>
      </c>
      <c r="J356" s="2">
        <v>1496102212.8247459</v>
      </c>
      <c r="K356" s="2">
        <v>1598271581.4889591</v>
      </c>
      <c r="L356" s="10">
        <v>1013941.597507747</v>
      </c>
      <c r="M356" s="10">
        <v>1026034.057926628</v>
      </c>
      <c r="N356" s="10">
        <v>1001889.6607479</v>
      </c>
      <c r="O356" s="10">
        <v>1033394.711288792</v>
      </c>
      <c r="P356" s="10">
        <v>69650.067485346619</v>
      </c>
      <c r="Q356" s="10">
        <v>1009250.3141100639</v>
      </c>
      <c r="R356" s="10">
        <v>940299.83010490378</v>
      </c>
      <c r="S356" s="10">
        <v>1004513.25026655</v>
      </c>
      <c r="T356" s="10">
        <v>21405.561267894151</v>
      </c>
      <c r="U356" s="10">
        <v>21660.848064502748</v>
      </c>
      <c r="V356" s="10">
        <v>21151.129975851502</v>
      </c>
      <c r="W356" s="10">
        <v>21816.240561371211</v>
      </c>
      <c r="X356" s="10">
        <v>1470.3990747940079</v>
      </c>
      <c r="Y356" s="10">
        <v>21306.52247271996</v>
      </c>
      <c r="Z356" s="10">
        <v>19850.892470507599</v>
      </c>
      <c r="AA356" s="10">
        <v>21206.51719570846</v>
      </c>
      <c r="AB356" s="10">
        <v>13.45338938139699</v>
      </c>
      <c r="AC356" s="10">
        <v>13.61383706299346</v>
      </c>
      <c r="AD356" s="10">
        <v>13.293479384185391</v>
      </c>
      <c r="AE356" s="10">
        <v>13.711501204622611</v>
      </c>
      <c r="AF356" s="10">
        <v>0.92414541490767332</v>
      </c>
      <c r="AG356" s="10">
        <v>13.391143525814529</v>
      </c>
      <c r="AH356" s="10">
        <v>12.47628046897055</v>
      </c>
      <c r="AI356" s="10">
        <v>13.3282902366626</v>
      </c>
      <c r="AJ356" s="10">
        <v>0.0072962873723286595</v>
      </c>
      <c r="AK356" s="10">
        <v>0.0073470539678776679</v>
      </c>
      <c r="AL356" s="10">
        <v>0.0073626418025774867</v>
      </c>
      <c r="AM356" s="10">
        <v>0.0073270814067265232</v>
      </c>
      <c r="AN356" s="10">
        <v>0.0031648149646135507</v>
      </c>
      <c r="AO356" s="10">
        <v>0.0073419927339200726</v>
      </c>
      <c r="AP356" s="10">
        <v>0.007299750278331657</v>
      </c>
      <c r="AQ356" s="10">
        <v>0.0070777868071557285</v>
      </c>
      <c r="AR356" s="10">
        <v>0.55385193026356838</v>
      </c>
      <c r="AS356" s="10">
        <v>0.55266602017225952</v>
      </c>
      <c r="AT356" s="10">
        <v>0.55842521264683687</v>
      </c>
      <c r="AU356" s="10">
        <v>0.55654674897574485</v>
      </c>
      <c r="AV356" s="10">
        <v>0.11610165688744148</v>
      </c>
      <c r="AW356" s="10">
        <v>0.56234882995962288</v>
      </c>
      <c r="AX356" s="10">
        <v>0.56231143391423466</v>
      </c>
      <c r="AY356" s="10">
        <v>0.58770858583403718</v>
      </c>
      <c r="AZ356" s="10">
        <v>0.004648285298598287</v>
      </c>
      <c r="BA356" s="10">
        <v>0.016629911907795281</v>
      </c>
      <c r="BB356" s="10">
        <v>-0.0072931890723798576</v>
      </c>
      <c r="BC356" s="10">
        <v>0.023923100980175249</v>
      </c>
      <c r="BD356" s="10">
        <v>-0.93098831230311518</v>
      </c>
      <c r="BE356" s="10">
        <v>-1.1102230246251565e-16</v>
      </c>
      <c r="BF356" s="10">
        <v>-0.06831851627012786</v>
      </c>
      <c r="BG356" s="10">
        <v>-0.0046936461423747744</v>
      </c>
    </row>
    <row r="357" x14ac:dyDescent="0.3">
      <c r="A357" s="36">
        <v>13.5</v>
      </c>
      <c r="B357" s="36">
        <v>13.75</v>
      </c>
      <c r="C357" s="37">
        <v>215</v>
      </c>
      <c r="D357" s="2">
        <v>1599014550.1224339</v>
      </c>
      <c r="E357" s="2">
        <v>1599560550.1224339</v>
      </c>
      <c r="F357" s="2">
        <v>1549575237.9400001</v>
      </c>
      <c r="G357" s="2">
        <v>1606879438.0599129</v>
      </c>
      <c r="H357" s="2">
        <v>146461629.6671429</v>
      </c>
      <c r="I357" s="2">
        <v>1556894125.87748</v>
      </c>
      <c r="J357" s="2">
        <v>1455087179.5887611</v>
      </c>
      <c r="K357" s="2">
        <v>1545052901.8881619</v>
      </c>
      <c r="L357" s="10">
        <v>1004980.205848756</v>
      </c>
      <c r="M357" s="10">
        <v>1005323.366698888</v>
      </c>
      <c r="N357" s="10">
        <v>973907.61171237484</v>
      </c>
      <c r="O357" s="10">
        <v>1009923.28575868</v>
      </c>
      <c r="P357" s="10">
        <v>92051.094044490965</v>
      </c>
      <c r="Q357" s="10">
        <v>978507.53077216644</v>
      </c>
      <c r="R357" s="10">
        <v>914521.89297403919</v>
      </c>
      <c r="S357" s="10">
        <v>971065.32474510127</v>
      </c>
      <c r="T357" s="10">
        <v>22250.56426197309</v>
      </c>
      <c r="U357" s="10">
        <v>22258.161946488279</v>
      </c>
      <c r="V357" s="10">
        <v>21562.607674774579</v>
      </c>
      <c r="W357" s="10">
        <v>22360.005539072601</v>
      </c>
      <c r="X357" s="10">
        <v>2038.038930022582</v>
      </c>
      <c r="Y357" s="10">
        <v>21664.451267358891</v>
      </c>
      <c r="Z357" s="10">
        <v>20247.789986485041</v>
      </c>
      <c r="AA357" s="10">
        <v>21499.678585775371</v>
      </c>
      <c r="AB357" s="10">
        <v>13.984473531236169</v>
      </c>
      <c r="AC357" s="10">
        <v>13.98924867386854</v>
      </c>
      <c r="AD357" s="10">
        <v>13.55209300501468</v>
      </c>
      <c r="AE357" s="10">
        <v>14.053257343853391</v>
      </c>
      <c r="AF357" s="10">
        <v>1.2809069081110289</v>
      </c>
      <c r="AG357" s="10">
        <v>13.616101674999531</v>
      </c>
      <c r="AH357" s="10">
        <v>12.72573044882054</v>
      </c>
      <c r="AI357" s="10">
        <v>13.51254208985168</v>
      </c>
      <c r="AJ357" s="10">
        <v>0.0072318015193360424</v>
      </c>
      <c r="AK357" s="10">
        <v>0.0071987522960308857</v>
      </c>
      <c r="AL357" s="10">
        <v>0.0071570085756641182</v>
      </c>
      <c r="AM357" s="10">
        <v>0.0071606618927572939</v>
      </c>
      <c r="AN357" s="10">
        <v>0.0041826905623938556</v>
      </c>
      <c r="AO357" s="10">
        <v>0.0071183482239985212</v>
      </c>
      <c r="AP357" s="10">
        <v>0.00709963059552277</v>
      </c>
      <c r="AQ357" s="10">
        <v>0.0068421131752552846</v>
      </c>
      <c r="AR357" s="10">
        <v>0.56108373178290438</v>
      </c>
      <c r="AS357" s="10">
        <v>0.55986477246829036</v>
      </c>
      <c r="AT357" s="10">
        <v>0.56558222122250101</v>
      </c>
      <c r="AU357" s="10">
        <v>0.56370741086850218</v>
      </c>
      <c r="AV357" s="10">
        <v>0.12028434744983534</v>
      </c>
      <c r="AW357" s="10">
        <v>0.56946717818362136</v>
      </c>
      <c r="AX357" s="10">
        <v>0.56941106450975743</v>
      </c>
      <c r="AY357" s="10">
        <v>0.59455069900929247</v>
      </c>
      <c r="AZ357" s="10">
        <v>0.027054135245846878</v>
      </c>
      <c r="BA357" s="10">
        <v>0.027404833466698753</v>
      </c>
      <c r="BB357" s="10">
        <v>-0.0047009541726897863</v>
      </c>
      <c r="BC357" s="10">
        <v>0.032105787639387984</v>
      </c>
      <c r="BD357" s="10">
        <v>-0.90592704588399953</v>
      </c>
      <c r="BE357" s="10">
        <v>0</v>
      </c>
      <c r="BF357" s="10">
        <v>-0.065391052992341159</v>
      </c>
      <c r="BG357" s="10">
        <v>-0.0076056706698949261</v>
      </c>
    </row>
    <row r="358" x14ac:dyDescent="0.3">
      <c r="A358" s="36">
        <v>13.75</v>
      </c>
      <c r="B358" s="36">
        <v>14</v>
      </c>
      <c r="C358" s="37">
        <v>216</v>
      </c>
      <c r="D358" s="2">
        <v>901695907.53261852</v>
      </c>
      <c r="E358" s="2">
        <v>901695907.53261852</v>
      </c>
      <c r="F358" s="2">
        <v>873385416.36000001</v>
      </c>
      <c r="G358" s="2">
        <v>903192536.13261843</v>
      </c>
      <c r="H358" s="2">
        <v>114717343.44571429</v>
      </c>
      <c r="I358" s="2">
        <v>874882044.96000004</v>
      </c>
      <c r="J358" s="2">
        <v>808020519.24569786</v>
      </c>
      <c r="K358" s="2">
        <v>864026633.79557931</v>
      </c>
      <c r="L358" s="10">
        <v>566715.63038355531</v>
      </c>
      <c r="M358" s="10">
        <v>566715.63038355531</v>
      </c>
      <c r="N358" s="10">
        <v>548922.49445232877</v>
      </c>
      <c r="O358" s="10">
        <v>567656.26104785537</v>
      </c>
      <c r="P358" s="10">
        <v>72099.818867607537</v>
      </c>
      <c r="Q358" s="10">
        <v>549863.12511662883</v>
      </c>
      <c r="R358" s="10">
        <v>507840.67455757898</v>
      </c>
      <c r="S358" s="10">
        <v>543040.5021794223</v>
      </c>
      <c r="T358" s="10">
        <v>22740.237756799619</v>
      </c>
      <c r="U358" s="10">
        <v>22740.237756799619</v>
      </c>
      <c r="V358" s="10">
        <v>22026.263904973272</v>
      </c>
      <c r="W358" s="10">
        <v>22777.981845370181</v>
      </c>
      <c r="X358" s="10">
        <v>2893.1035873528272</v>
      </c>
      <c r="Y358" s="10">
        <v>22064.00799354383</v>
      </c>
      <c r="Z358" s="10">
        <v>20377.799839748259</v>
      </c>
      <c r="AA358" s="10">
        <v>21790.240941076849</v>
      </c>
      <c r="AB358" s="10">
        <v>14.29223318832733</v>
      </c>
      <c r="AC358" s="10">
        <v>14.29223318832733</v>
      </c>
      <c r="AD358" s="10">
        <v>13.84350081842855</v>
      </c>
      <c r="AE358" s="10">
        <v>14.315955337633801</v>
      </c>
      <c r="AF358" s="10">
        <v>1.8183148105419029</v>
      </c>
      <c r="AG358" s="10">
        <v>13.867222967735019</v>
      </c>
      <c r="AH358" s="10">
        <v>12.807441605910901</v>
      </c>
      <c r="AI358" s="10">
        <v>13.695160450404069</v>
      </c>
      <c r="AJ358" s="10">
        <v>0.004078065351922025</v>
      </c>
      <c r="AK358" s="10">
        <v>0.0040580429944807334</v>
      </c>
      <c r="AL358" s="10">
        <v>0.004033897007194258</v>
      </c>
      <c r="AM358" s="10">
        <v>0.0040248547726245256</v>
      </c>
      <c r="AN358" s="10">
        <v>0.0032761287093675423</v>
      </c>
      <c r="AO358" s="10">
        <v>0.0040000889896345468</v>
      </c>
      <c r="AP358" s="10">
        <v>0.0039424766300726064</v>
      </c>
      <c r="AQ358" s="10">
        <v>0.0038262560509349647</v>
      </c>
      <c r="AR358" s="10">
        <v>0.56516179713482639</v>
      </c>
      <c r="AS358" s="10">
        <v>0.56392281546277112</v>
      </c>
      <c r="AT358" s="10">
        <v>0.56961611822969527</v>
      </c>
      <c r="AU358" s="10">
        <v>0.56773226564112667</v>
      </c>
      <c r="AV358" s="10">
        <v>0.12356047615920288</v>
      </c>
      <c r="AW358" s="10">
        <v>0.57346726717325591</v>
      </c>
      <c r="AX358" s="10">
        <v>0.57335354113983006</v>
      </c>
      <c r="AY358" s="10">
        <v>0.59837695506022748</v>
      </c>
      <c r="AZ358" s="10">
        <v>0.03064854596923916</v>
      </c>
      <c r="BA358" s="10">
        <v>0.03064854596923916</v>
      </c>
      <c r="BB358" s="10">
        <v>-0.0017106632929796417</v>
      </c>
      <c r="BC358" s="10">
        <v>0.032359209262218691</v>
      </c>
      <c r="BD358" s="10">
        <v>-0.8688767884692854</v>
      </c>
      <c r="BE358" s="10">
        <v>0</v>
      </c>
      <c r="BF358" s="10">
        <v>-0.076423474569487948</v>
      </c>
      <c r="BG358" s="10">
        <v>-0.012407856838480447</v>
      </c>
    </row>
    <row r="359" x14ac:dyDescent="0.3">
      <c r="A359" s="36">
        <v>14</v>
      </c>
      <c r="B359" s="36">
        <v>14.25</v>
      </c>
      <c r="C359" s="37">
        <v>217</v>
      </c>
      <c r="D359" s="2">
        <v>1390959045.2956901</v>
      </c>
      <c r="E359" s="2">
        <v>1405577445.2956901</v>
      </c>
      <c r="F359" s="2">
        <v>1370254213.6300001</v>
      </c>
      <c r="G359" s="2">
        <v>1410668980.322613</v>
      </c>
      <c r="H359" s="2">
        <v>33143474.114285711</v>
      </c>
      <c r="I359" s="2">
        <v>1375345748.6569221</v>
      </c>
      <c r="J359" s="2">
        <v>1293606445.7794149</v>
      </c>
      <c r="K359" s="2">
        <v>1371622761.966903</v>
      </c>
      <c r="L359" s="10">
        <v>874217.37817296211</v>
      </c>
      <c r="M359" s="10">
        <v>883405.03856045182</v>
      </c>
      <c r="N359" s="10">
        <v>861204.39715421153</v>
      </c>
      <c r="O359" s="10">
        <v>886605.06692732987</v>
      </c>
      <c r="P359" s="10">
        <v>20830.664383490079</v>
      </c>
      <c r="Q359" s="10">
        <v>864404.42552108958</v>
      </c>
      <c r="R359" s="10">
        <v>813031.29609867069</v>
      </c>
      <c r="S359" s="10">
        <v>862064.52940831112</v>
      </c>
      <c r="T359" s="10">
        <v>22751.881792981061</v>
      </c>
      <c r="U359" s="10">
        <v>22990.994590678001</v>
      </c>
      <c r="V359" s="10">
        <v>22413.21338703873</v>
      </c>
      <c r="W359" s="10">
        <v>23074.27669985954</v>
      </c>
      <c r="X359" s="10">
        <v>542.12696470632216</v>
      </c>
      <c r="Y359" s="10">
        <v>22496.495496220268</v>
      </c>
      <c r="Z359" s="10">
        <v>21159.48779408884</v>
      </c>
      <c r="AA359" s="10">
        <v>22435.59869744346</v>
      </c>
      <c r="AB359" s="10">
        <v>14.299551461871269</v>
      </c>
      <c r="AC359" s="10">
        <v>14.449833789591271</v>
      </c>
      <c r="AD359" s="10">
        <v>14.08669846169543</v>
      </c>
      <c r="AE359" s="10">
        <v>14.50217657235229</v>
      </c>
      <c r="AF359" s="10">
        <v>0.34072664851298867</v>
      </c>
      <c r="AG359" s="10">
        <v>14.13904124445645</v>
      </c>
      <c r="AH359" s="10">
        <v>13.298732270653471</v>
      </c>
      <c r="AI359" s="10">
        <v>14.10076762314039</v>
      </c>
      <c r="AJ359" s="10">
        <v>0.0062908369009733968</v>
      </c>
      <c r="AK359" s="10">
        <v>0.0063257398169747877</v>
      </c>
      <c r="AL359" s="10">
        <v>0.0063287802474354784</v>
      </c>
      <c r="AM359" s="10">
        <v>0.0062862983814684255</v>
      </c>
      <c r="AN359" s="10">
        <v>0.00094652023671881757</v>
      </c>
      <c r="AO359" s="10">
        <v>0.0062882824237120655</v>
      </c>
      <c r="AP359" s="10">
        <v>0.0063117372139974686</v>
      </c>
      <c r="AQ359" s="10">
        <v>0.0060740950420952672</v>
      </c>
      <c r="AR359" s="10">
        <v>0.57145263403579982</v>
      </c>
      <c r="AS359" s="10">
        <v>0.57024855527974594</v>
      </c>
      <c r="AT359" s="10">
        <v>0.57594489847713071</v>
      </c>
      <c r="AU359" s="10">
        <v>0.5740185640225951</v>
      </c>
      <c r="AV359" s="10">
        <v>0.12450699639592169</v>
      </c>
      <c r="AW359" s="10">
        <v>0.57975554959696796</v>
      </c>
      <c r="AX359" s="10">
        <v>0.57966527835382753</v>
      </c>
      <c r="AY359" s="10">
        <v>0.6044510501023227</v>
      </c>
      <c r="AZ359" s="10">
        <v>0.011352270259325614</v>
      </c>
      <c r="BA359" s="10">
        <v>0.021981161223125545</v>
      </c>
      <c r="BB359" s="10">
        <v>-0.0037020036829967795</v>
      </c>
      <c r="BC359" s="10">
        <v>0.025683164906123102</v>
      </c>
      <c r="BD359" s="10">
        <v>-0.97590171478942545</v>
      </c>
      <c r="BE359" s="10">
        <v>0</v>
      </c>
      <c r="BF359" s="10">
        <v>-0.05943182138551617</v>
      </c>
      <c r="BG359" s="10">
        <v>-0.0027069460124152789</v>
      </c>
    </row>
    <row r="360" x14ac:dyDescent="0.3">
      <c r="A360" s="36">
        <v>14.25</v>
      </c>
      <c r="B360" s="36">
        <v>14.5</v>
      </c>
      <c r="C360" s="37">
        <v>218</v>
      </c>
      <c r="D360" s="2">
        <v>1457297128.720207</v>
      </c>
      <c r="E360" s="2">
        <v>1478737828.720207</v>
      </c>
      <c r="F360" s="2">
        <v>1434926872.264286</v>
      </c>
      <c r="G360" s="2">
        <v>1481550304.5504401</v>
      </c>
      <c r="H360" s="2">
        <v>140713190.59</v>
      </c>
      <c r="I360" s="2">
        <v>1437739348.0945189</v>
      </c>
      <c r="J360" s="2">
        <v>1331216769.131114</v>
      </c>
      <c r="K360" s="2">
        <v>1401798576.5018041</v>
      </c>
      <c r="L360" s="10">
        <v>915910.84539655782</v>
      </c>
      <c r="M360" s="10">
        <v>929386.31946143834</v>
      </c>
      <c r="N360" s="10">
        <v>901851.14535427908</v>
      </c>
      <c r="O360" s="10">
        <v>931153.9597487615</v>
      </c>
      <c r="P360" s="10">
        <v>88438.201662358653</v>
      </c>
      <c r="Q360" s="10">
        <v>903618.78564160224</v>
      </c>
      <c r="R360" s="10">
        <v>836669.37400179775</v>
      </c>
      <c r="S360" s="10">
        <v>881030.02056073153</v>
      </c>
      <c r="T360" s="10">
        <v>23135.372737263169</v>
      </c>
      <c r="U360" s="10">
        <v>23475.755337675932</v>
      </c>
      <c r="V360" s="10">
        <v>22780.232930056929</v>
      </c>
      <c r="W360" s="10">
        <v>23520.404898403551</v>
      </c>
      <c r="X360" s="10">
        <v>2233.8972946499439</v>
      </c>
      <c r="Y360" s="10">
        <v>22824.882490784548</v>
      </c>
      <c r="Z360" s="10">
        <v>21133.779475013711</v>
      </c>
      <c r="AA360" s="10">
        <v>22254.30348470874</v>
      </c>
      <c r="AB360" s="10">
        <v>14.540575415090609</v>
      </c>
      <c r="AC360" s="10">
        <v>14.75450578602061</v>
      </c>
      <c r="AD360" s="10">
        <v>14.317370143741529</v>
      </c>
      <c r="AE360" s="10">
        <v>14.78256802268236</v>
      </c>
      <c r="AF360" s="10">
        <v>1.4040038365194261</v>
      </c>
      <c r="AG360" s="10">
        <v>14.34543238040327</v>
      </c>
      <c r="AH360" s="10">
        <v>13.28257459917126</v>
      </c>
      <c r="AI360" s="10">
        <v>13.986823631699179</v>
      </c>
      <c r="AJ360" s="10">
        <v>0.0065908615958472049</v>
      </c>
      <c r="AK360" s="10">
        <v>0.0066549949227695812</v>
      </c>
      <c r="AL360" s="10">
        <v>0.0066274832475375642</v>
      </c>
      <c r="AM360" s="10">
        <v>0.0066021635206223511</v>
      </c>
      <c r="AN360" s="10">
        <v>0.0040185250950895155</v>
      </c>
      <c r="AO360" s="10">
        <v>0.0065735551088377617</v>
      </c>
      <c r="AP360" s="10">
        <v>0.0064952447083392803</v>
      </c>
      <c r="AQ360" s="10">
        <v>0.0062077256368477125</v>
      </c>
      <c r="AR360" s="10">
        <v>0.57804349563164703</v>
      </c>
      <c r="AS360" s="10">
        <v>0.57690355020251549</v>
      </c>
      <c r="AT360" s="10">
        <v>0.5825723817246683</v>
      </c>
      <c r="AU360" s="10">
        <v>0.58062072754321747</v>
      </c>
      <c r="AV360" s="10">
        <v>0.12852552149101121</v>
      </c>
      <c r="AW360" s="10">
        <v>0.58632910470580568</v>
      </c>
      <c r="AX360" s="10">
        <v>0.58616052306216682</v>
      </c>
      <c r="AY360" s="10">
        <v>0.61065877573917038</v>
      </c>
      <c r="AZ360" s="10">
        <v>0.013603147643979296</v>
      </c>
      <c r="BA360" s="10">
        <v>0.028515934185166847</v>
      </c>
      <c r="BB360" s="10">
        <v>-0.0019561792156278512</v>
      </c>
      <c r="BC360" s="10">
        <v>0.030472113400795031</v>
      </c>
      <c r="BD360" s="10">
        <v>-0.90212885890861116</v>
      </c>
      <c r="BE360" s="10">
        <v>0</v>
      </c>
      <c r="BF360" s="10">
        <v>-0.074090327363289132</v>
      </c>
      <c r="BG360" s="10">
        <v>-0.02499811362911375</v>
      </c>
    </row>
    <row r="361" x14ac:dyDescent="0.3">
      <c r="A361" s="36">
        <v>14.5</v>
      </c>
      <c r="B361" s="36">
        <v>14.75</v>
      </c>
      <c r="C361" s="37">
        <v>219</v>
      </c>
      <c r="D361" s="2">
        <v>1331646511.3504679</v>
      </c>
      <c r="E361" s="2">
        <v>1332715711.3504679</v>
      </c>
      <c r="F361" s="2">
        <v>1287343191.7</v>
      </c>
      <c r="G361" s="2">
        <v>1337969691.8587201</v>
      </c>
      <c r="H361" s="2">
        <v>71707991.781428561</v>
      </c>
      <c r="I361" s="2">
        <v>1292597172.208252</v>
      </c>
      <c r="J361" s="2">
        <v>1198517359.1535389</v>
      </c>
      <c r="K361" s="2">
        <v>1270641987.8429689</v>
      </c>
      <c r="L361" s="10">
        <v>836939.46686870488</v>
      </c>
      <c r="M361" s="10">
        <v>837611.45877522707</v>
      </c>
      <c r="N361" s="10">
        <v>809094.84262891836</v>
      </c>
      <c r="O361" s="10">
        <v>840913.58408253232</v>
      </c>
      <c r="P361" s="10">
        <v>45068.453151963571</v>
      </c>
      <c r="Q361" s="10">
        <v>812396.96793622349</v>
      </c>
      <c r="R361" s="10">
        <v>753267.8312546974</v>
      </c>
      <c r="S361" s="10">
        <v>798598.14058897994</v>
      </c>
      <c r="T361" s="10">
        <v>23987.579914084159</v>
      </c>
      <c r="U361" s="10">
        <v>24006.839920569011</v>
      </c>
      <c r="V361" s="10">
        <v>23189.52321396405</v>
      </c>
      <c r="W361" s="10">
        <v>24101.482362263931</v>
      </c>
      <c r="X361" s="10">
        <v>1291.7100511839999</v>
      </c>
      <c r="Y361" s="10">
        <v>23284.16565565897</v>
      </c>
      <c r="Z361" s="10">
        <v>21589.46138187734</v>
      </c>
      <c r="AA361" s="10">
        <v>22888.676511203819</v>
      </c>
      <c r="AB361" s="10">
        <v>15.07618739180576</v>
      </c>
      <c r="AC361" s="10">
        <v>15.088292300594929</v>
      </c>
      <c r="AD361" s="10">
        <v>14.57460897483371</v>
      </c>
      <c r="AE361" s="10">
        <v>15.1477750492224</v>
      </c>
      <c r="AF361" s="10">
        <v>0.81183941261598103</v>
      </c>
      <c r="AG361" s="10">
        <v>14.63409172346117</v>
      </c>
      <c r="AH361" s="10">
        <v>13.56897055255787</v>
      </c>
      <c r="AI361" s="10">
        <v>14.385526904726371</v>
      </c>
      <c r="AJ361" s="10">
        <v>0.0060225863881385481</v>
      </c>
      <c r="AK361" s="10">
        <v>0.0059978287700995616</v>
      </c>
      <c r="AL361" s="10">
        <v>0.0059458398903354621</v>
      </c>
      <c r="AM361" s="10">
        <v>0.0059623319330816748</v>
      </c>
      <c r="AN361" s="10">
        <v>0.0020478560914148013</v>
      </c>
      <c r="AO361" s="10">
        <v>0.005909943799131661</v>
      </c>
      <c r="AP361" s="10">
        <v>0.005847780553407427</v>
      </c>
      <c r="AQ361" s="10">
        <v>0.005626911722846786</v>
      </c>
      <c r="AR361" s="10">
        <v>0.5840660820197856</v>
      </c>
      <c r="AS361" s="10">
        <v>0.58290137897261507</v>
      </c>
      <c r="AT361" s="10">
        <v>0.58851822161500378</v>
      </c>
      <c r="AU361" s="10">
        <v>0.58658305947629918</v>
      </c>
      <c r="AV361" s="10">
        <v>0.13057337758242601</v>
      </c>
      <c r="AW361" s="10">
        <v>0.59223904850493736</v>
      </c>
      <c r="AX361" s="10">
        <v>0.59200830361557422</v>
      </c>
      <c r="AY361" s="10">
        <v>0.61628568746201717</v>
      </c>
      <c r="AZ361" s="10">
        <v>0.030209983420824482</v>
      </c>
      <c r="BA361" s="10">
        <v>0.031037155275280393</v>
      </c>
      <c r="BB361" s="10">
        <v>-0.0040646696598262144</v>
      </c>
      <c r="BC361" s="10">
        <v>0.035101824935106718</v>
      </c>
      <c r="BD361" s="10">
        <v>-0.94452409975574692</v>
      </c>
      <c r="BE361" s="10">
        <v>-1.1102230246251565e-16</v>
      </c>
      <c r="BF361" s="10">
        <v>-0.072783551656691814</v>
      </c>
      <c r="BG361" s="10">
        <v>-0.016985326006690227</v>
      </c>
    </row>
    <row r="362" x14ac:dyDescent="0.3">
      <c r="A362" s="36">
        <v>14.75</v>
      </c>
      <c r="B362" s="36">
        <v>15</v>
      </c>
      <c r="C362" s="37">
        <v>220</v>
      </c>
      <c r="D362" s="2">
        <v>997049351.16959023</v>
      </c>
      <c r="E362" s="2">
        <v>1007202551.16959</v>
      </c>
      <c r="F362" s="2">
        <v>972695135.35000002</v>
      </c>
      <c r="G362" s="2">
        <v>1011639210.297071</v>
      </c>
      <c r="H362" s="2">
        <v>12735830.76</v>
      </c>
      <c r="I362" s="2">
        <v>977131794.47748029</v>
      </c>
      <c r="J362" s="2">
        <v>917866932.46628857</v>
      </c>
      <c r="K362" s="2">
        <v>984274998.18703997</v>
      </c>
      <c r="L362" s="10">
        <v>626645.24353644019</v>
      </c>
      <c r="M362" s="10">
        <v>633026.52694955387</v>
      </c>
      <c r="N362" s="10">
        <v>611338.62557865935</v>
      </c>
      <c r="O362" s="10">
        <v>635814.9659933853</v>
      </c>
      <c r="P362" s="10">
        <v>8004.466136883937</v>
      </c>
      <c r="Q362" s="10">
        <v>614127.06462249078</v>
      </c>
      <c r="R362" s="10">
        <v>576879.11511568655</v>
      </c>
      <c r="S362" s="10">
        <v>618616.56619325711</v>
      </c>
      <c r="T362" s="10">
        <v>24150.987093537209</v>
      </c>
      <c r="U362" s="10">
        <v>24396.922564906261</v>
      </c>
      <c r="V362" s="10">
        <v>23561.06809781029</v>
      </c>
      <c r="W362" s="10">
        <v>24504.38935900278</v>
      </c>
      <c r="X362" s="10">
        <v>308.49313923069468</v>
      </c>
      <c r="Y362" s="10">
        <v>23668.534891906798</v>
      </c>
      <c r="Z362" s="10">
        <v>22232.994197904482</v>
      </c>
      <c r="AA362" s="10">
        <v>23841.560851347738</v>
      </c>
      <c r="AB362" s="10">
        <v>15.17888875923942</v>
      </c>
      <c r="AC362" s="10">
        <v>15.33345913548963</v>
      </c>
      <c r="AD362" s="10">
        <v>14.80812483234811</v>
      </c>
      <c r="AE362" s="10">
        <v>15.40100198608142</v>
      </c>
      <c r="AF362" s="10">
        <v>0.19388785333019901</v>
      </c>
      <c r="AG362" s="10">
        <v>14.8756676829399</v>
      </c>
      <c r="AH362" s="10">
        <v>13.973430750791749</v>
      </c>
      <c r="AI362" s="10">
        <v>14.98441445095575</v>
      </c>
      <c r="AJ362" s="10">
        <v>0.0045093166988938059</v>
      </c>
      <c r="AK362" s="10">
        <v>0.0045328710296370306</v>
      </c>
      <c r="AL362" s="10">
        <v>0.0044925778721538103</v>
      </c>
      <c r="AM362" s="10">
        <v>0.0045081206286013992</v>
      </c>
      <c r="AN362" s="10">
        <v>0.00036371327592873238</v>
      </c>
      <c r="AO362" s="10">
        <v>0.0044675898368561435</v>
      </c>
      <c r="AP362" s="10">
        <v>0.0044784369265063566</v>
      </c>
      <c r="AQ362" s="10">
        <v>0.0043587639782041538</v>
      </c>
      <c r="AR362" s="10">
        <v>0.58857539871867937</v>
      </c>
      <c r="AS362" s="10">
        <v>0.58743425000225213</v>
      </c>
      <c r="AT362" s="10">
        <v>0.59301079948715762</v>
      </c>
      <c r="AU362" s="10">
        <v>0.59109118010490058</v>
      </c>
      <c r="AV362" s="10">
        <v>0.13093709085835475</v>
      </c>
      <c r="AW362" s="10">
        <v>0.59670663834179349</v>
      </c>
      <c r="AX362" s="10">
        <v>0.59648674054208062</v>
      </c>
      <c r="AY362" s="10">
        <v>0.62064445144022129</v>
      </c>
      <c r="AZ362" s="10">
        <v>0.020383695223796128</v>
      </c>
      <c r="BA362" s="10">
        <v>0.03077451461723224</v>
      </c>
      <c r="BB362" s="10">
        <v>-0.0045404920324518816</v>
      </c>
      <c r="BC362" s="10">
        <v>0.035315006649684788</v>
      </c>
      <c r="BD362" s="10">
        <v>-0.98696610750772829</v>
      </c>
      <c r="BE362" s="10">
        <v>-1.1102230246251565e-16</v>
      </c>
      <c r="BF362" s="10">
        <v>-0.060651861239336302</v>
      </c>
      <c r="BG362" s="10">
        <v>0.0073103789580191147</v>
      </c>
    </row>
    <row r="363" x14ac:dyDescent="0.3">
      <c r="A363" s="36">
        <v>15</v>
      </c>
      <c r="B363" s="36">
        <v>15.25</v>
      </c>
      <c r="C363" s="37">
        <v>221</v>
      </c>
      <c r="D363" s="2">
        <v>912058484.33584261</v>
      </c>
      <c r="E363" s="2">
        <v>913198844.33584261</v>
      </c>
      <c r="F363" s="2">
        <v>875428291.79999995</v>
      </c>
      <c r="G363" s="2">
        <v>914501625.83584261</v>
      </c>
      <c r="H363" s="2">
        <v>45215410.187142856</v>
      </c>
      <c r="I363" s="2">
        <v>876731073.29999995</v>
      </c>
      <c r="J363" s="2">
        <v>811061960.39310491</v>
      </c>
      <c r="K363" s="2">
        <v>878683354.04071772</v>
      </c>
      <c r="L363" s="10">
        <v>573228.50706002489</v>
      </c>
      <c r="M363" s="10">
        <v>573945.22300701484</v>
      </c>
      <c r="N363" s="10">
        <v>550206.44110563304</v>
      </c>
      <c r="O363" s="10">
        <v>574764.02082217275</v>
      </c>
      <c r="P363" s="10">
        <v>28417.872891732899</v>
      </c>
      <c r="Q363" s="10">
        <v>551025.23892079096</v>
      </c>
      <c r="R363" s="10">
        <v>509752.21948389878</v>
      </c>
      <c r="S363" s="10">
        <v>552252.24683046306</v>
      </c>
      <c r="T363" s="10">
        <v>25011.201786207501</v>
      </c>
      <c r="U363" s="10">
        <v>25042.47365589433</v>
      </c>
      <c r="V363" s="10">
        <v>24006.699166346731</v>
      </c>
      <c r="W363" s="10">
        <v>25078.199578671709</v>
      </c>
      <c r="X363" s="10">
        <v>1239.933367716307</v>
      </c>
      <c r="Y363" s="10">
        <v>24042.42508912411</v>
      </c>
      <c r="Z363" s="10">
        <v>22241.593824195279</v>
      </c>
      <c r="AA363" s="10">
        <v>24095.962102800349</v>
      </c>
      <c r="AB363" s="10">
        <v>15.719533457467911</v>
      </c>
      <c r="AC363" s="10">
        <v>15.739187818982471</v>
      </c>
      <c r="AD363" s="10">
        <v>15.088203836604871</v>
      </c>
      <c r="AE363" s="10">
        <v>15.76164155164188</v>
      </c>
      <c r="AF363" s="10">
        <v>0.77929778126838434</v>
      </c>
      <c r="AG363" s="10">
        <v>15.110657569264269</v>
      </c>
      <c r="AH363" s="10">
        <v>13.978835613555059</v>
      </c>
      <c r="AI363" s="10">
        <v>15.144305567664761</v>
      </c>
      <c r="AJ363" s="10">
        <v>0.0041249317789123574</v>
      </c>
      <c r="AK363" s="10">
        <v>0.004109811458461024</v>
      </c>
      <c r="AL363" s="10">
        <v>0.0040433324167730338</v>
      </c>
      <c r="AM363" s="10">
        <v>0.0040752509415974908</v>
      </c>
      <c r="AN363" s="10">
        <v>0.001291273829837474</v>
      </c>
      <c r="AO363" s="10">
        <v>0.0040085430183198585</v>
      </c>
      <c r="AP363" s="10">
        <v>0.0039573163654008465</v>
      </c>
      <c r="AQ363" s="10">
        <v>0.0038911618794491469</v>
      </c>
      <c r="AR363" s="10">
        <v>0.59270033049759174</v>
      </c>
      <c r="AS363" s="10">
        <v>0.59154406146071314</v>
      </c>
      <c r="AT363" s="10">
        <v>0.59705413190393064</v>
      </c>
      <c r="AU363" s="10">
        <v>0.59516643104649802</v>
      </c>
      <c r="AV363" s="10">
        <v>0.13222836468819224</v>
      </c>
      <c r="AW363" s="10">
        <v>0.60071518136011337</v>
      </c>
      <c r="AX363" s="10">
        <v>0.60044405690748148</v>
      </c>
      <c r="AY363" s="10">
        <v>0.62453561331967045</v>
      </c>
      <c r="AZ363" s="10">
        <v>0.040294466697605502</v>
      </c>
      <c r="BA363" s="10">
        <v>0.041595162013111642</v>
      </c>
      <c r="BB363" s="10">
        <v>-0.0014859533780366974</v>
      </c>
      <c r="BC363" s="10">
        <v>0.043081115391148561</v>
      </c>
      <c r="BD363" s="10">
        <v>-0.94842727540504201</v>
      </c>
      <c r="BE363" s="10">
        <v>0</v>
      </c>
      <c r="BF363" s="10">
        <v>-0.074902230463576025</v>
      </c>
      <c r="BG363" s="10">
        <v>0.0022267726104077123</v>
      </c>
    </row>
    <row r="364" x14ac:dyDescent="0.3">
      <c r="A364" s="36">
        <v>15.25</v>
      </c>
      <c r="B364" s="36">
        <v>15.5</v>
      </c>
      <c r="C364" s="37">
        <v>222</v>
      </c>
      <c r="D364" s="2">
        <v>1847624240.7073829</v>
      </c>
      <c r="E364" s="2">
        <v>1849138940.7073829</v>
      </c>
      <c r="F364" s="2">
        <v>1792468176.6300001</v>
      </c>
      <c r="G364" s="2">
        <v>1855219244.8143311</v>
      </c>
      <c r="H364" s="2">
        <v>113967139.8542857</v>
      </c>
      <c r="I364" s="2">
        <v>1798548480.736948</v>
      </c>
      <c r="J364" s="2">
        <v>1681492361.988337</v>
      </c>
      <c r="K364" s="2">
        <v>1788480053.991097</v>
      </c>
      <c r="L364" s="10">
        <v>1161231.3281421261</v>
      </c>
      <c r="M364" s="10">
        <v>1162183.3166763659</v>
      </c>
      <c r="N364" s="10">
        <v>1126565.757008923</v>
      </c>
      <c r="O364" s="10">
        <v>1166004.78613864</v>
      </c>
      <c r="P364" s="10">
        <v>71628.316116313232</v>
      </c>
      <c r="Q364" s="10">
        <v>1130387.2264711971</v>
      </c>
      <c r="R364" s="10">
        <v>1056817.4879676739</v>
      </c>
      <c r="S364" s="10">
        <v>1124059.223025047</v>
      </c>
      <c r="T364" s="10">
        <v>25177.82375628392</v>
      </c>
      <c r="U364" s="10">
        <v>25198.464776683741</v>
      </c>
      <c r="V364" s="10">
        <v>24426.204660888761</v>
      </c>
      <c r="W364" s="10">
        <v>25281.321897637481</v>
      </c>
      <c r="X364" s="10">
        <v>1553.0455262701951</v>
      </c>
      <c r="Y364" s="10">
        <v>24509.061781842509</v>
      </c>
      <c r="Z364" s="10">
        <v>22913.92232517527</v>
      </c>
      <c r="AA364" s="10">
        <v>24371.857977884491</v>
      </c>
      <c r="AB364" s="10">
        <v>15.82425531992595</v>
      </c>
      <c r="AC364" s="10">
        <v>15.83722819558162</v>
      </c>
      <c r="AD364" s="10">
        <v>15.351862924777169</v>
      </c>
      <c r="AE364" s="10">
        <v>15.889303873358131</v>
      </c>
      <c r="AF364" s="10">
        <v>0.97608868697536533</v>
      </c>
      <c r="AG364" s="10">
        <v>15.40393860255368</v>
      </c>
      <c r="AH364" s="10">
        <v>14.40139389187787</v>
      </c>
      <c r="AI364" s="10">
        <v>15.31770604942626</v>
      </c>
      <c r="AJ364" s="10">
        <v>0.0083561789916712596</v>
      </c>
      <c r="AK364" s="10">
        <v>0.0083219689270771901</v>
      </c>
      <c r="AL364" s="10">
        <v>0.0082788559068615337</v>
      </c>
      <c r="AM364" s="10">
        <v>0.0082673269906865434</v>
      </c>
      <c r="AN364" s="10">
        <v>0.0032547041936846722</v>
      </c>
      <c r="AO364" s="10">
        <v>0.008223227367123229</v>
      </c>
      <c r="AP364" s="10">
        <v>0.0082043019736344428</v>
      </c>
      <c r="AQ364" s="10">
        <v>0.007920106118139595</v>
      </c>
      <c r="AR364" s="10">
        <v>0.60105650948926304</v>
      </c>
      <c r="AS364" s="10">
        <v>0.59986603038779029</v>
      </c>
      <c r="AT364" s="10">
        <v>0.60533298781079214</v>
      </c>
      <c r="AU364" s="10">
        <v>0.60343375803718458</v>
      </c>
      <c r="AV364" s="10">
        <v>0.13548306888187692</v>
      </c>
      <c r="AW364" s="10">
        <v>0.60893840872723659</v>
      </c>
      <c r="AX364" s="10">
        <v>0.6086483588811159</v>
      </c>
      <c r="AY364" s="10">
        <v>0.63245571943781009</v>
      </c>
      <c r="AZ364" s="10">
        <v>0.027286314767743347</v>
      </c>
      <c r="BA364" s="10">
        <v>0.028128493900651197</v>
      </c>
      <c r="BB364" s="10">
        <v>-0.0033806728993240887</v>
      </c>
      <c r="BC364" s="10">
        <v>0.031509166799975397</v>
      </c>
      <c r="BD364" s="10">
        <v>-0.93663382384466609</v>
      </c>
      <c r="BE364" s="10">
        <v>-1.1102230246251565e-16</v>
      </c>
      <c r="BF364" s="10">
        <v>-0.065083660519758557</v>
      </c>
      <c r="BG364" s="10">
        <v>-0.0055980847075779439</v>
      </c>
    </row>
    <row r="365" x14ac:dyDescent="0.3">
      <c r="A365" s="36">
        <v>15.5</v>
      </c>
      <c r="B365" s="36">
        <v>15.75</v>
      </c>
      <c r="C365" s="37">
        <v>223</v>
      </c>
      <c r="D365" s="2">
        <v>1146413074.1668849</v>
      </c>
      <c r="E365" s="2">
        <v>1150104922.1668849</v>
      </c>
      <c r="F365" s="2">
        <v>1107975601.77</v>
      </c>
      <c r="G365" s="2">
        <v>1157549643.764112</v>
      </c>
      <c r="H365" s="2">
        <v>70599550.344285697</v>
      </c>
      <c r="I365" s="2">
        <v>1115420323.3672271</v>
      </c>
      <c r="J365" s="2">
        <v>1037733996.4178309</v>
      </c>
      <c r="K365" s="2">
        <v>1103313857.2786989</v>
      </c>
      <c r="L365" s="10">
        <v>720520.3024423545</v>
      </c>
      <c r="M365" s="10">
        <v>722840.62789700297</v>
      </c>
      <c r="N365" s="10">
        <v>696362.36159136647</v>
      </c>
      <c r="O365" s="10">
        <v>727519.63337740663</v>
      </c>
      <c r="P365" s="10">
        <v>44371.798012968233</v>
      </c>
      <c r="Q365" s="10">
        <v>701041.36707177013</v>
      </c>
      <c r="R365" s="10">
        <v>652215.53190769372</v>
      </c>
      <c r="S365" s="10">
        <v>693432.456458156</v>
      </c>
      <c r="T365" s="10">
        <v>25559.909795926262</v>
      </c>
      <c r="U365" s="10">
        <v>25642.221576894779</v>
      </c>
      <c r="V365" s="10">
        <v>24702.92521559797</v>
      </c>
      <c r="W365" s="10">
        <v>25808.205738074372</v>
      </c>
      <c r="X365" s="10">
        <v>1574.055791141659</v>
      </c>
      <c r="Y365" s="10">
        <v>24868.909376777559</v>
      </c>
      <c r="Z365" s="10">
        <v>23136.850004856671</v>
      </c>
      <c r="AA365" s="10">
        <v>24598.9890590988</v>
      </c>
      <c r="AB365" s="10">
        <v>16.064396290964829</v>
      </c>
      <c r="AC365" s="10">
        <v>16.11612922271031</v>
      </c>
      <c r="AD365" s="10">
        <v>15.52578171745667</v>
      </c>
      <c r="AE365" s="10">
        <v>16.22045022245177</v>
      </c>
      <c r="AF365" s="10">
        <v>0.9892936326801085</v>
      </c>
      <c r="AG365" s="10">
        <v>15.63010271719812</v>
      </c>
      <c r="AH365" s="10">
        <v>14.541503877367649</v>
      </c>
      <c r="AI365" s="10">
        <v>15.4604578716257</v>
      </c>
      <c r="AJ365" s="10">
        <v>0.0051848382561071639</v>
      </c>
      <c r="AK365" s="10">
        <v>0.0051759969002058521</v>
      </c>
      <c r="AL365" s="10">
        <v>0.0051173964899157388</v>
      </c>
      <c r="AM365" s="10">
        <v>0.0051583344877970906</v>
      </c>
      <c r="AN365" s="10">
        <v>0.0020162009231045729</v>
      </c>
      <c r="AO365" s="10">
        <v>0.005099865267574266</v>
      </c>
      <c r="AP365" s="10">
        <v>0.0050632897700771239</v>
      </c>
      <c r="AQ365" s="10">
        <v>0.0048859157314956108</v>
      </c>
      <c r="AR365" s="10">
        <v>0.6062413477453702</v>
      </c>
      <c r="AS365" s="10">
        <v>0.60504202728799616</v>
      </c>
      <c r="AT365" s="10">
        <v>0.61045038430070786</v>
      </c>
      <c r="AU365" s="10">
        <v>0.6085920925249817</v>
      </c>
      <c r="AV365" s="10">
        <v>0.13749926980498148</v>
      </c>
      <c r="AW365" s="10">
        <v>0.61403827399481081</v>
      </c>
      <c r="AX365" s="10">
        <v>0.61371164865119299</v>
      </c>
      <c r="AY365" s="10">
        <v>0.63734163516930575</v>
      </c>
      <c r="AZ365" s="10">
        <v>0.027785714631859193</v>
      </c>
      <c r="BA365" s="10">
        <v>0.03109554136054471</v>
      </c>
      <c r="BB365" s="10">
        <v>-0.0066743643102654682</v>
      </c>
      <c r="BC365" s="10">
        <v>0.037769905670810289</v>
      </c>
      <c r="BD365" s="10">
        <v>-0.93670587771687719</v>
      </c>
      <c r="BE365" s="10">
        <v>0</v>
      </c>
      <c r="BF365" s="10">
        <v>-0.069647580667059117</v>
      </c>
      <c r="BG365" s="10">
        <v>-0.010853725573137463</v>
      </c>
    </row>
    <row r="366" x14ac:dyDescent="0.3">
      <c r="A366" s="36">
        <v>15.75</v>
      </c>
      <c r="B366" s="36">
        <v>16</v>
      </c>
      <c r="C366" s="37">
        <v>224</v>
      </c>
      <c r="D366" s="2">
        <v>1334448621.6052999</v>
      </c>
      <c r="E366" s="2">
        <v>1342036965.6052999</v>
      </c>
      <c r="F366" s="2">
        <v>1297755314.51</v>
      </c>
      <c r="G366" s="2">
        <v>1346044106.6650009</v>
      </c>
      <c r="H366" s="2">
        <v>131086818.1642857</v>
      </c>
      <c r="I366" s="2">
        <v>1301762455.5697</v>
      </c>
      <c r="J366" s="2">
        <v>1219323510.625663</v>
      </c>
      <c r="K366" s="2">
        <v>1295798975.94523</v>
      </c>
      <c r="L366" s="10">
        <v>838700.59239473392</v>
      </c>
      <c r="M366" s="10">
        <v>843469.86451585835</v>
      </c>
      <c r="N366" s="10">
        <v>815638.85895704676</v>
      </c>
      <c r="O366" s="10">
        <v>845988.35157198575</v>
      </c>
      <c r="P366" s="10">
        <v>82388.029235078124</v>
      </c>
      <c r="Q366" s="10">
        <v>818157.34601317428</v>
      </c>
      <c r="R366" s="10">
        <v>766344.49174398091</v>
      </c>
      <c r="S366" s="10">
        <v>814409.30070607143</v>
      </c>
      <c r="T366" s="10">
        <v>25879.964734505371</v>
      </c>
      <c r="U366" s="10">
        <v>26027.131191073069</v>
      </c>
      <c r="V366" s="10">
        <v>25168.343861101948</v>
      </c>
      <c r="W366" s="10">
        <v>26104.844688342429</v>
      </c>
      <c r="X366" s="10">
        <v>2542.2651545543449</v>
      </c>
      <c r="Y366" s="10">
        <v>25246.057358371319</v>
      </c>
      <c r="Z366" s="10">
        <v>23647.25695994536</v>
      </c>
      <c r="AA366" s="10">
        <v>25130.40311745301</v>
      </c>
      <c r="AB366" s="10">
        <v>16.265550732011981</v>
      </c>
      <c r="AC366" s="10">
        <v>16.358044809570011</v>
      </c>
      <c r="AD366" s="10">
        <v>15.818297208406159</v>
      </c>
      <c r="AE366" s="10">
        <v>16.406887721272732</v>
      </c>
      <c r="AF366" s="10">
        <v>1.5978129518274371</v>
      </c>
      <c r="AG366" s="10">
        <v>15.86714012010888</v>
      </c>
      <c r="AH366" s="10">
        <v>14.862294508542581</v>
      </c>
      <c r="AI366" s="10">
        <v>15.79445146143691</v>
      </c>
      <c r="AJ366" s="10">
        <v>0.0060352593842639985</v>
      </c>
      <c r="AK366" s="10">
        <v>0.0060397786671908121</v>
      </c>
      <c r="AL366" s="10">
        <v>0.0059939302640181907</v>
      </c>
      <c r="AM366" s="10">
        <v>0.0059983135711810815</v>
      </c>
      <c r="AN366" s="10">
        <v>0.0037436125655305437</v>
      </c>
      <c r="AO366" s="10">
        <v>0.0059518488185250872</v>
      </c>
      <c r="AP366" s="10">
        <v>0.0059492974876768365</v>
      </c>
      <c r="AQ366" s="10">
        <v>0.0057383169436867124</v>
      </c>
      <c r="AR366" s="10">
        <v>0.61227660712963417</v>
      </c>
      <c r="AS366" s="10">
        <v>0.61108180595518702</v>
      </c>
      <c r="AT366" s="10">
        <v>0.61644431456472604</v>
      </c>
      <c r="AU366" s="10">
        <v>0.61459040609616278</v>
      </c>
      <c r="AV366" s="10">
        <v>0.14124288237051202</v>
      </c>
      <c r="AW366" s="10">
        <v>0.61999012281333588</v>
      </c>
      <c r="AX366" s="10">
        <v>0.61966094613886979</v>
      </c>
      <c r="AY366" s="10">
        <v>0.64307995211299251</v>
      </c>
      <c r="AZ366" s="10">
        <v>0.025109163269957158</v>
      </c>
      <c r="BA366" s="10">
        <v>0.030938447996623486</v>
      </c>
      <c r="BB366" s="10">
        <v>-0.0030782429179417869</v>
      </c>
      <c r="BC366" s="10">
        <v>0.03401669091456605</v>
      </c>
      <c r="BD366" s="10">
        <v>-0.89930050785884952</v>
      </c>
      <c r="BE366" s="10">
        <v>0</v>
      </c>
      <c r="BF366" s="10">
        <v>-0.063328716073593139</v>
      </c>
      <c r="BG366" s="10">
        <v>-0.0045810812863397166</v>
      </c>
    </row>
    <row r="367" x14ac:dyDescent="0.3">
      <c r="A367" s="36">
        <v>16</v>
      </c>
      <c r="B367" s="36">
        <v>16.25</v>
      </c>
      <c r="C367" s="37">
        <v>225</v>
      </c>
      <c r="D367" s="2">
        <v>1394118513.304915</v>
      </c>
      <c r="E367" s="2">
        <v>1394758113.304915</v>
      </c>
      <c r="F367" s="2">
        <v>1350342514.1800001</v>
      </c>
      <c r="G367" s="2">
        <v>1397267361.7318799</v>
      </c>
      <c r="H367" s="2">
        <v>29821788.870000001</v>
      </c>
      <c r="I367" s="2">
        <v>1352851762.6069651</v>
      </c>
      <c r="J367" s="2">
        <v>1267551751.093323</v>
      </c>
      <c r="K367" s="2">
        <v>1356769950.7176549</v>
      </c>
      <c r="L367" s="10">
        <v>876203.10294953804</v>
      </c>
      <c r="M367" s="10">
        <v>876605.09137397842</v>
      </c>
      <c r="N367" s="10">
        <v>848689.89951532043</v>
      </c>
      <c r="O367" s="10">
        <v>878182.15332157828</v>
      </c>
      <c r="P367" s="10">
        <v>18742.98611920447</v>
      </c>
      <c r="Q367" s="10">
        <v>850266.96146292042</v>
      </c>
      <c r="R367" s="10">
        <v>796655.92764004704</v>
      </c>
      <c r="S367" s="10">
        <v>852729.54161501094</v>
      </c>
      <c r="T367" s="10">
        <v>26480.492968353661</v>
      </c>
      <c r="U367" s="10">
        <v>26492.641808743429</v>
      </c>
      <c r="V367" s="10">
        <v>25648.992614583931</v>
      </c>
      <c r="W367" s="10">
        <v>26540.303563961479</v>
      </c>
      <c r="X367" s="10">
        <v>566.44801926035666</v>
      </c>
      <c r="Y367" s="10">
        <v>25696.654369801981</v>
      </c>
      <c r="Z367" s="10">
        <v>24076.42887711215</v>
      </c>
      <c r="AA367" s="10">
        <v>25771.078137741089</v>
      </c>
      <c r="AB367" s="10">
        <v>16.642982562150511</v>
      </c>
      <c r="AC367" s="10">
        <v>16.65061810500082</v>
      </c>
      <c r="AD367" s="10">
        <v>16.120384818039401</v>
      </c>
      <c r="AE367" s="10">
        <v>16.680573505072999</v>
      </c>
      <c r="AF367" s="10">
        <v>0.35601242462446991</v>
      </c>
      <c r="AG367" s="10">
        <v>16.15034021811158</v>
      </c>
      <c r="AH367" s="10">
        <v>15.13202894068127</v>
      </c>
      <c r="AI367" s="10">
        <v>16.197115535833209</v>
      </c>
      <c r="AJ367" s="10">
        <v>0.0063051261052509038</v>
      </c>
      <c r="AK367" s="10">
        <v>0.0062770478865541782</v>
      </c>
      <c r="AL367" s="10">
        <v>0.0062368142684816929</v>
      </c>
      <c r="AM367" s="10">
        <v>0.0062265773736124826</v>
      </c>
      <c r="AN367" s="10">
        <v>0.0008516586572451211</v>
      </c>
      <c r="AO367" s="10">
        <v>0.0061854366212981638</v>
      </c>
      <c r="AP367" s="10">
        <v>0.0061846116986708465</v>
      </c>
      <c r="AQ367" s="10">
        <v>0.0060083208440636872</v>
      </c>
      <c r="AR367" s="10">
        <v>0.61858173323488508</v>
      </c>
      <c r="AS367" s="10">
        <v>0.61735885384174116</v>
      </c>
      <c r="AT367" s="10">
        <v>0.6226811288332077</v>
      </c>
      <c r="AU367" s="10">
        <v>0.62081698346977521</v>
      </c>
      <c r="AV367" s="10">
        <v>0.14209454102775715</v>
      </c>
      <c r="AW367" s="10">
        <v>0.62617555943463399</v>
      </c>
      <c r="AX367" s="10">
        <v>0.62584555783754059</v>
      </c>
      <c r="AY367" s="10">
        <v>0.64908827295705618</v>
      </c>
      <c r="AZ367" s="10">
        <v>0.030503527318047174</v>
      </c>
      <c r="BA367" s="10">
        <v>0.030976306389397523</v>
      </c>
      <c r="BB367" s="10">
        <v>-0.001854784460737724</v>
      </c>
      <c r="BC367" s="10">
        <v>0.032831090850135247</v>
      </c>
      <c r="BD367" s="10">
        <v>-0.97795635139467685</v>
      </c>
      <c r="BE367" s="10">
        <v>-1.1102230246251565e-16</v>
      </c>
      <c r="BF367" s="10">
        <v>-0.063052001609746111</v>
      </c>
      <c r="BG367" s="10">
        <v>0.0028962434902248813</v>
      </c>
    </row>
    <row r="368" x14ac:dyDescent="0.3">
      <c r="A368" s="36">
        <v>16.25</v>
      </c>
      <c r="B368" s="36">
        <v>16.5</v>
      </c>
      <c r="C368" s="37">
        <v>226</v>
      </c>
      <c r="D368" s="2">
        <v>1910950227.475652</v>
      </c>
      <c r="E368" s="2">
        <v>1915327827.475652</v>
      </c>
      <c r="F368" s="2">
        <v>1856754323</v>
      </c>
      <c r="G368" s="2">
        <v>1917584884.827806</v>
      </c>
      <c r="H368" s="2">
        <v>346317831.70428568</v>
      </c>
      <c r="I368" s="2">
        <v>1859011380.352154</v>
      </c>
      <c r="J368" s="2">
        <v>1723025635.6650231</v>
      </c>
      <c r="K368" s="2">
        <v>1832206593.964581</v>
      </c>
      <c r="L368" s="10">
        <v>1201031.693444042</v>
      </c>
      <c r="M368" s="10">
        <v>1203783.0138424621</v>
      </c>
      <c r="N368" s="10">
        <v>1166969.582356978</v>
      </c>
      <c r="O368" s="10">
        <v>1205201.5737687659</v>
      </c>
      <c r="P368" s="10">
        <v>217660.662167595</v>
      </c>
      <c r="Q368" s="10">
        <v>1168388.142283282</v>
      </c>
      <c r="R368" s="10">
        <v>1082921.1390732699</v>
      </c>
      <c r="S368" s="10">
        <v>1151541.3413961651</v>
      </c>
      <c r="T368" s="10">
        <v>26789.522619240339</v>
      </c>
      <c r="U368" s="10">
        <v>26850.891990630462</v>
      </c>
      <c r="V368" s="10">
        <v>26029.752747714909</v>
      </c>
      <c r="W368" s="10">
        <v>26882.533572979952</v>
      </c>
      <c r="X368" s="10">
        <v>4855.0136222773181</v>
      </c>
      <c r="Y368" s="10">
        <v>26061.394330064399</v>
      </c>
      <c r="Z368" s="10">
        <v>24155.016481593429</v>
      </c>
      <c r="AA368" s="10">
        <v>25685.619272760909</v>
      </c>
      <c r="AB368" s="10">
        <v>16.837207612909239</v>
      </c>
      <c r="AC368" s="10">
        <v>16.875778245983039</v>
      </c>
      <c r="AD368" s="10">
        <v>16.359692457199831</v>
      </c>
      <c r="AE368" s="10">
        <v>16.895664971804599</v>
      </c>
      <c r="AF368" s="10">
        <v>3.0513747289799111</v>
      </c>
      <c r="AG368" s="10">
        <v>16.379579183021399</v>
      </c>
      <c r="AH368" s="10">
        <v>15.18142122852675</v>
      </c>
      <c r="AI368" s="10">
        <v>16.143404662650219</v>
      </c>
      <c r="AJ368" s="10">
        <v>0.0086425809930096194</v>
      </c>
      <c r="AK368" s="10">
        <v>0.008619849117082086</v>
      </c>
      <c r="AL368" s="10">
        <v>0.0085757737264042233</v>
      </c>
      <c r="AM368" s="10">
        <v>0.0085452440834592868</v>
      </c>
      <c r="AN368" s="10">
        <v>0.0098902376653206368</v>
      </c>
      <c r="AO368" s="10">
        <v>0.0084996726095709959</v>
      </c>
      <c r="AP368" s="10">
        <v>0.008406950244242227</v>
      </c>
      <c r="AQ368" s="10">
        <v>0.0081137447533573808</v>
      </c>
      <c r="AR368" s="10">
        <v>0.62722431422789471</v>
      </c>
      <c r="AS368" s="10">
        <v>0.6259787029588233</v>
      </c>
      <c r="AT368" s="10">
        <v>0.63125690255961198</v>
      </c>
      <c r="AU368" s="10">
        <v>0.62936222755323445</v>
      </c>
      <c r="AV368" s="10">
        <v>0.15198477869307778</v>
      </c>
      <c r="AW368" s="10">
        <v>0.63467523204420495</v>
      </c>
      <c r="AX368" s="10">
        <v>0.6342525080817828</v>
      </c>
      <c r="AY368" s="10">
        <v>0.65720201771041353</v>
      </c>
      <c r="AZ368" s="10">
        <v>0.027938961360020942</v>
      </c>
      <c r="BA368" s="10">
        <v>0.030293761360852933</v>
      </c>
      <c r="BB368" s="10">
        <v>-0.001214117017253713</v>
      </c>
      <c r="BC368" s="10">
        <v>0.031507878378106868</v>
      </c>
      <c r="BD368" s="10">
        <v>-0.81370860051503158</v>
      </c>
      <c r="BE368" s="10">
        <v>0</v>
      </c>
      <c r="BF368" s="10">
        <v>-0.073149495546052545</v>
      </c>
      <c r="BG368" s="10">
        <v>-0.014418839320120336</v>
      </c>
    </row>
    <row r="369" x14ac:dyDescent="0.3">
      <c r="A369" s="36">
        <v>16.5</v>
      </c>
      <c r="B369" s="36">
        <v>16.75</v>
      </c>
      <c r="C369" s="37">
        <v>227</v>
      </c>
      <c r="D369" s="2">
        <v>1252192379.2759249</v>
      </c>
      <c r="E369" s="2">
        <v>1252192379.2759249</v>
      </c>
      <c r="F369" s="2">
        <v>1204388560.45</v>
      </c>
      <c r="G369" s="2">
        <v>1255013286.800921</v>
      </c>
      <c r="H369" s="2">
        <v>140438371.09714279</v>
      </c>
      <c r="I369" s="2">
        <v>1207209467.974997</v>
      </c>
      <c r="J369" s="2">
        <v>1154580510.8111119</v>
      </c>
      <c r="K369" s="2">
        <v>1232739711.7702341</v>
      </c>
      <c r="L369" s="10">
        <v>787002.56666870695</v>
      </c>
      <c r="M369" s="10">
        <v>787002.56666870695</v>
      </c>
      <c r="N369" s="10">
        <v>756957.87965797517</v>
      </c>
      <c r="O369" s="10">
        <v>788775.50627387443</v>
      </c>
      <c r="P369" s="10">
        <v>88265.477686531376</v>
      </c>
      <c r="Q369" s="10">
        <v>758730.81926314265</v>
      </c>
      <c r="R369" s="10">
        <v>725653.53413142427</v>
      </c>
      <c r="S369" s="10">
        <v>774776.57048081723</v>
      </c>
      <c r="T369" s="10">
        <v>27394.27651008368</v>
      </c>
      <c r="U369" s="10">
        <v>27394.27651008368</v>
      </c>
      <c r="V369" s="10">
        <v>26348.469928899591</v>
      </c>
      <c r="W369" s="10">
        <v>27455.989647799641</v>
      </c>
      <c r="X369" s="10">
        <v>3072.3774031315429</v>
      </c>
      <c r="Y369" s="10">
        <v>26410.18306661554</v>
      </c>
      <c r="Z369" s="10">
        <v>25258.81668805757</v>
      </c>
      <c r="AA369" s="10">
        <v>26968.709511490561</v>
      </c>
      <c r="AB369" s="10">
        <v>17.217295267309279</v>
      </c>
      <c r="AC369" s="10">
        <v>17.217295267309279</v>
      </c>
      <c r="AD369" s="10">
        <v>16.560006118091781</v>
      </c>
      <c r="AE369" s="10">
        <v>17.256081957424509</v>
      </c>
      <c r="AF369" s="10">
        <v>1.9309883545511131</v>
      </c>
      <c r="AG369" s="10">
        <v>16.598792808207019</v>
      </c>
      <c r="AH369" s="10">
        <v>15.875159355314469</v>
      </c>
      <c r="AI369" s="10">
        <v>16.949826525504641</v>
      </c>
      <c r="AJ369" s="10">
        <v>0.0056632422452036315</v>
      </c>
      <c r="AK369" s="10">
        <v>0.0056354370359377607</v>
      </c>
      <c r="AL369" s="10">
        <v>0.0055626981152793655</v>
      </c>
      <c r="AM369" s="10">
        <v>0.0055926571744235381</v>
      </c>
      <c r="AN369" s="10">
        <v>0.0040106767261907936</v>
      </c>
      <c r="AO369" s="10">
        <v>0.0055195386953565224</v>
      </c>
      <c r="AP369" s="10">
        <v>0.0056334048121196101</v>
      </c>
      <c r="AQ369" s="10">
        <v>0.0054590652612968278</v>
      </c>
      <c r="AR369" s="10">
        <v>0.63288755647309836</v>
      </c>
      <c r="AS369" s="10">
        <v>0.63161413999476101</v>
      </c>
      <c r="AT369" s="10">
        <v>0.6368196006748913</v>
      </c>
      <c r="AU369" s="10">
        <v>0.63495488472765804</v>
      </c>
      <c r="AV369" s="10">
        <v>0.15599545541926857</v>
      </c>
      <c r="AW369" s="10">
        <v>0.64019477073956144</v>
      </c>
      <c r="AX369" s="10">
        <v>0.6398859128939024</v>
      </c>
      <c r="AY369" s="10">
        <v>0.66266108297171034</v>
      </c>
      <c r="AZ369" s="10">
        <v>0.03726189405752689</v>
      </c>
      <c r="BA369" s="10">
        <v>0.03726189405752689</v>
      </c>
      <c r="BB369" s="10">
        <v>-0.0023367175290042175</v>
      </c>
      <c r="BC369" s="10">
        <v>0.03959861158653033</v>
      </c>
      <c r="BD369" s="10">
        <v>-0.88366694030927573</v>
      </c>
      <c r="BE369" s="10">
        <v>0</v>
      </c>
      <c r="BF369" s="10">
        <v>-0.04359554705296198</v>
      </c>
      <c r="BG369" s="10">
        <v>0.021148147419736585</v>
      </c>
    </row>
    <row r="370" x14ac:dyDescent="0.3">
      <c r="A370" s="36">
        <v>16.75</v>
      </c>
      <c r="B370" s="36">
        <v>17</v>
      </c>
      <c r="C370" s="37">
        <v>228</v>
      </c>
      <c r="D370" s="2">
        <v>1401610916.1533189</v>
      </c>
      <c r="E370" s="2">
        <v>1401610916.1533189</v>
      </c>
      <c r="F370" s="2">
        <v>1360173686.7732069</v>
      </c>
      <c r="G370" s="2">
        <v>1403058661.5933189</v>
      </c>
      <c r="H370" s="2">
        <v>149212716.27000001</v>
      </c>
      <c r="I370" s="2">
        <v>1361621432.213207</v>
      </c>
      <c r="J370" s="2">
        <v>1281639027.2561009</v>
      </c>
      <c r="K370" s="2">
        <v>1343674330.712384</v>
      </c>
      <c r="L370" s="10">
        <v>880912.07608321821</v>
      </c>
      <c r="M370" s="10">
        <v>880912.07608321821</v>
      </c>
      <c r="N370" s="10">
        <v>854868.78879165626</v>
      </c>
      <c r="O370" s="10">
        <v>881821.98369487596</v>
      </c>
      <c r="P370" s="10">
        <v>93780.151219258652</v>
      </c>
      <c r="Q370" s="10">
        <v>855778.69640331389</v>
      </c>
      <c r="R370" s="10">
        <v>805509.77684162708</v>
      </c>
      <c r="S370" s="10">
        <v>844498.94803623052</v>
      </c>
      <c r="T370" s="10">
        <v>27597.28510973692</v>
      </c>
      <c r="U370" s="10">
        <v>27597.28510973692</v>
      </c>
      <c r="V370" s="10">
        <v>26781.398888973919</v>
      </c>
      <c r="W370" s="10">
        <v>27625.790769341551</v>
      </c>
      <c r="X370" s="10">
        <v>2937.9521987477351</v>
      </c>
      <c r="Y370" s="10">
        <v>26809.90454857855</v>
      </c>
      <c r="Z370" s="10">
        <v>25235.07575128182</v>
      </c>
      <c r="AA370" s="10">
        <v>26456.531675048911</v>
      </c>
      <c r="AB370" s="10">
        <v>17.34488611646881</v>
      </c>
      <c r="AC370" s="10">
        <v>17.34488611646881</v>
      </c>
      <c r="AD370" s="10">
        <v>16.832101850666621</v>
      </c>
      <c r="AE370" s="10">
        <v>17.36280191570599</v>
      </c>
      <c r="AF370" s="10">
        <v>1.8465021504933969</v>
      </c>
      <c r="AG370" s="10">
        <v>16.850017649903791</v>
      </c>
      <c r="AH370" s="10">
        <v>15.8602381830674</v>
      </c>
      <c r="AI370" s="10">
        <v>16.627922895885451</v>
      </c>
      <c r="AJ370" s="10">
        <v>0.0063390117070413424</v>
      </c>
      <c r="AK370" s="10">
        <v>0.0063078886260531731</v>
      </c>
      <c r="AL370" s="10">
        <v>0.0062822214128627259</v>
      </c>
      <c r="AM370" s="10">
        <v>0.006252384873070815</v>
      </c>
      <c r="AN370" s="10">
        <v>0.0042612568325920636</v>
      </c>
      <c r="AO370" s="10">
        <v>0.0062255328365956961</v>
      </c>
      <c r="AP370" s="10">
        <v>0.0062533460386167894</v>
      </c>
      <c r="AQ370" s="10">
        <v>0.0059503281927656623</v>
      </c>
      <c r="AR370" s="10">
        <v>0.63922656818013968</v>
      </c>
      <c r="AS370" s="10">
        <v>0.63792202862081415</v>
      </c>
      <c r="AT370" s="10">
        <v>0.64310182208775402</v>
      </c>
      <c r="AU370" s="10">
        <v>0.64120726960072882</v>
      </c>
      <c r="AV370" s="10">
        <v>0.16025671225186064</v>
      </c>
      <c r="AW370" s="10">
        <v>0.6464203035761571</v>
      </c>
      <c r="AX370" s="10">
        <v>0.64613925893251922</v>
      </c>
      <c r="AY370" s="10">
        <v>0.66861141116447598</v>
      </c>
      <c r="AZ370" s="10">
        <v>0.029369017697607802</v>
      </c>
      <c r="BA370" s="10">
        <v>0.029369017697607802</v>
      </c>
      <c r="BB370" s="10">
        <v>-0.0010632510665221639</v>
      </c>
      <c r="BC370" s="10">
        <v>0.030432268764129855</v>
      </c>
      <c r="BD370" s="10">
        <v>-0.89041541742812713</v>
      </c>
      <c r="BE370" s="10">
        <v>0</v>
      </c>
      <c r="BF370" s="10">
        <v>-0.058740559648140289</v>
      </c>
      <c r="BG370" s="10">
        <v>-0.01318068376145598</v>
      </c>
    </row>
    <row r="371" x14ac:dyDescent="0.3">
      <c r="A371" s="36">
        <v>17</v>
      </c>
      <c r="B371" s="36">
        <v>17.25</v>
      </c>
      <c r="C371" s="37">
        <v>229</v>
      </c>
      <c r="D371" s="2">
        <v>1007971220.552789</v>
      </c>
      <c r="E371" s="2">
        <v>1021483220.552789</v>
      </c>
      <c r="F371" s="2">
        <v>996652724.96000004</v>
      </c>
      <c r="G371" s="2">
        <v>1023608905.47094</v>
      </c>
      <c r="H371" s="2">
        <v>125996480.1671429</v>
      </c>
      <c r="I371" s="2">
        <v>998778409.8781513</v>
      </c>
      <c r="J371" s="2">
        <v>936161898.63017917</v>
      </c>
      <c r="K371" s="2">
        <v>970411453.13185489</v>
      </c>
      <c r="L371" s="10">
        <v>633509.6354459069</v>
      </c>
      <c r="M371" s="10">
        <v>642001.92373708519</v>
      </c>
      <c r="N371" s="10">
        <v>626395.9640725801</v>
      </c>
      <c r="O371" s="10">
        <v>643337.91612467775</v>
      </c>
      <c r="P371" s="10">
        <v>79188.753201087893</v>
      </c>
      <c r="Q371" s="10">
        <v>627731.95646017266</v>
      </c>
      <c r="R371" s="10">
        <v>588377.49632802454</v>
      </c>
      <c r="S371" s="10">
        <v>609903.33193138847</v>
      </c>
      <c r="T371" s="10">
        <v>27512.384216851511</v>
      </c>
      <c r="U371" s="10">
        <v>27881.191706547721</v>
      </c>
      <c r="V371" s="10">
        <v>27203.448015940168</v>
      </c>
      <c r="W371" s="10">
        <v>27939.21187517919</v>
      </c>
      <c r="X371" s="10">
        <v>3439.0501451304108</v>
      </c>
      <c r="Y371" s="10">
        <v>27261.46818457164</v>
      </c>
      <c r="Z371" s="10">
        <v>25552.36232852524</v>
      </c>
      <c r="AA371" s="10">
        <v>26487.19745426358</v>
      </c>
      <c r="AB371" s="10">
        <v>17.291525928594229</v>
      </c>
      <c r="AC371" s="10">
        <v>17.523321334636709</v>
      </c>
      <c r="AD371" s="10">
        <v>17.097359611119359</v>
      </c>
      <c r="AE371" s="10">
        <v>17.559786994696012</v>
      </c>
      <c r="AF371" s="10">
        <v>2.1614420722517642</v>
      </c>
      <c r="AG371" s="10">
        <v>17.133825271178662</v>
      </c>
      <c r="AH371" s="10">
        <v>16.059652709774941</v>
      </c>
      <c r="AI371" s="10">
        <v>16.647196329704631</v>
      </c>
      <c r="AJ371" s="10">
        <v>0.0045587126168942765</v>
      </c>
      <c r="AK371" s="10">
        <v>0.0045971405576041291</v>
      </c>
      <c r="AL371" s="10">
        <v>0.004603230565932627</v>
      </c>
      <c r="AM371" s="10">
        <v>0.0045614606229216507</v>
      </c>
      <c r="AN371" s="10">
        <v>0.0035982413256472248</v>
      </c>
      <c r="AO371" s="10">
        <v>0.0045665613364153064</v>
      </c>
      <c r="AP371" s="10">
        <v>0.0045677013385245569</v>
      </c>
      <c r="AQ371" s="10">
        <v>0.0042973706471655174</v>
      </c>
      <c r="AR371" s="10">
        <v>0.6437852807970339</v>
      </c>
      <c r="AS371" s="10">
        <v>0.64251916917841823</v>
      </c>
      <c r="AT371" s="10">
        <v>0.64770505265368661</v>
      </c>
      <c r="AU371" s="10">
        <v>0.64576873022365044</v>
      </c>
      <c r="AV371" s="10">
        <v>0.16385495357750787</v>
      </c>
      <c r="AW371" s="10">
        <v>0.6509868649125724</v>
      </c>
      <c r="AX371" s="10">
        <v>0.6507069602710438</v>
      </c>
      <c r="AY371" s="10">
        <v>0.67290878181164149</v>
      </c>
      <c r="AZ371" s="10">
        <v>0.009204054256398253</v>
      </c>
      <c r="BA371" s="10">
        <v>0.022732580570506755</v>
      </c>
      <c r="BB371" s="10">
        <v>-0.0021282848098514995</v>
      </c>
      <c r="BC371" s="10">
        <v>0.024860865380357922</v>
      </c>
      <c r="BD371" s="10">
        <v>-0.87384941552499695</v>
      </c>
      <c r="BE371" s="10">
        <v>0</v>
      </c>
      <c r="BF371" s="10">
        <v>-0.062693096515383462</v>
      </c>
      <c r="BG371" s="10">
        <v>-0.028401651923730675</v>
      </c>
    </row>
    <row r="372" x14ac:dyDescent="0.3">
      <c r="A372" s="36">
        <v>17.25</v>
      </c>
      <c r="B372" s="36">
        <v>17.5</v>
      </c>
      <c r="C372" s="37">
        <v>230</v>
      </c>
      <c r="D372" s="2">
        <v>362595258.18331832</v>
      </c>
      <c r="E372" s="2">
        <v>363141258.18331832</v>
      </c>
      <c r="F372" s="2">
        <v>348471814.82999998</v>
      </c>
      <c r="G372" s="2">
        <v>364152752.66872531</v>
      </c>
      <c r="H372" s="2">
        <v>13848328.12714286</v>
      </c>
      <c r="I372" s="2">
        <v>349483309.31540692</v>
      </c>
      <c r="J372" s="2">
        <v>328733844.539424</v>
      </c>
      <c r="K372" s="2">
        <v>350390248.95679623</v>
      </c>
      <c r="L372" s="10">
        <v>227891.0202417812</v>
      </c>
      <c r="M372" s="10">
        <v>228234.1810919132</v>
      </c>
      <c r="N372" s="10">
        <v>219014.43997087359</v>
      </c>
      <c r="O372" s="10">
        <v>228869.90509835281</v>
      </c>
      <c r="P372" s="10">
        <v>8703.6704267709938</v>
      </c>
      <c r="Q372" s="10">
        <v>219650.1639773132</v>
      </c>
      <c r="R372" s="10">
        <v>206609.1310609947</v>
      </c>
      <c r="S372" s="10">
        <v>220220.17529298639</v>
      </c>
      <c r="T372" s="10">
        <v>28654.596031556692</v>
      </c>
      <c r="U372" s="10">
        <v>28697.74444312615</v>
      </c>
      <c r="V372" s="10">
        <v>27538.471220957799</v>
      </c>
      <c r="W372" s="10">
        <v>28777.679205683991</v>
      </c>
      <c r="X372" s="10">
        <v>1094.3834461152881</v>
      </c>
      <c r="Y372" s="10">
        <v>27618.40598351564</v>
      </c>
      <c r="Z372" s="10">
        <v>25978.650587910859</v>
      </c>
      <c r="AA372" s="10">
        <v>27690.07815369024</v>
      </c>
      <c r="AB372" s="10">
        <v>18.009405740618082</v>
      </c>
      <c r="AC372" s="10">
        <v>18.036524505445961</v>
      </c>
      <c r="AD372" s="10">
        <v>17.30792160351459</v>
      </c>
      <c r="AE372" s="10">
        <v>18.086763481772788</v>
      </c>
      <c r="AF372" s="10">
        <v>0.68781969549320321</v>
      </c>
      <c r="AG372" s="10">
        <v>17.35816057984141</v>
      </c>
      <c r="AH372" s="10">
        <v>16.327574763789691</v>
      </c>
      <c r="AI372" s="10">
        <v>17.403206519123309</v>
      </c>
      <c r="AJ372" s="10">
        <v>0.0016398956087256287</v>
      </c>
      <c r="AK372" s="10">
        <v>0.0016343013497867357</v>
      </c>
      <c r="AL372" s="10">
        <v>0.001609483493315939</v>
      </c>
      <c r="AM372" s="10">
        <v>0.0016227569271319465</v>
      </c>
      <c r="AN372" s="10">
        <v>0.00039548427457739997</v>
      </c>
      <c r="AO372" s="10">
        <v>0.0015978889333790357</v>
      </c>
      <c r="AP372" s="10">
        <v>0.0016039512224522022</v>
      </c>
      <c r="AQ372" s="10">
        <v>0.0015516683836122851</v>
      </c>
      <c r="AR372" s="10">
        <v>0.64542517640575958</v>
      </c>
      <c r="AS372" s="10">
        <v>0.64415347052820493</v>
      </c>
      <c r="AT372" s="10">
        <v>0.64931453614700252</v>
      </c>
      <c r="AU372" s="10">
        <v>0.64739148715078243</v>
      </c>
      <c r="AV372" s="10">
        <v>0.16425043785208526</v>
      </c>
      <c r="AW372" s="10">
        <v>0.65258475384595149</v>
      </c>
      <c r="AX372" s="10">
        <v>0.65231091149349596</v>
      </c>
      <c r="AY372" s="10">
        <v>0.6744604501952538</v>
      </c>
      <c r="AZ372" s="10">
        <v>0.037518097483957291</v>
      </c>
      <c r="BA372" s="10">
        <v>0.03908040385294953</v>
      </c>
      <c r="BB372" s="10">
        <v>-0.0028942569171280796</v>
      </c>
      <c r="BC372" s="10">
        <v>0.041974660770077943</v>
      </c>
      <c r="BD372" s="10">
        <v>-0.9603748512217366</v>
      </c>
      <c r="BE372" s="10">
        <v>0</v>
      </c>
      <c r="BF372" s="10">
        <v>-0.059371833283336062</v>
      </c>
      <c r="BG372" s="10">
        <v>0.0025950871392568242</v>
      </c>
    </row>
    <row r="373" x14ac:dyDescent="0.3">
      <c r="A373" s="36">
        <v>17.5</v>
      </c>
      <c r="B373" s="36">
        <v>17.75</v>
      </c>
      <c r="C373" s="37">
        <v>231</v>
      </c>
      <c r="D373" s="2">
        <v>1653635961.3599999</v>
      </c>
      <c r="E373" s="2">
        <v>1655468913.3599999</v>
      </c>
      <c r="F373" s="2">
        <v>1620449850.2</v>
      </c>
      <c r="G373" s="2">
        <v>1657039479.77</v>
      </c>
      <c r="H373" s="2">
        <v>397070381.29000002</v>
      </c>
      <c r="I373" s="2">
        <v>1622020416.6099999</v>
      </c>
      <c r="J373" s="2">
        <v>1520559172.9193921</v>
      </c>
      <c r="K373" s="2">
        <v>1571353659.9459989</v>
      </c>
      <c r="L373" s="10">
        <v>1039309.747818888</v>
      </c>
      <c r="M373" s="10">
        <v>1040461.757647773</v>
      </c>
      <c r="N373" s="10">
        <v>1018452.2860638699</v>
      </c>
      <c r="O373" s="10">
        <v>1041448.858205363</v>
      </c>
      <c r="P373" s="10">
        <v>249558.62565147641</v>
      </c>
      <c r="Q373" s="10">
        <v>1019439.38662146</v>
      </c>
      <c r="R373" s="10">
        <v>955671.02281135553</v>
      </c>
      <c r="S373" s="10">
        <v>987595.34396532667</v>
      </c>
      <c r="T373" s="10">
        <v>28606.154295500539</v>
      </c>
      <c r="U373" s="10">
        <v>28637.86242773366</v>
      </c>
      <c r="V373" s="10">
        <v>28032.06964900445</v>
      </c>
      <c r="W373" s="10">
        <v>28665.031566592279</v>
      </c>
      <c r="X373" s="10">
        <v>6868.8979066549036</v>
      </c>
      <c r="Y373" s="10">
        <v>28059.238787863062</v>
      </c>
      <c r="Z373" s="10">
        <v>26304.06651304154</v>
      </c>
      <c r="AA373" s="10">
        <v>27182.757450585559</v>
      </c>
      <c r="AB373" s="10">
        <v>17.978960122803262</v>
      </c>
      <c r="AC373" s="10">
        <v>17.998888675208409</v>
      </c>
      <c r="AD373" s="10">
        <v>17.618148080057249</v>
      </c>
      <c r="AE373" s="10">
        <v>18.015964471523571</v>
      </c>
      <c r="AF373" s="10">
        <v>4.317100448933112</v>
      </c>
      <c r="AG373" s="10">
        <v>17.635223876372411</v>
      </c>
      <c r="AH373" s="10">
        <v>16.532098583412999</v>
      </c>
      <c r="AI373" s="10">
        <v>17.084355596473209</v>
      </c>
      <c r="AJ373" s="10">
        <v>0.0074788356721809069</v>
      </c>
      <c r="AK373" s="10">
        <v>0.0074503654395239229</v>
      </c>
      <c r="AL373" s="10">
        <v>0.0074843564806396949</v>
      </c>
      <c r="AM373" s="10">
        <v>0.0073841877470965569</v>
      </c>
      <c r="AN373" s="10">
        <v>0.011339642609482725</v>
      </c>
      <c r="AO373" s="10">
        <v>0.007416115174407021</v>
      </c>
      <c r="AP373" s="10">
        <v>0.0074190801608274284</v>
      </c>
      <c r="AQ373" s="10">
        <v>0.0069585834676360913</v>
      </c>
      <c r="AR373" s="10">
        <v>0.65290401207794047</v>
      </c>
      <c r="AS373" s="10">
        <v>0.65160383596772886</v>
      </c>
      <c r="AT373" s="10">
        <v>0.65679889262764224</v>
      </c>
      <c r="AU373" s="10">
        <v>0.65477567489787902</v>
      </c>
      <c r="AV373" s="10">
        <v>0.17559008046156799</v>
      </c>
      <c r="AW373" s="10">
        <v>0.66000086902035848</v>
      </c>
      <c r="AX373" s="10">
        <v>0.65972999165432333</v>
      </c>
      <c r="AY373" s="10">
        <v>0.68141903366288992</v>
      </c>
      <c r="AZ373" s="10">
        <v>0.019491459186485427</v>
      </c>
      <c r="BA373" s="10">
        <v>0.020621501682393628</v>
      </c>
      <c r="BB373" s="10">
        <v>-0.00096827783048647476</v>
      </c>
      <c r="BC373" s="10">
        <v>0.021589779512880325</v>
      </c>
      <c r="BD373" s="10">
        <v>-0.75520013359642435</v>
      </c>
      <c r="BE373" s="10">
        <v>0</v>
      </c>
      <c r="BF373" s="10">
        <v>-0.062552383836610659</v>
      </c>
      <c r="BG373" s="10">
        <v>-0.031236818072792105</v>
      </c>
    </row>
    <row r="374" x14ac:dyDescent="0.3">
      <c r="A374" s="36">
        <v>17.75</v>
      </c>
      <c r="B374" s="36">
        <v>18</v>
      </c>
      <c r="C374" s="37">
        <v>232</v>
      </c>
      <c r="D374" s="2">
        <v>1266725194.0122349</v>
      </c>
      <c r="E374" s="2">
        <v>1285541194.0122349</v>
      </c>
      <c r="F374" s="2">
        <v>1227696404.75</v>
      </c>
      <c r="G374" s="2">
        <v>1288369239.3022349</v>
      </c>
      <c r="H374" s="2">
        <v>80334562.280000001</v>
      </c>
      <c r="I374" s="2">
        <v>1230524450.04</v>
      </c>
      <c r="J374" s="2">
        <v>1168130005.6570661</v>
      </c>
      <c r="K374" s="2">
        <v>1240981470.1651151</v>
      </c>
      <c r="L374" s="10">
        <v>796136.43674145907</v>
      </c>
      <c r="M374" s="10">
        <v>807962.28757677658</v>
      </c>
      <c r="N374" s="10">
        <v>771606.85340290517</v>
      </c>
      <c r="O374" s="10">
        <v>809739.71326528967</v>
      </c>
      <c r="P374" s="10">
        <v>50490.250342464009</v>
      </c>
      <c r="Q374" s="10">
        <v>773384.27909141826</v>
      </c>
      <c r="R374" s="10">
        <v>734169.38792299328</v>
      </c>
      <c r="S374" s="10">
        <v>779956.51336977317</v>
      </c>
      <c r="T374" s="10">
        <v>29272.200259098641</v>
      </c>
      <c r="U374" s="10">
        <v>29707.01099995921</v>
      </c>
      <c r="V374" s="10">
        <v>28370.300983269401</v>
      </c>
      <c r="W374" s="10">
        <v>29772.363065633741</v>
      </c>
      <c r="X374" s="10">
        <v>1856.41637657716</v>
      </c>
      <c r="Y374" s="10">
        <v>28435.653048943939</v>
      </c>
      <c r="Z374" s="10">
        <v>26993.807035565609</v>
      </c>
      <c r="AA374" s="10">
        <v>28677.29976810822</v>
      </c>
      <c r="AB374" s="10">
        <v>18.397569828106001</v>
      </c>
      <c r="AC374" s="10">
        <v>18.670848259388471</v>
      </c>
      <c r="AD374" s="10">
        <v>17.830726380803831</v>
      </c>
      <c r="AE374" s="10">
        <v>18.711922014726849</v>
      </c>
      <c r="AF374" s="10">
        <v>1.1667571831229839</v>
      </c>
      <c r="AG374" s="10">
        <v>17.87180013614222</v>
      </c>
      <c r="AH374" s="10">
        <v>16.96560031249696</v>
      </c>
      <c r="AI374" s="10">
        <v>18.023675032808921</v>
      </c>
      <c r="AJ374" s="10">
        <v>0.0057289692466760255</v>
      </c>
      <c r="AK374" s="10">
        <v>0.0057855219180852633</v>
      </c>
      <c r="AL374" s="10">
        <v>0.0056703498365066008</v>
      </c>
      <c r="AM374" s="10">
        <v>0.0057412997497875993</v>
      </c>
      <c r="AN374" s="10">
        <v>0.0022942160089727492</v>
      </c>
      <c r="AO374" s="10">
        <v>0.0056261382119302218</v>
      </c>
      <c r="AP374" s="10">
        <v>0.0056995152208371156</v>
      </c>
      <c r="AQ374" s="10">
        <v>0.0054955630689977634</v>
      </c>
      <c r="AR374" s="10">
        <v>0.65863298132461645</v>
      </c>
      <c r="AS374" s="10">
        <v>0.6573893578858141</v>
      </c>
      <c r="AT374" s="10">
        <v>0.66246924246414884</v>
      </c>
      <c r="AU374" s="10">
        <v>0.66051697464766668</v>
      </c>
      <c r="AV374" s="10">
        <v>0.17788429647054074</v>
      </c>
      <c r="AW374" s="10">
        <v>0.66562700723228874</v>
      </c>
      <c r="AX374" s="10">
        <v>0.66542950687516045</v>
      </c>
      <c r="AY374" s="10">
        <v>0.68691459673188771</v>
      </c>
      <c r="AZ374" s="10">
        <v>0.029418955447052086</v>
      </c>
      <c r="BA374" s="10">
        <v>0.04470999659571695</v>
      </c>
      <c r="BB374" s="10">
        <v>-0.0022982438828484941</v>
      </c>
      <c r="BC374" s="10">
        <v>0.047008240478565444</v>
      </c>
      <c r="BD374" s="10">
        <v>-0.93471518401979858</v>
      </c>
      <c r="BE374" s="10">
        <v>0</v>
      </c>
      <c r="BF374" s="10">
        <v>-0.050705570605204642</v>
      </c>
      <c r="BG374" s="10">
        <v>0.0084980189745722523</v>
      </c>
    </row>
    <row r="375" x14ac:dyDescent="0.3">
      <c r="A375" s="36">
        <v>18</v>
      </c>
      <c r="B375" s="36">
        <v>18.25</v>
      </c>
      <c r="C375" s="37">
        <v>233</v>
      </c>
      <c r="D375" s="2">
        <v>1177644931.9408729</v>
      </c>
      <c r="E375" s="2">
        <v>1197080531.9408729</v>
      </c>
      <c r="F375" s="2">
        <v>1147759924.96</v>
      </c>
      <c r="G375" s="2">
        <v>1199916137.9908731</v>
      </c>
      <c r="H375" s="2">
        <v>78326955.931428567</v>
      </c>
      <c r="I375" s="2">
        <v>1150595531.01</v>
      </c>
      <c r="J375" s="2">
        <v>1083278759.864141</v>
      </c>
      <c r="K375" s="2">
        <v>1140350109.245455</v>
      </c>
      <c r="L375" s="10">
        <v>740149.51648067485</v>
      </c>
      <c r="M375" s="10">
        <v>752364.78574592236</v>
      </c>
      <c r="N375" s="10">
        <v>721366.79779613914</v>
      </c>
      <c r="O375" s="10">
        <v>754146.96337002015</v>
      </c>
      <c r="P375" s="10">
        <v>49228.470303441783</v>
      </c>
      <c r="Q375" s="10">
        <v>723148.97542023694</v>
      </c>
      <c r="R375" s="10">
        <v>680840.4032324109</v>
      </c>
      <c r="S375" s="10">
        <v>716709.73065341974</v>
      </c>
      <c r="T375" s="10">
        <v>29499.384583073392</v>
      </c>
      <c r="U375" s="10">
        <v>29986.236114848649</v>
      </c>
      <c r="V375" s="10">
        <v>28750.780916309712</v>
      </c>
      <c r="W375" s="10">
        <v>30057.266551210461</v>
      </c>
      <c r="X375" s="10">
        <v>1962.0489449519939</v>
      </c>
      <c r="Y375" s="10">
        <v>28821.811352671521</v>
      </c>
      <c r="Z375" s="10">
        <v>27135.561731022291</v>
      </c>
      <c r="AA375" s="10">
        <v>28565.168939792449</v>
      </c>
      <c r="AB375" s="10">
        <v>18.54035511336577</v>
      </c>
      <c r="AC375" s="10">
        <v>18.84634116745378</v>
      </c>
      <c r="AD375" s="10">
        <v>18.069857914284189</v>
      </c>
      <c r="AE375" s="10">
        <v>18.89098377721049</v>
      </c>
      <c r="AF375" s="10">
        <v>1.233147223352165</v>
      </c>
      <c r="AG375" s="10">
        <v>18.114500524040899</v>
      </c>
      <c r="AH375" s="10">
        <v>17.05469309968214</v>
      </c>
      <c r="AI375" s="10">
        <v>17.953200837990529</v>
      </c>
      <c r="AJ375" s="10">
        <v>0.0053260893763576456</v>
      </c>
      <c r="AK375" s="10">
        <v>0.0053874085774268639</v>
      </c>
      <c r="AL375" s="10">
        <v>0.0053011479692090906</v>
      </c>
      <c r="AM375" s="10">
        <v>0.0053471303199881916</v>
      </c>
      <c r="AN375" s="10">
        <v>0.0022368822475892685</v>
      </c>
      <c r="AO375" s="10">
        <v>0.0052606914745018498</v>
      </c>
      <c r="AP375" s="10">
        <v>0.005285510816736786</v>
      </c>
      <c r="AQ375" s="10">
        <v>0.0050499270913876484</v>
      </c>
      <c r="AR375" s="10">
        <v>0.66395907070097415</v>
      </c>
      <c r="AS375" s="10">
        <v>0.66277676646324091</v>
      </c>
      <c r="AT375" s="10">
        <v>0.66777039043335795</v>
      </c>
      <c r="AU375" s="10">
        <v>0.66586410496765491</v>
      </c>
      <c r="AV375" s="10">
        <v>0.18012117871813002</v>
      </c>
      <c r="AW375" s="10">
        <v>0.67088769870679055</v>
      </c>
      <c r="AX375" s="10">
        <v>0.67071501769189723</v>
      </c>
      <c r="AY375" s="10">
        <v>0.69196452382327533</v>
      </c>
      <c r="AZ375" s="10">
        <v>0.023509043970585175</v>
      </c>
      <c r="BA375" s="10">
        <v>0.040400818252847026</v>
      </c>
      <c r="BB375" s="10">
        <v>-0.002464468158946187</v>
      </c>
      <c r="BC375" s="10">
        <v>0.042865286411793324</v>
      </c>
      <c r="BD375" s="10">
        <v>-0.93192485645874823</v>
      </c>
      <c r="BE375" s="10">
        <v>0</v>
      </c>
      <c r="BF375" s="10">
        <v>-0.058506025211803037</v>
      </c>
      <c r="BG375" s="10">
        <v>-0.0089044512067167902</v>
      </c>
    </row>
    <row r="376" x14ac:dyDescent="0.3">
      <c r="A376" s="36">
        <v>18.25</v>
      </c>
      <c r="B376" s="36">
        <v>18.5</v>
      </c>
      <c r="C376" s="37">
        <v>234</v>
      </c>
      <c r="D376" s="2">
        <v>878458921.24529958</v>
      </c>
      <c r="E376" s="2">
        <v>879986521.24529958</v>
      </c>
      <c r="F376" s="2">
        <v>853601824.03999996</v>
      </c>
      <c r="G376" s="2">
        <v>882276497.73979223</v>
      </c>
      <c r="H376" s="2">
        <v>109597326.9357143</v>
      </c>
      <c r="I376" s="2">
        <v>855891800.53449273</v>
      </c>
      <c r="J376" s="2">
        <v>798486707.42232859</v>
      </c>
      <c r="K376" s="2">
        <v>841371229.04967666</v>
      </c>
      <c r="L376" s="10">
        <v>552111.19088014588</v>
      </c>
      <c r="M376" s="10">
        <v>553071.28706084483</v>
      </c>
      <c r="N376" s="10">
        <v>536488.51210947952</v>
      </c>
      <c r="O376" s="10">
        <v>554510.53665907262</v>
      </c>
      <c r="P376" s="10">
        <v>68881.889896432855</v>
      </c>
      <c r="Q376" s="10">
        <v>537927.76170770731</v>
      </c>
      <c r="R376" s="10">
        <v>501848.67644346599</v>
      </c>
      <c r="S376" s="10">
        <v>528801.58651515841</v>
      </c>
      <c r="T376" s="10">
        <v>30044.082261544499</v>
      </c>
      <c r="U376" s="10">
        <v>30096.327550371061</v>
      </c>
      <c r="V376" s="10">
        <v>29193.947263586309</v>
      </c>
      <c r="W376" s="10">
        <v>30174.646798447011</v>
      </c>
      <c r="X376" s="10">
        <v>3748.3267873632581</v>
      </c>
      <c r="Y376" s="10">
        <v>29272.266511662259</v>
      </c>
      <c r="Z376" s="10">
        <v>27308.96088861892</v>
      </c>
      <c r="AA376" s="10">
        <v>28775.649955527781</v>
      </c>
      <c r="AB376" s="10">
        <v>18.882697454774309</v>
      </c>
      <c r="AC376" s="10">
        <v>18.915533604461331</v>
      </c>
      <c r="AD376" s="10">
        <v>18.348387841905659</v>
      </c>
      <c r="AE376" s="10">
        <v>18.964757230379721</v>
      </c>
      <c r="AF376" s="10">
        <v>2.3558223570037571</v>
      </c>
      <c r="AG376" s="10">
        <v>18.397611467824049</v>
      </c>
      <c r="AH376" s="10">
        <v>17.163674422636412</v>
      </c>
      <c r="AI376" s="10">
        <v>18.0854880986066</v>
      </c>
      <c r="AJ376" s="10">
        <v>0.0039729723290195399</v>
      </c>
      <c r="AK376" s="10">
        <v>0.0039603408509955767</v>
      </c>
      <c r="AL376" s="10">
        <v>0.0039425227154367866</v>
      </c>
      <c r="AM376" s="10">
        <v>0.0039316476062873987</v>
      </c>
      <c r="AN376" s="10">
        <v>0.0031299099025418387</v>
      </c>
      <c r="AO376" s="10">
        <v>0.0039132628076657379</v>
      </c>
      <c r="AP376" s="10">
        <v>0.00389595945703815</v>
      </c>
      <c r="AQ376" s="10">
        <v>0.0037259288432948592</v>
      </c>
      <c r="AR376" s="10">
        <v>0.66793204302999365</v>
      </c>
      <c r="AS376" s="10">
        <v>0.66673710731423652</v>
      </c>
      <c r="AT376" s="10">
        <v>0.67171291314879478</v>
      </c>
      <c r="AU376" s="10">
        <v>0.6697957525739423</v>
      </c>
      <c r="AV376" s="10">
        <v>0.18325108862067185</v>
      </c>
      <c r="AW376" s="10">
        <v>0.67480096151445623</v>
      </c>
      <c r="AX376" s="10">
        <v>0.67461097714893536</v>
      </c>
      <c r="AY376" s="10">
        <v>0.69569045266657015</v>
      </c>
      <c r="AZ376" s="10">
        <v>0.026366791569581549</v>
      </c>
      <c r="BA376" s="10">
        <v>0.028151596610412666</v>
      </c>
      <c r="BB376" s="10">
        <v>-0.0026755443772947807</v>
      </c>
      <c r="BC376" s="10">
        <v>0.030827140987707224</v>
      </c>
      <c r="BD376" s="10">
        <v>-0.87194955382529393</v>
      </c>
      <c r="BE376" s="10">
        <v>0</v>
      </c>
      <c r="BF376" s="10">
        <v>-0.067070502458740133</v>
      </c>
      <c r="BG376" s="10">
        <v>-0.016965428896208889</v>
      </c>
    </row>
    <row r="377" x14ac:dyDescent="0.3">
      <c r="A377" s="36">
        <v>18.5</v>
      </c>
      <c r="B377" s="36">
        <v>18.75</v>
      </c>
      <c r="C377" s="37">
        <v>235</v>
      </c>
      <c r="D377" s="2">
        <v>1573789076.4732499</v>
      </c>
      <c r="E377" s="2">
        <v>1573789076.4732499</v>
      </c>
      <c r="F377" s="2">
        <v>1508067872.1800001</v>
      </c>
      <c r="G377" s="2">
        <v>1575416320.494657</v>
      </c>
      <c r="H377" s="2">
        <v>69390690.184285715</v>
      </c>
      <c r="I377" s="2">
        <v>1509695116.201406</v>
      </c>
      <c r="J377" s="2">
        <v>1422736409.373203</v>
      </c>
      <c r="K377" s="2">
        <v>1527278928.5153451</v>
      </c>
      <c r="L377" s="10">
        <v>989126.00258422235</v>
      </c>
      <c r="M377" s="10">
        <v>989126.00258422235</v>
      </c>
      <c r="N377" s="10">
        <v>947820.24372530403</v>
      </c>
      <c r="O377" s="10">
        <v>990148.72500502446</v>
      </c>
      <c r="P377" s="10">
        <v>43612.029734220458</v>
      </c>
      <c r="Q377" s="10">
        <v>948842.96614610613</v>
      </c>
      <c r="R377" s="10">
        <v>894189.44277331524</v>
      </c>
      <c r="S377" s="10">
        <v>959894.3873589494</v>
      </c>
      <c r="T377" s="10">
        <v>30907.091054070119</v>
      </c>
      <c r="U377" s="10">
        <v>30907.091054070119</v>
      </c>
      <c r="V377" s="10">
        <v>29616.41540023567</v>
      </c>
      <c r="W377" s="10">
        <v>30939.047928017611</v>
      </c>
      <c r="X377" s="10">
        <v>1362.739398748738</v>
      </c>
      <c r="Y377" s="10">
        <v>29648.372274183159</v>
      </c>
      <c r="Z377" s="10">
        <v>27940.620765381049</v>
      </c>
      <c r="AA377" s="10">
        <v>29993.6945898536</v>
      </c>
      <c r="AB377" s="10">
        <v>19.425098243994938</v>
      </c>
      <c r="AC377" s="10">
        <v>19.425098243994938</v>
      </c>
      <c r="AD377" s="10">
        <v>18.61390894982922</v>
      </c>
      <c r="AE377" s="10">
        <v>19.445183130499299</v>
      </c>
      <c r="AF377" s="10">
        <v>0.85648133806403115</v>
      </c>
      <c r="AG377" s="10">
        <v>18.63399383633358</v>
      </c>
      <c r="AH377" s="10">
        <v>17.560672481801159</v>
      </c>
      <c r="AI377" s="10">
        <v>18.85102881694716</v>
      </c>
      <c r="AJ377" s="10">
        <v>0.0071177152412292095</v>
      </c>
      <c r="AK377" s="10">
        <v>0.0070827689060367011</v>
      </c>
      <c r="AL377" s="10">
        <v>0.0069652988958602072</v>
      </c>
      <c r="AM377" s="10">
        <v>0.0070204542694343609</v>
      </c>
      <c r="AN377" s="10">
        <v>0.0019816779699326258</v>
      </c>
      <c r="AO377" s="10">
        <v>0.0069025474311778731</v>
      </c>
      <c r="AP377" s="10">
        <v>0.0069417854016176088</v>
      </c>
      <c r="AQ377" s="10">
        <v>0.006763402901165531</v>
      </c>
      <c r="AR377" s="10">
        <v>0.67504975827122282</v>
      </c>
      <c r="AS377" s="10">
        <v>0.67381987622027317</v>
      </c>
      <c r="AT377" s="10">
        <v>0.67867821204465495</v>
      </c>
      <c r="AU377" s="10">
        <v>0.67681620684337662</v>
      </c>
      <c r="AV377" s="10">
        <v>0.18523276659060448</v>
      </c>
      <c r="AW377" s="10">
        <v>0.68170350894563414</v>
      </c>
      <c r="AX377" s="10">
        <v>0.68155276255055297</v>
      </c>
      <c r="AY377" s="10">
        <v>0.70245385556773565</v>
      </c>
      <c r="AZ377" s="10">
        <v>0.042454903366921481</v>
      </c>
      <c r="BA377" s="10">
        <v>0.042454903366921481</v>
      </c>
      <c r="BB377" s="10">
        <v>-0.0010778626783269907</v>
      </c>
      <c r="BC377" s="10">
        <v>0.043532766045249138</v>
      </c>
      <c r="BD377" s="10">
        <v>-0.95403662008334378</v>
      </c>
      <c r="BE377" s="10">
        <v>0</v>
      </c>
      <c r="BF377" s="10">
        <v>-0.057600177608709946</v>
      </c>
      <c r="BG377" s="10">
        <v>0.011647260513223623</v>
      </c>
    </row>
    <row r="378" x14ac:dyDescent="0.3">
      <c r="A378" s="36">
        <v>18.75</v>
      </c>
      <c r="B378" s="36">
        <v>19</v>
      </c>
      <c r="C378" s="37">
        <v>236</v>
      </c>
      <c r="D378" s="2">
        <v>730670100.46344101</v>
      </c>
      <c r="E378" s="2">
        <v>730670100.46344101</v>
      </c>
      <c r="F378" s="2">
        <v>713366988.32000005</v>
      </c>
      <c r="G378" s="2">
        <v>732768317.60850132</v>
      </c>
      <c r="H378" s="2">
        <v>169900414.56</v>
      </c>
      <c r="I378" s="2">
        <v>715465205.46506023</v>
      </c>
      <c r="J378" s="2">
        <v>674950294.06892323</v>
      </c>
      <c r="K378" s="2">
        <v>699000325.01604795</v>
      </c>
      <c r="L378" s="10">
        <v>459225.95758434827</v>
      </c>
      <c r="M378" s="10">
        <v>459225.95758434827</v>
      </c>
      <c r="N378" s="10">
        <v>448350.95635161531</v>
      </c>
      <c r="O378" s="10">
        <v>460544.68648409261</v>
      </c>
      <c r="P378" s="10">
        <v>106782.36391609081</v>
      </c>
      <c r="Q378" s="10">
        <v>449669.68525135948</v>
      </c>
      <c r="R378" s="10">
        <v>424206.07455956418</v>
      </c>
      <c r="S378" s="10">
        <v>439321.51240849431</v>
      </c>
      <c r="T378" s="10">
        <v>30624.50649496798</v>
      </c>
      <c r="U378" s="10">
        <v>30624.50649496798</v>
      </c>
      <c r="V378" s="10">
        <v>29899.28279978206</v>
      </c>
      <c r="W378" s="10">
        <v>30712.448870803521</v>
      </c>
      <c r="X378" s="10">
        <v>7121.0199321010941</v>
      </c>
      <c r="Y378" s="10">
        <v>29987.225175617601</v>
      </c>
      <c r="Z378" s="10">
        <v>28289.127543858642</v>
      </c>
      <c r="AA378" s="10">
        <v>29297.134205794369</v>
      </c>
      <c r="AB378" s="10">
        <v>19.247493926164061</v>
      </c>
      <c r="AC378" s="10">
        <v>19.247493926164061</v>
      </c>
      <c r="AD378" s="10">
        <v>18.79169103280168</v>
      </c>
      <c r="AE378" s="10">
        <v>19.302765685237961</v>
      </c>
      <c r="AF378" s="10">
        <v>4.4755590727226942</v>
      </c>
      <c r="AG378" s="10">
        <v>18.84696279187558</v>
      </c>
      <c r="AH378" s="10">
        <v>17.779708896414949</v>
      </c>
      <c r="AI378" s="10">
        <v>18.41324080676031</v>
      </c>
      <c r="AJ378" s="10">
        <v>0.0033045735213981259</v>
      </c>
      <c r="AK378" s="10">
        <v>0.0032883488299018807</v>
      </c>
      <c r="AL378" s="10">
        <v>0.00329482139879136</v>
      </c>
      <c r="AM378" s="10">
        <v>0.003265401276435668</v>
      </c>
      <c r="AN378" s="10">
        <v>0.0048520616774643211</v>
      </c>
      <c r="AO378" s="10">
        <v>0.0032712118248789238</v>
      </c>
      <c r="AP378" s="10">
        <v>0.0032932032014625487</v>
      </c>
      <c r="AQ378" s="10">
        <v>0.0030954534485229022</v>
      </c>
      <c r="AR378" s="10">
        <v>0.67835433179262095</v>
      </c>
      <c r="AS378" s="10">
        <v>0.67710822505017509</v>
      </c>
      <c r="AT378" s="10">
        <v>0.68197303344344629</v>
      </c>
      <c r="AU378" s="10">
        <v>0.68008160811981233</v>
      </c>
      <c r="AV378" s="10">
        <v>0.1900848282680688</v>
      </c>
      <c r="AW378" s="10">
        <v>0.68497472077051302</v>
      </c>
      <c r="AX378" s="10">
        <v>0.68484596575201551</v>
      </c>
      <c r="AY378" s="10">
        <v>0.70554930901625856</v>
      </c>
      <c r="AZ378" s="10">
        <v>0.021251760228504057</v>
      </c>
      <c r="BA378" s="10">
        <v>0.021251760228504057</v>
      </c>
      <c r="BB378" s="10">
        <v>-0.0029326613356358555</v>
      </c>
      <c r="BC378" s="10">
        <v>0.024184421564140024</v>
      </c>
      <c r="BD378" s="10">
        <v>-0.76253154833775194</v>
      </c>
      <c r="BE378" s="10">
        <v>0</v>
      </c>
      <c r="BF378" s="10">
        <v>-0.056627367881295965</v>
      </c>
      <c r="BG378" s="10">
        <v>-0.023012831823610358</v>
      </c>
    </row>
    <row r="379" x14ac:dyDescent="0.3">
      <c r="A379" s="36">
        <v>19</v>
      </c>
      <c r="B379" s="36">
        <v>19.25</v>
      </c>
      <c r="C379" s="37">
        <v>237</v>
      </c>
      <c r="D379" s="2">
        <v>922668529.55034482</v>
      </c>
      <c r="E379" s="2">
        <v>925913329.55034482</v>
      </c>
      <c r="F379" s="2">
        <v>898857617.59000003</v>
      </c>
      <c r="G379" s="2">
        <v>926887541.3303448</v>
      </c>
      <c r="H379" s="2">
        <v>34668868.267142847</v>
      </c>
      <c r="I379" s="2">
        <v>899831829.37</v>
      </c>
      <c r="J379" s="2">
        <v>835194647.6367656</v>
      </c>
      <c r="K379" s="2">
        <v>901928053.75916231</v>
      </c>
      <c r="L379" s="10">
        <v>579896.91756505659</v>
      </c>
      <c r="M379" s="10">
        <v>581936.27347441227</v>
      </c>
      <c r="N379" s="10">
        <v>564931.76593368349</v>
      </c>
      <c r="O379" s="10">
        <v>582548.56531073723</v>
      </c>
      <c r="P379" s="10">
        <v>21789.374189865179</v>
      </c>
      <c r="Q379" s="10">
        <v>565544.05777000845</v>
      </c>
      <c r="R379" s="10">
        <v>524919.60679251375</v>
      </c>
      <c r="S379" s="10">
        <v>566861.53422321787</v>
      </c>
      <c r="T379" s="10">
        <v>31206.02460683684</v>
      </c>
      <c r="U379" s="10">
        <v>31315.76857815621</v>
      </c>
      <c r="V379" s="10">
        <v>30400.70408191565</v>
      </c>
      <c r="W379" s="10">
        <v>31348.71787230171</v>
      </c>
      <c r="X379" s="10">
        <v>1172.552787470587</v>
      </c>
      <c r="Y379" s="10">
        <v>30433.653376061149</v>
      </c>
      <c r="Z379" s="10">
        <v>28247.527569140111</v>
      </c>
      <c r="AA379" s="10">
        <v>30504.5508086435</v>
      </c>
      <c r="AB379" s="10">
        <v>19.612977899856482</v>
      </c>
      <c r="AC379" s="10">
        <v>19.681951955707792</v>
      </c>
      <c r="AD379" s="10">
        <v>19.106834170990751</v>
      </c>
      <c r="AE379" s="10">
        <v>19.702660578034202</v>
      </c>
      <c r="AF379" s="10">
        <v>0.73694910507881017</v>
      </c>
      <c r="AG379" s="10">
        <v>19.127542793317161</v>
      </c>
      <c r="AH379" s="10">
        <v>17.753563323722862</v>
      </c>
      <c r="AI379" s="10">
        <v>19.172101810234992</v>
      </c>
      <c r="AJ379" s="10">
        <v>0.0041729174217550614</v>
      </c>
      <c r="AK379" s="10">
        <v>0.0041670324430769191</v>
      </c>
      <c r="AL379" s="10">
        <v>0.0041515452234154385</v>
      </c>
      <c r="AM379" s="10">
        <v>0.0041304457191194913</v>
      </c>
      <c r="AN379" s="10">
        <v>0.00099008285268578741</v>
      </c>
      <c r="AO379" s="10">
        <v>0.0041141630622333961</v>
      </c>
      <c r="AP379" s="10">
        <v>0.0040750640626595752</v>
      </c>
      <c r="AQ379" s="10">
        <v>0.0039940987212906537</v>
      </c>
      <c r="AR379" s="10">
        <v>0.68252724921437602</v>
      </c>
      <c r="AS379" s="10">
        <v>0.68127525749325202</v>
      </c>
      <c r="AT379" s="10">
        <v>0.68612457866686172</v>
      </c>
      <c r="AU379" s="10">
        <v>0.6842120538389318</v>
      </c>
      <c r="AV379" s="10">
        <v>0.19107491112075459</v>
      </c>
      <c r="AW379" s="10">
        <v>0.68908888383274647</v>
      </c>
      <c r="AX379" s="10">
        <v>0.68892102981467507</v>
      </c>
      <c r="AY379" s="10">
        <v>0.7095434077375492</v>
      </c>
      <c r="AZ379" s="10">
        <v>0.025378853509031352</v>
      </c>
      <c r="BA379" s="10">
        <v>0.028984860647355948</v>
      </c>
      <c r="BB379" s="10">
        <v>-0.0010826598350960337</v>
      </c>
      <c r="BC379" s="10">
        <v>0.030067520482452093</v>
      </c>
      <c r="BD379" s="10">
        <v>-0.9614718360302773</v>
      </c>
      <c r="BE379" s="10">
        <v>0</v>
      </c>
      <c r="BF379" s="10">
        <v>-0.071832513169142742</v>
      </c>
      <c r="BG379" s="10">
        <v>0.002329573505562621</v>
      </c>
    </row>
    <row r="380" x14ac:dyDescent="0.3">
      <c r="A380" s="36">
        <v>19.25</v>
      </c>
      <c r="B380" s="36">
        <v>19.5</v>
      </c>
      <c r="C380" s="37">
        <v>238</v>
      </c>
      <c r="D380" s="2">
        <v>861036291.2002399</v>
      </c>
      <c r="E380" s="2">
        <v>861036291.2002399</v>
      </c>
      <c r="F380" s="2">
        <v>816616907.31000006</v>
      </c>
      <c r="G380" s="2">
        <v>861527271.3202399</v>
      </c>
      <c r="H380" s="2">
        <v>84158442.425714284</v>
      </c>
      <c r="I380" s="2">
        <v>817107887.43000007</v>
      </c>
      <c r="J380" s="2">
        <v>760155517.80312407</v>
      </c>
      <c r="K380" s="2">
        <v>805314470.28960645</v>
      </c>
      <c r="L380" s="10">
        <v>541161.07267905131</v>
      </c>
      <c r="M380" s="10">
        <v>541161.07267905131</v>
      </c>
      <c r="N380" s="10">
        <v>513243.5020964258</v>
      </c>
      <c r="O380" s="10">
        <v>541469.65354970528</v>
      </c>
      <c r="P380" s="10">
        <v>52893.557964453234</v>
      </c>
      <c r="Q380" s="10">
        <v>513552.08296707983</v>
      </c>
      <c r="R380" s="10">
        <v>477757.53428907698</v>
      </c>
      <c r="S380" s="10">
        <v>506139.92353144148</v>
      </c>
      <c r="T380" s="10">
        <v>32474.779029955491</v>
      </c>
      <c r="U380" s="10">
        <v>32474.779029955491</v>
      </c>
      <c r="V380" s="10">
        <v>30799.46093799502</v>
      </c>
      <c r="W380" s="10">
        <v>32493.296798681451</v>
      </c>
      <c r="X380" s="10">
        <v>3174.1133901227381</v>
      </c>
      <c r="Y380" s="10">
        <v>30817.97870672098</v>
      </c>
      <c r="Z380" s="10">
        <v>28669.96748144845</v>
      </c>
      <c r="AA380" s="10">
        <v>30373.17908612833</v>
      </c>
      <c r="AB380" s="10">
        <v>20.410389706534328</v>
      </c>
      <c r="AC380" s="10">
        <v>20.410389706534328</v>
      </c>
      <c r="AD380" s="10">
        <v>19.357452745584439</v>
      </c>
      <c r="AE380" s="10">
        <v>20.422028119095771</v>
      </c>
      <c r="AF380" s="10">
        <v>1.994929394450224</v>
      </c>
      <c r="AG380" s="10">
        <v>19.369091158145881</v>
      </c>
      <c r="AH380" s="10">
        <v>18.019066692655841</v>
      </c>
      <c r="AI380" s="10">
        <v>19.089534718693582</v>
      </c>
      <c r="AJ380" s="10">
        <v>0.0038941756711523274</v>
      </c>
      <c r="AK380" s="10">
        <v>0.0038750561695018093</v>
      </c>
      <c r="AL380" s="10">
        <v>0.003771700828428108</v>
      </c>
      <c r="AM380" s="10">
        <v>0.0038391837963664324</v>
      </c>
      <c r="AN380" s="10">
        <v>0.0024034194053404773</v>
      </c>
      <c r="AO380" s="10">
        <v>0.0037359370702386807</v>
      </c>
      <c r="AP380" s="10">
        <v>0.0037089347272482821</v>
      </c>
      <c r="AQ380" s="10">
        <v>0.0035662550716927424</v>
      </c>
      <c r="AR380" s="10">
        <v>0.68642142488552838</v>
      </c>
      <c r="AS380" s="10">
        <v>0.68515031366275381</v>
      </c>
      <c r="AT380" s="10">
        <v>0.68989627949528987</v>
      </c>
      <c r="AU380" s="10">
        <v>0.68805123763529819</v>
      </c>
      <c r="AV380" s="10">
        <v>0.19347833052609506</v>
      </c>
      <c r="AW380" s="10">
        <v>0.69282482090298514</v>
      </c>
      <c r="AX380" s="10">
        <v>0.69262996454192338</v>
      </c>
      <c r="AY380" s="10">
        <v>0.71310966280924193</v>
      </c>
      <c r="AZ380" s="10">
        <v>0.053760836783016686</v>
      </c>
      <c r="BA380" s="10">
        <v>0.053760836783016686</v>
      </c>
      <c r="BB380" s="10">
        <v>-0.00060087551173226839</v>
      </c>
      <c r="BC380" s="10">
        <v>0.054361712294749065</v>
      </c>
      <c r="BD380" s="10">
        <v>-0.89700449142595751</v>
      </c>
      <c r="BE380" s="10">
        <v>0</v>
      </c>
      <c r="BF380" s="10">
        <v>-0.06969993865314994</v>
      </c>
      <c r="BG380" s="10">
        <v>-0.014433121160397411</v>
      </c>
    </row>
    <row r="381" x14ac:dyDescent="0.3">
      <c r="A381" s="36">
        <v>19.5</v>
      </c>
      <c r="B381" s="36">
        <v>19.75</v>
      </c>
      <c r="C381" s="37">
        <v>239</v>
      </c>
      <c r="D381" s="2">
        <v>1241049373.789829</v>
      </c>
      <c r="E381" s="2">
        <v>1241049373.789829</v>
      </c>
      <c r="F381" s="2">
        <v>1183162364.156667</v>
      </c>
      <c r="G381" s="2">
        <v>1242158810.121918</v>
      </c>
      <c r="H381" s="2">
        <v>99214285.755714282</v>
      </c>
      <c r="I381" s="2">
        <v>1184271800.4887559</v>
      </c>
      <c r="J381" s="2">
        <v>1110709205.192306</v>
      </c>
      <c r="K381" s="2">
        <v>1178875244.8557789</v>
      </c>
      <c r="L381" s="10">
        <v>779999.19077926723</v>
      </c>
      <c r="M381" s="10">
        <v>779999.19077926723</v>
      </c>
      <c r="N381" s="10">
        <v>743617.22111385688</v>
      </c>
      <c r="O381" s="10">
        <v>780696.47120946331</v>
      </c>
      <c r="P381" s="10">
        <v>62356.151364776873</v>
      </c>
      <c r="Q381" s="10">
        <v>744314.50154405308</v>
      </c>
      <c r="R381" s="10">
        <v>698080.43059195625</v>
      </c>
      <c r="S381" s="10">
        <v>740922.76780999301</v>
      </c>
      <c r="T381" s="10">
        <v>32688.441600111379</v>
      </c>
      <c r="U381" s="10">
        <v>32688.441600111379</v>
      </c>
      <c r="V381" s="10">
        <v>31163.735030202461</v>
      </c>
      <c r="W381" s="10">
        <v>32717.663438916868</v>
      </c>
      <c r="X381" s="10">
        <v>2613.2404192096692</v>
      </c>
      <c r="Y381" s="10">
        <v>31192.956869007961</v>
      </c>
      <c r="Z381" s="10">
        <v>29255.365463633399</v>
      </c>
      <c r="AA381" s="10">
        <v>31050.815067580981</v>
      </c>
      <c r="AB381" s="10">
        <v>20.544676573230451</v>
      </c>
      <c r="AC381" s="10">
        <v>20.544676573230451</v>
      </c>
      <c r="AD381" s="10">
        <v>19.586398912549569</v>
      </c>
      <c r="AE381" s="10">
        <v>20.563042490898791</v>
      </c>
      <c r="AF381" s="10">
        <v>1.6424208861817651</v>
      </c>
      <c r="AG381" s="10">
        <v>19.60476483021791</v>
      </c>
      <c r="AH381" s="10">
        <v>18.38698916377696</v>
      </c>
      <c r="AI381" s="10">
        <v>19.515428747036641</v>
      </c>
      <c r="AJ381" s="10">
        <v>0.0056128462034677083</v>
      </c>
      <c r="AK381" s="10">
        <v>0.0055852884271079305</v>
      </c>
      <c r="AL381" s="10">
        <v>0.0054646608821198638</v>
      </c>
      <c r="AM381" s="10">
        <v>0.005535374369549385</v>
      </c>
      <c r="AN381" s="10">
        <v>0.0028333882234424582</v>
      </c>
      <c r="AO381" s="10">
        <v>0.0054146643163608876</v>
      </c>
      <c r="AP381" s="10">
        <v>0.0054193488655028361</v>
      </c>
      <c r="AQ381" s="10">
        <v>0.0052205318244785111</v>
      </c>
      <c r="AR381" s="10">
        <v>0.69203427108899607</v>
      </c>
      <c r="AS381" s="10">
        <v>0.69073560208986173</v>
      </c>
      <c r="AT381" s="10">
        <v>0.6953609403774097</v>
      </c>
      <c r="AU381" s="10">
        <v>0.69358661200484761</v>
      </c>
      <c r="AV381" s="10">
        <v>0.19631171874953751</v>
      </c>
      <c r="AW381" s="10">
        <v>0.69823948521934598</v>
      </c>
      <c r="AX381" s="10">
        <v>0.69804931340742626</v>
      </c>
      <c r="AY381" s="10">
        <v>0.71833019463372039</v>
      </c>
      <c r="AZ381" s="10">
        <v>0.047943025644654025</v>
      </c>
      <c r="BA381" s="10">
        <v>0.047943025644654025</v>
      </c>
      <c r="BB381" s="10">
        <v>-0.00093680887413771785</v>
      </c>
      <c r="BC381" s="10">
        <v>0.048879834518791743</v>
      </c>
      <c r="BD381" s="10">
        <v>-0.91622338240700496</v>
      </c>
      <c r="BE381" s="10">
        <v>0</v>
      </c>
      <c r="BF381" s="10">
        <v>-0.062116310855405144</v>
      </c>
      <c r="BG381" s="10">
        <v>-0.0045568556396848869</v>
      </c>
    </row>
    <row r="382" x14ac:dyDescent="0.3">
      <c r="A382" s="36">
        <v>19.75</v>
      </c>
      <c r="B382" s="36">
        <v>20</v>
      </c>
      <c r="C382" s="37">
        <v>240</v>
      </c>
      <c r="D382" s="2">
        <v>1032141559.153764</v>
      </c>
      <c r="E382" s="2">
        <v>1032772759.153764</v>
      </c>
      <c r="F382" s="2">
        <v>991014545.17999995</v>
      </c>
      <c r="G382" s="2">
        <v>1034146825.213764</v>
      </c>
      <c r="H382" s="2">
        <v>88308099.094285712</v>
      </c>
      <c r="I382" s="2">
        <v>992388611.24000001</v>
      </c>
      <c r="J382" s="2">
        <v>930827708.35313511</v>
      </c>
      <c r="K382" s="2">
        <v>982279665.11408925</v>
      </c>
      <c r="L382" s="10">
        <v>648700.68662225944</v>
      </c>
      <c r="M382" s="10">
        <v>649097.39564900543</v>
      </c>
      <c r="N382" s="10">
        <v>622852.36962843768</v>
      </c>
      <c r="O382" s="10">
        <v>649960.99579055689</v>
      </c>
      <c r="P382" s="10">
        <v>55501.61604163787</v>
      </c>
      <c r="Q382" s="10">
        <v>623715.96976998926</v>
      </c>
      <c r="R382" s="10">
        <v>585024.95920304989</v>
      </c>
      <c r="S382" s="10">
        <v>617362.49990459369</v>
      </c>
      <c r="T382" s="10">
        <v>32851.917981850012</v>
      </c>
      <c r="U382" s="10">
        <v>32872.008375891637</v>
      </c>
      <c r="V382" s="10">
        <v>31542.890864472589</v>
      </c>
      <c r="W382" s="10">
        <v>32915.743370480741</v>
      </c>
      <c r="X382" s="10">
        <v>2810.748586615498</v>
      </c>
      <c r="Y382" s="10">
        <v>31586.625859061689</v>
      </c>
      <c r="Z382" s="10">
        <v>29627.21078213556</v>
      </c>
      <c r="AA382" s="10">
        <v>31264.869346046511</v>
      </c>
      <c r="AB382" s="10">
        <v>20.6474214342816</v>
      </c>
      <c r="AC382" s="10">
        <v>20.660048241422292</v>
      </c>
      <c r="AD382" s="10">
        <v>19.82469825031631</v>
      </c>
      <c r="AE382" s="10">
        <v>20.68753567351699</v>
      </c>
      <c r="AF382" s="10">
        <v>1.766554715183585</v>
      </c>
      <c r="AG382" s="10">
        <v>19.852185682411019</v>
      </c>
      <c r="AH382" s="10">
        <v>18.62069384439015</v>
      </c>
      <c r="AI382" s="10">
        <v>19.649961802297849</v>
      </c>
      <c r="AJ382" s="10">
        <v>0.004668026876357402</v>
      </c>
      <c r="AK382" s="10">
        <v>0.0046479486323085708</v>
      </c>
      <c r="AL382" s="10">
        <v>0.0045771895580172962</v>
      </c>
      <c r="AM382" s="10">
        <v>0.0046084202631685141</v>
      </c>
      <c r="AN382" s="10">
        <v>0.0025219264151576854</v>
      </c>
      <c r="AO382" s="10">
        <v>0.0045373462401338193</v>
      </c>
      <c r="AP382" s="10">
        <v>0.0045416748701283842</v>
      </c>
      <c r="AQ382" s="10">
        <v>0.0043499278440557541</v>
      </c>
      <c r="AR382" s="10">
        <v>0.69670229796535343</v>
      </c>
      <c r="AS382" s="10">
        <v>0.69538355072217028</v>
      </c>
      <c r="AT382" s="10">
        <v>0.69993812993542703</v>
      </c>
      <c r="AU382" s="10">
        <v>0.69819503226801616</v>
      </c>
      <c r="AV382" s="10">
        <v>0.19883364516469521</v>
      </c>
      <c r="AW382" s="10">
        <v>0.70277683145947978</v>
      </c>
      <c r="AX382" s="10">
        <v>0.70259098827755462</v>
      </c>
      <c r="AY382" s="10">
        <v>0.72268012247777613</v>
      </c>
      <c r="AZ382" s="10">
        <v>0.040057843735320953</v>
      </c>
      <c r="BA382" s="10">
        <v>0.040693884891830567</v>
      </c>
      <c r="BB382" s="10">
        <v>-0.0013846048256066501</v>
      </c>
      <c r="BC382" s="10">
        <v>0.042078489717437106</v>
      </c>
      <c r="BD382" s="10">
        <v>-0.91101459842032662</v>
      </c>
      <c r="BE382" s="10">
        <v>0</v>
      </c>
      <c r="BF382" s="10">
        <v>-0.062033060627271652</v>
      </c>
      <c r="BG382" s="10">
        <v>-0.010186479380571933</v>
      </c>
    </row>
    <row r="383" x14ac:dyDescent="0.3">
      <c r="A383" s="36">
        <v>20</v>
      </c>
      <c r="B383" s="36">
        <v>20.25</v>
      </c>
      <c r="C383" s="37">
        <v>241</v>
      </c>
      <c r="D383" s="2">
        <v>574690091.06524563</v>
      </c>
      <c r="E383" s="2">
        <v>574690091.06524563</v>
      </c>
      <c r="F383" s="2">
        <v>546453989.75</v>
      </c>
      <c r="G383" s="2">
        <v>580146519.04120624</v>
      </c>
      <c r="H383" s="2">
        <v>23862318.059999991</v>
      </c>
      <c r="I383" s="2">
        <v>551910417.72596073</v>
      </c>
      <c r="J383" s="2">
        <v>519080561.88347262</v>
      </c>
      <c r="K383" s="2">
        <v>561857922.86079347</v>
      </c>
      <c r="L383" s="10">
        <v>361192.56449152948</v>
      </c>
      <c r="M383" s="10">
        <v>361192.56449152948</v>
      </c>
      <c r="N383" s="10">
        <v>343446.18256524298</v>
      </c>
      <c r="O383" s="10">
        <v>364621.92797672102</v>
      </c>
      <c r="P383" s="10">
        <v>14997.460350896181</v>
      </c>
      <c r="Q383" s="10">
        <v>346875.54605043458</v>
      </c>
      <c r="R383" s="10">
        <v>326241.99066468631</v>
      </c>
      <c r="S383" s="10">
        <v>353127.55029725039</v>
      </c>
      <c r="T383" s="10">
        <v>33365.657864912078</v>
      </c>
      <c r="U383" s="10">
        <v>33365.657864912078</v>
      </c>
      <c r="V383" s="10">
        <v>31726.311527519742</v>
      </c>
      <c r="W383" s="10">
        <v>33682.450014004076</v>
      </c>
      <c r="X383" s="10">
        <v>1385.4109417092429</v>
      </c>
      <c r="Y383" s="10">
        <v>32043.10367661175</v>
      </c>
      <c r="Z383" s="10">
        <v>30137.050736383691</v>
      </c>
      <c r="AA383" s="10">
        <v>32620.641132187269</v>
      </c>
      <c r="AB383" s="10">
        <v>20.970306809772961</v>
      </c>
      <c r="AC383" s="10">
        <v>20.970306809772961</v>
      </c>
      <c r="AD383" s="10">
        <v>19.939978086695479</v>
      </c>
      <c r="AE383" s="10">
        <v>21.16941058852305</v>
      </c>
      <c r="AF383" s="10">
        <v>0.87073039659174301</v>
      </c>
      <c r="AG383" s="10">
        <v>20.139081865445579</v>
      </c>
      <c r="AH383" s="10">
        <v>18.941128115692418</v>
      </c>
      <c r="AI383" s="10">
        <v>20.502063997750259</v>
      </c>
      <c r="AJ383" s="10">
        <v>0.0025991287405075772</v>
      </c>
      <c r="AK383" s="10">
        <v>0.002586367619684967</v>
      </c>
      <c r="AL383" s="10">
        <v>0.0025239019023341261</v>
      </c>
      <c r="AM383" s="10">
        <v>0.0025852798739710225</v>
      </c>
      <c r="AN383" s="10">
        <v>0.0006814664890267395</v>
      </c>
      <c r="AO383" s="10">
        <v>0.0025234153540219877</v>
      </c>
      <c r="AP383" s="10">
        <v>0.0025326869004031719</v>
      </c>
      <c r="AQ383" s="10">
        <v>0.0024881319545301045</v>
      </c>
      <c r="AR383" s="10">
        <v>0.69930142670586104</v>
      </c>
      <c r="AS383" s="10">
        <v>0.69796991834185529</v>
      </c>
      <c r="AT383" s="10">
        <v>0.70246203183776112</v>
      </c>
      <c r="AU383" s="10">
        <v>0.70078031214198722</v>
      </c>
      <c r="AV383" s="10">
        <v>0.19951511165372193</v>
      </c>
      <c r="AW383" s="10">
        <v>0.70530024681350179</v>
      </c>
      <c r="AX383" s="10">
        <v>0.70512367517795782</v>
      </c>
      <c r="AY383" s="10">
        <v>0.72516825443230626</v>
      </c>
      <c r="AZ383" s="10">
        <v>0.041274222423892892</v>
      </c>
      <c r="BA383" s="10">
        <v>0.041274222423892892</v>
      </c>
      <c r="BB383" s="10">
        <v>-0.0098864377274174853</v>
      </c>
      <c r="BC383" s="10">
        <v>0.051160660151310156</v>
      </c>
      <c r="BD383" s="10">
        <v>-0.95676414632954376</v>
      </c>
      <c r="BE383" s="10">
        <v>0</v>
      </c>
      <c r="BF383" s="10">
        <v>-0.059484029994862353</v>
      </c>
      <c r="BG383" s="10">
        <v>0.018023767653851275</v>
      </c>
    </row>
    <row r="384" x14ac:dyDescent="0.3">
      <c r="A384" s="36">
        <v>20.25</v>
      </c>
      <c r="B384" s="36">
        <v>20.5</v>
      </c>
      <c r="C384" s="37">
        <v>242</v>
      </c>
      <c r="D384" s="2">
        <v>1076291434.77967</v>
      </c>
      <c r="E384" s="2">
        <v>1076291434.77967</v>
      </c>
      <c r="F384" s="2">
        <v>1014856720.6900001</v>
      </c>
      <c r="G384" s="2">
        <v>1079174575.889199</v>
      </c>
      <c r="H384" s="2">
        <v>148128798.26142859</v>
      </c>
      <c r="I384" s="2">
        <v>1017739861.799529</v>
      </c>
      <c r="J384" s="2">
        <v>955443247.51286554</v>
      </c>
      <c r="K384" s="2">
        <v>1020055643.997211</v>
      </c>
      <c r="L384" s="10">
        <v>676448.87133472681</v>
      </c>
      <c r="M384" s="10">
        <v>676448.87133472681</v>
      </c>
      <c r="N384" s="10">
        <v>637837.17039218766</v>
      </c>
      <c r="O384" s="10">
        <v>678260.92473069124</v>
      </c>
      <c r="P384" s="10">
        <v>93098.909048389178</v>
      </c>
      <c r="Q384" s="10">
        <v>639649.22378815198</v>
      </c>
      <c r="R384" s="10">
        <v>600495.81880837993</v>
      </c>
      <c r="S384" s="10">
        <v>641104.69226375117</v>
      </c>
      <c r="T384" s="10">
        <v>34292.086751407332</v>
      </c>
      <c r="U384" s="10">
        <v>34292.086751407332</v>
      </c>
      <c r="V384" s="10">
        <v>32334.694471738989</v>
      </c>
      <c r="W384" s="10">
        <v>34383.947488982332</v>
      </c>
      <c r="X384" s="10">
        <v>4719.5819238331924</v>
      </c>
      <c r="Y384" s="10">
        <v>32426.555209314</v>
      </c>
      <c r="Z384" s="10">
        <v>30441.701634896632</v>
      </c>
      <c r="AA384" s="10">
        <v>32500.33913200827</v>
      </c>
      <c r="AB384" s="10">
        <v>21.552567110645729</v>
      </c>
      <c r="AC384" s="10">
        <v>21.552567110645729</v>
      </c>
      <c r="AD384" s="10">
        <v>20.322346600146169</v>
      </c>
      <c r="AE384" s="10">
        <v>21.61030155899736</v>
      </c>
      <c r="AF384" s="10">
        <v>2.966255943681551</v>
      </c>
      <c r="AG384" s="10">
        <v>20.3800810484978</v>
      </c>
      <c r="AH384" s="10">
        <v>19.132601121786141</v>
      </c>
      <c r="AI384" s="10">
        <v>20.42645422365867</v>
      </c>
      <c r="AJ384" s="10">
        <v>0.0048677018184056014</v>
      </c>
      <c r="AK384" s="10">
        <v>0.0048438025285916682</v>
      </c>
      <c r="AL384" s="10">
        <v>0.0046873091897780654</v>
      </c>
      <c r="AM384" s="10">
        <v>0.0048090753283471762</v>
      </c>
      <c r="AN384" s="10">
        <v>0.0042303020109424345</v>
      </c>
      <c r="AO384" s="10">
        <v>0.0046532558748335175</v>
      </c>
      <c r="AP384" s="10">
        <v>0.0046617784882450001</v>
      </c>
      <c r="AQ384" s="10">
        <v>0.0045172150110572903</v>
      </c>
      <c r="AR384" s="10">
        <v>0.70416912852426661</v>
      </c>
      <c r="AS384" s="10">
        <v>0.70281372087044691</v>
      </c>
      <c r="AT384" s="10">
        <v>0.70714934102753924</v>
      </c>
      <c r="AU384" s="10">
        <v>0.70558938747033439</v>
      </c>
      <c r="AV384" s="10">
        <v>0.20374541366466437</v>
      </c>
      <c r="AW384" s="10">
        <v>0.70995350268833535</v>
      </c>
      <c r="AX384" s="10">
        <v>0.70978545366620283</v>
      </c>
      <c r="AY384" s="10">
        <v>0.72968546944336354</v>
      </c>
      <c r="AZ384" s="10">
        <v>0.057530981322292174</v>
      </c>
      <c r="BA384" s="10">
        <v>0.057530981322292174</v>
      </c>
      <c r="BB384" s="10">
        <v>-0.0028328861015928242</v>
      </c>
      <c r="BC384" s="10">
        <v>0.060363867423885331</v>
      </c>
      <c r="BD384" s="10">
        <v>-0.8544531821721979</v>
      </c>
      <c r="BE384" s="10">
        <v>0</v>
      </c>
      <c r="BF384" s="10">
        <v>-0.061210744144886808</v>
      </c>
      <c r="BG384" s="10">
        <v>0.0022754166212841653</v>
      </c>
    </row>
    <row r="385" x14ac:dyDescent="0.3">
      <c r="A385" s="36">
        <v>20.5</v>
      </c>
      <c r="B385" s="36">
        <v>20.75</v>
      </c>
      <c r="C385" s="37">
        <v>243</v>
      </c>
      <c r="D385" s="2">
        <v>1076379906.533458</v>
      </c>
      <c r="E385" s="2">
        <v>1089560226.533458</v>
      </c>
      <c r="F385" s="2">
        <v>1025393859.5599999</v>
      </c>
      <c r="G385" s="2">
        <v>1091846943.383317</v>
      </c>
      <c r="H385" s="2">
        <v>215303428.9714286</v>
      </c>
      <c r="I385" s="2">
        <v>1027680576.409858</v>
      </c>
      <c r="J385" s="2">
        <v>961432288.86901164</v>
      </c>
      <c r="K385" s="2">
        <v>1025812870.668368</v>
      </c>
      <c r="L385" s="10">
        <v>676504.47580769856</v>
      </c>
      <c r="M385" s="10">
        <v>684788.30330991745</v>
      </c>
      <c r="N385" s="10">
        <v>644459.7592797114</v>
      </c>
      <c r="O385" s="10">
        <v>686225.50422238733</v>
      </c>
      <c r="P385" s="10">
        <v>135318.14601129299</v>
      </c>
      <c r="Q385" s="10">
        <v>645896.96019218129</v>
      </c>
      <c r="R385" s="10">
        <v>604259.92965682433</v>
      </c>
      <c r="S385" s="10">
        <v>644723.1076463093</v>
      </c>
      <c r="T385" s="10">
        <v>34434.239947965652</v>
      </c>
      <c r="U385" s="10">
        <v>34855.888753109757</v>
      </c>
      <c r="V385" s="10">
        <v>32803.156196935277</v>
      </c>
      <c r="W385" s="10">
        <v>34929.042623990419</v>
      </c>
      <c r="X385" s="10">
        <v>6887.7260619798644</v>
      </c>
      <c r="Y385" s="10">
        <v>32876.310067815939</v>
      </c>
      <c r="Z385" s="10">
        <v>30756.97523494071</v>
      </c>
      <c r="AA385" s="10">
        <v>32816.560691908518</v>
      </c>
      <c r="AB385" s="10">
        <v>21.641910355663921</v>
      </c>
      <c r="AC385" s="10">
        <v>21.906916513961342</v>
      </c>
      <c r="AD385" s="10">
        <v>20.616774665847</v>
      </c>
      <c r="AE385" s="10">
        <v>21.9528937017303</v>
      </c>
      <c r="AF385" s="10">
        <v>4.3289339393868316</v>
      </c>
      <c r="AG385" s="10">
        <v>20.662751853615958</v>
      </c>
      <c r="AH385" s="10">
        <v>19.33075049287643</v>
      </c>
      <c r="AI385" s="10">
        <v>20.62519938725837</v>
      </c>
      <c r="AJ385" s="10">
        <v>0.0048681019461989435</v>
      </c>
      <c r="AK385" s="10">
        <v>0.0049035181455439779</v>
      </c>
      <c r="AL385" s="10">
        <v>0.0047359769739611741</v>
      </c>
      <c r="AM385" s="10">
        <v>0.0048655466085545489</v>
      </c>
      <c r="AN385" s="10">
        <v>0.0061486931591329848</v>
      </c>
      <c r="AO385" s="10">
        <v>0.0046987062795948746</v>
      </c>
      <c r="AP385" s="10">
        <v>0.0046910000921780116</v>
      </c>
      <c r="AQ385" s="10">
        <v>0.0045427103170183449</v>
      </c>
      <c r="AR385" s="10">
        <v>0.70903723047046552</v>
      </c>
      <c r="AS385" s="10">
        <v>0.70771723901599093</v>
      </c>
      <c r="AT385" s="10">
        <v>0.71188531800150046</v>
      </c>
      <c r="AU385" s="10">
        <v>0.71045493407888893</v>
      </c>
      <c r="AV385" s="10">
        <v>0.20989410682379736</v>
      </c>
      <c r="AW385" s="10">
        <v>0.71465220896793025</v>
      </c>
      <c r="AX385" s="10">
        <v>0.71447645375838087</v>
      </c>
      <c r="AY385" s="10">
        <v>0.7342281797603819</v>
      </c>
      <c r="AZ385" s="10">
        <v>0.047387613662728034</v>
      </c>
      <c r="BA385" s="10">
        <v>0.060212921742447412</v>
      </c>
      <c r="BB385" s="10">
        <v>-0.0022251241313197001</v>
      </c>
      <c r="BC385" s="10">
        <v>0.062438045873767889</v>
      </c>
      <c r="BD385" s="10">
        <v>-0.79049576890556938</v>
      </c>
      <c r="BE385" s="10">
        <v>0</v>
      </c>
      <c r="BF385" s="10">
        <v>-0.064463889910502115</v>
      </c>
      <c r="BG385" s="10">
        <v>-0.0018173990871899193</v>
      </c>
    </row>
    <row r="386" x14ac:dyDescent="0.3">
      <c r="A386" s="36">
        <v>20.75</v>
      </c>
      <c r="B386" s="36">
        <v>21</v>
      </c>
      <c r="C386" s="37">
        <v>244</v>
      </c>
      <c r="D386" s="2">
        <v>459657381.94650668</v>
      </c>
      <c r="E386" s="2">
        <v>466874981.94650668</v>
      </c>
      <c r="F386" s="2">
        <v>452035610.95999998</v>
      </c>
      <c r="G386" s="2">
        <v>467360296.18650669</v>
      </c>
      <c r="H386" s="2">
        <v>91525714.285714284</v>
      </c>
      <c r="I386" s="2">
        <v>452520925.19999999</v>
      </c>
      <c r="J386" s="2">
        <v>421490975.7740742</v>
      </c>
      <c r="K386" s="2">
        <v>444791727.82093138</v>
      </c>
      <c r="L386" s="10">
        <v>288894.53838498867</v>
      </c>
      <c r="M386" s="10">
        <v>293430.79800387617</v>
      </c>
      <c r="N386" s="10">
        <v>284104.25741201988</v>
      </c>
      <c r="O386" s="10">
        <v>293735.81787050539</v>
      </c>
      <c r="P386" s="10">
        <v>57523.886306268287</v>
      </c>
      <c r="Q386" s="10">
        <v>284409.27727864921</v>
      </c>
      <c r="R386" s="10">
        <v>264906.96258166549</v>
      </c>
      <c r="S386" s="10">
        <v>279551.47884744208</v>
      </c>
      <c r="T386" s="10">
        <v>33699.221550330403</v>
      </c>
      <c r="U386" s="10">
        <v>34228.371110447712</v>
      </c>
      <c r="V386" s="10">
        <v>33140.440686217007</v>
      </c>
      <c r="W386" s="10">
        <v>34263.951333321609</v>
      </c>
      <c r="X386" s="10">
        <v>6710.096355257645</v>
      </c>
      <c r="Y386" s="10">
        <v>33176.020909090897</v>
      </c>
      <c r="Z386" s="10">
        <v>30901.097930650601</v>
      </c>
      <c r="AA386" s="10">
        <v>32609.364209745709</v>
      </c>
      <c r="AB386" s="10">
        <v>21.179951494500639</v>
      </c>
      <c r="AC386" s="10">
        <v>21.512521847791511</v>
      </c>
      <c r="AD386" s="10">
        <v>20.82875787478152</v>
      </c>
      <c r="AE386" s="10">
        <v>21.534884008101571</v>
      </c>
      <c r="AF386" s="10">
        <v>4.2172937174683502</v>
      </c>
      <c r="AG386" s="10">
        <v>20.851120035091579</v>
      </c>
      <c r="AH386" s="10">
        <v>19.421331567570789</v>
      </c>
      <c r="AI386" s="10">
        <v>20.49497645509107</v>
      </c>
      <c r="AJ386" s="10">
        <v>0.0020788747374939458</v>
      </c>
      <c r="AK386" s="10">
        <v>0.0021011504365930638</v>
      </c>
      <c r="AL386" s="10">
        <v>0.0020878126243467745</v>
      </c>
      <c r="AM386" s="10">
        <v>0.0020826758895683257</v>
      </c>
      <c r="AN386" s="10">
        <v>0.0026138159341067063</v>
      </c>
      <c r="AO386" s="10">
        <v>0.0020689920211524266</v>
      </c>
      <c r="AP386" s="10">
        <v>0.002056529855611874</v>
      </c>
      <c r="AQ386" s="10">
        <v>0.0019697159478804993</v>
      </c>
      <c r="AR386" s="10">
        <v>0.71111610520795943</v>
      </c>
      <c r="AS386" s="10">
        <v>0.70981838945258402</v>
      </c>
      <c r="AT386" s="10">
        <v>0.71397313062584722</v>
      </c>
      <c r="AU386" s="10">
        <v>0.71253760996845728</v>
      </c>
      <c r="AV386" s="10">
        <v>0.21250792275790406</v>
      </c>
      <c r="AW386" s="10">
        <v>0.71672120098908265</v>
      </c>
      <c r="AX386" s="10">
        <v>0.71653298361399276</v>
      </c>
      <c r="AY386" s="10">
        <v>0.73619789570826244</v>
      </c>
      <c r="AZ386" s="10">
        <v>0.015770445849222714</v>
      </c>
      <c r="BA386" s="10">
        <v>0.03172020551350796</v>
      </c>
      <c r="BB386" s="10">
        <v>-0.0010724680627431926</v>
      </c>
      <c r="BC386" s="10">
        <v>0.032792673576251152</v>
      </c>
      <c r="BD386" s="10">
        <v>-0.79774258119607877</v>
      </c>
      <c r="BE386" s="10">
        <v>0</v>
      </c>
      <c r="BF386" s="10">
        <v>-0.06857130288994151</v>
      </c>
      <c r="BG386" s="10">
        <v>-0.017080309326364396</v>
      </c>
    </row>
    <row r="387" x14ac:dyDescent="0.3">
      <c r="A387" s="36">
        <v>21</v>
      </c>
      <c r="B387" s="36">
        <v>21.25</v>
      </c>
      <c r="C387" s="37">
        <v>245</v>
      </c>
      <c r="D387" s="2">
        <v>986192826.8435415</v>
      </c>
      <c r="E387" s="2">
        <v>996324426.8435415</v>
      </c>
      <c r="F387" s="2">
        <v>944867848.22000003</v>
      </c>
      <c r="G387" s="2">
        <v>996854851.14354157</v>
      </c>
      <c r="H387" s="2">
        <v>124695844.1514286</v>
      </c>
      <c r="I387" s="2">
        <v>945398272.51999998</v>
      </c>
      <c r="J387" s="2">
        <v>885869006.84279096</v>
      </c>
      <c r="K387" s="2">
        <v>931721154.09157038</v>
      </c>
      <c r="L387" s="10">
        <v>619821.92097745591</v>
      </c>
      <c r="M387" s="10">
        <v>626189.62879649841</v>
      </c>
      <c r="N387" s="10">
        <v>593849.18325558701</v>
      </c>
      <c r="O387" s="10">
        <v>626523.00032345566</v>
      </c>
      <c r="P387" s="10">
        <v>78371.303822214657</v>
      </c>
      <c r="Q387" s="10">
        <v>594182.55478254426</v>
      </c>
      <c r="R387" s="10">
        <v>556768.42764422263</v>
      </c>
      <c r="S387" s="10">
        <v>585586.48960442026</v>
      </c>
      <c r="T387" s="10">
        <v>35123.328828390251</v>
      </c>
      <c r="U387" s="10">
        <v>35484.166494890713</v>
      </c>
      <c r="V387" s="10">
        <v>33651.53672697486</v>
      </c>
      <c r="W387" s="10">
        <v>35503.057594684149</v>
      </c>
      <c r="X387" s="10">
        <v>4441.0515047876834</v>
      </c>
      <c r="Y387" s="10">
        <v>33670.427826768289</v>
      </c>
      <c r="Z387" s="10">
        <v>31550.28872579211</v>
      </c>
      <c r="AA387" s="10">
        <v>33183.316265103298</v>
      </c>
      <c r="AB387" s="10">
        <v>22.07500252786722</v>
      </c>
      <c r="AC387" s="10">
        <v>22.30178890221876</v>
      </c>
      <c r="AD387" s="10">
        <v>21.149981596110369</v>
      </c>
      <c r="AE387" s="10">
        <v>22.313661953253639</v>
      </c>
      <c r="AF387" s="10">
        <v>2.7911996517634678</v>
      </c>
      <c r="AG387" s="10">
        <v>21.161854647145251</v>
      </c>
      <c r="AH387" s="10">
        <v>19.829347804125032</v>
      </c>
      <c r="AI387" s="10">
        <v>20.855705164342911</v>
      </c>
      <c r="AJ387" s="10">
        <v>0.0044602163144665244</v>
      </c>
      <c r="AK387" s="10">
        <v>0.004483914506882917</v>
      </c>
      <c r="AL387" s="10">
        <v>0.0043640522428390052</v>
      </c>
      <c r="AM387" s="10">
        <v>0.0044422377784683904</v>
      </c>
      <c r="AN387" s="10">
        <v>0.0035610974129350599</v>
      </c>
      <c r="AO387" s="10">
        <v>0.0043224995215208383</v>
      </c>
      <c r="AP387" s="10">
        <v>0.0043223133244730755</v>
      </c>
      <c r="AQ387" s="10">
        <v>0.004126034504244723</v>
      </c>
      <c r="AR387" s="10">
        <v>0.7155763215224259</v>
      </c>
      <c r="AS387" s="10">
        <v>0.71430230395946692</v>
      </c>
      <c r="AT387" s="10">
        <v>0.7183371828686862</v>
      </c>
      <c r="AU387" s="10">
        <v>0.71697984774692569</v>
      </c>
      <c r="AV387" s="10">
        <v>0.21606902017083912</v>
      </c>
      <c r="AW387" s="10">
        <v>0.72104370051060351</v>
      </c>
      <c r="AX387" s="10">
        <v>0.72085529693846584</v>
      </c>
      <c r="AY387" s="10">
        <v>0.7403239302125072</v>
      </c>
      <c r="AZ387" s="10">
        <v>0.043150654606975092</v>
      </c>
      <c r="BA387" s="10">
        <v>0.053867407846849069</v>
      </c>
      <c r="BB387" s="10">
        <v>-0.00056105909585191238</v>
      </c>
      <c r="BC387" s="10">
        <v>0.054428466942701093</v>
      </c>
      <c r="BD387" s="10">
        <v>-0.8681023143621297</v>
      </c>
      <c r="BE387" s="10">
        <v>0</v>
      </c>
      <c r="BF387" s="10">
        <v>-0.06296739417402486</v>
      </c>
      <c r="BG387" s="10">
        <v>-0.014467044023650177</v>
      </c>
    </row>
    <row r="388" x14ac:dyDescent="0.3">
      <c r="A388" s="36">
        <v>21.25</v>
      </c>
      <c r="B388" s="36">
        <v>21.5</v>
      </c>
      <c r="C388" s="37">
        <v>246</v>
      </c>
      <c r="D388" s="2">
        <v>616134831.85686862</v>
      </c>
      <c r="E388" s="2">
        <v>617980743.85686862</v>
      </c>
      <c r="F388" s="2">
        <v>600353936.71000004</v>
      </c>
      <c r="G388" s="2">
        <v>619885178.28216994</v>
      </c>
      <c r="H388" s="2">
        <v>31680742.031428572</v>
      </c>
      <c r="I388" s="2">
        <v>602258371.13530123</v>
      </c>
      <c r="J388" s="2">
        <v>570893583.26123154</v>
      </c>
      <c r="K388" s="2">
        <v>604919291.62070394</v>
      </c>
      <c r="L388" s="10">
        <v>387240.57270316489</v>
      </c>
      <c r="M388" s="10">
        <v>388400.7278884924</v>
      </c>
      <c r="N388" s="10">
        <v>377322.28443495411</v>
      </c>
      <c r="O388" s="10">
        <v>389597.66440205829</v>
      </c>
      <c r="P388" s="10">
        <v>19911.337670910249</v>
      </c>
      <c r="Q388" s="10">
        <v>378519.22094852</v>
      </c>
      <c r="R388" s="10">
        <v>358806.46037878562</v>
      </c>
      <c r="S388" s="10">
        <v>380191.60874321661</v>
      </c>
      <c r="T388" s="10">
        <v>34778.439368755287</v>
      </c>
      <c r="U388" s="10">
        <v>34882.633995081771</v>
      </c>
      <c r="V388" s="10">
        <v>33887.668588281776</v>
      </c>
      <c r="W388" s="10">
        <v>34990.13198702698</v>
      </c>
      <c r="X388" s="10">
        <v>1788.2559286198109</v>
      </c>
      <c r="Y388" s="10">
        <v>33995.166580226993</v>
      </c>
      <c r="Z388" s="10">
        <v>32224.745047484281</v>
      </c>
      <c r="AA388" s="10">
        <v>34145.365298075412</v>
      </c>
      <c r="AB388" s="10">
        <v>21.85823959715313</v>
      </c>
      <c r="AC388" s="10">
        <v>21.92372589119962</v>
      </c>
      <c r="AD388" s="10">
        <v>21.29839040612746</v>
      </c>
      <c r="AE388" s="10">
        <v>21.99128834963075</v>
      </c>
      <c r="AF388" s="10">
        <v>1.1239183602907119</v>
      </c>
      <c r="AG388" s="10">
        <v>21.36595286455859</v>
      </c>
      <c r="AH388" s="10">
        <v>20.253243417181391</v>
      </c>
      <c r="AI388" s="10">
        <v>21.460352717499241</v>
      </c>
      <c r="AJ388" s="10">
        <v>0.0027865692734298066</v>
      </c>
      <c r="AK388" s="10">
        <v>0.0027811953091753825</v>
      </c>
      <c r="AL388" s="10">
        <v>0.0027728490803578228</v>
      </c>
      <c r="AM388" s="10">
        <v>0.002762365407680756</v>
      </c>
      <c r="AN388" s="10">
        <v>0.00090474714097912292</v>
      </c>
      <c r="AO388" s="10">
        <v>0.0027536135793067964</v>
      </c>
      <c r="AP388" s="10">
        <v>0.0027854918986053934</v>
      </c>
      <c r="AQ388" s="10">
        <v>0.0026788249451562833</v>
      </c>
      <c r="AR388" s="10">
        <v>0.71836289079585569</v>
      </c>
      <c r="AS388" s="10">
        <v>0.71708349926864234</v>
      </c>
      <c r="AT388" s="10">
        <v>0.72111003194904399</v>
      </c>
      <c r="AU388" s="10">
        <v>0.7197422131546064</v>
      </c>
      <c r="AV388" s="10">
        <v>0.21697376731181825</v>
      </c>
      <c r="AW388" s="10">
        <v>0.72379731408991033</v>
      </c>
      <c r="AX388" s="10">
        <v>0.72364078883707128</v>
      </c>
      <c r="AY388" s="10">
        <v>0.74300275515766345</v>
      </c>
      <c r="AZ388" s="10">
        <v>0.023040710410399567</v>
      </c>
      <c r="BA388" s="10">
        <v>0.026105693959769249</v>
      </c>
      <c r="BB388" s="10">
        <v>-0.0031621551755457444</v>
      </c>
      <c r="BC388" s="10">
        <v>0.029267849135315327</v>
      </c>
      <c r="BD388" s="10">
        <v>-0.94739675934813816</v>
      </c>
      <c r="BE388" s="10">
        <v>0</v>
      </c>
      <c r="BF388" s="10">
        <v>-0.052078625017606295</v>
      </c>
      <c r="BG388" s="10">
        <v>0.004418237442489481</v>
      </c>
    </row>
    <row r="389" x14ac:dyDescent="0.3">
      <c r="A389" s="36">
        <v>21.5</v>
      </c>
      <c r="B389" s="36">
        <v>21.75</v>
      </c>
      <c r="C389" s="37">
        <v>247</v>
      </c>
      <c r="D389" s="2">
        <v>708853341.98235214</v>
      </c>
      <c r="E389" s="2">
        <v>708853341.98235214</v>
      </c>
      <c r="F389" s="2">
        <v>657165384.85000002</v>
      </c>
      <c r="G389" s="2">
        <v>709015941.68235219</v>
      </c>
      <c r="H389" s="2">
        <v>132189455.2485714</v>
      </c>
      <c r="I389" s="2">
        <v>657327984.55000007</v>
      </c>
      <c r="J389" s="2">
        <v>609473980.73595965</v>
      </c>
      <c r="K389" s="2">
        <v>652514491.97558284</v>
      </c>
      <c r="L389" s="10">
        <v>445514.13086732529</v>
      </c>
      <c r="M389" s="10">
        <v>445514.13086732529</v>
      </c>
      <c r="N389" s="10">
        <v>413028.26399713609</v>
      </c>
      <c r="O389" s="10">
        <v>445616.32473414432</v>
      </c>
      <c r="P389" s="10">
        <v>83081.036339895945</v>
      </c>
      <c r="Q389" s="10">
        <v>413130.45786395512</v>
      </c>
      <c r="R389" s="10">
        <v>383054.22960196761</v>
      </c>
      <c r="S389" s="10">
        <v>410105.17910215852</v>
      </c>
      <c r="T389" s="10">
        <v>37075.858673693823</v>
      </c>
      <c r="U389" s="10">
        <v>37075.858673693823</v>
      </c>
      <c r="V389" s="10">
        <v>34372.372239656877</v>
      </c>
      <c r="W389" s="10">
        <v>37084.363286905813</v>
      </c>
      <c r="X389" s="10">
        <v>6914.0360504509345</v>
      </c>
      <c r="Y389" s="10">
        <v>34380.876852868867</v>
      </c>
      <c r="Z389" s="10">
        <v>31877.92147789945</v>
      </c>
      <c r="AA389" s="10">
        <v>34129.111981567177</v>
      </c>
      <c r="AB389" s="10">
        <v>23.302166999703189</v>
      </c>
      <c r="AC389" s="10">
        <v>23.302166999703189</v>
      </c>
      <c r="AD389" s="10">
        <v>21.603026517973539</v>
      </c>
      <c r="AE389" s="10">
        <v>23.307512146772549</v>
      </c>
      <c r="AF389" s="10">
        <v>4.34546975991924</v>
      </c>
      <c r="AG389" s="10">
        <v>21.608371665042899</v>
      </c>
      <c r="AH389" s="10">
        <v>20.035264898894692</v>
      </c>
      <c r="AI389" s="10">
        <v>21.45013751253509</v>
      </c>
      <c r="AJ389" s="10">
        <v>0.0032059037080943973</v>
      </c>
      <c r="AK389" s="10">
        <v>0.0031901634625547872</v>
      </c>
      <c r="AL389" s="10">
        <v>0.0030352435814950569</v>
      </c>
      <c r="AM389" s="10">
        <v>0.0031595546714394815</v>
      </c>
      <c r="AN389" s="10">
        <v>0.003775101971572718</v>
      </c>
      <c r="AO389" s="10">
        <v>0.0030053999264521868</v>
      </c>
      <c r="AP389" s="10">
        <v>0.0029737325580938656</v>
      </c>
      <c r="AQ389" s="10">
        <v>0.0028895955582719009</v>
      </c>
      <c r="AR389" s="10">
        <v>0.72156879450395006</v>
      </c>
      <c r="AS389" s="10">
        <v>0.72027366273119708</v>
      </c>
      <c r="AT389" s="10">
        <v>0.72414527553053909</v>
      </c>
      <c r="AU389" s="10">
        <v>0.72290176782604587</v>
      </c>
      <c r="AV389" s="10">
        <v>0.22074886928339096</v>
      </c>
      <c r="AW389" s="10">
        <v>0.72680271401636254</v>
      </c>
      <c r="AX389" s="10">
        <v>0.72661452139516514</v>
      </c>
      <c r="AY389" s="10">
        <v>0.7458923507159354</v>
      </c>
      <c r="AZ389" s="10">
        <v>0.078386070034163868</v>
      </c>
      <c r="BA389" s="10">
        <v>0.078386070034163868</v>
      </c>
      <c r="BB389" s="10">
        <v>-0.00024736463960439714</v>
      </c>
      <c r="BC389" s="10">
        <v>0.078633434673768043</v>
      </c>
      <c r="BD389" s="10">
        <v>-0.7988987866702999</v>
      </c>
      <c r="BE389" s="10">
        <v>0</v>
      </c>
      <c r="BF389" s="10">
        <v>-0.072800801029033968</v>
      </c>
      <c r="BG389" s="10">
        <v>-0.0073228170526050684</v>
      </c>
    </row>
    <row r="390" x14ac:dyDescent="0.3">
      <c r="A390" s="36">
        <v>21.75</v>
      </c>
      <c r="B390" s="36">
        <v>22</v>
      </c>
      <c r="C390" s="37">
        <v>248</v>
      </c>
      <c r="D390" s="2">
        <v>1334157699.3686261</v>
      </c>
      <c r="E390" s="2">
        <v>1341935699.3686261</v>
      </c>
      <c r="F390" s="2">
        <v>1293762721</v>
      </c>
      <c r="G390" s="2">
        <v>1345335358.1935999</v>
      </c>
      <c r="H390" s="2">
        <v>589896218.57857144</v>
      </c>
      <c r="I390" s="2">
        <v>1297162379.8249741</v>
      </c>
      <c r="J390" s="2">
        <v>1228441247.66366</v>
      </c>
      <c r="K390" s="2">
        <v>1299086693.0230491</v>
      </c>
      <c r="L390" s="10">
        <v>838517.7478488374</v>
      </c>
      <c r="M390" s="10">
        <v>843406.21871390438</v>
      </c>
      <c r="N390" s="10">
        <v>813129.51503191306</v>
      </c>
      <c r="O390" s="10">
        <v>845542.90335225023</v>
      </c>
      <c r="P390" s="10">
        <v>370749.61145982292</v>
      </c>
      <c r="Q390" s="10">
        <v>815266.19967025903</v>
      </c>
      <c r="R390" s="10">
        <v>772074.98696969345</v>
      </c>
      <c r="S390" s="10">
        <v>816475.62998705672</v>
      </c>
      <c r="T390" s="10">
        <v>35832.667240582981</v>
      </c>
      <c r="U390" s="10">
        <v>36041.567946945623</v>
      </c>
      <c r="V390" s="10">
        <v>34747.743157951278</v>
      </c>
      <c r="W390" s="10">
        <v>36132.875626288522</v>
      </c>
      <c r="X390" s="10">
        <v>15843.370627630629</v>
      </c>
      <c r="Y390" s="10">
        <v>34839.050837294177</v>
      </c>
      <c r="Z390" s="10">
        <v>32993.345893794751</v>
      </c>
      <c r="AA390" s="10">
        <v>34890.733838880813</v>
      </c>
      <c r="AB390" s="10">
        <v>22.52082152522863</v>
      </c>
      <c r="AC390" s="10">
        <v>22.652115561837739</v>
      </c>
      <c r="AD390" s="10">
        <v>21.83894703708842</v>
      </c>
      <c r="AE390" s="10">
        <v>22.709502413242291</v>
      </c>
      <c r="AF390" s="10">
        <v>9.9575540907212119</v>
      </c>
      <c r="AG390" s="10">
        <v>21.896333888492979</v>
      </c>
      <c r="AH390" s="10">
        <v>20.736308838119239</v>
      </c>
      <c r="AI390" s="10">
        <v>21.92881664080404</v>
      </c>
      <c r="AJ390" s="10">
        <v>0.0060339436414691468</v>
      </c>
      <c r="AK390" s="10">
        <v>0.006039322922921731</v>
      </c>
      <c r="AL390" s="10">
        <v>0.005975489709929188</v>
      </c>
      <c r="AM390" s="10">
        <v>0.0059951552084249824</v>
      </c>
      <c r="AN390" s="10">
        <v>0.016846414667431069</v>
      </c>
      <c r="AO390" s="10">
        <v>0.0059308165977314782</v>
      </c>
      <c r="AP390" s="10">
        <v>0.0059937845574173521</v>
      </c>
      <c r="AQ390" s="10">
        <v>0.0057528762719188838</v>
      </c>
      <c r="AR390" s="10">
        <v>0.7276027381454192</v>
      </c>
      <c r="AS390" s="10">
        <v>0.72631298565411884</v>
      </c>
      <c r="AT390" s="10">
        <v>0.73012076524046832</v>
      </c>
      <c r="AU390" s="10">
        <v>0.72889692303447084</v>
      </c>
      <c r="AV390" s="10">
        <v>0.23759528395082202</v>
      </c>
      <c r="AW390" s="10">
        <v>0.73273353061409396</v>
      </c>
      <c r="AX390" s="10">
        <v>0.73260830595258253</v>
      </c>
      <c r="AY390" s="10">
        <v>0.7516452269878543</v>
      </c>
      <c r="AZ390" s="10">
        <v>0.028520191549683771</v>
      </c>
      <c r="BA390" s="10">
        <v>0.034516356810851523</v>
      </c>
      <c r="BB390" s="10">
        <v>-0.0026208429089908947</v>
      </c>
      <c r="BC390" s="10">
        <v>0.037137199719842195</v>
      </c>
      <c r="BD390" s="10">
        <v>-0.54524103708730287</v>
      </c>
      <c r="BE390" s="10">
        <v>0</v>
      </c>
      <c r="BF390" s="10">
        <v>-0.052978049032370578</v>
      </c>
      <c r="BG390" s="10">
        <v>0.0014834790370150674</v>
      </c>
    </row>
    <row r="391" x14ac:dyDescent="0.3">
      <c r="A391" s="36">
        <v>22</v>
      </c>
      <c r="B391" s="36">
        <v>22.25</v>
      </c>
      <c r="C391" s="37">
        <v>249</v>
      </c>
      <c r="D391" s="2">
        <v>949947052.33218837</v>
      </c>
      <c r="E391" s="2">
        <v>960833452.33218837</v>
      </c>
      <c r="F391" s="2">
        <v>924775766.91999996</v>
      </c>
      <c r="G391" s="2">
        <v>961451891.29218829</v>
      </c>
      <c r="H391" s="2">
        <v>57406362.270000003</v>
      </c>
      <c r="I391" s="2">
        <v>925394205.88</v>
      </c>
      <c r="J391" s="2">
        <v>871264963.84321892</v>
      </c>
      <c r="K391" s="2">
        <v>899286996.49080622</v>
      </c>
      <c r="L391" s="10">
        <v>597041.46164593939</v>
      </c>
      <c r="M391" s="10">
        <v>603883.56105780159</v>
      </c>
      <c r="N391" s="10">
        <v>581221.31567348284</v>
      </c>
      <c r="O391" s="10">
        <v>604272.24977441027</v>
      </c>
      <c r="P391" s="10">
        <v>36079.882929592794</v>
      </c>
      <c r="Q391" s="10">
        <v>581610.00439009152</v>
      </c>
      <c r="R391" s="10">
        <v>547589.79062756128</v>
      </c>
      <c r="S391" s="10">
        <v>565201.63045498275</v>
      </c>
      <c r="T391" s="10">
        <v>36025.145145139693</v>
      </c>
      <c r="U391" s="10">
        <v>36437.993565633449</v>
      </c>
      <c r="V391" s="10">
        <v>35070.566457582769</v>
      </c>
      <c r="W391" s="10">
        <v>36461.446823625782</v>
      </c>
      <c r="X391" s="10">
        <v>2177.039791800978</v>
      </c>
      <c r="Y391" s="10">
        <v>35094.019715575108</v>
      </c>
      <c r="Z391" s="10">
        <v>33041.259199940039</v>
      </c>
      <c r="AA391" s="10">
        <v>34103.947684432707</v>
      </c>
      <c r="AB391" s="10">
        <v>22.6417938354105</v>
      </c>
      <c r="AC391" s="10">
        <v>22.901268954370721</v>
      </c>
      <c r="AD391" s="10">
        <v>22.041841392297119</v>
      </c>
      <c r="AE391" s="10">
        <v>22.91600932058137</v>
      </c>
      <c r="AF391" s="10">
        <v>1.3682689115853</v>
      </c>
      <c r="AG391" s="10">
        <v>22.056581758507779</v>
      </c>
      <c r="AH391" s="10">
        <v>20.76642233788013</v>
      </c>
      <c r="AI391" s="10">
        <v>21.434321758693269</v>
      </c>
      <c r="AJ391" s="10">
        <v>0.0042962889461003991</v>
      </c>
      <c r="AK391" s="10">
        <v>0.0043241889283592277</v>
      </c>
      <c r="AL391" s="10">
        <v>0.0042712531359313556</v>
      </c>
      <c r="AM391" s="10">
        <v>0.0042844732197255897</v>
      </c>
      <c r="AN391" s="10">
        <v>0.0016394263141396583</v>
      </c>
      <c r="AO391" s="10">
        <v>0.0042310379957351107</v>
      </c>
      <c r="AP391" s="10">
        <v>0.0042510575867052564</v>
      </c>
      <c r="AQ391" s="10">
        <v>0.0039824030617372878</v>
      </c>
      <c r="AR391" s="10">
        <v>0.73189902709151955</v>
      </c>
      <c r="AS391" s="10">
        <v>0.73063717458247801</v>
      </c>
      <c r="AT391" s="10">
        <v>0.73439201837639967</v>
      </c>
      <c r="AU391" s="10">
        <v>0.73318139625419643</v>
      </c>
      <c r="AV391" s="10">
        <v>0.23923471026496168</v>
      </c>
      <c r="AW391" s="10">
        <v>0.73696456860982906</v>
      </c>
      <c r="AX391" s="10">
        <v>0.73685936353928783</v>
      </c>
      <c r="AY391" s="10">
        <v>0.75562763004959155</v>
      </c>
      <c r="AZ391" s="10">
        <v>0.026532310550658744</v>
      </c>
      <c r="BA391" s="10">
        <v>0.0382963781564718</v>
      </c>
      <c r="BB391" s="10">
        <v>-0.00066829785195365865</v>
      </c>
      <c r="BC391" s="10">
        <v>0.038964676008425458</v>
      </c>
      <c r="BD391" s="10">
        <v>-0.93796550496508713</v>
      </c>
      <c r="BE391" s="10">
        <v>0</v>
      </c>
      <c r="BF391" s="10">
        <v>-0.058493171550936029</v>
      </c>
      <c r="BG391" s="10">
        <v>-0.028211987089725943</v>
      </c>
    </row>
    <row r="392" x14ac:dyDescent="0.3">
      <c r="A392" s="36">
        <v>22.25</v>
      </c>
      <c r="B392" s="36">
        <v>22.5</v>
      </c>
      <c r="C392" s="37">
        <v>250</v>
      </c>
      <c r="D392" s="2">
        <v>320237848.5967713</v>
      </c>
      <c r="E392" s="2">
        <v>320237848.5967713</v>
      </c>
      <c r="F392" s="2">
        <v>306541946.50999999</v>
      </c>
      <c r="G392" s="2">
        <v>320303848.4767713</v>
      </c>
      <c r="H392" s="2">
        <v>65528423.477142848</v>
      </c>
      <c r="I392" s="2">
        <v>306607946.38999999</v>
      </c>
      <c r="J392" s="2">
        <v>290368771.75393248</v>
      </c>
      <c r="K392" s="2">
        <v>306823588.23776489</v>
      </c>
      <c r="L392" s="10">
        <v>201269.3999430486</v>
      </c>
      <c r="M392" s="10">
        <v>201269.3999430486</v>
      </c>
      <c r="N392" s="10">
        <v>192661.5292408127</v>
      </c>
      <c r="O392" s="10">
        <v>201310.88084951279</v>
      </c>
      <c r="P392" s="10">
        <v>41184.596168909848</v>
      </c>
      <c r="Q392" s="10">
        <v>192703.01014727689</v>
      </c>
      <c r="R392" s="10">
        <v>182496.6933458948</v>
      </c>
      <c r="S392" s="10">
        <v>192838.54098940699</v>
      </c>
      <c r="T392" s="10">
        <v>37232.629763605553</v>
      </c>
      <c r="U392" s="10">
        <v>37232.629763605553</v>
      </c>
      <c r="V392" s="10">
        <v>35640.268167654933</v>
      </c>
      <c r="W392" s="10">
        <v>37240.303275987833</v>
      </c>
      <c r="X392" s="10">
        <v>7618.6982301061335</v>
      </c>
      <c r="Y392" s="10">
        <v>35647.941680037213</v>
      </c>
      <c r="Z392" s="10">
        <v>33759.885101026921</v>
      </c>
      <c r="AA392" s="10">
        <v>35673.013398182178</v>
      </c>
      <c r="AB392" s="10">
        <v>23.40069758668162</v>
      </c>
      <c r="AC392" s="10">
        <v>23.40069758668162</v>
      </c>
      <c r="AD392" s="10">
        <v>22.399898760703721</v>
      </c>
      <c r="AE392" s="10">
        <v>23.405520387107629</v>
      </c>
      <c r="AF392" s="10">
        <v>4.7883497464143527</v>
      </c>
      <c r="AG392" s="10">
        <v>22.40472156112974</v>
      </c>
      <c r="AH392" s="10">
        <v>21.218078519462249</v>
      </c>
      <c r="AI392" s="10">
        <v>22.42047912910208</v>
      </c>
      <c r="AJ392" s="10">
        <v>0.0014483273837962961</v>
      </c>
      <c r="AK392" s="10">
        <v>0.0014412164314039533</v>
      </c>
      <c r="AL392" s="10">
        <v>0.0014158224049123523</v>
      </c>
      <c r="AM392" s="10">
        <v>0.0014273551005545978</v>
      </c>
      <c r="AN392" s="10">
        <v>0.0018713783198322652</v>
      </c>
      <c r="AO392" s="10">
        <v>0.001401856487459601</v>
      </c>
      <c r="AP392" s="10">
        <v>0.0014167611706339233</v>
      </c>
      <c r="AQ392" s="10">
        <v>0.0013587377577785179</v>
      </c>
      <c r="AR392" s="10">
        <v>0.73334735447531585</v>
      </c>
      <c r="AS392" s="10">
        <v>0.73207839101388195</v>
      </c>
      <c r="AT392" s="10">
        <v>0.73580784078131201</v>
      </c>
      <c r="AU392" s="10">
        <v>0.73460875135475101</v>
      </c>
      <c r="AV392" s="10">
        <v>0.24110608858479396</v>
      </c>
      <c r="AW392" s="10">
        <v>0.73836642509728867</v>
      </c>
      <c r="AX392" s="10">
        <v>0.73827612470992177</v>
      </c>
      <c r="AY392" s="10">
        <v>0.75698636780737005</v>
      </c>
      <c r="AZ392" s="10">
        <v>0.044453845268035863</v>
      </c>
      <c r="BA392" s="10">
        <v>0.044453845268035863</v>
      </c>
      <c r="BB392" s="10">
        <v>-0.00021525821746337659</v>
      </c>
      <c r="BC392" s="10">
        <v>0.044669103485499129</v>
      </c>
      <c r="BD392" s="10">
        <v>-0.78627943519183341</v>
      </c>
      <c r="BE392" s="10">
        <v>0</v>
      </c>
      <c r="BF392" s="10">
        <v>-0.052963971832000634</v>
      </c>
      <c r="BG392" s="10">
        <v>0.00070331460845629579</v>
      </c>
    </row>
    <row r="393" x14ac:dyDescent="0.3">
      <c r="A393" s="36">
        <v>22.5</v>
      </c>
      <c r="B393" s="36">
        <v>22.75</v>
      </c>
      <c r="C393" s="37">
        <v>251</v>
      </c>
      <c r="D393" s="2">
        <v>629516467.25693727</v>
      </c>
      <c r="E393" s="2">
        <v>638354467.25693727</v>
      </c>
      <c r="F393" s="2">
        <v>615604035.50999999</v>
      </c>
      <c r="G393" s="2">
        <v>638410830.77693725</v>
      </c>
      <c r="H393" s="2">
        <v>32193208.219999999</v>
      </c>
      <c r="I393" s="2">
        <v>615660399.02999997</v>
      </c>
      <c r="J393" s="2">
        <v>575984050.73557448</v>
      </c>
      <c r="K393" s="2">
        <v>598323167.36485398</v>
      </c>
      <c r="L393" s="10">
        <v>395650.92687906919</v>
      </c>
      <c r="M393" s="10">
        <v>401205.60745318362</v>
      </c>
      <c r="N393" s="10">
        <v>386906.9673448528</v>
      </c>
      <c r="O393" s="10">
        <v>401241.03191003267</v>
      </c>
      <c r="P393" s="10">
        <v>20233.422529763859</v>
      </c>
      <c r="Q393" s="10">
        <v>386942.39180170192</v>
      </c>
      <c r="R393" s="10">
        <v>362005.81778916047</v>
      </c>
      <c r="S393" s="10">
        <v>376045.94645894261</v>
      </c>
      <c r="T393" s="10">
        <v>36867.728682690322</v>
      </c>
      <c r="U393" s="10">
        <v>37385.327511387251</v>
      </c>
      <c r="V393" s="10">
        <v>36052.944978623716</v>
      </c>
      <c r="W393" s="10">
        <v>37388.628449601012</v>
      </c>
      <c r="X393" s="10">
        <v>1885.400188579795</v>
      </c>
      <c r="Y393" s="10">
        <v>36056.245916837477</v>
      </c>
      <c r="Z393" s="10">
        <v>33732.59447938943</v>
      </c>
      <c r="AA393" s="10">
        <v>35040.888279054408</v>
      </c>
      <c r="AB393" s="10">
        <v>23.17135735748575</v>
      </c>
      <c r="AC393" s="10">
        <v>23.4966680792494</v>
      </c>
      <c r="AD393" s="10">
        <v>22.659266023124619</v>
      </c>
      <c r="AE393" s="10">
        <v>23.4987427180107</v>
      </c>
      <c r="AF393" s="10">
        <v>1.1849735010110609</v>
      </c>
      <c r="AG393" s="10">
        <v>22.661340661885909</v>
      </c>
      <c r="AH393" s="10">
        <v>21.20092637125391</v>
      </c>
      <c r="AI393" s="10">
        <v>22.023188665238219</v>
      </c>
      <c r="AJ393" s="10">
        <v>0.0028470898804561825</v>
      </c>
      <c r="AK393" s="10">
        <v>0.002872886360254203</v>
      </c>
      <c r="AL393" s="10">
        <v>0.0028432845682379864</v>
      </c>
      <c r="AM393" s="10">
        <v>0.0028449204088312518</v>
      </c>
      <c r="AN393" s="10">
        <v>0.00091938228805044163</v>
      </c>
      <c r="AO393" s="10">
        <v>0.0028148896159213214</v>
      </c>
      <c r="AP393" s="10">
        <v>0.0028103291998566992</v>
      </c>
      <c r="AQ393" s="10">
        <v>0.0026496146646400511</v>
      </c>
      <c r="AR393" s="10">
        <v>0.73619444435577208</v>
      </c>
      <c r="AS393" s="10">
        <v>0.73495127737413612</v>
      </c>
      <c r="AT393" s="10">
        <v>0.73865112534955002</v>
      </c>
      <c r="AU393" s="10">
        <v>0.73745367176358223</v>
      </c>
      <c r="AV393" s="10">
        <v>0.2420254708728444</v>
      </c>
      <c r="AW393" s="10">
        <v>0.74118131471321003</v>
      </c>
      <c r="AX393" s="10">
        <v>0.74108645390977845</v>
      </c>
      <c r="AY393" s="10">
        <v>0.75963598247201014</v>
      </c>
      <c r="AZ393" s="10">
        <v>0.022506024829221039</v>
      </c>
      <c r="BA393" s="10">
        <v>0.036861341516675195</v>
      </c>
      <c r="BB393" s="10">
        <v>-9.1549692149750506e-05</v>
      </c>
      <c r="BC393" s="10">
        <v>0.036952891208824834</v>
      </c>
      <c r="BD393" s="10">
        <v>-0.9477094705608452</v>
      </c>
      <c r="BE393" s="10">
        <v>0</v>
      </c>
      <c r="BF393" s="10">
        <v>-0.064445184970378655</v>
      </c>
      <c r="BG393" s="10">
        <v>-0.028160381425314296</v>
      </c>
    </row>
    <row r="394" x14ac:dyDescent="0.3">
      <c r="A394" s="36">
        <v>22.75</v>
      </c>
      <c r="B394" s="36">
        <v>23</v>
      </c>
      <c r="C394" s="37">
        <v>252</v>
      </c>
      <c r="D394" s="2">
        <v>559009435.95555735</v>
      </c>
      <c r="E394" s="2">
        <v>561983935.95555735</v>
      </c>
      <c r="F394" s="2">
        <v>547344340.55999994</v>
      </c>
      <c r="G394" s="2">
        <v>561983935.95555735</v>
      </c>
      <c r="H394" s="2">
        <v>20655513.039999999</v>
      </c>
      <c r="I394" s="2">
        <v>547344340.55999994</v>
      </c>
      <c r="J394" s="2">
        <v>518118530.67258179</v>
      </c>
      <c r="K394" s="2">
        <v>549525540.92727876</v>
      </c>
      <c r="L394" s="10">
        <v>351337.27705917228</v>
      </c>
      <c r="M394" s="10">
        <v>353206.74949272088</v>
      </c>
      <c r="N394" s="10">
        <v>344005.76780494128</v>
      </c>
      <c r="O394" s="10">
        <v>353206.74949272088</v>
      </c>
      <c r="P394" s="10">
        <v>12981.984276041419</v>
      </c>
      <c r="Q394" s="10">
        <v>344005.76780494128</v>
      </c>
      <c r="R394" s="10">
        <v>325637.35431270307</v>
      </c>
      <c r="S394" s="10">
        <v>345376.65163707238</v>
      </c>
      <c r="T394" s="10">
        <v>37237.505725789859</v>
      </c>
      <c r="U394" s="10">
        <v>37435.647212600408</v>
      </c>
      <c r="V394" s="10">
        <v>36460.454340527584</v>
      </c>
      <c r="W394" s="10">
        <v>37435.647212600408</v>
      </c>
      <c r="X394" s="10">
        <v>1375.9334559019451</v>
      </c>
      <c r="Y394" s="10">
        <v>36460.454340527584</v>
      </c>
      <c r="Z394" s="10">
        <v>34513.624478589249</v>
      </c>
      <c r="AA394" s="10">
        <v>36605.751460650063</v>
      </c>
      <c r="AB394" s="10">
        <v>23.403762127576091</v>
      </c>
      <c r="AC394" s="10">
        <v>23.528293997649939</v>
      </c>
      <c r="AD394" s="10">
        <v>22.91538554522657</v>
      </c>
      <c r="AE394" s="10">
        <v>23.528293997649939</v>
      </c>
      <c r="AF394" s="10">
        <v>0.86477379936327048</v>
      </c>
      <c r="AG394" s="10">
        <v>22.91538554522657</v>
      </c>
      <c r="AH394" s="10">
        <v>21.691803511371109</v>
      </c>
      <c r="AI394" s="10">
        <v>23.006704745341889</v>
      </c>
      <c r="AJ394" s="10">
        <v>0.0025282104455879059</v>
      </c>
      <c r="AK394" s="10">
        <v>0.0025291841243414541</v>
      </c>
      <c r="AL394" s="10">
        <v>0.0025280141572453429</v>
      </c>
      <c r="AM394" s="10">
        <v>0.0025043428020943238</v>
      </c>
      <c r="AN394" s="10">
        <v>0.00058988568985719227</v>
      </c>
      <c r="AO394" s="10">
        <v>0.0025025385797155537</v>
      </c>
      <c r="AP394" s="10">
        <v>0.0025279929780633306</v>
      </c>
      <c r="AQ394" s="10">
        <v>0.0024335192271558747</v>
      </c>
      <c r="AR394" s="10">
        <v>0.73872265480136001</v>
      </c>
      <c r="AS394" s="10">
        <v>0.73748046149847757</v>
      </c>
      <c r="AT394" s="10">
        <v>0.74117913950679537</v>
      </c>
      <c r="AU394" s="10">
        <v>0.73995801456567656</v>
      </c>
      <c r="AV394" s="10">
        <v>0.24261535656270158</v>
      </c>
      <c r="AW394" s="10">
        <v>0.74368385329292563</v>
      </c>
      <c r="AX394" s="10">
        <v>0.74361444688784173</v>
      </c>
      <c r="AY394" s="10">
        <v>0.76206950169916599</v>
      </c>
      <c r="AZ394" s="10">
        <v>0.02131216956335491</v>
      </c>
      <c r="BA394" s="10">
        <v>0.026746591333308256</v>
      </c>
      <c r="BB394" s="10">
        <v>0</v>
      </c>
      <c r="BC394" s="10">
        <v>0.026746591333308256</v>
      </c>
      <c r="BD394" s="10">
        <v>-0.96226230635934429</v>
      </c>
      <c r="BE394" s="10">
        <v>0</v>
      </c>
      <c r="BF394" s="10">
        <v>-0.053395655571256251</v>
      </c>
      <c r="BG394" s="10">
        <v>0.0039850606019735668</v>
      </c>
    </row>
    <row r="395" x14ac:dyDescent="0.3">
      <c r="A395" s="36">
        <v>23</v>
      </c>
      <c r="B395" s="36">
        <v>23.25</v>
      </c>
      <c r="C395" s="37">
        <v>253</v>
      </c>
      <c r="D395" s="2">
        <v>296255211.63456911</v>
      </c>
      <c r="E395" s="2">
        <v>296255211.63456911</v>
      </c>
      <c r="F395" s="2">
        <v>288560500.51999998</v>
      </c>
      <c r="G395" s="2">
        <v>297549239.86031502</v>
      </c>
      <c r="H395" s="2">
        <v>42377767.712857142</v>
      </c>
      <c r="I395" s="2">
        <v>289854528.7457459</v>
      </c>
      <c r="J395" s="2">
        <v>272979662.9594</v>
      </c>
      <c r="K395" s="2">
        <v>284182470.82156032</v>
      </c>
      <c r="L395" s="10">
        <v>186196.31919514391</v>
      </c>
      <c r="M395" s="10">
        <v>186196.31919514391</v>
      </c>
      <c r="N395" s="10">
        <v>181360.19537170889</v>
      </c>
      <c r="O395" s="10">
        <v>187009.61557983581</v>
      </c>
      <c r="P395" s="10">
        <v>26634.415375530509</v>
      </c>
      <c r="Q395" s="10">
        <v>182173.4917564007</v>
      </c>
      <c r="R395" s="10">
        <v>171567.6432415554</v>
      </c>
      <c r="S395" s="10">
        <v>178608.60490793671</v>
      </c>
      <c r="T395" s="10">
        <v>37634.046193415787</v>
      </c>
      <c r="U395" s="10">
        <v>37634.046193415787</v>
      </c>
      <c r="V395" s="10">
        <v>36656.567647357719</v>
      </c>
      <c r="W395" s="10">
        <v>37798.429860304241</v>
      </c>
      <c r="X395" s="10">
        <v>5383.3546383202674</v>
      </c>
      <c r="Y395" s="10">
        <v>36820.951314246173</v>
      </c>
      <c r="Z395" s="10">
        <v>34677.294583257113</v>
      </c>
      <c r="AA395" s="10">
        <v>36100.415500706353</v>
      </c>
      <c r="AB395" s="10">
        <v>23.652987702635151</v>
      </c>
      <c r="AC395" s="10">
        <v>23.652987702635151</v>
      </c>
      <c r="AD395" s="10">
        <v>23.038642704739441</v>
      </c>
      <c r="AE395" s="10">
        <v>23.756302792153939</v>
      </c>
      <c r="AF395" s="10">
        <v>3.3834369125419861</v>
      </c>
      <c r="AG395" s="10">
        <v>23.141957794258222</v>
      </c>
      <c r="AH395" s="10">
        <v>21.794670127230109</v>
      </c>
      <c r="AI395" s="10">
        <v>22.68910123322366</v>
      </c>
      <c r="AJ395" s="10">
        <v>0.0013398620353054656</v>
      </c>
      <c r="AK395" s="10">
        <v>0.0013332836226813867</v>
      </c>
      <c r="AL395" s="10">
        <v>0.0013327716694576765</v>
      </c>
      <c r="AM395" s="10">
        <v>0.0013259547994833546</v>
      </c>
      <c r="AN395" s="10">
        <v>0.0012102356738124664</v>
      </c>
      <c r="AO395" s="10">
        <v>0.0013252574055106808</v>
      </c>
      <c r="AP395" s="10">
        <v>0.0013319165987358819</v>
      </c>
      <c r="AQ395" s="10">
        <v>0.0012584738201576115</v>
      </c>
      <c r="AR395" s="10">
        <v>0.74006251683666546</v>
      </c>
      <c r="AS395" s="10">
        <v>0.73881374512115894</v>
      </c>
      <c r="AT395" s="10">
        <v>0.74251191117625304</v>
      </c>
      <c r="AU395" s="10">
        <v>0.74128396936515994</v>
      </c>
      <c r="AV395" s="10">
        <v>0.24382559223651404</v>
      </c>
      <c r="AW395" s="10">
        <v>0.74500911069843634</v>
      </c>
      <c r="AX395" s="10">
        <v>0.74494636348657761</v>
      </c>
      <c r="AY395" s="10">
        <v>0.76332797551932363</v>
      </c>
      <c r="AZ395" s="10">
        <v>0.022082397389201258</v>
      </c>
      <c r="BA395" s="10">
        <v>0.022082397389201258</v>
      </c>
      <c r="BB395" s="10">
        <v>-0.004464405753277112</v>
      </c>
      <c r="BC395" s="10">
        <v>0.026546803142478259</v>
      </c>
      <c r="BD395" s="10">
        <v>-0.85379642713800763</v>
      </c>
      <c r="BE395" s="10">
        <v>0</v>
      </c>
      <c r="BF395" s="10">
        <v>-0.058218396170543141</v>
      </c>
      <c r="BG395" s="10">
        <v>-0.019568636545820528</v>
      </c>
    </row>
    <row r="396" x14ac:dyDescent="0.3">
      <c r="A396" s="36">
        <v>23.25</v>
      </c>
      <c r="B396" s="36">
        <v>23.5</v>
      </c>
      <c r="C396" s="37">
        <v>254</v>
      </c>
      <c r="D396" s="2">
        <v>811248811.15633583</v>
      </c>
      <c r="E396" s="2">
        <v>831360811.15633583</v>
      </c>
      <c r="F396" s="2">
        <v>812205855.70000005</v>
      </c>
      <c r="G396" s="2">
        <v>831816366.9521929</v>
      </c>
      <c r="H396" s="2">
        <v>76221787.5</v>
      </c>
      <c r="I396" s="2">
        <v>812661411.49585712</v>
      </c>
      <c r="J396" s="2">
        <v>759119682.44691873</v>
      </c>
      <c r="K396" s="2">
        <v>780209952.21826756</v>
      </c>
      <c r="L396" s="10">
        <v>509869.65513730189</v>
      </c>
      <c r="M396" s="10">
        <v>522510.04161688878</v>
      </c>
      <c r="N396" s="10">
        <v>510471.15737030201</v>
      </c>
      <c r="O396" s="10">
        <v>522796.35830954241</v>
      </c>
      <c r="P396" s="10">
        <v>47905.372522123042</v>
      </c>
      <c r="Q396" s="10">
        <v>510757.47406295547</v>
      </c>
      <c r="R396" s="10">
        <v>477106.51205202169</v>
      </c>
      <c r="S396" s="10">
        <v>490361.74081438233</v>
      </c>
      <c r="T396" s="10">
        <v>37067.020522541163</v>
      </c>
      <c r="U396" s="10">
        <v>37985.964139465221</v>
      </c>
      <c r="V396" s="10">
        <v>37110.749141003384</v>
      </c>
      <c r="W396" s="10">
        <v>38006.779080334127</v>
      </c>
      <c r="X396" s="10">
        <v>3482.6732842913279</v>
      </c>
      <c r="Y396" s="10">
        <v>37131.564081872297</v>
      </c>
      <c r="Z396" s="10">
        <v>34685.172368039777</v>
      </c>
      <c r="AA396" s="10">
        <v>35648.814411873689</v>
      </c>
      <c r="AB396" s="10">
        <v>23.296612224129671</v>
      </c>
      <c r="AC396" s="10">
        <v>23.87416803513154</v>
      </c>
      <c r="AD396" s="10">
        <v>23.32409564883039</v>
      </c>
      <c r="AE396" s="10">
        <v>23.887250219754289</v>
      </c>
      <c r="AF396" s="10">
        <v>2.188859203240566</v>
      </c>
      <c r="AG396" s="10">
        <v>23.33717783345314</v>
      </c>
      <c r="AH396" s="10">
        <v>21.799621312803701</v>
      </c>
      <c r="AI396" s="10">
        <v>22.405270072849419</v>
      </c>
      <c r="AJ396" s="10">
        <v>0.0036690037527367949</v>
      </c>
      <c r="AK396" s="10">
        <v>0.0037415029694772639</v>
      </c>
      <c r="AL396" s="10">
        <v>0.003751327545848789</v>
      </c>
      <c r="AM396" s="10">
        <v>0.0037067844789885856</v>
      </c>
      <c r="AN396" s="10">
        <v>0.0021767622820365357</v>
      </c>
      <c r="AO396" s="10">
        <v>0.0037156071303007165</v>
      </c>
      <c r="AP396" s="10">
        <v>0.0037038807012833783</v>
      </c>
      <c r="AQ396" s="10">
        <v>0.0034550822091684689</v>
      </c>
      <c r="AR396" s="10">
        <v>0.74373152058940228</v>
      </c>
      <c r="AS396" s="10">
        <v>0.74255524809063622</v>
      </c>
      <c r="AT396" s="10">
        <v>0.74626323872210187</v>
      </c>
      <c r="AU396" s="10">
        <v>0.74499075384414848</v>
      </c>
      <c r="AV396" s="10">
        <v>0.24600235451855057</v>
      </c>
      <c r="AW396" s="10">
        <v>0.74872471782873706</v>
      </c>
      <c r="AX396" s="10">
        <v>0.74865024418786097</v>
      </c>
      <c r="AY396" s="10">
        <v>0.76678305772849209</v>
      </c>
      <c r="AZ396" s="10">
        <v>-0.0017382397140294215</v>
      </c>
      <c r="BA396" s="10">
        <v>0.0230100745476014</v>
      </c>
      <c r="BB396" s="10">
        <v>-0.00056057269289866429</v>
      </c>
      <c r="BC396" s="10">
        <v>0.023570647240500175</v>
      </c>
      <c r="BD396" s="10">
        <v>-0.90620720213637385</v>
      </c>
      <c r="BE396" s="10">
        <v>0</v>
      </c>
      <c r="BF396" s="10">
        <v>-0.065884424055997259</v>
      </c>
      <c r="BG396" s="10">
        <v>-0.03993232460472862</v>
      </c>
    </row>
    <row r="397" x14ac:dyDescent="0.3">
      <c r="A397" s="36">
        <v>23.5</v>
      </c>
      <c r="B397" s="36">
        <v>23.75</v>
      </c>
      <c r="C397" s="37">
        <v>255</v>
      </c>
      <c r="D397" s="2">
        <v>322345358.51666862</v>
      </c>
      <c r="E397" s="2">
        <v>325093358.51666862</v>
      </c>
      <c r="F397" s="2">
        <v>314593579.85000002</v>
      </c>
      <c r="G397" s="2">
        <v>325478258.51666862</v>
      </c>
      <c r="H397" s="2">
        <v>14486265.757142849</v>
      </c>
      <c r="I397" s="2">
        <v>314978479.85000002</v>
      </c>
      <c r="J397" s="2">
        <v>300828007.5341686</v>
      </c>
      <c r="K397" s="2">
        <v>313532907.07195431</v>
      </c>
      <c r="L397" s="10">
        <v>202593.96934922729</v>
      </c>
      <c r="M397" s="10">
        <v>204321.08659494651</v>
      </c>
      <c r="N397" s="10">
        <v>197721.97858496179</v>
      </c>
      <c r="O397" s="10">
        <v>204562.99613929779</v>
      </c>
      <c r="P397" s="10">
        <v>9104.6140521226062</v>
      </c>
      <c r="Q397" s="10">
        <v>197963.8881293131</v>
      </c>
      <c r="R397" s="10">
        <v>189070.32016288489</v>
      </c>
      <c r="S397" s="10">
        <v>197055.34603509729</v>
      </c>
      <c r="T397" s="10">
        <v>38443.095827867459</v>
      </c>
      <c r="U397" s="10">
        <v>38770.823913735083</v>
      </c>
      <c r="V397" s="10">
        <v>37518.614174120448</v>
      </c>
      <c r="W397" s="10">
        <v>38816.727312661729</v>
      </c>
      <c r="X397" s="10">
        <v>1727.6405196354031</v>
      </c>
      <c r="Y397" s="10">
        <v>37564.517573047102</v>
      </c>
      <c r="Z397" s="10">
        <v>35876.923975452417</v>
      </c>
      <c r="AA397" s="10">
        <v>37392.117718778092</v>
      </c>
      <c r="AB397" s="10">
        <v>24.161475175817209</v>
      </c>
      <c r="AC397" s="10">
        <v>24.367452187829041</v>
      </c>
      <c r="AD397" s="10">
        <v>23.580438710192229</v>
      </c>
      <c r="AE397" s="10">
        <v>24.396302461454709</v>
      </c>
      <c r="AF397" s="10">
        <v>1.085821592381945</v>
      </c>
      <c r="AG397" s="10">
        <v>23.609288983817901</v>
      </c>
      <c r="AH397" s="10">
        <v>22.548636870946321</v>
      </c>
      <c r="AI397" s="10">
        <v>23.500935722730748</v>
      </c>
      <c r="AJ397" s="10">
        <v>0.0014578589377396685</v>
      </c>
      <c r="AK397" s="10">
        <v>0.0014630684414335743</v>
      </c>
      <c r="AL397" s="10">
        <v>0.0014530104080835249</v>
      </c>
      <c r="AM397" s="10">
        <v>0.0014504135826737847</v>
      </c>
      <c r="AN397" s="10">
        <v>0.00041370266877703424</v>
      </c>
      <c r="AO397" s="10">
        <v>0.0014401277937729506</v>
      </c>
      <c r="AP397" s="10">
        <v>0.0014677936526685306</v>
      </c>
      <c r="AQ397" s="10">
        <v>0.0013884493092317372</v>
      </c>
      <c r="AR397" s="10">
        <v>0.74518937952714193</v>
      </c>
      <c r="AS397" s="10">
        <v>0.74401831653206985</v>
      </c>
      <c r="AT397" s="10">
        <v>0.74771624913018542</v>
      </c>
      <c r="AU397" s="10">
        <v>0.74644116742682232</v>
      </c>
      <c r="AV397" s="10">
        <v>0.24641605718732759</v>
      </c>
      <c r="AW397" s="10">
        <v>0.75016484562251007</v>
      </c>
      <c r="AX397" s="10">
        <v>0.75011803784052955</v>
      </c>
      <c r="AY397" s="10">
        <v>0.76817150703772386</v>
      </c>
      <c r="AZ397" s="10">
        <v>0.023388514257154602</v>
      </c>
      <c r="BA397" s="10">
        <v>0.03211291981434905</v>
      </c>
      <c r="BB397" s="10">
        <v>-0.0012219882456201425</v>
      </c>
      <c r="BC397" s="10">
        <v>0.033334908059969193</v>
      </c>
      <c r="BD397" s="10">
        <v>-0.95400871270938403</v>
      </c>
      <c r="BE397" s="10">
        <v>0</v>
      </c>
      <c r="BF397" s="10">
        <v>-0.044925203533175306</v>
      </c>
      <c r="BG397" s="10">
        <v>-0.004589433470928328</v>
      </c>
    </row>
    <row r="398" x14ac:dyDescent="0.3">
      <c r="A398" s="36">
        <v>23.75</v>
      </c>
      <c r="B398" s="36">
        <v>24</v>
      </c>
      <c r="C398" s="37">
        <v>256</v>
      </c>
      <c r="D398" s="2">
        <v>941600899.08174372</v>
      </c>
      <c r="E398" s="2">
        <v>953579299.08174372</v>
      </c>
      <c r="F398" s="2">
        <v>918204396.1500001</v>
      </c>
      <c r="G398" s="2">
        <v>953906082.28174365</v>
      </c>
      <c r="H398" s="2">
        <v>39350626.479999997</v>
      </c>
      <c r="I398" s="2">
        <v>918531179.35000002</v>
      </c>
      <c r="J398" s="2">
        <v>870907097.20423281</v>
      </c>
      <c r="K398" s="2">
        <v>899700575.400056</v>
      </c>
      <c r="L398" s="10">
        <v>591795.90661891666</v>
      </c>
      <c r="M398" s="10">
        <v>599324.32773104287</v>
      </c>
      <c r="N398" s="10">
        <v>577091.21094827109</v>
      </c>
      <c r="O398" s="10">
        <v>599529.71088254626</v>
      </c>
      <c r="P398" s="10">
        <v>24731.857941580281</v>
      </c>
      <c r="Q398" s="10">
        <v>577296.59409977449</v>
      </c>
      <c r="R398" s="10">
        <v>547364.87154318695</v>
      </c>
      <c r="S398" s="10">
        <v>565461.56468592561</v>
      </c>
      <c r="T398" s="10">
        <v>38978.387178943733</v>
      </c>
      <c r="U398" s="10">
        <v>39474.24345248763</v>
      </c>
      <c r="V398" s="10">
        <v>38009.868615722153</v>
      </c>
      <c r="W398" s="10">
        <v>39487.770926925681</v>
      </c>
      <c r="X398" s="10">
        <v>1628.9533667260009</v>
      </c>
      <c r="Y398" s="10">
        <v>38023.396090160197</v>
      </c>
      <c r="Z398" s="10">
        <v>36051.955839062502</v>
      </c>
      <c r="AA398" s="10">
        <v>37243.886881651531</v>
      </c>
      <c r="AB398" s="10">
        <v>24.497905643039971</v>
      </c>
      <c r="AC398" s="10">
        <v>24.809551174857919</v>
      </c>
      <c r="AD398" s="10">
        <v>23.889191991897629</v>
      </c>
      <c r="AE398" s="10">
        <v>24.818053188829172</v>
      </c>
      <c r="AF398" s="10">
        <v>1.023796743866386</v>
      </c>
      <c r="AG398" s="10">
        <v>23.897694005868878</v>
      </c>
      <c r="AH398" s="10">
        <v>22.658644349181891</v>
      </c>
      <c r="AI398" s="10">
        <v>23.407772682283628</v>
      </c>
      <c r="AJ398" s="10">
        <v>0.0042585421202490916</v>
      </c>
      <c r="AK398" s="10">
        <v>0.0042915419289296644</v>
      </c>
      <c r="AL398" s="10">
        <v>0.0042409020075684107</v>
      </c>
      <c r="AM398" s="10">
        <v>0.0042508471829792649</v>
      </c>
      <c r="AN398" s="10">
        <v>0.0011237857613372306</v>
      </c>
      <c r="AO398" s="10">
        <v>0.0041996592321447822</v>
      </c>
      <c r="AP398" s="10">
        <v>0.0042493114913682191</v>
      </c>
      <c r="AQ398" s="10">
        <v>0.0039842345548211349</v>
      </c>
      <c r="AR398" s="10">
        <v>0.74944792164739105</v>
      </c>
      <c r="AS398" s="10">
        <v>0.74830985846099951</v>
      </c>
      <c r="AT398" s="10">
        <v>0.75195715113775385</v>
      </c>
      <c r="AU398" s="10">
        <v>0.75069201460980162</v>
      </c>
      <c r="AV398" s="10">
        <v>0.24753984294866482</v>
      </c>
      <c r="AW398" s="10">
        <v>0.75436450485465489</v>
      </c>
      <c r="AX398" s="10">
        <v>0.75436734933189775</v>
      </c>
      <c r="AY398" s="10">
        <v>0.77215574159254496</v>
      </c>
      <c r="AZ398" s="10">
        <v>0.025115880930758561</v>
      </c>
      <c r="BA398" s="10">
        <v>0.038156701176486507</v>
      </c>
      <c r="BB398" s="10">
        <v>-0.00035576712837459556</v>
      </c>
      <c r="BC398" s="10">
        <v>0.038512468304861214</v>
      </c>
      <c r="BD398" s="10">
        <v>-0.95715918265524036</v>
      </c>
      <c r="BE398" s="10">
        <v>0</v>
      </c>
      <c r="BF398" s="10">
        <v>-0.051848084437883135</v>
      </c>
      <c r="BG398" s="10">
        <v>-0.020500778169848854</v>
      </c>
    </row>
    <row r="399" x14ac:dyDescent="0.3">
      <c r="A399" s="36">
        <v>24</v>
      </c>
      <c r="B399" s="36">
        <v>24.25</v>
      </c>
      <c r="C399" s="37">
        <v>257</v>
      </c>
      <c r="D399" s="2">
        <v>471618898.53974903</v>
      </c>
      <c r="E399" s="2">
        <v>475406098.53974903</v>
      </c>
      <c r="F399" s="2">
        <v>454342836.35000002</v>
      </c>
      <c r="G399" s="2">
        <v>476277033.79974902</v>
      </c>
      <c r="H399" s="2">
        <v>34424919.70142857</v>
      </c>
      <c r="I399" s="2">
        <v>455213771.61000001</v>
      </c>
      <c r="J399" s="2">
        <v>424271854.36001039</v>
      </c>
      <c r="K399" s="2">
        <v>447913867.04209501</v>
      </c>
      <c r="L399" s="10">
        <v>296412.34828060179</v>
      </c>
      <c r="M399" s="10">
        <v>298792.60244107782</v>
      </c>
      <c r="N399" s="10">
        <v>285554.3479363395</v>
      </c>
      <c r="O399" s="10">
        <v>299339.98501293041</v>
      </c>
      <c r="P399" s="10">
        <v>21636.05258327362</v>
      </c>
      <c r="Q399" s="10">
        <v>286101.73050819221</v>
      </c>
      <c r="R399" s="10">
        <v>266654.74400962098</v>
      </c>
      <c r="S399" s="10">
        <v>281513.74249096762</v>
      </c>
      <c r="T399" s="10">
        <v>39758.801090857283</v>
      </c>
      <c r="U399" s="10">
        <v>40078.072714529502</v>
      </c>
      <c r="V399" s="10">
        <v>38302.380403810494</v>
      </c>
      <c r="W399" s="10">
        <v>40151.495009252147</v>
      </c>
      <c r="X399" s="10">
        <v>2902.117661560324</v>
      </c>
      <c r="Y399" s="10">
        <v>38375.802698533131</v>
      </c>
      <c r="Z399" s="10">
        <v>35767.311950768031</v>
      </c>
      <c r="AA399" s="10">
        <v>37760.400189014923</v>
      </c>
      <c r="AB399" s="10">
        <v>24.98839557246686</v>
      </c>
      <c r="AC399" s="10">
        <v>25.189057700310041</v>
      </c>
      <c r="AD399" s="10">
        <v>24.073035570421471</v>
      </c>
      <c r="AE399" s="10">
        <v>25.235203592390011</v>
      </c>
      <c r="AF399" s="10">
        <v>1.8239801537071001</v>
      </c>
      <c r="AG399" s="10">
        <v>24.119181462501441</v>
      </c>
      <c r="AH399" s="10">
        <v>22.47974574351888</v>
      </c>
      <c r="AI399" s="10">
        <v>23.732401154187119</v>
      </c>
      <c r="AJ399" s="10">
        <v>0.0021329726278889703</v>
      </c>
      <c r="AK399" s="10">
        <v>0.0021395443536964894</v>
      </c>
      <c r="AL399" s="10">
        <v>0.0020984689845530541</v>
      </c>
      <c r="AM399" s="10">
        <v>0.0021224111315053</v>
      </c>
      <c r="AN399" s="10">
        <v>0.00098311610401692747</v>
      </c>
      <c r="AO399" s="10">
        <v>0.0020813041097790829</v>
      </c>
      <c r="AP399" s="10">
        <v>0.0020700982596003736</v>
      </c>
      <c r="AQ399" s="10">
        <v>0.0019835420310353215</v>
      </c>
      <c r="AR399" s="10">
        <v>0.75158089427527996</v>
      </c>
      <c r="AS399" s="10">
        <v>0.75044940281469596</v>
      </c>
      <c r="AT399" s="10">
        <v>0.75405562012230687</v>
      </c>
      <c r="AU399" s="10">
        <v>0.75281442574130697</v>
      </c>
      <c r="AV399" s="10">
        <v>0.24852295905268176</v>
      </c>
      <c r="AW399" s="10">
        <v>0.75644580896443403</v>
      </c>
      <c r="AX399" s="10">
        <v>0.75643744759149811</v>
      </c>
      <c r="AY399" s="10">
        <v>0.77413928362358031</v>
      </c>
      <c r="AZ399" s="10">
        <v>0.036038292232959845</v>
      </c>
      <c r="BA399" s="10">
        <v>0.044357899934206246</v>
      </c>
      <c r="BB399" s="10">
        <v>-0.001913244533265579</v>
      </c>
      <c r="BC399" s="10">
        <v>0.046271144467471714</v>
      </c>
      <c r="BD399" s="10">
        <v>-0.92437636590019123</v>
      </c>
      <c r="BE399" s="10">
        <v>-1.1102230246251565e-16</v>
      </c>
      <c r="BF399" s="10">
        <v>-0.06797227847600984</v>
      </c>
      <c r="BG399" s="10">
        <v>-0.016036212046236509</v>
      </c>
    </row>
    <row r="400" x14ac:dyDescent="0.3">
      <c r="A400" s="36">
        <v>24.25</v>
      </c>
      <c r="B400" s="36">
        <v>24.5</v>
      </c>
      <c r="C400" s="37">
        <v>258</v>
      </c>
      <c r="D400" s="2">
        <v>509534952.86293763</v>
      </c>
      <c r="E400" s="2">
        <v>515782152.86293763</v>
      </c>
      <c r="F400" s="2">
        <v>492970936.22000003</v>
      </c>
      <c r="G400" s="2">
        <v>515886175.22293758</v>
      </c>
      <c r="H400" s="2">
        <v>25929156.262857139</v>
      </c>
      <c r="I400" s="2">
        <v>493074958.57999998</v>
      </c>
      <c r="J400" s="2">
        <v>465767118.03179139</v>
      </c>
      <c r="K400" s="2">
        <v>487348308.21940702</v>
      </c>
      <c r="L400" s="10">
        <v>320242.57801539259</v>
      </c>
      <c r="M400" s="10">
        <v>324168.94150063902</v>
      </c>
      <c r="N400" s="10">
        <v>309832.09810185648</v>
      </c>
      <c r="O400" s="10">
        <v>324234.31952534663</v>
      </c>
      <c r="P400" s="10">
        <v>16296.467594078809</v>
      </c>
      <c r="Q400" s="10">
        <v>309897.47612656403</v>
      </c>
      <c r="R400" s="10">
        <v>292734.50583756802</v>
      </c>
      <c r="S400" s="10">
        <v>306298.27794680267</v>
      </c>
      <c r="T400" s="10">
        <v>40108.229916792952</v>
      </c>
      <c r="U400" s="10">
        <v>40599.980546515872</v>
      </c>
      <c r="V400" s="10">
        <v>38804.387296914363</v>
      </c>
      <c r="W400" s="10">
        <v>40608.168704576317</v>
      </c>
      <c r="X400" s="10">
        <v>2041.023005577546</v>
      </c>
      <c r="Y400" s="10">
        <v>38812.575454974809</v>
      </c>
      <c r="Z400" s="10">
        <v>36663.028812326163</v>
      </c>
      <c r="AA400" s="10">
        <v>38361.800080242989</v>
      </c>
      <c r="AB400" s="10">
        <v>25.208011493654961</v>
      </c>
      <c r="AC400" s="10">
        <v>25.517076629458359</v>
      </c>
      <c r="AD400" s="10">
        <v>24.388546764944621</v>
      </c>
      <c r="AE400" s="10">
        <v>25.522222884551841</v>
      </c>
      <c r="AF400" s="10">
        <v>1.2827823987782441</v>
      </c>
      <c r="AG400" s="10">
        <v>24.3936930200381</v>
      </c>
      <c r="AH400" s="10">
        <v>23.042703545148619</v>
      </c>
      <c r="AI400" s="10">
        <v>24.11038082074958</v>
      </c>
      <c r="AJ400" s="10">
        <v>0.0023044541064287799</v>
      </c>
      <c r="AK400" s="10">
        <v>0.0023212550202551729</v>
      </c>
      <c r="AL400" s="10">
        <v>0.0022768802260741353</v>
      </c>
      <c r="AM400" s="10">
        <v>0.0022989195010045716</v>
      </c>
      <c r="AN400" s="10">
        <v>0.00074049180961570642</v>
      </c>
      <c r="AO400" s="10">
        <v>0.0022544110080239955</v>
      </c>
      <c r="AP400" s="10">
        <v>0.0022725610725960331</v>
      </c>
      <c r="AQ400" s="10">
        <v>0.0021581735334313778</v>
      </c>
      <c r="AR400" s="10">
        <v>0.75388534838170873</v>
      </c>
      <c r="AS400" s="10">
        <v>0.75277065783495112</v>
      </c>
      <c r="AT400" s="10">
        <v>0.75633250034838095</v>
      </c>
      <c r="AU400" s="10">
        <v>0.75511334524231155</v>
      </c>
      <c r="AV400" s="10">
        <v>0.24926345086229748</v>
      </c>
      <c r="AW400" s="10">
        <v>0.75870021997245807</v>
      </c>
      <c r="AX400" s="10">
        <v>0.7587100086640941</v>
      </c>
      <c r="AY400" s="10">
        <v>0.77629745715701171</v>
      </c>
      <c r="AZ400" s="10">
        <v>0.033382336694486758</v>
      </c>
      <c r="BA400" s="10">
        <v>0.046052215566436017</v>
      </c>
      <c r="BB400" s="10">
        <v>-0.00021096662523589771</v>
      </c>
      <c r="BC400" s="10">
        <v>0.046263182191671914</v>
      </c>
      <c r="BD400" s="10">
        <v>-0.94741335812808225</v>
      </c>
      <c r="BE400" s="10">
        <v>0</v>
      </c>
      <c r="BF400" s="10">
        <v>-0.05538273658603976</v>
      </c>
      <c r="BG400" s="10">
        <v>-0.011614157768395028</v>
      </c>
    </row>
    <row r="401" x14ac:dyDescent="0.3">
      <c r="A401" s="36">
        <v>24.5</v>
      </c>
      <c r="B401" s="36">
        <v>24.75</v>
      </c>
      <c r="C401" s="37">
        <v>259</v>
      </c>
      <c r="D401" s="2">
        <v>537798895.36000001</v>
      </c>
      <c r="E401" s="2">
        <v>537798895.36000001</v>
      </c>
      <c r="F401" s="2">
        <v>525488411.73000002</v>
      </c>
      <c r="G401" s="2">
        <v>537798895.36000001</v>
      </c>
      <c r="H401" s="2">
        <v>63170656.829999998</v>
      </c>
      <c r="I401" s="2">
        <v>525488411.73000002</v>
      </c>
      <c r="J401" s="2">
        <v>495059276.77449441</v>
      </c>
      <c r="K401" s="2">
        <v>513304699.71016169</v>
      </c>
      <c r="L401" s="10">
        <v>338006.45811680902</v>
      </c>
      <c r="M401" s="10">
        <v>338006.45811680902</v>
      </c>
      <c r="N401" s="10">
        <v>330269.32253437932</v>
      </c>
      <c r="O401" s="10">
        <v>338006.45811680902</v>
      </c>
      <c r="P401" s="10">
        <v>39702.740478348744</v>
      </c>
      <c r="Q401" s="10">
        <v>330269.32253437932</v>
      </c>
      <c r="R401" s="10">
        <v>311144.61956714111</v>
      </c>
      <c r="S401" s="10">
        <v>322611.86287413939</v>
      </c>
      <c r="T401" s="10">
        <v>40032.670489802003</v>
      </c>
      <c r="U401" s="10">
        <v>40032.670489802003</v>
      </c>
      <c r="V401" s="10">
        <v>39116.302793657887</v>
      </c>
      <c r="W401" s="10">
        <v>40032.670489802003</v>
      </c>
      <c r="X401" s="10">
        <v>4702.2969205002228</v>
      </c>
      <c r="Y401" s="10">
        <v>39116.302793657887</v>
      </c>
      <c r="Z401" s="10">
        <v>36851.219054227658</v>
      </c>
      <c r="AA401" s="10">
        <v>38209.371721762807</v>
      </c>
      <c r="AB401" s="10">
        <v>25.16052241453097</v>
      </c>
      <c r="AC401" s="10">
        <v>25.16052241453097</v>
      </c>
      <c r="AD401" s="10">
        <v>24.58458556903226</v>
      </c>
      <c r="AE401" s="10">
        <v>25.16052241453097</v>
      </c>
      <c r="AF401" s="10">
        <v>2.9553923238312301</v>
      </c>
      <c r="AG401" s="10">
        <v>24.58458556903226</v>
      </c>
      <c r="AH401" s="10">
        <v>23.160981060528592</v>
      </c>
      <c r="AI401" s="10">
        <v>24.01457963928387</v>
      </c>
      <c r="AJ401" s="10">
        <v>0.0024322823505664158</v>
      </c>
      <c r="AK401" s="10">
        <v>0.0024203404069194768</v>
      </c>
      <c r="AL401" s="10">
        <v>0.002427068384342207</v>
      </c>
      <c r="AM401" s="10">
        <v>0.0023965681337119295</v>
      </c>
      <c r="AN401" s="10">
        <v>0.0018040445865825129</v>
      </c>
      <c r="AO401" s="10">
        <v>0.002402610068466799</v>
      </c>
      <c r="AP401" s="10">
        <v>0.0024154827540841342</v>
      </c>
      <c r="AQ401" s="10">
        <v>0.0022731188327049113</v>
      </c>
      <c r="AR401" s="10">
        <v>0.75631763073227509</v>
      </c>
      <c r="AS401" s="10">
        <v>0.75519099824187064</v>
      </c>
      <c r="AT401" s="10">
        <v>0.75875956873272321</v>
      </c>
      <c r="AU401" s="10">
        <v>0.75750991337602347</v>
      </c>
      <c r="AV401" s="10">
        <v>0.25106749544888002</v>
      </c>
      <c r="AW401" s="10">
        <v>0.76110283004092483</v>
      </c>
      <c r="AX401" s="10">
        <v>0.7611254914181782</v>
      </c>
      <c r="AY401" s="10">
        <v>0.77857057598971657</v>
      </c>
      <c r="AZ401" s="10">
        <v>0.023426746156916423</v>
      </c>
      <c r="BA401" s="10">
        <v>0.023426746156916423</v>
      </c>
      <c r="BB401" s="10">
        <v>-1.1102230246251565e-16</v>
      </c>
      <c r="BC401" s="10">
        <v>0.023426746156916423</v>
      </c>
      <c r="BD401" s="10">
        <v>-0.87978677470349709</v>
      </c>
      <c r="BE401" s="10">
        <v>-1.1102230246251565e-16</v>
      </c>
      <c r="BF401" s="10">
        <v>-0.057906386280389355</v>
      </c>
      <c r="BG401" s="10">
        <v>-0.023185500855722907</v>
      </c>
    </row>
    <row r="402" x14ac:dyDescent="0.3">
      <c r="A402" s="36">
        <v>24.75</v>
      </c>
      <c r="B402" s="36">
        <v>25</v>
      </c>
      <c r="C402" s="37">
        <v>260</v>
      </c>
      <c r="D402" s="2">
        <v>295650629.62112391</v>
      </c>
      <c r="E402" s="2">
        <v>306808229.62112391</v>
      </c>
      <c r="F402" s="2">
        <v>296425424</v>
      </c>
      <c r="G402" s="2">
        <v>307799130.28112382</v>
      </c>
      <c r="H402" s="2">
        <v>16179732.417142861</v>
      </c>
      <c r="I402" s="2">
        <v>297416324.66000003</v>
      </c>
      <c r="J402" s="2">
        <v>262752241.6200206</v>
      </c>
      <c r="K402" s="2">
        <v>281118938.76070619</v>
      </c>
      <c r="L402" s="10">
        <v>185816.33956564139</v>
      </c>
      <c r="M402" s="10">
        <v>192828.88810306371</v>
      </c>
      <c r="N402" s="10">
        <v>186303.2976200968</v>
      </c>
      <c r="O402" s="10">
        <v>193451.66889588779</v>
      </c>
      <c r="P402" s="10">
        <v>10168.95738310386</v>
      </c>
      <c r="Q402" s="10">
        <v>186926.07841292079</v>
      </c>
      <c r="R402" s="10">
        <v>165139.71173701441</v>
      </c>
      <c r="S402" s="10">
        <v>176683.17584857901</v>
      </c>
      <c r="T402" s="10">
        <v>39404.322220594942</v>
      </c>
      <c r="U402" s="10">
        <v>40891.407386528568</v>
      </c>
      <c r="V402" s="10">
        <v>39507.586831933892</v>
      </c>
      <c r="W402" s="10">
        <v>41023.474647624127</v>
      </c>
      <c r="X402" s="10">
        <v>2156.4350815864132</v>
      </c>
      <c r="Y402" s="10">
        <v>39639.654093029458</v>
      </c>
      <c r="Z402" s="10">
        <v>35019.624366256248</v>
      </c>
      <c r="AA402" s="10">
        <v>37467.538152833033</v>
      </c>
      <c r="AB402" s="10">
        <v>24.765605699805601</v>
      </c>
      <c r="AC402" s="10">
        <v>25.70023831841446</v>
      </c>
      <c r="AD402" s="10">
        <v>24.830507479687689</v>
      </c>
      <c r="AE402" s="10">
        <v>25.78324255576273</v>
      </c>
      <c r="AF402" s="10">
        <v>1.3553188568711001</v>
      </c>
      <c r="AG402" s="10">
        <v>24.913511717035959</v>
      </c>
      <c r="AH402" s="10">
        <v>22.009824301881171</v>
      </c>
      <c r="AI402" s="10">
        <v>23.548337444832601</v>
      </c>
      <c r="AJ402" s="10">
        <v>0.0013371277155189061</v>
      </c>
      <c r="AK402" s="10">
        <v>0.0013807770185737471</v>
      </c>
      <c r="AL402" s="10">
        <v>0.0013690973175547209</v>
      </c>
      <c r="AM402" s="10">
        <v>0.0013716309080966051</v>
      </c>
      <c r="AN402" s="10">
        <v>0.00046206514455043976</v>
      </c>
      <c r="AO402" s="10">
        <v>0.0013598310451832774</v>
      </c>
      <c r="AP402" s="10">
        <v>0.0012820151808188593</v>
      </c>
      <c r="AQ402" s="10">
        <v>0.0012449072729858147</v>
      </c>
      <c r="AR402" s="10">
        <v>0.75765475844779395</v>
      </c>
      <c r="AS402" s="10">
        <v>0.75657177526044439</v>
      </c>
      <c r="AT402" s="10">
        <v>0.76012866605027796</v>
      </c>
      <c r="AU402" s="10">
        <v>0.75888154428412002</v>
      </c>
      <c r="AV402" s="10">
        <v>0.25152956059343046</v>
      </c>
      <c r="AW402" s="10">
        <v>0.76246266108610805</v>
      </c>
      <c r="AX402" s="10">
        <v>0.76240750659899703</v>
      </c>
      <c r="AY402" s="10">
        <v>0.77981548326270234</v>
      </c>
      <c r="AZ402" s="10">
        <v>-0.0059367791626590005</v>
      </c>
      <c r="BA402" s="10">
        <v>0.031578310208293159</v>
      </c>
      <c r="BB402" s="10">
        <v>-0.0033316955992002129</v>
      </c>
      <c r="BC402" s="10">
        <v>0.034910005807492928</v>
      </c>
      <c r="BD402" s="10">
        <v>-0.94559904391381611</v>
      </c>
      <c r="BE402" s="10">
        <v>0</v>
      </c>
      <c r="BF402" s="10">
        <v>-0.11655070742874207</v>
      </c>
      <c r="BG402" s="10">
        <v>-0.054796541238698482</v>
      </c>
    </row>
    <row r="403" x14ac:dyDescent="0.3">
      <c r="A403" s="36">
        <v>25</v>
      </c>
      <c r="B403" s="36">
        <v>25.25</v>
      </c>
      <c r="C403" s="37">
        <v>261</v>
      </c>
      <c r="D403" s="2">
        <v>728837201.80875564</v>
      </c>
      <c r="E403" s="2">
        <v>730779281.80875564</v>
      </c>
      <c r="F403" s="2">
        <v>704153086.40999997</v>
      </c>
      <c r="G403" s="2">
        <v>732672932.6869607</v>
      </c>
      <c r="H403" s="2">
        <v>114465330.5642857</v>
      </c>
      <c r="I403" s="2">
        <v>706046737.28820515</v>
      </c>
      <c r="J403" s="2">
        <v>665723913.39795589</v>
      </c>
      <c r="K403" s="2">
        <v>696823653.60922527</v>
      </c>
      <c r="L403" s="10">
        <v>458073.98128297902</v>
      </c>
      <c r="M403" s="10">
        <v>459294.57802990999</v>
      </c>
      <c r="N403" s="10">
        <v>442560.02153024479</v>
      </c>
      <c r="O403" s="10">
        <v>460484.7370870859</v>
      </c>
      <c r="P403" s="10">
        <v>71941.42884080307</v>
      </c>
      <c r="Q403" s="10">
        <v>443750.18058742059</v>
      </c>
      <c r="R403" s="10">
        <v>418407.29684035102</v>
      </c>
      <c r="S403" s="10">
        <v>437953.47502676671</v>
      </c>
      <c r="T403" s="10">
        <v>41251.822606336631</v>
      </c>
      <c r="U403" s="10">
        <v>41361.743367033938</v>
      </c>
      <c r="V403" s="10">
        <v>39854.713969323071</v>
      </c>
      <c r="W403" s="10">
        <v>41468.923063559007</v>
      </c>
      <c r="X403" s="10">
        <v>6478.6806975484324</v>
      </c>
      <c r="Y403" s="10">
        <v>39961.893665848147</v>
      </c>
      <c r="Z403" s="10">
        <v>37679.641917475426</v>
      </c>
      <c r="AA403" s="10">
        <v>39439.871723410994</v>
      </c>
      <c r="AB403" s="10">
        <v>25.926759185135779</v>
      </c>
      <c r="AC403" s="10">
        <v>25.995844353062601</v>
      </c>
      <c r="AD403" s="10">
        <v>25.048676790256099</v>
      </c>
      <c r="AE403" s="10">
        <v>26.063206762909552</v>
      </c>
      <c r="AF403" s="10">
        <v>4.0718490401179004</v>
      </c>
      <c r="AG403" s="10">
        <v>25.116039200103049</v>
      </c>
      <c r="AH403" s="10">
        <v>23.68164460269136</v>
      </c>
      <c r="AI403" s="10">
        <v>24.78794855256773</v>
      </c>
      <c r="AJ403" s="10">
        <v>0.0032962839412471962</v>
      </c>
      <c r="AK403" s="10">
        <v>0.0032888401957712173</v>
      </c>
      <c r="AL403" s="10">
        <v>0.0032522652367086048</v>
      </c>
      <c r="AM403" s="10">
        <v>0.0032649762170586906</v>
      </c>
      <c r="AN403" s="10">
        <v>0.0032689316578042851</v>
      </c>
      <c r="AO403" s="10">
        <v>0.0032281492073860892</v>
      </c>
      <c r="AP403" s="10">
        <v>0.0032481860400055611</v>
      </c>
      <c r="AQ403" s="10">
        <v>0.0030858142755906207</v>
      </c>
      <c r="AR403" s="10">
        <v>0.7609510423890411</v>
      </c>
      <c r="AS403" s="10">
        <v>0.75986061545621564</v>
      </c>
      <c r="AT403" s="10">
        <v>0.76338093128698659</v>
      </c>
      <c r="AU403" s="10">
        <v>0.7621465205011787</v>
      </c>
      <c r="AV403" s="10">
        <v>0.25479849225123474</v>
      </c>
      <c r="AW403" s="10">
        <v>0.76569081029349417</v>
      </c>
      <c r="AX403" s="10">
        <v>0.76565569263900257</v>
      </c>
      <c r="AY403" s="10">
        <v>0.78290129753829296</v>
      </c>
      <c r="AZ403" s="10">
        <v>0.032278974346775513</v>
      </c>
      <c r="BA403" s="10">
        <v>0.03502961378384617</v>
      </c>
      <c r="BB403" s="10">
        <v>-0.0026820474880717704</v>
      </c>
      <c r="BC403" s="10">
        <v>0.03771166127191794</v>
      </c>
      <c r="BD403" s="10">
        <v>-0.83787853619446517</v>
      </c>
      <c r="BE403" s="10">
        <v>0</v>
      </c>
      <c r="BF403" s="10">
        <v>-0.057110700695426675</v>
      </c>
      <c r="BG403" s="10">
        <v>-0.013062993130460443</v>
      </c>
    </row>
    <row r="404" x14ac:dyDescent="0.3">
      <c r="A404" s="36">
        <v>25.25</v>
      </c>
      <c r="B404" s="36">
        <v>25.5</v>
      </c>
      <c r="C404" s="37">
        <v>262</v>
      </c>
      <c r="D404" s="2">
        <v>627844550.04886711</v>
      </c>
      <c r="E404" s="2">
        <v>653668550.04886711</v>
      </c>
      <c r="F404" s="2">
        <v>631719981.18999994</v>
      </c>
      <c r="G404" s="2">
        <v>653668550.04886711</v>
      </c>
      <c r="H404" s="2">
        <v>79404360</v>
      </c>
      <c r="I404" s="2">
        <v>631719981.18999994</v>
      </c>
      <c r="J404" s="2">
        <v>597956156.3781687</v>
      </c>
      <c r="K404" s="2">
        <v>617319531.4308778</v>
      </c>
      <c r="L404" s="10">
        <v>394600.12737271079</v>
      </c>
      <c r="M404" s="10">
        <v>410830.50428444758</v>
      </c>
      <c r="N404" s="10">
        <v>397035.83478117082</v>
      </c>
      <c r="O404" s="10">
        <v>410830.50428444758</v>
      </c>
      <c r="P404" s="10">
        <v>49905.618464809231</v>
      </c>
      <c r="Q404" s="10">
        <v>397035.83478117082</v>
      </c>
      <c r="R404" s="10">
        <v>375815.2801545494</v>
      </c>
      <c r="S404" s="10">
        <v>387985.15606024908</v>
      </c>
      <c r="T404" s="10">
        <v>40048.768900227537</v>
      </c>
      <c r="U404" s="10">
        <v>41696.022839118908</v>
      </c>
      <c r="V404" s="10">
        <v>40295.973795369013</v>
      </c>
      <c r="W404" s="10">
        <v>41696.022839118908</v>
      </c>
      <c r="X404" s="10">
        <v>5065.0226446386423</v>
      </c>
      <c r="Y404" s="10">
        <v>40295.973795369013</v>
      </c>
      <c r="Z404" s="10">
        <v>38142.256578310182</v>
      </c>
      <c r="AA404" s="10">
        <v>39377.402017661399</v>
      </c>
      <c r="AB404" s="10">
        <v>25.170640261064669</v>
      </c>
      <c r="AC404" s="10">
        <v>26.20593890951379</v>
      </c>
      <c r="AD404" s="10">
        <v>25.326008469807409</v>
      </c>
      <c r="AE404" s="10">
        <v>26.20593890951379</v>
      </c>
      <c r="AF404" s="10">
        <v>3.183365341889981</v>
      </c>
      <c r="AG404" s="10">
        <v>25.326008469807409</v>
      </c>
      <c r="AH404" s="10">
        <v>23.972397790045889</v>
      </c>
      <c r="AI404" s="10">
        <v>24.748686359651021</v>
      </c>
      <c r="AJ404" s="10">
        <v>0.0028395283648936132</v>
      </c>
      <c r="AK404" s="10">
        <v>0.0029418067200690122</v>
      </c>
      <c r="AL404" s="10">
        <v>0.0029177191349583683</v>
      </c>
      <c r="AM404" s="10">
        <v>0.0029129126715817218</v>
      </c>
      <c r="AN404" s="10">
        <v>0.0022676510423906104</v>
      </c>
      <c r="AO404" s="10">
        <v>0.0028883163803022091</v>
      </c>
      <c r="AP404" s="10">
        <v>0.0029175350330579151</v>
      </c>
      <c r="AQ404" s="10">
        <v>0.0027337381743912374</v>
      </c>
      <c r="AR404" s="10">
        <v>0.76379057075393475</v>
      </c>
      <c r="AS404" s="10">
        <v>0.76280242217628469</v>
      </c>
      <c r="AT404" s="10">
        <v>0.766298650421945</v>
      </c>
      <c r="AU404" s="10">
        <v>0.76505943317276037</v>
      </c>
      <c r="AV404" s="10">
        <v>0.25706614329362537</v>
      </c>
      <c r="AW404" s="10">
        <v>0.76857912667379635</v>
      </c>
      <c r="AX404" s="10">
        <v>0.76857322767206049</v>
      </c>
      <c r="AY404" s="10">
        <v>0.78563503571268423</v>
      </c>
      <c r="AZ404" s="10">
        <v>-0.0061347293999352015</v>
      </c>
      <c r="BA404" s="10">
        <v>0.0347441422028818</v>
      </c>
      <c r="BB404" s="10">
        <v>0</v>
      </c>
      <c r="BC404" s="10">
        <v>0.0347441422028818</v>
      </c>
      <c r="BD404" s="10">
        <v>-0.87430449825186418</v>
      </c>
      <c r="BE404" s="10">
        <v>0</v>
      </c>
      <c r="BF404" s="10">
        <v>-0.053447454279075934</v>
      </c>
      <c r="BG404" s="10">
        <v>-0.022795621775324126</v>
      </c>
    </row>
    <row r="405" x14ac:dyDescent="0.3">
      <c r="A405" s="36">
        <v>25.5</v>
      </c>
      <c r="B405" s="36">
        <v>25.75</v>
      </c>
      <c r="C405" s="37">
        <v>263</v>
      </c>
      <c r="D405" s="2">
        <v>288474829.19999999</v>
      </c>
      <c r="E405" s="2">
        <v>288474829.19999999</v>
      </c>
      <c r="F405" s="2">
        <v>287361229.19999999</v>
      </c>
      <c r="G405" s="2">
        <v>288607456.5</v>
      </c>
      <c r="H405" s="2">
        <v>3260883.850000001</v>
      </c>
      <c r="I405" s="2">
        <v>287493856.5</v>
      </c>
      <c r="J405" s="2">
        <v>274835319.83360797</v>
      </c>
      <c r="K405" s="2">
        <v>281187592.31983948</v>
      </c>
      <c r="L405" s="10">
        <v>181306.35097060431</v>
      </c>
      <c r="M405" s="10">
        <v>181306.35097060431</v>
      </c>
      <c r="N405" s="10">
        <v>180606.45367626919</v>
      </c>
      <c r="O405" s="10">
        <v>181389.70719225021</v>
      </c>
      <c r="P405" s="10">
        <v>2049.4646046660191</v>
      </c>
      <c r="Q405" s="10">
        <v>180689.80989791511</v>
      </c>
      <c r="R405" s="10">
        <v>172733.92307764781</v>
      </c>
      <c r="S405" s="10">
        <v>176726.3245916501</v>
      </c>
      <c r="T405" s="10">
        <v>40883.620918367342</v>
      </c>
      <c r="U405" s="10">
        <v>40883.620918367342</v>
      </c>
      <c r="V405" s="10">
        <v>40725.797789115648</v>
      </c>
      <c r="W405" s="10">
        <v>40902.417304421768</v>
      </c>
      <c r="X405" s="10">
        <v>462.14340277777791</v>
      </c>
      <c r="Y405" s="10">
        <v>40744.594175170067</v>
      </c>
      <c r="Z405" s="10">
        <v>38950.58387664512</v>
      </c>
      <c r="AA405" s="10">
        <v>39850.849251677937</v>
      </c>
      <c r="AB405" s="10">
        <v>25.69534452531239</v>
      </c>
      <c r="AC405" s="10">
        <v>25.69534452531239</v>
      </c>
      <c r="AD405" s="10">
        <v>25.596152731897561</v>
      </c>
      <c r="AE405" s="10">
        <v>25.707158048788301</v>
      </c>
      <c r="AF405" s="10">
        <v>0.29045700179507072</v>
      </c>
      <c r="AG405" s="10">
        <v>25.607966255373459</v>
      </c>
      <c r="AH405" s="10">
        <v>24.480431275176851</v>
      </c>
      <c r="AI405" s="10">
        <v>25.046247816276939</v>
      </c>
      <c r="AJ405" s="10">
        <v>0.0013046739993322943</v>
      </c>
      <c r="AK405" s="10">
        <v>0.0012982683518242967</v>
      </c>
      <c r="AL405" s="10">
        <v>0.0013272326062927292</v>
      </c>
      <c r="AM405" s="10">
        <v>0.0012861079473518685</v>
      </c>
      <c r="AN405" s="10">
        <v>9.3125196923282409e-05</v>
      </c>
      <c r="AO405" s="10">
        <v>0.0013144640658682199</v>
      </c>
      <c r="AP405" s="10">
        <v>0.0013409706805144338</v>
      </c>
      <c r="AQ405" s="10">
        <v>0.0012452112984472732</v>
      </c>
      <c r="AR405" s="10">
        <v>0.76509524475326707</v>
      </c>
      <c r="AS405" s="10">
        <v>0.76410069052810903</v>
      </c>
      <c r="AT405" s="10">
        <v>0.76762588302823775</v>
      </c>
      <c r="AU405" s="10">
        <v>0.76634554112011222</v>
      </c>
      <c r="AV405" s="10">
        <v>0.25715926849054865</v>
      </c>
      <c r="AW405" s="10">
        <v>0.76989359073966457</v>
      </c>
      <c r="AX405" s="10">
        <v>0.76991419835257491</v>
      </c>
      <c r="AY405" s="10">
        <v>0.78688024701113146</v>
      </c>
      <c r="AZ405" s="10">
        <v>0.003412151869756519</v>
      </c>
      <c r="BA405" s="10">
        <v>0.003412151869756519</v>
      </c>
      <c r="BB405" s="10">
        <v>-0.0004613222056799593</v>
      </c>
      <c r="BC405" s="10">
        <v>0.0038734740754364783</v>
      </c>
      <c r="BD405" s="10">
        <v>-0.9886575529310484</v>
      </c>
      <c r="BE405" s="10">
        <v>0</v>
      </c>
      <c r="BF405" s="10">
        <v>-0.044030633629877358</v>
      </c>
      <c r="BG405" s="10">
        <v>-0.021935300659756907</v>
      </c>
    </row>
    <row r="406" x14ac:dyDescent="0.3">
      <c r="A406" s="36">
        <v>25.75</v>
      </c>
      <c r="B406" s="36">
        <v>26</v>
      </c>
      <c r="C406" s="37">
        <v>264</v>
      </c>
      <c r="D406" s="2">
        <v>337448034.46102953</v>
      </c>
      <c r="E406" s="2">
        <v>351836034.46102953</v>
      </c>
      <c r="F406" s="2">
        <v>333343120.04000002</v>
      </c>
      <c r="G406" s="2">
        <v>352030655.90102941</v>
      </c>
      <c r="H406" s="2">
        <v>101679413.3314286</v>
      </c>
      <c r="I406" s="2">
        <v>333537741.48000002</v>
      </c>
      <c r="J406" s="2">
        <v>316624652.78182292</v>
      </c>
      <c r="K406" s="2">
        <v>333331522.06690162</v>
      </c>
      <c r="L406" s="10">
        <v>212085.99703482201</v>
      </c>
      <c r="M406" s="10">
        <v>221128.8510855526</v>
      </c>
      <c r="N406" s="10">
        <v>209506.05944793639</v>
      </c>
      <c r="O406" s="10">
        <v>221251.17060717219</v>
      </c>
      <c r="P406" s="10">
        <v>63905.483369476329</v>
      </c>
      <c r="Q406" s="10">
        <v>209628.37896955601</v>
      </c>
      <c r="R406" s="10">
        <v>198998.50736511641</v>
      </c>
      <c r="S406" s="10">
        <v>209498.77012502751</v>
      </c>
      <c r="T406" s="10">
        <v>41727.220781628472</v>
      </c>
      <c r="U406" s="10">
        <v>43506.372506619198</v>
      </c>
      <c r="V406" s="10">
        <v>41219.626566093742</v>
      </c>
      <c r="W406" s="10">
        <v>43530.438469275308</v>
      </c>
      <c r="X406" s="10">
        <v>12573.193190482079</v>
      </c>
      <c r="Y406" s="10">
        <v>41243.692528749852</v>
      </c>
      <c r="Z406" s="10">
        <v>39152.300331621482</v>
      </c>
      <c r="AA406" s="10">
        <v>41218.192415840429</v>
      </c>
      <c r="AB406" s="10">
        <v>26.225546807817729</v>
      </c>
      <c r="AC406" s="10">
        <v>27.343743178626511</v>
      </c>
      <c r="AD406" s="10">
        <v>25.906523982680401</v>
      </c>
      <c r="AE406" s="10">
        <v>27.35886862955017</v>
      </c>
      <c r="AF406" s="10">
        <v>7.9022484690832604</v>
      </c>
      <c r="AG406" s="10">
        <v>25.92164943360406</v>
      </c>
      <c r="AH406" s="10">
        <v>24.607210011761641</v>
      </c>
      <c r="AI406" s="10">
        <v>25.90562261963986</v>
      </c>
      <c r="AJ406" s="10">
        <v>0.0015261632285493464</v>
      </c>
      <c r="AK406" s="10">
        <v>0.00158342268487984</v>
      </c>
      <c r="AL406" s="10">
        <v>0.0015396087329947964</v>
      </c>
      <c r="AM406" s="10">
        <v>0.0015687377926973443</v>
      </c>
      <c r="AN406" s="10">
        <v>0.0029037879989295273</v>
      </c>
      <c r="AO406" s="10">
        <v>0.0015249834592076024</v>
      </c>
      <c r="AP406" s="10">
        <v>0.0015448683101049064</v>
      </c>
      <c r="AQ406" s="10">
        <v>0.001476125507466237</v>
      </c>
      <c r="AR406" s="10">
        <v>0.76662140798181644</v>
      </c>
      <c r="AS406" s="10">
        <v>0.7656841132129889</v>
      </c>
      <c r="AT406" s="10">
        <v>0.7691654917612325</v>
      </c>
      <c r="AU406" s="10">
        <v>0.76791427891280961</v>
      </c>
      <c r="AV406" s="10">
        <v>0.26006305648947819</v>
      </c>
      <c r="AW406" s="10">
        <v>0.77141857419887216</v>
      </c>
      <c r="AX406" s="10">
        <v>0.77145906666267983</v>
      </c>
      <c r="AY406" s="10">
        <v>0.78835637251859769</v>
      </c>
      <c r="AZ406" s="10">
        <v>0.01172368969004367</v>
      </c>
      <c r="BA406" s="10">
        <v>0.05486123669194054</v>
      </c>
      <c r="BB406" s="10">
        <v>-0.00058350649955352107</v>
      </c>
      <c r="BC406" s="10">
        <v>0.055444743191493728</v>
      </c>
      <c r="BD406" s="10">
        <v>-0.69514870227204661</v>
      </c>
      <c r="BE406" s="10">
        <v>0</v>
      </c>
      <c r="BF406" s="10">
        <v>-0.05070817060500854</v>
      </c>
      <c r="BG406" s="10">
        <v>-0.00061827909544309723</v>
      </c>
    </row>
    <row r="407" x14ac:dyDescent="0.3">
      <c r="A407" s="36">
        <v>26</v>
      </c>
      <c r="B407" s="36">
        <v>26.25</v>
      </c>
      <c r="C407" s="37">
        <v>265</v>
      </c>
      <c r="D407" s="2">
        <v>989744854.5323838</v>
      </c>
      <c r="E407" s="2">
        <v>992477254.5323838</v>
      </c>
      <c r="F407" s="2">
        <v>969553383.16999996</v>
      </c>
      <c r="G407" s="2">
        <v>992477254.5323838</v>
      </c>
      <c r="H407" s="2">
        <v>128045107.6771428</v>
      </c>
      <c r="I407" s="2">
        <v>969553383.16999996</v>
      </c>
      <c r="J407" s="2">
        <v>905935949.29675317</v>
      </c>
      <c r="K407" s="2">
        <v>946074031.12959218</v>
      </c>
      <c r="L407" s="10">
        <v>622054.36940492014</v>
      </c>
      <c r="M407" s="10">
        <v>623771.68205492129</v>
      </c>
      <c r="N407" s="10">
        <v>609364.03519588872</v>
      </c>
      <c r="O407" s="10">
        <v>623771.68205492129</v>
      </c>
      <c r="P407" s="10">
        <v>80476.315028808327</v>
      </c>
      <c r="Q407" s="10">
        <v>609364.03519588872</v>
      </c>
      <c r="R407" s="10">
        <v>569380.49546849227</v>
      </c>
      <c r="S407" s="10">
        <v>594607.26888318826</v>
      </c>
      <c r="T407" s="10">
        <v>42371.028491475823</v>
      </c>
      <c r="U407" s="10">
        <v>42488.002677014592</v>
      </c>
      <c r="V407" s="10">
        <v>41506.630556530668</v>
      </c>
      <c r="W407" s="10">
        <v>42488.002677014592</v>
      </c>
      <c r="X407" s="10">
        <v>5481.6176924158926</v>
      </c>
      <c r="Y407" s="10">
        <v>41506.630556530668</v>
      </c>
      <c r="Z407" s="10">
        <v>38783.164917023547</v>
      </c>
      <c r="AA407" s="10">
        <v>40501.478279446557</v>
      </c>
      <c r="AB407" s="10">
        <v>26.63017977674216</v>
      </c>
      <c r="AC407" s="10">
        <v>26.703698020245781</v>
      </c>
      <c r="AD407" s="10">
        <v>26.086905911892149</v>
      </c>
      <c r="AE407" s="10">
        <v>26.703698020245781</v>
      </c>
      <c r="AF407" s="10">
        <v>3.4451952150694951</v>
      </c>
      <c r="AG407" s="10">
        <v>26.086905911892149</v>
      </c>
      <c r="AH407" s="10">
        <v>24.375208505008441</v>
      </c>
      <c r="AI407" s="10">
        <v>25.45516798164255</v>
      </c>
      <c r="AJ407" s="10">
        <v>0.004476280933287489</v>
      </c>
      <c r="AK407" s="10">
        <v>0.0044666004761598826</v>
      </c>
      <c r="AL407" s="10">
        <v>0.0044780670909123884</v>
      </c>
      <c r="AM407" s="10">
        <v>0.0044227300988672206</v>
      </c>
      <c r="AN407" s="10">
        <v>0.0036567465803778385</v>
      </c>
      <c r="AO407" s="10">
        <v>0.0044329402291694757</v>
      </c>
      <c r="AP407" s="10">
        <v>0.004420223525733325</v>
      </c>
      <c r="AQ407" s="10">
        <v>0.0041895947933226286</v>
      </c>
      <c r="AR407" s="10">
        <v>0.77109768891510388</v>
      </c>
      <c r="AS407" s="10">
        <v>0.77015071368914878</v>
      </c>
      <c r="AT407" s="10">
        <v>0.77364355885214486</v>
      </c>
      <c r="AU407" s="10">
        <v>0.77233700901167679</v>
      </c>
      <c r="AV407" s="10">
        <v>0.26371980306985604</v>
      </c>
      <c r="AW407" s="10">
        <v>0.77585151442804168</v>
      </c>
      <c r="AX407" s="10">
        <v>0.77587929018841317</v>
      </c>
      <c r="AY407" s="10">
        <v>0.79254596731192029</v>
      </c>
      <c r="AZ407" s="10">
        <v>0.020825538555047762</v>
      </c>
      <c r="BA407" s="10">
        <v>0.023643743356795088</v>
      </c>
      <c r="BB407" s="10">
        <v>0</v>
      </c>
      <c r="BC407" s="10">
        <v>0.023643743356795088</v>
      </c>
      <c r="BD407" s="10">
        <v>-0.86793392720832618</v>
      </c>
      <c r="BE407" s="10">
        <v>0</v>
      </c>
      <c r="BF407" s="10">
        <v>-0.065615194560248669</v>
      </c>
      <c r="BG407" s="10">
        <v>-0.024216667640971967</v>
      </c>
    </row>
    <row r="408" x14ac:dyDescent="0.3">
      <c r="A408" s="36">
        <v>26.25</v>
      </c>
      <c r="B408" s="36">
        <v>26.5</v>
      </c>
      <c r="C408" s="37">
        <v>266</v>
      </c>
      <c r="D408" s="2">
        <v>498329736.90092951</v>
      </c>
      <c r="E408" s="2">
        <v>498329736.90092951</v>
      </c>
      <c r="F408" s="2">
        <v>482261386.29000002</v>
      </c>
      <c r="G408" s="2">
        <v>498520936.90092951</v>
      </c>
      <c r="H408" s="2">
        <v>132877847.90000001</v>
      </c>
      <c r="I408" s="2">
        <v>482452586.29000002</v>
      </c>
      <c r="J408" s="2">
        <v>450795027.62607408</v>
      </c>
      <c r="K408" s="2">
        <v>464789375.7196641</v>
      </c>
      <c r="L408" s="10">
        <v>313200.10285891802</v>
      </c>
      <c r="M408" s="10">
        <v>313200.10285891802</v>
      </c>
      <c r="N408" s="10">
        <v>303101.14891044679</v>
      </c>
      <c r="O408" s="10">
        <v>313320.27200643677</v>
      </c>
      <c r="P408" s="10">
        <v>83513.690932366342</v>
      </c>
      <c r="Q408" s="10">
        <v>303221.31805796549</v>
      </c>
      <c r="R408" s="10">
        <v>283324.5511271673</v>
      </c>
      <c r="S408" s="10">
        <v>292119.99506277021</v>
      </c>
      <c r="T408" s="10">
        <v>43423.643856825503</v>
      </c>
      <c r="U408" s="10">
        <v>43423.643856825503</v>
      </c>
      <c r="V408" s="10">
        <v>42023.473883757397</v>
      </c>
      <c r="W408" s="10">
        <v>43440.30471426712</v>
      </c>
      <c r="X408" s="10">
        <v>11578.75983792262</v>
      </c>
      <c r="Y408" s="10">
        <v>42040.134741199021</v>
      </c>
      <c r="Z408" s="10">
        <v>39281.546499309363</v>
      </c>
      <c r="AA408" s="10">
        <v>40500.991261734409</v>
      </c>
      <c r="AB408" s="10">
        <v>27.29174824493883</v>
      </c>
      <c r="AC408" s="10">
        <v>27.29174824493883</v>
      </c>
      <c r="AD408" s="10">
        <v>26.411741801189159</v>
      </c>
      <c r="AE408" s="10">
        <v>27.302219589267761</v>
      </c>
      <c r="AF408" s="10">
        <v>7.2772473799552406</v>
      </c>
      <c r="AG408" s="10">
        <v>26.422213145518089</v>
      </c>
      <c r="AH408" s="10">
        <v>24.68844119267753</v>
      </c>
      <c r="AI408" s="10">
        <v>25.454861891144141</v>
      </c>
      <c r="AJ408" s="10">
        <v>0.002253776707769503</v>
      </c>
      <c r="AK408" s="10">
        <v>0.0022427111855324575</v>
      </c>
      <c r="AL408" s="10">
        <v>0.0022274161285499587</v>
      </c>
      <c r="AM408" s="10">
        <v>0.0022215355994088279</v>
      </c>
      <c r="AN408" s="10">
        <v>0.0037947612738274826</v>
      </c>
      <c r="AO408" s="10">
        <v>0.0022058439644027372</v>
      </c>
      <c r="AP408" s="10">
        <v>0.0021995095657073496</v>
      </c>
      <c r="AQ408" s="10">
        <v>0.0020582735435426443</v>
      </c>
      <c r="AR408" s="10">
        <v>0.77335146562287338</v>
      </c>
      <c r="AS408" s="10">
        <v>0.77239342487468121</v>
      </c>
      <c r="AT408" s="10">
        <v>0.77587097498069479</v>
      </c>
      <c r="AU408" s="10">
        <v>0.77455854461108564</v>
      </c>
      <c r="AV408" s="10">
        <v>0.26751456434368354</v>
      </c>
      <c r="AW408" s="10">
        <v>0.77805735839244439</v>
      </c>
      <c r="AX408" s="10">
        <v>0.77807879975412053</v>
      </c>
      <c r="AY408" s="10">
        <v>0.79460424085546288</v>
      </c>
      <c r="AZ408" s="10">
        <v>0.032909245513684127</v>
      </c>
      <c r="BA408" s="10">
        <v>0.032909245513684127</v>
      </c>
      <c r="BB408" s="10">
        <v>-0.00039630837399018404</v>
      </c>
      <c r="BC408" s="10">
        <v>0.033305553887674533</v>
      </c>
      <c r="BD408" s="10">
        <v>-0.72457843179613968</v>
      </c>
      <c r="BE408" s="10">
        <v>0</v>
      </c>
      <c r="BF408" s="10">
        <v>-0.065617968611938804</v>
      </c>
      <c r="BG408" s="10">
        <v>-0.036611287973733919</v>
      </c>
    </row>
    <row r="409" x14ac:dyDescent="0.3">
      <c r="A409" s="36">
        <v>26.5</v>
      </c>
      <c r="B409" s="36">
        <v>26.75</v>
      </c>
      <c r="C409" s="37">
        <v>267</v>
      </c>
      <c r="D409" s="2">
        <v>298438041.02049083</v>
      </c>
      <c r="E409" s="2">
        <v>301526841.02049083</v>
      </c>
      <c r="F409" s="2">
        <v>292840687.68000001</v>
      </c>
      <c r="G409" s="2">
        <v>301583913.02049083</v>
      </c>
      <c r="H409" s="2">
        <v>232732839.4285714</v>
      </c>
      <c r="I409" s="2">
        <v>292897759.68000001</v>
      </c>
      <c r="J409" s="2">
        <v>273621548.7017473</v>
      </c>
      <c r="K409" s="2">
        <v>278009667.67874151</v>
      </c>
      <c r="L409" s="10">
        <v>187568.22686504491</v>
      </c>
      <c r="M409" s="10">
        <v>189509.5368172201</v>
      </c>
      <c r="N409" s="10">
        <v>184050.29182692789</v>
      </c>
      <c r="O409" s="10">
        <v>189545.40655355481</v>
      </c>
      <c r="P409" s="10">
        <v>146272.52569952069</v>
      </c>
      <c r="Q409" s="10">
        <v>184086.16156326261</v>
      </c>
      <c r="R409" s="10">
        <v>171971.0682544336</v>
      </c>
      <c r="S409" s="10">
        <v>174728.999827008</v>
      </c>
      <c r="T409" s="10">
        <v>43139.352561504878</v>
      </c>
      <c r="U409" s="10">
        <v>43585.839985615887</v>
      </c>
      <c r="V409" s="10">
        <v>42330.252627927148</v>
      </c>
      <c r="W409" s="10">
        <v>43594.089768790232</v>
      </c>
      <c r="X409" s="10">
        <v>33641.636228472307</v>
      </c>
      <c r="Y409" s="10">
        <v>42338.502411101479</v>
      </c>
      <c r="Z409" s="10">
        <v>39552.117476401749</v>
      </c>
      <c r="AA409" s="10">
        <v>40186.422040870413</v>
      </c>
      <c r="AB409" s="10">
        <v>27.1130712438631</v>
      </c>
      <c r="AC409" s="10">
        <v>27.393688467363418</v>
      </c>
      <c r="AD409" s="10">
        <v>26.604552157694119</v>
      </c>
      <c r="AE409" s="10">
        <v>27.398873453824059</v>
      </c>
      <c r="AF409" s="10">
        <v>21.143759135519041</v>
      </c>
      <c r="AG409" s="10">
        <v>26.60973714415476</v>
      </c>
      <c r="AH409" s="10">
        <v>24.858494977512809</v>
      </c>
      <c r="AI409" s="10">
        <v>25.257155222175189</v>
      </c>
      <c r="AJ409" s="10">
        <v>0.0013497342336968757</v>
      </c>
      <c r="AK409" s="10">
        <v>0.0013570083601680814</v>
      </c>
      <c r="AL409" s="10">
        <v>0.0013525405296327341</v>
      </c>
      <c r="AM409" s="10">
        <v>0.0013439343253043355</v>
      </c>
      <c r="AN409" s="10">
        <v>0.0066464469448368644</v>
      </c>
      <c r="AO409" s="10">
        <v>0.0013391715035575573</v>
      </c>
      <c r="AP409" s="10">
        <v>0.0013350484740758093</v>
      </c>
      <c r="AQ409" s="10">
        <v>0.0012311381751061547</v>
      </c>
      <c r="AR409" s="10">
        <v>0.77470119985657027</v>
      </c>
      <c r="AS409" s="10">
        <v>0.77375043323484927</v>
      </c>
      <c r="AT409" s="10">
        <v>0.77722351551032753</v>
      </c>
      <c r="AU409" s="10">
        <v>0.77590247893638997</v>
      </c>
      <c r="AV409" s="10">
        <v>0.27416101128852038</v>
      </c>
      <c r="AW409" s="10">
        <v>0.77939652989600194</v>
      </c>
      <c r="AX409" s="10">
        <v>0.77941384822819637</v>
      </c>
      <c r="AY409" s="10">
        <v>0.795835379030569</v>
      </c>
      <c r="AZ409" s="10">
        <v>0.018915410437224889</v>
      </c>
      <c r="BA409" s="10">
        <v>0.029461069794177952</v>
      </c>
      <c r="BB409" s="10">
        <v>-0.00019485297553090142</v>
      </c>
      <c r="BC409" s="10">
        <v>0.029655922769708853</v>
      </c>
      <c r="BD409" s="10">
        <v>-0.20541270208813023</v>
      </c>
      <c r="BE409" s="10">
        <v>0</v>
      </c>
      <c r="BF409" s="10">
        <v>-0.065812080636303172</v>
      </c>
      <c r="BG409" s="10">
        <v>-0.050830337581018625</v>
      </c>
    </row>
    <row r="410" x14ac:dyDescent="0.3">
      <c r="A410" s="36">
        <v>26.75</v>
      </c>
      <c r="B410" s="36">
        <v>27</v>
      </c>
      <c r="C410" s="37">
        <v>268</v>
      </c>
      <c r="D410" s="2">
        <v>602412558.2713635</v>
      </c>
      <c r="E410" s="2">
        <v>602412558.2713635</v>
      </c>
      <c r="F410" s="2">
        <v>581611180.82000005</v>
      </c>
      <c r="G410" s="2">
        <v>602562084.57136357</v>
      </c>
      <c r="H410" s="2">
        <v>9310119.1799999997</v>
      </c>
      <c r="I410" s="2">
        <v>581760707.12000012</v>
      </c>
      <c r="J410" s="2">
        <v>542676368.45984221</v>
      </c>
      <c r="K410" s="2">
        <v>565801397.90174341</v>
      </c>
      <c r="L410" s="10">
        <v>378616.12752121338</v>
      </c>
      <c r="M410" s="10">
        <v>378616.12752121338</v>
      </c>
      <c r="N410" s="10">
        <v>365542.46750266739</v>
      </c>
      <c r="O410" s="10">
        <v>378710.10475972091</v>
      </c>
      <c r="P410" s="10">
        <v>5851.4073491554191</v>
      </c>
      <c r="Q410" s="10">
        <v>365636.44474117493</v>
      </c>
      <c r="R410" s="10">
        <v>341071.94862127368</v>
      </c>
      <c r="S410" s="10">
        <v>355606.0232780684</v>
      </c>
      <c r="T410" s="10">
        <v>44161.905891896742</v>
      </c>
      <c r="U410" s="10">
        <v>44161.905891896742</v>
      </c>
      <c r="V410" s="10">
        <v>42636.990016860938</v>
      </c>
      <c r="W410" s="10">
        <v>44172.867426974823</v>
      </c>
      <c r="X410" s="10">
        <v>682.51001979327032</v>
      </c>
      <c r="Y410" s="10">
        <v>42647.951551939019</v>
      </c>
      <c r="Z410" s="10">
        <v>39782.74088848634</v>
      </c>
      <c r="AA410" s="10">
        <v>41477.999992796969</v>
      </c>
      <c r="AB410" s="10">
        <v>27.75574573134033</v>
      </c>
      <c r="AC410" s="10">
        <v>27.75574573134033</v>
      </c>
      <c r="AD410" s="10">
        <v>26.797336522444649</v>
      </c>
      <c r="AE410" s="10">
        <v>27.762635053128129</v>
      </c>
      <c r="AF410" s="10">
        <v>0.42895736010229601</v>
      </c>
      <c r="AG410" s="10">
        <v>26.804225844232452</v>
      </c>
      <c r="AH410" s="10">
        <v>25.003441728705649</v>
      </c>
      <c r="AI410" s="10">
        <v>26.068911610444129</v>
      </c>
      <c r="AJ410" s="10">
        <v>0.0027245080752019337</v>
      </c>
      <c r="AK410" s="10">
        <v>0.0027111313708517524</v>
      </c>
      <c r="AL410" s="10">
        <v>0.0026862820900291459</v>
      </c>
      <c r="AM410" s="10">
        <v>0.0026851693131502282</v>
      </c>
      <c r="AN410" s="10">
        <v>0.00026588088441626903</v>
      </c>
      <c r="AO410" s="10">
        <v>0.0026598952539471955</v>
      </c>
      <c r="AP410" s="10">
        <v>0.0026478150608636166</v>
      </c>
      <c r="AQ410" s="10">
        <v>0.00250559524171011</v>
      </c>
      <c r="AR410" s="10">
        <v>0.77742570793177224</v>
      </c>
      <c r="AS410" s="10">
        <v>0.77646156460570104</v>
      </c>
      <c r="AT410" s="10">
        <v>0.77990979760035672</v>
      </c>
      <c r="AU410" s="10">
        <v>0.77858764824954019</v>
      </c>
      <c r="AV410" s="10">
        <v>0.27442689217293664</v>
      </c>
      <c r="AW410" s="10">
        <v>0.78205642514994911</v>
      </c>
      <c r="AX410" s="10">
        <v>0.78206166328906002</v>
      </c>
      <c r="AY410" s="10">
        <v>0.79834097427227912</v>
      </c>
      <c r="AZ410" s="10">
        <v>0.035498875909994121</v>
      </c>
      <c r="BA410" s="10">
        <v>0.035498875909994121</v>
      </c>
      <c r="BB410" s="10">
        <v>-0.00025702371811997526</v>
      </c>
      <c r="BC410" s="10">
        <v>0.035755899628114207</v>
      </c>
      <c r="BD410" s="10">
        <v>-0.98399665177442175</v>
      </c>
      <c r="BE410" s="10">
        <v>0</v>
      </c>
      <c r="BF410" s="10">
        <v>-0.067182843705008044</v>
      </c>
      <c r="BG410" s="10">
        <v>-0.027432772655381132</v>
      </c>
    </row>
    <row r="411" x14ac:dyDescent="0.3">
      <c r="A411" s="36">
        <v>27</v>
      </c>
      <c r="B411" s="36">
        <v>27.25</v>
      </c>
      <c r="C411" s="37">
        <v>269</v>
      </c>
      <c r="D411" s="2">
        <v>397913910.49385309</v>
      </c>
      <c r="E411" s="2">
        <v>397913910.49385309</v>
      </c>
      <c r="F411" s="2">
        <v>386527842.20999998</v>
      </c>
      <c r="G411" s="2">
        <v>398161509.08385313</v>
      </c>
      <c r="H411" s="2">
        <v>136420155.25999999</v>
      </c>
      <c r="I411" s="2">
        <v>386775440.80000001</v>
      </c>
      <c r="J411" s="2">
        <v>364422707.41150171</v>
      </c>
      <c r="K411" s="2">
        <v>380652324.36150289</v>
      </c>
      <c r="L411" s="10">
        <v>250088.78352456319</v>
      </c>
      <c r="M411" s="10">
        <v>250088.78352456319</v>
      </c>
      <c r="N411" s="10">
        <v>242932.64273344999</v>
      </c>
      <c r="O411" s="10">
        <v>250244.39917041641</v>
      </c>
      <c r="P411" s="10">
        <v>85740.030135821231</v>
      </c>
      <c r="Q411" s="10">
        <v>243088.25837930321</v>
      </c>
      <c r="R411" s="10">
        <v>229039.57158008969</v>
      </c>
      <c r="S411" s="10">
        <v>239239.88137840261</v>
      </c>
      <c r="T411" s="10">
        <v>44419.94982070251</v>
      </c>
      <c r="U411" s="10">
        <v>44419.94982070251</v>
      </c>
      <c r="V411" s="10">
        <v>43148.899554588083</v>
      </c>
      <c r="W411" s="10">
        <v>44447.589761537507</v>
      </c>
      <c r="X411" s="10">
        <v>15228.863056485819</v>
      </c>
      <c r="Y411" s="10">
        <v>43176.539495423087</v>
      </c>
      <c r="Z411" s="10">
        <v>40681.257804365006</v>
      </c>
      <c r="AA411" s="10">
        <v>42493.003389317142</v>
      </c>
      <c r="AB411" s="10">
        <v>27.917926269765921</v>
      </c>
      <c r="AC411" s="10">
        <v>27.917926269765921</v>
      </c>
      <c r="AD411" s="10">
        <v>27.119071526395398</v>
      </c>
      <c r="AE411" s="10">
        <v>27.935297964994021</v>
      </c>
      <c r="AF411" s="10">
        <v>9.5713362509289155</v>
      </c>
      <c r="AG411" s="10">
        <v>27.136443221623491</v>
      </c>
      <c r="AH411" s="10">
        <v>25.56815936370727</v>
      </c>
      <c r="AI411" s="10">
        <v>26.706840966555319</v>
      </c>
      <c r="AJ411" s="10">
        <v>0.0017996299172224899</v>
      </c>
      <c r="AK411" s="10">
        <v>0.0017907941506628176</v>
      </c>
      <c r="AL411" s="10">
        <v>0.0017852525090085571</v>
      </c>
      <c r="AM411" s="10">
        <v>0.0017743085621294633</v>
      </c>
      <c r="AN411" s="10">
        <v>0.0038959234389450139</v>
      </c>
      <c r="AO411" s="10">
        <v>0.001768394026506584</v>
      </c>
      <c r="AP411" s="10">
        <v>0.0017780835674554958</v>
      </c>
      <c r="AQ411" s="10">
        <v>0.0016856809760510778</v>
      </c>
      <c r="AR411" s="10">
        <v>0.77922533784899473</v>
      </c>
      <c r="AS411" s="10">
        <v>0.77825235875636389</v>
      </c>
      <c r="AT411" s="10">
        <v>0.78169505010936524</v>
      </c>
      <c r="AU411" s="10">
        <v>0.78036195681166964</v>
      </c>
      <c r="AV411" s="10">
        <v>0.27832281561188166</v>
      </c>
      <c r="AW411" s="10">
        <v>0.78382481917645574</v>
      </c>
      <c r="AX411" s="10">
        <v>0.78383974685651547</v>
      </c>
      <c r="AY411" s="10">
        <v>0.80002665524833017</v>
      </c>
      <c r="AZ411" s="10">
        <v>0.028798285823977032</v>
      </c>
      <c r="BA411" s="10">
        <v>0.028798285823977032</v>
      </c>
      <c r="BB411" s="10">
        <v>-0.00064016109577147429</v>
      </c>
      <c r="BC411" s="10">
        <v>0.029438446919748396</v>
      </c>
      <c r="BD411" s="10">
        <v>-0.64728847576818538</v>
      </c>
      <c r="BE411" s="10">
        <v>0</v>
      </c>
      <c r="BF411" s="10">
        <v>-0.057792535488458752</v>
      </c>
      <c r="BG411" s="10">
        <v>-0.015831192450668996</v>
      </c>
    </row>
    <row r="412" x14ac:dyDescent="0.3">
      <c r="A412" s="36">
        <v>27.25</v>
      </c>
      <c r="B412" s="36">
        <v>27.5</v>
      </c>
      <c r="C412" s="37">
        <v>270</v>
      </c>
      <c r="D412" s="2">
        <v>654143775.18894219</v>
      </c>
      <c r="E412" s="2">
        <v>661662975.18894219</v>
      </c>
      <c r="F412" s="2">
        <v>645473114.4666667</v>
      </c>
      <c r="G412" s="2">
        <v>662310505.18123209</v>
      </c>
      <c r="H412" s="2">
        <v>89601369.976666659</v>
      </c>
      <c r="I412" s="2">
        <v>646120644.4589566</v>
      </c>
      <c r="J412" s="2">
        <v>613237129.99902892</v>
      </c>
      <c r="K412" s="2">
        <v>626194909.41930103</v>
      </c>
      <c r="L412" s="10">
        <v>411129.18315454328</v>
      </c>
      <c r="M412" s="10">
        <v>415854.99829064659</v>
      </c>
      <c r="N412" s="10">
        <v>405679.67527054693</v>
      </c>
      <c r="O412" s="10">
        <v>416261.97071306448</v>
      </c>
      <c r="P412" s="10">
        <v>56314.436436232718</v>
      </c>
      <c r="Q412" s="10">
        <v>406086.64769296482</v>
      </c>
      <c r="R412" s="10">
        <v>385419.36788088421</v>
      </c>
      <c r="S412" s="10">
        <v>393563.32868982787</v>
      </c>
      <c r="T412" s="10">
        <v>44029.331304364423</v>
      </c>
      <c r="U412" s="10">
        <v>44535.43617075737</v>
      </c>
      <c r="V412" s="10">
        <v>43445.723528751878</v>
      </c>
      <c r="W412" s="10">
        <v>44579.020339316958</v>
      </c>
      <c r="X412" s="10">
        <v>6030.9194303470858</v>
      </c>
      <c r="Y412" s="10">
        <v>43489.307697311473</v>
      </c>
      <c r="Z412" s="10">
        <v>41275.97294198216</v>
      </c>
      <c r="AA412" s="10">
        <v>42148.13955841025</v>
      </c>
      <c r="AB412" s="10">
        <v>27.6724226394658</v>
      </c>
      <c r="AC412" s="10">
        <v>27.990509409076299</v>
      </c>
      <c r="AD412" s="10">
        <v>27.30562531268405</v>
      </c>
      <c r="AE412" s="10">
        <v>28.017902047052871</v>
      </c>
      <c r="AF412" s="10">
        <v>3.7904312065849579</v>
      </c>
      <c r="AG412" s="10">
        <v>27.333017950660619</v>
      </c>
      <c r="AH412" s="10">
        <v>25.941937664460131</v>
      </c>
      <c r="AI412" s="10">
        <v>26.490094143489799</v>
      </c>
      <c r="AJ412" s="10">
        <v>0.0029584708575124533</v>
      </c>
      <c r="AK412" s="10">
        <v>0.0029777852807606705</v>
      </c>
      <c r="AL412" s="10">
        <v>0.0029812406022568586</v>
      </c>
      <c r="AM412" s="10">
        <v>0.0029514234131653955</v>
      </c>
      <c r="AN412" s="10">
        <v>0.0025588599924137026</v>
      </c>
      <c r="AO412" s="10">
        <v>0.0029541583242733214</v>
      </c>
      <c r="AP412" s="10">
        <v>0.0029920936363978861</v>
      </c>
      <c r="AQ412" s="10">
        <v>0.0027730419034711607</v>
      </c>
      <c r="AR412" s="10">
        <v>0.78218380870650717</v>
      </c>
      <c r="AS412" s="10">
        <v>0.78123014403712454</v>
      </c>
      <c r="AT412" s="10">
        <v>0.78467629071162215</v>
      </c>
      <c r="AU412" s="10">
        <v>0.78331338022483499</v>
      </c>
      <c r="AV412" s="10">
        <v>0.28088167560429533</v>
      </c>
      <c r="AW412" s="10">
        <v>0.78677897750072912</v>
      </c>
      <c r="AX412" s="10">
        <v>0.78683184049291333</v>
      </c>
      <c r="AY412" s="10">
        <v>0.80279969715180133</v>
      </c>
      <c r="AZ412" s="10">
        <v>0.012417387989055673</v>
      </c>
      <c r="BA412" s="10">
        <v>0.024054843105965729</v>
      </c>
      <c r="BB412" s="10">
        <v>-0.0010021812456280088</v>
      </c>
      <c r="BC412" s="10">
        <v>0.025057024351593737</v>
      </c>
      <c r="BD412" s="10">
        <v>-0.86132408746713807</v>
      </c>
      <c r="BE412" s="10">
        <v>0</v>
      </c>
      <c r="BF412" s="10">
        <v>-0.050893768434629449</v>
      </c>
      <c r="BG412" s="10">
        <v>-0.030839031704892772</v>
      </c>
    </row>
    <row r="413" x14ac:dyDescent="0.3">
      <c r="A413" s="36">
        <v>27.5</v>
      </c>
      <c r="B413" s="36">
        <v>27.75</v>
      </c>
      <c r="C413" s="37">
        <v>271</v>
      </c>
      <c r="D413" s="2">
        <v>364367388.60000002</v>
      </c>
      <c r="E413" s="2">
        <v>367962188.60000002</v>
      </c>
      <c r="F413" s="2">
        <v>345808806.98000002</v>
      </c>
      <c r="G413" s="2">
        <v>368781988.60000002</v>
      </c>
      <c r="H413" s="2">
        <v>58541873.242857143</v>
      </c>
      <c r="I413" s="2">
        <v>346628606.98000002</v>
      </c>
      <c r="J413" s="2">
        <v>331435627.4575904</v>
      </c>
      <c r="K413" s="2">
        <v>346264607.09079713</v>
      </c>
      <c r="L413" s="10">
        <v>229004.80372224501</v>
      </c>
      <c r="M413" s="10">
        <v>231264.13453553151</v>
      </c>
      <c r="N413" s="10">
        <v>217340.7402681004</v>
      </c>
      <c r="O413" s="10">
        <v>231779.37861050991</v>
      </c>
      <c r="P413" s="10">
        <v>36793.551264354413</v>
      </c>
      <c r="Q413" s="10">
        <v>217855.9843430788</v>
      </c>
      <c r="R413" s="10">
        <v>208307.2008834673</v>
      </c>
      <c r="S413" s="10">
        <v>217627.2105126268</v>
      </c>
      <c r="T413" s="10">
        <v>46180.911102661601</v>
      </c>
      <c r="U413" s="10">
        <v>46636.525804816229</v>
      </c>
      <c r="V413" s="10">
        <v>43828.746131812433</v>
      </c>
      <c r="W413" s="10">
        <v>46740.429480354876</v>
      </c>
      <c r="X413" s="10">
        <v>7419.7557975737827</v>
      </c>
      <c r="Y413" s="10">
        <v>43932.649807351081</v>
      </c>
      <c r="Z413" s="10">
        <v>42007.050374853032</v>
      </c>
      <c r="AA413" s="10">
        <v>43886.515474118773</v>
      </c>
      <c r="AB413" s="10">
        <v>29.024689952122309</v>
      </c>
      <c r="AC413" s="10">
        <v>29.311043667367741</v>
      </c>
      <c r="AD413" s="10">
        <v>27.546354913574191</v>
      </c>
      <c r="AE413" s="10">
        <v>29.37634709892394</v>
      </c>
      <c r="AF413" s="10">
        <v>4.6633144821741972</v>
      </c>
      <c r="AG413" s="10">
        <v>27.61165834513039</v>
      </c>
      <c r="AH413" s="10">
        <v>26.401419630350741</v>
      </c>
      <c r="AI413" s="10">
        <v>27.58266292935701</v>
      </c>
      <c r="AJ413" s="10">
        <v>0.0016479103547070452</v>
      </c>
      <c r="AK413" s="10">
        <v>0.0016559977362745348</v>
      </c>
      <c r="AL413" s="10">
        <v>0.0015971838840082631</v>
      </c>
      <c r="AM413" s="10">
        <v>0.0016433859752985494</v>
      </c>
      <c r="AN413" s="10">
        <v>0.0016718545415222033</v>
      </c>
      <c r="AO413" s="10">
        <v>0.0015848368157292019</v>
      </c>
      <c r="AP413" s="10">
        <v>0.0016171337045311771</v>
      </c>
      <c r="AQ413" s="10">
        <v>0.0015333983887575843</v>
      </c>
      <c r="AR413" s="10">
        <v>0.78383171906121418</v>
      </c>
      <c r="AS413" s="10">
        <v>0.7828861417733991</v>
      </c>
      <c r="AT413" s="10">
        <v>0.78627347459563046</v>
      </c>
      <c r="AU413" s="10">
        <v>0.78495676620013355</v>
      </c>
      <c r="AV413" s="10">
        <v>0.28255353014581752</v>
      </c>
      <c r="AW413" s="10">
        <v>0.7883638143164583</v>
      </c>
      <c r="AX413" s="10">
        <v>0.78844897419744453</v>
      </c>
      <c r="AY413" s="10">
        <v>0.80433309554055887</v>
      </c>
      <c r="AZ413" s="10">
        <v>0.051175180763495254</v>
      </c>
      <c r="BA413" s="10">
        <v>0.061545934727859741</v>
      </c>
      <c r="BB413" s="10">
        <v>-0.0023650673472754846</v>
      </c>
      <c r="BC413" s="10">
        <v>0.063911002075135226</v>
      </c>
      <c r="BD413" s="10">
        <v>-0.83111066985237336</v>
      </c>
      <c r="BE413" s="10">
        <v>0</v>
      </c>
      <c r="BF413" s="10">
        <v>-0.043830714535590065</v>
      </c>
      <c r="BG413" s="10">
        <v>-0.0010501149699507772</v>
      </c>
    </row>
    <row r="414" x14ac:dyDescent="0.3">
      <c r="A414" s="36">
        <v>27.75</v>
      </c>
      <c r="B414" s="36">
        <v>28</v>
      </c>
      <c r="C414" s="37">
        <v>272</v>
      </c>
      <c r="D414" s="2">
        <v>756121562</v>
      </c>
      <c r="E414" s="2">
        <v>772861562</v>
      </c>
      <c r="F414" s="2">
        <v>749703996.65999997</v>
      </c>
      <c r="G414" s="2">
        <v>773072315.24000001</v>
      </c>
      <c r="H414" s="2">
        <v>160159118.2557143</v>
      </c>
      <c r="I414" s="2">
        <v>749914749.89999998</v>
      </c>
      <c r="J414" s="2">
        <v>700704778.69484818</v>
      </c>
      <c r="K414" s="2">
        <v>713805528.53259885</v>
      </c>
      <c r="L414" s="10">
        <v>475222.19417406799</v>
      </c>
      <c r="M414" s="10">
        <v>485743.27957921341</v>
      </c>
      <c r="N414" s="10">
        <v>471188.75611939421</v>
      </c>
      <c r="O414" s="10">
        <v>485875.73793270509</v>
      </c>
      <c r="P414" s="10">
        <v>100659.9618626728</v>
      </c>
      <c r="Q414" s="10">
        <v>471321.21447288588</v>
      </c>
      <c r="R414" s="10">
        <v>440392.76107777562</v>
      </c>
      <c r="S414" s="10">
        <v>448626.57875486149</v>
      </c>
      <c r="T414" s="10">
        <v>44674.833796159517</v>
      </c>
      <c r="U414" s="10">
        <v>45663.903220088629</v>
      </c>
      <c r="V414" s="10">
        <v>44295.657114327907</v>
      </c>
      <c r="W414" s="10">
        <v>45676.355405613001</v>
      </c>
      <c r="X414" s="10">
        <v>9462.872570500107</v>
      </c>
      <c r="Y414" s="10">
        <v>44308.109299852287</v>
      </c>
      <c r="Z414" s="10">
        <v>41400.577766313043</v>
      </c>
      <c r="AA414" s="10">
        <v>42174.625024082648</v>
      </c>
      <c r="AB414" s="10">
        <v>28.078120778379201</v>
      </c>
      <c r="AC414" s="10">
        <v>28.699750639835351</v>
      </c>
      <c r="AD414" s="10">
        <v>27.839808337925799</v>
      </c>
      <c r="AE414" s="10">
        <v>28.707576835019498</v>
      </c>
      <c r="AF414" s="10">
        <v>5.9474128131564434</v>
      </c>
      <c r="AG414" s="10">
        <v>27.84763453310995</v>
      </c>
      <c r="AH414" s="10">
        <v>26.02025176235011</v>
      </c>
      <c r="AI414" s="10">
        <v>26.506740251395069</v>
      </c>
      <c r="AJ414" s="10">
        <v>0.0034196818662192013</v>
      </c>
      <c r="AK414" s="10">
        <v>0.0034782296572240818</v>
      </c>
      <c r="AL414" s="10">
        <v>0.0034626507974135825</v>
      </c>
      <c r="AM414" s="10">
        <v>0.0034450061012469817</v>
      </c>
      <c r="AN414" s="10">
        <v>0.004573867120910383</v>
      </c>
      <c r="AO414" s="10">
        <v>0.0034287201932195143</v>
      </c>
      <c r="AP414" s="10">
        <v>0.0034188639382122282</v>
      </c>
      <c r="AQ414" s="10">
        <v>0.0031610168204431349</v>
      </c>
      <c r="AR414" s="10">
        <v>0.7872514009274334</v>
      </c>
      <c r="AS414" s="10">
        <v>0.78636437143062321</v>
      </c>
      <c r="AT414" s="10">
        <v>0.78973612539304405</v>
      </c>
      <c r="AU414" s="10">
        <v>0.78840177230138053</v>
      </c>
      <c r="AV414" s="10">
        <v>0.28712739726672792</v>
      </c>
      <c r="AW414" s="10">
        <v>0.79179253450967779</v>
      </c>
      <c r="AX414" s="10">
        <v>0.79186783813565675</v>
      </c>
      <c r="AY414" s="10">
        <v>0.80749411236100199</v>
      </c>
      <c r="AZ414" s="10">
        <v>0.008276690251562302</v>
      </c>
      <c r="BA414" s="10">
        <v>0.030599227582948529</v>
      </c>
      <c r="BB414" s="10">
        <v>-0.00028103626449282881</v>
      </c>
      <c r="BC414" s="10">
        <v>0.030880263847441469</v>
      </c>
      <c r="BD414" s="10">
        <v>-0.78643023320041205</v>
      </c>
      <c r="BE414" s="10">
        <v>0</v>
      </c>
      <c r="BF414" s="10">
        <v>-0.065620753841305168</v>
      </c>
      <c r="BG414" s="10">
        <v>-0.048151101671511598</v>
      </c>
    </row>
    <row r="415" x14ac:dyDescent="0.3">
      <c r="A415" s="36">
        <v>28</v>
      </c>
      <c r="B415" s="36">
        <v>28.25</v>
      </c>
      <c r="C415" s="37">
        <v>273</v>
      </c>
      <c r="D415" s="2">
        <v>393304976.40368831</v>
      </c>
      <c r="E415" s="2">
        <v>410199776.40368831</v>
      </c>
      <c r="F415" s="2">
        <v>387314154.87</v>
      </c>
      <c r="G415" s="2">
        <v>410199776.40368831</v>
      </c>
      <c r="H415" s="2">
        <v>45822400.682857141</v>
      </c>
      <c r="I415" s="2">
        <v>387314154.87</v>
      </c>
      <c r="J415" s="2">
        <v>363396841.18994403</v>
      </c>
      <c r="K415" s="2">
        <v>383142112.10789502</v>
      </c>
      <c r="L415" s="10">
        <v>247192.0697139712</v>
      </c>
      <c r="M415" s="10">
        <v>257810.44687662649</v>
      </c>
      <c r="N415" s="10">
        <v>243426.8400244301</v>
      </c>
      <c r="O415" s="10">
        <v>257810.44687662649</v>
      </c>
      <c r="P415" s="10">
        <v>28799.366251680422</v>
      </c>
      <c r="Q415" s="10">
        <v>243426.8400244301</v>
      </c>
      <c r="R415" s="10">
        <v>228394.81494142409</v>
      </c>
      <c r="S415" s="10">
        <v>240804.71229360421</v>
      </c>
      <c r="T415" s="10">
        <v>45521.409305982437</v>
      </c>
      <c r="U415" s="10">
        <v>47476.825972649109</v>
      </c>
      <c r="V415" s="10">
        <v>44828.027184027778</v>
      </c>
      <c r="W415" s="10">
        <v>47476.825972649109</v>
      </c>
      <c r="X415" s="10">
        <v>5303.5185975529103</v>
      </c>
      <c r="Y415" s="10">
        <v>44828.027184027778</v>
      </c>
      <c r="Z415" s="10">
        <v>42059.819582169453</v>
      </c>
      <c r="AA415" s="10">
        <v>44345.151864339699</v>
      </c>
      <c r="AB415" s="10">
        <v>28.61019325393185</v>
      </c>
      <c r="AC415" s="10">
        <v>29.839172092202141</v>
      </c>
      <c r="AD415" s="10">
        <v>28.174402780605341</v>
      </c>
      <c r="AE415" s="10">
        <v>29.839172092202141</v>
      </c>
      <c r="AF415" s="10">
        <v>3.3332599828333822</v>
      </c>
      <c r="AG415" s="10">
        <v>28.174402780605341</v>
      </c>
      <c r="AH415" s="10">
        <v>26.43458506266483</v>
      </c>
      <c r="AI415" s="10">
        <v>27.870915774722711</v>
      </c>
      <c r="AJ415" s="10">
        <v>0.0017787852685273162</v>
      </c>
      <c r="AK415" s="10">
        <v>0.001846086152844532</v>
      </c>
      <c r="AL415" s="10">
        <v>0.0017888842438949862</v>
      </c>
      <c r="AM415" s="10">
        <v>0.0018279541313054846</v>
      </c>
      <c r="AN415" s="10">
        <v>0.0013086084274631924</v>
      </c>
      <c r="AO415" s="10">
        <v>0.0017708571062238808</v>
      </c>
      <c r="AP415" s="10">
        <v>0.0017730781826815452</v>
      </c>
      <c r="AQ415" s="10">
        <v>0.0016967067535648189</v>
      </c>
      <c r="AR415" s="10">
        <v>0.78903018619596066</v>
      </c>
      <c r="AS415" s="10">
        <v>0.78821045758346775</v>
      </c>
      <c r="AT415" s="10">
        <v>0.79152500963693906</v>
      </c>
      <c r="AU415" s="10">
        <v>0.79022972643268596</v>
      </c>
      <c r="AV415" s="10">
        <v>0.28843600569419109</v>
      </c>
      <c r="AW415" s="10">
        <v>0.79356339161590173</v>
      </c>
      <c r="AX415" s="10">
        <v>0.79364091631833833</v>
      </c>
      <c r="AY415" s="10">
        <v>0.80919081911456681</v>
      </c>
      <c r="AZ415" s="10">
        <v>0.015467602870592456</v>
      </c>
      <c r="BA415" s="10">
        <v>0.059088007102063633</v>
      </c>
      <c r="BB415" s="10">
        <v>0</v>
      </c>
      <c r="BC415" s="10">
        <v>0.059088007102063633</v>
      </c>
      <c r="BD415" s="10">
        <v>-0.88169190279596887</v>
      </c>
      <c r="BE415" s="10">
        <v>0</v>
      </c>
      <c r="BF415" s="10">
        <v>-0.061751715963191955</v>
      </c>
      <c r="BG415" s="10">
        <v>-0.010771728091128807</v>
      </c>
    </row>
    <row r="416" x14ac:dyDescent="0.3">
      <c r="A416" s="36">
        <v>28.25</v>
      </c>
      <c r="B416" s="36">
        <v>28.5</v>
      </c>
      <c r="C416" s="37">
        <v>274</v>
      </c>
      <c r="D416" s="2">
        <v>425264663.35687149</v>
      </c>
      <c r="E416" s="2">
        <v>426957863.35687149</v>
      </c>
      <c r="F416" s="2">
        <v>417469470.58999997</v>
      </c>
      <c r="G416" s="2">
        <v>427005049.45687151</v>
      </c>
      <c r="H416" s="2">
        <v>23957898.095714279</v>
      </c>
      <c r="I416" s="2">
        <v>417516656.69</v>
      </c>
      <c r="J416" s="2">
        <v>394836350.77798051</v>
      </c>
      <c r="K416" s="2">
        <v>405833103.59950358</v>
      </c>
      <c r="L416" s="10">
        <v>267278.72419163852</v>
      </c>
      <c r="M416" s="10">
        <v>268342.89992688288</v>
      </c>
      <c r="N416" s="10">
        <v>262379.44767731189</v>
      </c>
      <c r="O416" s="10">
        <v>268372.55637778109</v>
      </c>
      <c r="P416" s="10">
        <v>15057.53237710746</v>
      </c>
      <c r="Q416" s="10">
        <v>262409.10412821011</v>
      </c>
      <c r="R416" s="10">
        <v>248154.5380878768</v>
      </c>
      <c r="S416" s="10">
        <v>255065.99421777629</v>
      </c>
      <c r="T416" s="10">
        <v>46019.333768734061</v>
      </c>
      <c r="U416" s="10">
        <v>46202.560692227191</v>
      </c>
      <c r="V416" s="10">
        <v>45175.789480575702</v>
      </c>
      <c r="W416" s="10">
        <v>46207.666860390811</v>
      </c>
      <c r="X416" s="10">
        <v>2592.5655335693409</v>
      </c>
      <c r="Y416" s="10">
        <v>45180.895648739322</v>
      </c>
      <c r="Z416" s="10">
        <v>42726.582705116387</v>
      </c>
      <c r="AA416" s="10">
        <v>43916.578681907107</v>
      </c>
      <c r="AB416" s="10">
        <v>28.923138642099179</v>
      </c>
      <c r="AC416" s="10">
        <v>29.038296713221829</v>
      </c>
      <c r="AD416" s="10">
        <v>28.392971288530671</v>
      </c>
      <c r="AE416" s="10">
        <v>29.041505938511111</v>
      </c>
      <c r="AF416" s="10">
        <v>1.629426726231735</v>
      </c>
      <c r="AG416" s="10">
        <v>28.396180513819949</v>
      </c>
      <c r="AH416" s="10">
        <v>26.853645502421472</v>
      </c>
      <c r="AI416" s="10">
        <v>27.60155764720011</v>
      </c>
      <c r="AJ416" s="10">
        <v>0.0019233281137739948</v>
      </c>
      <c r="AK416" s="10">
        <v>0.0019215051902308183</v>
      </c>
      <c r="AL416" s="10">
        <v>0.0019281623169602293</v>
      </c>
      <c r="AM416" s="10">
        <v>0.0019028426857913149</v>
      </c>
      <c r="AN416" s="10">
        <v>0.00068419608936127064</v>
      </c>
      <c r="AO416" s="10">
        <v>0.0019089473730039277</v>
      </c>
      <c r="AP416" s="10">
        <v>0.0019264771730035815</v>
      </c>
      <c r="AQ416" s="10">
        <v>0.0017971915535704426</v>
      </c>
      <c r="AR416" s="10">
        <v>0.79095351430973471</v>
      </c>
      <c r="AS416" s="10">
        <v>0.79013196277369857</v>
      </c>
      <c r="AT416" s="10">
        <v>0.79345317195389931</v>
      </c>
      <c r="AU416" s="10">
        <v>0.79213256911847729</v>
      </c>
      <c r="AV416" s="10">
        <v>0.28912020178355236</v>
      </c>
      <c r="AW416" s="10">
        <v>0.79547233898890568</v>
      </c>
      <c r="AX416" s="10">
        <v>0.79556739349134187</v>
      </c>
      <c r="AY416" s="10">
        <v>0.81098801066813719</v>
      </c>
      <c r="AZ416" s="10">
        <v>0.018557359431588649</v>
      </c>
      <c r="BA416" s="10">
        <v>0.02261276649827515</v>
      </c>
      <c r="BB416" s="10">
        <v>-0.00011301608988278922</v>
      </c>
      <c r="BC416" s="10">
        <v>0.022725782588157939</v>
      </c>
      <c r="BD416" s="10">
        <v>-0.94261810226770748</v>
      </c>
      <c r="BE416" s="10">
        <v>0</v>
      </c>
      <c r="BF416" s="10">
        <v>-0.054321918775229294</v>
      </c>
      <c r="BG416" s="10">
        <v>-0.027983441865820691</v>
      </c>
    </row>
    <row r="417" x14ac:dyDescent="0.3">
      <c r="A417" s="36">
        <v>28.5</v>
      </c>
      <c r="B417" s="36">
        <v>28.75</v>
      </c>
      <c r="C417" s="37">
        <v>275</v>
      </c>
      <c r="D417" s="2">
        <v>210350124.75999999</v>
      </c>
      <c r="E417" s="2">
        <v>219566124.75999999</v>
      </c>
      <c r="F417" s="2">
        <v>215187444.75999999</v>
      </c>
      <c r="G417" s="2">
        <v>219566124.75999999</v>
      </c>
      <c r="H417" s="2">
        <v>7968000</v>
      </c>
      <c r="I417" s="2">
        <v>215187444.75999999</v>
      </c>
      <c r="J417" s="2">
        <v>200061124.65058631</v>
      </c>
      <c r="K417" s="2">
        <v>205060583.5542542</v>
      </c>
      <c r="L417" s="10">
        <v>132204.9956740106</v>
      </c>
      <c r="M417" s="10">
        <v>137997.2491443702</v>
      </c>
      <c r="N417" s="10">
        <v>135245.24996624581</v>
      </c>
      <c r="O417" s="10">
        <v>137997.2491443702</v>
      </c>
      <c r="P417" s="10">
        <v>5007.8858129150594</v>
      </c>
      <c r="Q417" s="10">
        <v>135245.24996624581</v>
      </c>
      <c r="R417" s="10">
        <v>125738.36192940539</v>
      </c>
      <c r="S417" s="10">
        <v>128880.52047809149</v>
      </c>
      <c r="T417" s="10">
        <v>44594.048072927697</v>
      </c>
      <c r="U417" s="10">
        <v>46547.832257790957</v>
      </c>
      <c r="V417" s="10">
        <v>45619.555810896753</v>
      </c>
      <c r="W417" s="10">
        <v>46547.832257790957</v>
      </c>
      <c r="X417" s="10">
        <v>1689.2092431630269</v>
      </c>
      <c r="Y417" s="10">
        <v>45619.555810896753</v>
      </c>
      <c r="Z417" s="10">
        <v>42412.7887747692</v>
      </c>
      <c r="AA417" s="10">
        <v>43472.669822822601</v>
      </c>
      <c r="AB417" s="10">
        <v>28.027346973502361</v>
      </c>
      <c r="AC417" s="10">
        <v>29.255299797407289</v>
      </c>
      <c r="AD417" s="10">
        <v>28.6718783053309</v>
      </c>
      <c r="AE417" s="10">
        <v>29.255299797407289</v>
      </c>
      <c r="AF417" s="10">
        <v>1.06166754566781</v>
      </c>
      <c r="AG417" s="10">
        <v>28.6718783053309</v>
      </c>
      <c r="AH417" s="10">
        <v>26.65642610332954</v>
      </c>
      <c r="AI417" s="10">
        <v>27.32256105111118</v>
      </c>
      <c r="AJ417" s="10">
        <v>0.00095134240755684015</v>
      </c>
      <c r="AK417" s="10">
        <v>0.000988147741344128</v>
      </c>
      <c r="AL417" s="10">
        <v>0.00099388422698982342</v>
      </c>
      <c r="AM417" s="10">
        <v>0.00097844228090166428</v>
      </c>
      <c r="AN417" s="10">
        <v>0.00022755228435527197</v>
      </c>
      <c r="AO417" s="10">
        <v>0.00098386854942419466</v>
      </c>
      <c r="AP417" s="10">
        <v>0.00097613400864779898</v>
      </c>
      <c r="AQ417" s="10">
        <v>0.00090809040826205889</v>
      </c>
      <c r="AR417" s="10">
        <v>0.79190485671729149</v>
      </c>
      <c r="AS417" s="10">
        <v>0.79112011051504272</v>
      </c>
      <c r="AT417" s="10">
        <v>0.79444705618088918</v>
      </c>
      <c r="AU417" s="10">
        <v>0.79311101139937901</v>
      </c>
      <c r="AV417" s="10">
        <v>0.28934775406790764</v>
      </c>
      <c r="AW417" s="10">
        <v>0.79645620753832991</v>
      </c>
      <c r="AX417" s="10">
        <v>0.79654352749998969</v>
      </c>
      <c r="AY417" s="10">
        <v>0.8118961010763992</v>
      </c>
      <c r="AZ417" s="10">
        <v>-0.022479564295189713</v>
      </c>
      <c r="BA417" s="10">
        <v>0.020348213181691666</v>
      </c>
      <c r="BB417" s="10">
        <v>-1.1102230246251565e-16</v>
      </c>
      <c r="BC417" s="10">
        <v>0.020348213181691666</v>
      </c>
      <c r="BD417" s="10">
        <v>-0.96297181738977955</v>
      </c>
      <c r="BE417" s="10">
        <v>-1.1102230246251565e-16</v>
      </c>
      <c r="BF417" s="10">
        <v>-0.070293692674701314</v>
      </c>
      <c r="BG417" s="10">
        <v>-0.047060650852750019</v>
      </c>
    </row>
    <row r="418" x14ac:dyDescent="0.3">
      <c r="A418" s="36">
        <v>28.75</v>
      </c>
      <c r="B418" s="36">
        <v>29</v>
      </c>
      <c r="C418" s="37">
        <v>276</v>
      </c>
      <c r="D418" s="2">
        <v>148458468.62938529</v>
      </c>
      <c r="E418" s="2">
        <v>148458468.62938529</v>
      </c>
      <c r="F418" s="2">
        <v>145632154.96000001</v>
      </c>
      <c r="G418" s="2">
        <v>148458468.62938529</v>
      </c>
      <c r="H418" s="2">
        <v>11051874.199999999</v>
      </c>
      <c r="I418" s="2">
        <v>145632154.96000001</v>
      </c>
      <c r="J418" s="2">
        <v>134382954.68150541</v>
      </c>
      <c r="K418" s="2">
        <v>135560729.60710579</v>
      </c>
      <c r="L418" s="10">
        <v>93306.106784160889</v>
      </c>
      <c r="M418" s="10">
        <v>93306.106784160889</v>
      </c>
      <c r="N418" s="10">
        <v>91529.769418728843</v>
      </c>
      <c r="O418" s="10">
        <v>93306.106784160889</v>
      </c>
      <c r="P418" s="10">
        <v>6946.0999011423146</v>
      </c>
      <c r="Q418" s="10">
        <v>91529.769418728843</v>
      </c>
      <c r="R418" s="10">
        <v>84459.650131415459</v>
      </c>
      <c r="S418" s="10">
        <v>85199.881348875453</v>
      </c>
      <c r="T418" s="10">
        <v>46832.32448876508</v>
      </c>
      <c r="U418" s="10">
        <v>46832.32448876508</v>
      </c>
      <c r="V418" s="10">
        <v>45940.742889589899</v>
      </c>
      <c r="W418" s="10">
        <v>46832.32448876508</v>
      </c>
      <c r="X418" s="10">
        <v>3486.3956466876971</v>
      </c>
      <c r="Y418" s="10">
        <v>45940.742889589899</v>
      </c>
      <c r="Z418" s="10">
        <v>42392.099268613703</v>
      </c>
      <c r="AA418" s="10">
        <v>42763.637100033382</v>
      </c>
      <c r="AB418" s="10">
        <v>29.43410308648609</v>
      </c>
      <c r="AC418" s="10">
        <v>29.43410308648609</v>
      </c>
      <c r="AD418" s="10">
        <v>28.873744296128969</v>
      </c>
      <c r="AE418" s="10">
        <v>29.43410308648609</v>
      </c>
      <c r="AF418" s="10">
        <v>2.1911987069849568</v>
      </c>
      <c r="AG418" s="10">
        <v>28.873744296128969</v>
      </c>
      <c r="AH418" s="10">
        <v>26.643422754389739</v>
      </c>
      <c r="AI418" s="10">
        <v>26.876934179455979</v>
      </c>
      <c r="AJ418" s="10">
        <v>0.00067142739814974499</v>
      </c>
      <c r="AK418" s="10">
        <v>0.00066813084495564404</v>
      </c>
      <c r="AL418" s="10">
        <v>0.00067262986425027237</v>
      </c>
      <c r="AM418" s="10">
        <v>0.00066156854944577801</v>
      </c>
      <c r="AN418" s="10">
        <v>0.00031562239214571959</v>
      </c>
      <c r="AO418" s="10">
        <v>0.00066585156587466859</v>
      </c>
      <c r="AP418" s="10">
        <v>0.00065567847064889001</v>
      </c>
      <c r="AQ418" s="10">
        <v>0.00060031721435460335</v>
      </c>
      <c r="AR418" s="10">
        <v>0.79257628411544123</v>
      </c>
      <c r="AS418" s="10">
        <v>0.79178824135999837</v>
      </c>
      <c r="AT418" s="10">
        <v>0.7951196860451395</v>
      </c>
      <c r="AU418" s="10">
        <v>0.79377257994882477</v>
      </c>
      <c r="AV418" s="10">
        <v>0.28966337646005336</v>
      </c>
      <c r="AW418" s="10">
        <v>0.79712205910420453</v>
      </c>
      <c r="AX418" s="10">
        <v>0.79719920597063854</v>
      </c>
      <c r="AY418" s="10">
        <v>0.81249641829075381</v>
      </c>
      <c r="AZ418" s="10">
        <v>0.019407209006565784</v>
      </c>
      <c r="BA418" s="10">
        <v>0.019407209006565784</v>
      </c>
      <c r="BB418" s="10">
        <v>0</v>
      </c>
      <c r="BC418" s="10">
        <v>0.019407209006565784</v>
      </c>
      <c r="BD418" s="10">
        <v>-0.92411103026638897</v>
      </c>
      <c r="BE418" s="10">
        <v>0</v>
      </c>
      <c r="BF418" s="10">
        <v>-0.077243932025755968</v>
      </c>
      <c r="BG418" s="10">
        <v>-0.069156604567586655</v>
      </c>
    </row>
    <row r="419" x14ac:dyDescent="0.3">
      <c r="A419" s="36">
        <v>29</v>
      </c>
      <c r="B419" s="36">
        <v>29.25</v>
      </c>
      <c r="C419" s="37">
        <v>277</v>
      </c>
      <c r="D419" s="2">
        <v>207598612.74560681</v>
      </c>
      <c r="E419" s="2">
        <v>209650612.74560681</v>
      </c>
      <c r="F419" s="2">
        <v>198933716.43000001</v>
      </c>
      <c r="G419" s="2">
        <v>210390658.50275481</v>
      </c>
      <c r="H419" s="2">
        <v>32728885</v>
      </c>
      <c r="I419" s="2">
        <v>199673762.187148</v>
      </c>
      <c r="J419" s="2">
        <v>189714103.9101485</v>
      </c>
      <c r="K419" s="2">
        <v>200603805.2555266</v>
      </c>
      <c r="L419" s="10">
        <v>130475.6711282093</v>
      </c>
      <c r="M419" s="10">
        <v>131765.35256496901</v>
      </c>
      <c r="N419" s="10">
        <v>125029.78617222189</v>
      </c>
      <c r="O419" s="10">
        <v>132230.4711202062</v>
      </c>
      <c r="P419" s="10">
        <v>20570.095238959391</v>
      </c>
      <c r="Q419" s="10">
        <v>125494.9047274591</v>
      </c>
      <c r="R419" s="10">
        <v>119235.26223412729</v>
      </c>
      <c r="S419" s="10">
        <v>126079.43654065351</v>
      </c>
      <c r="T419" s="10">
        <v>48189.093023585607</v>
      </c>
      <c r="U419" s="10">
        <v>48665.416143362767</v>
      </c>
      <c r="V419" s="10">
        <v>46177.742903899722</v>
      </c>
      <c r="W419" s="10">
        <v>48837.200209553121</v>
      </c>
      <c r="X419" s="10">
        <v>7597.2342154131838</v>
      </c>
      <c r="Y419" s="10">
        <v>46349.526970090068</v>
      </c>
      <c r="Z419" s="10">
        <v>44037.628577100397</v>
      </c>
      <c r="AA419" s="10">
        <v>46565.414404718344</v>
      </c>
      <c r="AB419" s="10">
        <v>30.28683173821014</v>
      </c>
      <c r="AC419" s="10">
        <v>30.586200688247221</v>
      </c>
      <c r="AD419" s="10">
        <v>29.02269874007008</v>
      </c>
      <c r="AE419" s="10">
        <v>30.69416692669596</v>
      </c>
      <c r="AF419" s="10">
        <v>4.7748596190713544</v>
      </c>
      <c r="AG419" s="10">
        <v>29.130664978518819</v>
      </c>
      <c r="AH419" s="10">
        <v>27.677637473102891</v>
      </c>
      <c r="AI419" s="10">
        <v>29.26635017192514</v>
      </c>
      <c r="AJ419" s="10">
        <v>0.00093889825014461625</v>
      </c>
      <c r="AK419" s="10">
        <v>0.00094352341319695575</v>
      </c>
      <c r="AL419" s="10">
        <v>0.00091881328483991477</v>
      </c>
      <c r="AM419" s="10">
        <v>0.00093755407857588013</v>
      </c>
      <c r="AN419" s="10">
        <v>0.00093468028942658081</v>
      </c>
      <c r="AO419" s="10">
        <v>0.0009129377179985848</v>
      </c>
      <c r="AP419" s="10">
        <v>0.00092564904386233354</v>
      </c>
      <c r="AQ419" s="10">
        <v>0.0008883540086348031</v>
      </c>
      <c r="AR419" s="10">
        <v>0.79351518236558582</v>
      </c>
      <c r="AS419" s="10">
        <v>0.79273176477319529</v>
      </c>
      <c r="AT419" s="10">
        <v>0.79603849932997939</v>
      </c>
      <c r="AU419" s="10">
        <v>0.79471013402740065</v>
      </c>
      <c r="AV419" s="10">
        <v>0.29059805674947992</v>
      </c>
      <c r="AW419" s="10">
        <v>0.79803499682220314</v>
      </c>
      <c r="AX419" s="10">
        <v>0.79812485501450092</v>
      </c>
      <c r="AY419" s="10">
        <v>0.81338477229938866</v>
      </c>
      <c r="AZ419" s="10">
        <v>0.039688993043718535</v>
      </c>
      <c r="BA419" s="10">
        <v>0.049965756387701177</v>
      </c>
      <c r="BB419" s="10">
        <v>-0.0037062744200431208</v>
      </c>
      <c r="BC419" s="10">
        <v>0.053672030807744298</v>
      </c>
      <c r="BD419" s="10">
        <v>-0.83608820387065053</v>
      </c>
      <c r="BE419" s="10">
        <v>0</v>
      </c>
      <c r="BF419" s="10">
        <v>-0.049879654531999162</v>
      </c>
      <c r="BG419" s="10">
        <v>0.0046578131157106739</v>
      </c>
    </row>
    <row r="420" x14ac:dyDescent="0.3">
      <c r="A420" s="36">
        <v>29.25</v>
      </c>
      <c r="B420" s="36">
        <v>29.5</v>
      </c>
      <c r="C420" s="37">
        <v>278</v>
      </c>
      <c r="D420" s="2">
        <v>487449953.19999999</v>
      </c>
      <c r="E420" s="2">
        <v>487449953.19999999</v>
      </c>
      <c r="F420" s="2">
        <v>462230309.25999999</v>
      </c>
      <c r="G420" s="2">
        <v>487449953.19999999</v>
      </c>
      <c r="H420" s="2">
        <v>163656279.8742857</v>
      </c>
      <c r="I420" s="2">
        <v>462230309.25999999</v>
      </c>
      <c r="J420" s="2">
        <v>430072823.7866267</v>
      </c>
      <c r="K420" s="2">
        <v>445063990.64942318</v>
      </c>
      <c r="L420" s="10">
        <v>306362.16178920551</v>
      </c>
      <c r="M420" s="10">
        <v>306362.16178920551</v>
      </c>
      <c r="N420" s="10">
        <v>290511.62249529292</v>
      </c>
      <c r="O420" s="10">
        <v>306362.16178920551</v>
      </c>
      <c r="P420" s="10">
        <v>102857.9269800316</v>
      </c>
      <c r="Q420" s="10">
        <v>290511.62249529292</v>
      </c>
      <c r="R420" s="10">
        <v>270300.65170197858</v>
      </c>
      <c r="S420" s="10">
        <v>279722.59596041747</v>
      </c>
      <c r="T420" s="10">
        <v>49302.109153433797</v>
      </c>
      <c r="U420" s="10">
        <v>49302.109153433797</v>
      </c>
      <c r="V420" s="10">
        <v>46751.320851623343</v>
      </c>
      <c r="W420" s="10">
        <v>49302.109153433797</v>
      </c>
      <c r="X420" s="10">
        <v>16552.67319452672</v>
      </c>
      <c r="Y420" s="10">
        <v>46751.320851623343</v>
      </c>
      <c r="Z420" s="10">
        <v>43498.819033743966</v>
      </c>
      <c r="AA420" s="10">
        <v>45015.069348581303</v>
      </c>
      <c r="AB420" s="10">
        <v>30.98636207031511</v>
      </c>
      <c r="AC420" s="10">
        <v>30.98636207031511</v>
      </c>
      <c r="AD420" s="10">
        <v>29.383192322776669</v>
      </c>
      <c r="AE420" s="10">
        <v>30.98636207031511</v>
      </c>
      <c r="AF420" s="10">
        <v>10.40335055932352</v>
      </c>
      <c r="AG420" s="10">
        <v>29.383192322776669</v>
      </c>
      <c r="AH420" s="10">
        <v>27.338995822997742</v>
      </c>
      <c r="AI420" s="10">
        <v>28.29195872968722</v>
      </c>
      <c r="AJ420" s="10">
        <v>0.0022045711290632898</v>
      </c>
      <c r="AK420" s="10">
        <v>0.0021937471948342679</v>
      </c>
      <c r="AL420" s="10">
        <v>0.0021348987814903322</v>
      </c>
      <c r="AM420" s="10">
        <v>0.0021722004911082964</v>
      </c>
      <c r="AN420" s="10">
        <v>0.0046737400018171983</v>
      </c>
      <c r="AO420" s="10">
        <v>0.0021133847487187062</v>
      </c>
      <c r="AP420" s="10">
        <v>0.0020984022269520323</v>
      </c>
      <c r="AQ420" s="10">
        <v>0.0019709216367495858</v>
      </c>
      <c r="AR420" s="10">
        <v>0.79571975349464907</v>
      </c>
      <c r="AS420" s="10">
        <v>0.79492551196802952</v>
      </c>
      <c r="AT420" s="10">
        <v>0.7981733981114697</v>
      </c>
      <c r="AU420" s="10">
        <v>0.79688233451850898</v>
      </c>
      <c r="AV420" s="10">
        <v>0.29527179675129711</v>
      </c>
      <c r="AW420" s="10">
        <v>0.80014838157092183</v>
      </c>
      <c r="AX420" s="10">
        <v>0.80022325724145293</v>
      </c>
      <c r="AY420" s="10">
        <v>0.81535569393613827</v>
      </c>
      <c r="AZ420" s="10">
        <v>0.054560775082826085</v>
      </c>
      <c r="BA420" s="10">
        <v>0.054560775082826085</v>
      </c>
      <c r="BB420" s="10">
        <v>0</v>
      </c>
      <c r="BC420" s="10">
        <v>0.054560775082826085</v>
      </c>
      <c r="BD420" s="10">
        <v>-0.64594212755911973</v>
      </c>
      <c r="BE420" s="10">
        <v>0</v>
      </c>
      <c r="BF420" s="10">
        <v>-0.069570265794242969</v>
      </c>
      <c r="BG420" s="10">
        <v>-0.037138020304334773</v>
      </c>
    </row>
    <row r="421" x14ac:dyDescent="0.3">
      <c r="A421" s="36">
        <v>29.5</v>
      </c>
      <c r="B421" s="36">
        <v>29.75</v>
      </c>
      <c r="C421" s="37">
        <v>279</v>
      </c>
      <c r="D421" s="2">
        <v>592077287.32000005</v>
      </c>
      <c r="E421" s="2">
        <v>592077287.32000005</v>
      </c>
      <c r="F421" s="2">
        <v>558612359.13</v>
      </c>
      <c r="G421" s="2">
        <v>592108550.04000008</v>
      </c>
      <c r="H421" s="2">
        <v>91576231.002857134</v>
      </c>
      <c r="I421" s="2">
        <v>558643621.85000002</v>
      </c>
      <c r="J421" s="2">
        <v>530325197.90259641</v>
      </c>
      <c r="K421" s="2">
        <v>548768294.66586232</v>
      </c>
      <c r="L421" s="10">
        <v>372120.4125651432</v>
      </c>
      <c r="M421" s="10">
        <v>372120.4125651432</v>
      </c>
      <c r="N421" s="10">
        <v>351087.71438330063</v>
      </c>
      <c r="O421" s="10">
        <v>372140.06117608212</v>
      </c>
      <c r="P421" s="10">
        <v>57555.636049126559</v>
      </c>
      <c r="Q421" s="10">
        <v>351107.36299423949</v>
      </c>
      <c r="R421" s="10">
        <v>333309.24131623778</v>
      </c>
      <c r="S421" s="10">
        <v>344900.72256962379</v>
      </c>
      <c r="T421" s="10">
        <v>50019.201429416244</v>
      </c>
      <c r="U421" s="10">
        <v>50019.201429416244</v>
      </c>
      <c r="V421" s="10">
        <v>47192.055345949142</v>
      </c>
      <c r="W421" s="10">
        <v>50021.842531046728</v>
      </c>
      <c r="X421" s="10">
        <v>7736.4392162589447</v>
      </c>
      <c r="Y421" s="10">
        <v>47194.696447579627</v>
      </c>
      <c r="Z421" s="10">
        <v>44802.331494685837</v>
      </c>
      <c r="AA421" s="10">
        <v>46360.420264075547</v>
      </c>
      <c r="AB421" s="10">
        <v>31.437054368940039</v>
      </c>
      <c r="AC421" s="10">
        <v>31.437054368940039</v>
      </c>
      <c r="AD421" s="10">
        <v>29.660193831486069</v>
      </c>
      <c r="AE421" s="10">
        <v>31.438714300589851</v>
      </c>
      <c r="AF421" s="10">
        <v>4.862349923893432</v>
      </c>
      <c r="AG421" s="10">
        <v>29.661853763135891</v>
      </c>
      <c r="AH421" s="10">
        <v>28.158253046906971</v>
      </c>
      <c r="AI421" s="10">
        <v>29.13751141079867</v>
      </c>
      <c r="AJ421" s="10">
        <v>0.0026777651433361189</v>
      </c>
      <c r="AK421" s="10">
        <v>0.0026646179359676937</v>
      </c>
      <c r="AL421" s="10">
        <v>0.0025800576486239499</v>
      </c>
      <c r="AM421" s="10">
        <v>0.0026385857147853543</v>
      </c>
      <c r="AN421" s="10">
        <v>0.0026152586040846157</v>
      </c>
      <c r="AO421" s="10">
        <v>0.0025542005505369797</v>
      </c>
      <c r="AP421" s="10">
        <v>0.0025875514906742864</v>
      </c>
      <c r="AQ421" s="10">
        <v>0.0024301658373684968</v>
      </c>
      <c r="AR421" s="10">
        <v>0.79839751863798514</v>
      </c>
      <c r="AS421" s="10">
        <v>0.79759012990399725</v>
      </c>
      <c r="AT421" s="10">
        <v>0.8007534557600936</v>
      </c>
      <c r="AU421" s="10">
        <v>0.79952092023329435</v>
      </c>
      <c r="AV421" s="10">
        <v>0.29788705535538174</v>
      </c>
      <c r="AW421" s="10">
        <v>0.80270258212145884</v>
      </c>
      <c r="AX421" s="10">
        <v>0.80281080873212718</v>
      </c>
      <c r="AY421" s="10">
        <v>0.81778585977350682</v>
      </c>
      <c r="AZ421" s="10">
        <v>0.059847931959343459</v>
      </c>
      <c r="BA421" s="10">
        <v>0.059847931959343459</v>
      </c>
      <c r="BB421" s="10">
        <v>-5.5961831080253432e-05</v>
      </c>
      <c r="BC421" s="10">
        <v>0.059903893790423712</v>
      </c>
      <c r="BD421" s="10">
        <v>-0.83607397020018959</v>
      </c>
      <c r="BE421" s="10">
        <v>0</v>
      </c>
      <c r="BF421" s="10">
        <v>-0.050691394011846969</v>
      </c>
      <c r="BG421" s="10">
        <v>-0.01767732915563347</v>
      </c>
    </row>
    <row r="422" x14ac:dyDescent="0.3">
      <c r="A422" s="36">
        <v>29.75</v>
      </c>
      <c r="B422" s="36">
        <v>30</v>
      </c>
      <c r="C422" s="37">
        <v>280</v>
      </c>
      <c r="D422" s="2">
        <v>570107510.87077928</v>
      </c>
      <c r="E422" s="2">
        <v>570107510.87077928</v>
      </c>
      <c r="F422" s="2">
        <v>550970875.76999998</v>
      </c>
      <c r="G422" s="2">
        <v>570107510.87077928</v>
      </c>
      <c r="H422" s="2">
        <v>142016076.50999999</v>
      </c>
      <c r="I422" s="2">
        <v>550970875.76999998</v>
      </c>
      <c r="J422" s="2">
        <v>499258376.64122432</v>
      </c>
      <c r="K422" s="2">
        <v>512299335.27339</v>
      </c>
      <c r="L422" s="10">
        <v>358312.41409715032</v>
      </c>
      <c r="M422" s="10">
        <v>358312.41409715032</v>
      </c>
      <c r="N422" s="10">
        <v>346285.04418900207</v>
      </c>
      <c r="O422" s="10">
        <v>358312.41409715032</v>
      </c>
      <c r="P422" s="10">
        <v>89257.065105457907</v>
      </c>
      <c r="Q422" s="10">
        <v>346285.04418900207</v>
      </c>
      <c r="R422" s="10">
        <v>313783.75268079701</v>
      </c>
      <c r="S422" s="10">
        <v>321979.99160158448</v>
      </c>
      <c r="T422" s="10">
        <v>49227.831005161839</v>
      </c>
      <c r="U422" s="10">
        <v>49227.831005161839</v>
      </c>
      <c r="V422" s="10">
        <v>47575.414538468183</v>
      </c>
      <c r="W422" s="10">
        <v>49227.831005161839</v>
      </c>
      <c r="X422" s="10">
        <v>12262.850920473191</v>
      </c>
      <c r="Y422" s="10">
        <v>47575.414538468183</v>
      </c>
      <c r="Z422" s="10">
        <v>43110.12664201919</v>
      </c>
      <c r="AA422" s="10">
        <v>44236.191630549183</v>
      </c>
      <c r="AB422" s="10">
        <v>30.939678274514311</v>
      </c>
      <c r="AC422" s="10">
        <v>30.939678274514311</v>
      </c>
      <c r="AD422" s="10">
        <v>29.901134978758488</v>
      </c>
      <c r="AE422" s="10">
        <v>30.939678274514311</v>
      </c>
      <c r="AF422" s="10">
        <v>7.7071984375665226</v>
      </c>
      <c r="AG422" s="10">
        <v>29.901134978758488</v>
      </c>
      <c r="AH422" s="10">
        <v>27.094702761488382</v>
      </c>
      <c r="AI422" s="10">
        <v>27.802434297693161</v>
      </c>
      <c r="AJ422" s="10">
        <v>0.0025784032815614507</v>
      </c>
      <c r="AK422" s="10">
        <v>0.0025657439179475523</v>
      </c>
      <c r="AL422" s="10">
        <v>0.0025447640013073988</v>
      </c>
      <c r="AM422" s="10">
        <v>0.0025405435100943102</v>
      </c>
      <c r="AN422" s="10">
        <v>0.0040557332611726379</v>
      </c>
      <c r="AO422" s="10">
        <v>0.0025191196304384616</v>
      </c>
      <c r="AP422" s="10">
        <v>0.0024359709133543687</v>
      </c>
      <c r="AQ422" s="10">
        <v>0.0022686666762445325</v>
      </c>
      <c r="AR422" s="10">
        <v>0.80097592191954659</v>
      </c>
      <c r="AS422" s="10">
        <v>0.80015587382194475</v>
      </c>
      <c r="AT422" s="10">
        <v>0.80329821976140103</v>
      </c>
      <c r="AU422" s="10">
        <v>0.80206146374338871</v>
      </c>
      <c r="AV422" s="10">
        <v>0.30194278861655438</v>
      </c>
      <c r="AW422" s="10">
        <v>0.80522170175189733</v>
      </c>
      <c r="AX422" s="10">
        <v>0.80524677964548153</v>
      </c>
      <c r="AY422" s="10">
        <v>0.8200545264497513</v>
      </c>
      <c r="AZ422" s="10">
        <v>0.034732571071084628</v>
      </c>
      <c r="BA422" s="10">
        <v>0.034732571071084628</v>
      </c>
      <c r="BB422" s="10">
        <v>0</v>
      </c>
      <c r="BC422" s="10">
        <v>0.034732571071084628</v>
      </c>
      <c r="BD422" s="10">
        <v>-0.74224395016972933</v>
      </c>
      <c r="BE422" s="10">
        <v>0</v>
      </c>
      <c r="BF422" s="10">
        <v>-0.093857046538994848</v>
      </c>
      <c r="BG422" s="10">
        <v>-0.070187993952611771</v>
      </c>
    </row>
    <row r="423" x14ac:dyDescent="0.3">
      <c r="A423" s="36">
        <v>30</v>
      </c>
      <c r="B423" s="36">
        <v>30.25</v>
      </c>
      <c r="C423" s="37">
        <v>281</v>
      </c>
      <c r="D423" s="2">
        <v>318094831.15583211</v>
      </c>
      <c r="E423" s="2">
        <v>318094831.15583211</v>
      </c>
      <c r="F423" s="2">
        <v>315212360.10000002</v>
      </c>
      <c r="G423" s="2">
        <v>318094831.15583211</v>
      </c>
      <c r="H423" s="2">
        <v>27714842.640000001</v>
      </c>
      <c r="I423" s="2">
        <v>315212360.10000002</v>
      </c>
      <c r="J423" s="2">
        <v>286046770.0300923</v>
      </c>
      <c r="K423" s="2">
        <v>291362023.08765358</v>
      </c>
      <c r="L423" s="10">
        <v>199922.51406964139</v>
      </c>
      <c r="M423" s="10">
        <v>199922.51406964139</v>
      </c>
      <c r="N423" s="10">
        <v>198110.88180224181</v>
      </c>
      <c r="O423" s="10">
        <v>199922.51406964139</v>
      </c>
      <c r="P423" s="10">
        <v>17418.77099197156</v>
      </c>
      <c r="Q423" s="10">
        <v>198110.88180224181</v>
      </c>
      <c r="R423" s="10">
        <v>179780.3164487796</v>
      </c>
      <c r="S423" s="10">
        <v>183120.95153650729</v>
      </c>
      <c r="T423" s="10">
        <v>48431.003525552987</v>
      </c>
      <c r="U423" s="10">
        <v>48431.003525552987</v>
      </c>
      <c r="V423" s="10">
        <v>47992.137652253346</v>
      </c>
      <c r="W423" s="10">
        <v>48431.003525552987</v>
      </c>
      <c r="X423" s="10">
        <v>4219.6776248477463</v>
      </c>
      <c r="Y423" s="10">
        <v>47992.137652253346</v>
      </c>
      <c r="Z423" s="10">
        <v>43551.578871816731</v>
      </c>
      <c r="AA423" s="10">
        <v>44360.843953662254</v>
      </c>
      <c r="AB423" s="10">
        <v>30.438872422296189</v>
      </c>
      <c r="AC423" s="10">
        <v>30.438872422296189</v>
      </c>
      <c r="AD423" s="10">
        <v>30.16304534138883</v>
      </c>
      <c r="AE423" s="10">
        <v>30.438872422296189</v>
      </c>
      <c r="AF423" s="10">
        <v>2.6520662289847068</v>
      </c>
      <c r="AG423" s="10">
        <v>30.16304534138883</v>
      </c>
      <c r="AH423" s="10">
        <v>27.37215536674476</v>
      </c>
      <c r="AI423" s="10">
        <v>27.880778248554709</v>
      </c>
      <c r="AJ423" s="10">
        <v>0.0014386352413550902</v>
      </c>
      <c r="AK423" s="10">
        <v>0.001431571875139913</v>
      </c>
      <c r="AL423" s="10">
        <v>0.0014558683626037514</v>
      </c>
      <c r="AM423" s="10">
        <v>0.0014175111596989053</v>
      </c>
      <c r="AN423" s="10">
        <v>0.000791487920843235</v>
      </c>
      <c r="AO423" s="10">
        <v>0.0014411971285687752</v>
      </c>
      <c r="AP423" s="10">
        <v>0.0013956733512215152</v>
      </c>
      <c r="AQ423" s="10">
        <v>0.0012902677536159664</v>
      </c>
      <c r="AR423" s="10">
        <v>0.80241455716090171</v>
      </c>
      <c r="AS423" s="10">
        <v>0.80158744569708462</v>
      </c>
      <c r="AT423" s="10">
        <v>0.80475408812400473</v>
      </c>
      <c r="AU423" s="10">
        <v>0.80347897490308762</v>
      </c>
      <c r="AV423" s="10">
        <v>0.3027342765373976</v>
      </c>
      <c r="AW423" s="10">
        <v>0.80666289888046616</v>
      </c>
      <c r="AX423" s="10">
        <v>0.80664245299670301</v>
      </c>
      <c r="AY423" s="10">
        <v>0.82134479420336726</v>
      </c>
      <c r="AZ423" s="10">
        <v>0.0091445368922642434</v>
      </c>
      <c r="BA423" s="10">
        <v>0.0091445368922642434</v>
      </c>
      <c r="BB423" s="10">
        <v>0</v>
      </c>
      <c r="BC423" s="10">
        <v>0.0091445368922642434</v>
      </c>
      <c r="BD423" s="10">
        <v>-0.91207564756912585</v>
      </c>
      <c r="BE423" s="10">
        <v>0</v>
      </c>
      <c r="BF423" s="10">
        <v>-0.092526797047726927</v>
      </c>
      <c r="BG423" s="10">
        <v>-0.075664345791453091</v>
      </c>
    </row>
    <row r="424" x14ac:dyDescent="0.3">
      <c r="A424" s="36">
        <v>30.25</v>
      </c>
      <c r="B424" s="36">
        <v>30.5</v>
      </c>
      <c r="C424" s="37">
        <v>282</v>
      </c>
      <c r="D424" s="2">
        <v>366779488.51999998</v>
      </c>
      <c r="E424" s="2">
        <v>366779488.51999998</v>
      </c>
      <c r="F424" s="2">
        <v>346892608.69999999</v>
      </c>
      <c r="G424" s="2">
        <v>366800531.95999998</v>
      </c>
      <c r="H424" s="2">
        <v>33817800.840000004</v>
      </c>
      <c r="I424" s="2">
        <v>346913652.13999999</v>
      </c>
      <c r="J424" s="2">
        <v>321510853.36259657</v>
      </c>
      <c r="K424" s="2">
        <v>339132024.945328</v>
      </c>
      <c r="L424" s="10">
        <v>230520.80785988321</v>
      </c>
      <c r="M424" s="10">
        <v>230520.80785988321</v>
      </c>
      <c r="N424" s="10">
        <v>218021.90935163459</v>
      </c>
      <c r="O424" s="10">
        <v>230534.03365614719</v>
      </c>
      <c r="P424" s="10">
        <v>21254.478545509912</v>
      </c>
      <c r="Q424" s="10">
        <v>218035.1351478986</v>
      </c>
      <c r="R424" s="10">
        <v>202069.483088951</v>
      </c>
      <c r="S424" s="10">
        <v>213144.38459197589</v>
      </c>
      <c r="T424" s="10">
        <v>51169.013465401782</v>
      </c>
      <c r="U424" s="10">
        <v>51169.013465401782</v>
      </c>
      <c r="V424" s="10">
        <v>48394.616169084817</v>
      </c>
      <c r="W424" s="10">
        <v>51171.949213169639</v>
      </c>
      <c r="X424" s="10">
        <v>4717.885161830357</v>
      </c>
      <c r="Y424" s="10">
        <v>48397.551916852673</v>
      </c>
      <c r="Z424" s="10">
        <v>44853.634676701542</v>
      </c>
      <c r="AA424" s="10">
        <v>47311.945444381687</v>
      </c>
      <c r="AB424" s="10">
        <v>32.159710917952459</v>
      </c>
      <c r="AC424" s="10">
        <v>32.159710917952459</v>
      </c>
      <c r="AD424" s="10">
        <v>30.41600297874367</v>
      </c>
      <c r="AE424" s="10">
        <v>32.161556034618748</v>
      </c>
      <c r="AF424" s="10">
        <v>2.9651895292285029</v>
      </c>
      <c r="AG424" s="10">
        <v>30.417848095409958</v>
      </c>
      <c r="AH424" s="10">
        <v>28.190497082721961</v>
      </c>
      <c r="AI424" s="10">
        <v>29.73554472544307</v>
      </c>
      <c r="AJ424" s="10">
        <v>0.0016588194661125107</v>
      </c>
      <c r="AK424" s="10">
        <v>0.0016506750462921113</v>
      </c>
      <c r="AL424" s="10">
        <v>0.0016021896288178352</v>
      </c>
      <c r="AM424" s="10">
        <v>0.0016345561024915826</v>
      </c>
      <c r="AN424" s="10">
        <v>0.00096577784048865916</v>
      </c>
      <c r="AO424" s="10">
        <v>0.0015861400839956303</v>
      </c>
      <c r="AP424" s="10">
        <v>0.0015687089566487967</v>
      </c>
      <c r="AQ424" s="10">
        <v>0.0015018124578088992</v>
      </c>
      <c r="AR424" s="10">
        <v>0.80407337662701417</v>
      </c>
      <c r="AS424" s="10">
        <v>0.80323812074337675</v>
      </c>
      <c r="AT424" s="10">
        <v>0.80635627775282259</v>
      </c>
      <c r="AU424" s="10">
        <v>0.80511353100557925</v>
      </c>
      <c r="AV424" s="10">
        <v>0.30370005437788627</v>
      </c>
      <c r="AW424" s="10">
        <v>0.80824903896446176</v>
      </c>
      <c r="AX424" s="10">
        <v>0.80821116195335185</v>
      </c>
      <c r="AY424" s="10">
        <v>0.82284660666117615</v>
      </c>
      <c r="AZ424" s="10">
        <v>0.057264498694282961</v>
      </c>
      <c r="BA424" s="10">
        <v>0.057264498694282961</v>
      </c>
      <c r="BB424" s="10">
        <v>-6.065901376373084e-05</v>
      </c>
      <c r="BC424" s="10">
        <v>0.057325157708046692</v>
      </c>
      <c r="BD424" s="10">
        <v>-0.90251810318968784</v>
      </c>
      <c r="BE424" s="10">
        <v>0</v>
      </c>
      <c r="BF424" s="10">
        <v>-0.073225134325794472</v>
      </c>
      <c r="BG424" s="10">
        <v>-0.022431020361031062</v>
      </c>
    </row>
    <row r="425" x14ac:dyDescent="0.3">
      <c r="A425" s="36">
        <v>30.5</v>
      </c>
      <c r="B425" s="36">
        <v>30.75</v>
      </c>
      <c r="C425" s="37">
        <v>283</v>
      </c>
      <c r="D425" s="2">
        <v>304264721.39765942</v>
      </c>
      <c r="E425" s="2">
        <v>304264721.39765942</v>
      </c>
      <c r="F425" s="2">
        <v>296888639.56999999</v>
      </c>
      <c r="G425" s="2">
        <v>304508596.88765937</v>
      </c>
      <c r="H425" s="2">
        <v>25549634.280000001</v>
      </c>
      <c r="I425" s="2">
        <v>297132515.06</v>
      </c>
      <c r="J425" s="2">
        <v>282008938.25140142</v>
      </c>
      <c r="K425" s="2">
        <v>286761349.14301002</v>
      </c>
      <c r="L425" s="10">
        <v>191230.2938827675</v>
      </c>
      <c r="M425" s="10">
        <v>191230.2938827675</v>
      </c>
      <c r="N425" s="10">
        <v>186594.4284786967</v>
      </c>
      <c r="O425" s="10">
        <v>191383.56956129271</v>
      </c>
      <c r="P425" s="10">
        <v>16057.938132025631</v>
      </c>
      <c r="Q425" s="10">
        <v>186747.70415722189</v>
      </c>
      <c r="R425" s="10">
        <v>177242.54028419071</v>
      </c>
      <c r="S425" s="10">
        <v>180229.42922510821</v>
      </c>
      <c r="T425" s="10">
        <v>49936.767010940319</v>
      </c>
      <c r="U425" s="10">
        <v>49936.767010940319</v>
      </c>
      <c r="V425" s="10">
        <v>48726.184075168218</v>
      </c>
      <c r="W425" s="10">
        <v>49976.79253038887</v>
      </c>
      <c r="X425" s="10">
        <v>4193.2765928114222</v>
      </c>
      <c r="Y425" s="10">
        <v>48766.209594616783</v>
      </c>
      <c r="Z425" s="10">
        <v>46284.086369834462</v>
      </c>
      <c r="AA425" s="10">
        <v>47064.065180208439</v>
      </c>
      <c r="AB425" s="10">
        <v>31.385244359554811</v>
      </c>
      <c r="AC425" s="10">
        <v>31.385244359554811</v>
      </c>
      <c r="AD425" s="10">
        <v>30.62439331670716</v>
      </c>
      <c r="AE425" s="10">
        <v>31.41040038754188</v>
      </c>
      <c r="AF425" s="10">
        <v>2.635473187596526</v>
      </c>
      <c r="AG425" s="10">
        <v>30.649549344694218</v>
      </c>
      <c r="AH425" s="10">
        <v>29.089535579220541</v>
      </c>
      <c r="AI425" s="10">
        <v>29.579752047449229</v>
      </c>
      <c r="AJ425" s="10">
        <v>0.0013760863366224349</v>
      </c>
      <c r="AK425" s="10">
        <v>0.0013693300710591707</v>
      </c>
      <c r="AL425" s="10">
        <v>0.0013712367669507233</v>
      </c>
      <c r="AM425" s="10">
        <v>0.001356967457610317</v>
      </c>
      <c r="AN425" s="10">
        <v>0.00072965331888250062</v>
      </c>
      <c r="AO425" s="10">
        <v>0.0013585334260783333</v>
      </c>
      <c r="AP425" s="10">
        <v>0.0013759720477960601</v>
      </c>
      <c r="AQ425" s="10">
        <v>0.0012698941264260943</v>
      </c>
      <c r="AR425" s="10">
        <v>0.80544946296363662</v>
      </c>
      <c r="AS425" s="10">
        <v>0.80460745081443596</v>
      </c>
      <c r="AT425" s="10">
        <v>0.80772751451977332</v>
      </c>
      <c r="AU425" s="10">
        <v>0.80647049846318952</v>
      </c>
      <c r="AV425" s="10">
        <v>0.3044297076967688</v>
      </c>
      <c r="AW425" s="10">
        <v>0.80960757239054004</v>
      </c>
      <c r="AX425" s="10">
        <v>0.8095871340011479</v>
      </c>
      <c r="AY425" s="10">
        <v>0.82411650078760224</v>
      </c>
      <c r="AZ425" s="10">
        <v>0.024003452924763913</v>
      </c>
      <c r="BA425" s="10">
        <v>0.024003452924763913</v>
      </c>
      <c r="BB425" s="10">
        <v>-0.00082076338885617162</v>
      </c>
      <c r="BC425" s="10">
        <v>0.024824216313619862</v>
      </c>
      <c r="BD425" s="10">
        <v>-0.9140126610686119</v>
      </c>
      <c r="BE425" s="10">
        <v>0</v>
      </c>
      <c r="BF425" s="10">
        <v>-0.050898424245305773</v>
      </c>
      <c r="BG425" s="10">
        <v>-0.034904177063542652</v>
      </c>
    </row>
    <row r="426" x14ac:dyDescent="0.3">
      <c r="A426" s="36">
        <v>30.75</v>
      </c>
      <c r="B426" s="36">
        <v>31</v>
      </c>
      <c r="C426" s="37">
        <v>284</v>
      </c>
      <c r="D426" s="2">
        <v>228880300.7782132</v>
      </c>
      <c r="E426" s="2">
        <v>231568300.7782132</v>
      </c>
      <c r="F426" s="2">
        <v>221405083.21000001</v>
      </c>
      <c r="G426" s="2">
        <v>231921877.17821321</v>
      </c>
      <c r="H426" s="2">
        <v>24537034.140000001</v>
      </c>
      <c r="I426" s="2">
        <v>221758659.61000001</v>
      </c>
      <c r="J426" s="2">
        <v>210323196.4099527</v>
      </c>
      <c r="K426" s="2">
        <v>222838788.86248869</v>
      </c>
      <c r="L426" s="10">
        <v>143851.20621522909</v>
      </c>
      <c r="M426" s="10">
        <v>145540.6134774173</v>
      </c>
      <c r="N426" s="10">
        <v>139153.03402543129</v>
      </c>
      <c r="O426" s="10">
        <v>145762.83614776639</v>
      </c>
      <c r="P426" s="10">
        <v>15421.51922197772</v>
      </c>
      <c r="Q426" s="10">
        <v>139375.2566957805</v>
      </c>
      <c r="R426" s="10">
        <v>132188.07121339731</v>
      </c>
      <c r="S426" s="10">
        <v>140054.11763449191</v>
      </c>
      <c r="T426" s="10">
        <v>50704.54159907248</v>
      </c>
      <c r="U426" s="10">
        <v>51300.022325700753</v>
      </c>
      <c r="V426" s="10">
        <v>49048.534162605232</v>
      </c>
      <c r="W426" s="10">
        <v>51378.351169298447</v>
      </c>
      <c r="X426" s="10">
        <v>5435.7629906956136</v>
      </c>
      <c r="Y426" s="10">
        <v>49126.863006202933</v>
      </c>
      <c r="Z426" s="10">
        <v>46593.530440840208</v>
      </c>
      <c r="AA426" s="10">
        <v>49366.147288987318</v>
      </c>
      <c r="AB426" s="10">
        <v>31.867790477454381</v>
      </c>
      <c r="AC426" s="10">
        <v>32.242049950690593</v>
      </c>
      <c r="AD426" s="10">
        <v>30.82699025818151</v>
      </c>
      <c r="AE426" s="10">
        <v>32.291279607391758</v>
      </c>
      <c r="AF426" s="10">
        <v>3.4163755476246611</v>
      </c>
      <c r="AG426" s="10">
        <v>30.876219914882689</v>
      </c>
      <c r="AH426" s="10">
        <v>29.28402109291034</v>
      </c>
      <c r="AI426" s="10">
        <v>31.026610020933081</v>
      </c>
      <c r="AJ426" s="10">
        <v>0.0010351481209393844</v>
      </c>
      <c r="AK426" s="10">
        <v>0.0010421630095763096</v>
      </c>
      <c r="AL426" s="10">
        <v>0.0010226015752137062</v>
      </c>
      <c r="AM426" s="10">
        <v>0.0010335026441136454</v>
      </c>
      <c r="AN426" s="10">
        <v>0.00070073521208086054</v>
      </c>
      <c r="AO426" s="10">
        <v>0.0010139131072265095</v>
      </c>
      <c r="AP426" s="10">
        <v>0.0010262044921612603</v>
      </c>
      <c r="AQ426" s="10">
        <v>0.0009868194230570938</v>
      </c>
      <c r="AR426" s="10">
        <v>0.80648461108457603</v>
      </c>
      <c r="AS426" s="10">
        <v>0.80564961382401223</v>
      </c>
      <c r="AT426" s="10">
        <v>0.80875011609498704</v>
      </c>
      <c r="AU426" s="10">
        <v>0.80750400110730314</v>
      </c>
      <c r="AV426" s="10">
        <v>0.30513044290884966</v>
      </c>
      <c r="AW426" s="10">
        <v>0.81062148549776658</v>
      </c>
      <c r="AX426" s="10">
        <v>0.81061333849330919</v>
      </c>
      <c r="AY426" s="10">
        <v>0.82510332021065935</v>
      </c>
      <c r="AZ426" s="10">
        <v>0.032114376866895666</v>
      </c>
      <c r="BA426" s="10">
        <v>0.044235662253122809</v>
      </c>
      <c r="BB426" s="10">
        <v>-0.0015944198103552409</v>
      </c>
      <c r="BC426" s="10">
        <v>0.04583008206347805</v>
      </c>
      <c r="BD426" s="10">
        <v>-0.88935253223863953</v>
      </c>
      <c r="BE426" s="10">
        <v>0</v>
      </c>
      <c r="BF426" s="10">
        <v>-0.051567155123315112</v>
      </c>
      <c r="BG426" s="10">
        <v>0.004870742159013064</v>
      </c>
    </row>
    <row r="427" x14ac:dyDescent="0.3">
      <c r="A427" s="36">
        <v>31</v>
      </c>
      <c r="B427" s="36">
        <v>31.25</v>
      </c>
      <c r="C427" s="37">
        <v>285</v>
      </c>
      <c r="D427" s="2">
        <v>131544145.8</v>
      </c>
      <c r="E427" s="2">
        <v>133193485.8</v>
      </c>
      <c r="F427" s="2">
        <v>132387085.8</v>
      </c>
      <c r="G427" s="2">
        <v>133274504.68000001</v>
      </c>
      <c r="H427" s="2">
        <v>30879420</v>
      </c>
      <c r="I427" s="2">
        <v>132468104.68000001</v>
      </c>
      <c r="J427" s="2">
        <v>122873279.2588212</v>
      </c>
      <c r="K427" s="2">
        <v>124804159.6775285</v>
      </c>
      <c r="L427" s="10">
        <v>82675.459528595631</v>
      </c>
      <c r="M427" s="10">
        <v>83712.069265878934</v>
      </c>
      <c r="N427" s="10">
        <v>83205.247087222466</v>
      </c>
      <c r="O427" s="10">
        <v>83762.989609720593</v>
      </c>
      <c r="P427" s="10">
        <v>19407.70699410712</v>
      </c>
      <c r="Q427" s="10">
        <v>83256.167431064125</v>
      </c>
      <c r="R427" s="10">
        <v>77225.822287474977</v>
      </c>
      <c r="S427" s="10">
        <v>78439.380100637616</v>
      </c>
      <c r="T427" s="10">
        <v>49230.593488023951</v>
      </c>
      <c r="U427" s="10">
        <v>49847.861452095807</v>
      </c>
      <c r="V427" s="10">
        <v>49546.065044910181</v>
      </c>
      <c r="W427" s="10">
        <v>49878.182889221564</v>
      </c>
      <c r="X427" s="10">
        <v>11556.669161676649</v>
      </c>
      <c r="Y427" s="10">
        <v>49576.38648203593</v>
      </c>
      <c r="Z427" s="10">
        <v>45985.508704648637</v>
      </c>
      <c r="AA427" s="10">
        <v>46708.143591889413</v>
      </c>
      <c r="AB427" s="10">
        <v>30.941414494234891</v>
      </c>
      <c r="AC427" s="10">
        <v>31.329367240224151</v>
      </c>
      <c r="AD427" s="10">
        <v>31.139688281146132</v>
      </c>
      <c r="AE427" s="10">
        <v>31.348424255134951</v>
      </c>
      <c r="AF427" s="10">
        <v>7.2633633959981738</v>
      </c>
      <c r="AG427" s="10">
        <v>31.158745296056932</v>
      </c>
      <c r="AH427" s="10">
        <v>28.901879598605909</v>
      </c>
      <c r="AI427" s="10">
        <v>29.35605542688533</v>
      </c>
      <c r="AJ427" s="10">
        <v>0.00059492964174926507</v>
      </c>
      <c r="AK427" s="10">
        <v>0.00059943145737478734</v>
      </c>
      <c r="AL427" s="10">
        <v>0.00061145498790841457</v>
      </c>
      <c r="AM427" s="10">
        <v>0.00059390495909911385</v>
      </c>
      <c r="AN427" s="10">
        <v>0.00088186277115535547</v>
      </c>
      <c r="AO427" s="10">
        <v>0.00060566359780814933</v>
      </c>
      <c r="AP427" s="10">
        <v>0.00059952070572478458</v>
      </c>
      <c r="AQ427" s="10">
        <v>0.00055268281378115106</v>
      </c>
      <c r="AR427" s="10">
        <v>0.80707954072632526</v>
      </c>
      <c r="AS427" s="10">
        <v>0.80624904528138697</v>
      </c>
      <c r="AT427" s="10">
        <v>0.80936157108289541</v>
      </c>
      <c r="AU427" s="10">
        <v>0.80809790606640231</v>
      </c>
      <c r="AV427" s="10">
        <v>0.30601230568000504</v>
      </c>
      <c r="AW427" s="10">
        <v>0.8112271490955747</v>
      </c>
      <c r="AX427" s="10">
        <v>0.81121285919903396</v>
      </c>
      <c r="AY427" s="10">
        <v>0.82565600302444053</v>
      </c>
      <c r="AZ427" s="10">
        <v>-0.006974953572650433</v>
      </c>
      <c r="BA427" s="10">
        <v>0.0054758926441371703</v>
      </c>
      <c r="BB427" s="10">
        <v>-0.00061161047178648342</v>
      </c>
      <c r="BC427" s="10">
        <v>0.0060875031159237647</v>
      </c>
      <c r="BD427" s="10">
        <v>-0.76689165988601804</v>
      </c>
      <c r="BE427" s="10">
        <v>0</v>
      </c>
      <c r="BF427" s="10">
        <v>-0.072431212361321107</v>
      </c>
      <c r="BG427" s="10">
        <v>-0.057855021184043509</v>
      </c>
    </row>
    <row r="428" x14ac:dyDescent="0.3">
      <c r="A428" s="36">
        <v>31.25</v>
      </c>
      <c r="B428" s="36">
        <v>31.5</v>
      </c>
      <c r="C428" s="37">
        <v>286</v>
      </c>
      <c r="D428" s="2">
        <v>395604809.98938221</v>
      </c>
      <c r="E428" s="2">
        <v>426864809.98938221</v>
      </c>
      <c r="F428" s="2">
        <v>415862367.51999998</v>
      </c>
      <c r="G428" s="2">
        <v>427250909.98938221</v>
      </c>
      <c r="H428" s="2">
        <v>25310243.565714281</v>
      </c>
      <c r="I428" s="2">
        <v>416248467.51999998</v>
      </c>
      <c r="J428" s="2">
        <v>392038026.04393089</v>
      </c>
      <c r="K428" s="2">
        <v>410384882.07007432</v>
      </c>
      <c r="L428" s="10">
        <v>248637.5144913134</v>
      </c>
      <c r="M428" s="10">
        <v>268284.4159109575</v>
      </c>
      <c r="N428" s="10">
        <v>261369.3838389403</v>
      </c>
      <c r="O428" s="10">
        <v>268527.0796549794</v>
      </c>
      <c r="P428" s="10">
        <v>15907.481133805881</v>
      </c>
      <c r="Q428" s="10">
        <v>261612.0475829622</v>
      </c>
      <c r="R428" s="10">
        <v>246395.79176062069</v>
      </c>
      <c r="S428" s="10">
        <v>257926.7857371417</v>
      </c>
      <c r="T428" s="10">
        <v>47463.084581809497</v>
      </c>
      <c r="U428" s="10">
        <v>51213.5344918275</v>
      </c>
      <c r="V428" s="10">
        <v>49893.505401319737</v>
      </c>
      <c r="W428" s="10">
        <v>51259.857227280409</v>
      </c>
      <c r="X428" s="10">
        <v>3036.6219035050131</v>
      </c>
      <c r="Y428" s="10">
        <v>49939.828136772638</v>
      </c>
      <c r="Z428" s="10">
        <v>47035.156094052902</v>
      </c>
      <c r="AA428" s="10">
        <v>49236.338580692784</v>
      </c>
      <c r="AB428" s="10">
        <v>29.830535631831239</v>
      </c>
      <c r="AC428" s="10">
        <v>32.187692370840729</v>
      </c>
      <c r="AD428" s="10">
        <v>31.35805444978288</v>
      </c>
      <c r="AE428" s="10">
        <v>32.216806197358054</v>
      </c>
      <c r="AF428" s="10">
        <v>1.9085160328501349</v>
      </c>
      <c r="AG428" s="10">
        <v>31.387168276300201</v>
      </c>
      <c r="AH428" s="10">
        <v>29.561582694735542</v>
      </c>
      <c r="AI428" s="10">
        <v>30.945025283400319</v>
      </c>
      <c r="AJ428" s="10">
        <v>0.0017891866373065857</v>
      </c>
      <c r="AK428" s="10">
        <v>0.0019210864076202971</v>
      </c>
      <c r="AL428" s="10">
        <v>0.0019207396051277553</v>
      </c>
      <c r="AM428" s="10">
        <v>0.0019039383026150686</v>
      </c>
      <c r="AN428" s="10">
        <v>0.00072281673455906238</v>
      </c>
      <c r="AO428" s="10">
        <v>0.0019031490261697292</v>
      </c>
      <c r="AP428" s="10">
        <v>0.0019128236461381453</v>
      </c>
      <c r="AQ428" s="10">
        <v>0.0018173486520143053</v>
      </c>
      <c r="AR428" s="10">
        <v>0.8088687273636318</v>
      </c>
      <c r="AS428" s="10">
        <v>0.80817013168900731</v>
      </c>
      <c r="AT428" s="10">
        <v>0.81128231068802314</v>
      </c>
      <c r="AU428" s="10">
        <v>0.81000184436901734</v>
      </c>
      <c r="AV428" s="10">
        <v>0.30673512241456408</v>
      </c>
      <c r="AW428" s="10">
        <v>0.81313029812174442</v>
      </c>
      <c r="AX428" s="10">
        <v>0.81312568284517206</v>
      </c>
      <c r="AY428" s="10">
        <v>0.82747335167645486</v>
      </c>
      <c r="AZ428" s="10">
        <v>-0.049594555034910393</v>
      </c>
      <c r="BA428" s="10">
        <v>0.025504820552575636</v>
      </c>
      <c r="BB428" s="10">
        <v>-0.00092757098254403481</v>
      </c>
      <c r="BC428" s="10">
        <v>0.026432391535119892</v>
      </c>
      <c r="BD428" s="10">
        <v>-0.93919438618834516</v>
      </c>
      <c r="BE428" s="10">
        <v>0</v>
      </c>
      <c r="BF428" s="10">
        <v>-0.058163436901796706</v>
      </c>
      <c r="BG428" s="10">
        <v>-0.014086743633822341</v>
      </c>
    </row>
    <row r="429" x14ac:dyDescent="0.3">
      <c r="A429" s="36">
        <v>31.5</v>
      </c>
      <c r="B429" s="36">
        <v>31.75</v>
      </c>
      <c r="C429" s="37">
        <v>287</v>
      </c>
      <c r="D429" s="2">
        <v>208331667.38660771</v>
      </c>
      <c r="E429" s="2">
        <v>208331667.38660771</v>
      </c>
      <c r="F429" s="2">
        <v>200866444.97999999</v>
      </c>
      <c r="G429" s="2">
        <v>208331667.38660771</v>
      </c>
      <c r="H429" s="2">
        <v>2481566.0299999998</v>
      </c>
      <c r="I429" s="2">
        <v>200866444.97999999</v>
      </c>
      <c r="J429" s="2">
        <v>186938645.00677189</v>
      </c>
      <c r="K429" s="2">
        <v>199780971.46496111</v>
      </c>
      <c r="L429" s="10">
        <v>130936.3957688669</v>
      </c>
      <c r="M429" s="10">
        <v>130936.3957688669</v>
      </c>
      <c r="N429" s="10">
        <v>126244.5055353947</v>
      </c>
      <c r="O429" s="10">
        <v>130936.3957688669</v>
      </c>
      <c r="P429" s="10">
        <v>1559.663568705942</v>
      </c>
      <c r="Q429" s="10">
        <v>126244.5055353947</v>
      </c>
      <c r="R429" s="10">
        <v>117490.8870751729</v>
      </c>
      <c r="S429" s="10">
        <v>125562.28572913739</v>
      </c>
      <c r="T429" s="10">
        <v>52187.291429510959</v>
      </c>
      <c r="U429" s="10">
        <v>52187.291429510959</v>
      </c>
      <c r="V429" s="10">
        <v>50317.245736472949</v>
      </c>
      <c r="W429" s="10">
        <v>52187.291429510959</v>
      </c>
      <c r="X429" s="10">
        <v>621.63477705410833</v>
      </c>
      <c r="Y429" s="10">
        <v>50317.245736472949</v>
      </c>
      <c r="Z429" s="10">
        <v>46828.3178874679</v>
      </c>
      <c r="AA429" s="10">
        <v>50045.33353330689</v>
      </c>
      <c r="AB429" s="10">
        <v>32.799698338894522</v>
      </c>
      <c r="AC429" s="10">
        <v>32.799698338894522</v>
      </c>
      <c r="AD429" s="10">
        <v>31.624375134116921</v>
      </c>
      <c r="AE429" s="10">
        <v>32.799698338894522</v>
      </c>
      <c r="AF429" s="10">
        <v>0.39069728674998561</v>
      </c>
      <c r="AG429" s="10">
        <v>31.624375134116921</v>
      </c>
      <c r="AH429" s="10">
        <v>29.431584938670561</v>
      </c>
      <c r="AI429" s="10">
        <v>31.453478389062479</v>
      </c>
      <c r="AJ429" s="10">
        <v>0.00094221360813566185</v>
      </c>
      <c r="AK429" s="10">
        <v>0.0009375875572953412</v>
      </c>
      <c r="AL429" s="10">
        <v>0.00092773996001392547</v>
      </c>
      <c r="AM429" s="10">
        <v>0.00092837869249917399</v>
      </c>
      <c r="AN429" s="10">
        <v>7.0869229280238867e-05</v>
      </c>
      <c r="AO429" s="10">
        <v>0.00091839083860529691</v>
      </c>
      <c r="AP429" s="10">
        <v>0.00091210708347436718</v>
      </c>
      <c r="AQ429" s="10">
        <v>0.00088471017099494415</v>
      </c>
      <c r="AR429" s="10">
        <v>0.80981094097176742</v>
      </c>
      <c r="AS429" s="10">
        <v>0.80910771924630265</v>
      </c>
      <c r="AT429" s="10">
        <v>0.81221005064803709</v>
      </c>
      <c r="AU429" s="10">
        <v>0.81093022306151652</v>
      </c>
      <c r="AV429" s="10">
        <v>0.30680599164384431</v>
      </c>
      <c r="AW429" s="10">
        <v>0.81404868896034976</v>
      </c>
      <c r="AX429" s="10">
        <v>0.81403778992864639</v>
      </c>
      <c r="AY429" s="10">
        <v>0.82835806184744976</v>
      </c>
      <c r="AZ429" s="10">
        <v>0.037165104442163033</v>
      </c>
      <c r="BA429" s="10">
        <v>0.037165104442163033</v>
      </c>
      <c r="BB429" s="10">
        <v>0</v>
      </c>
      <c r="BC429" s="10">
        <v>0.037165104442163033</v>
      </c>
      <c r="BD429" s="10">
        <v>-0.98764569149293657</v>
      </c>
      <c r="BE429" s="10">
        <v>0</v>
      </c>
      <c r="BF429" s="10">
        <v>-0.069338609415897645</v>
      </c>
      <c r="BG429" s="10">
        <v>-0.0054039564206304069</v>
      </c>
    </row>
    <row r="430" x14ac:dyDescent="0.3">
      <c r="A430" s="36">
        <v>31.75</v>
      </c>
      <c r="B430" s="36">
        <v>32</v>
      </c>
      <c r="C430" s="37">
        <v>288</v>
      </c>
      <c r="D430" s="2">
        <v>296276822.60000002</v>
      </c>
      <c r="E430" s="2">
        <v>302032022.60000002</v>
      </c>
      <c r="F430" s="2">
        <v>292567832.48000002</v>
      </c>
      <c r="G430" s="2">
        <v>302032022.60000002</v>
      </c>
      <c r="H430" s="2">
        <v>78911228.751428574</v>
      </c>
      <c r="I430" s="2">
        <v>292567832.48000002</v>
      </c>
      <c r="J430" s="2">
        <v>275942469.1982522</v>
      </c>
      <c r="K430" s="2">
        <v>288243729.67670399</v>
      </c>
      <c r="L430" s="10">
        <v>186209.90168098541</v>
      </c>
      <c r="M430" s="10">
        <v>189827.04330127771</v>
      </c>
      <c r="N430" s="10">
        <v>183878.8024086222</v>
      </c>
      <c r="O430" s="10">
        <v>189827.04330127771</v>
      </c>
      <c r="P430" s="10">
        <v>49595.685610438508</v>
      </c>
      <c r="Q430" s="10">
        <v>183878.8024086222</v>
      </c>
      <c r="R430" s="10">
        <v>173429.76614943249</v>
      </c>
      <c r="S430" s="10">
        <v>181161.10498364581</v>
      </c>
      <c r="T430" s="10">
        <v>51356.703518807422</v>
      </c>
      <c r="U430" s="10">
        <v>52354.311423123603</v>
      </c>
      <c r="V430" s="10">
        <v>50713.786181313917</v>
      </c>
      <c r="W430" s="10">
        <v>52354.311423123603</v>
      </c>
      <c r="X430" s="10">
        <v>13678.49345665255</v>
      </c>
      <c r="Y430" s="10">
        <v>50713.786181313917</v>
      </c>
      <c r="Z430" s="10">
        <v>47831.941272014592</v>
      </c>
      <c r="AA430" s="10">
        <v>49964.24504709724</v>
      </c>
      <c r="AB430" s="10">
        <v>32.27767406500007</v>
      </c>
      <c r="AC430" s="10">
        <v>32.904670359035833</v>
      </c>
      <c r="AD430" s="10">
        <v>31.873600694855639</v>
      </c>
      <c r="AE430" s="10">
        <v>32.904670359035833</v>
      </c>
      <c r="AF430" s="10">
        <v>8.5969293829846603</v>
      </c>
      <c r="AG430" s="10">
        <v>31.873600694855639</v>
      </c>
      <c r="AH430" s="10">
        <v>30.062361960380041</v>
      </c>
      <c r="AI430" s="10">
        <v>31.40251429773717</v>
      </c>
      <c r="AJ430" s="10">
        <v>0.0013399597743864674</v>
      </c>
      <c r="AK430" s="10">
        <v>0.0013592819077715942</v>
      </c>
      <c r="AL430" s="10">
        <v>0.0013512802958870591</v>
      </c>
      <c r="AM430" s="10">
        <v>0.0013459312151230547</v>
      </c>
      <c r="AN430" s="10">
        <v>0.0022535680677295417</v>
      </c>
      <c r="AO430" s="10">
        <v>0.0013376630280233939</v>
      </c>
      <c r="AP430" s="10">
        <v>0.0013463726602812153</v>
      </c>
      <c r="AQ430" s="10">
        <v>0.0012764587012493477</v>
      </c>
      <c r="AR430" s="10">
        <v>0.81115090074615392</v>
      </c>
      <c r="AS430" s="10">
        <v>0.81046700115407422</v>
      </c>
      <c r="AT430" s="10">
        <v>0.81356133094392413</v>
      </c>
      <c r="AU430" s="10">
        <v>0.81227615427663957</v>
      </c>
      <c r="AV430" s="10">
        <v>0.30905955971157384</v>
      </c>
      <c r="AW430" s="10">
        <v>0.81538635198837317</v>
      </c>
      <c r="AX430" s="10">
        <v>0.81538416258892765</v>
      </c>
      <c r="AY430" s="10">
        <v>0.82963452054869913</v>
      </c>
      <c r="AZ430" s="10">
        <v>0.012677368145910473</v>
      </c>
      <c r="BA430" s="10">
        <v>0.032348703682750113</v>
      </c>
      <c r="BB430" s="10">
        <v>0</v>
      </c>
      <c r="BC430" s="10">
        <v>0.032348703682750113</v>
      </c>
      <c r="BD430" s="10">
        <v>-0.73028057089351073</v>
      </c>
      <c r="BE430" s="10">
        <v>0</v>
      </c>
      <c r="BF430" s="10">
        <v>-0.056825670617374868</v>
      </c>
      <c r="BG430" s="10">
        <v>-0.014779829917192289</v>
      </c>
    </row>
    <row r="431" x14ac:dyDescent="0.3">
      <c r="A431" s="36">
        <v>32</v>
      </c>
      <c r="B431" s="36">
        <v>32.25</v>
      </c>
      <c r="C431" s="37">
        <v>289</v>
      </c>
      <c r="D431" s="2">
        <v>60249000</v>
      </c>
      <c r="E431" s="2">
        <v>60249000</v>
      </c>
      <c r="F431" s="2">
        <v>59957400</v>
      </c>
      <c r="G431" s="2">
        <v>60249000</v>
      </c>
      <c r="H431" s="2">
        <v>5832000</v>
      </c>
      <c r="I431" s="2">
        <v>59957400</v>
      </c>
      <c r="J431" s="2">
        <v>55850513.753108881</v>
      </c>
      <c r="K431" s="2">
        <v>55850513.753108881</v>
      </c>
      <c r="L431" s="10">
        <v>37866.479962640493</v>
      </c>
      <c r="M431" s="10">
        <v>37866.479962640493</v>
      </c>
      <c r="N431" s="10">
        <v>37683.209442679887</v>
      </c>
      <c r="O431" s="10">
        <v>37866.479962640493</v>
      </c>
      <c r="P431" s="10">
        <v>3665.4103992119249</v>
      </c>
      <c r="Q431" s="10">
        <v>37683.209442679887</v>
      </c>
      <c r="R431" s="10">
        <v>35102.03256378154</v>
      </c>
      <c r="S431" s="10">
        <v>35102.03256378154</v>
      </c>
      <c r="T431" s="10">
        <v>51275.744680851058</v>
      </c>
      <c r="U431" s="10">
        <v>51275.744680851058</v>
      </c>
      <c r="V431" s="10">
        <v>51027.574468085113</v>
      </c>
      <c r="W431" s="10">
        <v>51275.744680851058</v>
      </c>
      <c r="X431" s="10">
        <v>4963.4042553191493</v>
      </c>
      <c r="Y431" s="10">
        <v>51027.574468085113</v>
      </c>
      <c r="Z431" s="10">
        <v>47532.352130305429</v>
      </c>
      <c r="AA431" s="10">
        <v>47532.352130305429</v>
      </c>
      <c r="AB431" s="10">
        <v>32.226791457566378</v>
      </c>
      <c r="AC431" s="10">
        <v>32.226791457566378</v>
      </c>
      <c r="AD431" s="10">
        <v>32.070816546961609</v>
      </c>
      <c r="AE431" s="10">
        <v>32.226791457566378</v>
      </c>
      <c r="AF431" s="10">
        <v>3.1194982120952561</v>
      </c>
      <c r="AG431" s="10">
        <v>32.070816546961609</v>
      </c>
      <c r="AH431" s="10">
        <v>29.874070267048118</v>
      </c>
      <c r="AI431" s="10">
        <v>29.874070267048118</v>
      </c>
      <c r="AJ431" s="10">
        <v>0.0002724858317925348</v>
      </c>
      <c r="AK431" s="10">
        <v>0.00027114798939644212</v>
      </c>
      <c r="AL431" s="10">
        <v>0.00027692467940116841</v>
      </c>
      <c r="AM431" s="10">
        <v>0.00026848480860369842</v>
      </c>
      <c r="AN431" s="10">
        <v>0.00016655182258533462</v>
      </c>
      <c r="AO431" s="10">
        <v>0.00027413402408787545</v>
      </c>
      <c r="AP431" s="10">
        <v>0.00027250464561807324</v>
      </c>
      <c r="AQ431" s="10">
        <v>0.00024732844780131903</v>
      </c>
      <c r="AR431" s="10">
        <v>0.81142338657794644</v>
      </c>
      <c r="AS431" s="10">
        <v>0.81073814914347064</v>
      </c>
      <c r="AT431" s="10">
        <v>0.81383825562332535</v>
      </c>
      <c r="AU431" s="10">
        <v>0.81254463908524333</v>
      </c>
      <c r="AV431" s="10">
        <v>0.30922611153415919</v>
      </c>
      <c r="AW431" s="10">
        <v>0.81566048601246099</v>
      </c>
      <c r="AX431" s="10">
        <v>0.81565666723454577</v>
      </c>
      <c r="AY431" s="10">
        <v>0.82988184899650042</v>
      </c>
      <c r="AZ431" s="10">
        <v>0.0048634530516666885</v>
      </c>
      <c r="BA431" s="10">
        <v>0.0048634530516666885</v>
      </c>
      <c r="BB431" s="10">
        <v>-1.1102230246251565e-16</v>
      </c>
      <c r="BC431" s="10">
        <v>0.0048634530516666885</v>
      </c>
      <c r="BD431" s="10">
        <v>-0.90273093896666634</v>
      </c>
      <c r="BE431" s="10">
        <v>-1.1102230246251565e-16</v>
      </c>
      <c r="BF431" s="10">
        <v>-0.06849673679797863</v>
      </c>
      <c r="BG431" s="10">
        <v>-0.06849673679797863</v>
      </c>
    </row>
    <row r="432" x14ac:dyDescent="0.3">
      <c r="A432" s="36">
        <v>32.25</v>
      </c>
      <c r="B432" s="36">
        <v>32.5</v>
      </c>
      <c r="C432" s="37">
        <v>290</v>
      </c>
      <c r="D432" s="2">
        <v>299038997</v>
      </c>
      <c r="E432" s="2">
        <v>299038997</v>
      </c>
      <c r="F432" s="2">
        <v>277717890.06</v>
      </c>
      <c r="G432" s="2">
        <v>299179269</v>
      </c>
      <c r="H432" s="2">
        <v>94695990.221428573</v>
      </c>
      <c r="I432" s="2">
        <v>277858162.06</v>
      </c>
      <c r="J432" s="2">
        <v>264754256.98343861</v>
      </c>
      <c r="K432" s="2">
        <v>273377834.9360528</v>
      </c>
      <c r="L432" s="10">
        <v>187945.92753321401</v>
      </c>
      <c r="M432" s="10">
        <v>187945.92753321401</v>
      </c>
      <c r="N432" s="10">
        <v>174545.61767371709</v>
      </c>
      <c r="O432" s="10">
        <v>188034.0884467116</v>
      </c>
      <c r="P432" s="10">
        <v>59516.40386167611</v>
      </c>
      <c r="Q432" s="10">
        <v>174633.77858721479</v>
      </c>
      <c r="R432" s="10">
        <v>166397.9778434023</v>
      </c>
      <c r="S432" s="10">
        <v>171817.89421959</v>
      </c>
      <c r="T432" s="10">
        <v>55387.849046119649</v>
      </c>
      <c r="U432" s="10">
        <v>55387.849046119649</v>
      </c>
      <c r="V432" s="10">
        <v>51438.764597147623</v>
      </c>
      <c r="W432" s="10">
        <v>55413.830153732168</v>
      </c>
      <c r="X432" s="10">
        <v>17539.54254888471</v>
      </c>
      <c r="Y432" s="10">
        <v>51464.745704760142</v>
      </c>
      <c r="Z432" s="10">
        <v>49037.647153813399</v>
      </c>
      <c r="AA432" s="10">
        <v>50634.901821828636</v>
      </c>
      <c r="AB432" s="10">
        <v>34.811247922432663</v>
      </c>
      <c r="AC432" s="10">
        <v>34.811247922432663</v>
      </c>
      <c r="AD432" s="10">
        <v>32.329249430212471</v>
      </c>
      <c r="AE432" s="10">
        <v>34.827577041435752</v>
      </c>
      <c r="AF432" s="10">
        <v>11.023597677658101</v>
      </c>
      <c r="AG432" s="10">
        <v>32.345578549215553</v>
      </c>
      <c r="AH432" s="10">
        <v>30.820147776144161</v>
      </c>
      <c r="AI432" s="10">
        <v>31.82402189657159</v>
      </c>
      <c r="AJ432" s="10">
        <v>0.0013524521541594104</v>
      </c>
      <c r="AK432" s="10">
        <v>0.0013458119269644092</v>
      </c>
      <c r="AL432" s="10">
        <v>0.0012826930065151997</v>
      </c>
      <c r="AM432" s="10">
        <v>0.0013332186223117297</v>
      </c>
      <c r="AN432" s="10">
        <v>0.0027043535258748203</v>
      </c>
      <c r="AO432" s="10">
        <v>0.0012704082580493625</v>
      </c>
      <c r="AP432" s="10">
        <v>0.0012917833718428819</v>
      </c>
      <c r="AQ432" s="10">
        <v>0.0012106265642767781</v>
      </c>
      <c r="AR432" s="10">
        <v>0.81277583873210579</v>
      </c>
      <c r="AS432" s="10">
        <v>0.81208396107043501</v>
      </c>
      <c r="AT432" s="10">
        <v>0.81512094862984052</v>
      </c>
      <c r="AU432" s="10">
        <v>0.81387785770755505</v>
      </c>
      <c r="AV432" s="10">
        <v>0.31193046506003402</v>
      </c>
      <c r="AW432" s="10">
        <v>0.81693089427051035</v>
      </c>
      <c r="AX432" s="10">
        <v>0.81694845060638865</v>
      </c>
      <c r="AY432" s="10">
        <v>0.83109247556077714</v>
      </c>
      <c r="AZ432" s="10">
        <v>0.076228946391095231</v>
      </c>
      <c r="BA432" s="10">
        <v>0.076228946391095231</v>
      </c>
      <c r="BB432" s="10">
        <v>-0.00050483310967019968</v>
      </c>
      <c r="BC432" s="10">
        <v>0.076733779500765431</v>
      </c>
      <c r="BD432" s="10">
        <v>-0.65919305907961712</v>
      </c>
      <c r="BE432" s="10">
        <v>0</v>
      </c>
      <c r="BF432" s="10">
        <v>-0.047160410834833688</v>
      </c>
      <c r="BG432" s="10">
        <v>-0.016124511479996495</v>
      </c>
    </row>
    <row r="433" x14ac:dyDescent="0.3">
      <c r="A433" s="36">
        <v>32.5</v>
      </c>
      <c r="B433" s="36">
        <v>32.75</v>
      </c>
      <c r="C433" s="37">
        <v>291</v>
      </c>
      <c r="D433" s="2">
        <v>209699487.29865411</v>
      </c>
      <c r="E433" s="2">
        <v>209699487.29865411</v>
      </c>
      <c r="F433" s="2">
        <v>202155590.63999999</v>
      </c>
      <c r="G433" s="2">
        <v>209699487.29865411</v>
      </c>
      <c r="H433" s="2">
        <v>20433723</v>
      </c>
      <c r="I433" s="2">
        <v>202155590.63999999</v>
      </c>
      <c r="J433" s="2">
        <v>192758048.86882171</v>
      </c>
      <c r="K433" s="2">
        <v>196698259.53806069</v>
      </c>
      <c r="L433" s="10">
        <v>131796.070208144</v>
      </c>
      <c r="M433" s="10">
        <v>131796.070208144</v>
      </c>
      <c r="N433" s="10">
        <v>127054.7332288554</v>
      </c>
      <c r="O433" s="10">
        <v>131796.070208144</v>
      </c>
      <c r="P433" s="10">
        <v>12842.58929677913</v>
      </c>
      <c r="Q433" s="10">
        <v>127054.7332288554</v>
      </c>
      <c r="R433" s="10">
        <v>121148.38080514059</v>
      </c>
      <c r="S433" s="10">
        <v>123624.8021292342</v>
      </c>
      <c r="T433" s="10">
        <v>53796.68735214317</v>
      </c>
      <c r="U433" s="10">
        <v>53796.68735214317</v>
      </c>
      <c r="V433" s="10">
        <v>51861.362401231403</v>
      </c>
      <c r="W433" s="10">
        <v>53796.68735214317</v>
      </c>
      <c r="X433" s="10">
        <v>5242.1044125192402</v>
      </c>
      <c r="Y433" s="10">
        <v>51861.362401231403</v>
      </c>
      <c r="Z433" s="10">
        <v>49450.499966347292</v>
      </c>
      <c r="AA433" s="10">
        <v>50461.328768101768</v>
      </c>
      <c r="AB433" s="10">
        <v>33.811203234516157</v>
      </c>
      <c r="AC433" s="10">
        <v>33.811203234516157</v>
      </c>
      <c r="AD433" s="10">
        <v>32.594852034082983</v>
      </c>
      <c r="AE433" s="10">
        <v>33.811203234516157</v>
      </c>
      <c r="AF433" s="10">
        <v>3.294661184396904</v>
      </c>
      <c r="AG433" s="10">
        <v>32.594852034082983</v>
      </c>
      <c r="AH433" s="10">
        <v>31.079625655500401</v>
      </c>
      <c r="AI433" s="10">
        <v>31.714931279947209</v>
      </c>
      <c r="AJ433" s="10">
        <v>0.00094839979456989908</v>
      </c>
      <c r="AK433" s="10">
        <v>0.00094374337098532442</v>
      </c>
      <c r="AL433" s="10">
        <v>0.00093369412494764348</v>
      </c>
      <c r="AM433" s="10">
        <v>0.00093447404457622262</v>
      </c>
      <c r="AN433" s="10">
        <v>0.0005835517503178792</v>
      </c>
      <c r="AO433" s="10">
        <v>0.00092428500158453248</v>
      </c>
      <c r="AP433" s="10">
        <v>0.000940500995733555</v>
      </c>
      <c r="AQ433" s="10">
        <v>0.00087105868769311954</v>
      </c>
      <c r="AR433" s="10">
        <v>0.81372423852667575</v>
      </c>
      <c r="AS433" s="10">
        <v>0.81302770444142036</v>
      </c>
      <c r="AT433" s="10">
        <v>0.81605464275478812</v>
      </c>
      <c r="AU433" s="10">
        <v>0.8148123317521313</v>
      </c>
      <c r="AV433" s="10">
        <v>0.3125140168103519</v>
      </c>
      <c r="AW433" s="10">
        <v>0.81785517927209483</v>
      </c>
      <c r="AX433" s="10">
        <v>0.81788895160212216</v>
      </c>
      <c r="AY433" s="10">
        <v>0.83196353424847025</v>
      </c>
      <c r="AZ433" s="10">
        <v>0.037317279402321102</v>
      </c>
      <c r="BA433" s="10">
        <v>0.037317279402321102</v>
      </c>
      <c r="BB433" s="10">
        <v>0</v>
      </c>
      <c r="BC433" s="10">
        <v>0.037317279402321102</v>
      </c>
      <c r="BD433" s="10">
        <v>-0.898920811760341</v>
      </c>
      <c r="BE433" s="10">
        <v>0</v>
      </c>
      <c r="BF433" s="10">
        <v>-0.046486677620078742</v>
      </c>
      <c r="BG433" s="10">
        <v>-0.026995697149220788</v>
      </c>
    </row>
    <row r="434" x14ac:dyDescent="0.3">
      <c r="A434" s="36">
        <v>32.75</v>
      </c>
      <c r="B434" s="36">
        <v>33</v>
      </c>
      <c r="C434" s="37">
        <v>292</v>
      </c>
      <c r="D434" s="2">
        <v>214903978.7527436</v>
      </c>
      <c r="E434" s="2">
        <v>214903978.7527436</v>
      </c>
      <c r="F434" s="2">
        <v>210352982.62</v>
      </c>
      <c r="G434" s="2">
        <v>214903978.7527436</v>
      </c>
      <c r="H434" s="2">
        <v>39703399.039999999</v>
      </c>
      <c r="I434" s="2">
        <v>210352982.62</v>
      </c>
      <c r="J434" s="2">
        <v>197699173.6868349</v>
      </c>
      <c r="K434" s="2">
        <v>199499399.60938469</v>
      </c>
      <c r="L434" s="10">
        <v>135067.09165849199</v>
      </c>
      <c r="M434" s="10">
        <v>135067.09165849199</v>
      </c>
      <c r="N434" s="10">
        <v>132206.79183823621</v>
      </c>
      <c r="O434" s="10">
        <v>135067.09165849199</v>
      </c>
      <c r="P434" s="10">
        <v>24953.575398710011</v>
      </c>
      <c r="Q434" s="10">
        <v>132206.79183823621</v>
      </c>
      <c r="R434" s="10">
        <v>124253.87639700439</v>
      </c>
      <c r="S434" s="10">
        <v>125385.3178951945</v>
      </c>
      <c r="T434" s="10">
        <v>53418.836379006621</v>
      </c>
      <c r="U434" s="10">
        <v>53418.836379006621</v>
      </c>
      <c r="V434" s="10">
        <v>52287.592000994293</v>
      </c>
      <c r="W434" s="10">
        <v>53418.836379006621</v>
      </c>
      <c r="X434" s="10">
        <v>9869.1024210787964</v>
      </c>
      <c r="Y434" s="10">
        <v>52287.592000994293</v>
      </c>
      <c r="Z434" s="10">
        <v>49142.225624368613</v>
      </c>
      <c r="AA434" s="10">
        <v>49589.709075163977</v>
      </c>
      <c r="AB434" s="10">
        <v>33.573724001613719</v>
      </c>
      <c r="AC434" s="10">
        <v>33.573724001613719</v>
      </c>
      <c r="AD434" s="10">
        <v>32.862737220540943</v>
      </c>
      <c r="AE434" s="10">
        <v>33.573724001613719</v>
      </c>
      <c r="AF434" s="10">
        <v>6.2027281627417379</v>
      </c>
      <c r="AG434" s="10">
        <v>32.862737220540943</v>
      </c>
      <c r="AH434" s="10">
        <v>30.885875316183039</v>
      </c>
      <c r="AI434" s="10">
        <v>31.167118542181079</v>
      </c>
      <c r="AJ434" s="10">
        <v>0.00097193794761683285</v>
      </c>
      <c r="AK434" s="10">
        <v>0.00096716595714621231</v>
      </c>
      <c r="AL434" s="10">
        <v>0.00097155534217833084</v>
      </c>
      <c r="AM434" s="10">
        <v>0.00095766657709843547</v>
      </c>
      <c r="AN434" s="10">
        <v>0.0011338603348670824</v>
      </c>
      <c r="AO434" s="10">
        <v>0.00096176467966435392</v>
      </c>
      <c r="AP434" s="10">
        <v>0.0009646096274542864</v>
      </c>
      <c r="AQ434" s="10">
        <v>0.00088346325802486647</v>
      </c>
      <c r="AR434" s="10">
        <v>0.8146961764742926</v>
      </c>
      <c r="AS434" s="10">
        <v>0.81399487039856655</v>
      </c>
      <c r="AT434" s="10">
        <v>0.81702619809696642</v>
      </c>
      <c r="AU434" s="10">
        <v>0.8157699983292297</v>
      </c>
      <c r="AV434" s="10">
        <v>0.31364787714521897</v>
      </c>
      <c r="AW434" s="10">
        <v>0.81881694395175919</v>
      </c>
      <c r="AX434" s="10">
        <v>0.81885356122957642</v>
      </c>
      <c r="AY434" s="10">
        <v>0.83284699750649516</v>
      </c>
      <c r="AZ434" s="10">
        <v>0.021635044466970621</v>
      </c>
      <c r="BA434" s="10">
        <v>0.021635044466970621</v>
      </c>
      <c r="BB434" s="10">
        <v>0</v>
      </c>
      <c r="BC434" s="10">
        <v>0.021635044466970621</v>
      </c>
      <c r="BD434" s="10">
        <v>-0.81125345338352683</v>
      </c>
      <c r="BE434" s="10">
        <v>0</v>
      </c>
      <c r="BF434" s="10">
        <v>-0.060155120101263559</v>
      </c>
      <c r="BG434" s="10">
        <v>-0.051597000790914338</v>
      </c>
    </row>
    <row r="435" x14ac:dyDescent="0.3">
      <c r="A435" s="36">
        <v>33</v>
      </c>
      <c r="B435" s="36">
        <v>33.25</v>
      </c>
      <c r="C435" s="37">
        <v>293</v>
      </c>
      <c r="D435" s="2">
        <v>421171645.90717822</v>
      </c>
      <c r="E435" s="2">
        <v>421171645.90717822</v>
      </c>
      <c r="F435" s="2">
        <v>411883460.31999999</v>
      </c>
      <c r="G435" s="2">
        <v>421171645.90717822</v>
      </c>
      <c r="H435" s="2">
        <v>45304133.63142857</v>
      </c>
      <c r="I435" s="2">
        <v>411883460.31999999</v>
      </c>
      <c r="J435" s="2">
        <v>383390969.7165032</v>
      </c>
      <c r="K435" s="2">
        <v>398608036.39480191</v>
      </c>
      <c r="L435" s="10">
        <v>264706.26384797221</v>
      </c>
      <c r="M435" s="10">
        <v>264706.26384797221</v>
      </c>
      <c r="N435" s="10">
        <v>258868.6417558848</v>
      </c>
      <c r="O435" s="10">
        <v>264706.26384797221</v>
      </c>
      <c r="P435" s="10">
        <v>28473.635552113341</v>
      </c>
      <c r="Q435" s="10">
        <v>258868.6417558848</v>
      </c>
      <c r="R435" s="10">
        <v>240961.11923230719</v>
      </c>
      <c r="S435" s="10">
        <v>250525.04146278341</v>
      </c>
      <c r="T435" s="10">
        <v>53920.323378207431</v>
      </c>
      <c r="U435" s="10">
        <v>53920.323378207431</v>
      </c>
      <c r="V435" s="10">
        <v>52731.207312764047</v>
      </c>
      <c r="W435" s="10">
        <v>53920.323378207431</v>
      </c>
      <c r="X435" s="10">
        <v>5800.0427130237576</v>
      </c>
      <c r="Y435" s="10">
        <v>52731.207312764047</v>
      </c>
      <c r="Z435" s="10">
        <v>49083.468149597131</v>
      </c>
      <c r="AA435" s="10">
        <v>51031.62673086697</v>
      </c>
      <c r="AB435" s="10">
        <v>33.888908442961487</v>
      </c>
      <c r="AC435" s="10">
        <v>33.888908442961487</v>
      </c>
      <c r="AD435" s="10">
        <v>33.141549322223128</v>
      </c>
      <c r="AE435" s="10">
        <v>33.888908442961487</v>
      </c>
      <c r="AF435" s="10">
        <v>3.6453252531191072</v>
      </c>
      <c r="AG435" s="10">
        <v>33.141549322223128</v>
      </c>
      <c r="AH435" s="10">
        <v>30.848946259417129</v>
      </c>
      <c r="AI435" s="10">
        <v>32.073363393007732</v>
      </c>
      <c r="AJ435" s="10">
        <v>0.0019048167813980048</v>
      </c>
      <c r="AK435" s="10">
        <v>0.0018954645716695985</v>
      </c>
      <c r="AL435" s="10">
        <v>0.0019023622638700123</v>
      </c>
      <c r="AM435" s="10">
        <v>0.0018768475616307888</v>
      </c>
      <c r="AN435" s="10">
        <v>0.001293807617792178</v>
      </c>
      <c r="AO435" s="10">
        <v>0.001883191573229666</v>
      </c>
      <c r="AP435" s="10">
        <v>0.0018706331117670262</v>
      </c>
      <c r="AQ435" s="10">
        <v>0.0017651960617313079</v>
      </c>
      <c r="AR435" s="10">
        <v>0.81660099325569058</v>
      </c>
      <c r="AS435" s="10">
        <v>0.81589033497023611</v>
      </c>
      <c r="AT435" s="10">
        <v>0.81892856036083639</v>
      </c>
      <c r="AU435" s="10">
        <v>0.81764684589086045</v>
      </c>
      <c r="AV435" s="10">
        <v>0.31494168476301115</v>
      </c>
      <c r="AW435" s="10">
        <v>0.82070013552498888</v>
      </c>
      <c r="AX435" s="10">
        <v>0.82072419434134347</v>
      </c>
      <c r="AY435" s="10">
        <v>0.83461219356822647</v>
      </c>
      <c r="AZ435" s="10">
        <v>0.022550518488802851</v>
      </c>
      <c r="BA435" s="10">
        <v>0.022550518488802851</v>
      </c>
      <c r="BB435" s="10">
        <v>0</v>
      </c>
      <c r="BC435" s="10">
        <v>0.022550518488802851</v>
      </c>
      <c r="BD435" s="10">
        <v>-0.89000739773276905</v>
      </c>
      <c r="BE435" s="10">
        <v>0</v>
      </c>
      <c r="BF435" s="10">
        <v>-0.069176097970431893</v>
      </c>
      <c r="BG435" s="10">
        <v>-0.032231019703690356</v>
      </c>
    </row>
    <row r="436" x14ac:dyDescent="0.3">
      <c r="A436" s="36">
        <v>33.25</v>
      </c>
      <c r="B436" s="36">
        <v>33.5</v>
      </c>
      <c r="C436" s="37">
        <v>294</v>
      </c>
      <c r="D436" s="2">
        <v>66674219.825067468</v>
      </c>
      <c r="E436" s="2">
        <v>66674219.825067468</v>
      </c>
      <c r="F436" s="2">
        <v>64597537.479999997</v>
      </c>
      <c r="G436" s="2">
        <v>66797268.065067478</v>
      </c>
      <c r="H436" s="2">
        <v>5569476.3799999999</v>
      </c>
      <c r="I436" s="2">
        <v>64720585.720000014</v>
      </c>
      <c r="J436" s="2">
        <v>60667212.612803012</v>
      </c>
      <c r="K436" s="2">
        <v>62900509.325801857</v>
      </c>
      <c r="L436" s="10">
        <v>41904.728859078226</v>
      </c>
      <c r="M436" s="10">
        <v>41904.728859078226</v>
      </c>
      <c r="N436" s="10">
        <v>40599.534575218473</v>
      </c>
      <c r="O436" s="10">
        <v>41982.064644143516</v>
      </c>
      <c r="P436" s="10">
        <v>3500.4143761003411</v>
      </c>
      <c r="Q436" s="10">
        <v>40676.870360283763</v>
      </c>
      <c r="R436" s="10">
        <v>38129.32647499469</v>
      </c>
      <c r="S436" s="10">
        <v>39532.952846111257</v>
      </c>
      <c r="T436" s="10">
        <v>54695.832506207931</v>
      </c>
      <c r="U436" s="10">
        <v>54695.832506207931</v>
      </c>
      <c r="V436" s="10">
        <v>52992.237473338813</v>
      </c>
      <c r="W436" s="10">
        <v>54796.774458627959</v>
      </c>
      <c r="X436" s="10">
        <v>4568.8895652173906</v>
      </c>
      <c r="Y436" s="10">
        <v>53093.179425758834</v>
      </c>
      <c r="Z436" s="10">
        <v>49768.016909600497</v>
      </c>
      <c r="AA436" s="10">
        <v>51600.089684825158</v>
      </c>
      <c r="AB436" s="10">
        <v>34.376315717045301</v>
      </c>
      <c r="AC436" s="10">
        <v>34.376315717045301</v>
      </c>
      <c r="AD436" s="10">
        <v>33.30560670649588</v>
      </c>
      <c r="AE436" s="10">
        <v>34.439757706434378</v>
      </c>
      <c r="AF436" s="10">
        <v>2.8715458376540939</v>
      </c>
      <c r="AG436" s="10">
        <v>33.369048695884963</v>
      </c>
      <c r="AH436" s="10">
        <v>31.279184967181859</v>
      </c>
      <c r="AI436" s="10">
        <v>32.430642203536713</v>
      </c>
      <c r="AJ436" s="10">
        <v>0.00030154492602618835</v>
      </c>
      <c r="AK436" s="10">
        <v>0.0003000644102000605</v>
      </c>
      <c r="AL436" s="10">
        <v>0.00029835603873340006</v>
      </c>
      <c r="AM436" s="10">
        <v>0.00029766555016182144</v>
      </c>
      <c r="AN436" s="10">
        <v>0.00015905460252657263</v>
      </c>
      <c r="AO436" s="10">
        <v>0.00029591200760453078</v>
      </c>
      <c r="AP436" s="10">
        <v>0.0002960061808342442</v>
      </c>
      <c r="AQ436" s="10">
        <v>0.00027854865232277277</v>
      </c>
      <c r="AR436" s="10">
        <v>0.81690253818171676</v>
      </c>
      <c r="AS436" s="10">
        <v>0.81619039938043614</v>
      </c>
      <c r="AT436" s="10">
        <v>0.81922691639956979</v>
      </c>
      <c r="AU436" s="10">
        <v>0.81794451144102231</v>
      </c>
      <c r="AV436" s="10">
        <v>0.31510073936553773</v>
      </c>
      <c r="AW436" s="10">
        <v>0.82099604753259336</v>
      </c>
      <c r="AX436" s="10">
        <v>0.82102020052217772</v>
      </c>
      <c r="AY436" s="10">
        <v>0.83489074222054926</v>
      </c>
      <c r="AZ436" s="10">
        <v>0.030185667872652422</v>
      </c>
      <c r="BA436" s="10">
        <v>0.030185667872652422</v>
      </c>
      <c r="BB436" s="10">
        <v>-0.001901222596043306</v>
      </c>
      <c r="BC436" s="10">
        <v>0.032086890468695506</v>
      </c>
      <c r="BD436" s="10">
        <v>-0.91394582854835138</v>
      </c>
      <c r="BE436" s="10">
        <v>-1.1102230246251565e-16</v>
      </c>
      <c r="BF436" s="10">
        <v>-0.062628807544064413</v>
      </c>
      <c r="BG436" s="10">
        <v>-0.028122063080089243</v>
      </c>
    </row>
    <row r="437" x14ac:dyDescent="0.3">
      <c r="A437" s="36">
        <v>33.5</v>
      </c>
      <c r="B437" s="36">
        <v>33.75</v>
      </c>
      <c r="C437" s="37">
        <v>295</v>
      </c>
      <c r="D437" s="2">
        <v>447303597.19999999</v>
      </c>
      <c r="E437" s="2">
        <v>466545597.19999999</v>
      </c>
      <c r="F437" s="2">
        <v>442823253</v>
      </c>
      <c r="G437" s="2">
        <v>466545597.19999999</v>
      </c>
      <c r="H437" s="2">
        <v>190214914.91999999</v>
      </c>
      <c r="I437" s="2">
        <v>442823253</v>
      </c>
      <c r="J437" s="2">
        <v>416823779.99774301</v>
      </c>
      <c r="K437" s="2">
        <v>432195496.16678882</v>
      </c>
      <c r="L437" s="10">
        <v>281130.18806271988</v>
      </c>
      <c r="M437" s="10">
        <v>293223.77978110738</v>
      </c>
      <c r="N437" s="10">
        <v>278314.29296280071</v>
      </c>
      <c r="O437" s="10">
        <v>293223.77978110738</v>
      </c>
      <c r="P437" s="10">
        <v>119550.02181635451</v>
      </c>
      <c r="Q437" s="10">
        <v>278314.29296280071</v>
      </c>
      <c r="R437" s="10">
        <v>261973.63131730989</v>
      </c>
      <c r="S437" s="10">
        <v>271634.75071027182</v>
      </c>
      <c r="T437" s="10">
        <v>54054.815371601209</v>
      </c>
      <c r="U437" s="10">
        <v>56380.132592145012</v>
      </c>
      <c r="V437" s="10">
        <v>53513.384048338368</v>
      </c>
      <c r="W437" s="10">
        <v>56380.132592145012</v>
      </c>
      <c r="X437" s="10">
        <v>22986.696667069489</v>
      </c>
      <c r="Y437" s="10">
        <v>53513.384048338368</v>
      </c>
      <c r="Z437" s="10">
        <v>50371.4537761623</v>
      </c>
      <c r="AA437" s="10">
        <v>52229.062980880823</v>
      </c>
      <c r="AB437" s="10">
        <v>33.973436623893647</v>
      </c>
      <c r="AC437" s="10">
        <v>35.434897858744087</v>
      </c>
      <c r="AD437" s="10">
        <v>33.633147185836947</v>
      </c>
      <c r="AE437" s="10">
        <v>35.434897858744087</v>
      </c>
      <c r="AF437" s="10">
        <v>14.447132545783029</v>
      </c>
      <c r="AG437" s="10">
        <v>33.633147185836947</v>
      </c>
      <c r="AH437" s="10">
        <v>31.658444872182461</v>
      </c>
      <c r="AI437" s="10">
        <v>32.82595174746487</v>
      </c>
      <c r="AJ437" s="10">
        <v>0.0020230027510304725</v>
      </c>
      <c r="AK437" s="10">
        <v>0.002099668054947673</v>
      </c>
      <c r="AL437" s="10">
        <v>0.0020452635932913616</v>
      </c>
      <c r="AM437" s="10">
        <v>0.0020790453844734382</v>
      </c>
      <c r="AN437" s="10">
        <v>0.005432208635603627</v>
      </c>
      <c r="AO437" s="10">
        <v>0.0020246528419273248</v>
      </c>
      <c r="AP437" s="10">
        <v>0.0020337577726784648</v>
      </c>
      <c r="AQ437" s="10">
        <v>0.001913934788248973</v>
      </c>
      <c r="AR437" s="10">
        <v>0.81892554093274728</v>
      </c>
      <c r="AS437" s="10">
        <v>0.81829006743538379</v>
      </c>
      <c r="AT437" s="10">
        <v>0.82127217999286117</v>
      </c>
      <c r="AU437" s="10">
        <v>0.82002355682549577</v>
      </c>
      <c r="AV437" s="10">
        <v>0.32053294800114135</v>
      </c>
      <c r="AW437" s="10">
        <v>0.82302070037452069</v>
      </c>
      <c r="AX437" s="10">
        <v>0.82305395829485617</v>
      </c>
      <c r="AY437" s="10">
        <v>0.83680467700879824</v>
      </c>
      <c r="AZ437" s="10">
        <v>0.010117680518461958</v>
      </c>
      <c r="BA437" s="10">
        <v>0.053570683199872571</v>
      </c>
      <c r="BB437" s="10">
        <v>0</v>
      </c>
      <c r="BC437" s="10">
        <v>0.053570683199872571</v>
      </c>
      <c r="BD437" s="10">
        <v>-0.57044957862680257</v>
      </c>
      <c r="BE437" s="10">
        <v>0</v>
      </c>
      <c r="BF437" s="10">
        <v>-0.058712980463690667</v>
      </c>
      <c r="BG437" s="10">
        <v>-0.023999997202520773</v>
      </c>
    </row>
    <row r="438" x14ac:dyDescent="0.3">
      <c r="A438" s="36">
        <v>33.75</v>
      </c>
      <c r="B438" s="36">
        <v>34</v>
      </c>
      <c r="C438" s="37">
        <v>296</v>
      </c>
      <c r="D438" s="2">
        <v>519983414.51999998</v>
      </c>
      <c r="E438" s="2">
        <v>527759414.51999998</v>
      </c>
      <c r="F438" s="2">
        <v>507846636.75999999</v>
      </c>
      <c r="G438" s="2">
        <v>527759414.51999998</v>
      </c>
      <c r="H438" s="2">
        <v>230247208.74000001</v>
      </c>
      <c r="I438" s="2">
        <v>507846636.75999999</v>
      </c>
      <c r="J438" s="2">
        <v>473677152.38924068</v>
      </c>
      <c r="K438" s="2">
        <v>480237297.70022732</v>
      </c>
      <c r="L438" s="10">
        <v>326809.43329892552</v>
      </c>
      <c r="M438" s="10">
        <v>331696.64716454141</v>
      </c>
      <c r="N438" s="10">
        <v>319181.47180811141</v>
      </c>
      <c r="O438" s="10">
        <v>331696.64716454141</v>
      </c>
      <c r="P438" s="10">
        <v>144710.30749401831</v>
      </c>
      <c r="Q438" s="10">
        <v>319181.47180811141</v>
      </c>
      <c r="R438" s="10">
        <v>297705.9602600506</v>
      </c>
      <c r="S438" s="10">
        <v>301829.00978735363</v>
      </c>
      <c r="T438" s="10">
        <v>55235.119451880179</v>
      </c>
      <c r="U438" s="10">
        <v>56061.123275971957</v>
      </c>
      <c r="V438" s="10">
        <v>53945.893006161037</v>
      </c>
      <c r="W438" s="10">
        <v>56061.123275971957</v>
      </c>
      <c r="X438" s="10">
        <v>24457.957163798601</v>
      </c>
      <c r="Y438" s="10">
        <v>53945.893006161037</v>
      </c>
      <c r="Z438" s="10">
        <v>50316.247332615327</v>
      </c>
      <c r="AA438" s="10">
        <v>51013.09727004751</v>
      </c>
      <c r="AB438" s="10">
        <v>34.715257414374918</v>
      </c>
      <c r="AC438" s="10">
        <v>35.234400591092133</v>
      </c>
      <c r="AD438" s="10">
        <v>33.904978947111893</v>
      </c>
      <c r="AE438" s="10">
        <v>35.234400591092133</v>
      </c>
      <c r="AF438" s="10">
        <v>15.371819364140469</v>
      </c>
      <c r="AG438" s="10">
        <v>33.904978947111893</v>
      </c>
      <c r="AH438" s="10">
        <v>31.62374763756646</v>
      </c>
      <c r="AI438" s="10">
        <v>32.061717631968733</v>
      </c>
      <c r="AJ438" s="10">
        <v>0.0023517089615396869</v>
      </c>
      <c r="AK438" s="10">
        <v>0.0023751581624946714</v>
      </c>
      <c r="AL438" s="10">
        <v>0.0023455864842325492</v>
      </c>
      <c r="AM438" s="10">
        <v>0.0023518296634998446</v>
      </c>
      <c r="AN438" s="10">
        <v>0.0065754616359452994</v>
      </c>
      <c r="AO438" s="10">
        <v>0.0023219492865686701</v>
      </c>
      <c r="AP438" s="10">
        <v>0.0023111555449572387</v>
      </c>
      <c r="AQ438" s="10">
        <v>0.0021266831302851814</v>
      </c>
      <c r="AR438" s="10">
        <v>0.82127724989428696</v>
      </c>
      <c r="AS438" s="10">
        <v>0.82066522559787847</v>
      </c>
      <c r="AT438" s="10">
        <v>0.82361776647709373</v>
      </c>
      <c r="AU438" s="10">
        <v>0.82237538648899566</v>
      </c>
      <c r="AV438" s="10">
        <v>0.32710840963708665</v>
      </c>
      <c r="AW438" s="10">
        <v>0.82534264966108939</v>
      </c>
      <c r="AX438" s="10">
        <v>0.82536511383981337</v>
      </c>
      <c r="AY438" s="10">
        <v>0.83893136013908343</v>
      </c>
      <c r="AZ438" s="10">
        <v>0.023898509671012258</v>
      </c>
      <c r="BA438" s="10">
        <v>0.039210218831104315</v>
      </c>
      <c r="BB438" s="10">
        <v>-1.1102230246251565e-16</v>
      </c>
      <c r="BC438" s="10">
        <v>0.039210218831104315</v>
      </c>
      <c r="BD438" s="10">
        <v>-0.54662058961550031</v>
      </c>
      <c r="BE438" s="10">
        <v>-1.1102230246251565e-16</v>
      </c>
      <c r="BF438" s="10">
        <v>-0.067283077010722225</v>
      </c>
      <c r="BG438" s="10">
        <v>-0.05436550537366347</v>
      </c>
    </row>
    <row r="439" x14ac:dyDescent="0.3">
      <c r="A439" s="36">
        <v>34</v>
      </c>
      <c r="B439" s="36">
        <v>34.25</v>
      </c>
      <c r="C439" s="37">
        <v>297</v>
      </c>
      <c r="D439" s="2">
        <v>368098274</v>
      </c>
      <c r="E439" s="2">
        <v>368098274</v>
      </c>
      <c r="F439" s="2">
        <v>355112641.64999998</v>
      </c>
      <c r="G439" s="2">
        <v>368157259.39999998</v>
      </c>
      <c r="H439" s="2">
        <v>114932647</v>
      </c>
      <c r="I439" s="2">
        <v>355171627.05000001</v>
      </c>
      <c r="J439" s="2">
        <v>334113096.65971208</v>
      </c>
      <c r="K439" s="2">
        <v>338580213.72264379</v>
      </c>
      <c r="L439" s="10">
        <v>231349.66417207831</v>
      </c>
      <c r="M439" s="10">
        <v>231349.66417207831</v>
      </c>
      <c r="N439" s="10">
        <v>223188.19780444581</v>
      </c>
      <c r="O439" s="10">
        <v>231386.7364797878</v>
      </c>
      <c r="P439" s="10">
        <v>72235.137092378834</v>
      </c>
      <c r="Q439" s="10">
        <v>223225.2701121553</v>
      </c>
      <c r="R439" s="10">
        <v>209989.98954207959</v>
      </c>
      <c r="S439" s="10">
        <v>212797.57138998201</v>
      </c>
      <c r="T439" s="10">
        <v>56292.74720905337</v>
      </c>
      <c r="U439" s="10">
        <v>56292.74720905337</v>
      </c>
      <c r="V439" s="10">
        <v>54306.87286282306</v>
      </c>
      <c r="W439" s="10">
        <v>56301.767762654839</v>
      </c>
      <c r="X439" s="10">
        <v>17576.486771677632</v>
      </c>
      <c r="Y439" s="10">
        <v>54315.893416424522</v>
      </c>
      <c r="Z439" s="10">
        <v>51095.442217420423</v>
      </c>
      <c r="AA439" s="10">
        <v>51778.592097055167</v>
      </c>
      <c r="AB439" s="10">
        <v>35.379976169456853</v>
      </c>
      <c r="AC439" s="10">
        <v>35.379976169456853</v>
      </c>
      <c r="AD439" s="10">
        <v>34.131854687940937</v>
      </c>
      <c r="AE439" s="10">
        <v>35.385645584919367</v>
      </c>
      <c r="AF439" s="10">
        <v>11.04681711154287</v>
      </c>
      <c r="AG439" s="10">
        <v>34.137524103403457</v>
      </c>
      <c r="AH439" s="10">
        <v>32.113471408790268</v>
      </c>
      <c r="AI439" s="10">
        <v>32.542830920627303</v>
      </c>
      <c r="AJ439" s="10">
        <v>0.001664783886409507</v>
      </c>
      <c r="AK439" s="10">
        <v>0.0016566101826652833</v>
      </c>
      <c r="AL439" s="10">
        <v>0.0016401554176836931</v>
      </c>
      <c r="AM439" s="10">
        <v>0.0016406020237028191</v>
      </c>
      <c r="AN439" s="10">
        <v>0.0032822774061054337</v>
      </c>
      <c r="AO439" s="10">
        <v>0.0016238967561144184</v>
      </c>
      <c r="AP439" s="10">
        <v>0.0016301975556409954</v>
      </c>
      <c r="AQ439" s="10">
        <v>0.0014993688166673128</v>
      </c>
      <c r="AR439" s="10">
        <v>0.82294203378069652</v>
      </c>
      <c r="AS439" s="10">
        <v>0.82232183578054374</v>
      </c>
      <c r="AT439" s="10">
        <v>0.82525792189477742</v>
      </c>
      <c r="AU439" s="10">
        <v>0.82401598851269853</v>
      </c>
      <c r="AV439" s="10">
        <v>0.33039068704319208</v>
      </c>
      <c r="AW439" s="10">
        <v>0.8269665464172038</v>
      </c>
      <c r="AX439" s="10">
        <v>0.82699531139545435</v>
      </c>
      <c r="AY439" s="10">
        <v>0.84043072895575077</v>
      </c>
      <c r="AZ439" s="10">
        <v>0.03639549436244871</v>
      </c>
      <c r="BA439" s="10">
        <v>0.03639549436244871</v>
      </c>
      <c r="BB439" s="10">
        <v>-0.00016607576593308249</v>
      </c>
      <c r="BC439" s="10">
        <v>0.036561570128381682</v>
      </c>
      <c r="BD439" s="10">
        <v>-0.67640251009177565</v>
      </c>
      <c r="BE439" s="10">
        <v>0</v>
      </c>
      <c r="BF439" s="10">
        <v>-0.059291139230903012</v>
      </c>
      <c r="BG439" s="10">
        <v>-0.046713791484871314</v>
      </c>
    </row>
    <row r="440" x14ac:dyDescent="0.3">
      <c r="A440" s="36">
        <v>34.25</v>
      </c>
      <c r="B440" s="36">
        <v>34.5</v>
      </c>
      <c r="C440" s="37">
        <v>298</v>
      </c>
      <c r="D440" s="2">
        <v>672150404.10768402</v>
      </c>
      <c r="E440" s="2">
        <v>672150404.10768402</v>
      </c>
      <c r="F440" s="2">
        <v>627685823.23000002</v>
      </c>
      <c r="G440" s="2">
        <v>672283343.70768392</v>
      </c>
      <c r="H440" s="2">
        <v>312909799.41142857</v>
      </c>
      <c r="I440" s="2">
        <v>627818762.83000004</v>
      </c>
      <c r="J440" s="2">
        <v>604899848.44716048</v>
      </c>
      <c r="K440" s="2">
        <v>624113167.21454561</v>
      </c>
      <c r="L440" s="10">
        <v>422446.34448744898</v>
      </c>
      <c r="M440" s="10">
        <v>422446.34448744898</v>
      </c>
      <c r="N440" s="10">
        <v>394500.3676106208</v>
      </c>
      <c r="O440" s="10">
        <v>422529.89698955929</v>
      </c>
      <c r="P440" s="10">
        <v>196663.72304148969</v>
      </c>
      <c r="Q440" s="10">
        <v>394583.92011273111</v>
      </c>
      <c r="R440" s="10">
        <v>380179.38871398149</v>
      </c>
      <c r="S440" s="10">
        <v>392254.95428554312</v>
      </c>
      <c r="T440" s="10">
        <v>58463.112473487337</v>
      </c>
      <c r="U440" s="10">
        <v>58463.112473487337</v>
      </c>
      <c r="V440" s="10">
        <v>54595.618268243888</v>
      </c>
      <c r="W440" s="10">
        <v>58474.675455134733</v>
      </c>
      <c r="X440" s="10">
        <v>27216.647769977259</v>
      </c>
      <c r="Y440" s="10">
        <v>54607.181249891277</v>
      </c>
      <c r="Z440" s="10">
        <v>52613.712137702052</v>
      </c>
      <c r="AA440" s="10">
        <v>54284.871463385723</v>
      </c>
      <c r="AB440" s="10">
        <v>36.74405014242403</v>
      </c>
      <c r="AC440" s="10">
        <v>36.74405014242403</v>
      </c>
      <c r="AD440" s="10">
        <v>34.313331095992069</v>
      </c>
      <c r="AE440" s="10">
        <v>36.751317473215558</v>
      </c>
      <c r="AF440" s="10">
        <v>17.10565565290856</v>
      </c>
      <c r="AG440" s="10">
        <v>34.320598426783597</v>
      </c>
      <c r="AH440" s="10">
        <v>33.067703636947158</v>
      </c>
      <c r="AI440" s="10">
        <v>34.118026814433598</v>
      </c>
      <c r="AJ440" s="10">
        <v>0.0030399087445927846</v>
      </c>
      <c r="AK440" s="10">
        <v>0.0030249834959220003</v>
      </c>
      <c r="AL440" s="10">
        <v>0.0028990866075351207</v>
      </c>
      <c r="AM440" s="10">
        <v>0.0029958649083439049</v>
      </c>
      <c r="AN440" s="10">
        <v>0.0089361621050728559</v>
      </c>
      <c r="AO440" s="10">
        <v>0.0028704794379419288</v>
      </c>
      <c r="AP440" s="10">
        <v>0.0029514145485607839</v>
      </c>
      <c r="AQ440" s="10">
        <v>0.0027638231150728895</v>
      </c>
      <c r="AR440" s="10">
        <v>0.82598194252528934</v>
      </c>
      <c r="AS440" s="10">
        <v>0.82534681927646569</v>
      </c>
      <c r="AT440" s="10">
        <v>0.82815700850231255</v>
      </c>
      <c r="AU440" s="10">
        <v>0.82701185342104244</v>
      </c>
      <c r="AV440" s="10">
        <v>0.33932684914826494</v>
      </c>
      <c r="AW440" s="10">
        <v>0.82983702585514574</v>
      </c>
      <c r="AX440" s="10">
        <v>0.82994672594401508</v>
      </c>
      <c r="AY440" s="10">
        <v>0.84319455207082361</v>
      </c>
      <c r="AZ440" s="10">
        <v>0.070612163736317068</v>
      </c>
      <c r="BA440" s="10">
        <v>0.070612163736317068</v>
      </c>
      <c r="BB440" s="10">
        <v>-0.0002117483705023071</v>
      </c>
      <c r="BC440" s="10">
        <v>0.070823912106819042</v>
      </c>
      <c r="BD440" s="10">
        <v>-0.50159215057394224</v>
      </c>
      <c r="BE440" s="10">
        <v>0</v>
      </c>
      <c r="BF440" s="10">
        <v>-0.036505621908349273</v>
      </c>
      <c r="BG440" s="10">
        <v>-0.0059023333401997391</v>
      </c>
    </row>
    <row r="441" x14ac:dyDescent="0.3">
      <c r="A441" s="36">
        <v>34.5</v>
      </c>
      <c r="B441" s="36">
        <v>34.75</v>
      </c>
      <c r="C441" s="37">
        <v>299</v>
      </c>
      <c r="D441" s="2">
        <v>284876304.72496408</v>
      </c>
      <c r="E441" s="2">
        <v>284876304.72496408</v>
      </c>
      <c r="F441" s="2">
        <v>265777242.84</v>
      </c>
      <c r="G441" s="2">
        <v>285248304.72496408</v>
      </c>
      <c r="H441" s="2">
        <v>24213209.239999998</v>
      </c>
      <c r="I441" s="2">
        <v>266149242.84</v>
      </c>
      <c r="J441" s="2">
        <v>251310134.90527779</v>
      </c>
      <c r="K441" s="2">
        <v>263569978.56087959</v>
      </c>
      <c r="L441" s="10">
        <v>179044.67932577999</v>
      </c>
      <c r="M441" s="10">
        <v>179044.67932577999</v>
      </c>
      <c r="N441" s="10">
        <v>167040.92417345839</v>
      </c>
      <c r="O441" s="10">
        <v>179278.4812236721</v>
      </c>
      <c r="P441" s="10">
        <v>15217.99536121233</v>
      </c>
      <c r="Q441" s="10">
        <v>167274.72607135051</v>
      </c>
      <c r="R441" s="10">
        <v>157948.35080746861</v>
      </c>
      <c r="S441" s="10">
        <v>165653.65917988899</v>
      </c>
      <c r="T441" s="10">
        <v>58980.601392332122</v>
      </c>
      <c r="U441" s="10">
        <v>58980.601392332122</v>
      </c>
      <c r="V441" s="10">
        <v>55026.344273291921</v>
      </c>
      <c r="W441" s="10">
        <v>59057.620025872493</v>
      </c>
      <c r="X441" s="10">
        <v>5013.0867991718433</v>
      </c>
      <c r="Y441" s="10">
        <v>55103.362906832292</v>
      </c>
      <c r="Z441" s="10">
        <v>52031.083831320451</v>
      </c>
      <c r="AA441" s="10">
        <v>54569.353739312537</v>
      </c>
      <c r="AB441" s="10">
        <v>37.069291785875777</v>
      </c>
      <c r="AC441" s="10">
        <v>37.069291785875777</v>
      </c>
      <c r="AD441" s="10">
        <v>34.584042271937548</v>
      </c>
      <c r="AE441" s="10">
        <v>37.117697975915547</v>
      </c>
      <c r="AF441" s="10">
        <v>3.150723677269633</v>
      </c>
      <c r="AG441" s="10">
        <v>34.632448461977333</v>
      </c>
      <c r="AH441" s="10">
        <v>32.701521906308209</v>
      </c>
      <c r="AI441" s="10">
        <v>34.2968238467679</v>
      </c>
      <c r="AJ441" s="10">
        <v>0.0012883990912872488</v>
      </c>
      <c r="AK441" s="10">
        <v>0.0012820733498126471</v>
      </c>
      <c r="AL441" s="10">
        <v>0.0012275428515178025</v>
      </c>
      <c r="AM441" s="10">
        <v>0.001271138715972239</v>
      </c>
      <c r="AN441" s="10">
        <v>0.00069148733360117703</v>
      </c>
      <c r="AO441" s="10">
        <v>0.0012168733625485826</v>
      </c>
      <c r="AP441" s="10">
        <v>0.0012261870957056475</v>
      </c>
      <c r="AQ441" s="10">
        <v>0.0011671934473630624</v>
      </c>
      <c r="AR441" s="10">
        <v>0.82727034161657653</v>
      </c>
      <c r="AS441" s="10">
        <v>0.82662889262627837</v>
      </c>
      <c r="AT441" s="10">
        <v>0.82938455135383038</v>
      </c>
      <c r="AU441" s="10">
        <v>0.82828299213701473</v>
      </c>
      <c r="AV441" s="10">
        <v>0.34001833648186613</v>
      </c>
      <c r="AW441" s="10">
        <v>0.83105389921769435</v>
      </c>
      <c r="AX441" s="10">
        <v>0.83117291303972074</v>
      </c>
      <c r="AY441" s="10">
        <v>0.84436174551818666</v>
      </c>
      <c r="AZ441" s="10">
        <v>0.070363010186063724</v>
      </c>
      <c r="BA441" s="10">
        <v>0.070363010186063724</v>
      </c>
      <c r="BB441" s="10">
        <v>-0.0013977120356627459</v>
      </c>
      <c r="BC441" s="10">
        <v>0.07176072222172647</v>
      </c>
      <c r="BD441" s="10">
        <v>-0.90902394092266436</v>
      </c>
      <c r="BE441" s="10">
        <v>0</v>
      </c>
      <c r="BF441" s="10">
        <v>-0.055754838061451761</v>
      </c>
      <c r="BG441" s="10">
        <v>-0.0096910449625849937</v>
      </c>
    </row>
    <row r="442" x14ac:dyDescent="0.3">
      <c r="A442" s="36">
        <v>34.75</v>
      </c>
      <c r="B442" s="36">
        <v>35</v>
      </c>
      <c r="C442" s="37">
        <v>300</v>
      </c>
      <c r="D442" s="2">
        <v>309121217.00449783</v>
      </c>
      <c r="E442" s="2">
        <v>333745217.00449783</v>
      </c>
      <c r="F442" s="2">
        <v>333320426</v>
      </c>
      <c r="G442" s="2">
        <v>335067065.79967839</v>
      </c>
      <c r="H442" s="2">
        <v>4347348.9699999988</v>
      </c>
      <c r="I442" s="2">
        <v>334642274.79518068</v>
      </c>
      <c r="J442" s="2">
        <v>330967072.79733211</v>
      </c>
      <c r="K442" s="2">
        <v>330967072.79733211</v>
      </c>
      <c r="L442" s="10">
        <v>194282.60003863729</v>
      </c>
      <c r="M442" s="10">
        <v>209758.7772797542</v>
      </c>
      <c r="N442" s="10">
        <v>209491.79625002551</v>
      </c>
      <c r="O442" s="10">
        <v>210589.5588846996</v>
      </c>
      <c r="P442" s="10">
        <v>2732.3076343692128</v>
      </c>
      <c r="Q442" s="10">
        <v>210322.57785497091</v>
      </c>
      <c r="R442" s="10">
        <v>208012.71440810559</v>
      </c>
      <c r="S442" s="10">
        <v>208012.71440810559</v>
      </c>
      <c r="T442" s="10">
        <v>51391.723525269786</v>
      </c>
      <c r="U442" s="10">
        <v>55485.489111304698</v>
      </c>
      <c r="V442" s="10">
        <v>55414.867165419782</v>
      </c>
      <c r="W442" s="10">
        <v>55705.247846995582</v>
      </c>
      <c r="X442" s="10">
        <v>722.75128345802136</v>
      </c>
      <c r="Y442" s="10">
        <v>55634.625901110681</v>
      </c>
      <c r="Z442" s="10">
        <v>55023.619750179903</v>
      </c>
      <c r="AA442" s="10">
        <v>55023.619750179903</v>
      </c>
      <c r="AB442" s="10">
        <v>32.299684129449247</v>
      </c>
      <c r="AC442" s="10">
        <v>34.872614676600868</v>
      </c>
      <c r="AD442" s="10">
        <v>34.828228802996762</v>
      </c>
      <c r="AE442" s="10">
        <v>35.010732981662443</v>
      </c>
      <c r="AF442" s="10">
        <v>0.45424898327002711</v>
      </c>
      <c r="AG442" s="10">
        <v>34.966347108058343</v>
      </c>
      <c r="AH442" s="10">
        <v>34.58232990990949</v>
      </c>
      <c r="AI442" s="10">
        <v>34.58232990990949</v>
      </c>
      <c r="AJ442" s="10">
        <v>0.0013980506222541658</v>
      </c>
      <c r="AK442" s="10">
        <v>0.0015020057521527139</v>
      </c>
      <c r="AL442" s="10">
        <v>0.0015395039162457158</v>
      </c>
      <c r="AM442" s="10">
        <v>0.001493143737333889</v>
      </c>
      <c r="AN442" s="10">
        <v>0.00012415275966529097</v>
      </c>
      <c r="AO442" s="10">
        <v>0.0015300335474774339</v>
      </c>
      <c r="AP442" s="10">
        <v>0.0016148475425414985</v>
      </c>
      <c r="AQ442" s="10">
        <v>0.0014656547789366353</v>
      </c>
      <c r="AR442" s="10">
        <v>0.82866839223883071</v>
      </c>
      <c r="AS442" s="10">
        <v>0.82813089837843112</v>
      </c>
      <c r="AT442" s="10">
        <v>0.83092405527007607</v>
      </c>
      <c r="AU442" s="10">
        <v>0.82977613587434862</v>
      </c>
      <c r="AV442" s="10">
        <v>0.3401424892415314</v>
      </c>
      <c r="AW442" s="10">
        <v>0.83258393276517173</v>
      </c>
      <c r="AX442" s="10">
        <v>0.83278776058226223</v>
      </c>
      <c r="AY442" s="10">
        <v>0.84582740029712333</v>
      </c>
      <c r="AZ442" s="10">
        <v>-0.076263699218226844</v>
      </c>
      <c r="BA442" s="10">
        <v>-0.0026806469422666623</v>
      </c>
      <c r="BB442" s="10">
        <v>-0.0039500352906389757</v>
      </c>
      <c r="BC442" s="10">
        <v>0.0012693883483720914</v>
      </c>
      <c r="BD442" s="10">
        <v>-0.98700896659676118</v>
      </c>
      <c r="BE442" s="10">
        <v>0</v>
      </c>
      <c r="BF442" s="10">
        <v>-0.010982479724350402</v>
      </c>
      <c r="BG442" s="10">
        <v>-0.010982479724350402</v>
      </c>
    </row>
    <row r="443" x14ac:dyDescent="0.3">
      <c r="A443" s="36">
        <v>35</v>
      </c>
      <c r="B443" s="36">
        <v>35.25</v>
      </c>
      <c r="C443" s="37">
        <v>301</v>
      </c>
      <c r="D443" s="2">
        <v>553965506.60000002</v>
      </c>
      <c r="E443" s="2">
        <v>553965506.60000002</v>
      </c>
      <c r="F443" s="2">
        <v>527895861.94</v>
      </c>
      <c r="G443" s="2">
        <v>554154259.88</v>
      </c>
      <c r="H443" s="2">
        <v>92883584.21714285</v>
      </c>
      <c r="I443" s="2">
        <v>528084615.22000003</v>
      </c>
      <c r="J443" s="2">
        <v>503336946.32341611</v>
      </c>
      <c r="K443" s="2">
        <v>530440298.93680477</v>
      </c>
      <c r="L443" s="10">
        <v>348167.16884368018</v>
      </c>
      <c r="M443" s="10">
        <v>348167.16884368018</v>
      </c>
      <c r="N443" s="10">
        <v>331782.40433055878</v>
      </c>
      <c r="O443" s="10">
        <v>348285.8002283505</v>
      </c>
      <c r="P443" s="10">
        <v>58377.307185458179</v>
      </c>
      <c r="Q443" s="10">
        <v>331901.03571522923</v>
      </c>
      <c r="R443" s="10">
        <v>316347.13260655431</v>
      </c>
      <c r="S443" s="10">
        <v>333381.58228464448</v>
      </c>
      <c r="T443" s="10">
        <v>58676.570977650677</v>
      </c>
      <c r="U443" s="10">
        <v>58676.570977650677</v>
      </c>
      <c r="V443" s="10">
        <v>55915.248590191717</v>
      </c>
      <c r="W443" s="10">
        <v>58696.563910602687</v>
      </c>
      <c r="X443" s="10">
        <v>9838.320539894381</v>
      </c>
      <c r="Y443" s="10">
        <v>55935.241523143741</v>
      </c>
      <c r="Z443" s="10">
        <v>53313.944107977557</v>
      </c>
      <c r="AA443" s="10">
        <v>56184.757857939287</v>
      </c>
      <c r="AB443" s="10">
        <v>36.878208753699838</v>
      </c>
      <c r="AC443" s="10">
        <v>36.878208753699838</v>
      </c>
      <c r="AD443" s="10">
        <v>35.142718391119459</v>
      </c>
      <c r="AE443" s="10">
        <v>36.890774306572453</v>
      </c>
      <c r="AF443" s="10">
        <v>6.183381758866453</v>
      </c>
      <c r="AG443" s="10">
        <v>35.155283943992067</v>
      </c>
      <c r="AH443" s="10">
        <v>33.507799238063157</v>
      </c>
      <c r="AI443" s="10">
        <v>35.312104891922949</v>
      </c>
      <c r="AJ443" s="10">
        <v>0.0025053984605599086</v>
      </c>
      <c r="AK443" s="10">
        <v>0.0024930975337278875</v>
      </c>
      <c r="AL443" s="10">
        <v>0.0024381876519818735</v>
      </c>
      <c r="AM443" s="10">
        <v>0.0024694517817856888</v>
      </c>
      <c r="AN443" s="10">
        <v>0.0026525943483579496</v>
      </c>
      <c r="AO443" s="10">
        <v>0.0024144802914928924</v>
      </c>
      <c r="AP443" s="10">
        <v>0.0024558709842970902</v>
      </c>
      <c r="AQ443" s="10">
        <v>0.0023490021303520206</v>
      </c>
      <c r="AR443" s="10">
        <v>0.83117379069939057</v>
      </c>
      <c r="AS443" s="10">
        <v>0.83062399591215896</v>
      </c>
      <c r="AT443" s="10">
        <v>0.83336224292205796</v>
      </c>
      <c r="AU443" s="10">
        <v>0.83224558765613432</v>
      </c>
      <c r="AV443" s="10">
        <v>0.34279508358988936</v>
      </c>
      <c r="AW443" s="10">
        <v>0.83499841305666467</v>
      </c>
      <c r="AX443" s="10">
        <v>0.83524363156655934</v>
      </c>
      <c r="AY443" s="10">
        <v>0.84817640242747538</v>
      </c>
      <c r="AZ443" s="10">
        <v>0.049008985746002098</v>
      </c>
      <c r="BA443" s="10">
        <v>0.049008985746002098</v>
      </c>
      <c r="BB443" s="10">
        <v>-0.00035742999239130047</v>
      </c>
      <c r="BC443" s="10">
        <v>0.049366415738393288</v>
      </c>
      <c r="BD443" s="10">
        <v>-0.82411230787617706</v>
      </c>
      <c r="BE443" s="10">
        <v>0</v>
      </c>
      <c r="BF443" s="10">
        <v>-0.046863074937856353</v>
      </c>
      <c r="BG443" s="10">
        <v>0.0044608073193410647</v>
      </c>
    </row>
    <row r="444" x14ac:dyDescent="0.3">
      <c r="A444" s="36">
        <v>35.25</v>
      </c>
      <c r="B444" s="36">
        <v>35.5</v>
      </c>
      <c r="C444" s="37">
        <v>302</v>
      </c>
      <c r="D444" s="2">
        <v>115841721.4978206</v>
      </c>
      <c r="E444" s="2">
        <v>115841721.4978206</v>
      </c>
      <c r="F444" s="2">
        <v>113562604.94</v>
      </c>
      <c r="G444" s="2">
        <v>115841721.4978206</v>
      </c>
      <c r="H444" s="2">
        <v>18931608.309999999</v>
      </c>
      <c r="I444" s="2">
        <v>113562604.94</v>
      </c>
      <c r="J444" s="2">
        <v>105922061.19347329</v>
      </c>
      <c r="K444" s="2">
        <v>106928967.2179503</v>
      </c>
      <c r="L444" s="10">
        <v>72806.490164733055</v>
      </c>
      <c r="M444" s="10">
        <v>72806.490164733055</v>
      </c>
      <c r="N444" s="10">
        <v>71374.066033722847</v>
      </c>
      <c r="O444" s="10">
        <v>72806.490164733055</v>
      </c>
      <c r="P444" s="10">
        <v>11898.510626419909</v>
      </c>
      <c r="Q444" s="10">
        <v>71374.066033722847</v>
      </c>
      <c r="R444" s="10">
        <v>66571.986386234406</v>
      </c>
      <c r="S444" s="10">
        <v>67204.82654623907</v>
      </c>
      <c r="T444" s="10">
        <v>57432.682943887237</v>
      </c>
      <c r="U444" s="10">
        <v>57432.682943887237</v>
      </c>
      <c r="V444" s="10">
        <v>56302.729271194839</v>
      </c>
      <c r="W444" s="10">
        <v>57432.682943887237</v>
      </c>
      <c r="X444" s="10">
        <v>9386.022959841348</v>
      </c>
      <c r="Y444" s="10">
        <v>56302.729271194839</v>
      </c>
      <c r="Z444" s="10">
        <v>52514.656020561888</v>
      </c>
      <c r="AA444" s="10">
        <v>53013.865750099321</v>
      </c>
      <c r="AB444" s="10">
        <v>36.096425465906322</v>
      </c>
      <c r="AC444" s="10">
        <v>36.096425465906322</v>
      </c>
      <c r="AD444" s="10">
        <v>35.386249892772852</v>
      </c>
      <c r="AE444" s="10">
        <v>36.096425465906322</v>
      </c>
      <c r="AF444" s="10">
        <v>5.8991128539513671</v>
      </c>
      <c r="AG444" s="10">
        <v>35.386249892772852</v>
      </c>
      <c r="AH444" s="10">
        <v>33.005446894513838</v>
      </c>
      <c r="AI444" s="10">
        <v>33.319200072503257</v>
      </c>
      <c r="AJ444" s="10">
        <v>0.00052391289214116094</v>
      </c>
      <c r="AK444" s="10">
        <v>0.00052134060104494116</v>
      </c>
      <c r="AL444" s="10">
        <v>0.00052451053522953035</v>
      </c>
      <c r="AM444" s="10">
        <v>0.00051622006049337416</v>
      </c>
      <c r="AN444" s="10">
        <v>0.00054065395550448661</v>
      </c>
      <c r="AO444" s="10">
        <v>0.00051922488096721746</v>
      </c>
      <c r="AP444" s="10">
        <v>0.00051681268101238555</v>
      </c>
      <c r="AQ444" s="10">
        <v>0.00047352430102832571</v>
      </c>
      <c r="AR444" s="10">
        <v>0.83169770359153172</v>
      </c>
      <c r="AS444" s="10">
        <v>0.83114533651320388</v>
      </c>
      <c r="AT444" s="10">
        <v>0.83388675345728747</v>
      </c>
      <c r="AU444" s="10">
        <v>0.83276180771662767</v>
      </c>
      <c r="AV444" s="10">
        <v>0.34333573754539387</v>
      </c>
      <c r="AW444" s="10">
        <v>0.8355176379376319</v>
      </c>
      <c r="AX444" s="10">
        <v>0.83576044424757168</v>
      </c>
      <c r="AY444" s="10">
        <v>0.8486499267285037</v>
      </c>
      <c r="AZ444" s="10">
        <v>0.02006925218935196</v>
      </c>
      <c r="BA444" s="10">
        <v>0.02006925218935196</v>
      </c>
      <c r="BB444" s="10">
        <v>0</v>
      </c>
      <c r="BC444" s="10">
        <v>0.02006925218935196</v>
      </c>
      <c r="BD444" s="10">
        <v>-0.83329364168775122</v>
      </c>
      <c r="BE444" s="10">
        <v>0</v>
      </c>
      <c r="BF444" s="10">
        <v>-0.067280455133655437</v>
      </c>
      <c r="BG444" s="10">
        <v>-0.058413927063002302</v>
      </c>
    </row>
    <row r="445" x14ac:dyDescent="0.3">
      <c r="A445" s="36">
        <v>35.5</v>
      </c>
      <c r="B445" s="36">
        <v>35.75</v>
      </c>
      <c r="C445" s="37">
        <v>303</v>
      </c>
      <c r="D445" s="2">
        <v>39022075.5</v>
      </c>
      <c r="E445" s="2">
        <v>45118075.5</v>
      </c>
      <c r="F445" s="2">
        <v>45118075.5</v>
      </c>
      <c r="G445" s="2">
        <v>45174506.640000001</v>
      </c>
      <c r="H445" s="2">
        <v>0</v>
      </c>
      <c r="I445" s="2">
        <v>45174506.640000001</v>
      </c>
      <c r="J445" s="2">
        <v>43476627.154258966</v>
      </c>
      <c r="K445" s="2">
        <v>44043079.282082953</v>
      </c>
      <c r="L445" s="10">
        <v>24525.363740832119</v>
      </c>
      <c r="M445" s="10">
        <v>28356.69806758039</v>
      </c>
      <c r="N445" s="10">
        <v>28356.69806758039</v>
      </c>
      <c r="O445" s="10">
        <v>28392.165023580961</v>
      </c>
      <c r="P445" s="10">
        <v>0</v>
      </c>
      <c r="Q445" s="10">
        <v>28392.165023580961</v>
      </c>
      <c r="R445" s="10">
        <v>27325.04823283272</v>
      </c>
      <c r="S445" s="10">
        <v>27681.063239688301</v>
      </c>
      <c r="T445" s="10">
        <v>49022.707914572857</v>
      </c>
      <c r="U445" s="10">
        <v>56680.999371859303</v>
      </c>
      <c r="V445" s="10">
        <v>56680.999371859303</v>
      </c>
      <c r="W445" s="10">
        <v>56751.892763819087</v>
      </c>
      <c r="X445" s="10">
        <v>0</v>
      </c>
      <c r="Y445" s="10">
        <v>56751.892763819087</v>
      </c>
      <c r="Z445" s="10">
        <v>54618.878334496199</v>
      </c>
      <c r="AA445" s="10">
        <v>55330.501610656967</v>
      </c>
      <c r="AB445" s="10">
        <v>30.810758468382051</v>
      </c>
      <c r="AC445" s="10">
        <v>35.623992547211543</v>
      </c>
      <c r="AD445" s="10">
        <v>35.623992547211543</v>
      </c>
      <c r="AE445" s="10">
        <v>35.668549024599201</v>
      </c>
      <c r="AF445" s="10">
        <v>0</v>
      </c>
      <c r="AG445" s="10">
        <v>35.668549024599201</v>
      </c>
      <c r="AH445" s="10">
        <v>34.327950041247142</v>
      </c>
      <c r="AI445" s="10">
        <v>34.775205074985301</v>
      </c>
      <c r="AJ445" s="10">
        <v>0.00017648363791745246</v>
      </c>
      <c r="AK445" s="10">
        <v>0.00020305192546369027</v>
      </c>
      <c r="AL445" s="10">
        <v>0.00020838643091653761</v>
      </c>
      <c r="AM445" s="10">
        <v>0.00020130904693865299</v>
      </c>
      <c r="AN445" s="10">
        <v>0</v>
      </c>
      <c r="AO445" s="10">
        <v>0.00020654446809580888</v>
      </c>
      <c r="AP445" s="10">
        <v>0.00021213023979893027</v>
      </c>
      <c r="AQ445" s="10">
        <v>0.00019504039807729883</v>
      </c>
      <c r="AR445" s="10">
        <v>0.83187418722944917</v>
      </c>
      <c r="AS445" s="10">
        <v>0.83134838843866754</v>
      </c>
      <c r="AT445" s="10">
        <v>0.83409513988820405</v>
      </c>
      <c r="AU445" s="10">
        <v>0.83296311676356627</v>
      </c>
      <c r="AV445" s="10">
        <v>0.34333573754539387</v>
      </c>
      <c r="AW445" s="10">
        <v>0.83572418240572766</v>
      </c>
      <c r="AX445" s="10">
        <v>0.83597257448737061</v>
      </c>
      <c r="AY445" s="10">
        <v>0.84884496712658097</v>
      </c>
      <c r="AZ445" s="10">
        <v>-0.13619254746995513</v>
      </c>
      <c r="BA445" s="10">
        <v>-0.0012491811022908861</v>
      </c>
      <c r="BB445" s="10">
        <v>-0.0012491811022908861</v>
      </c>
      <c r="BC445" s="10">
        <v>0</v>
      </c>
      <c r="BD445" s="10">
        <v>-1</v>
      </c>
      <c r="BE445" s="10">
        <v>0</v>
      </c>
      <c r="BF445" s="10">
        <v>-0.037584903788138724</v>
      </c>
      <c r="BG445" s="10">
        <v>-0.02504570480278856</v>
      </c>
    </row>
    <row r="446" x14ac:dyDescent="0.3">
      <c r="A446" s="36">
        <v>35.75</v>
      </c>
      <c r="B446" s="36">
        <v>36</v>
      </c>
      <c r="C446" s="37">
        <v>304</v>
      </c>
      <c r="D446" s="2">
        <v>347499974.15843737</v>
      </c>
      <c r="E446" s="2">
        <v>347499974.15843737</v>
      </c>
      <c r="F446" s="2">
        <v>330526087.80000001</v>
      </c>
      <c r="G446" s="2">
        <v>347830214.15843737</v>
      </c>
      <c r="H446" s="2">
        <v>110231951.75428569</v>
      </c>
      <c r="I446" s="2">
        <v>330856327.80000001</v>
      </c>
      <c r="J446" s="2">
        <v>305866094.20772898</v>
      </c>
      <c r="K446" s="2">
        <v>313819651.73818308</v>
      </c>
      <c r="L446" s="10">
        <v>218403.63837555071</v>
      </c>
      <c r="M446" s="10">
        <v>218403.63837555071</v>
      </c>
      <c r="N446" s="10">
        <v>207735.5554583254</v>
      </c>
      <c r="O446" s="10">
        <v>218611.19412490531</v>
      </c>
      <c r="P446" s="10">
        <v>69280.751420710934</v>
      </c>
      <c r="Q446" s="10">
        <v>207943.11120767999</v>
      </c>
      <c r="R446" s="10">
        <v>192236.75625434579</v>
      </c>
      <c r="S446" s="10">
        <v>197235.5649791155</v>
      </c>
      <c r="T446" s="10">
        <v>59955.137018363937</v>
      </c>
      <c r="U446" s="10">
        <v>59955.137018363937</v>
      </c>
      <c r="V446" s="10">
        <v>57026.585196687367</v>
      </c>
      <c r="W446" s="10">
        <v>60012.114244036813</v>
      </c>
      <c r="X446" s="10">
        <v>19018.625216405399</v>
      </c>
      <c r="Y446" s="10">
        <v>57083.56242236025</v>
      </c>
      <c r="Z446" s="10">
        <v>52771.927917137516</v>
      </c>
      <c r="AA446" s="10">
        <v>54144.177318527109</v>
      </c>
      <c r="AB446" s="10">
        <v>37.681787159342782</v>
      </c>
      <c r="AC446" s="10">
        <v>37.681787159342782</v>
      </c>
      <c r="AD446" s="10">
        <v>35.841193143258359</v>
      </c>
      <c r="AE446" s="10">
        <v>37.71759733003887</v>
      </c>
      <c r="AF446" s="10">
        <v>11.953200728211</v>
      </c>
      <c r="AG446" s="10">
        <v>35.877003313954447</v>
      </c>
      <c r="AH446" s="10">
        <v>33.167142210894717</v>
      </c>
      <c r="AI446" s="10">
        <v>34.02960058300819</v>
      </c>
      <c r="AJ446" s="10">
        <v>0.0015716247490654808</v>
      </c>
      <c r="AK446" s="10">
        <v>0.0015639084351337929</v>
      </c>
      <c r="AL446" s="10">
        <v>0.001526597732685831</v>
      </c>
      <c r="AM446" s="10">
        <v>0.001550019560074217</v>
      </c>
      <c r="AN446" s="10">
        <v>0.0031480336885828112</v>
      </c>
      <c r="AO446" s="10">
        <v>0.0015127236426988365</v>
      </c>
      <c r="AP446" s="10">
        <v>0.001492375378624369</v>
      </c>
      <c r="AQ446" s="10">
        <v>0.001389719129479536</v>
      </c>
      <c r="AR446" s="10">
        <v>0.83344581197851464</v>
      </c>
      <c r="AS446" s="10">
        <v>0.83291229687380131</v>
      </c>
      <c r="AT446" s="10">
        <v>0.83562173762088987</v>
      </c>
      <c r="AU446" s="10">
        <v>0.83451313632364044</v>
      </c>
      <c r="AV446" s="10">
        <v>0.34648377123397667</v>
      </c>
      <c r="AW446" s="10">
        <v>0.83723690604842649</v>
      </c>
      <c r="AX446" s="10">
        <v>0.83746494986599496</v>
      </c>
      <c r="AY446" s="10">
        <v>0.85023468625606047</v>
      </c>
      <c r="AZ446" s="10">
        <v>0.050304754541367958</v>
      </c>
      <c r="BA446" s="10">
        <v>0.050304754541367958</v>
      </c>
      <c r="BB446" s="10">
        <v>-0.00099813717390839773</v>
      </c>
      <c r="BC446" s="10">
        <v>0.051302891715276244</v>
      </c>
      <c r="BD446" s="10">
        <v>-0.66682834060553309</v>
      </c>
      <c r="BE446" s="10">
        <v>0</v>
      </c>
      <c r="BF446" s="10">
        <v>-0.075531980175326807</v>
      </c>
      <c r="BG446" s="10">
        <v>-0.051492671079017227</v>
      </c>
    </row>
    <row r="447" x14ac:dyDescent="0.3">
      <c r="A447" s="36">
        <v>36</v>
      </c>
      <c r="B447" s="36">
        <v>36.25</v>
      </c>
      <c r="C447" s="37">
        <v>305</v>
      </c>
      <c r="D447" s="2">
        <v>457862240.41251779</v>
      </c>
      <c r="E447" s="2">
        <v>476912240.41251779</v>
      </c>
      <c r="F447" s="2">
        <v>441039317.86000001</v>
      </c>
      <c r="G447" s="2">
        <v>476912240.41251779</v>
      </c>
      <c r="H447" s="2">
        <v>59044769.400000013</v>
      </c>
      <c r="I447" s="2">
        <v>441039317.86000001</v>
      </c>
      <c r="J447" s="2">
        <v>404233243.34368467</v>
      </c>
      <c r="K447" s="2">
        <v>416940370.35158539</v>
      </c>
      <c r="L447" s="10">
        <v>287766.29242361349</v>
      </c>
      <c r="M447" s="10">
        <v>299739.21219470177</v>
      </c>
      <c r="N447" s="10">
        <v>277193.09021697153</v>
      </c>
      <c r="O447" s="10">
        <v>299739.21219470177</v>
      </c>
      <c r="P447" s="10">
        <v>37109.621361081983</v>
      </c>
      <c r="Q447" s="10">
        <v>277193.09021697153</v>
      </c>
      <c r="R447" s="10">
        <v>254060.48248612939</v>
      </c>
      <c r="S447" s="10">
        <v>262046.90832269771</v>
      </c>
      <c r="T447" s="10">
        <v>59702.991317318803</v>
      </c>
      <c r="U447" s="10">
        <v>62187.017917918623</v>
      </c>
      <c r="V447" s="10">
        <v>57509.364696831399</v>
      </c>
      <c r="W447" s="10">
        <v>62187.017917918623</v>
      </c>
      <c r="X447" s="10">
        <v>7699.1484417785896</v>
      </c>
      <c r="Y447" s="10">
        <v>57509.364696831399</v>
      </c>
      <c r="Z447" s="10">
        <v>52710.033034774373</v>
      </c>
      <c r="AA447" s="10">
        <v>54366.980095395164</v>
      </c>
      <c r="AB447" s="10">
        <v>37.523313655445747</v>
      </c>
      <c r="AC447" s="10">
        <v>39.084523692098287</v>
      </c>
      <c r="AD447" s="10">
        <v>36.14461992658385</v>
      </c>
      <c r="AE447" s="10">
        <v>39.084523692098287</v>
      </c>
      <c r="AF447" s="10">
        <v>4.8389126823682327</v>
      </c>
      <c r="AG447" s="10">
        <v>36.14461992658385</v>
      </c>
      <c r="AH447" s="10">
        <v>33.128241294318613</v>
      </c>
      <c r="AI447" s="10">
        <v>34.169632067114051</v>
      </c>
      <c r="AJ447" s="10">
        <v>0.0020707559200185636</v>
      </c>
      <c r="AK447" s="10">
        <v>0.002146322679320932</v>
      </c>
      <c r="AL447" s="10">
        <v>0.0020370241488405186</v>
      </c>
      <c r="AM447" s="10">
        <v>0.0021252417731068706</v>
      </c>
      <c r="AN447" s="10">
        <v>0.0016862163850652943</v>
      </c>
      <c r="AO447" s="10">
        <v>0.0020164964288967402</v>
      </c>
      <c r="AP447" s="10">
        <v>0.0019723262924915071</v>
      </c>
      <c r="AQ447" s="10">
        <v>0.0018463789801579852</v>
      </c>
      <c r="AR447" s="10">
        <v>0.83551656789853324</v>
      </c>
      <c r="AS447" s="10">
        <v>0.83505861955312222</v>
      </c>
      <c r="AT447" s="10">
        <v>0.83765876176973042</v>
      </c>
      <c r="AU447" s="10">
        <v>0.83663837809674735</v>
      </c>
      <c r="AV447" s="10">
        <v>0.34816998761904194</v>
      </c>
      <c r="AW447" s="10">
        <v>0.83925340247732327</v>
      </c>
      <c r="AX447" s="10">
        <v>0.83943727615848651</v>
      </c>
      <c r="AY447" s="10">
        <v>0.8520810652362184</v>
      </c>
      <c r="AZ447" s="10">
        <v>0.038143815916788393</v>
      </c>
      <c r="BA447" s="10">
        <v>0.08133724386882224</v>
      </c>
      <c r="BB447" s="10">
        <v>0</v>
      </c>
      <c r="BC447" s="10">
        <v>0.08133724386882224</v>
      </c>
      <c r="BD447" s="10">
        <v>-0.86612356992003436</v>
      </c>
      <c r="BE447" s="10">
        <v>0</v>
      </c>
      <c r="BF447" s="10">
        <v>-0.083453046079666637</v>
      </c>
      <c r="BG447" s="10">
        <v>-0.054641267870055077</v>
      </c>
    </row>
    <row r="448" x14ac:dyDescent="0.3">
      <c r="A448" s="36">
        <v>36.25</v>
      </c>
      <c r="B448" s="36">
        <v>36.5</v>
      </c>
      <c r="C448" s="37">
        <v>306</v>
      </c>
      <c r="D448" s="2">
        <v>116350659.84</v>
      </c>
      <c r="E448" s="2">
        <v>116350659.84</v>
      </c>
      <c r="F448" s="2">
        <v>109067139.84</v>
      </c>
      <c r="G448" s="2">
        <v>116350659.84</v>
      </c>
      <c r="H448" s="2">
        <v>0</v>
      </c>
      <c r="I448" s="2">
        <v>109067139.84</v>
      </c>
      <c r="J448" s="2">
        <v>103911491.5209711</v>
      </c>
      <c r="K448" s="2">
        <v>109055865.9369355</v>
      </c>
      <c r="L448" s="10">
        <v>73126.357773097625</v>
      </c>
      <c r="M448" s="10">
        <v>73126.357773097625</v>
      </c>
      <c r="N448" s="10">
        <v>68548.667452304056</v>
      </c>
      <c r="O448" s="10">
        <v>73126.357773097625</v>
      </c>
      <c r="P448" s="10">
        <v>0</v>
      </c>
      <c r="Q448" s="10">
        <v>68548.667452304056</v>
      </c>
      <c r="R448" s="10">
        <v>65308.343898935113</v>
      </c>
      <c r="S448" s="10">
        <v>68541.581807322495</v>
      </c>
      <c r="T448" s="10">
        <v>61659.067217806041</v>
      </c>
      <c r="U448" s="10">
        <v>61659.067217806041</v>
      </c>
      <c r="V448" s="10">
        <v>57799.226200317957</v>
      </c>
      <c r="W448" s="10">
        <v>61659.067217806041</v>
      </c>
      <c r="X448" s="10">
        <v>0</v>
      </c>
      <c r="Y448" s="10">
        <v>57799.226200317957</v>
      </c>
      <c r="Z448" s="10">
        <v>55067.03313247014</v>
      </c>
      <c r="AA448" s="10">
        <v>57793.251688890014</v>
      </c>
      <c r="AB448" s="10">
        <v>38.752706821991318</v>
      </c>
      <c r="AC448" s="10">
        <v>38.752706821991318</v>
      </c>
      <c r="AD448" s="10">
        <v>36.326797801962933</v>
      </c>
      <c r="AE448" s="10">
        <v>38.752706821991318</v>
      </c>
      <c r="AF448" s="10">
        <v>0</v>
      </c>
      <c r="AG448" s="10">
        <v>36.326797801962933</v>
      </c>
      <c r="AH448" s="10">
        <v>34.609615208762648</v>
      </c>
      <c r="AI448" s="10">
        <v>36.323042823170383</v>
      </c>
      <c r="AJ448" s="10">
        <v>0.00052621464797942988</v>
      </c>
      <c r="AK448" s="10">
        <v>0.00052363105579454204</v>
      </c>
      <c r="AL448" s="10">
        <v>0.00050374737285796924</v>
      </c>
      <c r="AM448" s="10">
        <v>0.00051848801869004333</v>
      </c>
      <c r="AN448" s="10">
        <v>0</v>
      </c>
      <c r="AO448" s="10">
        <v>0.00049867095537989043</v>
      </c>
      <c r="AP448" s="10">
        <v>0.00050700275198437982</v>
      </c>
      <c r="AQ448" s="10">
        <v>0.00048294306056064856</v>
      </c>
      <c r="AR448" s="10">
        <v>0.83604278254651265</v>
      </c>
      <c r="AS448" s="10">
        <v>0.83558225060891678</v>
      </c>
      <c r="AT448" s="10">
        <v>0.83816250914258839</v>
      </c>
      <c r="AU448" s="10">
        <v>0.83715686611543738</v>
      </c>
      <c r="AV448" s="10">
        <v>0.34816998761904194</v>
      </c>
      <c r="AW448" s="10">
        <v>0.83975207343270319</v>
      </c>
      <c r="AX448" s="10">
        <v>0.83994427891047085</v>
      </c>
      <c r="AY448" s="10">
        <v>0.85256400829677903</v>
      </c>
      <c r="AZ448" s="10">
        <v>0.066780150379709413</v>
      </c>
      <c r="BA448" s="10">
        <v>0.066780150379709413</v>
      </c>
      <c r="BB448" s="10">
        <v>0</v>
      </c>
      <c r="BC448" s="10">
        <v>0.066780150379709413</v>
      </c>
      <c r="BD448" s="10">
        <v>-1</v>
      </c>
      <c r="BE448" s="10">
        <v>0</v>
      </c>
      <c r="BF448" s="10">
        <v>-0.047270409094729793</v>
      </c>
      <c r="BG448" s="10">
        <v>-0.00010336663344290287</v>
      </c>
    </row>
    <row r="449" x14ac:dyDescent="0.3">
      <c r="A449" s="36">
        <v>36.5</v>
      </c>
      <c r="B449" s="36">
        <v>36.75</v>
      </c>
      <c r="C449" s="37">
        <v>307</v>
      </c>
      <c r="D449" s="2">
        <v>196773274.11800051</v>
      </c>
      <c r="E449" s="2">
        <v>196773274.11800051</v>
      </c>
      <c r="F449" s="2">
        <v>188614522.12</v>
      </c>
      <c r="G449" s="2">
        <v>196801013.19800061</v>
      </c>
      <c r="H449" s="2">
        <v>60622664.205714293</v>
      </c>
      <c r="I449" s="2">
        <v>188642261.19999999</v>
      </c>
      <c r="J449" s="2">
        <v>168880911.87465119</v>
      </c>
      <c r="K449" s="2">
        <v>172889737.09691009</v>
      </c>
      <c r="L449" s="10">
        <v>123671.94877213619</v>
      </c>
      <c r="M449" s="10">
        <v>123671.94877213619</v>
      </c>
      <c r="N449" s="10">
        <v>118544.17538083599</v>
      </c>
      <c r="O449" s="10">
        <v>123689.3827763022</v>
      </c>
      <c r="P449" s="10">
        <v>38101.327813367243</v>
      </c>
      <c r="Q449" s="10">
        <v>118561.6093850021</v>
      </c>
      <c r="R449" s="10">
        <v>106141.60675818579</v>
      </c>
      <c r="S449" s="10">
        <v>108661.15231001889</v>
      </c>
      <c r="T449" s="10">
        <v>60807.56307725604</v>
      </c>
      <c r="U449" s="10">
        <v>60807.56307725604</v>
      </c>
      <c r="V449" s="10">
        <v>58286.317095179227</v>
      </c>
      <c r="W449" s="10">
        <v>60816.135104450113</v>
      </c>
      <c r="X449" s="10">
        <v>18733.82701041851</v>
      </c>
      <c r="Y449" s="10">
        <v>58294.889122373294</v>
      </c>
      <c r="Z449" s="10">
        <v>52188.168070040549</v>
      </c>
      <c r="AA449" s="10">
        <v>53426.989214125482</v>
      </c>
      <c r="AB449" s="10">
        <v>38.21753670337953</v>
      </c>
      <c r="AC449" s="10">
        <v>38.21753670337953</v>
      </c>
      <c r="AD449" s="10">
        <v>36.632934295684812</v>
      </c>
      <c r="AE449" s="10">
        <v>38.222924220118117</v>
      </c>
      <c r="AF449" s="10">
        <v>11.774205133920651</v>
      </c>
      <c r="AG449" s="10">
        <v>36.638321812423399</v>
      </c>
      <c r="AH449" s="10">
        <v>32.80024930722675</v>
      </c>
      <c r="AI449" s="10">
        <v>33.578848056248113</v>
      </c>
      <c r="AJ449" s="10">
        <v>0.0008899389080745543</v>
      </c>
      <c r="AK449" s="10">
        <v>0.00088556951391808659</v>
      </c>
      <c r="AL449" s="10">
        <v>0.00087115211914602024</v>
      </c>
      <c r="AM449" s="10">
        <v>0.00087699517604406918</v>
      </c>
      <c r="AN449" s="10">
        <v>0.0017312783287792254</v>
      </c>
      <c r="AO449" s="10">
        <v>0.00086250007798523772</v>
      </c>
      <c r="AP449" s="10">
        <v>0.00082400017384794719</v>
      </c>
      <c r="AQ449" s="10">
        <v>0.00076562501297629802</v>
      </c>
      <c r="AR449" s="10">
        <v>0.83693272145458719</v>
      </c>
      <c r="AS449" s="10">
        <v>0.83646782012283483</v>
      </c>
      <c r="AT449" s="10">
        <v>0.8390336612617344</v>
      </c>
      <c r="AU449" s="10">
        <v>0.8380338612914815</v>
      </c>
      <c r="AV449" s="10">
        <v>0.34990126594782117</v>
      </c>
      <c r="AW449" s="10">
        <v>0.84061457351068847</v>
      </c>
      <c r="AX449" s="10">
        <v>0.84076827908431884</v>
      </c>
      <c r="AY449" s="10">
        <v>0.85332963330975531</v>
      </c>
      <c r="AZ449" s="10">
        <v>0.043102817291720052</v>
      </c>
      <c r="BA449" s="10">
        <v>0.043102817291720052</v>
      </c>
      <c r="BB449" s="10">
        <v>-0.00014704594730530207</v>
      </c>
      <c r="BC449" s="10">
        <v>0.043249863239026132</v>
      </c>
      <c r="BD449" s="10">
        <v>-0.67863688751354778</v>
      </c>
      <c r="BE449" s="10">
        <v>0</v>
      </c>
      <c r="BF449" s="10">
        <v>-0.10475568517702216</v>
      </c>
      <c r="BG449" s="10">
        <v>-0.083504745982603268</v>
      </c>
    </row>
    <row r="450" x14ac:dyDescent="0.3">
      <c r="A450" s="36">
        <v>36.75</v>
      </c>
      <c r="B450" s="36">
        <v>37</v>
      </c>
      <c r="C450" s="37">
        <v>308</v>
      </c>
      <c r="D450" s="2">
        <v>492619902</v>
      </c>
      <c r="E450" s="2">
        <v>492619902</v>
      </c>
      <c r="F450" s="2">
        <v>467639834.60000002</v>
      </c>
      <c r="G450" s="2">
        <v>492619902</v>
      </c>
      <c r="H450" s="2">
        <v>120164776.5714286</v>
      </c>
      <c r="I450" s="2">
        <v>467639834.60000002</v>
      </c>
      <c r="J450" s="2">
        <v>431780442.366436</v>
      </c>
      <c r="K450" s="2">
        <v>446616692.60396647</v>
      </c>
      <c r="L450" s="10">
        <v>309611.47319093958</v>
      </c>
      <c r="M450" s="10">
        <v>309611.47319093958</v>
      </c>
      <c r="N450" s="10">
        <v>293911.50768665719</v>
      </c>
      <c r="O450" s="10">
        <v>309611.47319093958</v>
      </c>
      <c r="P450" s="10">
        <v>75523.52909188818</v>
      </c>
      <c r="Q450" s="10">
        <v>293911.50768665719</v>
      </c>
      <c r="R450" s="10">
        <v>271373.88951067562</v>
      </c>
      <c r="S450" s="10">
        <v>280698.46871265682</v>
      </c>
      <c r="T450" s="10">
        <v>61871.376789751317</v>
      </c>
      <c r="U450" s="10">
        <v>61871.376789751317</v>
      </c>
      <c r="V450" s="10">
        <v>58733.965661893999</v>
      </c>
      <c r="W450" s="10">
        <v>61871.376789751317</v>
      </c>
      <c r="X450" s="10">
        <v>15092.285427207809</v>
      </c>
      <c r="Y450" s="10">
        <v>58733.965661893999</v>
      </c>
      <c r="Z450" s="10">
        <v>54230.148501185133</v>
      </c>
      <c r="AA450" s="10">
        <v>56093.530847019152</v>
      </c>
      <c r="AB450" s="10">
        <v>38.886143329683442</v>
      </c>
      <c r="AC450" s="10">
        <v>38.886143329683442</v>
      </c>
      <c r="AD450" s="10">
        <v>36.914281296992868</v>
      </c>
      <c r="AE450" s="10">
        <v>38.886143329683442</v>
      </c>
      <c r="AF450" s="10">
        <v>9.4854972484159994</v>
      </c>
      <c r="AG450" s="10">
        <v>36.914281296992868</v>
      </c>
      <c r="AH450" s="10">
        <v>34.08363344771108</v>
      </c>
      <c r="AI450" s="10">
        <v>35.25476874059995</v>
      </c>
      <c r="AJ450" s="10">
        <v>0.0022279530573789934</v>
      </c>
      <c r="AK450" s="10">
        <v>0.0022170143232912139</v>
      </c>
      <c r="AL450" s="10">
        <v>0.0021598837052944331</v>
      </c>
      <c r="AM450" s="10">
        <v>0.0021952390928122074</v>
      </c>
      <c r="AN450" s="10">
        <v>0.0034316979678551008</v>
      </c>
      <c r="AO450" s="10">
        <v>0.0021381178917479161</v>
      </c>
      <c r="AP450" s="10">
        <v>0.0021067340034151604</v>
      </c>
      <c r="AQ450" s="10">
        <v>0.0019777976229940972</v>
      </c>
      <c r="AR450" s="10">
        <v>0.83916067451196619</v>
      </c>
      <c r="AS450" s="10">
        <v>0.83868483444612607</v>
      </c>
      <c r="AT450" s="10">
        <v>0.84119354496702881</v>
      </c>
      <c r="AU450" s="10">
        <v>0.84022910038429366</v>
      </c>
      <c r="AV450" s="10">
        <v>0.35333296391567626</v>
      </c>
      <c r="AW450" s="10">
        <v>0.84275269140243636</v>
      </c>
      <c r="AX450" s="10">
        <v>0.84287501308773405</v>
      </c>
      <c r="AY450" s="10">
        <v>0.85530743093274941</v>
      </c>
      <c r="AZ450" s="10">
        <v>0.053417321519170446</v>
      </c>
      <c r="BA450" s="10">
        <v>0.053417321519170446</v>
      </c>
      <c r="BB450" s="10">
        <v>-1.1102230246251565e-16</v>
      </c>
      <c r="BC450" s="10">
        <v>0.053417321519170446</v>
      </c>
      <c r="BD450" s="10">
        <v>-0.74303990447218293</v>
      </c>
      <c r="BE450" s="10">
        <v>-1.1102230246251565e-16</v>
      </c>
      <c r="BF450" s="10">
        <v>-0.0766816459599442</v>
      </c>
      <c r="BG450" s="10">
        <v>-0.044955840885573695</v>
      </c>
    </row>
    <row r="451" x14ac:dyDescent="0.3">
      <c r="A451" s="36">
        <v>37</v>
      </c>
      <c r="B451" s="36">
        <v>37.25</v>
      </c>
      <c r="C451" s="37">
        <v>309</v>
      </c>
      <c r="D451" s="2">
        <v>128870287.2</v>
      </c>
      <c r="E451" s="2">
        <v>128870287.2</v>
      </c>
      <c r="F451" s="2">
        <v>123792191.41</v>
      </c>
      <c r="G451" s="2">
        <v>128870287.2</v>
      </c>
      <c r="H451" s="2">
        <v>15929915.800000001</v>
      </c>
      <c r="I451" s="2">
        <v>123792191.41</v>
      </c>
      <c r="J451" s="2">
        <v>116752589.5548383</v>
      </c>
      <c r="K451" s="2">
        <v>118113438.3030709</v>
      </c>
      <c r="L451" s="10">
        <v>80994.940132425851</v>
      </c>
      <c r="M451" s="10">
        <v>80994.940132425851</v>
      </c>
      <c r="N451" s="10">
        <v>77803.358322264612</v>
      </c>
      <c r="O451" s="10">
        <v>80994.940132425851</v>
      </c>
      <c r="P451" s="10">
        <v>10011.947707800129</v>
      </c>
      <c r="Q451" s="10">
        <v>77803.358322264612</v>
      </c>
      <c r="R451" s="10">
        <v>73378.970488550418</v>
      </c>
      <c r="S451" s="10">
        <v>74234.263553283978</v>
      </c>
      <c r="T451" s="10">
        <v>61483.915648854963</v>
      </c>
      <c r="U451" s="10">
        <v>61483.915648854963</v>
      </c>
      <c r="V451" s="10">
        <v>59061.160023854958</v>
      </c>
      <c r="W451" s="10">
        <v>61483.915648854963</v>
      </c>
      <c r="X451" s="10">
        <v>7600.1506679389313</v>
      </c>
      <c r="Y451" s="10">
        <v>59061.160023854958</v>
      </c>
      <c r="Z451" s="10">
        <v>55702.571352499202</v>
      </c>
      <c r="AA451" s="10">
        <v>56351.831251465112</v>
      </c>
      <c r="AB451" s="10">
        <v>38.642624108981799</v>
      </c>
      <c r="AC451" s="10">
        <v>38.642624108981799</v>
      </c>
      <c r="AD451" s="10">
        <v>37.119922863675868</v>
      </c>
      <c r="AE451" s="10">
        <v>38.642624108981799</v>
      </c>
      <c r="AF451" s="10">
        <v>4.7766926086832688</v>
      </c>
      <c r="AG451" s="10">
        <v>37.119922863675868</v>
      </c>
      <c r="AH451" s="10">
        <v>35.009050805606122</v>
      </c>
      <c r="AI451" s="10">
        <v>35.417110473895029</v>
      </c>
      <c r="AJ451" s="10">
        <v>0.00058283668444347378</v>
      </c>
      <c r="AK451" s="10">
        <v>0.00057997509115872547</v>
      </c>
      <c r="AL451" s="10">
        <v>0.0005717578300356974</v>
      </c>
      <c r="AM451" s="10">
        <v>0.00057427865016175614</v>
      </c>
      <c r="AN451" s="10">
        <v>0.00045493081449261293</v>
      </c>
      <c r="AO451" s="10">
        <v>0.00056599605022699165</v>
      </c>
      <c r="AP451" s="10">
        <v>0.00056965676595701102</v>
      </c>
      <c r="AQ451" s="10">
        <v>0.00052305361932949589</v>
      </c>
      <c r="AR451" s="10">
        <v>0.83974351119640966</v>
      </c>
      <c r="AS451" s="10">
        <v>0.83926480953728477</v>
      </c>
      <c r="AT451" s="10">
        <v>0.84176530279706452</v>
      </c>
      <c r="AU451" s="10">
        <v>0.84080337903445546</v>
      </c>
      <c r="AV451" s="10">
        <v>0.35378789473016886</v>
      </c>
      <c r="AW451" s="10">
        <v>0.84331868745266336</v>
      </c>
      <c r="AX451" s="10">
        <v>0.84344466985369104</v>
      </c>
      <c r="AY451" s="10">
        <v>0.85583048455207889</v>
      </c>
      <c r="AZ451" s="10">
        <v>0.041021131722124071</v>
      </c>
      <c r="BA451" s="10">
        <v>0.041021131722124071</v>
      </c>
      <c r="BB451" s="10">
        <v>0</v>
      </c>
      <c r="BC451" s="10">
        <v>0.041021131722124071</v>
      </c>
      <c r="BD451" s="10">
        <v>-0.87131728085142235</v>
      </c>
      <c r="BE451" s="10">
        <v>0</v>
      </c>
      <c r="BF451" s="10">
        <v>-0.056866283527096773</v>
      </c>
      <c r="BG451" s="10">
        <v>-0.045873273929864067</v>
      </c>
    </row>
    <row r="452" x14ac:dyDescent="0.3">
      <c r="A452" s="36">
        <v>37.25</v>
      </c>
      <c r="B452" s="36">
        <v>37.5</v>
      </c>
      <c r="C452" s="37">
        <v>310</v>
      </c>
      <c r="D452" s="2">
        <v>431008958.24000001</v>
      </c>
      <c r="E452" s="2">
        <v>431008958.24000001</v>
      </c>
      <c r="F452" s="2">
        <v>411646298.24000001</v>
      </c>
      <c r="G452" s="2">
        <v>431550620.18422711</v>
      </c>
      <c r="H452" s="2">
        <v>165216814.19999999</v>
      </c>
      <c r="I452" s="2">
        <v>412187960.18422711</v>
      </c>
      <c r="J452" s="2">
        <v>388937329.23557383</v>
      </c>
      <c r="K452" s="2">
        <v>405488173.35770929</v>
      </c>
      <c r="L452" s="10">
        <v>270889.01194897032</v>
      </c>
      <c r="M452" s="10">
        <v>270889.01194897032</v>
      </c>
      <c r="N452" s="10">
        <v>258719.5854537019</v>
      </c>
      <c r="O452" s="10">
        <v>271229.44633223972</v>
      </c>
      <c r="P452" s="10">
        <v>103838.72237540199</v>
      </c>
      <c r="Q452" s="10">
        <v>259060.01983697139</v>
      </c>
      <c r="R452" s="10">
        <v>244447.0046676585</v>
      </c>
      <c r="S452" s="10">
        <v>254849.20565548629</v>
      </c>
      <c r="T452" s="10">
        <v>62248.549716926631</v>
      </c>
      <c r="U452" s="10">
        <v>62248.549716926631</v>
      </c>
      <c r="V452" s="10">
        <v>59452.093911034077</v>
      </c>
      <c r="W452" s="10">
        <v>62326.779344920149</v>
      </c>
      <c r="X452" s="10">
        <v>23861.469410745241</v>
      </c>
      <c r="Y452" s="10">
        <v>59530.323539027602</v>
      </c>
      <c r="Z452" s="10">
        <v>56172.346798898579</v>
      </c>
      <c r="AA452" s="10">
        <v>58562.705568704398</v>
      </c>
      <c r="AB452" s="10">
        <v>39.123196410885363</v>
      </c>
      <c r="AC452" s="10">
        <v>39.123196410885363</v>
      </c>
      <c r="AD452" s="10">
        <v>37.365624704463023</v>
      </c>
      <c r="AE452" s="10">
        <v>39.172363710606547</v>
      </c>
      <c r="AF452" s="10">
        <v>14.996926975072499</v>
      </c>
      <c r="AG452" s="10">
        <v>37.4147920041842</v>
      </c>
      <c r="AH452" s="10">
        <v>35.304304544722491</v>
      </c>
      <c r="AI452" s="10">
        <v>36.80664437543129</v>
      </c>
      <c r="AJ452" s="10">
        <v>0.00194930761499876</v>
      </c>
      <c r="AK452" s="10">
        <v>0.0019397369655700691</v>
      </c>
      <c r="AL452" s="10">
        <v>0.0019012668856019401</v>
      </c>
      <c r="AM452" s="10">
        <v>0.0019230989006119531</v>
      </c>
      <c r="AN452" s="10">
        <v>0.0047183061602799363</v>
      </c>
      <c r="AO452" s="10">
        <v>0.0018845837912563781</v>
      </c>
      <c r="AP452" s="10">
        <v>0.0018976947918420933</v>
      </c>
      <c r="AQ452" s="10">
        <v>0.0017956640642857451</v>
      </c>
      <c r="AR452" s="10">
        <v>0.84169281881140845</v>
      </c>
      <c r="AS452" s="10">
        <v>0.84120454650285481</v>
      </c>
      <c r="AT452" s="10">
        <v>0.84366656968266651</v>
      </c>
      <c r="AU452" s="10">
        <v>0.84272647793506739</v>
      </c>
      <c r="AV452" s="10">
        <v>0.35850620089044882</v>
      </c>
      <c r="AW452" s="10">
        <v>0.8452032712439197</v>
      </c>
      <c r="AX452" s="10">
        <v>0.84534236464553314</v>
      </c>
      <c r="AY452" s="10">
        <v>0.85762614861636466</v>
      </c>
      <c r="AZ452" s="10">
        <v>0.045661202834165415</v>
      </c>
      <c r="BA452" s="10">
        <v>0.045661202834165415</v>
      </c>
      <c r="BB452" s="10">
        <v>-0.0013141139396333212</v>
      </c>
      <c r="BC452" s="10">
        <v>0.046975316773798736</v>
      </c>
      <c r="BD452" s="10">
        <v>-0.59917117878417303</v>
      </c>
      <c r="BE452" s="10">
        <v>0</v>
      </c>
      <c r="BF452" s="10">
        <v>-0.056407836216908036</v>
      </c>
      <c r="BG452" s="10">
        <v>-0.016254203115305343</v>
      </c>
    </row>
    <row r="453" x14ac:dyDescent="0.3">
      <c r="A453" s="36">
        <v>37.5</v>
      </c>
      <c r="B453" s="36">
        <v>37.75</v>
      </c>
      <c r="C453" s="37">
        <v>311</v>
      </c>
      <c r="D453" s="2">
        <v>200493325</v>
      </c>
      <c r="E453" s="2">
        <v>200493325</v>
      </c>
      <c r="F453" s="2">
        <v>190080398.17999989</v>
      </c>
      <c r="G453" s="2">
        <v>200493325</v>
      </c>
      <c r="H453" s="2">
        <v>54478536.400000013</v>
      </c>
      <c r="I453" s="2">
        <v>190080398.17999989</v>
      </c>
      <c r="J453" s="2">
        <v>177629369.09002969</v>
      </c>
      <c r="K453" s="2">
        <v>181364075.07172611</v>
      </c>
      <c r="L453" s="10">
        <v>126009.99973038</v>
      </c>
      <c r="M453" s="10">
        <v>126009.99973038</v>
      </c>
      <c r="N453" s="10">
        <v>119465.4780821872</v>
      </c>
      <c r="O453" s="10">
        <v>126009.99973038</v>
      </c>
      <c r="P453" s="10">
        <v>34239.74517393783</v>
      </c>
      <c r="Q453" s="10">
        <v>119465.4780821872</v>
      </c>
      <c r="R453" s="10">
        <v>111640.0097167435</v>
      </c>
      <c r="S453" s="10">
        <v>113987.2714011244</v>
      </c>
      <c r="T453" s="10">
        <v>62988.792020106797</v>
      </c>
      <c r="U453" s="10">
        <v>62988.792020106797</v>
      </c>
      <c r="V453" s="10">
        <v>59717.372975180631</v>
      </c>
      <c r="W453" s="10">
        <v>62988.792020106797</v>
      </c>
      <c r="X453" s="10">
        <v>17115.468551680809</v>
      </c>
      <c r="Y453" s="10">
        <v>59717.372975180631</v>
      </c>
      <c r="Z453" s="10">
        <v>55805.645331457643</v>
      </c>
      <c r="AA453" s="10">
        <v>56978.974260674251</v>
      </c>
      <c r="AB453" s="10">
        <v>39.588438495249783</v>
      </c>
      <c r="AC453" s="10">
        <v>39.588438495249783</v>
      </c>
      <c r="AD453" s="10">
        <v>37.53235252346439</v>
      </c>
      <c r="AE453" s="10">
        <v>39.588438495249783</v>
      </c>
      <c r="AF453" s="10">
        <v>10.75706728681679</v>
      </c>
      <c r="AG453" s="10">
        <v>37.53235252346439</v>
      </c>
      <c r="AH453" s="10">
        <v>35.073832773089393</v>
      </c>
      <c r="AI453" s="10">
        <v>35.811269683042539</v>
      </c>
      <c r="AJ453" s="10">
        <v>0.00090676343891974982</v>
      </c>
      <c r="AK453" s="10">
        <v>0.00090231144020908938</v>
      </c>
      <c r="AL453" s="10">
        <v>0.00087792254711583403</v>
      </c>
      <c r="AM453" s="10">
        <v>0.00089344905291281361</v>
      </c>
      <c r="AN453" s="10">
        <v>0.0015558126764748793</v>
      </c>
      <c r="AO453" s="10">
        <v>0.0008690754511254499</v>
      </c>
      <c r="AP453" s="10">
        <v>0.00086668546128720349</v>
      </c>
      <c r="AQ453" s="10">
        <v>0.00080315277622517865</v>
      </c>
      <c r="AR453" s="10">
        <v>0.84259958225032816</v>
      </c>
      <c r="AS453" s="10">
        <v>0.84210685794306395</v>
      </c>
      <c r="AT453" s="10">
        <v>0.84454449222978234</v>
      </c>
      <c r="AU453" s="10">
        <v>0.84361992698798016</v>
      </c>
      <c r="AV453" s="10">
        <v>0.36006201356692369</v>
      </c>
      <c r="AW453" s="10">
        <v>0.84607234669504516</v>
      </c>
      <c r="AX453" s="10">
        <v>0.84620905010682035</v>
      </c>
      <c r="AY453" s="10">
        <v>0.85842930139258988</v>
      </c>
      <c r="AZ453" s="10">
        <v>0.054781697217087144</v>
      </c>
      <c r="BA453" s="10">
        <v>0.054781697217087144</v>
      </c>
      <c r="BB453" s="10">
        <v>0</v>
      </c>
      <c r="BC453" s="10">
        <v>0.054781697217087144</v>
      </c>
      <c r="BD453" s="10">
        <v>-0.71339213868643814</v>
      </c>
      <c r="BE453" s="10">
        <v>0</v>
      </c>
      <c r="BF453" s="10">
        <v>-0.065504014139214362</v>
      </c>
      <c r="BG453" s="10">
        <v>-0.045855980899301985</v>
      </c>
    </row>
    <row r="454" x14ac:dyDescent="0.3">
      <c r="A454" s="36">
        <v>37.75</v>
      </c>
      <c r="B454" s="36">
        <v>38</v>
      </c>
      <c r="C454" s="37">
        <v>312</v>
      </c>
      <c r="D454" s="2">
        <v>11002800</v>
      </c>
      <c r="E454" s="2">
        <v>11002800</v>
      </c>
      <c r="F454" s="2">
        <v>10452660</v>
      </c>
      <c r="G454" s="2">
        <v>11002800</v>
      </c>
      <c r="H454" s="2">
        <v>11002800</v>
      </c>
      <c r="I454" s="2">
        <v>10452660</v>
      </c>
      <c r="J454" s="2">
        <v>9416416.8242270201</v>
      </c>
      <c r="K454" s="2">
        <v>9416416.8242270201</v>
      </c>
      <c r="L454" s="10">
        <v>6915.2567799123754</v>
      </c>
      <c r="M454" s="10">
        <v>6915.2567799123754</v>
      </c>
      <c r="N454" s="10">
        <v>6569.4939409167582</v>
      </c>
      <c r="O454" s="10">
        <v>6915.2567799123754</v>
      </c>
      <c r="P454" s="10">
        <v>6915.2567799123754</v>
      </c>
      <c r="Q454" s="10">
        <v>6569.4939409167582</v>
      </c>
      <c r="R454" s="10">
        <v>5918.2153893751474</v>
      </c>
      <c r="S454" s="10">
        <v>5918.2153893751474</v>
      </c>
      <c r="T454" s="10">
        <v>63600</v>
      </c>
      <c r="U454" s="10">
        <v>63600</v>
      </c>
      <c r="V454" s="10">
        <v>60420</v>
      </c>
      <c r="W454" s="10">
        <v>63600</v>
      </c>
      <c r="X454" s="10">
        <v>63600</v>
      </c>
      <c r="Y454" s="10">
        <v>60420</v>
      </c>
      <c r="Z454" s="10">
        <v>54430.155053335373</v>
      </c>
      <c r="AA454" s="10">
        <v>54430.155053335373</v>
      </c>
      <c r="AB454" s="10">
        <v>39.972582542846098</v>
      </c>
      <c r="AC454" s="10">
        <v>39.972582542846098</v>
      </c>
      <c r="AD454" s="10">
        <v>37.973953415703797</v>
      </c>
      <c r="AE454" s="10">
        <v>39.972582542846098</v>
      </c>
      <c r="AF454" s="10">
        <v>39.972582542846098</v>
      </c>
      <c r="AG454" s="10">
        <v>37.973953415703797</v>
      </c>
      <c r="AH454" s="10">
        <v>34.209337510838999</v>
      </c>
      <c r="AI454" s="10">
        <v>34.209337510838999</v>
      </c>
      <c r="AJ454" s="10">
        <v>4.9761939784011381e-05</v>
      </c>
      <c r="AK454" s="10">
        <v>4.9517620171806555e-05</v>
      </c>
      <c r="AL454" s="10">
        <v>4.8277602420875776e-05</v>
      </c>
      <c r="AM454" s="10">
        <v>4.9031264454261033e-05</v>
      </c>
      <c r="AN454" s="10">
        <v>0.00031422091795986278</v>
      </c>
      <c r="AO454" s="10">
        <v>4.7791094147217397e-05</v>
      </c>
      <c r="AP454" s="10">
        <v>4.5944381837225473e-05</v>
      </c>
      <c r="AQ454" s="10">
        <v>4.1699665777141671e-05</v>
      </c>
      <c r="AR454" s="10">
        <v>0.84264934419011217</v>
      </c>
      <c r="AS454" s="10">
        <v>0.84215637556323575</v>
      </c>
      <c r="AT454" s="10">
        <v>0.84459276983220322</v>
      </c>
      <c r="AU454" s="10">
        <v>0.84366895825243438</v>
      </c>
      <c r="AV454" s="10">
        <v>0.36037623448488354</v>
      </c>
      <c r="AW454" s="10">
        <v>0.84612013778919237</v>
      </c>
      <c r="AX454" s="10">
        <v>0.8462549944886576</v>
      </c>
      <c r="AY454" s="10">
        <v>0.85847100105836704</v>
      </c>
      <c r="AZ454" s="10">
        <v>0.052631578947368363</v>
      </c>
      <c r="BA454" s="10">
        <v>0.052631578947368363</v>
      </c>
      <c r="BB454" s="10">
        <v>0</v>
      </c>
      <c r="BC454" s="10">
        <v>0.052631578947368363</v>
      </c>
      <c r="BD454" s="10">
        <v>0.052631578947368363</v>
      </c>
      <c r="BE454" s="10">
        <v>0</v>
      </c>
      <c r="BF454" s="10">
        <v>-0.09913679157008648</v>
      </c>
      <c r="BG454" s="10">
        <v>-0.09913679157008648</v>
      </c>
    </row>
    <row r="455" x14ac:dyDescent="0.3">
      <c r="A455" s="36">
        <v>38</v>
      </c>
      <c r="B455" s="36">
        <v>38.25</v>
      </c>
      <c r="C455" s="37">
        <v>313</v>
      </c>
      <c r="D455" s="2">
        <v>136842409</v>
      </c>
      <c r="E455" s="2">
        <v>136842409</v>
      </c>
      <c r="F455" s="2">
        <v>128147696.34</v>
      </c>
      <c r="G455" s="2">
        <v>137067609</v>
      </c>
      <c r="H455" s="2">
        <v>19106187.800000001</v>
      </c>
      <c r="I455" s="2">
        <v>128372896.34</v>
      </c>
      <c r="J455" s="2">
        <v>120843008.6049161</v>
      </c>
      <c r="K455" s="2">
        <v>125456468.93524709</v>
      </c>
      <c r="L455" s="10">
        <v>86005.416495509533</v>
      </c>
      <c r="M455" s="10">
        <v>86005.416495509533</v>
      </c>
      <c r="N455" s="10">
        <v>80540.791975255153</v>
      </c>
      <c r="O455" s="10">
        <v>86146.95463369583</v>
      </c>
      <c r="P455" s="10">
        <v>12008.23378796571</v>
      </c>
      <c r="Q455" s="10">
        <v>80682.330113441451</v>
      </c>
      <c r="R455" s="10">
        <v>75949.797738771565</v>
      </c>
      <c r="S455" s="10">
        <v>78849.356290065625</v>
      </c>
      <c r="T455" s="10">
        <v>64823.500236854568</v>
      </c>
      <c r="U455" s="10">
        <v>64823.500236854568</v>
      </c>
      <c r="V455" s="10">
        <v>60704.735357650403</v>
      </c>
      <c r="W455" s="10">
        <v>64930.179535765041</v>
      </c>
      <c r="X455" s="10">
        <v>9050.7758408337286</v>
      </c>
      <c r="Y455" s="10">
        <v>60811.414656560883</v>
      </c>
      <c r="Z455" s="10">
        <v>57244.43799380205</v>
      </c>
      <c r="AA455" s="10">
        <v>59429.87633123975</v>
      </c>
      <c r="AB455" s="10">
        <v>40.741552105878512</v>
      </c>
      <c r="AC455" s="10">
        <v>40.741552105878512</v>
      </c>
      <c r="AD455" s="10">
        <v>38.152909509831908</v>
      </c>
      <c r="AE455" s="10">
        <v>40.808600015962021</v>
      </c>
      <c r="AF455" s="10">
        <v>5.6884101316748987</v>
      </c>
      <c r="AG455" s="10">
        <v>38.219957419915417</v>
      </c>
      <c r="AH455" s="10">
        <v>35.978113566447917</v>
      </c>
      <c r="AI455" s="10">
        <v>37.351660961660649</v>
      </c>
      <c r="AJ455" s="10">
        <v>0.00061889189265978267</v>
      </c>
      <c r="AK455" s="10">
        <v>0.00061585327664385461</v>
      </c>
      <c r="AL455" s="10">
        <v>0.00059187455968659063</v>
      </c>
      <c r="AM455" s="10">
        <v>0.00061080799296472259</v>
      </c>
      <c r="AN455" s="10">
        <v>0.00054563964347525452</v>
      </c>
      <c r="AO455" s="10">
        <v>0.00058693970481541726</v>
      </c>
      <c r="AP455" s="10">
        <v>0.00058961465208493978</v>
      </c>
      <c r="AQ455" s="10">
        <v>0.00055557150047991916</v>
      </c>
      <c r="AR455" s="10">
        <v>0.8432682360827719</v>
      </c>
      <c r="AS455" s="10">
        <v>0.84277222883987957</v>
      </c>
      <c r="AT455" s="10">
        <v>0.84518464439188978</v>
      </c>
      <c r="AU455" s="10">
        <v>0.84427976624539913</v>
      </c>
      <c r="AV455" s="10">
        <v>0.3609218741283588</v>
      </c>
      <c r="AW455" s="10">
        <v>0.84670707749400775</v>
      </c>
      <c r="AX455" s="10">
        <v>0.84684460914074255</v>
      </c>
      <c r="AY455" s="10">
        <v>0.85902657255884696</v>
      </c>
      <c r="AZ455" s="10">
        <v>0.065975863297250914</v>
      </c>
      <c r="BA455" s="10">
        <v>0.065975863297250914</v>
      </c>
      <c r="BB455" s="10">
        <v>-0.0017542643846216732</v>
      </c>
      <c r="BC455" s="10">
        <v>0.067730127681872698</v>
      </c>
      <c r="BD455" s="10">
        <v>-0.85116649740926142</v>
      </c>
      <c r="BE455" s="10">
        <v>0</v>
      </c>
      <c r="BF455" s="10">
        <v>-0.058656367113044894</v>
      </c>
      <c r="BG455" s="10">
        <v>-0.02271840464694852</v>
      </c>
    </row>
    <row r="456" x14ac:dyDescent="0.3">
      <c r="A456" s="36">
        <v>38.25</v>
      </c>
      <c r="B456" s="36">
        <v>38.5</v>
      </c>
      <c r="C456" s="37">
        <v>314</v>
      </c>
      <c r="D456" s="2">
        <v>72676805.317356423</v>
      </c>
      <c r="E456" s="2">
        <v>72676805.317356423</v>
      </c>
      <c r="F456" s="2">
        <v>67106251.219999999</v>
      </c>
      <c r="G456" s="2">
        <v>72676805.317356423</v>
      </c>
      <c r="H456" s="2">
        <v>7806177.0499999989</v>
      </c>
      <c r="I456" s="2">
        <v>67106251.219999999</v>
      </c>
      <c r="J456" s="2">
        <v>63192732.277943462</v>
      </c>
      <c r="K456" s="2">
        <v>66924793.351641327</v>
      </c>
      <c r="L456" s="10">
        <v>45677.352193370847</v>
      </c>
      <c r="M456" s="10">
        <v>45677.352193370847</v>
      </c>
      <c r="N456" s="10">
        <v>42176.26047220781</v>
      </c>
      <c r="O456" s="10">
        <v>45677.352193370847</v>
      </c>
      <c r="P456" s="10">
        <v>4906.1801332577961</v>
      </c>
      <c r="Q456" s="10">
        <v>42176.26047220781</v>
      </c>
      <c r="R456" s="10">
        <v>39716.614891321857</v>
      </c>
      <c r="S456" s="10">
        <v>42062.214251751589</v>
      </c>
      <c r="T456" s="10">
        <v>66190.168777191648</v>
      </c>
      <c r="U456" s="10">
        <v>66190.168777191648</v>
      </c>
      <c r="V456" s="10">
        <v>61116.804389799632</v>
      </c>
      <c r="W456" s="10">
        <v>66190.168777191648</v>
      </c>
      <c r="X456" s="10">
        <v>7109.450865209471</v>
      </c>
      <c r="Y456" s="10">
        <v>61116.804389799632</v>
      </c>
      <c r="Z456" s="10">
        <v>57552.5794881088</v>
      </c>
      <c r="AA456" s="10">
        <v>60951.542214609603</v>
      </c>
      <c r="AB456" s="10">
        <v>41.600502908352333</v>
      </c>
      <c r="AC456" s="10">
        <v>41.600502908352333</v>
      </c>
      <c r="AD456" s="10">
        <v>38.411894783431521</v>
      </c>
      <c r="AE456" s="10">
        <v>41.600502908352333</v>
      </c>
      <c r="AF456" s="10">
        <v>4.4682879173568271</v>
      </c>
      <c r="AG456" s="10">
        <v>38.411894783431521</v>
      </c>
      <c r="AH456" s="10">
        <v>36.17178041103994</v>
      </c>
      <c r="AI456" s="10">
        <v>38.30802755168633</v>
      </c>
      <c r="AJ456" s="10">
        <v>0.00032869258824086672</v>
      </c>
      <c r="AK456" s="10">
        <v>0.00032707878367371822</v>
      </c>
      <c r="AL456" s="10">
        <v>0.0003099430112865596</v>
      </c>
      <c r="AM456" s="10">
        <v>0.00032386625778948514</v>
      </c>
      <c r="AN456" s="10">
        <v>0.00022293090108047161</v>
      </c>
      <c r="AO456" s="10">
        <v>0.00030681962007009147</v>
      </c>
      <c r="AP456" s="10">
        <v>0.00030832864297654209</v>
      </c>
      <c r="AQ456" s="10">
        <v>0.00029636979405877186</v>
      </c>
      <c r="AR456" s="10">
        <v>0.84359692867101277</v>
      </c>
      <c r="AS456" s="10">
        <v>0.84309930762355334</v>
      </c>
      <c r="AT456" s="10">
        <v>0.84549458740317629</v>
      </c>
      <c r="AU456" s="10">
        <v>0.84460363250318859</v>
      </c>
      <c r="AV456" s="10">
        <v>0.3611448050294393</v>
      </c>
      <c r="AW456" s="10">
        <v>0.84701389711407782</v>
      </c>
      <c r="AX456" s="10">
        <v>0.84715293778371914</v>
      </c>
      <c r="AY456" s="10">
        <v>0.85932294235290574</v>
      </c>
      <c r="AZ456" s="10">
        <v>0.083010956447172379</v>
      </c>
      <c r="BA456" s="10">
        <v>0.083010956447172379</v>
      </c>
      <c r="BB456" s="10">
        <v>0</v>
      </c>
      <c r="BC456" s="10">
        <v>0.083010956447172379</v>
      </c>
      <c r="BD456" s="10">
        <v>-0.88367436851138714</v>
      </c>
      <c r="BE456" s="10">
        <v>0</v>
      </c>
      <c r="BF456" s="10">
        <v>-0.058318247121665667</v>
      </c>
      <c r="BG456" s="10">
        <v>-0.0027040382238576743</v>
      </c>
    </row>
    <row r="457" x14ac:dyDescent="0.3">
      <c r="A457" s="36">
        <v>38.5</v>
      </c>
      <c r="B457" s="36">
        <v>38.75</v>
      </c>
      <c r="C457" s="37">
        <v>315</v>
      </c>
      <c r="D457" s="2">
        <v>90031289.599999994</v>
      </c>
      <c r="E457" s="2">
        <v>90031289.599999994</v>
      </c>
      <c r="F457" s="2">
        <v>86627603.520000011</v>
      </c>
      <c r="G457" s="2">
        <v>90031289.599999994</v>
      </c>
      <c r="H457" s="2">
        <v>47079521.920000002</v>
      </c>
      <c r="I457" s="2">
        <v>86627603.520000011</v>
      </c>
      <c r="J457" s="2">
        <v>79784791.806455374</v>
      </c>
      <c r="K457" s="2">
        <v>80907644.585266098</v>
      </c>
      <c r="L457" s="10">
        <v>56584.640801491863</v>
      </c>
      <c r="M457" s="10">
        <v>56584.640801491863</v>
      </c>
      <c r="N457" s="10">
        <v>54445.425034467698</v>
      </c>
      <c r="O457" s="10">
        <v>56584.640801491863</v>
      </c>
      <c r="P457" s="10">
        <v>29589.466604165598</v>
      </c>
      <c r="Q457" s="10">
        <v>54445.425034467698</v>
      </c>
      <c r="R457" s="10">
        <v>50144.719750744167</v>
      </c>
      <c r="S457" s="10">
        <v>50850.432414022092</v>
      </c>
      <c r="T457" s="10">
        <v>63942.677272727269</v>
      </c>
      <c r="U457" s="10">
        <v>63942.677272727269</v>
      </c>
      <c r="V457" s="10">
        <v>61525.286590909098</v>
      </c>
      <c r="W457" s="10">
        <v>63942.677272727269</v>
      </c>
      <c r="X457" s="10">
        <v>33437.160454545447</v>
      </c>
      <c r="Y457" s="10">
        <v>61525.286590909098</v>
      </c>
      <c r="Z457" s="10">
        <v>56665.335089812063</v>
      </c>
      <c r="AA457" s="10">
        <v>57462.815756581032</v>
      </c>
      <c r="AB457" s="10">
        <v>40.187955114695917</v>
      </c>
      <c r="AC457" s="10">
        <v>40.187955114695917</v>
      </c>
      <c r="AD457" s="10">
        <v>38.66862573470717</v>
      </c>
      <c r="AE457" s="10">
        <v>40.187955114695917</v>
      </c>
      <c r="AF457" s="10">
        <v>21.015246167731249</v>
      </c>
      <c r="AG457" s="10">
        <v>38.66862573470717</v>
      </c>
      <c r="AH457" s="10">
        <v>35.614147550244439</v>
      </c>
      <c r="AI457" s="10">
        <v>36.115363930413423</v>
      </c>
      <c r="AJ457" s="10">
        <v>0.00040718104589305358</v>
      </c>
      <c r="AK457" s="10">
        <v>0.00040518188115667991</v>
      </c>
      <c r="AL457" s="10">
        <v>0.00040010609753037213</v>
      </c>
      <c r="AM457" s="10">
        <v>0.00040120223666119175</v>
      </c>
      <c r="AN457" s="10">
        <v>0.0013445096334400227</v>
      </c>
      <c r="AO457" s="10">
        <v>0.00039607410511507518</v>
      </c>
      <c r="AP457" s="10">
        <v>0.00038928426895123481</v>
      </c>
      <c r="AQ457" s="10">
        <v>0.00035829146064785791</v>
      </c>
      <c r="AR457" s="10">
        <v>0.84400410971690587</v>
      </c>
      <c r="AS457" s="10">
        <v>0.84350448950471002</v>
      </c>
      <c r="AT457" s="10">
        <v>0.84589469350070667</v>
      </c>
      <c r="AU457" s="10">
        <v>0.84500483473984978</v>
      </c>
      <c r="AV457" s="10">
        <v>0.36248931466287931</v>
      </c>
      <c r="AW457" s="10">
        <v>0.84740997121919293</v>
      </c>
      <c r="AX457" s="10">
        <v>0.84754222205267038</v>
      </c>
      <c r="AY457" s="10">
        <v>0.85968123381355355</v>
      </c>
      <c r="AZ457" s="10">
        <v>0.039291010505839052</v>
      </c>
      <c r="BA457" s="10">
        <v>0.039291010505839052</v>
      </c>
      <c r="BB457" s="10">
        <v>0</v>
      </c>
      <c r="BC457" s="10">
        <v>0.039291010505839052</v>
      </c>
      <c r="BD457" s="10">
        <v>-0.4565297895014423</v>
      </c>
      <c r="BE457" s="10">
        <v>0</v>
      </c>
      <c r="BF457" s="10">
        <v>-0.078991123331315638</v>
      </c>
      <c r="BG457" s="10">
        <v>-0.06602928745931802</v>
      </c>
    </row>
    <row r="458" x14ac:dyDescent="0.3">
      <c r="A458" s="36">
        <v>38.75</v>
      </c>
      <c r="B458" s="36">
        <v>39</v>
      </c>
      <c r="C458" s="37">
        <v>316</v>
      </c>
      <c r="D458" s="2">
        <v>661936309.20000005</v>
      </c>
      <c r="E458" s="2">
        <v>668596309.20000005</v>
      </c>
      <c r="F458" s="2">
        <v>638028794.53999996</v>
      </c>
      <c r="G458" s="2">
        <v>668596309.20000005</v>
      </c>
      <c r="H458" s="2">
        <v>452505470.32142848</v>
      </c>
      <c r="I458" s="2">
        <v>638028794.53999996</v>
      </c>
      <c r="J458" s="2">
        <v>597710094.64445484</v>
      </c>
      <c r="K458" s="2">
        <v>608108687.76996279</v>
      </c>
      <c r="L458" s="10">
        <v>416026.78864157078</v>
      </c>
      <c r="M458" s="10">
        <v>420212.59681351029</v>
      </c>
      <c r="N458" s="10">
        <v>401000.92223998031</v>
      </c>
      <c r="O458" s="10">
        <v>420212.59681351029</v>
      </c>
      <c r="P458" s="10">
        <v>284399.56389170908</v>
      </c>
      <c r="Q458" s="10">
        <v>401000.92223998031</v>
      </c>
      <c r="R458" s="10">
        <v>375660.63042245008</v>
      </c>
      <c r="S458" s="10">
        <v>382196.14334758912</v>
      </c>
      <c r="T458" s="10">
        <v>64091.431951975217</v>
      </c>
      <c r="U458" s="10">
        <v>64736.280906274209</v>
      </c>
      <c r="V458" s="10">
        <v>61776.606752517422</v>
      </c>
      <c r="W458" s="10">
        <v>64736.280906274209</v>
      </c>
      <c r="X458" s="10">
        <v>43813.465368070152</v>
      </c>
      <c r="Y458" s="10">
        <v>61776.606752517422</v>
      </c>
      <c r="Z458" s="10">
        <v>57872.782208022349</v>
      </c>
      <c r="AA458" s="10">
        <v>58879.61732861762</v>
      </c>
      <c r="AB458" s="10">
        <v>40.281447389772538</v>
      </c>
      <c r="AC458" s="10">
        <v>40.686734780549017</v>
      </c>
      <c r="AD458" s="10">
        <v>38.826580387294747</v>
      </c>
      <c r="AE458" s="10">
        <v>40.686734780549017</v>
      </c>
      <c r="AF458" s="10">
        <v>27.5367509577565</v>
      </c>
      <c r="AG458" s="10">
        <v>38.826580387294747</v>
      </c>
      <c r="AH458" s="10">
        <v>36.373027732615228</v>
      </c>
      <c r="AI458" s="10">
        <v>37.005823329549678</v>
      </c>
      <c r="AJ458" s="10">
        <v>0.0029937138509525886</v>
      </c>
      <c r="AK458" s="10">
        <v>0.003008988447235007</v>
      </c>
      <c r="AL458" s="10">
        <v>0.0029468575918352607</v>
      </c>
      <c r="AM458" s="10">
        <v>0.0029794345484356784</v>
      </c>
      <c r="AN458" s="10">
        <v>0.012922772772954038</v>
      </c>
      <c r="AO458" s="10">
        <v>0.002917161199971755</v>
      </c>
      <c r="AP458" s="10">
        <v>0.0029163344538503133</v>
      </c>
      <c r="AQ458" s="10">
        <v>0.0026929488689308571</v>
      </c>
      <c r="AR458" s="10">
        <v>0.84699782356785847</v>
      </c>
      <c r="AS458" s="10">
        <v>0.84651347795194498</v>
      </c>
      <c r="AT458" s="10">
        <v>0.84884155109254189</v>
      </c>
      <c r="AU458" s="10">
        <v>0.84798426928828541</v>
      </c>
      <c r="AV458" s="10">
        <v>0.37541208743583337</v>
      </c>
      <c r="AW458" s="10">
        <v>0.85032713241916469</v>
      </c>
      <c r="AX458" s="10">
        <v>0.85045855650652069</v>
      </c>
      <c r="AY458" s="10">
        <v>0.86237418268248445</v>
      </c>
      <c r="AZ458" s="10">
        <v>0.037470902355177804</v>
      </c>
      <c r="BA458" s="10">
        <v>0.047909302717345836</v>
      </c>
      <c r="BB458" s="10">
        <v>0</v>
      </c>
      <c r="BC458" s="10">
        <v>0.047909302717345836</v>
      </c>
      <c r="BD458" s="10">
        <v>-0.29077578599305753</v>
      </c>
      <c r="BE458" s="10">
        <v>0</v>
      </c>
      <c r="BF458" s="10">
        <v>-0.063192602341111792</v>
      </c>
      <c r="BG458" s="10">
        <v>-0.046894602604273805</v>
      </c>
    </row>
    <row r="459" x14ac:dyDescent="0.3">
      <c r="A459" s="36">
        <v>39</v>
      </c>
      <c r="B459" s="36">
        <v>39.25</v>
      </c>
      <c r="C459" s="37">
        <v>317</v>
      </c>
      <c r="D459" s="2">
        <v>436845128.80000001</v>
      </c>
      <c r="E459" s="2">
        <v>436845128.80000001</v>
      </c>
      <c r="F459" s="2">
        <v>412562196.56</v>
      </c>
      <c r="G459" s="2">
        <v>436845128.80000001</v>
      </c>
      <c r="H459" s="2">
        <v>128730643.28</v>
      </c>
      <c r="I459" s="2">
        <v>412562196.56</v>
      </c>
      <c r="J459" s="2">
        <v>397020456.42150003</v>
      </c>
      <c r="K459" s="2">
        <v>402074772.36889237</v>
      </c>
      <c r="L459" s="10">
        <v>274557.04354399751</v>
      </c>
      <c r="M459" s="10">
        <v>274557.04354399751</v>
      </c>
      <c r="N459" s="10">
        <v>259295.22729642291</v>
      </c>
      <c r="O459" s="10">
        <v>274557.04354399751</v>
      </c>
      <c r="P459" s="10">
        <v>80907.173967035807</v>
      </c>
      <c r="Q459" s="10">
        <v>259295.22729642291</v>
      </c>
      <c r="R459" s="10">
        <v>249527.2478853277</v>
      </c>
      <c r="S459" s="10">
        <v>252703.8840709372</v>
      </c>
      <c r="T459" s="10">
        <v>65958.799456439679</v>
      </c>
      <c r="U459" s="10">
        <v>65958.799456439679</v>
      </c>
      <c r="V459" s="10">
        <v>62292.344339423224</v>
      </c>
      <c r="W459" s="10">
        <v>65958.799456439679</v>
      </c>
      <c r="X459" s="10">
        <v>19436.90824097841</v>
      </c>
      <c r="Y459" s="10">
        <v>62292.344339423224</v>
      </c>
      <c r="Z459" s="10">
        <v>59945.712882606073</v>
      </c>
      <c r="AA459" s="10">
        <v>60708.858881004431</v>
      </c>
      <c r="AB459" s="10">
        <v>41.455087353766793</v>
      </c>
      <c r="AC459" s="10">
        <v>41.455087353766793</v>
      </c>
      <c r="AD459" s="10">
        <v>39.150721319103567</v>
      </c>
      <c r="AE459" s="10">
        <v>41.455087353766793</v>
      </c>
      <c r="AF459" s="10">
        <v>12.216091494343321</v>
      </c>
      <c r="AG459" s="10">
        <v>39.150721319103567</v>
      </c>
      <c r="AH459" s="10">
        <v>37.675864092605728</v>
      </c>
      <c r="AI459" s="10">
        <v>38.15550114312807</v>
      </c>
      <c r="AJ459" s="10">
        <v>0.0019757026388086941</v>
      </c>
      <c r="AK459" s="10">
        <v>0.001966002395919431</v>
      </c>
      <c r="AL459" s="10">
        <v>0.0019054971365572862</v>
      </c>
      <c r="AM459" s="10">
        <v>0.0019466925724132514</v>
      </c>
      <c r="AN459" s="10">
        <v>0.0036763242902720433</v>
      </c>
      <c r="AO459" s="10">
        <v>0.0018862948548390333</v>
      </c>
      <c r="AP459" s="10">
        <v>0.0019371338150715623</v>
      </c>
      <c r="AQ459" s="10">
        <v>0.0017805481573485314</v>
      </c>
      <c r="AR459" s="10">
        <v>0.84897352620666711</v>
      </c>
      <c r="AS459" s="10">
        <v>0.84847948034786447</v>
      </c>
      <c r="AT459" s="10">
        <v>0.85074704822909919</v>
      </c>
      <c r="AU459" s="10">
        <v>0.84993096186069861</v>
      </c>
      <c r="AV459" s="10">
        <v>0.37908841172610541</v>
      </c>
      <c r="AW459" s="10">
        <v>0.85221342727400373</v>
      </c>
      <c r="AX459" s="10">
        <v>0.85239569032159224</v>
      </c>
      <c r="AY459" s="10">
        <v>0.86415473083983296</v>
      </c>
      <c r="AZ459" s="10">
        <v>0.058858839812456099</v>
      </c>
      <c r="BA459" s="10">
        <v>0.058858839812456099</v>
      </c>
      <c r="BB459" s="10">
        <v>0</v>
      </c>
      <c r="BC459" s="10">
        <v>0.058858839812456099</v>
      </c>
      <c r="BD459" s="10">
        <v>-0.68797276058404355</v>
      </c>
      <c r="BE459" s="10">
        <v>0</v>
      </c>
      <c r="BF459" s="10">
        <v>-0.037671265734207093</v>
      </c>
      <c r="BG459" s="10">
        <v>-0.025420225795172668</v>
      </c>
    </row>
    <row r="460" x14ac:dyDescent="0.3">
      <c r="A460" s="36">
        <v>39.25</v>
      </c>
      <c r="B460" s="36">
        <v>39.5</v>
      </c>
      <c r="C460" s="37">
        <v>318</v>
      </c>
      <c r="D460" s="2">
        <v>851412112.07781959</v>
      </c>
      <c r="E460" s="2">
        <v>870440528.07781959</v>
      </c>
      <c r="F460" s="2">
        <v>797742144.42999995</v>
      </c>
      <c r="G460" s="2">
        <v>870840315.8178196</v>
      </c>
      <c r="H460" s="2">
        <v>272942303.82999998</v>
      </c>
      <c r="I460" s="2">
        <v>798141932.16999996</v>
      </c>
      <c r="J460" s="2">
        <v>738715726.01303089</v>
      </c>
      <c r="K460" s="2">
        <v>759309281.19513214</v>
      </c>
      <c r="L460" s="10">
        <v>535112.27874228905</v>
      </c>
      <c r="M460" s="10">
        <v>547071.63297530182</v>
      </c>
      <c r="N460" s="10">
        <v>501380.71880715783</v>
      </c>
      <c r="O460" s="10">
        <v>547322.89946015668</v>
      </c>
      <c r="P460" s="10">
        <v>171544.16303898199</v>
      </c>
      <c r="Q460" s="10">
        <v>501631.98529201263</v>
      </c>
      <c r="R460" s="10">
        <v>464282.63103387371</v>
      </c>
      <c r="S460" s="10">
        <v>477225.67481323221</v>
      </c>
      <c r="T460" s="10">
        <v>66992.848538659178</v>
      </c>
      <c r="U460" s="10">
        <v>68490.087975278904</v>
      </c>
      <c r="V460" s="10">
        <v>62769.859503501451</v>
      </c>
      <c r="W460" s="10">
        <v>68521.545032482463</v>
      </c>
      <c r="X460" s="10">
        <v>21476.300561019751</v>
      </c>
      <c r="Y460" s="10">
        <v>62801.31656070501</v>
      </c>
      <c r="Z460" s="10">
        <v>58125.401370133834</v>
      </c>
      <c r="AA460" s="10">
        <v>59745.792839336857</v>
      </c>
      <c r="AB460" s="10">
        <v>42.104986918112289</v>
      </c>
      <c r="AC460" s="10">
        <v>43.046001493060182</v>
      </c>
      <c r="AD460" s="10">
        <v>39.450839468656682</v>
      </c>
      <c r="AE460" s="10">
        <v>43.065772244878168</v>
      </c>
      <c r="AF460" s="10">
        <v>13.49784900770965</v>
      </c>
      <c r="AG460" s="10">
        <v>39.470610220474683</v>
      </c>
      <c r="AH460" s="10">
        <v>36.531798806662493</v>
      </c>
      <c r="AI460" s="10">
        <v>37.550214400285803</v>
      </c>
      <c r="AJ460" s="10">
        <v>0.0038506487669133682</v>
      </c>
      <c r="AK460" s="10">
        <v>0.0039173795262573341</v>
      </c>
      <c r="AL460" s="10">
        <v>0.0036845241386564182</v>
      </c>
      <c r="AM460" s="10">
        <v>0.0038806850821877805</v>
      </c>
      <c r="AN460" s="10">
        <v>0.007794759630234337</v>
      </c>
      <c r="AO460" s="10">
        <v>0.0036492219418959833</v>
      </c>
      <c r="AP460" s="10">
        <v>0.0036043261485392023</v>
      </c>
      <c r="AQ460" s="10">
        <v>0.0033625256653735548</v>
      </c>
      <c r="AR460" s="10">
        <v>0.85282417497358043</v>
      </c>
      <c r="AS460" s="10">
        <v>0.85239685987412184</v>
      </c>
      <c r="AT460" s="10">
        <v>0.85443157236775558</v>
      </c>
      <c r="AU460" s="10">
        <v>0.85381164694288636</v>
      </c>
      <c r="AV460" s="10">
        <v>0.38688317135633976</v>
      </c>
      <c r="AW460" s="10">
        <v>0.85586264921589972</v>
      </c>
      <c r="AX460" s="10">
        <v>0.85600001647013146</v>
      </c>
      <c r="AY460" s="10">
        <v>0.8675172565052065</v>
      </c>
      <c r="AZ460" s="10">
        <v>0.06674274055867202</v>
      </c>
      <c r="BA460" s="10">
        <v>0.090583633052899737</v>
      </c>
      <c r="BB460" s="10">
        <v>-0.00050089805319852854</v>
      </c>
      <c r="BC460" s="10">
        <v>0.091084531106098154</v>
      </c>
      <c r="BD460" s="10">
        <v>-0.65802786092453447</v>
      </c>
      <c r="BE460" s="10">
        <v>0</v>
      </c>
      <c r="BF460" s="10">
        <v>-0.074455687342977028</v>
      </c>
      <c r="BG460" s="10">
        <v>-0.048653816332251965</v>
      </c>
    </row>
    <row r="461" x14ac:dyDescent="0.3">
      <c r="A461" s="36">
        <v>39.5</v>
      </c>
      <c r="B461" s="36">
        <v>39.75</v>
      </c>
      <c r="C461" s="37">
        <v>319</v>
      </c>
      <c r="D461" s="2">
        <v>443463781.44</v>
      </c>
      <c r="E461" s="2">
        <v>443463781.44</v>
      </c>
      <c r="F461" s="2">
        <v>424745935.38000011</v>
      </c>
      <c r="G461" s="2">
        <v>443569636.32000011</v>
      </c>
      <c r="H461" s="2">
        <v>97190433.280000001</v>
      </c>
      <c r="I461" s="2">
        <v>424851790.26000011</v>
      </c>
      <c r="J461" s="2">
        <v>402786535.95006949</v>
      </c>
      <c r="K461" s="2">
        <v>413106955.64467752</v>
      </c>
      <c r="L461" s="10">
        <v>278716.86491152621</v>
      </c>
      <c r="M461" s="10">
        <v>278716.86491152621</v>
      </c>
      <c r="N461" s="10">
        <v>266952.70380055701</v>
      </c>
      <c r="O461" s="10">
        <v>278783.39467455068</v>
      </c>
      <c r="P461" s="10">
        <v>61084.16063930466</v>
      </c>
      <c r="Q461" s="10">
        <v>267019.2335635816</v>
      </c>
      <c r="R461" s="10">
        <v>253151.22728633971</v>
      </c>
      <c r="S461" s="10">
        <v>259637.6082316153</v>
      </c>
      <c r="T461" s="10">
        <v>65688.606345726555</v>
      </c>
      <c r="U461" s="10">
        <v>65688.606345726555</v>
      </c>
      <c r="V461" s="10">
        <v>62916.002870685843</v>
      </c>
      <c r="W461" s="10">
        <v>65704.286227225602</v>
      </c>
      <c r="X461" s="10">
        <v>14396.44990075544</v>
      </c>
      <c r="Y461" s="10">
        <v>62931.682752184868</v>
      </c>
      <c r="Z461" s="10">
        <v>59663.240401432311</v>
      </c>
      <c r="AA461" s="10">
        <v>61191.964989583394</v>
      </c>
      <c r="AB461" s="10">
        <v>41.285271057847147</v>
      </c>
      <c r="AC461" s="10">
        <v>41.285271057847147</v>
      </c>
      <c r="AD461" s="10">
        <v>39.542690534818099</v>
      </c>
      <c r="AE461" s="10">
        <v>41.295125859065443</v>
      </c>
      <c r="AF461" s="10">
        <v>9.0481648110360933</v>
      </c>
      <c r="AG461" s="10">
        <v>39.552545336036381</v>
      </c>
      <c r="AH461" s="10">
        <v>37.498330215722071</v>
      </c>
      <c r="AI461" s="10">
        <v>38.459133199765262</v>
      </c>
      <c r="AJ461" s="10">
        <v>0.0020056365641843224</v>
      </c>
      <c r="AK461" s="10">
        <v>0.0019957893526465044</v>
      </c>
      <c r="AL461" s="10">
        <v>0.0019617700564410053</v>
      </c>
      <c r="AM461" s="10">
        <v>0.0019766586816343397</v>
      </c>
      <c r="AN461" s="10">
        <v>0.002775590500796015</v>
      </c>
      <c r="AO461" s="10">
        <v>0.0019424846792040996</v>
      </c>
      <c r="AP461" s="10">
        <v>0.0019652675483704967</v>
      </c>
      <c r="AQ461" s="10">
        <v>0.0018294030842256853</v>
      </c>
      <c r="AR461" s="10">
        <v>0.85482981153776472</v>
      </c>
      <c r="AS461" s="10">
        <v>0.85439264922676839</v>
      </c>
      <c r="AT461" s="10">
        <v>0.85639334242419662</v>
      </c>
      <c r="AU461" s="10">
        <v>0.85578830562452068</v>
      </c>
      <c r="AV461" s="10">
        <v>0.38965876185713577</v>
      </c>
      <c r="AW461" s="10">
        <v>0.85780513389510382</v>
      </c>
      <c r="AX461" s="10">
        <v>0.85796528401850192</v>
      </c>
      <c r="AY461" s="10">
        <v>0.86934665958943214</v>
      </c>
      <c r="AZ461" s="10">
        <v>0.043808197603709687</v>
      </c>
      <c r="BA461" s="10">
        <v>0.043808197603709687</v>
      </c>
      <c r="BB461" s="10">
        <v>-0.00024915719417162308</v>
      </c>
      <c r="BC461" s="10">
        <v>0.044057354797881532</v>
      </c>
      <c r="BD461" s="10">
        <v>-0.77123685127813268</v>
      </c>
      <c r="BE461" s="10">
        <v>0</v>
      </c>
      <c r="BF461" s="10">
        <v>-0.051936357138632205</v>
      </c>
      <c r="BG461" s="10">
        <v>-0.027644545426382727</v>
      </c>
    </row>
    <row r="462" x14ac:dyDescent="0.3">
      <c r="A462" s="36">
        <v>39.75</v>
      </c>
      <c r="B462" s="36">
        <v>40</v>
      </c>
      <c r="C462" s="37">
        <v>320</v>
      </c>
      <c r="D462" s="2">
        <v>58036000</v>
      </c>
      <c r="E462" s="2">
        <v>58036000</v>
      </c>
      <c r="F462" s="2">
        <v>58036000</v>
      </c>
      <c r="G462" s="2">
        <v>58691050</v>
      </c>
      <c r="H462" s="2">
        <v>8041941.6599999992</v>
      </c>
      <c r="I462" s="2">
        <v>58691050</v>
      </c>
      <c r="J462" s="2">
        <v>55790550.325854354</v>
      </c>
      <c r="K462" s="2">
        <v>55790550.325854354</v>
      </c>
      <c r="L462" s="10">
        <v>36475.610070072587</v>
      </c>
      <c r="M462" s="10">
        <v>36475.610070072587</v>
      </c>
      <c r="N462" s="10">
        <v>36475.610070072587</v>
      </c>
      <c r="O462" s="10">
        <v>36887.308815272132</v>
      </c>
      <c r="P462" s="10">
        <v>5054.3581259292896</v>
      </c>
      <c r="Q462" s="10">
        <v>36887.308815272132</v>
      </c>
      <c r="R462" s="10">
        <v>35064.345566211043</v>
      </c>
      <c r="S462" s="10">
        <v>35064.345566211043</v>
      </c>
      <c r="T462" s="10">
        <v>62741.62162162162</v>
      </c>
      <c r="U462" s="10">
        <v>62741.62162162162</v>
      </c>
      <c r="V462" s="10">
        <v>62741.62162162162</v>
      </c>
      <c r="W462" s="10">
        <v>63449.783783783787</v>
      </c>
      <c r="X462" s="10">
        <v>8693.9909837837822</v>
      </c>
      <c r="Y462" s="10">
        <v>63449.783783783787</v>
      </c>
      <c r="Z462" s="10">
        <v>60314.108460383082</v>
      </c>
      <c r="AA462" s="10">
        <v>60314.108460383082</v>
      </c>
      <c r="AB462" s="10">
        <v>39.433091967646043</v>
      </c>
      <c r="AC462" s="10">
        <v>39.433091967646043</v>
      </c>
      <c r="AD462" s="10">
        <v>39.433091967646043</v>
      </c>
      <c r="AE462" s="10">
        <v>39.878171692186093</v>
      </c>
      <c r="AF462" s="10">
        <v>5.464170946950583</v>
      </c>
      <c r="AG462" s="10">
        <v>39.878171692186093</v>
      </c>
      <c r="AH462" s="10">
        <v>37.90740061212005</v>
      </c>
      <c r="AI462" s="10">
        <v>37.90740061212005</v>
      </c>
      <c r="AJ462" s="10">
        <v>0.00026247718192686268</v>
      </c>
      <c r="AK462" s="10">
        <v>0.00026118847968616767</v>
      </c>
      <c r="AL462" s="10">
        <v>0.00026805032729448262</v>
      </c>
      <c r="AM462" s="10">
        <v>0.00026154218868363119</v>
      </c>
      <c r="AN462" s="10">
        <v>0.00022966393014367818</v>
      </c>
      <c r="AO462" s="10">
        <v>0.0002683440862085865</v>
      </c>
      <c r="AP462" s="10">
        <v>0.00027221207333187597</v>
      </c>
      <c r="AQ462" s="10">
        <v>0.00024706290572496019</v>
      </c>
      <c r="AR462" s="10">
        <v>0.85509228871969156</v>
      </c>
      <c r="AS462" s="10">
        <v>0.85465383770645453</v>
      </c>
      <c r="AT462" s="10">
        <v>0.85666139275149111</v>
      </c>
      <c r="AU462" s="10">
        <v>0.85604984781320437</v>
      </c>
      <c r="AV462" s="10">
        <v>0.38988842578727945</v>
      </c>
      <c r="AW462" s="10">
        <v>0.85807347798131239</v>
      </c>
      <c r="AX462" s="10">
        <v>0.85823749609183375</v>
      </c>
      <c r="AY462" s="10">
        <v>0.8695937224951571</v>
      </c>
      <c r="AZ462" s="10">
        <v>-0.011160986215104307</v>
      </c>
      <c r="BA462" s="10">
        <v>-0.011160986215104307</v>
      </c>
      <c r="BB462" s="10">
        <v>-0.011160986215104307</v>
      </c>
      <c r="BC462" s="10">
        <v>0</v>
      </c>
      <c r="BD462" s="10">
        <v>-0.86297839858036274</v>
      </c>
      <c r="BE462" s="10">
        <v>0</v>
      </c>
      <c r="BF462" s="10">
        <v>-0.049419795252353516</v>
      </c>
      <c r="BG462" s="10">
        <v>-0.049419795252353516</v>
      </c>
    </row>
    <row r="463" x14ac:dyDescent="0.3">
      <c r="A463" s="36">
        <v>40</v>
      </c>
      <c r="B463" s="36">
        <v>40.25</v>
      </c>
      <c r="C463" s="37">
        <v>321</v>
      </c>
      <c r="D463" s="2">
        <v>244296231.19999999</v>
      </c>
      <c r="E463" s="2">
        <v>246656231.19999999</v>
      </c>
      <c r="F463" s="2">
        <v>228399412.02000001</v>
      </c>
      <c r="G463" s="2">
        <v>246656231.19999999</v>
      </c>
      <c r="H463" s="2">
        <v>57889619.179999992</v>
      </c>
      <c r="I463" s="2">
        <v>228399412.02000001</v>
      </c>
      <c r="J463" s="2">
        <v>210571136.45823541</v>
      </c>
      <c r="K463" s="2">
        <v>215929097.00060391</v>
      </c>
      <c r="L463" s="10">
        <v>153540.11425390281</v>
      </c>
      <c r="M463" s="10">
        <v>155023.3736061216</v>
      </c>
      <c r="N463" s="10">
        <v>143548.9677626882</v>
      </c>
      <c r="O463" s="10">
        <v>155023.3736061216</v>
      </c>
      <c r="P463" s="10">
        <v>36383.609764881701</v>
      </c>
      <c r="Q463" s="10">
        <v>143548.9677626882</v>
      </c>
      <c r="R463" s="10">
        <v>132343.90146568749</v>
      </c>
      <c r="S463" s="10">
        <v>135711.3781958941</v>
      </c>
      <c r="T463" s="10">
        <v>68182.034942785394</v>
      </c>
      <c r="U463" s="10">
        <v>68840.700865196777</v>
      </c>
      <c r="V463" s="10">
        <v>63745.300591682957</v>
      </c>
      <c r="W463" s="10">
        <v>68840.700865196777</v>
      </c>
      <c r="X463" s="10">
        <v>16156.745514931619</v>
      </c>
      <c r="Y463" s="10">
        <v>63745.300591682957</v>
      </c>
      <c r="Z463" s="10">
        <v>58769.505012066809</v>
      </c>
      <c r="AA463" s="10">
        <v>60264.888920068079</v>
      </c>
      <c r="AB463" s="10">
        <v>42.852390246693489</v>
      </c>
      <c r="AC463" s="10">
        <v>43.266361598136093</v>
      </c>
      <c r="AD463" s="10">
        <v>40.063903924836218</v>
      </c>
      <c r="AE463" s="10">
        <v>43.266361598136093</v>
      </c>
      <c r="AF463" s="10">
        <v>10.15451012137363</v>
      </c>
      <c r="AG463" s="10">
        <v>40.063903924836218</v>
      </c>
      <c r="AH463" s="10">
        <v>36.936617768821513</v>
      </c>
      <c r="AI463" s="10">
        <v>37.876466144542022</v>
      </c>
      <c r="AJ463" s="10">
        <v>0.0011048691557090306</v>
      </c>
      <c r="AK463" s="10">
        <v>0.00111006558054049</v>
      </c>
      <c r="AL463" s="10">
        <v>0.0010549062158975186</v>
      </c>
      <c r="AM463" s="10">
        <v>0.0010991626587103784</v>
      </c>
      <c r="AN463" s="10">
        <v>0.00165322729478737</v>
      </c>
      <c r="AO463" s="10">
        <v>0.0010442756009491285</v>
      </c>
      <c r="AP463" s="10">
        <v>0.0010274142360015852</v>
      </c>
      <c r="AQ463" s="10">
        <v>0.00095622053957072223</v>
      </c>
      <c r="AR463" s="10">
        <v>0.85619715787540063</v>
      </c>
      <c r="AS463" s="10">
        <v>0.85576390328699503</v>
      </c>
      <c r="AT463" s="10">
        <v>0.85771629896738866</v>
      </c>
      <c r="AU463" s="10">
        <v>0.85714901047191472</v>
      </c>
      <c r="AV463" s="10">
        <v>0.39154165308206684</v>
      </c>
      <c r="AW463" s="10">
        <v>0.8591177535822615</v>
      </c>
      <c r="AX463" s="10">
        <v>0.85926491032783536</v>
      </c>
      <c r="AY463" s="10">
        <v>0.87054994303472777</v>
      </c>
      <c r="AZ463" s="10">
        <v>0.069600963677647121</v>
      </c>
      <c r="BA463" s="10">
        <v>0.079933739839931572</v>
      </c>
      <c r="BB463" s="10">
        <v>0</v>
      </c>
      <c r="BC463" s="10">
        <v>0.079933739839931572</v>
      </c>
      <c r="BD463" s="10">
        <v>-0.74654217071744977</v>
      </c>
      <c r="BE463" s="10">
        <v>0</v>
      </c>
      <c r="BF463" s="10">
        <v>-0.078057449465778084</v>
      </c>
      <c r="BG463" s="10">
        <v>-0.054598717698555621</v>
      </c>
    </row>
    <row r="464" x14ac:dyDescent="0.3">
      <c r="A464" s="36">
        <v>40.25</v>
      </c>
      <c r="B464" s="36">
        <v>40.5</v>
      </c>
      <c r="C464" s="37">
        <v>322</v>
      </c>
      <c r="D464" s="2">
        <v>179058555.56</v>
      </c>
      <c r="E464" s="2">
        <v>179058555.56</v>
      </c>
      <c r="F464" s="2">
        <v>177637044.36000001</v>
      </c>
      <c r="G464" s="2">
        <v>179058555.56</v>
      </c>
      <c r="H464" s="2">
        <v>60326842.840000004</v>
      </c>
      <c r="I464" s="2">
        <v>177637044.36000001</v>
      </c>
      <c r="J464" s="2">
        <v>168312366.25395891</v>
      </c>
      <c r="K464" s="2">
        <v>168690718.82073209</v>
      </c>
      <c r="L464" s="10">
        <v>112538.2530208317</v>
      </c>
      <c r="M464" s="10">
        <v>112538.2530208317</v>
      </c>
      <c r="N464" s="10">
        <v>111644.8336218131</v>
      </c>
      <c r="O464" s="10">
        <v>112538.2530208317</v>
      </c>
      <c r="P464" s="10">
        <v>37915.404166213913</v>
      </c>
      <c r="Q464" s="10">
        <v>111644.8336218131</v>
      </c>
      <c r="R464" s="10">
        <v>105784.2759916371</v>
      </c>
      <c r="S464" s="10">
        <v>106022.07047600239</v>
      </c>
      <c r="T464" s="10">
        <v>64688.784523121387</v>
      </c>
      <c r="U464" s="10">
        <v>64688.784523121387</v>
      </c>
      <c r="V464" s="10">
        <v>64175.232789017347</v>
      </c>
      <c r="W464" s="10">
        <v>64688.784523121387</v>
      </c>
      <c r="X464" s="10">
        <v>21794.379638728329</v>
      </c>
      <c r="Y464" s="10">
        <v>64175.232789017347</v>
      </c>
      <c r="Z464" s="10">
        <v>60806.490698684567</v>
      </c>
      <c r="AA464" s="10">
        <v>60943.17876471534</v>
      </c>
      <c r="AB464" s="10">
        <v>40.656883316774447</v>
      </c>
      <c r="AC464" s="10">
        <v>40.656883316774447</v>
      </c>
      <c r="AD464" s="10">
        <v>40.334116192851567</v>
      </c>
      <c r="AE464" s="10">
        <v>40.656883316774447</v>
      </c>
      <c r="AF464" s="10">
        <v>13.697761620742019</v>
      </c>
      <c r="AG464" s="10">
        <v>40.334116192851567</v>
      </c>
      <c r="AH464" s="10">
        <v>38.216862713741712</v>
      </c>
      <c r="AI464" s="10">
        <v>38.302771125723417</v>
      </c>
      <c r="AJ464" s="10">
        <v>0.00080982123273973684</v>
      </c>
      <c r="AK464" s="10">
        <v>0.00080584519783440589</v>
      </c>
      <c r="AL464" s="10">
        <v>0.00082045054587363928</v>
      </c>
      <c r="AM464" s="10">
        <v>0.00079793028960449639</v>
      </c>
      <c r="AN464" s="10">
        <v>0.0017228301827539514</v>
      </c>
      <c r="AO464" s="10">
        <v>0.0008121826129465795</v>
      </c>
      <c r="AP464" s="10">
        <v>0.00082122613807865516</v>
      </c>
      <c r="AQ464" s="10">
        <v>0.00074703007798380353</v>
      </c>
      <c r="AR464" s="10">
        <v>0.85700697910814039</v>
      </c>
      <c r="AS464" s="10">
        <v>0.85656974848482947</v>
      </c>
      <c r="AT464" s="10">
        <v>0.85853674951326231</v>
      </c>
      <c r="AU464" s="10">
        <v>0.85794694076151923</v>
      </c>
      <c r="AV464" s="10">
        <v>0.39326448326482077</v>
      </c>
      <c r="AW464" s="10">
        <v>0.85992993619520808</v>
      </c>
      <c r="AX464" s="10">
        <v>0.86008613646591403</v>
      </c>
      <c r="AY464" s="10">
        <v>0.87129697311271159</v>
      </c>
      <c r="AZ464" s="10">
        <v>0.0080023353525244811</v>
      </c>
      <c r="BA464" s="10">
        <v>0.0080023353525244811</v>
      </c>
      <c r="BB464" s="10">
        <v>0</v>
      </c>
      <c r="BC464" s="10">
        <v>0.0080023353525244811</v>
      </c>
      <c r="BD464" s="10">
        <v>-0.6603926672088658</v>
      </c>
      <c r="BE464" s="10">
        <v>0</v>
      </c>
      <c r="BF464" s="10">
        <v>-0.052492869038868184</v>
      </c>
      <c r="BG464" s="10">
        <v>-0.050362949752402186</v>
      </c>
    </row>
    <row r="465" x14ac:dyDescent="0.3">
      <c r="A465" s="36">
        <v>40.5</v>
      </c>
      <c r="B465" s="36">
        <v>40.75</v>
      </c>
      <c r="C465" s="37">
        <v>323</v>
      </c>
      <c r="D465" s="2">
        <v>451900683.60000002</v>
      </c>
      <c r="E465" s="2">
        <v>463336683.60000002</v>
      </c>
      <c r="F465" s="2">
        <v>459918118.02857143</v>
      </c>
      <c r="G465" s="2">
        <v>463336683.60000002</v>
      </c>
      <c r="H465" s="2">
        <v>201884017.6785714</v>
      </c>
      <c r="I465" s="2">
        <v>459918118.02857143</v>
      </c>
      <c r="J465" s="2">
        <v>414741723.47319078</v>
      </c>
      <c r="K465" s="2">
        <v>416214597.59933072</v>
      </c>
      <c r="L465" s="10">
        <v>284019.4556032953</v>
      </c>
      <c r="M465" s="10">
        <v>291206.97846430138</v>
      </c>
      <c r="N465" s="10">
        <v>289058.41094099858</v>
      </c>
      <c r="O465" s="10">
        <v>291206.97846430138</v>
      </c>
      <c r="P465" s="10">
        <v>126884.0496971399</v>
      </c>
      <c r="Q465" s="10">
        <v>289058.41094099858</v>
      </c>
      <c r="R465" s="10">
        <v>260665.0593631191</v>
      </c>
      <c r="S465" s="10">
        <v>261590.76034711831</v>
      </c>
      <c r="T465" s="10">
        <v>63647.983605633803</v>
      </c>
      <c r="U465" s="10">
        <v>65258.687830985917</v>
      </c>
      <c r="V465" s="10">
        <v>64777.199722334</v>
      </c>
      <c r="W465" s="10">
        <v>65258.687830985917</v>
      </c>
      <c r="X465" s="10">
        <v>28434.36868712274</v>
      </c>
      <c r="Y465" s="10">
        <v>64777.199722334</v>
      </c>
      <c r="Z465" s="10">
        <v>58414.327249745191</v>
      </c>
      <c r="AA465" s="10">
        <v>58621.774309764893</v>
      </c>
      <c r="AB465" s="10">
        <v>40.00274022581624</v>
      </c>
      <c r="AC465" s="10">
        <v>41.015067389338228</v>
      </c>
      <c r="AD465" s="10">
        <v>40.712452245211068</v>
      </c>
      <c r="AE465" s="10">
        <v>41.015067389338228</v>
      </c>
      <c r="AF465" s="10">
        <v>17.870992915090131</v>
      </c>
      <c r="AG465" s="10">
        <v>40.712452245211068</v>
      </c>
      <c r="AH465" s="10">
        <v>36.713388642692827</v>
      </c>
      <c r="AI465" s="10">
        <v>36.843769062974403</v>
      </c>
      <c r="AJ465" s="10">
        <v>0.0020437938166336551</v>
      </c>
      <c r="AK465" s="10">
        <v>0.002085226479638757</v>
      </c>
      <c r="AL465" s="10">
        <v>0.0021242194855989566</v>
      </c>
      <c r="AM465" s="10">
        <v>0.0020647456524659062</v>
      </c>
      <c r="AN465" s="10">
        <v>0.0057654580067242767</v>
      </c>
      <c r="AO465" s="10">
        <v>0.0021028130713822606</v>
      </c>
      <c r="AP465" s="10">
        <v>0.0020235990465136888</v>
      </c>
      <c r="AQ465" s="10">
        <v>0.0018431649676770054</v>
      </c>
      <c r="AR465" s="10">
        <v>0.85905077292477405</v>
      </c>
      <c r="AS465" s="10">
        <v>0.85865497496446819</v>
      </c>
      <c r="AT465" s="10">
        <v>0.86066096899886124</v>
      </c>
      <c r="AU465" s="10">
        <v>0.86001168641398518</v>
      </c>
      <c r="AV465" s="10">
        <v>0.39902994127154506</v>
      </c>
      <c r="AW465" s="10">
        <v>0.86203274926659035</v>
      </c>
      <c r="AX465" s="10">
        <v>0.86210973551242776</v>
      </c>
      <c r="AY465" s="10">
        <v>0.87314013808038859</v>
      </c>
      <c r="AZ465" s="10">
        <v>-0.017432308305091238</v>
      </c>
      <c r="BA465" s="10">
        <v>0.0074329873893252962</v>
      </c>
      <c r="BB465" s="10">
        <v>0</v>
      </c>
      <c r="BC465" s="10">
        <v>0.0074329873893252962</v>
      </c>
      <c r="BD465" s="10">
        <v>-0.56104356457200977</v>
      </c>
      <c r="BE465" s="10">
        <v>0</v>
      </c>
      <c r="BF465" s="10">
        <v>-0.098227038215037532</v>
      </c>
      <c r="BG465" s="10">
        <v>-0.09502456788737712</v>
      </c>
    </row>
    <row r="466" x14ac:dyDescent="0.3">
      <c r="A466" s="36">
        <v>40.75</v>
      </c>
      <c r="B466" s="36">
        <v>41</v>
      </c>
      <c r="C466" s="37">
        <v>324</v>
      </c>
      <c r="D466" s="2">
        <v>232511562.47999999</v>
      </c>
      <c r="E466" s="2">
        <v>232511562.47999999</v>
      </c>
      <c r="F466" s="2">
        <v>228666163.86000001</v>
      </c>
      <c r="G466" s="2">
        <v>232511562.47999999</v>
      </c>
      <c r="H466" s="2">
        <v>28598023.98</v>
      </c>
      <c r="I466" s="2">
        <v>228666163.86000001</v>
      </c>
      <c r="J466" s="2">
        <v>216888452.3385781</v>
      </c>
      <c r="K466" s="2">
        <v>219610149.83504319</v>
      </c>
      <c r="L466" s="10">
        <v>146133.4531980805</v>
      </c>
      <c r="M466" s="10">
        <v>146133.4531980805</v>
      </c>
      <c r="N466" s="10">
        <v>143716.6212209092</v>
      </c>
      <c r="O466" s="10">
        <v>146133.4531980805</v>
      </c>
      <c r="P466" s="10">
        <v>17973.850221742799</v>
      </c>
      <c r="Q466" s="10">
        <v>143716.6212209092</v>
      </c>
      <c r="R466" s="10">
        <v>136314.33276248359</v>
      </c>
      <c r="S466" s="10">
        <v>138024.91889195071</v>
      </c>
      <c r="T466" s="10">
        <v>66091.973416714041</v>
      </c>
      <c r="U466" s="10">
        <v>66091.973416714041</v>
      </c>
      <c r="V466" s="10">
        <v>64998.909567936331</v>
      </c>
      <c r="W466" s="10">
        <v>66091.973416714041</v>
      </c>
      <c r="X466" s="10">
        <v>8129.0574133030123</v>
      </c>
      <c r="Y466" s="10">
        <v>64998.909567936331</v>
      </c>
      <c r="Z466" s="10">
        <v>61651.066611307033</v>
      </c>
      <c r="AA466" s="10">
        <v>62424.715700694491</v>
      </c>
      <c r="AB466" s="10">
        <v>41.538787151245167</v>
      </c>
      <c r="AC466" s="10">
        <v>41.538787151245167</v>
      </c>
      <c r="AD466" s="10">
        <v>40.851796822316423</v>
      </c>
      <c r="AE466" s="10">
        <v>41.538787151245167</v>
      </c>
      <c r="AF466" s="10">
        <v>5.1091103529683917</v>
      </c>
      <c r="AG466" s="10">
        <v>40.851796822316423</v>
      </c>
      <c r="AH466" s="10">
        <v>38.747678443002727</v>
      </c>
      <c r="AI466" s="10">
        <v>39.2339166833288</v>
      </c>
      <c r="AJ466" s="10">
        <v>0.0010515710883789726</v>
      </c>
      <c r="AK466" s="10">
        <v>0.0010464081176098728</v>
      </c>
      <c r="AL466" s="10">
        <v>0.0010561382601117718</v>
      </c>
      <c r="AM466" s="10">
        <v>0.0010361304312202636</v>
      </c>
      <c r="AN466" s="10">
        <v>0.00081671005079014141</v>
      </c>
      <c r="AO466" s="10">
        <v>0.0010454952294742489</v>
      </c>
      <c r="AP466" s="10">
        <v>0.0010582375500509458</v>
      </c>
      <c r="AQ466" s="10">
        <v>0.00097252171609778389</v>
      </c>
      <c r="AR466" s="10">
        <v>0.860102344013153</v>
      </c>
      <c r="AS466" s="10">
        <v>0.85970138308207811</v>
      </c>
      <c r="AT466" s="10">
        <v>0.86171710725897299</v>
      </c>
      <c r="AU466" s="10">
        <v>0.86104781684520548</v>
      </c>
      <c r="AV466" s="10">
        <v>0.39984665132233521</v>
      </c>
      <c r="AW466" s="10">
        <v>0.86307824449606463</v>
      </c>
      <c r="AX466" s="10">
        <v>0.86316797306247872</v>
      </c>
      <c r="AY466" s="10">
        <v>0.87411265979648634</v>
      </c>
      <c r="AZ466" s="10">
        <v>0.016816649018323027</v>
      </c>
      <c r="BA466" s="10">
        <v>0.016816649018323027</v>
      </c>
      <c r="BB466" s="10">
        <v>0</v>
      </c>
      <c r="BC466" s="10">
        <v>0.016816649018323027</v>
      </c>
      <c r="BD466" s="10">
        <v>-0.87493548018976242</v>
      </c>
      <c r="BE466" s="10">
        <v>0</v>
      </c>
      <c r="BF466" s="10">
        <v>-0.051506140316556648</v>
      </c>
      <c r="BG466" s="10">
        <v>-0.039603646958897398</v>
      </c>
    </row>
    <row r="467" x14ac:dyDescent="0.3">
      <c r="A467" s="36">
        <v>41</v>
      </c>
      <c r="B467" s="36">
        <v>41.25</v>
      </c>
      <c r="C467" s="37">
        <v>325</v>
      </c>
      <c r="D467" s="2">
        <v>296742955.13999999</v>
      </c>
      <c r="E467" s="2">
        <v>299679955.13999999</v>
      </c>
      <c r="F467" s="2">
        <v>284288063.43000001</v>
      </c>
      <c r="G467" s="2">
        <v>303832728.49603319</v>
      </c>
      <c r="H467" s="2">
        <v>41689700.779999986</v>
      </c>
      <c r="I467" s="2">
        <v>288440836.78603321</v>
      </c>
      <c r="J467" s="2">
        <v>270204605.90577328</v>
      </c>
      <c r="K467" s="2">
        <v>275989738.70095032</v>
      </c>
      <c r="L467" s="10">
        <v>186502.86585442969</v>
      </c>
      <c r="M467" s="10">
        <v>188348.76954827149</v>
      </c>
      <c r="N467" s="10">
        <v>178674.96983335761</v>
      </c>
      <c r="O467" s="10">
        <v>190958.7864626704</v>
      </c>
      <c r="P467" s="10">
        <v>26201.96549709285</v>
      </c>
      <c r="Q467" s="10">
        <v>181284.98674775651</v>
      </c>
      <c r="R467" s="10">
        <v>169823.5206450586</v>
      </c>
      <c r="S467" s="10">
        <v>173459.4750189035</v>
      </c>
      <c r="T467" s="10">
        <v>67303.913617600367</v>
      </c>
      <c r="U467" s="10">
        <v>67970.051063733263</v>
      </c>
      <c r="V467" s="10">
        <v>64479.034572465411</v>
      </c>
      <c r="W467" s="10">
        <v>68911.936606040646</v>
      </c>
      <c r="X467" s="10">
        <v>9455.5910138353356</v>
      </c>
      <c r="Y467" s="10">
        <v>65420.920114772787</v>
      </c>
      <c r="Z467" s="10">
        <v>61284.782468989179</v>
      </c>
      <c r="AA467" s="10">
        <v>62596.901497153609</v>
      </c>
      <c r="AB467" s="10">
        <v>42.300491234844557</v>
      </c>
      <c r="AC467" s="10">
        <v>42.719158436895327</v>
      </c>
      <c r="AD467" s="10">
        <v>40.525055530360078</v>
      </c>
      <c r="AE467" s="10">
        <v>43.311133241703423</v>
      </c>
      <c r="AF467" s="10">
        <v>5.942836356791303</v>
      </c>
      <c r="AG467" s="10">
        <v>41.117030335168167</v>
      </c>
      <c r="AH467" s="10">
        <v>38.517468960094938</v>
      </c>
      <c r="AI467" s="10">
        <v>39.342135409141193</v>
      </c>
      <c r="AJ467" s="10">
        <v>0.0013420679340718973</v>
      </c>
      <c r="AK467" s="10">
        <v>0.0013486965310399669</v>
      </c>
      <c r="AL467" s="10">
        <v>0.0013130386044580282</v>
      </c>
      <c r="AM467" s="10">
        <v>0.0013539556168201453</v>
      </c>
      <c r="AN467" s="10">
        <v>0.0011905856735161598</v>
      </c>
      <c r="AO467" s="10">
        <v>0.0013187937985874869</v>
      </c>
      <c r="AP467" s="10">
        <v>0.0013183765990447173</v>
      </c>
      <c r="AQ467" s="10">
        <v>0.0012221931204383597</v>
      </c>
      <c r="AR467" s="10">
        <v>0.86144441194722488</v>
      </c>
      <c r="AS467" s="10">
        <v>0.86105007961311808</v>
      </c>
      <c r="AT467" s="10">
        <v>0.86303014586343108</v>
      </c>
      <c r="AU467" s="10">
        <v>0.86240177246202565</v>
      </c>
      <c r="AV467" s="10">
        <v>0.40103723699585136</v>
      </c>
      <c r="AW467" s="10">
        <v>0.86439703829465209</v>
      </c>
      <c r="AX467" s="10">
        <v>0.86448634966152349</v>
      </c>
      <c r="AY467" s="10">
        <v>0.8753348529169247</v>
      </c>
      <c r="AZ467" s="10">
        <v>0.028782742577207587</v>
      </c>
      <c r="BA467" s="10">
        <v>0.038965073320404997</v>
      </c>
      <c r="BB467" s="10">
        <v>-0.014397314202474587</v>
      </c>
      <c r="BC467" s="10">
        <v>0.053362387522879695</v>
      </c>
      <c r="BD467" s="10">
        <v>-0.8554653313153241</v>
      </c>
      <c r="BE467" s="10">
        <v>0</v>
      </c>
      <c r="BF467" s="10">
        <v>-0.06322347100174186</v>
      </c>
      <c r="BG467" s="10">
        <v>-0.043166904602759737</v>
      </c>
    </row>
    <row r="468" x14ac:dyDescent="0.3">
      <c r="A468" s="36">
        <v>41.25</v>
      </c>
      <c r="B468" s="36">
        <v>41.5</v>
      </c>
      <c r="C468" s="37">
        <v>326</v>
      </c>
      <c r="D468" s="2">
        <v>312824137.19999999</v>
      </c>
      <c r="E468" s="2">
        <v>312824137.19999999</v>
      </c>
      <c r="F468" s="2">
        <v>303129337.19999999</v>
      </c>
      <c r="G468" s="2">
        <v>312824137.19999999</v>
      </c>
      <c r="H468" s="2">
        <v>105264000</v>
      </c>
      <c r="I468" s="2">
        <v>303129337.19999999</v>
      </c>
      <c r="J468" s="2">
        <v>279315206.77748632</v>
      </c>
      <c r="K468" s="2">
        <v>286064528.37185937</v>
      </c>
      <c r="L468" s="10">
        <v>196609.88436511971</v>
      </c>
      <c r="M468" s="10">
        <v>196609.88436511971</v>
      </c>
      <c r="N468" s="10">
        <v>190516.70522618291</v>
      </c>
      <c r="O468" s="10">
        <v>196609.88436511971</v>
      </c>
      <c r="P468" s="10">
        <v>66158.395106763404</v>
      </c>
      <c r="Q468" s="10">
        <v>190516.70522618291</v>
      </c>
      <c r="R468" s="10">
        <v>175549.53079222009</v>
      </c>
      <c r="S468" s="10">
        <v>179791.4775617058</v>
      </c>
      <c r="T468" s="10">
        <v>68094.065563778859</v>
      </c>
      <c r="U468" s="10">
        <v>68094.065563778859</v>
      </c>
      <c r="V468" s="10">
        <v>65983.747757945152</v>
      </c>
      <c r="W468" s="10">
        <v>68094.065563778859</v>
      </c>
      <c r="X468" s="10">
        <v>22913.365259033519</v>
      </c>
      <c r="Y468" s="10">
        <v>65983.747757945152</v>
      </c>
      <c r="Z468" s="10">
        <v>60800.001475290868</v>
      </c>
      <c r="AA468" s="10">
        <v>62269.161595964157</v>
      </c>
      <c r="AB468" s="10">
        <v>42.797101516134028</v>
      </c>
      <c r="AC468" s="10">
        <v>42.797101516134028</v>
      </c>
      <c r="AD468" s="10">
        <v>41.470767354415081</v>
      </c>
      <c r="AE468" s="10">
        <v>42.797101516134028</v>
      </c>
      <c r="AF468" s="10">
        <v>14.401043775960691</v>
      </c>
      <c r="AG468" s="10">
        <v>41.470767354415081</v>
      </c>
      <c r="AH468" s="10">
        <v>38.21278423861996</v>
      </c>
      <c r="AI468" s="10">
        <v>39.136150971202831</v>
      </c>
      <c r="AJ468" s="10">
        <v>0.0014147976768033332</v>
      </c>
      <c r="AK468" s="10">
        <v>0.0014078513475154234</v>
      </c>
      <c r="AL468" s="10">
        <v>0.0014000606183923699</v>
      </c>
      <c r="AM468" s="10">
        <v>0.0013940236120559527</v>
      </c>
      <c r="AN468" s="10">
        <v>0.0030061575878982615</v>
      </c>
      <c r="AO468" s="10">
        <v>0.0013859517761898703</v>
      </c>
      <c r="AP468" s="10">
        <v>0.0013628288501536102</v>
      </c>
      <c r="AQ468" s="10">
        <v>0.0012668083249151849</v>
      </c>
      <c r="AR468" s="10">
        <v>0.86285920962402818</v>
      </c>
      <c r="AS468" s="10">
        <v>0.8624579309606335</v>
      </c>
      <c r="AT468" s="10">
        <v>0.86443020648182345</v>
      </c>
      <c r="AU468" s="10">
        <v>0.86379579607408163</v>
      </c>
      <c r="AV468" s="10">
        <v>0.4040433945837496</v>
      </c>
      <c r="AW468" s="10">
        <v>0.86578299007084192</v>
      </c>
      <c r="AX468" s="10">
        <v>0.86584917851167709</v>
      </c>
      <c r="AY468" s="10">
        <v>0.87660166124183991</v>
      </c>
      <c r="AZ468" s="10">
        <v>0.031982387747588881</v>
      </c>
      <c r="BA468" s="10">
        <v>0.031982387747588881</v>
      </c>
      <c r="BB468" s="10">
        <v>0</v>
      </c>
      <c r="BC468" s="10">
        <v>0.031982387747588881</v>
      </c>
      <c r="BD468" s="10">
        <v>-0.65274228825120795</v>
      </c>
      <c r="BE468" s="10">
        <v>0</v>
      </c>
      <c r="BF468" s="10">
        <v>-0.078560955671543753</v>
      </c>
      <c r="BG468" s="10">
        <v>-0.056295471054593094</v>
      </c>
    </row>
    <row r="469" x14ac:dyDescent="0.3">
      <c r="A469" s="36">
        <v>41.5</v>
      </c>
      <c r="B469" s="36">
        <v>41.75</v>
      </c>
      <c r="C469" s="37">
        <v>327</v>
      </c>
      <c r="D469" s="2">
        <v>236781308.19999999</v>
      </c>
      <c r="E469" s="2">
        <v>236781308.19999999</v>
      </c>
      <c r="F469" s="2">
        <v>222298353.94999999</v>
      </c>
      <c r="G469" s="2">
        <v>236781308.19999999</v>
      </c>
      <c r="H469" s="2">
        <v>45374168.399999999</v>
      </c>
      <c r="I469" s="2">
        <v>222298353.94999999</v>
      </c>
      <c r="J469" s="2">
        <v>204135988.57944459</v>
      </c>
      <c r="K469" s="2">
        <v>218950614.25381729</v>
      </c>
      <c r="L469" s="10">
        <v>148816.9872111255</v>
      </c>
      <c r="M469" s="10">
        <v>148816.9872111255</v>
      </c>
      <c r="N469" s="10">
        <v>139714.45444033321</v>
      </c>
      <c r="O469" s="10">
        <v>148816.9872111255</v>
      </c>
      <c r="P469" s="10">
        <v>28517.65238493709</v>
      </c>
      <c r="Q469" s="10">
        <v>139714.45444033321</v>
      </c>
      <c r="R469" s="10">
        <v>128299.4127902097</v>
      </c>
      <c r="S469" s="10">
        <v>137610.4009601819</v>
      </c>
      <c r="T469" s="10">
        <v>70680.987522388052</v>
      </c>
      <c r="U469" s="10">
        <v>70680.987522388052</v>
      </c>
      <c r="V469" s="10">
        <v>66357.717597014926</v>
      </c>
      <c r="W469" s="10">
        <v>70680.987522388052</v>
      </c>
      <c r="X469" s="10">
        <v>13544.52788059701</v>
      </c>
      <c r="Y469" s="10">
        <v>66357.717597014926</v>
      </c>
      <c r="Z469" s="10">
        <v>60936.115993864063</v>
      </c>
      <c r="AA469" s="10">
        <v>65358.392314572317</v>
      </c>
      <c r="AB469" s="10">
        <v>44.422981257052378</v>
      </c>
      <c r="AC469" s="10">
        <v>44.422981257052378</v>
      </c>
      <c r="AD469" s="10">
        <v>41.70580729562186</v>
      </c>
      <c r="AE469" s="10">
        <v>44.422981257052378</v>
      </c>
      <c r="AF469" s="10">
        <v>8.5127320552051025</v>
      </c>
      <c r="AG469" s="10">
        <v>41.70580729562186</v>
      </c>
      <c r="AH469" s="10">
        <v>38.298332176182008</v>
      </c>
      <c r="AI469" s="10">
        <v>41.077731629905038</v>
      </c>
      <c r="AJ469" s="10">
        <v>0.0010708817028963391</v>
      </c>
      <c r="AK469" s="10">
        <v>0.0010656239214773572</v>
      </c>
      <c r="AL469" s="10">
        <v>0.0010267273163781486</v>
      </c>
      <c r="AM469" s="10">
        <v>0.0010551574999254814</v>
      </c>
      <c r="AN469" s="10">
        <v>0.0012958076895257023</v>
      </c>
      <c r="AO469" s="10">
        <v>0.001016380668881979</v>
      </c>
      <c r="AP469" s="10">
        <v>0.00099601599855722199</v>
      </c>
      <c r="AQ469" s="10">
        <v>0.00096960102834376543</v>
      </c>
      <c r="AR469" s="10">
        <v>0.86393009132692455</v>
      </c>
      <c r="AS469" s="10">
        <v>0.86352355488211086</v>
      </c>
      <c r="AT469" s="10">
        <v>0.86545693379820154</v>
      </c>
      <c r="AU469" s="10">
        <v>0.8648509535740071</v>
      </c>
      <c r="AV469" s="10">
        <v>0.4053392022732753</v>
      </c>
      <c r="AW469" s="10">
        <v>0.86679937073972391</v>
      </c>
      <c r="AX469" s="10">
        <v>0.86684519451023434</v>
      </c>
      <c r="AY469" s="10">
        <v>0.87757126227018367</v>
      </c>
      <c r="AZ469" s="10">
        <v>0.065150973872067253</v>
      </c>
      <c r="BA469" s="10">
        <v>0.065150973872067253</v>
      </c>
      <c r="BB469" s="10">
        <v>0</v>
      </c>
      <c r="BC469" s="10">
        <v>0.065150973872067253</v>
      </c>
      <c r="BD469" s="10">
        <v>-0.79588617012339324</v>
      </c>
      <c r="BE469" s="10">
        <v>0</v>
      </c>
      <c r="BF469" s="10">
        <v>-0.081702653428736283</v>
      </c>
      <c r="BG469" s="10">
        <v>-0.015059669298926437</v>
      </c>
    </row>
    <row r="470" x14ac:dyDescent="0.3">
      <c r="A470" s="36">
        <v>41.75</v>
      </c>
      <c r="B470" s="36">
        <v>42</v>
      </c>
      <c r="C470" s="37">
        <v>328</v>
      </c>
      <c r="D470" s="2">
        <v>532618062.33735222</v>
      </c>
      <c r="E470" s="2">
        <v>537490878.33735216</v>
      </c>
      <c r="F470" s="2">
        <v>509306500.60000002</v>
      </c>
      <c r="G470" s="2">
        <v>537642978.33735216</v>
      </c>
      <c r="H470" s="2">
        <v>113951376.0585714</v>
      </c>
      <c r="I470" s="2">
        <v>509458600.60000002</v>
      </c>
      <c r="J470" s="2">
        <v>479195059.40463477</v>
      </c>
      <c r="K470" s="2">
        <v>497937183.12853253</v>
      </c>
      <c r="L470" s="10">
        <v>334750.30598412832</v>
      </c>
      <c r="M470" s="10">
        <v>337812.86950262042</v>
      </c>
      <c r="N470" s="10">
        <v>320098.99583084282</v>
      </c>
      <c r="O470" s="10">
        <v>337908.4643108715</v>
      </c>
      <c r="P470" s="10">
        <v>71618.408575033696</v>
      </c>
      <c r="Q470" s="10">
        <v>320194.59063909377</v>
      </c>
      <c r="R470" s="10">
        <v>301173.96330465103</v>
      </c>
      <c r="S470" s="10">
        <v>312953.38292071607</v>
      </c>
      <c r="T470" s="10">
        <v>69568.712426508908</v>
      </c>
      <c r="U470" s="10">
        <v>70205.182645944646</v>
      </c>
      <c r="V470" s="10">
        <v>66523.837591431555</v>
      </c>
      <c r="W470" s="10">
        <v>70225.049417104514</v>
      </c>
      <c r="X470" s="10">
        <v>14883.93104213315</v>
      </c>
      <c r="Y470" s="10">
        <v>66543.704362591423</v>
      </c>
      <c r="Z470" s="10">
        <v>62590.786233625229</v>
      </c>
      <c r="AA470" s="10">
        <v>65038.817023058073</v>
      </c>
      <c r="AB470" s="10">
        <v>43.72391666459356</v>
      </c>
      <c r="AC470" s="10">
        <v>44.123938022808311</v>
      </c>
      <c r="AD470" s="10">
        <v>41.810213666515509</v>
      </c>
      <c r="AE470" s="10">
        <v>44.136424283029193</v>
      </c>
      <c r="AF470" s="10">
        <v>9.3545465745864291</v>
      </c>
      <c r="AG470" s="10">
        <v>41.822699926736377</v>
      </c>
      <c r="AH470" s="10">
        <v>39.338291967692143</v>
      </c>
      <c r="AI470" s="10">
        <v>40.876878646906491</v>
      </c>
      <c r="AJ470" s="10">
        <v>0.0024088511965961522</v>
      </c>
      <c r="AK470" s="10">
        <v>0.0024189541897807554</v>
      </c>
      <c r="AL470" s="10">
        <v>0.0023523291436184026</v>
      </c>
      <c r="AM470" s="10">
        <v>0.0023958733279560883</v>
      </c>
      <c r="AN470" s="10">
        <v>0.00325425400697221</v>
      </c>
      <c r="AO470" s="10">
        <v>0.0023293194216002649</v>
      </c>
      <c r="AP470" s="10">
        <v>0.0023380784001780603</v>
      </c>
      <c r="AQ470" s="10">
        <v>0.0022050653132780862</v>
      </c>
      <c r="AR470" s="10">
        <v>0.86633894252352073</v>
      </c>
      <c r="AS470" s="10">
        <v>0.86594250907189163</v>
      </c>
      <c r="AT470" s="10">
        <v>0.86780926294181993</v>
      </c>
      <c r="AU470" s="10">
        <v>0.8672468269019632</v>
      </c>
      <c r="AV470" s="10">
        <v>0.40859345628024751</v>
      </c>
      <c r="AW470" s="10">
        <v>0.86912869016132421</v>
      </c>
      <c r="AX470" s="10">
        <v>0.86918327291041242</v>
      </c>
      <c r="AY470" s="10">
        <v>0.8797763275834618</v>
      </c>
      <c r="AZ470" s="10">
        <v>0.045458967048700005</v>
      </c>
      <c r="BA470" s="10">
        <v>0.055023661793790479</v>
      </c>
      <c r="BB470" s="10">
        <v>-0.00029855222744468168</v>
      </c>
      <c r="BC470" s="10">
        <v>0.055322214021235272</v>
      </c>
      <c r="BD470" s="10">
        <v>-0.77632848689889911</v>
      </c>
      <c r="BE470" s="10">
        <v>0</v>
      </c>
      <c r="BF470" s="10">
        <v>-0.059403337503230347</v>
      </c>
      <c r="BG470" s="10">
        <v>-0.022615022021217124</v>
      </c>
    </row>
    <row r="471" x14ac:dyDescent="0.3">
      <c r="A471" s="36">
        <v>42</v>
      </c>
      <c r="B471" s="36">
        <v>42.25</v>
      </c>
      <c r="C471" s="37">
        <v>329</v>
      </c>
      <c r="D471" s="2">
        <v>369276316.60000002</v>
      </c>
      <c r="E471" s="2">
        <v>369276316.60000002</v>
      </c>
      <c r="F471" s="2">
        <v>339669497.11000001</v>
      </c>
      <c r="G471" s="2">
        <v>369276316.60000002</v>
      </c>
      <c r="H471" s="2">
        <v>127592581.34</v>
      </c>
      <c r="I471" s="2">
        <v>339669497.11000001</v>
      </c>
      <c r="J471" s="2">
        <v>319683295.15059137</v>
      </c>
      <c r="K471" s="2">
        <v>330740954.03757519</v>
      </c>
      <c r="L471" s="10">
        <v>232090.06362282499</v>
      </c>
      <c r="M471" s="10">
        <v>232090.06362282499</v>
      </c>
      <c r="N471" s="10">
        <v>213482.185699945</v>
      </c>
      <c r="O471" s="10">
        <v>232090.06362282499</v>
      </c>
      <c r="P471" s="10">
        <v>80191.902350125078</v>
      </c>
      <c r="Q471" s="10">
        <v>213482.185699945</v>
      </c>
      <c r="R471" s="10">
        <v>200920.86325434039</v>
      </c>
      <c r="S471" s="10">
        <v>207870.5988296642</v>
      </c>
      <c r="T471" s="10">
        <v>72763.806226600995</v>
      </c>
      <c r="U471" s="10">
        <v>72763.806226600995</v>
      </c>
      <c r="V471" s="10">
        <v>66929.950169458127</v>
      </c>
      <c r="W471" s="10">
        <v>72763.806226600995</v>
      </c>
      <c r="X471" s="10">
        <v>25141.39533793103</v>
      </c>
      <c r="Y471" s="10">
        <v>66929.950169458127</v>
      </c>
      <c r="Z471" s="10">
        <v>62991.782295683042</v>
      </c>
      <c r="AA471" s="10">
        <v>65170.631337453247</v>
      </c>
      <c r="AB471" s="10">
        <v>45.732032240950737</v>
      </c>
      <c r="AC471" s="10">
        <v>45.732032240950737</v>
      </c>
      <c r="AD471" s="10">
        <v>42.065455310333988</v>
      </c>
      <c r="AE471" s="10">
        <v>45.732032240950737</v>
      </c>
      <c r="AF471" s="10">
        <v>15.80136006899016</v>
      </c>
      <c r="AG471" s="10">
        <v>42.065455310333988</v>
      </c>
      <c r="AH471" s="10">
        <v>39.590317882628653</v>
      </c>
      <c r="AI471" s="10">
        <v>40.959723907323003</v>
      </c>
      <c r="AJ471" s="10">
        <v>0.0016701117743038794</v>
      </c>
      <c r="AK471" s="10">
        <v>0.0016619119118626701</v>
      </c>
      <c r="AL471" s="10">
        <v>0.0015688283112600422</v>
      </c>
      <c r="AM471" s="10">
        <v>0.0016455888261088108</v>
      </c>
      <c r="AN471" s="10">
        <v>0.0036438232116845948</v>
      </c>
      <c r="AO471" s="10">
        <v>0.0015530187450201191</v>
      </c>
      <c r="AP471" s="10">
        <v>0.0015597919732686543</v>
      </c>
      <c r="AQ471" s="10">
        <v>0.0014646534344885491</v>
      </c>
      <c r="AR471" s="10">
        <v>0.8680090542978246</v>
      </c>
      <c r="AS471" s="10">
        <v>0.86760442098375434</v>
      </c>
      <c r="AT471" s="10">
        <v>0.86937809125307997</v>
      </c>
      <c r="AU471" s="10">
        <v>0.86889241572807197</v>
      </c>
      <c r="AV471" s="10">
        <v>0.41223727949193212</v>
      </c>
      <c r="AW471" s="10">
        <v>0.87068170890634433</v>
      </c>
      <c r="AX471" s="10">
        <v>0.87074306488368103</v>
      </c>
      <c r="AY471" s="10">
        <v>0.88124098101795034</v>
      </c>
      <c r="AZ471" s="10">
        <v>0.08716360974977988</v>
      </c>
      <c r="BA471" s="10">
        <v>0.08716360974977988</v>
      </c>
      <c r="BB471" s="10">
        <v>0</v>
      </c>
      <c r="BC471" s="10">
        <v>0.08716360974977988</v>
      </c>
      <c r="BD471" s="10">
        <v>-0.62436255705739785</v>
      </c>
      <c r="BE471" s="10">
        <v>0</v>
      </c>
      <c r="BF471" s="10">
        <v>-0.058840143520264898</v>
      </c>
      <c r="BG471" s="10">
        <v>-0.026285972536219115</v>
      </c>
    </row>
    <row r="472" x14ac:dyDescent="0.3">
      <c r="A472" s="36">
        <v>42.25</v>
      </c>
      <c r="B472" s="36">
        <v>42.5</v>
      </c>
      <c r="C472" s="37">
        <v>330</v>
      </c>
      <c r="D472" s="2">
        <v>162099169.08000001</v>
      </c>
      <c r="E472" s="2">
        <v>174927169.08000001</v>
      </c>
      <c r="F472" s="2">
        <v>173360264.28999999</v>
      </c>
      <c r="G472" s="2">
        <v>174974285.46000001</v>
      </c>
      <c r="H472" s="2">
        <v>2833296.8700000001</v>
      </c>
      <c r="I472" s="2">
        <v>173407380.66999999</v>
      </c>
      <c r="J472" s="2">
        <v>164825381.979839</v>
      </c>
      <c r="K472" s="2">
        <v>172329812.92180359</v>
      </c>
      <c r="L472" s="10">
        <v>101879.2832732243</v>
      </c>
      <c r="M472" s="10">
        <v>109941.67775214931</v>
      </c>
      <c r="N472" s="10">
        <v>108956.87852172391</v>
      </c>
      <c r="O472" s="10">
        <v>109971.2903840466</v>
      </c>
      <c r="P472" s="10">
        <v>1780.7263051016121</v>
      </c>
      <c r="Q472" s="10">
        <v>108986.4911536212</v>
      </c>
      <c r="R472" s="10">
        <v>103592.70733247251</v>
      </c>
      <c r="S472" s="10">
        <v>108309.24011965439</v>
      </c>
      <c r="T472" s="10">
        <v>63073.606645914399</v>
      </c>
      <c r="U472" s="10">
        <v>68065.046334630359</v>
      </c>
      <c r="V472" s="10">
        <v>67455.355754863805</v>
      </c>
      <c r="W472" s="10">
        <v>68083.37955642023</v>
      </c>
      <c r="X472" s="10">
        <v>1102.450143968872</v>
      </c>
      <c r="Y472" s="10">
        <v>67473.688976653706</v>
      </c>
      <c r="Z472" s="10">
        <v>64134.389875423731</v>
      </c>
      <c r="AA472" s="10">
        <v>67054.401915098657</v>
      </c>
      <c r="AB472" s="10">
        <v>39.641744464289623</v>
      </c>
      <c r="AC472" s="10">
        <v>42.778862938579501</v>
      </c>
      <c r="AD472" s="10">
        <v>42.395672576546268</v>
      </c>
      <c r="AE472" s="10">
        <v>42.790385363442283</v>
      </c>
      <c r="AF472" s="10">
        <v>0.6928896128800045</v>
      </c>
      <c r="AG472" s="10">
        <v>42.407195001409043</v>
      </c>
      <c r="AH472" s="10">
        <v>40.308446432868692</v>
      </c>
      <c r="AI472" s="10">
        <v>42.143673198309109</v>
      </c>
      <c r="AJ472" s="10">
        <v>0.00073311966870226127</v>
      </c>
      <c r="AK472" s="10">
        <v>0.00078725207367513956</v>
      </c>
      <c r="AL472" s="10">
        <v>0.0008006974219931164</v>
      </c>
      <c r="AM472" s="10">
        <v>0.00077972974725384642</v>
      </c>
      <c r="AN472" s="10">
        <v>8.0914053090504776e-05</v>
      </c>
      <c r="AO472" s="10">
        <v>0.00079284397037905521</v>
      </c>
      <c r="AP472" s="10">
        <v>0.00080421251814857982</v>
      </c>
      <c r="AQ472" s="10">
        <v>0.00076314544443145508</v>
      </c>
      <c r="AR472" s="10">
        <v>0.86874217396652686</v>
      </c>
      <c r="AS472" s="10">
        <v>0.86839167305742948</v>
      </c>
      <c r="AT472" s="10">
        <v>0.87017878867507303</v>
      </c>
      <c r="AU472" s="10">
        <v>0.86967214547532579</v>
      </c>
      <c r="AV472" s="10">
        <v>0.41231819354502264</v>
      </c>
      <c r="AW472" s="10">
        <v>0.87147455287672337</v>
      </c>
      <c r="AX472" s="10">
        <v>0.87154727740182958</v>
      </c>
      <c r="AY472" s="10">
        <v>0.8820041264623818</v>
      </c>
      <c r="AZ472" s="10">
        <v>-0.065211824008344133</v>
      </c>
      <c r="BA472" s="10">
        <v>0.0087642659967988035</v>
      </c>
      <c r="BB472" s="10">
        <v>-0.00027170919610197686</v>
      </c>
      <c r="BC472" s="10">
        <v>0.0090359751929007803</v>
      </c>
      <c r="BD472" s="10">
        <v>-0.98366103646192626</v>
      </c>
      <c r="BE472" s="10">
        <v>0</v>
      </c>
      <c r="BF472" s="10">
        <v>-0.049490388800075502</v>
      </c>
      <c r="BG472" s="10">
        <v>-0.0062140823766149156</v>
      </c>
    </row>
    <row r="473" x14ac:dyDescent="0.3">
      <c r="A473" s="36">
        <v>42.5</v>
      </c>
      <c r="B473" s="36">
        <v>42.75</v>
      </c>
      <c r="C473" s="37">
        <v>331</v>
      </c>
      <c r="D473" s="2">
        <v>19176000</v>
      </c>
      <c r="E473" s="2">
        <v>19176000</v>
      </c>
      <c r="F473" s="2">
        <v>19176000</v>
      </c>
      <c r="G473" s="2">
        <v>19176000</v>
      </c>
      <c r="H473" s="2">
        <v>0</v>
      </c>
      <c r="I473" s="2">
        <v>19176000</v>
      </c>
      <c r="J473" s="2">
        <v>18268436.205503579</v>
      </c>
      <c r="K473" s="2">
        <v>18268436.205503579</v>
      </c>
      <c r="L473" s="10">
        <v>12052.110736503409</v>
      </c>
      <c r="M473" s="10">
        <v>12052.110736503409</v>
      </c>
      <c r="N473" s="10">
        <v>12052.110736503409</v>
      </c>
      <c r="O473" s="10">
        <v>12052.110736503409</v>
      </c>
      <c r="P473" s="10">
        <v>0</v>
      </c>
      <c r="Q473" s="10">
        <v>12052.110736503409</v>
      </c>
      <c r="R473" s="10">
        <v>11481.70714077374</v>
      </c>
      <c r="S473" s="10">
        <v>11481.70714077374</v>
      </c>
      <c r="T473" s="10">
        <v>68000</v>
      </c>
      <c r="U473" s="10">
        <v>68000</v>
      </c>
      <c r="V473" s="10">
        <v>68000</v>
      </c>
      <c r="W473" s="10">
        <v>68000</v>
      </c>
      <c r="X473" s="10">
        <v>0</v>
      </c>
      <c r="Y473" s="10">
        <v>68000</v>
      </c>
      <c r="Z473" s="10">
        <v>64781.688671998498</v>
      </c>
      <c r="AA473" s="10">
        <v>64781.688671998498</v>
      </c>
      <c r="AB473" s="10">
        <v>42.737981335118469</v>
      </c>
      <c r="AC473" s="10">
        <v>42.737981335118469</v>
      </c>
      <c r="AD473" s="10">
        <v>42.737981335118469</v>
      </c>
      <c r="AE473" s="10">
        <v>42.737981335118469</v>
      </c>
      <c r="AF473" s="10">
        <v>0</v>
      </c>
      <c r="AG473" s="10">
        <v>42.737981335118469</v>
      </c>
      <c r="AH473" s="10">
        <v>40.715273548843051</v>
      </c>
      <c r="AI473" s="10">
        <v>40.715273548843051</v>
      </c>
      <c r="AJ473" s="10">
        <v>8.6726556630875977e-05</v>
      </c>
      <c r="AK473" s="10">
        <v>8.6300749301501675e-05</v>
      </c>
      <c r="AL473" s="10">
        <v>8.8568010824298688e-05</v>
      </c>
      <c r="AM473" s="10">
        <v>8.5453114404961426e-05</v>
      </c>
      <c r="AN473" s="10">
        <v>0</v>
      </c>
      <c r="AO473" s="10">
        <v>8.7675483691906247e-05</v>
      </c>
      <c r="AP473" s="10">
        <v>8.9134967606274202e-05</v>
      </c>
      <c r="AQ473" s="10">
        <v>8.0899953587501428e-05</v>
      </c>
      <c r="AR473" s="10">
        <v>0.86882890052315775</v>
      </c>
      <c r="AS473" s="10">
        <v>0.86847797380673097</v>
      </c>
      <c r="AT473" s="10">
        <v>0.87026735668589739</v>
      </c>
      <c r="AU473" s="10">
        <v>0.86975759858973078</v>
      </c>
      <c r="AV473" s="10">
        <v>0.41231819354502264</v>
      </c>
      <c r="AW473" s="10">
        <v>0.8715622283604153</v>
      </c>
      <c r="AX473" s="10">
        <v>0.8716364123694359</v>
      </c>
      <c r="AY473" s="10">
        <v>0.88208502641596931</v>
      </c>
      <c r="AZ473" s="10">
        <v>0</v>
      </c>
      <c r="BA473" s="10">
        <v>0</v>
      </c>
      <c r="BB473" s="10">
        <v>0</v>
      </c>
      <c r="BC473" s="10">
        <v>0</v>
      </c>
      <c r="BD473" s="10">
        <v>-1</v>
      </c>
      <c r="BE473" s="10">
        <v>0</v>
      </c>
      <c r="BF473" s="10">
        <v>-0.047328107764727845</v>
      </c>
      <c r="BG473" s="10">
        <v>-0.047328107764727845</v>
      </c>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0.86882890052315775</v>
      </c>
      <c r="AS474" s="10">
        <v>0.86847797380673097</v>
      </c>
      <c r="AT474" s="10">
        <v>0.87026735668589739</v>
      </c>
      <c r="AU474" s="10">
        <v>0.86975759858973078</v>
      </c>
      <c r="AV474" s="10">
        <v>0.41231819354502264</v>
      </c>
      <c r="AW474" s="10">
        <v>0.8715622283604153</v>
      </c>
      <c r="AX474" s="10">
        <v>0.8716364123694359</v>
      </c>
      <c r="AY474" s="10">
        <v>0.88208502641596931</v>
      </c>
      <c r="AZ474" s="10"/>
      <c r="BA474" s="10"/>
      <c r="BB474" s="10"/>
      <c r="BC474" s="10"/>
      <c r="BD474" s="10"/>
      <c r="BE474" s="10"/>
      <c r="BF474" s="10"/>
      <c r="BG474" s="10"/>
    </row>
    <row r="475" x14ac:dyDescent="0.3">
      <c r="A475" s="36">
        <v>43</v>
      </c>
      <c r="B475" s="36">
        <v>43.25</v>
      </c>
      <c r="C475" s="37">
        <v>333</v>
      </c>
      <c r="D475" s="2">
        <v>38983200</v>
      </c>
      <c r="E475" s="2">
        <v>38983200</v>
      </c>
      <c r="F475" s="2">
        <v>38983200</v>
      </c>
      <c r="G475" s="2">
        <v>38983200</v>
      </c>
      <c r="H475" s="2">
        <v>1125735.6000000001</v>
      </c>
      <c r="I475" s="2">
        <v>38983200</v>
      </c>
      <c r="J475" s="2">
        <v>36965746.932101421</v>
      </c>
      <c r="K475" s="2">
        <v>36965746.932101421</v>
      </c>
      <c r="L475" s="10">
        <v>24500.930499752802</v>
      </c>
      <c r="M475" s="10">
        <v>24500.930499752802</v>
      </c>
      <c r="N475" s="10">
        <v>24500.930499752802</v>
      </c>
      <c r="O475" s="10">
        <v>24500.930499752802</v>
      </c>
      <c r="P475" s="10">
        <v>707.52451560409406</v>
      </c>
      <c r="Q475" s="10">
        <v>24500.930499752802</v>
      </c>
      <c r="R475" s="10">
        <v>23232.96180033623</v>
      </c>
      <c r="S475" s="10">
        <v>23232.96180033623</v>
      </c>
      <c r="T475" s="10">
        <v>68511.775043936737</v>
      </c>
      <c r="U475" s="10">
        <v>68511.775043936737</v>
      </c>
      <c r="V475" s="10">
        <v>68511.775043936737</v>
      </c>
      <c r="W475" s="10">
        <v>68511.775043936737</v>
      </c>
      <c r="X475" s="10">
        <v>1978.445694200351</v>
      </c>
      <c r="Y475" s="10">
        <v>68511.775043936737</v>
      </c>
      <c r="Z475" s="10">
        <v>64966.163325310052</v>
      </c>
      <c r="AA475" s="10">
        <v>64966.163325310052</v>
      </c>
      <c r="AB475" s="10">
        <v>43.059631809758883</v>
      </c>
      <c r="AC475" s="10">
        <v>43.059631809758883</v>
      </c>
      <c r="AD475" s="10">
        <v>43.059631809758883</v>
      </c>
      <c r="AE475" s="10">
        <v>43.059631809758883</v>
      </c>
      <c r="AF475" s="10">
        <v>1.2434525757541199</v>
      </c>
      <c r="AG475" s="10">
        <v>43.059631809758883</v>
      </c>
      <c r="AH475" s="10">
        <v>40.831215817814112</v>
      </c>
      <c r="AI475" s="10">
        <v>40.831215817814112</v>
      </c>
      <c r="AJ475" s="10">
        <v>0.00017630781719090347</v>
      </c>
      <c r="AK475" s="10">
        <v>0.00017544218659628179</v>
      </c>
      <c r="AL475" s="10">
        <v>0.00018005133915132459</v>
      </c>
      <c r="AM475" s="10">
        <v>0.0001737190159298859</v>
      </c>
      <c r="AN475" s="10">
        <v>3.2149059658641159e-05</v>
      </c>
      <c r="AO475" s="10">
        <v>0.0001782369063338715</v>
      </c>
      <c r="AP475" s="10">
        <v>0.00018036249070634469</v>
      </c>
      <c r="AQ475" s="10">
        <v>0.00016369913535529642</v>
      </c>
      <c r="AR475" s="10">
        <v>0.86900520834034867</v>
      </c>
      <c r="AS475" s="10">
        <v>0.86865341599332724</v>
      </c>
      <c r="AT475" s="10">
        <v>0.87044740802504872</v>
      </c>
      <c r="AU475" s="10">
        <v>0.86993131760566067</v>
      </c>
      <c r="AV475" s="10">
        <v>0.41235034260468129</v>
      </c>
      <c r="AW475" s="10">
        <v>0.8717404652667492</v>
      </c>
      <c r="AX475" s="10">
        <v>0.8718167748601422</v>
      </c>
      <c r="AY475" s="10">
        <v>0.88224872555132461</v>
      </c>
      <c r="AZ475" s="10">
        <v>0</v>
      </c>
      <c r="BA475" s="10">
        <v>0</v>
      </c>
      <c r="BB475" s="10">
        <v>0</v>
      </c>
      <c r="BC475" s="10">
        <v>0</v>
      </c>
      <c r="BD475" s="10">
        <v>-0.97112254509634921</v>
      </c>
      <c r="BE475" s="10">
        <v>0</v>
      </c>
      <c r="BF475" s="10">
        <v>-0.051751858952024943</v>
      </c>
      <c r="BG475" s="10">
        <v>-0.051751858952024943</v>
      </c>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0.86900520834034867</v>
      </c>
      <c r="AS476" s="10">
        <v>0.86865341599332724</v>
      </c>
      <c r="AT476" s="10">
        <v>0.87044740802504872</v>
      </c>
      <c r="AU476" s="10">
        <v>0.86993131760566067</v>
      </c>
      <c r="AV476" s="10">
        <v>0.41235034260468129</v>
      </c>
      <c r="AW476" s="10">
        <v>0.8717404652667492</v>
      </c>
      <c r="AX476" s="10">
        <v>0.8718167748601422</v>
      </c>
      <c r="AY476" s="10">
        <v>0.88224872555132461</v>
      </c>
      <c r="AZ476" s="10"/>
      <c r="BA476" s="10"/>
      <c r="BB476" s="10"/>
      <c r="BC476" s="10"/>
      <c r="BD476" s="10"/>
      <c r="BE476" s="10"/>
      <c r="BF476" s="10"/>
      <c r="BG476" s="10"/>
    </row>
    <row r="477" x14ac:dyDescent="0.3">
      <c r="A477" s="36">
        <v>43.5</v>
      </c>
      <c r="B477" s="36">
        <v>43.75</v>
      </c>
      <c r="C477" s="37">
        <v>335</v>
      </c>
      <c r="D477" s="2">
        <v>29844386</v>
      </c>
      <c r="E477" s="2">
        <v>29844386</v>
      </c>
      <c r="F477" s="2">
        <v>29844386</v>
      </c>
      <c r="G477" s="2">
        <v>29844386</v>
      </c>
      <c r="H477" s="2">
        <v>0</v>
      </c>
      <c r="I477" s="2">
        <v>29844386</v>
      </c>
      <c r="J477" s="2">
        <v>28119009.770072039</v>
      </c>
      <c r="K477" s="2">
        <v>28119009.770072039</v>
      </c>
      <c r="L477" s="10">
        <v>18757.18840920693</v>
      </c>
      <c r="M477" s="10">
        <v>18757.18840920693</v>
      </c>
      <c r="N477" s="10">
        <v>18757.18840920693</v>
      </c>
      <c r="O477" s="10">
        <v>18757.18840920693</v>
      </c>
      <c r="P477" s="10">
        <v>0</v>
      </c>
      <c r="Q477" s="10">
        <v>18757.18840920693</v>
      </c>
      <c r="R477" s="10">
        <v>17672.789922284599</v>
      </c>
      <c r="S477" s="10">
        <v>17672.789922284599</v>
      </c>
      <c r="T477" s="10">
        <v>69567.333333333328</v>
      </c>
      <c r="U477" s="10">
        <v>69567.333333333328</v>
      </c>
      <c r="V477" s="10">
        <v>69567.333333333328</v>
      </c>
      <c r="W477" s="10">
        <v>69567.333333333328</v>
      </c>
      <c r="X477" s="10">
        <v>0</v>
      </c>
      <c r="Y477" s="10">
        <v>69567.333333333328</v>
      </c>
      <c r="Z477" s="10">
        <v>65545.477319515237</v>
      </c>
      <c r="AA477" s="10">
        <v>65545.477319515237</v>
      </c>
      <c r="AB477" s="10">
        <v>43.72304990491125</v>
      </c>
      <c r="AC477" s="10">
        <v>43.72304990491125</v>
      </c>
      <c r="AD477" s="10">
        <v>43.72304990491125</v>
      </c>
      <c r="AE477" s="10">
        <v>43.72304990491125</v>
      </c>
      <c r="AF477" s="10">
        <v>0</v>
      </c>
      <c r="AG477" s="10">
        <v>43.72304990491125</v>
      </c>
      <c r="AH477" s="10">
        <v>41.195314504159903</v>
      </c>
      <c r="AI477" s="10">
        <v>41.195314504159903</v>
      </c>
      <c r="AJ477" s="10">
        <v>0.0001349760550971382</v>
      </c>
      <c r="AK477" s="10">
        <v>0.00013431335389253474</v>
      </c>
      <c r="AL477" s="10">
        <v>0.00013784198489218545</v>
      </c>
      <c r="AM477" s="10">
        <v>0.00013299414534855179</v>
      </c>
      <c r="AN477" s="10">
        <v>0</v>
      </c>
      <c r="AO477" s="10">
        <v>0.00013645290874207108</v>
      </c>
      <c r="AP477" s="10">
        <v>0.00013719767782974224</v>
      </c>
      <c r="AQ477" s="10">
        <v>0.00012452223932774329</v>
      </c>
      <c r="AR477" s="10">
        <v>0.86914018439544583</v>
      </c>
      <c r="AS477" s="10">
        <v>0.86878772934721982</v>
      </c>
      <c r="AT477" s="10">
        <v>0.87058525000994091</v>
      </c>
      <c r="AU477" s="10">
        <v>0.87006431175100918</v>
      </c>
      <c r="AV477" s="10">
        <v>0.41235034260468129</v>
      </c>
      <c r="AW477" s="10">
        <v>0.87187691817549129</v>
      </c>
      <c r="AX477" s="10">
        <v>0.87195397253797191</v>
      </c>
      <c r="AY477" s="10">
        <v>0.8823732477906524</v>
      </c>
      <c r="AZ477" s="10">
        <v>0</v>
      </c>
      <c r="BA477" s="10">
        <v>0</v>
      </c>
      <c r="BB477" s="10">
        <v>0</v>
      </c>
      <c r="BC477" s="10">
        <v>0</v>
      </c>
      <c r="BD477" s="10">
        <v>-1</v>
      </c>
      <c r="BE477" s="10">
        <v>0</v>
      </c>
      <c r="BF477" s="10">
        <v>-0.057812421737473807</v>
      </c>
      <c r="BG477" s="10">
        <v>-0.057812421737473807</v>
      </c>
    </row>
    <row r="478" x14ac:dyDescent="0.3">
      <c r="A478" s="36">
        <v>43.75</v>
      </c>
      <c r="B478" s="36">
        <v>44</v>
      </c>
      <c r="C478" s="37">
        <v>336</v>
      </c>
      <c r="D478" s="2">
        <v>70963152.400000006</v>
      </c>
      <c r="E478" s="2">
        <v>70963152.400000006</v>
      </c>
      <c r="F478" s="2">
        <v>68348211.050000012</v>
      </c>
      <c r="G478" s="2">
        <v>70963152.400000006</v>
      </c>
      <c r="H478" s="2">
        <v>554822.10000000044</v>
      </c>
      <c r="I478" s="2">
        <v>68348211.050000012</v>
      </c>
      <c r="J478" s="2">
        <v>64568809.556632511</v>
      </c>
      <c r="K478" s="2">
        <v>69969928.866583928</v>
      </c>
      <c r="L478" s="10">
        <v>44600.321805181877</v>
      </c>
      <c r="M478" s="10">
        <v>44600.321805181877</v>
      </c>
      <c r="N478" s="10">
        <v>42956.831884465268</v>
      </c>
      <c r="O478" s="10">
        <v>44600.321805181877</v>
      </c>
      <c r="P478" s="10">
        <v>348.70553756045962</v>
      </c>
      <c r="Q478" s="10">
        <v>42956.831884465268</v>
      </c>
      <c r="R478" s="10">
        <v>40581.479083267353</v>
      </c>
      <c r="S478" s="10">
        <v>43976.081087053397</v>
      </c>
      <c r="T478" s="10">
        <v>72411.380000000005</v>
      </c>
      <c r="U478" s="10">
        <v>72411.380000000005</v>
      </c>
      <c r="V478" s="10">
        <v>69743.072500000009</v>
      </c>
      <c r="W478" s="10">
        <v>72411.380000000005</v>
      </c>
      <c r="X478" s="10">
        <v>566.14500000000044</v>
      </c>
      <c r="Y478" s="10">
        <v>69743.072500000009</v>
      </c>
      <c r="Z478" s="10">
        <v>65886.540363910724</v>
      </c>
      <c r="AA478" s="10">
        <v>71397.886598555022</v>
      </c>
      <c r="AB478" s="10">
        <v>45.510532454267228</v>
      </c>
      <c r="AC478" s="10">
        <v>45.510532454267228</v>
      </c>
      <c r="AD478" s="10">
        <v>43.833501922923752</v>
      </c>
      <c r="AE478" s="10">
        <v>45.510532454267228</v>
      </c>
      <c r="AF478" s="10">
        <v>0.35582197710250979</v>
      </c>
      <c r="AG478" s="10">
        <v>43.833501922923752</v>
      </c>
      <c r="AH478" s="10">
        <v>41.409672533946271</v>
      </c>
      <c r="AI478" s="10">
        <v>44.873552129646328</v>
      </c>
      <c r="AJ478" s="10">
        <v>0.00032094231619337108</v>
      </c>
      <c r="AK478" s="10">
        <v>0.00031936656366899545</v>
      </c>
      <c r="AL478" s="10">
        <v>0.00031567923947110199</v>
      </c>
      <c r="AM478" s="10">
        <v>0.00031622978622100091</v>
      </c>
      <c r="AN478" s="10">
        <v>1.5844758567493629e-05</v>
      </c>
      <c r="AO478" s="10">
        <v>0.00031249804251591795</v>
      </c>
      <c r="AP478" s="10">
        <v>0.00031504277013443899</v>
      </c>
      <c r="AQ478" s="10">
        <v>0.00030985487395588382</v>
      </c>
      <c r="AR478" s="10">
        <v>0.86946112671163922</v>
      </c>
      <c r="AS478" s="10">
        <v>0.86910709591088886</v>
      </c>
      <c r="AT478" s="10">
        <v>0.87090092924941198</v>
      </c>
      <c r="AU478" s="10">
        <v>0.87038054153723021</v>
      </c>
      <c r="AV478" s="10">
        <v>0.41236618736324876</v>
      </c>
      <c r="AW478" s="10">
        <v>0.87218941621800716</v>
      </c>
      <c r="AX478" s="10">
        <v>0.8722690153081063</v>
      </c>
      <c r="AY478" s="10">
        <v>0.88268310266460825</v>
      </c>
      <c r="AZ478" s="10">
        <v>0.038259104515362408</v>
      </c>
      <c r="BA478" s="10">
        <v>0.038259104515362408</v>
      </c>
      <c r="BB478" s="10">
        <v>0</v>
      </c>
      <c r="BC478" s="10">
        <v>0.038259104515362408</v>
      </c>
      <c r="BD478" s="10">
        <v>-0.99188241957651058</v>
      </c>
      <c r="BE478" s="10">
        <v>0</v>
      </c>
      <c r="BF478" s="10">
        <v>-0.055296275283674756</v>
      </c>
      <c r="BG478" s="10">
        <v>0.02372728988323547</v>
      </c>
    </row>
    <row r="479" x14ac:dyDescent="0.3">
      <c r="A479" s="36">
        <v>44</v>
      </c>
      <c r="B479" s="36">
        <v>44.25</v>
      </c>
      <c r="C479" s="37">
        <v>337</v>
      </c>
      <c r="D479" s="2">
        <v>201343854.24000001</v>
      </c>
      <c r="E479" s="2">
        <v>201343854.24000001</v>
      </c>
      <c r="F479" s="2">
        <v>192397134.24000001</v>
      </c>
      <c r="G479" s="2">
        <v>201343854.24000001</v>
      </c>
      <c r="H479" s="2">
        <v>0</v>
      </c>
      <c r="I479" s="2">
        <v>192397134.24000001</v>
      </c>
      <c r="J479" s="2">
        <v>174426387.21544561</v>
      </c>
      <c r="K479" s="2">
        <v>194008444.94179669</v>
      </c>
      <c r="L479" s="10">
        <v>126544.55712426369</v>
      </c>
      <c r="M479" s="10">
        <v>126544.55712426369</v>
      </c>
      <c r="N479" s="10">
        <v>120921.5460599912</v>
      </c>
      <c r="O479" s="10">
        <v>126544.55712426369</v>
      </c>
      <c r="P479" s="10">
        <v>0</v>
      </c>
      <c r="Q479" s="10">
        <v>120921.5460599912</v>
      </c>
      <c r="R479" s="10">
        <v>109626.9364877332</v>
      </c>
      <c r="S479" s="10">
        <v>121934.2543937922</v>
      </c>
      <c r="T479" s="10">
        <v>73590.589999999997</v>
      </c>
      <c r="U479" s="10">
        <v>73590.589999999997</v>
      </c>
      <c r="V479" s="10">
        <v>70320.589999999997</v>
      </c>
      <c r="W479" s="10">
        <v>73590.589999999997</v>
      </c>
      <c r="X479" s="10">
        <v>0</v>
      </c>
      <c r="Y479" s="10">
        <v>70320.589999999997</v>
      </c>
      <c r="Z479" s="10">
        <v>63752.334508569293</v>
      </c>
      <c r="AA479" s="10">
        <v>70909.519350071889</v>
      </c>
      <c r="AB479" s="10">
        <v>46.251665615593467</v>
      </c>
      <c r="AC479" s="10">
        <v>46.251665615593467</v>
      </c>
      <c r="AD479" s="10">
        <v>44.196471513154677</v>
      </c>
      <c r="AE479" s="10">
        <v>46.251665615593467</v>
      </c>
      <c r="AF479" s="10">
        <v>0</v>
      </c>
      <c r="AG479" s="10">
        <v>44.196471513154677</v>
      </c>
      <c r="AH479" s="10">
        <v>40.068324739668583</v>
      </c>
      <c r="AI479" s="10">
        <v>44.566613448023453</v>
      </c>
      <c r="AJ479" s="10">
        <v>0.00091061009475512102</v>
      </c>
      <c r="AK479" s="10">
        <v>0.00090613920985421021</v>
      </c>
      <c r="AL479" s="10">
        <v>0.00088862283416418265</v>
      </c>
      <c r="AM479" s="10">
        <v>0.00089723922669517097</v>
      </c>
      <c r="AN479" s="10">
        <v>0</v>
      </c>
      <c r="AO479" s="10">
        <v>0.00087966790808451285</v>
      </c>
      <c r="AP479" s="10">
        <v>0.00085105753985906696</v>
      </c>
      <c r="AQ479" s="10">
        <v>0.00085914711116030253</v>
      </c>
      <c r="AR479" s="10">
        <v>0.87037173680639435</v>
      </c>
      <c r="AS479" s="10">
        <v>0.87001323512074302</v>
      </c>
      <c r="AT479" s="10">
        <v>0.87178955208357611</v>
      </c>
      <c r="AU479" s="10">
        <v>0.87127778076392537</v>
      </c>
      <c r="AV479" s="10">
        <v>0.41236618736324876</v>
      </c>
      <c r="AW479" s="10">
        <v>0.87306908412609163</v>
      </c>
      <c r="AX479" s="10">
        <v>0.87312007284796533</v>
      </c>
      <c r="AY479" s="10">
        <v>0.88354224977576856</v>
      </c>
      <c r="AZ479" s="10">
        <v>0.046501316328546149</v>
      </c>
      <c r="BA479" s="10">
        <v>0.046501316328546149</v>
      </c>
      <c r="BB479" s="10">
        <v>0</v>
      </c>
      <c r="BC479" s="10">
        <v>0.046501316328546149</v>
      </c>
      <c r="BD479" s="10">
        <v>-1</v>
      </c>
      <c r="BE479" s="10">
        <v>0</v>
      </c>
      <c r="BF479" s="10">
        <v>-0.093404442303892887</v>
      </c>
      <c r="BG479" s="10">
        <v>0.0083749204901706342</v>
      </c>
    </row>
    <row r="480" x14ac:dyDescent="0.3">
      <c r="A480" s="36">
        <v>44.25</v>
      </c>
      <c r="B480" s="36">
        <v>44.5</v>
      </c>
      <c r="C480" s="37">
        <v>338</v>
      </c>
      <c r="D480" s="2">
        <v>37850400</v>
      </c>
      <c r="E480" s="2">
        <v>37850400</v>
      </c>
      <c r="F480" s="2">
        <v>37850400</v>
      </c>
      <c r="G480" s="2">
        <v>37850400</v>
      </c>
      <c r="H480" s="2">
        <v>0</v>
      </c>
      <c r="I480" s="2">
        <v>37850400</v>
      </c>
      <c r="J480" s="2">
        <v>36402027.763658687</v>
      </c>
      <c r="K480" s="2">
        <v>36402027.763658687</v>
      </c>
      <c r="L480" s="10">
        <v>23788.966010687771</v>
      </c>
      <c r="M480" s="10">
        <v>23788.966010687771</v>
      </c>
      <c r="N480" s="10">
        <v>23788.966010687771</v>
      </c>
      <c r="O480" s="10">
        <v>23788.966010687771</v>
      </c>
      <c r="P480" s="10">
        <v>0</v>
      </c>
      <c r="Q480" s="10">
        <v>23788.966010687771</v>
      </c>
      <c r="R480" s="10">
        <v>22878.664457701609</v>
      </c>
      <c r="S480" s="10">
        <v>22878.664457701609</v>
      </c>
      <c r="T480" s="10">
        <v>70484.916201117318</v>
      </c>
      <c r="U480" s="10">
        <v>70484.916201117318</v>
      </c>
      <c r="V480" s="10">
        <v>70484.916201117318</v>
      </c>
      <c r="W480" s="10">
        <v>70484.916201117318</v>
      </c>
      <c r="X480" s="10">
        <v>0</v>
      </c>
      <c r="Y480" s="10">
        <v>70484.916201117318</v>
      </c>
      <c r="Z480" s="10">
        <v>67787.761198619526</v>
      </c>
      <c r="AA480" s="10">
        <v>67787.761198619526</v>
      </c>
      <c r="AB480" s="10">
        <v>44.299750485452087</v>
      </c>
      <c r="AC480" s="10">
        <v>44.299750485452087</v>
      </c>
      <c r="AD480" s="10">
        <v>44.299750485452087</v>
      </c>
      <c r="AE480" s="10">
        <v>44.299750485452087</v>
      </c>
      <c r="AF480" s="10">
        <v>0</v>
      </c>
      <c r="AG480" s="10">
        <v>44.299750485452087</v>
      </c>
      <c r="AH480" s="10">
        <v>42.604589306706913</v>
      </c>
      <c r="AI480" s="10">
        <v>42.604589306706913</v>
      </c>
      <c r="AJ480" s="10">
        <v>0.00017118454626101942</v>
      </c>
      <c r="AK480" s="10">
        <v>0.00017034406974142464</v>
      </c>
      <c r="AL480" s="10">
        <v>0.00017481928644681033</v>
      </c>
      <c r="AM480" s="10">
        <v>0.00016867097212523737</v>
      </c>
      <c r="AN480" s="10">
        <v>0</v>
      </c>
      <c r="AO480" s="10">
        <v>0.00017305757863642722</v>
      </c>
      <c r="AP480" s="10">
        <v>0.0001776120040608024</v>
      </c>
      <c r="AQ480" s="10">
        <v>0.00016120276105974161</v>
      </c>
      <c r="AR480" s="10">
        <v>0.87054292135265532</v>
      </c>
      <c r="AS480" s="10">
        <v>0.8701835791904845</v>
      </c>
      <c r="AT480" s="10">
        <v>0.87196437137002292</v>
      </c>
      <c r="AU480" s="10">
        <v>0.87144645173605062</v>
      </c>
      <c r="AV480" s="10">
        <v>0.41236618736324876</v>
      </c>
      <c r="AW480" s="10">
        <v>0.87324214170472803</v>
      </c>
      <c r="AX480" s="10">
        <v>0.87329768485202619</v>
      </c>
      <c r="AY480" s="10">
        <v>0.88370345253682825</v>
      </c>
      <c r="AZ480" s="10">
        <v>0</v>
      </c>
      <c r="BA480" s="10">
        <v>0</v>
      </c>
      <c r="BB480" s="10">
        <v>0</v>
      </c>
      <c r="BC480" s="10">
        <v>0</v>
      </c>
      <c r="BD480" s="10">
        <v>-1</v>
      </c>
      <c r="BE480" s="10">
        <v>0</v>
      </c>
      <c r="BF480" s="10">
        <v>-0.038265704889282826</v>
      </c>
      <c r="BG480" s="10">
        <v>-0.038265704889282826</v>
      </c>
    </row>
    <row r="481" x14ac:dyDescent="0.3">
      <c r="A481" s="36">
        <v>44.5</v>
      </c>
      <c r="B481" s="36">
        <v>44.75</v>
      </c>
      <c r="C481" s="37">
        <v>339</v>
      </c>
      <c r="D481" s="2">
        <v>97636889.262697995</v>
      </c>
      <c r="E481" s="2">
        <v>97636889.262697995</v>
      </c>
      <c r="F481" s="2">
        <v>94895475.700000018</v>
      </c>
      <c r="G481" s="2">
        <v>97636889.262697995</v>
      </c>
      <c r="H481" s="2">
        <v>830214.25000000058</v>
      </c>
      <c r="I481" s="2">
        <v>94895475.700000018</v>
      </c>
      <c r="J481" s="2">
        <v>90913988.602145985</v>
      </c>
      <c r="K481" s="2">
        <v>93629583.637856677</v>
      </c>
      <c r="L481" s="10">
        <v>61364.758101885527</v>
      </c>
      <c r="M481" s="10">
        <v>61364.758101885527</v>
      </c>
      <c r="N481" s="10">
        <v>59641.780430202787</v>
      </c>
      <c r="O481" s="10">
        <v>61364.758101885527</v>
      </c>
      <c r="P481" s="10">
        <v>521.7894282448442</v>
      </c>
      <c r="Q481" s="10">
        <v>59641.780430202787</v>
      </c>
      <c r="R481" s="10">
        <v>57139.416882054247</v>
      </c>
      <c r="S481" s="10">
        <v>58846.167616612249</v>
      </c>
      <c r="T481" s="10">
        <v>73136.24663872509</v>
      </c>
      <c r="U481" s="10">
        <v>73136.24663872509</v>
      </c>
      <c r="V481" s="10">
        <v>71082.753333333341</v>
      </c>
      <c r="W481" s="10">
        <v>73136.24663872509</v>
      </c>
      <c r="X481" s="10">
        <v>621.88333333333378</v>
      </c>
      <c r="Y481" s="10">
        <v>71082.753333333341</v>
      </c>
      <c r="Z481" s="10">
        <v>68100.365994116844</v>
      </c>
      <c r="AA481" s="10">
        <v>70134.519578918858</v>
      </c>
      <c r="AB481" s="10">
        <v>45.966110937741973</v>
      </c>
      <c r="AC481" s="10">
        <v>45.966110937741973</v>
      </c>
      <c r="AD481" s="10">
        <v>44.675490958953397</v>
      </c>
      <c r="AE481" s="10">
        <v>45.966110937741973</v>
      </c>
      <c r="AF481" s="10">
        <v>0.39085350430325411</v>
      </c>
      <c r="AG481" s="10">
        <v>44.675490958953397</v>
      </c>
      <c r="AH481" s="10">
        <v>42.801061334872102</v>
      </c>
      <c r="AI481" s="10">
        <v>44.079526304578472</v>
      </c>
      <c r="AJ481" s="10">
        <v>0.00044157859855569175</v>
      </c>
      <c r="AK481" s="10">
        <v>0.00043941054979341782</v>
      </c>
      <c r="AL481" s="10">
        <v>0.00043829284099783968</v>
      </c>
      <c r="AM481" s="10">
        <v>0.0004350947157024344</v>
      </c>
      <c r="AN481" s="10">
        <v>2.3709481562725778e-05</v>
      </c>
      <c r="AO481" s="10">
        <v>0.00043387602900349593</v>
      </c>
      <c r="AP481" s="10">
        <v>0.00044358561060459876</v>
      </c>
      <c r="AQ481" s="10">
        <v>0.00041462930299626536</v>
      </c>
      <c r="AR481" s="10">
        <v>0.87098449995121097</v>
      </c>
      <c r="AS481" s="10">
        <v>0.87062298974027796</v>
      </c>
      <c r="AT481" s="10">
        <v>0.87240266421102075</v>
      </c>
      <c r="AU481" s="10">
        <v>0.87188154645175309</v>
      </c>
      <c r="AV481" s="10">
        <v>0.41238989684481148</v>
      </c>
      <c r="AW481" s="10">
        <v>0.87367601773373149</v>
      </c>
      <c r="AX481" s="10">
        <v>0.87374127046263084</v>
      </c>
      <c r="AY481" s="10">
        <v>0.88411808183982454</v>
      </c>
      <c r="AZ481" s="10">
        <v>0.028888769906845857</v>
      </c>
      <c r="BA481" s="10">
        <v>0.028888769906845857</v>
      </c>
      <c r="BB481" s="10">
        <v>0</v>
      </c>
      <c r="BC481" s="10">
        <v>0.028888769906845857</v>
      </c>
      <c r="BD481" s="10">
        <v>-0.99125127679822567</v>
      </c>
      <c r="BE481" s="10">
        <v>0</v>
      </c>
      <c r="BF481" s="10">
        <v>-0.041956553444560396</v>
      </c>
      <c r="BG481" s="10">
        <v>-0.013339856856245724</v>
      </c>
    </row>
    <row r="482" x14ac:dyDescent="0.3">
      <c r="A482" s="36">
        <v>44.75</v>
      </c>
      <c r="B482" s="36">
        <v>45</v>
      </c>
      <c r="C482" s="37">
        <v>340</v>
      </c>
      <c r="D482" s="2">
        <v>0</v>
      </c>
      <c r="E482" s="2">
        <v>0</v>
      </c>
      <c r="F482" s="2">
        <v>0</v>
      </c>
      <c r="G482" s="2">
        <v>0</v>
      </c>
      <c r="H482" s="2">
        <v>0</v>
      </c>
      <c r="I482" s="2">
        <v>0</v>
      </c>
      <c r="J482" s="2">
        <v>0</v>
      </c>
      <c r="K482" s="2">
        <v>0</v>
      </c>
      <c r="L482" s="10">
        <v>0</v>
      </c>
      <c r="M482" s="10">
        <v>0</v>
      </c>
      <c r="N482" s="10">
        <v>0</v>
      </c>
      <c r="O482" s="10">
        <v>0</v>
      </c>
      <c r="P482" s="10">
        <v>0</v>
      </c>
      <c r="Q482" s="10">
        <v>0</v>
      </c>
      <c r="R482" s="10">
        <v>0</v>
      </c>
      <c r="S482" s="10">
        <v>0</v>
      </c>
      <c r="T482" s="10">
        <v>0</v>
      </c>
      <c r="U482" s="10">
        <v>0</v>
      </c>
      <c r="V482" s="10">
        <v>0</v>
      </c>
      <c r="W482" s="10">
        <v>0</v>
      </c>
      <c r="X482" s="10">
        <v>0</v>
      </c>
      <c r="Y482" s="10">
        <v>0</v>
      </c>
      <c r="Z482" s="10">
        <v>0</v>
      </c>
      <c r="AA482" s="10">
        <v>0</v>
      </c>
      <c r="AB482" s="10">
        <v>0</v>
      </c>
      <c r="AC482" s="10">
        <v>0</v>
      </c>
      <c r="AD482" s="10">
        <v>0</v>
      </c>
      <c r="AE482" s="10">
        <v>0</v>
      </c>
      <c r="AF482" s="10">
        <v>0</v>
      </c>
      <c r="AG482" s="10">
        <v>0</v>
      </c>
      <c r="AH482" s="10">
        <v>0</v>
      </c>
      <c r="AI482" s="10">
        <v>0</v>
      </c>
      <c r="AJ482" s="10">
        <v>0</v>
      </c>
      <c r="AK482" s="10">
        <v>0</v>
      </c>
      <c r="AL482" s="10">
        <v>0</v>
      </c>
      <c r="AM482" s="10">
        <v>0</v>
      </c>
      <c r="AN482" s="10">
        <v>0</v>
      </c>
      <c r="AO482" s="10">
        <v>0</v>
      </c>
      <c r="AP482" s="10">
        <v>0</v>
      </c>
      <c r="AQ482" s="10">
        <v>0</v>
      </c>
      <c r="AR482" s="10">
        <v>0.87098449995121097</v>
      </c>
      <c r="AS482" s="10">
        <v>0.87062298974027796</v>
      </c>
      <c r="AT482" s="10">
        <v>0.87240266421102075</v>
      </c>
      <c r="AU482" s="10">
        <v>0.87188154645175309</v>
      </c>
      <c r="AV482" s="10">
        <v>0.41238989684481148</v>
      </c>
      <c r="AW482" s="10">
        <v>0.87367601773373149</v>
      </c>
      <c r="AX482" s="10">
        <v>0.87374127046263084</v>
      </c>
      <c r="AY482" s="10">
        <v>0.88411808183982454</v>
      </c>
      <c r="AZ482" s="10"/>
      <c r="BA482" s="10"/>
      <c r="BB482" s="10"/>
      <c r="BC482" s="10"/>
      <c r="BD482" s="10"/>
      <c r="BE482" s="10"/>
      <c r="BF482" s="10"/>
      <c r="BG482" s="10"/>
    </row>
    <row r="483" x14ac:dyDescent="0.3">
      <c r="A483" s="36">
        <v>45</v>
      </c>
      <c r="B483" s="36">
        <v>45.25</v>
      </c>
      <c r="C483" s="37">
        <v>341</v>
      </c>
      <c r="D483" s="2">
        <v>91133449.546740085</v>
      </c>
      <c r="E483" s="2">
        <v>91133449.546740085</v>
      </c>
      <c r="F483" s="2">
        <v>87046553.650000006</v>
      </c>
      <c r="G483" s="2">
        <v>91133449.546740085</v>
      </c>
      <c r="H483" s="2">
        <v>16851856.140000001</v>
      </c>
      <c r="I483" s="2">
        <v>87046553.650000006</v>
      </c>
      <c r="J483" s="2">
        <v>80224408.554897606</v>
      </c>
      <c r="K483" s="2">
        <v>85106377.158422455</v>
      </c>
      <c r="L483" s="10">
        <v>57277.348025493222</v>
      </c>
      <c r="M483" s="10">
        <v>57277.348025493222</v>
      </c>
      <c r="N483" s="10">
        <v>54708.735076177778</v>
      </c>
      <c r="O483" s="10">
        <v>57277.348025493222</v>
      </c>
      <c r="P483" s="10">
        <v>10591.386958432669</v>
      </c>
      <c r="Q483" s="10">
        <v>54708.735076177778</v>
      </c>
      <c r="R483" s="10">
        <v>50421.018756472542</v>
      </c>
      <c r="S483" s="10">
        <v>53489.334683767833</v>
      </c>
      <c r="T483" s="10">
        <v>75254.706479554152</v>
      </c>
      <c r="U483" s="10">
        <v>75254.706479554152</v>
      </c>
      <c r="V483" s="10">
        <v>71879.895664739888</v>
      </c>
      <c r="W483" s="10">
        <v>75254.706479554152</v>
      </c>
      <c r="X483" s="10">
        <v>13915.653294797679</v>
      </c>
      <c r="Y483" s="10">
        <v>71879.895664739888</v>
      </c>
      <c r="Z483" s="10">
        <v>66246.414991657803</v>
      </c>
      <c r="AA483" s="10">
        <v>70277.768091182865</v>
      </c>
      <c r="AB483" s="10">
        <v>47.29756236622066</v>
      </c>
      <c r="AC483" s="10">
        <v>47.29756236622066</v>
      </c>
      <c r="AD483" s="10">
        <v>45.176494695439949</v>
      </c>
      <c r="AE483" s="10">
        <v>47.29756236622066</v>
      </c>
      <c r="AF483" s="10">
        <v>8.7459842761624031</v>
      </c>
      <c r="AG483" s="10">
        <v>45.176494695439949</v>
      </c>
      <c r="AH483" s="10">
        <v>41.635853638705647</v>
      </c>
      <c r="AI483" s="10">
        <v>44.16955795521703</v>
      </c>
      <c r="AJ483" s="10">
        <v>0.00041216574223416945</v>
      </c>
      <c r="AK483" s="10">
        <v>0.00041014210379194135</v>
      </c>
      <c r="AL483" s="10">
        <v>0.00040204109855502174</v>
      </c>
      <c r="AM483" s="10">
        <v>0.00040611374062559242</v>
      </c>
      <c r="AN483" s="10">
        <v>0.00048125983437291868</v>
      </c>
      <c r="AO483" s="10">
        <v>0.00039798960653823626</v>
      </c>
      <c r="AP483" s="10">
        <v>0.00039142923769353851</v>
      </c>
      <c r="AQ483" s="10">
        <v>0.00037688513043292404</v>
      </c>
      <c r="AR483" s="10">
        <v>0.87139666569344509</v>
      </c>
      <c r="AS483" s="10">
        <v>0.87103313184406994</v>
      </c>
      <c r="AT483" s="10">
        <v>0.87280470530957577</v>
      </c>
      <c r="AU483" s="10">
        <v>0.87228766019237869</v>
      </c>
      <c r="AV483" s="10">
        <v>0.41287115667918439</v>
      </c>
      <c r="AW483" s="10">
        <v>0.87407400734026974</v>
      </c>
      <c r="AX483" s="10">
        <v>0.87413269970032437</v>
      </c>
      <c r="AY483" s="10">
        <v>0.88449496697025742</v>
      </c>
      <c r="AZ483" s="10">
        <v>0.046950691616957307</v>
      </c>
      <c r="BA483" s="10">
        <v>0.046950691616957307</v>
      </c>
      <c r="BB483" s="10">
        <v>0</v>
      </c>
      <c r="BC483" s="10">
        <v>0.046950691616957307</v>
      </c>
      <c r="BD483" s="10">
        <v>-0.80640409719426032</v>
      </c>
      <c r="BE483" s="10">
        <v>0</v>
      </c>
      <c r="BF483" s="10">
        <v>-0.078373523236004661</v>
      </c>
      <c r="BG483" s="10">
        <v>-0.0222889524079114</v>
      </c>
    </row>
    <row r="484" x14ac:dyDescent="0.3">
      <c r="A484" s="36">
        <v>45.25</v>
      </c>
      <c r="B484" s="36">
        <v>45.5</v>
      </c>
      <c r="C484" s="37">
        <v>342</v>
      </c>
      <c r="D484" s="2">
        <v>121292426.9554548</v>
      </c>
      <c r="E484" s="2">
        <v>121292426.9554548</v>
      </c>
      <c r="F484" s="2">
        <v>120452426.2</v>
      </c>
      <c r="G484" s="2">
        <v>121350136.9954548</v>
      </c>
      <c r="H484" s="2">
        <v>3078457.0499999989</v>
      </c>
      <c r="I484" s="2">
        <v>120510136.23999999</v>
      </c>
      <c r="J484" s="2">
        <v>109644339.51205119</v>
      </c>
      <c r="K484" s="2">
        <v>112243100.8798824</v>
      </c>
      <c r="L484" s="10">
        <v>76232.257048727159</v>
      </c>
      <c r="M484" s="10">
        <v>76232.257048727159</v>
      </c>
      <c r="N484" s="10">
        <v>75704.316804490227</v>
      </c>
      <c r="O484" s="10">
        <v>76268.527793026704</v>
      </c>
      <c r="P484" s="10">
        <v>1934.8094109391741</v>
      </c>
      <c r="Q484" s="10">
        <v>75740.587548789772</v>
      </c>
      <c r="R484" s="10">
        <v>68911.437287756416</v>
      </c>
      <c r="S484" s="10">
        <v>70544.758094121091</v>
      </c>
      <c r="T484" s="10">
        <v>72499.956339183977</v>
      </c>
      <c r="U484" s="10">
        <v>72499.956339183977</v>
      </c>
      <c r="V484" s="10">
        <v>71997.863837417812</v>
      </c>
      <c r="W484" s="10">
        <v>72534.45128239975</v>
      </c>
      <c r="X484" s="10">
        <v>1840.081918708906</v>
      </c>
      <c r="Y484" s="10">
        <v>72032.358780633585</v>
      </c>
      <c r="Z484" s="10">
        <v>65537.560975523709</v>
      </c>
      <c r="AA484" s="10">
        <v>67090.915050736643</v>
      </c>
      <c r="AB484" s="10">
        <v>45.566202659131598</v>
      </c>
      <c r="AC484" s="10">
        <v>45.566202659131598</v>
      </c>
      <c r="AD484" s="10">
        <v>45.250637659587703</v>
      </c>
      <c r="AE484" s="10">
        <v>45.587882721474422</v>
      </c>
      <c r="AF484" s="10">
        <v>1.156490980836326</v>
      </c>
      <c r="AG484" s="10">
        <v>45.272317721930527</v>
      </c>
      <c r="AH484" s="10">
        <v>41.190339084134138</v>
      </c>
      <c r="AI484" s="10">
        <v>42.166621694035321</v>
      </c>
      <c r="AJ484" s="10">
        <v>0.0005485645877789236</v>
      </c>
      <c r="AK484" s="10">
        <v>0.0005458712625601485</v>
      </c>
      <c r="AL484" s="10">
        <v>0.00055633248787518978</v>
      </c>
      <c r="AM484" s="10">
        <v>0.00054076695555539949</v>
      </c>
      <c r="AN484" s="10">
        <v>8.7915403365598831e-05</v>
      </c>
      <c r="AO484" s="10">
        <v>0.00055099001275654572</v>
      </c>
      <c r="AP484" s="10">
        <v>0.0005349743426683528</v>
      </c>
      <c r="AQ484" s="10">
        <v>0.00049705741364792523</v>
      </c>
      <c r="AR484" s="10">
        <v>0.87194523028122406</v>
      </c>
      <c r="AS484" s="10">
        <v>0.87157900310663006</v>
      </c>
      <c r="AT484" s="10">
        <v>0.873361037797451</v>
      </c>
      <c r="AU484" s="10">
        <v>0.87282842714793407</v>
      </c>
      <c r="AV484" s="10">
        <v>0.41295907208255</v>
      </c>
      <c r="AW484" s="10">
        <v>0.87462499735302623</v>
      </c>
      <c r="AX484" s="10">
        <v>0.87466767404299273</v>
      </c>
      <c r="AY484" s="10">
        <v>0.88499202438390534</v>
      </c>
      <c r="AZ484" s="10">
        <v>0.0064914930798587456</v>
      </c>
      <c r="BA484" s="10">
        <v>0.0064914930798587456</v>
      </c>
      <c r="BB484" s="10">
        <v>-0.00047888121116268501</v>
      </c>
      <c r="BC484" s="10">
        <v>0.0069703742910216526</v>
      </c>
      <c r="BD484" s="10">
        <v>-0.97445478740585645</v>
      </c>
      <c r="BE484" s="10">
        <v>0</v>
      </c>
      <c r="BF484" s="10">
        <v>-0.090165002438543418</v>
      </c>
      <c r="BG484" s="10">
        <v>-0.068600332038904366</v>
      </c>
    </row>
    <row r="485" x14ac:dyDescent="0.3">
      <c r="A485" s="36">
        <v>45.5</v>
      </c>
      <c r="B485" s="36">
        <v>45.75</v>
      </c>
      <c r="C485" s="37">
        <v>343</v>
      </c>
      <c r="D485" s="2">
        <v>0</v>
      </c>
      <c r="E485" s="2">
        <v>0</v>
      </c>
      <c r="F485" s="2">
        <v>0</v>
      </c>
      <c r="G485" s="2">
        <v>0</v>
      </c>
      <c r="H485" s="2">
        <v>0</v>
      </c>
      <c r="I485" s="2">
        <v>0</v>
      </c>
      <c r="J485" s="2">
        <v>0</v>
      </c>
      <c r="K485" s="2">
        <v>0</v>
      </c>
      <c r="L485" s="10">
        <v>0</v>
      </c>
      <c r="M485" s="10">
        <v>0</v>
      </c>
      <c r="N485" s="10">
        <v>0</v>
      </c>
      <c r="O485" s="10">
        <v>0</v>
      </c>
      <c r="P485" s="10">
        <v>0</v>
      </c>
      <c r="Q485" s="10">
        <v>0</v>
      </c>
      <c r="R485" s="10">
        <v>0</v>
      </c>
      <c r="S485" s="10">
        <v>0</v>
      </c>
      <c r="T485" s="10">
        <v>0</v>
      </c>
      <c r="U485" s="10">
        <v>0</v>
      </c>
      <c r="V485" s="10">
        <v>0</v>
      </c>
      <c r="W485" s="10">
        <v>0</v>
      </c>
      <c r="X485" s="10">
        <v>0</v>
      </c>
      <c r="Y485" s="10">
        <v>0</v>
      </c>
      <c r="Z485" s="10">
        <v>0</v>
      </c>
      <c r="AA485" s="10">
        <v>0</v>
      </c>
      <c r="AB485" s="10">
        <v>0</v>
      </c>
      <c r="AC485" s="10">
        <v>0</v>
      </c>
      <c r="AD485" s="10">
        <v>0</v>
      </c>
      <c r="AE485" s="10">
        <v>0</v>
      </c>
      <c r="AF485" s="10">
        <v>0</v>
      </c>
      <c r="AG485" s="10">
        <v>0</v>
      </c>
      <c r="AH485" s="10">
        <v>0</v>
      </c>
      <c r="AI485" s="10">
        <v>0</v>
      </c>
      <c r="AJ485" s="10">
        <v>0</v>
      </c>
      <c r="AK485" s="10">
        <v>0</v>
      </c>
      <c r="AL485" s="10">
        <v>0</v>
      </c>
      <c r="AM485" s="10">
        <v>0</v>
      </c>
      <c r="AN485" s="10">
        <v>0</v>
      </c>
      <c r="AO485" s="10">
        <v>0</v>
      </c>
      <c r="AP485" s="10">
        <v>0</v>
      </c>
      <c r="AQ485" s="10">
        <v>0</v>
      </c>
      <c r="AR485" s="10">
        <v>0.87194523028122406</v>
      </c>
      <c r="AS485" s="10">
        <v>0.87157900310663006</v>
      </c>
      <c r="AT485" s="10">
        <v>0.873361037797451</v>
      </c>
      <c r="AU485" s="10">
        <v>0.87282842714793407</v>
      </c>
      <c r="AV485" s="10">
        <v>0.41295907208255</v>
      </c>
      <c r="AW485" s="10">
        <v>0.87462499735302623</v>
      </c>
      <c r="AX485" s="10">
        <v>0.87466767404299273</v>
      </c>
      <c r="AY485" s="10">
        <v>0.88499202438390534</v>
      </c>
      <c r="AZ485" s="10"/>
      <c r="BA485" s="10"/>
      <c r="BB485" s="10"/>
      <c r="BC485" s="10"/>
      <c r="BD485" s="10"/>
      <c r="BE485" s="10"/>
      <c r="BF485" s="10"/>
      <c r="BG485" s="10"/>
    </row>
    <row r="486" x14ac:dyDescent="0.3">
      <c r="A486" s="36">
        <v>45.75</v>
      </c>
      <c r="B486" s="36">
        <v>46</v>
      </c>
      <c r="C486" s="37">
        <v>344</v>
      </c>
      <c r="D486" s="2">
        <v>240185938</v>
      </c>
      <c r="E486" s="2">
        <v>240185938</v>
      </c>
      <c r="F486" s="2">
        <v>230152910.5</v>
      </c>
      <c r="G486" s="2">
        <v>240257358.16</v>
      </c>
      <c r="H486" s="2">
        <v>11660497.5</v>
      </c>
      <c r="I486" s="2">
        <v>230224330.66</v>
      </c>
      <c r="J486" s="2">
        <v>221005383.58336729</v>
      </c>
      <c r="K486" s="2">
        <v>226299095.1188474</v>
      </c>
      <c r="L486" s="10">
        <v>150956.79610591059</v>
      </c>
      <c r="M486" s="10">
        <v>150956.79610591059</v>
      </c>
      <c r="N486" s="10">
        <v>144651.04107606169</v>
      </c>
      <c r="O486" s="10">
        <v>151001.68365686701</v>
      </c>
      <c r="P486" s="10">
        <v>7328.6194781352306</v>
      </c>
      <c r="Q486" s="10">
        <v>144695.928627018</v>
      </c>
      <c r="R486" s="10">
        <v>138901.8229198037</v>
      </c>
      <c r="S486" s="10">
        <v>142228.91916681619</v>
      </c>
      <c r="T486" s="10">
        <v>76346.452002542908</v>
      </c>
      <c r="U486" s="10">
        <v>76346.452002542908</v>
      </c>
      <c r="V486" s="10">
        <v>73157.314208518757</v>
      </c>
      <c r="W486" s="10">
        <v>76369.153897012075</v>
      </c>
      <c r="X486" s="10">
        <v>3706.4518436109352</v>
      </c>
      <c r="Y486" s="10">
        <v>73180.016102987924</v>
      </c>
      <c r="Z486" s="10">
        <v>70249.645131394573</v>
      </c>
      <c r="AA486" s="10">
        <v>71932.325212602489</v>
      </c>
      <c r="AB486" s="10">
        <v>47.9837241277529</v>
      </c>
      <c r="AC486" s="10">
        <v>47.9837241277529</v>
      </c>
      <c r="AD486" s="10">
        <v>45.979351899574588</v>
      </c>
      <c r="AE486" s="10">
        <v>47.997992262195481</v>
      </c>
      <c r="AF486" s="10">
        <v>2.3295039663494062</v>
      </c>
      <c r="AG486" s="10">
        <v>45.993620034017162</v>
      </c>
      <c r="AH486" s="10">
        <v>44.151882682709378</v>
      </c>
      <c r="AI486" s="10">
        <v>45.209446651880548</v>
      </c>
      <c r="AJ486" s="10">
        <v>0.0010862796909625087</v>
      </c>
      <c r="AK486" s="10">
        <v>0.0010809463089843567</v>
      </c>
      <c r="AL486" s="10">
        <v>0.0010630050828331168</v>
      </c>
      <c r="AM486" s="10">
        <v>0.001070647659234474</v>
      </c>
      <c r="AN486" s="10">
        <v>0.00033300361983483158</v>
      </c>
      <c r="AO486" s="10">
        <v>0.0010526193965509419</v>
      </c>
      <c r="AP486" s="10">
        <v>0.0010783247939186499</v>
      </c>
      <c r="AQ486" s="10">
        <v>0.0010021430453085499</v>
      </c>
      <c r="AR486" s="10">
        <v>0.87303150997218659</v>
      </c>
      <c r="AS486" s="10">
        <v>0.87265994941561442</v>
      </c>
      <c r="AT486" s="10">
        <v>0.87442404288028408</v>
      </c>
      <c r="AU486" s="10">
        <v>0.87389907480716855</v>
      </c>
      <c r="AV486" s="10">
        <v>0.41329207570238485</v>
      </c>
      <c r="AW486" s="10">
        <v>0.87567761674957723</v>
      </c>
      <c r="AX486" s="10">
        <v>0.8757459988369114</v>
      </c>
      <c r="AY486" s="10">
        <v>0.88599416742921389</v>
      </c>
      <c r="AZ486" s="10">
        <v>0.043269133681233196</v>
      </c>
      <c r="BA486" s="10">
        <v>0.043269133681233196</v>
      </c>
      <c r="BB486" s="10">
        <v>-0.00031021986162482751</v>
      </c>
      <c r="BC486" s="10">
        <v>0.043579353542858135</v>
      </c>
      <c r="BD486" s="10">
        <v>-0.94935158474965675</v>
      </c>
      <c r="BE486" s="10">
        <v>0</v>
      </c>
      <c r="BF486" s="10">
        <v>-0.040043322311782203</v>
      </c>
      <c r="BG486" s="10">
        <v>-0.01704961213221845</v>
      </c>
    </row>
    <row r="487" x14ac:dyDescent="0.3">
      <c r="A487" s="36">
        <v>46</v>
      </c>
      <c r="B487" s="36">
        <v>46.25</v>
      </c>
      <c r="C487" s="37">
        <v>345</v>
      </c>
      <c r="D487" s="2">
        <v>113624851.59999999</v>
      </c>
      <c r="E487" s="2">
        <v>113624851.59999999</v>
      </c>
      <c r="F487" s="2">
        <v>107887472.94</v>
      </c>
      <c r="G487" s="2">
        <v>113624851.59999999</v>
      </c>
      <c r="H487" s="2">
        <v>20149748.48</v>
      </c>
      <c r="I487" s="2">
        <v>107887472.94</v>
      </c>
      <c r="J487" s="2">
        <v>102380215.6730389</v>
      </c>
      <c r="K487" s="2">
        <v>105175142.6985569</v>
      </c>
      <c r="L487" s="10">
        <v>71413.18804244716</v>
      </c>
      <c r="M487" s="10">
        <v>71413.18804244716</v>
      </c>
      <c r="N487" s="10">
        <v>67807.247129453244</v>
      </c>
      <c r="O487" s="10">
        <v>71413.18804244716</v>
      </c>
      <c r="P487" s="10">
        <v>12664.11138890547</v>
      </c>
      <c r="Q487" s="10">
        <v>67807.247129453244</v>
      </c>
      <c r="R487" s="10">
        <v>64345.937448819743</v>
      </c>
      <c r="S487" s="10">
        <v>66102.548317196284</v>
      </c>
      <c r="T487" s="10">
        <v>77190.795923913043</v>
      </c>
      <c r="U487" s="10">
        <v>77190.795923913043</v>
      </c>
      <c r="V487" s="10">
        <v>73293.120203804341</v>
      </c>
      <c r="W487" s="10">
        <v>77190.795923913043</v>
      </c>
      <c r="X487" s="10">
        <v>13688.68782608696</v>
      </c>
      <c r="Y487" s="10">
        <v>73293.120203804341</v>
      </c>
      <c r="Z487" s="10">
        <v>69551.776951792766</v>
      </c>
      <c r="AA487" s="10">
        <v>71450.504550650076</v>
      </c>
      <c r="AB487" s="10">
        <v>48.514394050575518</v>
      </c>
      <c r="AC487" s="10">
        <v>48.514394050575518</v>
      </c>
      <c r="AD487" s="10">
        <v>46.064705930335087</v>
      </c>
      <c r="AE487" s="10">
        <v>48.514394050575518</v>
      </c>
      <c r="AF487" s="10">
        <v>8.6033365413759988</v>
      </c>
      <c r="AG487" s="10">
        <v>46.064705930335087</v>
      </c>
      <c r="AH487" s="10">
        <v>43.713272723382978</v>
      </c>
      <c r="AI487" s="10">
        <v>44.906622498095302</v>
      </c>
      <c r="AJ487" s="10">
        <v>0.00051388674003766577</v>
      </c>
      <c r="AK487" s="10">
        <v>0.00051136367502878236</v>
      </c>
      <c r="AL487" s="10">
        <v>0.00049829885644327024</v>
      </c>
      <c r="AM487" s="10">
        <v>0.00050634112656558006</v>
      </c>
      <c r="AN487" s="10">
        <v>0.00057544192969480041</v>
      </c>
      <c r="AO487" s="10">
        <v>0.00049327734534376029</v>
      </c>
      <c r="AP487" s="10">
        <v>0.00049953138324945832</v>
      </c>
      <c r="AQ487" s="10">
        <v>0.00046575766349988721</v>
      </c>
      <c r="AR487" s="10">
        <v>0.87354539671222431</v>
      </c>
      <c r="AS487" s="10">
        <v>0.87317131309064322</v>
      </c>
      <c r="AT487" s="10">
        <v>0.87492234173672734</v>
      </c>
      <c r="AU487" s="10">
        <v>0.87440541593373411</v>
      </c>
      <c r="AV487" s="10">
        <v>0.41386751763207963</v>
      </c>
      <c r="AW487" s="10">
        <v>0.87617089409492099</v>
      </c>
      <c r="AX487" s="10">
        <v>0.87624553022016083</v>
      </c>
      <c r="AY487" s="10">
        <v>0.88645992509271376</v>
      </c>
      <c r="AZ487" s="10">
        <v>0.053179284894278256</v>
      </c>
      <c r="BA487" s="10">
        <v>0.053179284894278256</v>
      </c>
      <c r="BB487" s="10">
        <v>0</v>
      </c>
      <c r="BC487" s="10">
        <v>0.053179284894278256</v>
      </c>
      <c r="BD487" s="10">
        <v>-0.81323365974837525</v>
      </c>
      <c r="BE487" s="10">
        <v>0</v>
      </c>
      <c r="BF487" s="10">
        <v>-0.051046308870575485</v>
      </c>
      <c r="BG487" s="10">
        <v>-0.025140363079516392</v>
      </c>
    </row>
    <row r="488" x14ac:dyDescent="0.3">
      <c r="A488" s="36">
        <v>46.25</v>
      </c>
      <c r="B488" s="36">
        <v>46.5</v>
      </c>
      <c r="C488" s="37">
        <v>346</v>
      </c>
      <c r="D488" s="2">
        <v>106475418</v>
      </c>
      <c r="E488" s="2">
        <v>106475418</v>
      </c>
      <c r="F488" s="2">
        <v>106475418</v>
      </c>
      <c r="G488" s="2">
        <v>106629403.23</v>
      </c>
      <c r="H488" s="2">
        <v>0</v>
      </c>
      <c r="I488" s="2">
        <v>106629403.23</v>
      </c>
      <c r="J488" s="2">
        <v>103020546.90708999</v>
      </c>
      <c r="K488" s="2">
        <v>106304098.6024839</v>
      </c>
      <c r="L488" s="10">
        <v>66919.770987249081</v>
      </c>
      <c r="M488" s="10">
        <v>66919.770987249081</v>
      </c>
      <c r="N488" s="10">
        <v>66919.770987249081</v>
      </c>
      <c r="O488" s="10">
        <v>67016.550662037684</v>
      </c>
      <c r="P488" s="10">
        <v>0</v>
      </c>
      <c r="Q488" s="10">
        <v>67016.550662037684</v>
      </c>
      <c r="R488" s="10">
        <v>64748.385453660419</v>
      </c>
      <c r="S488" s="10">
        <v>66812.096792934593</v>
      </c>
      <c r="T488" s="10">
        <v>73482</v>
      </c>
      <c r="U488" s="10">
        <v>73482</v>
      </c>
      <c r="V488" s="10">
        <v>73482</v>
      </c>
      <c r="W488" s="10">
        <v>73588.270000000004</v>
      </c>
      <c r="X488" s="10">
        <v>0</v>
      </c>
      <c r="Y488" s="10">
        <v>73588.270000000004</v>
      </c>
      <c r="Z488" s="10">
        <v>71097.685926218066</v>
      </c>
      <c r="AA488" s="10">
        <v>73363.767151472697</v>
      </c>
      <c r="AB488" s="10">
        <v>46.183416830399644</v>
      </c>
      <c r="AC488" s="10">
        <v>46.183416830399644</v>
      </c>
      <c r="AD488" s="10">
        <v>46.183416830399644</v>
      </c>
      <c r="AE488" s="10">
        <v>46.250207496230288</v>
      </c>
      <c r="AF488" s="10">
        <v>0</v>
      </c>
      <c r="AG488" s="10">
        <v>46.250207496230288</v>
      </c>
      <c r="AH488" s="10">
        <v>44.684876089482692</v>
      </c>
      <c r="AI488" s="10">
        <v>46.109107517553213</v>
      </c>
      <c r="AJ488" s="10">
        <v>0.00048155227205742552</v>
      </c>
      <c r="AK488" s="10">
        <v>0.00047918796180593443</v>
      </c>
      <c r="AL488" s="10">
        <v>0.00049177701157414094</v>
      </c>
      <c r="AM488" s="10">
        <v>0.00047516763627169139</v>
      </c>
      <c r="AN488" s="10">
        <v>0</v>
      </c>
      <c r="AO488" s="10">
        <v>0.00048752526616445353</v>
      </c>
      <c r="AP488" s="10">
        <v>0.00050265567386538056</v>
      </c>
      <c r="AQ488" s="10">
        <v>0.00047075713248577201</v>
      </c>
      <c r="AR488" s="10">
        <v>0.87402694898428168</v>
      </c>
      <c r="AS488" s="10">
        <v>0.87365050105244912</v>
      </c>
      <c r="AT488" s="10">
        <v>0.87541411874830144</v>
      </c>
      <c r="AU488" s="10">
        <v>0.87488058357000575</v>
      </c>
      <c r="AV488" s="10">
        <v>0.41386751763207963</v>
      </c>
      <c r="AW488" s="10">
        <v>0.87665841936108546</v>
      </c>
      <c r="AX488" s="10">
        <v>0.87674818589402626</v>
      </c>
      <c r="AY488" s="10">
        <v>0.88693068222519955</v>
      </c>
      <c r="AZ488" s="10">
        <v>-0.0014441160255568297</v>
      </c>
      <c r="BA488" s="10">
        <v>-0.0014441160255568297</v>
      </c>
      <c r="BB488" s="10">
        <v>-0.0014441160255568297</v>
      </c>
      <c r="BC488" s="10">
        <v>0</v>
      </c>
      <c r="BD488" s="10">
        <v>-1</v>
      </c>
      <c r="BE488" s="10">
        <v>0</v>
      </c>
      <c r="BF488" s="10">
        <v>-0.033844851547426225</v>
      </c>
      <c r="BG488" s="10">
        <v>-0.0030507966626655003</v>
      </c>
    </row>
    <row r="489" x14ac:dyDescent="0.3">
      <c r="A489" s="36">
        <v>46.5</v>
      </c>
      <c r="B489" s="36">
        <v>46.75</v>
      </c>
      <c r="C489" s="37">
        <v>347</v>
      </c>
      <c r="D489" s="2">
        <v>85686592</v>
      </c>
      <c r="E489" s="2">
        <v>91182592</v>
      </c>
      <c r="F489" s="2">
        <v>88730712.849999994</v>
      </c>
      <c r="G489" s="2">
        <v>91182592</v>
      </c>
      <c r="H489" s="2">
        <v>8717572.5</v>
      </c>
      <c r="I489" s="2">
        <v>88730712.849999994</v>
      </c>
      <c r="J489" s="2">
        <v>84571298.943409517</v>
      </c>
      <c r="K489" s="2">
        <v>85212057.32262215</v>
      </c>
      <c r="L489" s="10">
        <v>53853.999552439876</v>
      </c>
      <c r="M489" s="10">
        <v>57308.234043878278</v>
      </c>
      <c r="N489" s="10">
        <v>55767.228671103767</v>
      </c>
      <c r="O489" s="10">
        <v>57308.234043878278</v>
      </c>
      <c r="P489" s="10">
        <v>5478.9919234197368</v>
      </c>
      <c r="Q489" s="10">
        <v>55767.228671103767</v>
      </c>
      <c r="R489" s="10">
        <v>53153.038172502362</v>
      </c>
      <c r="S489" s="10">
        <v>53555.754637959857</v>
      </c>
      <c r="T489" s="10">
        <v>71644.307692307688</v>
      </c>
      <c r="U489" s="10">
        <v>76239.625418060197</v>
      </c>
      <c r="V489" s="10">
        <v>74189.559239130424</v>
      </c>
      <c r="W489" s="10">
        <v>76239.625418060197</v>
      </c>
      <c r="X489" s="10">
        <v>7288.940217391304</v>
      </c>
      <c r="Y489" s="10">
        <v>74189.559239130424</v>
      </c>
      <c r="Z489" s="10">
        <v>70711.788414221999</v>
      </c>
      <c r="AA489" s="10">
        <v>71247.539567409825</v>
      </c>
      <c r="AB489" s="10">
        <v>45.028427719431342</v>
      </c>
      <c r="AC489" s="10">
        <v>47.916583648727659</v>
      </c>
      <c r="AD489" s="10">
        <v>46.628117617979747</v>
      </c>
      <c r="AE489" s="10">
        <v>47.916583648727659</v>
      </c>
      <c r="AF489" s="10">
        <v>4.5810969259362349</v>
      </c>
      <c r="AG489" s="10">
        <v>46.628117617979747</v>
      </c>
      <c r="AH489" s="10">
        <v>44.442339609115677</v>
      </c>
      <c r="AI489" s="10">
        <v>44.779059061839348</v>
      </c>
      <c r="AJ489" s="10">
        <v>0.00038753144939480418</v>
      </c>
      <c r="AK489" s="10">
        <v>0.00041036326725349978</v>
      </c>
      <c r="AL489" s="10">
        <v>0.00040981970881031173</v>
      </c>
      <c r="AM489" s="10">
        <v>0.0004063327318479829</v>
      </c>
      <c r="AN489" s="10">
        <v>0.0002489587771596008</v>
      </c>
      <c r="AO489" s="10">
        <v>0.00040568982934143676</v>
      </c>
      <c r="AP489" s="10">
        <v>0.0004126384933522854</v>
      </c>
      <c r="AQ489" s="10">
        <v>0.00037735312453393522</v>
      </c>
      <c r="AR489" s="10">
        <v>0.87441448043367653</v>
      </c>
      <c r="AS489" s="10">
        <v>0.87406086431970265</v>
      </c>
      <c r="AT489" s="10">
        <v>0.87582393845711171</v>
      </c>
      <c r="AU489" s="10">
        <v>0.87528691630185373</v>
      </c>
      <c r="AV489" s="10">
        <v>0.41411647640923921</v>
      </c>
      <c r="AW489" s="10">
        <v>0.87706410919042688</v>
      </c>
      <c r="AX489" s="10">
        <v>0.87716082438737852</v>
      </c>
      <c r="AY489" s="10">
        <v>0.88730803534973346</v>
      </c>
      <c r="AZ489" s="10">
        <v>-0.034307408925544292</v>
      </c>
      <c r="BA489" s="10">
        <v>0.027632812486753311</v>
      </c>
      <c r="BB489" s="10">
        <v>0</v>
      </c>
      <c r="BC489" s="10">
        <v>0.027632812486753311</v>
      </c>
      <c r="BD489" s="10">
        <v>-0.9017524798348332</v>
      </c>
      <c r="BE489" s="10">
        <v>0</v>
      </c>
      <c r="BF489" s="10">
        <v>-0.046876822838355925</v>
      </c>
      <c r="BG489" s="10">
        <v>-0.039655440764080896</v>
      </c>
    </row>
    <row r="490" x14ac:dyDescent="0.3">
      <c r="A490" s="36">
        <v>46.75</v>
      </c>
      <c r="B490" s="36">
        <v>47</v>
      </c>
      <c r="C490" s="37">
        <v>348</v>
      </c>
      <c r="D490" s="2">
        <v>255932080.40000001</v>
      </c>
      <c r="E490" s="2">
        <v>255932080.40000001</v>
      </c>
      <c r="F490" s="2">
        <v>233257858.22</v>
      </c>
      <c r="G490" s="2">
        <v>255932080.40000001</v>
      </c>
      <c r="H490" s="2">
        <v>65860422.760000013</v>
      </c>
      <c r="I490" s="2">
        <v>233257858.22</v>
      </c>
      <c r="J490" s="2">
        <v>221506554.28091419</v>
      </c>
      <c r="K490" s="2">
        <v>227865318.38700521</v>
      </c>
      <c r="L490" s="10">
        <v>160853.24228225349</v>
      </c>
      <c r="M490" s="10">
        <v>160853.24228225349</v>
      </c>
      <c r="N490" s="10">
        <v>146602.49986582459</v>
      </c>
      <c r="O490" s="10">
        <v>160853.24228225349</v>
      </c>
      <c r="P490" s="10">
        <v>41393.257627057232</v>
      </c>
      <c r="Q490" s="10">
        <v>146602.49986582459</v>
      </c>
      <c r="R490" s="10">
        <v>139216.8085656488</v>
      </c>
      <c r="S490" s="10">
        <v>143213.29006095091</v>
      </c>
      <c r="T490" s="10">
        <v>81872.066666666666</v>
      </c>
      <c r="U490" s="10">
        <v>81872.066666666666</v>
      </c>
      <c r="V490" s="10">
        <v>74618.636666666658</v>
      </c>
      <c r="W490" s="10">
        <v>81872.066666666666</v>
      </c>
      <c r="X490" s="10">
        <v>21068.593333333331</v>
      </c>
      <c r="Y490" s="10">
        <v>74618.636666666658</v>
      </c>
      <c r="Z490" s="10">
        <v>70859.422354739014</v>
      </c>
      <c r="AA490" s="10">
        <v>72893.575939541028</v>
      </c>
      <c r="AB490" s="10">
        <v>51.45657142746434</v>
      </c>
      <c r="AC490" s="10">
        <v>51.45657142746434</v>
      </c>
      <c r="AD490" s="10">
        <v>46.897792663411558</v>
      </c>
      <c r="AE490" s="10">
        <v>51.45657142746434</v>
      </c>
      <c r="AF490" s="10">
        <v>13.241605127017669</v>
      </c>
      <c r="AG490" s="10">
        <v>46.897792663411558</v>
      </c>
      <c r="AH490" s="10">
        <v>44.535127500207551</v>
      </c>
      <c r="AI490" s="10">
        <v>45.813592469913907</v>
      </c>
      <c r="AJ490" s="10">
        <v>0.0011574941627278111</v>
      </c>
      <c r="AK490" s="10">
        <v>0.0011518111341683442</v>
      </c>
      <c r="AL490" s="10">
        <v>0.0010773458756613312</v>
      </c>
      <c r="AM490" s="10">
        <v>0.0011404981928619621</v>
      </c>
      <c r="AN490" s="10">
        <v>0.0018808596445333771</v>
      </c>
      <c r="AO490" s="10">
        <v>0.0010664891293479658</v>
      </c>
      <c r="AP490" s="10">
        <v>0.0010807700953877268</v>
      </c>
      <c r="AQ490" s="10">
        <v>0.0010090789093461876</v>
      </c>
      <c r="AR490" s="10">
        <v>0.87557197459640435</v>
      </c>
      <c r="AS490" s="10">
        <v>0.87521267545387094</v>
      </c>
      <c r="AT490" s="10">
        <v>0.87690128433277303</v>
      </c>
      <c r="AU490" s="10">
        <v>0.87642741449471573</v>
      </c>
      <c r="AV490" s="10">
        <v>0.41599733605377259</v>
      </c>
      <c r="AW490" s="10">
        <v>0.8781305983197748</v>
      </c>
      <c r="AX490" s="10">
        <v>0.87824159448276629</v>
      </c>
      <c r="AY490" s="10">
        <v>0.88831711425907967</v>
      </c>
      <c r="AZ490" s="10">
        <v>0.097206680851088523</v>
      </c>
      <c r="BA490" s="10">
        <v>0.097206680851088523</v>
      </c>
      <c r="BB490" s="10">
        <v>0</v>
      </c>
      <c r="BC490" s="10">
        <v>0.097206680851088523</v>
      </c>
      <c r="BD490" s="10">
        <v>-0.7176497149438672</v>
      </c>
      <c r="BE490" s="10">
        <v>0</v>
      </c>
      <c r="BF490" s="10">
        <v>-0.050379027007966592</v>
      </c>
      <c r="BG490" s="10">
        <v>-0.023118362974544504</v>
      </c>
    </row>
    <row r="491" x14ac:dyDescent="0.3">
      <c r="A491" s="36">
        <v>47</v>
      </c>
      <c r="B491" s="36">
        <v>47.25</v>
      </c>
      <c r="C491" s="37">
        <v>349</v>
      </c>
      <c r="D491" s="2">
        <v>339097960.2909531</v>
      </c>
      <c r="E491" s="2">
        <v>339097960.2909531</v>
      </c>
      <c r="F491" s="2">
        <v>320218632.25999999</v>
      </c>
      <c r="G491" s="2">
        <v>339097960.2909531</v>
      </c>
      <c r="H491" s="2">
        <v>232814289.42285711</v>
      </c>
      <c r="I491" s="2">
        <v>320218632.25999999</v>
      </c>
      <c r="J491" s="2">
        <v>297899102.2564882</v>
      </c>
      <c r="K491" s="2">
        <v>303788184.78154701</v>
      </c>
      <c r="L491" s="10">
        <v>213122.97496605149</v>
      </c>
      <c r="M491" s="10">
        <v>213122.97496605149</v>
      </c>
      <c r="N491" s="10">
        <v>201257.32248066241</v>
      </c>
      <c r="O491" s="10">
        <v>213122.97496605149</v>
      </c>
      <c r="P491" s="10">
        <v>146323.71699857261</v>
      </c>
      <c r="Q491" s="10">
        <v>201257.32248066241</v>
      </c>
      <c r="R491" s="10">
        <v>187229.5039997992</v>
      </c>
      <c r="S491" s="10">
        <v>190930.7907503423</v>
      </c>
      <c r="T491" s="10">
        <v>79451.255925715348</v>
      </c>
      <c r="U491" s="10">
        <v>79451.255925715348</v>
      </c>
      <c r="V491" s="10">
        <v>75027.79574976569</v>
      </c>
      <c r="W491" s="10">
        <v>79451.255925715348</v>
      </c>
      <c r="X491" s="10">
        <v>54548.802582675053</v>
      </c>
      <c r="Y491" s="10">
        <v>75027.79574976569</v>
      </c>
      <c r="Z491" s="10">
        <v>69798.290125700136</v>
      </c>
      <c r="AA491" s="10">
        <v>71178.112647972594</v>
      </c>
      <c r="AB491" s="10">
        <v>49.935092541249169</v>
      </c>
      <c r="AC491" s="10">
        <v>49.935092541249169</v>
      </c>
      <c r="AD491" s="10">
        <v>47.154949034831873</v>
      </c>
      <c r="AE491" s="10">
        <v>49.935092541249169</v>
      </c>
      <c r="AF491" s="10">
        <v>34.283907450462188</v>
      </c>
      <c r="AG491" s="10">
        <v>47.154949034831873</v>
      </c>
      <c r="AH491" s="10">
        <v>43.868206185519952</v>
      </c>
      <c r="AI491" s="10">
        <v>44.735424262029603</v>
      </c>
      <c r="AJ491" s="10">
        <v>0.0015336252845529765</v>
      </c>
      <c r="AK491" s="10">
        <v>0.0015260955392010906</v>
      </c>
      <c r="AL491" s="10">
        <v>0.0014789907847385169</v>
      </c>
      <c r="AM491" s="10">
        <v>0.0015111064244488883</v>
      </c>
      <c r="AN491" s="10">
        <v>0.0066487730156526816</v>
      </c>
      <c r="AO491" s="10">
        <v>0.0014640865389317979</v>
      </c>
      <c r="AP491" s="10">
        <v>0.0014535029999760336</v>
      </c>
      <c r="AQ491" s="10">
        <v>0.00134529577533596</v>
      </c>
      <c r="AR491" s="10">
        <v>0.87710559988095738</v>
      </c>
      <c r="AS491" s="10">
        <v>0.87673877099307207</v>
      </c>
      <c r="AT491" s="10">
        <v>0.8783802751175116</v>
      </c>
      <c r="AU491" s="10">
        <v>0.87793852091916458</v>
      </c>
      <c r="AV491" s="10">
        <v>0.42264610906942529</v>
      </c>
      <c r="AW491" s="10">
        <v>0.87959468485870662</v>
      </c>
      <c r="AX491" s="10">
        <v>0.87969509748274233</v>
      </c>
      <c r="AY491" s="10">
        <v>0.8896624100344156</v>
      </c>
      <c r="AZ491" s="10">
        <v>0.058957618729768679</v>
      </c>
      <c r="BA491" s="10">
        <v>0.058957618729768679</v>
      </c>
      <c r="BB491" s="10">
        <v>0</v>
      </c>
      <c r="BC491" s="10">
        <v>0.058957618729768679</v>
      </c>
      <c r="BD491" s="10">
        <v>-0.272952083457078</v>
      </c>
      <c r="BE491" s="10">
        <v>0</v>
      </c>
      <c r="BF491" s="10">
        <v>-0.069700909800244126</v>
      </c>
      <c r="BG491" s="10">
        <v>-0.051310091990875661</v>
      </c>
    </row>
    <row r="492" x14ac:dyDescent="0.3">
      <c r="A492" s="36">
        <v>47.25</v>
      </c>
      <c r="B492" s="36">
        <v>47.5</v>
      </c>
      <c r="C492" s="37">
        <v>350</v>
      </c>
      <c r="D492" s="2">
        <v>107482547.65025491</v>
      </c>
      <c r="E492" s="2">
        <v>107482547.65025491</v>
      </c>
      <c r="F492" s="2">
        <v>102426050.16</v>
      </c>
      <c r="G492" s="2">
        <v>107482547.65025491</v>
      </c>
      <c r="H492" s="2">
        <v>87249720</v>
      </c>
      <c r="I492" s="2">
        <v>102426050.16</v>
      </c>
      <c r="J492" s="2">
        <v>97467014.713205233</v>
      </c>
      <c r="K492" s="2">
        <v>97467014.713205233</v>
      </c>
      <c r="L492" s="10">
        <v>67552.751695993735</v>
      </c>
      <c r="M492" s="10">
        <v>67552.751695993735</v>
      </c>
      <c r="N492" s="10">
        <v>64374.744411293941</v>
      </c>
      <c r="O492" s="10">
        <v>67552.751695993735</v>
      </c>
      <c r="P492" s="10">
        <v>54836.425071386962</v>
      </c>
      <c r="Q492" s="10">
        <v>64374.744411293941</v>
      </c>
      <c r="R492" s="10">
        <v>61257.991994157113</v>
      </c>
      <c r="S492" s="10">
        <v>61257.991994157113</v>
      </c>
      <c r="T492" s="10">
        <v>78915.233223388306</v>
      </c>
      <c r="U492" s="10">
        <v>78915.233223388306</v>
      </c>
      <c r="V492" s="10">
        <v>75202.679999999993</v>
      </c>
      <c r="W492" s="10">
        <v>78915.233223388306</v>
      </c>
      <c r="X492" s="10">
        <v>64060</v>
      </c>
      <c r="Y492" s="10">
        <v>75202.679999999993</v>
      </c>
      <c r="Z492" s="10">
        <v>71561.684811457584</v>
      </c>
      <c r="AA492" s="10">
        <v>71561.684811457584</v>
      </c>
      <c r="AB492" s="10">
        <v>49.598202419966029</v>
      </c>
      <c r="AC492" s="10">
        <v>49.598202419966029</v>
      </c>
      <c r="AD492" s="10">
        <v>47.264863738101283</v>
      </c>
      <c r="AE492" s="10">
        <v>49.598202419966029</v>
      </c>
      <c r="AF492" s="10">
        <v>40.261692416583671</v>
      </c>
      <c r="AG492" s="10">
        <v>47.264863738101283</v>
      </c>
      <c r="AH492" s="10">
        <v>44.976499261495682</v>
      </c>
      <c r="AI492" s="10">
        <v>44.976499261495682</v>
      </c>
      <c r="AJ492" s="10">
        <v>0.00048610717853674691</v>
      </c>
      <c r="AK492" s="10">
        <v>0.00048372050474819337</v>
      </c>
      <c r="AL492" s="10">
        <v>0.00047307423442120562</v>
      </c>
      <c r="AM492" s="10">
        <v>0.00047896946395984303</v>
      </c>
      <c r="AN492" s="10">
        <v>0.0024917009406824624</v>
      </c>
      <c r="AO492" s="10">
        <v>0.00046830691960937897</v>
      </c>
      <c r="AP492" s="10">
        <v>0.00047555899702704291</v>
      </c>
      <c r="AQ492" s="10">
        <v>0.00043162298501691953</v>
      </c>
      <c r="AR492" s="10">
        <v>0.87759170705949407</v>
      </c>
      <c r="AS492" s="10">
        <v>0.87722249149782028</v>
      </c>
      <c r="AT492" s="10">
        <v>0.87885334935193282</v>
      </c>
      <c r="AU492" s="10">
        <v>0.87841749038312444</v>
      </c>
      <c r="AV492" s="10">
        <v>0.42513781001010775</v>
      </c>
      <c r="AW492" s="10">
        <v>0.88006299177831604</v>
      </c>
      <c r="AX492" s="10">
        <v>0.88017065647976933</v>
      </c>
      <c r="AY492" s="10">
        <v>0.89009403301943246</v>
      </c>
      <c r="AZ492" s="10">
        <v>0.049367299455130187</v>
      </c>
      <c r="BA492" s="10">
        <v>0.049367299455130187</v>
      </c>
      <c r="BB492" s="10">
        <v>0</v>
      </c>
      <c r="BC492" s="10">
        <v>0.049367299455130187</v>
      </c>
      <c r="BD492" s="10">
        <v>-0.14816865569152593</v>
      </c>
      <c r="BE492" s="10">
        <v>0</v>
      </c>
      <c r="BF492" s="10">
        <v>-0.048415763753930197</v>
      </c>
      <c r="BG492" s="10">
        <v>-0.048415763753930197</v>
      </c>
    </row>
    <row r="493" x14ac:dyDescent="0.3">
      <c r="A493" s="36">
        <v>47.5</v>
      </c>
      <c r="B493" s="36">
        <v>47.75</v>
      </c>
      <c r="C493" s="37">
        <v>351</v>
      </c>
      <c r="D493" s="2">
        <v>230824504</v>
      </c>
      <c r="E493" s="2">
        <v>230824504</v>
      </c>
      <c r="F493" s="2">
        <v>209682490</v>
      </c>
      <c r="G493" s="2">
        <v>230824504</v>
      </c>
      <c r="H493" s="2">
        <v>80600224.799999997</v>
      </c>
      <c r="I493" s="2">
        <v>209682490</v>
      </c>
      <c r="J493" s="2">
        <v>197163717.62288079</v>
      </c>
      <c r="K493" s="2">
        <v>210332937.73124549</v>
      </c>
      <c r="L493" s="10">
        <v>145073.13740647031</v>
      </c>
      <c r="M493" s="10">
        <v>145073.13740647031</v>
      </c>
      <c r="N493" s="10">
        <v>131785.38741060541</v>
      </c>
      <c r="O493" s="10">
        <v>145073.13740647031</v>
      </c>
      <c r="P493" s="10">
        <v>50657.219163364032</v>
      </c>
      <c r="Q493" s="10">
        <v>131785.38741060541</v>
      </c>
      <c r="R493" s="10">
        <v>123917.3424077831</v>
      </c>
      <c r="S493" s="10">
        <v>132194.193631156</v>
      </c>
      <c r="T493" s="10">
        <v>83632.066666666666</v>
      </c>
      <c r="U493" s="10">
        <v>83632.066666666666</v>
      </c>
      <c r="V493" s="10">
        <v>75971.916666666672</v>
      </c>
      <c r="W493" s="10">
        <v>83632.066666666666</v>
      </c>
      <c r="X493" s="10">
        <v>29202.98</v>
      </c>
      <c r="Y493" s="10">
        <v>75971.916666666672</v>
      </c>
      <c r="Z493" s="10">
        <v>71436.129573507525</v>
      </c>
      <c r="AA493" s="10">
        <v>76207.586134509256</v>
      </c>
      <c r="AB493" s="10">
        <v>52.562730944373293</v>
      </c>
      <c r="AC493" s="10">
        <v>52.562730944373293</v>
      </c>
      <c r="AD493" s="10">
        <v>47.748328771958469</v>
      </c>
      <c r="AE493" s="10">
        <v>52.562730944373293</v>
      </c>
      <c r="AF493" s="10">
        <v>18.354064914262331</v>
      </c>
      <c r="AG493" s="10">
        <v>47.748328771958469</v>
      </c>
      <c r="AH493" s="10">
        <v>44.897587828906907</v>
      </c>
      <c r="AI493" s="10">
        <v>47.896446967810142</v>
      </c>
      <c r="AJ493" s="10">
        <v>0.0010439410939690164</v>
      </c>
      <c r="AK493" s="10">
        <v>0.0010388155847073149</v>
      </c>
      <c r="AL493" s="10">
        <v>0.00096845854422120885</v>
      </c>
      <c r="AM493" s="10">
        <v>0.0010286124712025697</v>
      </c>
      <c r="AN493" s="10">
        <v>0.002301802870580879</v>
      </c>
      <c r="AO493" s="10">
        <v>0.00095869908909435215</v>
      </c>
      <c r="AP493" s="10">
        <v>0.00096199704155047739</v>
      </c>
      <c r="AQ493" s="10">
        <v>0.00093143850458608725</v>
      </c>
      <c r="AR493" s="10">
        <v>0.87863564815346307</v>
      </c>
      <c r="AS493" s="10">
        <v>0.87826130708252759</v>
      </c>
      <c r="AT493" s="10">
        <v>0.87982180789615405</v>
      </c>
      <c r="AU493" s="10">
        <v>0.87944610285432701</v>
      </c>
      <c r="AV493" s="10">
        <v>0.42743961288068866</v>
      </c>
      <c r="AW493" s="10">
        <v>0.88102169086741045</v>
      </c>
      <c r="AX493" s="10">
        <v>0.88113265352131975</v>
      </c>
      <c r="AY493" s="10">
        <v>0.89102547152401856</v>
      </c>
      <c r="AZ493" s="10">
        <v>0.10082870534397026</v>
      </c>
      <c r="BA493" s="10">
        <v>0.10082870534397026</v>
      </c>
      <c r="BB493" s="10">
        <v>0</v>
      </c>
      <c r="BC493" s="10">
        <v>0.10082870534397026</v>
      </c>
      <c r="BD493" s="10">
        <v>-0.61560822365281909</v>
      </c>
      <c r="BE493" s="10">
        <v>0</v>
      </c>
      <c r="BF493" s="10">
        <v>-0.059703470600331099</v>
      </c>
      <c r="BG493" s="10">
        <v>0.0031020603162690286</v>
      </c>
    </row>
    <row r="494" x14ac:dyDescent="0.3">
      <c r="A494" s="36">
        <v>47.75</v>
      </c>
      <c r="B494" s="36">
        <v>48</v>
      </c>
      <c r="C494" s="37">
        <v>352</v>
      </c>
      <c r="D494" s="2">
        <v>213310961</v>
      </c>
      <c r="E494" s="2">
        <v>213310961</v>
      </c>
      <c r="F494" s="2">
        <v>206483909.34285709</v>
      </c>
      <c r="G494" s="2">
        <v>213310961</v>
      </c>
      <c r="H494" s="2">
        <v>201996121.7142857</v>
      </c>
      <c r="I494" s="2">
        <v>206483909.34285709</v>
      </c>
      <c r="J494" s="2">
        <v>186121144.3444998</v>
      </c>
      <c r="K494" s="2">
        <v>188580822.61504239</v>
      </c>
      <c r="L494" s="10">
        <v>134065.88043814979</v>
      </c>
      <c r="M494" s="10">
        <v>134065.88043814979</v>
      </c>
      <c r="N494" s="10">
        <v>129775.08034554889</v>
      </c>
      <c r="O494" s="10">
        <v>134065.88043814979</v>
      </c>
      <c r="P494" s="10">
        <v>126954.50705281561</v>
      </c>
      <c r="Q494" s="10">
        <v>129775.08034554889</v>
      </c>
      <c r="R494" s="10">
        <v>116977.08813332539</v>
      </c>
      <c r="S494" s="10">
        <v>118522.9952512201</v>
      </c>
      <c r="T494" s="10">
        <v>78741.587670727211</v>
      </c>
      <c r="U494" s="10">
        <v>78741.587670727211</v>
      </c>
      <c r="V494" s="10">
        <v>76221.450477245147</v>
      </c>
      <c r="W494" s="10">
        <v>78741.587670727211</v>
      </c>
      <c r="X494" s="10">
        <v>74564.828982755891</v>
      </c>
      <c r="Y494" s="10">
        <v>76221.450477245147</v>
      </c>
      <c r="Z494" s="10">
        <v>68704.741360095912</v>
      </c>
      <c r="AA494" s="10">
        <v>69612.706760812987</v>
      </c>
      <c r="AB494" s="10">
        <v>49.489066237781387</v>
      </c>
      <c r="AC494" s="10">
        <v>49.489066237781387</v>
      </c>
      <c r="AD494" s="10">
        <v>47.905160703414133</v>
      </c>
      <c r="AE494" s="10">
        <v>49.489066237781387</v>
      </c>
      <c r="AF494" s="10">
        <v>46.863974548842982</v>
      </c>
      <c r="AG494" s="10">
        <v>47.905160703414133</v>
      </c>
      <c r="AH494" s="10">
        <v>43.180911086498853</v>
      </c>
      <c r="AI494" s="10">
        <v>43.751567091627962</v>
      </c>
      <c r="AJ494" s="10">
        <v>0.00096473326758203374</v>
      </c>
      <c r="AK494" s="10">
        <v>0.00095999665042362323</v>
      </c>
      <c r="AL494" s="10">
        <v>0.00095368528982695423</v>
      </c>
      <c r="AM494" s="10">
        <v>0.00095056768638742512</v>
      </c>
      <c r="AN494" s="10">
        <v>0.0057686595038894664</v>
      </c>
      <c r="AO494" s="10">
        <v>0.00094407470933618673</v>
      </c>
      <c r="AP494" s="10">
        <v>0.00090811835153091936</v>
      </c>
      <c r="AQ494" s="10">
        <v>0.00083511142527096366</v>
      </c>
      <c r="AR494" s="10">
        <v>0.87960038142104513</v>
      </c>
      <c r="AS494" s="10">
        <v>0.87922130373295126</v>
      </c>
      <c r="AT494" s="10">
        <v>0.88077549318598103</v>
      </c>
      <c r="AU494" s="10">
        <v>0.88039667054071447</v>
      </c>
      <c r="AV494" s="10">
        <v>0.4332082723845781</v>
      </c>
      <c r="AW494" s="10">
        <v>0.88196576557674666</v>
      </c>
      <c r="AX494" s="10">
        <v>0.88204077187285068</v>
      </c>
      <c r="AY494" s="10">
        <v>0.89186058294928949</v>
      </c>
      <c r="AZ494" s="10">
        <v>0.033063359168616469</v>
      </c>
      <c r="BA494" s="10">
        <v>0.033063359168616469</v>
      </c>
      <c r="BB494" s="10">
        <v>0</v>
      </c>
      <c r="BC494" s="10">
        <v>0.033063359168616469</v>
      </c>
      <c r="BD494" s="10">
        <v>-0.021734321298225834</v>
      </c>
      <c r="BE494" s="10">
        <v>0</v>
      </c>
      <c r="BF494" s="10">
        <v>-0.098616715768132024</v>
      </c>
      <c r="BG494" s="10">
        <v>-0.086704512641163967</v>
      </c>
    </row>
    <row r="495" x14ac:dyDescent="0.3">
      <c r="A495" s="36">
        <v>48</v>
      </c>
      <c r="B495" s="36">
        <v>48.25</v>
      </c>
      <c r="C495" s="37">
        <v>353</v>
      </c>
      <c r="D495" s="2">
        <v>93327181.351462215</v>
      </c>
      <c r="E495" s="2">
        <v>93327181.351462215</v>
      </c>
      <c r="F495" s="2">
        <v>86163327.229999989</v>
      </c>
      <c r="G495" s="2">
        <v>93327181.351462215</v>
      </c>
      <c r="H495" s="2">
        <v>4157541.0599999968</v>
      </c>
      <c r="I495" s="2">
        <v>86163327.229999989</v>
      </c>
      <c r="J495" s="2">
        <v>80750068.718382791</v>
      </c>
      <c r="K495" s="2">
        <v>84185754.123113394</v>
      </c>
      <c r="L495" s="10">
        <v>58656.107862617777</v>
      </c>
      <c r="M495" s="10">
        <v>58656.107862617777</v>
      </c>
      <c r="N495" s="10">
        <v>54153.627513638901</v>
      </c>
      <c r="O495" s="10">
        <v>58656.107862617777</v>
      </c>
      <c r="P495" s="10">
        <v>2613.013415033362</v>
      </c>
      <c r="Q495" s="10">
        <v>54153.627513638901</v>
      </c>
      <c r="R495" s="10">
        <v>50751.396024937902</v>
      </c>
      <c r="S495" s="10">
        <v>52910.723358771967</v>
      </c>
      <c r="T495" s="10">
        <v>82883.820027941576</v>
      </c>
      <c r="U495" s="10">
        <v>82883.820027941576</v>
      </c>
      <c r="V495" s="10">
        <v>76521.604999999996</v>
      </c>
      <c r="W495" s="10">
        <v>82883.820027941576</v>
      </c>
      <c r="X495" s="10">
        <v>3692.3099999999981</v>
      </c>
      <c r="Y495" s="10">
        <v>76521.604999999996</v>
      </c>
      <c r="Z495" s="10">
        <v>71714.093000339955</v>
      </c>
      <c r="AA495" s="10">
        <v>74765.323377542984</v>
      </c>
      <c r="AB495" s="10">
        <v>52.092458137315973</v>
      </c>
      <c r="AC495" s="10">
        <v>52.092458137315973</v>
      </c>
      <c r="AD495" s="10">
        <v>48.093807738578057</v>
      </c>
      <c r="AE495" s="10">
        <v>52.092458137315973</v>
      </c>
      <c r="AF495" s="10">
        <v>2.3206158215216348</v>
      </c>
      <c r="AG495" s="10">
        <v>48.093807738578057</v>
      </c>
      <c r="AH495" s="10">
        <v>45.072287766374693</v>
      </c>
      <c r="AI495" s="10">
        <v>46.989985220934251</v>
      </c>
      <c r="AJ495" s="10">
        <v>0.00042208724857517837</v>
      </c>
      <c r="AK495" s="10">
        <v>0.00042001489783209856</v>
      </c>
      <c r="AL495" s="10">
        <v>0.00039796174899688302</v>
      </c>
      <c r="AM495" s="10">
        <v>0.00041588956534830432</v>
      </c>
      <c r="AN495" s="10">
        <v>0.00011873217438552185</v>
      </c>
      <c r="AO495" s="10">
        <v>0.00039395136584242002</v>
      </c>
      <c r="AP495" s="10">
        <v>0.00039399402764693611</v>
      </c>
      <c r="AQ495" s="10">
        <v>0.00037280824284439306</v>
      </c>
      <c r="AR495" s="10">
        <v>0.88002246866962031</v>
      </c>
      <c r="AS495" s="10">
        <v>0.87964131863078332</v>
      </c>
      <c r="AT495" s="10">
        <v>0.8811734549349779</v>
      </c>
      <c r="AU495" s="10">
        <v>0.88081256010606279</v>
      </c>
      <c r="AV495" s="10">
        <v>0.43332700455896361</v>
      </c>
      <c r="AW495" s="10">
        <v>0.88235971694258908</v>
      </c>
      <c r="AX495" s="10">
        <v>0.88243476590049763</v>
      </c>
      <c r="AY495" s="10">
        <v>0.89223339119213385</v>
      </c>
      <c r="AZ495" s="10">
        <v>0.083142728487485051</v>
      </c>
      <c r="BA495" s="10">
        <v>0.083142728487485051</v>
      </c>
      <c r="BB495" s="10">
        <v>0</v>
      </c>
      <c r="BC495" s="10">
        <v>0.083142728487485051</v>
      </c>
      <c r="BD495" s="10">
        <v>-0.95174813701306971</v>
      </c>
      <c r="BE495" s="10">
        <v>0</v>
      </c>
      <c r="BF495" s="10">
        <v>-0.062825551027844151</v>
      </c>
      <c r="BG495" s="10">
        <v>-0.022951447796436208</v>
      </c>
    </row>
    <row r="496" x14ac:dyDescent="0.3">
      <c r="A496" s="36">
        <v>48.25</v>
      </c>
      <c r="B496" s="36">
        <v>48.5</v>
      </c>
      <c r="C496" s="37">
        <v>354</v>
      </c>
      <c r="D496" s="2">
        <v>373118060.80000001</v>
      </c>
      <c r="E496" s="2">
        <v>377726060.80000001</v>
      </c>
      <c r="F496" s="2">
        <v>354298714.88</v>
      </c>
      <c r="G496" s="2">
        <v>377726060.80000001</v>
      </c>
      <c r="H496" s="2">
        <v>134779999.36000001</v>
      </c>
      <c r="I496" s="2">
        <v>354298714.88</v>
      </c>
      <c r="J496" s="2">
        <v>316940669.7617749</v>
      </c>
      <c r="K496" s="2">
        <v>324440594.02894002</v>
      </c>
      <c r="L496" s="10">
        <v>234504.59879802939</v>
      </c>
      <c r="M496" s="10">
        <v>237400.72553320919</v>
      </c>
      <c r="N496" s="10">
        <v>222676.64505291029</v>
      </c>
      <c r="O496" s="10">
        <v>237400.72553320919</v>
      </c>
      <c r="P496" s="10">
        <v>84709.192602867057</v>
      </c>
      <c r="Q496" s="10">
        <v>222676.64505291029</v>
      </c>
      <c r="R496" s="10">
        <v>199197.12395027481</v>
      </c>
      <c r="S496" s="10">
        <v>203910.82429358209</v>
      </c>
      <c r="T496" s="10">
        <v>81218.559164127131</v>
      </c>
      <c r="U496" s="10">
        <v>82221.60661732695</v>
      </c>
      <c r="V496" s="10">
        <v>77122.05373966042</v>
      </c>
      <c r="W496" s="10">
        <v>82221.60661732695</v>
      </c>
      <c r="X496" s="10">
        <v>29338.267165868521</v>
      </c>
      <c r="Y496" s="10">
        <v>77122.05373966042</v>
      </c>
      <c r="Z496" s="10">
        <v>68990.132730033714</v>
      </c>
      <c r="AA496" s="10">
        <v>70622.680459063995</v>
      </c>
      <c r="AB496" s="10">
        <v>51.045842141495299</v>
      </c>
      <c r="AC496" s="10">
        <v>51.676257190511357</v>
      </c>
      <c r="AD496" s="10">
        <v>48.471189606641353</v>
      </c>
      <c r="AE496" s="10">
        <v>51.676257190511357</v>
      </c>
      <c r="AF496" s="10">
        <v>18.439092860876588</v>
      </c>
      <c r="AG496" s="10">
        <v>48.471189606641353</v>
      </c>
      <c r="AH496" s="10">
        <v>43.360279484169517</v>
      </c>
      <c r="AI496" s="10">
        <v>44.386335283757539</v>
      </c>
      <c r="AJ496" s="10">
        <v>0.0016874866828313429</v>
      </c>
      <c r="AK496" s="10">
        <v>0.0016999396160692834</v>
      </c>
      <c r="AL496" s="10">
        <v>0.0016363961417671545</v>
      </c>
      <c r="AM496" s="10">
        <v>0.0016832430270795691</v>
      </c>
      <c r="AN496" s="10">
        <v>0.0038490834261759662</v>
      </c>
      <c r="AO496" s="10">
        <v>0.0016199056736819349</v>
      </c>
      <c r="AP496" s="10">
        <v>0.0015464102134705906</v>
      </c>
      <c r="AQ496" s="10">
        <v>0.0014367529165378347</v>
      </c>
      <c r="AR496" s="10">
        <v>0.88170995535245167</v>
      </c>
      <c r="AS496" s="10">
        <v>0.88134125824685261</v>
      </c>
      <c r="AT496" s="10">
        <v>0.88280985107674503</v>
      </c>
      <c r="AU496" s="10">
        <v>0.88249580313314235</v>
      </c>
      <c r="AV496" s="10">
        <v>0.43717608798513957</v>
      </c>
      <c r="AW496" s="10">
        <v>0.88397962261627105</v>
      </c>
      <c r="AX496" s="10">
        <v>0.8839811761139682</v>
      </c>
      <c r="AY496" s="10">
        <v>0.89367014410867174</v>
      </c>
      <c r="AZ496" s="10">
        <v>0.053117172401751622</v>
      </c>
      <c r="BA496" s="10">
        <v>0.066123146757489204</v>
      </c>
      <c r="BB496" s="10">
        <v>0</v>
      </c>
      <c r="BC496" s="10">
        <v>0.066123146757489204</v>
      </c>
      <c r="BD496" s="10">
        <v>-0.6195865418093609</v>
      </c>
      <c r="BE496" s="10">
        <v>0</v>
      </c>
      <c r="BF496" s="10">
        <v>-0.10544222586547669</v>
      </c>
      <c r="BG496" s="10">
        <v>-0.084273861566708796</v>
      </c>
    </row>
    <row r="497" x14ac:dyDescent="0.3">
      <c r="A497" s="36">
        <v>48.5</v>
      </c>
      <c r="B497" s="36">
        <v>48.75</v>
      </c>
      <c r="C497" s="37">
        <v>355</v>
      </c>
      <c r="D497" s="2">
        <v>21770400</v>
      </c>
      <c r="E497" s="2">
        <v>21770400</v>
      </c>
      <c r="F497" s="2">
        <v>21770400</v>
      </c>
      <c r="G497" s="2">
        <v>21770400</v>
      </c>
      <c r="H497" s="2">
        <v>0</v>
      </c>
      <c r="I497" s="2">
        <v>21770400</v>
      </c>
      <c r="J497" s="2">
        <v>20878056.84002246</v>
      </c>
      <c r="K497" s="2">
        <v>20878056.84002246</v>
      </c>
      <c r="L497" s="10">
        <v>13682.69042438328</v>
      </c>
      <c r="M497" s="10">
        <v>13682.69042438328</v>
      </c>
      <c r="N497" s="10">
        <v>13682.69042438328</v>
      </c>
      <c r="O497" s="10">
        <v>13682.69042438328</v>
      </c>
      <c r="P497" s="10">
        <v>0</v>
      </c>
      <c r="Q497" s="10">
        <v>13682.69042438328</v>
      </c>
      <c r="R497" s="10">
        <v>13121.852993270921</v>
      </c>
      <c r="S497" s="10">
        <v>13121.852993270921</v>
      </c>
      <c r="T497" s="10">
        <v>77200</v>
      </c>
      <c r="U497" s="10">
        <v>77200</v>
      </c>
      <c r="V497" s="10">
        <v>77200</v>
      </c>
      <c r="W497" s="10">
        <v>77200</v>
      </c>
      <c r="X497" s="10">
        <v>0</v>
      </c>
      <c r="Y497" s="10">
        <v>77200</v>
      </c>
      <c r="Z497" s="10">
        <v>74035.662553271148</v>
      </c>
      <c r="AA497" s="10">
        <v>74035.662553271148</v>
      </c>
      <c r="AB497" s="10">
        <v>48.520178809869797</v>
      </c>
      <c r="AC497" s="10">
        <v>48.520178809869797</v>
      </c>
      <c r="AD497" s="10">
        <v>48.520178809869797</v>
      </c>
      <c r="AE497" s="10">
        <v>48.520178809869797</v>
      </c>
      <c r="AF497" s="10">
        <v>0</v>
      </c>
      <c r="AG497" s="10">
        <v>48.520178809869797</v>
      </c>
      <c r="AH497" s="10">
        <v>46.531393593159301</v>
      </c>
      <c r="AI497" s="10">
        <v>46.531393593159301</v>
      </c>
      <c r="AJ497" s="10">
        <v>9.8460149586818033e-05</v>
      </c>
      <c r="AK497" s="10">
        <v>9.7976733030528365e-05</v>
      </c>
      <c r="AL497" s="10">
        <v>0.00010055074170052732</v>
      </c>
      <c r="AM497" s="10">
        <v>9.7014418118573852e-05</v>
      </c>
      <c r="AN497" s="10">
        <v>0</v>
      </c>
      <c r="AO497" s="10">
        <v>9.9537460897281799e-05</v>
      </c>
      <c r="AP497" s="10">
        <v>0.00010186777341985715</v>
      </c>
      <c r="AQ497" s="10">
        <v>9.2456399133177718e-05</v>
      </c>
      <c r="AR497" s="10">
        <v>0.88180841550203848</v>
      </c>
      <c r="AS497" s="10">
        <v>0.88143923497988319</v>
      </c>
      <c r="AT497" s="10">
        <v>0.8829104018184456</v>
      </c>
      <c r="AU497" s="10">
        <v>0.88259281755126096</v>
      </c>
      <c r="AV497" s="10">
        <v>0.43717608798513957</v>
      </c>
      <c r="AW497" s="10">
        <v>0.88407916007716836</v>
      </c>
      <c r="AX497" s="10">
        <v>0.88408304388738801</v>
      </c>
      <c r="AY497" s="10">
        <v>0.89376260050780487</v>
      </c>
      <c r="AZ497" s="10">
        <v>-1.1102230246251565e-16</v>
      </c>
      <c r="BA497" s="10">
        <v>-1.1102230246251565e-16</v>
      </c>
      <c r="BB497" s="10">
        <v>-1.1102230246251565e-16</v>
      </c>
      <c r="BC497" s="10">
        <v>-1.1102230246251565e-16</v>
      </c>
      <c r="BD497" s="10">
        <v>-1</v>
      </c>
      <c r="BE497" s="10">
        <v>-1.1102230246251565e-16</v>
      </c>
      <c r="BF497" s="10">
        <v>-0.040988827030166708</v>
      </c>
      <c r="BG497" s="10">
        <v>-0.040988827030166708</v>
      </c>
    </row>
    <row r="498" x14ac:dyDescent="0.3">
      <c r="A498" s="36">
        <v>48.75</v>
      </c>
      <c r="B498" s="36">
        <v>49</v>
      </c>
      <c r="C498" s="37">
        <v>356</v>
      </c>
      <c r="D498" s="2">
        <v>164966429</v>
      </c>
      <c r="E498" s="2">
        <v>164966429</v>
      </c>
      <c r="F498" s="2">
        <v>157892364.52000001</v>
      </c>
      <c r="G498" s="2">
        <v>164966429</v>
      </c>
      <c r="H498" s="2">
        <v>73119738</v>
      </c>
      <c r="I498" s="2">
        <v>157892364.52000001</v>
      </c>
      <c r="J498" s="2">
        <v>147395762.94030869</v>
      </c>
      <c r="K498" s="2">
        <v>150843653.26654819</v>
      </c>
      <c r="L498" s="10">
        <v>103681.3553459286</v>
      </c>
      <c r="M498" s="10">
        <v>103681.3553459286</v>
      </c>
      <c r="N498" s="10">
        <v>99235.307761962962</v>
      </c>
      <c r="O498" s="10">
        <v>103681.3553459286</v>
      </c>
      <c r="P498" s="10">
        <v>45955.735262834613</v>
      </c>
      <c r="Q498" s="10">
        <v>99235.307761962962</v>
      </c>
      <c r="R498" s="10">
        <v>92638.196550271532</v>
      </c>
      <c r="S498" s="10">
        <v>94805.194673923819</v>
      </c>
      <c r="T498" s="10">
        <v>81184.266240157478</v>
      </c>
      <c r="U498" s="10">
        <v>81184.266240157478</v>
      </c>
      <c r="V498" s="10">
        <v>77702.935295275587</v>
      </c>
      <c r="W498" s="10">
        <v>81184.266240157478</v>
      </c>
      <c r="X498" s="10">
        <v>35984.123031496063</v>
      </c>
      <c r="Y498" s="10">
        <v>77702.935295275587</v>
      </c>
      <c r="Z498" s="10">
        <v>72537.284911569266</v>
      </c>
      <c r="AA498" s="10">
        <v>74234.08133196269</v>
      </c>
      <c r="AB498" s="10">
        <v>51.024289048193218</v>
      </c>
      <c r="AC498" s="10">
        <v>51.024289048193218</v>
      </c>
      <c r="AD498" s="10">
        <v>48.836273504903033</v>
      </c>
      <c r="AE498" s="10">
        <v>51.024289048193218</v>
      </c>
      <c r="AF498" s="10">
        <v>22.616011448245381</v>
      </c>
      <c r="AG498" s="10">
        <v>48.836273504903033</v>
      </c>
      <c r="AH498" s="10">
        <v>45.589663656629689</v>
      </c>
      <c r="AI498" s="10">
        <v>46.656099741104242</v>
      </c>
      <c r="AJ498" s="10">
        <v>0.00074608731470910945</v>
      </c>
      <c r="AK498" s="10">
        <v>0.00074242419859683851</v>
      </c>
      <c r="AL498" s="10">
        <v>0.00072925597882152031</v>
      </c>
      <c r="AM498" s="10">
        <v>0.00073513220329135098</v>
      </c>
      <c r="AN498" s="10">
        <v>0.0020881731191464592</v>
      </c>
      <c r="AO498" s="10">
        <v>0.00072190704164318829</v>
      </c>
      <c r="AP498" s="10">
        <v>0.00071917028951982629</v>
      </c>
      <c r="AQ498" s="10">
        <v>0.00066799612243529293</v>
      </c>
      <c r="AR498" s="10">
        <v>0.88255450281674763</v>
      </c>
      <c r="AS498" s="10">
        <v>0.88218165917848002</v>
      </c>
      <c r="AT498" s="10">
        <v>0.88363965779726716</v>
      </c>
      <c r="AU498" s="10">
        <v>0.88332794975455231</v>
      </c>
      <c r="AV498" s="10">
        <v>0.43926426110428601</v>
      </c>
      <c r="AW498" s="10">
        <v>0.88480106711881157</v>
      </c>
      <c r="AX498" s="10">
        <v>0.88480221417690785</v>
      </c>
      <c r="AY498" s="10">
        <v>0.89443059663024016</v>
      </c>
      <c r="AZ498" s="10">
        <v>0.04480308152649104</v>
      </c>
      <c r="BA498" s="10">
        <v>0.04480308152649104</v>
      </c>
      <c r="BB498" s="10">
        <v>0</v>
      </c>
      <c r="BC498" s="10">
        <v>0.04480308152649104</v>
      </c>
      <c r="BD498" s="10">
        <v>-0.53690136807889766</v>
      </c>
      <c r="BE498" s="10">
        <v>0</v>
      </c>
      <c r="BF498" s="10">
        <v>-0.066479475505997088</v>
      </c>
      <c r="BG498" s="10">
        <v>-0.044642508679125892</v>
      </c>
    </row>
    <row r="499" x14ac:dyDescent="0.3">
      <c r="A499" s="36">
        <v>49</v>
      </c>
      <c r="B499" s="36">
        <v>49.25</v>
      </c>
      <c r="C499" s="37">
        <v>357</v>
      </c>
      <c r="D499" s="2">
        <v>107436360</v>
      </c>
      <c r="E499" s="2">
        <v>107436360</v>
      </c>
      <c r="F499" s="2">
        <v>107436360</v>
      </c>
      <c r="G499" s="2">
        <v>107436360</v>
      </c>
      <c r="H499" s="2">
        <v>13935697.5</v>
      </c>
      <c r="I499" s="2">
        <v>107436360</v>
      </c>
      <c r="J499" s="2">
        <v>98671805.865270078</v>
      </c>
      <c r="K499" s="2">
        <v>98671805.865270078</v>
      </c>
      <c r="L499" s="10">
        <v>67523.722770486318</v>
      </c>
      <c r="M499" s="10">
        <v>67523.722770486318</v>
      </c>
      <c r="N499" s="10">
        <v>67523.722770486318</v>
      </c>
      <c r="O499" s="10">
        <v>67523.722770486318</v>
      </c>
      <c r="P499" s="10">
        <v>8758.5820536302544</v>
      </c>
      <c r="Q499" s="10">
        <v>67523.722770486318</v>
      </c>
      <c r="R499" s="10">
        <v>62015.202902534496</v>
      </c>
      <c r="S499" s="10">
        <v>62015.202902534496</v>
      </c>
      <c r="T499" s="10">
        <v>78192.401746724892</v>
      </c>
      <c r="U499" s="10">
        <v>78192.401746724892</v>
      </c>
      <c r="V499" s="10">
        <v>78192.401746724892</v>
      </c>
      <c r="W499" s="10">
        <v>78192.401746724892</v>
      </c>
      <c r="X499" s="10">
        <v>10142.429039301311</v>
      </c>
      <c r="Y499" s="10">
        <v>78192.401746724892</v>
      </c>
      <c r="Z499" s="10">
        <v>71813.541386659446</v>
      </c>
      <c r="AA499" s="10">
        <v>71813.541386659446</v>
      </c>
      <c r="AB499" s="10">
        <v>49.143903035288439</v>
      </c>
      <c r="AC499" s="10">
        <v>49.143903035288439</v>
      </c>
      <c r="AD499" s="10">
        <v>49.143903035288439</v>
      </c>
      <c r="AE499" s="10">
        <v>49.143903035288439</v>
      </c>
      <c r="AF499" s="10">
        <v>6.3745138672709274</v>
      </c>
      <c r="AG499" s="10">
        <v>49.143903035288439</v>
      </c>
      <c r="AH499" s="10">
        <v>45.134791049879553</v>
      </c>
      <c r="AI499" s="10">
        <v>45.134791049879553</v>
      </c>
      <c r="AJ499" s="10">
        <v>0.00048589828742986958</v>
      </c>
      <c r="AK499" s="10">
        <v>0.00048351263924832508</v>
      </c>
      <c r="AL499" s="10">
        <v>0.00049621530535060748</v>
      </c>
      <c r="AM499" s="10">
        <v>0.00047876364008826771</v>
      </c>
      <c r="AN499" s="10">
        <v>0.00039797939259651765</v>
      </c>
      <c r="AO499" s="10">
        <v>0.00049121479083738886</v>
      </c>
      <c r="AP499" s="10">
        <v>0.00048143738853814955</v>
      </c>
      <c r="AQ499" s="10">
        <v>0.00043695828286005486</v>
      </c>
      <c r="AR499" s="10">
        <v>0.88304040110417747</v>
      </c>
      <c r="AS499" s="10">
        <v>0.8826651718177283</v>
      </c>
      <c r="AT499" s="10">
        <v>0.88413587310261776</v>
      </c>
      <c r="AU499" s="10">
        <v>0.88380671339464056</v>
      </c>
      <c r="AV499" s="10">
        <v>0.43966224049688252</v>
      </c>
      <c r="AW499" s="10">
        <v>0.88529228190964893</v>
      </c>
      <c r="AX499" s="10">
        <v>0.88528365156544597</v>
      </c>
      <c r="AY499" s="10">
        <v>0.89486755491310022</v>
      </c>
      <c r="AZ499" s="10">
        <v>0</v>
      </c>
      <c r="BA499" s="10">
        <v>0</v>
      </c>
      <c r="BB499" s="10">
        <v>0</v>
      </c>
      <c r="BC499" s="10">
        <v>0</v>
      </c>
      <c r="BD499" s="10">
        <v>-0.8702888156300157</v>
      </c>
      <c r="BE499" s="10">
        <v>0</v>
      </c>
      <c r="BF499" s="10">
        <v>-0.081579030923329188</v>
      </c>
      <c r="BG499" s="10">
        <v>-0.081579030923329188</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0.88304040110417747</v>
      </c>
      <c r="AS500" s="10">
        <v>0.8826651718177283</v>
      </c>
      <c r="AT500" s="10">
        <v>0.88413587310261776</v>
      </c>
      <c r="AU500" s="10">
        <v>0.88380671339464056</v>
      </c>
      <c r="AV500" s="10">
        <v>0.43966224049688252</v>
      </c>
      <c r="AW500" s="10">
        <v>0.88529228190964893</v>
      </c>
      <c r="AX500" s="10">
        <v>0.88528365156544597</v>
      </c>
      <c r="AY500" s="10">
        <v>0.89486755491310022</v>
      </c>
      <c r="AZ500" s="10"/>
      <c r="BA500" s="10"/>
      <c r="BB500" s="10"/>
      <c r="BC500" s="10"/>
      <c r="BD500" s="10"/>
      <c r="BE500" s="10"/>
      <c r="BF500" s="10"/>
      <c r="BG500" s="10"/>
    </row>
    <row r="501" x14ac:dyDescent="0.3">
      <c r="A501" s="36">
        <v>49.5</v>
      </c>
      <c r="B501" s="36">
        <v>49.75</v>
      </c>
      <c r="C501" s="37">
        <v>359</v>
      </c>
      <c r="D501" s="2">
        <v>55869200</v>
      </c>
      <c r="E501" s="2">
        <v>55869200</v>
      </c>
      <c r="F501" s="2">
        <v>55869200</v>
      </c>
      <c r="G501" s="2">
        <v>55869200</v>
      </c>
      <c r="H501" s="2">
        <v>30891.12999999979</v>
      </c>
      <c r="I501" s="2">
        <v>55869200</v>
      </c>
      <c r="J501" s="2">
        <v>51981500.995451301</v>
      </c>
      <c r="K501" s="2">
        <v>51981500.995451301</v>
      </c>
      <c r="L501" s="10">
        <v>35113.776864823543</v>
      </c>
      <c r="M501" s="10">
        <v>35113.776864823543</v>
      </c>
      <c r="N501" s="10">
        <v>35113.776864823543</v>
      </c>
      <c r="O501" s="10">
        <v>35113.776864823543</v>
      </c>
      <c r="P501" s="10">
        <v>19.415066725892789</v>
      </c>
      <c r="Q501" s="10">
        <v>35113.776864823543</v>
      </c>
      <c r="R501" s="10">
        <v>32670.359107574121</v>
      </c>
      <c r="S501" s="10">
        <v>32670.359107574121</v>
      </c>
      <c r="T501" s="10">
        <v>78800</v>
      </c>
      <c r="U501" s="10">
        <v>78800</v>
      </c>
      <c r="V501" s="10">
        <v>78800</v>
      </c>
      <c r="W501" s="10">
        <v>78800</v>
      </c>
      <c r="X501" s="10">
        <v>43.569999999999709</v>
      </c>
      <c r="Y501" s="10">
        <v>78800</v>
      </c>
      <c r="Z501" s="10">
        <v>73316.644563400987</v>
      </c>
      <c r="AA501" s="10">
        <v>73316.644563400987</v>
      </c>
      <c r="AB501" s="10">
        <v>49.525778370696109</v>
      </c>
      <c r="AC501" s="10">
        <v>49.525778370696109</v>
      </c>
      <c r="AD501" s="10">
        <v>49.525778370696109</v>
      </c>
      <c r="AE501" s="10">
        <v>49.525778370696109</v>
      </c>
      <c r="AF501" s="10">
        <v>0.0273837330407515</v>
      </c>
      <c r="AG501" s="10">
        <v>49.525778370696109</v>
      </c>
      <c r="AH501" s="10">
        <v>46.079490983884511</v>
      </c>
      <c r="AI501" s="10">
        <v>46.079490983884511</v>
      </c>
      <c r="AJ501" s="10">
        <v>0.00025267747902178435</v>
      </c>
      <c r="AK501" s="10">
        <v>0.00025143689105524913</v>
      </c>
      <c r="AL501" s="10">
        <v>0.0002580425485161091</v>
      </c>
      <c r="AM501" s="10">
        <v>0.00024896731014359988</v>
      </c>
      <c r="AN501" s="10">
        <v>8.8219718848087666e-07</v>
      </c>
      <c r="AO501" s="10">
        <v>0.00025544217425322533</v>
      </c>
      <c r="AP501" s="10">
        <v>0.00025362704038998181</v>
      </c>
      <c r="AQ501" s="10">
        <v>0.00023019490944023845</v>
      </c>
      <c r="AR501" s="10">
        <v>0.88329307858319928</v>
      </c>
      <c r="AS501" s="10">
        <v>0.88291660870878352</v>
      </c>
      <c r="AT501" s="10">
        <v>0.8843939156511339</v>
      </c>
      <c r="AU501" s="10">
        <v>0.88405568070478413</v>
      </c>
      <c r="AV501" s="10">
        <v>0.43966312269407098</v>
      </c>
      <c r="AW501" s="10">
        <v>0.88554772408390214</v>
      </c>
      <c r="AX501" s="10">
        <v>0.88553727860583598</v>
      </c>
      <c r="AY501" s="10">
        <v>0.89509774982254042</v>
      </c>
      <c r="AZ501" s="10">
        <v>0</v>
      </c>
      <c r="BA501" s="10">
        <v>0</v>
      </c>
      <c r="BB501" s="10">
        <v>0</v>
      </c>
      <c r="BC501" s="10">
        <v>0</v>
      </c>
      <c r="BD501" s="10">
        <v>-0.99944708121827408</v>
      </c>
      <c r="BE501" s="10">
        <v>0</v>
      </c>
      <c r="BF501" s="10">
        <v>-0.069585728890850351</v>
      </c>
      <c r="BG501" s="10">
        <v>-0.069585728890850351</v>
      </c>
    </row>
    <row r="502" x14ac:dyDescent="0.3">
      <c r="A502" s="36">
        <v>49.75</v>
      </c>
      <c r="B502" s="36">
        <v>50</v>
      </c>
      <c r="C502" s="37">
        <v>360</v>
      </c>
      <c r="D502" s="2">
        <v>35798400</v>
      </c>
      <c r="E502" s="2">
        <v>35798400</v>
      </c>
      <c r="F502" s="2">
        <v>35798400</v>
      </c>
      <c r="G502" s="2">
        <v>35798400</v>
      </c>
      <c r="H502" s="2">
        <v>0</v>
      </c>
      <c r="I502" s="2">
        <v>35798400</v>
      </c>
      <c r="J502" s="2">
        <v>33789412.473638169</v>
      </c>
      <c r="K502" s="2">
        <v>35415685.497702442</v>
      </c>
      <c r="L502" s="10">
        <v>22499.28457392802</v>
      </c>
      <c r="M502" s="10">
        <v>22499.28457392802</v>
      </c>
      <c r="N502" s="10">
        <v>22499.28457392802</v>
      </c>
      <c r="O502" s="10">
        <v>22499.28457392802</v>
      </c>
      <c r="P502" s="10">
        <v>0</v>
      </c>
      <c r="Q502" s="10">
        <v>22499.28457392802</v>
      </c>
      <c r="R502" s="10">
        <v>21236.636465043641</v>
      </c>
      <c r="S502" s="10">
        <v>22258.748614282838</v>
      </c>
      <c r="T502" s="10">
        <v>79200</v>
      </c>
      <c r="U502" s="10">
        <v>79200</v>
      </c>
      <c r="V502" s="10">
        <v>79200</v>
      </c>
      <c r="W502" s="10">
        <v>79200</v>
      </c>
      <c r="X502" s="10">
        <v>0</v>
      </c>
      <c r="Y502" s="10">
        <v>79200</v>
      </c>
      <c r="Z502" s="10">
        <v>74755.33733105789</v>
      </c>
      <c r="AA502" s="10">
        <v>78353.286499341688</v>
      </c>
      <c r="AB502" s="10">
        <v>49.777178260902687</v>
      </c>
      <c r="AC502" s="10">
        <v>49.777178260902687</v>
      </c>
      <c r="AD502" s="10">
        <v>49.777178260902687</v>
      </c>
      <c r="AE502" s="10">
        <v>49.777178260902687</v>
      </c>
      <c r="AF502" s="10">
        <v>0</v>
      </c>
      <c r="AG502" s="10">
        <v>49.777178260902687</v>
      </c>
      <c r="AH502" s="10">
        <v>46.983708993459381</v>
      </c>
      <c r="AI502" s="10">
        <v>49.245019058147882</v>
      </c>
      <c r="AJ502" s="10">
        <v>0.00016190404489438626</v>
      </c>
      <c r="AK502" s="10">
        <v>0.00016110913348951175</v>
      </c>
      <c r="AL502" s="10">
        <v>0.00016534173334859062</v>
      </c>
      <c r="AM502" s="10">
        <v>0.00015952674023334226</v>
      </c>
      <c r="AN502" s="10">
        <v>0</v>
      </c>
      <c r="AO502" s="10">
        <v>0.00016367553376076015</v>
      </c>
      <c r="AP502" s="10">
        <v>0.00016486458678742467</v>
      </c>
      <c r="AQ502" s="10">
        <v>0.00015683484239173805</v>
      </c>
      <c r="AR502" s="10">
        <v>0.88345498262809363</v>
      </c>
      <c r="AS502" s="10">
        <v>0.88307771784227307</v>
      </c>
      <c r="AT502" s="10">
        <v>0.88455925738448249</v>
      </c>
      <c r="AU502" s="10">
        <v>0.88421520744501747</v>
      </c>
      <c r="AV502" s="10">
        <v>0.43966312269407098</v>
      </c>
      <c r="AW502" s="10">
        <v>0.88571139961766288</v>
      </c>
      <c r="AX502" s="10">
        <v>0.88570214319262341</v>
      </c>
      <c r="AY502" s="10">
        <v>0.89525458466493213</v>
      </c>
      <c r="AZ502" s="10">
        <v>0</v>
      </c>
      <c r="BA502" s="10">
        <v>0</v>
      </c>
      <c r="BB502" s="10">
        <v>0</v>
      </c>
      <c r="BC502" s="10">
        <v>0</v>
      </c>
      <c r="BD502" s="10">
        <v>-1</v>
      </c>
      <c r="BE502" s="10">
        <v>0</v>
      </c>
      <c r="BF502" s="10">
        <v>-0.05611947814320839</v>
      </c>
      <c r="BG502" s="10">
        <v>-0.010690827028514094</v>
      </c>
    </row>
    <row r="503" x14ac:dyDescent="0.3">
      <c r="A503" s="36">
        <v>50</v>
      </c>
      <c r="B503" s="36">
        <v>100</v>
      </c>
      <c r="C503" s="37">
        <v>361</v>
      </c>
      <c r="D503" s="2">
        <v>11993729438.22303</v>
      </c>
      <c r="E503" s="2">
        <v>12123894238.22303</v>
      </c>
      <c r="F503" s="2">
        <v>11669564824.41831</v>
      </c>
      <c r="G503" s="2">
        <v>12124666332.243031</v>
      </c>
      <c r="H503" s="2">
        <v>7339790553.9514284</v>
      </c>
      <c r="I503" s="2">
        <v>11670336918.438311</v>
      </c>
      <c r="J503" s="2">
        <v>10910898450.534691</v>
      </c>
      <c r="K503" s="2">
        <v>11083699921.452141</v>
      </c>
      <c r="L503" s="10">
        <v>7538055.6598417172</v>
      </c>
      <c r="M503" s="10">
        <v>7619864.2009136202</v>
      </c>
      <c r="N503" s="10">
        <v>7334318.2890433073</v>
      </c>
      <c r="O503" s="10">
        <v>7620349.4617932634</v>
      </c>
      <c r="P503" s="10">
        <v>4613056.3485066919</v>
      </c>
      <c r="Q503" s="10">
        <v>7334803.5499229506</v>
      </c>
      <c r="R503" s="10">
        <v>6857496.6812988948</v>
      </c>
      <c r="S503" s="10">
        <v>6966102.3583393507</v>
      </c>
      <c r="T503" s="10">
        <v>103109.7785266767</v>
      </c>
      <c r="U503" s="10">
        <v>104228.8019104456</v>
      </c>
      <c r="V503" s="10">
        <v>100322.943813775</v>
      </c>
      <c r="W503" s="10">
        <v>104235.439582557</v>
      </c>
      <c r="X503" s="10">
        <v>63099.987568358221</v>
      </c>
      <c r="Y503" s="10">
        <v>100329.58148588651</v>
      </c>
      <c r="Z503" s="10">
        <v>93800.708825091948</v>
      </c>
      <c r="AA503" s="10">
        <v>95286.278554437275</v>
      </c>
      <c r="AB503" s="10">
        <v>64.80446750207804</v>
      </c>
      <c r="AC503" s="10">
        <v>65.507773391623289</v>
      </c>
      <c r="AD503" s="10">
        <v>63.052942649959647</v>
      </c>
      <c r="AE503" s="10">
        <v>65.511945166723379</v>
      </c>
      <c r="AF503" s="10">
        <v>39.658324866804428</v>
      </c>
      <c r="AG503" s="10">
        <v>63.057114425059751</v>
      </c>
      <c r="AH503" s="10">
        <v>58.953719749818561</v>
      </c>
      <c r="AI503" s="10">
        <v>59.887399916947651</v>
      </c>
      <c r="AJ503" s="10">
        <v>0.054243578188331976</v>
      </c>
      <c r="AK503" s="10">
        <v>0.054563055757760028</v>
      </c>
      <c r="AL503" s="10">
        <v>0.053898109286813517</v>
      </c>
      <c r="AM503" s="10">
        <v>0.054030585065245502</v>
      </c>
      <c r="AN503" s="10">
        <v>0.20961171024609621</v>
      </c>
      <c r="AO503" s="10">
        <v>0.053358491560888066</v>
      </c>
      <c r="AP503" s="10">
        <v>0.053236224984093999</v>
      </c>
      <c r="AQ503" s="10">
        <v>0.049083063220985435</v>
      </c>
      <c r="AR503" s="10">
        <v>0.93769856081642566</v>
      </c>
      <c r="AS503" s="10">
        <v>0.93764077360003306</v>
      </c>
      <c r="AT503" s="10">
        <v>0.93845736667129598</v>
      </c>
      <c r="AU503" s="10">
        <v>0.93824579251026297</v>
      </c>
      <c r="AV503" s="10">
        <v>0.64927483294016719</v>
      </c>
      <c r="AW503" s="10">
        <v>0.93906989117855089</v>
      </c>
      <c r="AX503" s="10">
        <v>0.93893836817671739</v>
      </c>
      <c r="AY503" s="10">
        <v>0.94433764788591756</v>
      </c>
      <c r="AZ503" s="10">
        <v>0.027710641264673486</v>
      </c>
      <c r="BA503" s="10">
        <v>0.038864115316853409</v>
      </c>
      <c r="BB503" s="10">
        <v>-6.6158674372207571e-05</v>
      </c>
      <c r="BC503" s="10">
        <v>0.038930273991225617</v>
      </c>
      <c r="BD503" s="10">
        <v>-0.37107295142824237</v>
      </c>
      <c r="BE503" s="10">
        <v>0</v>
      </c>
      <c r="BF503" s="10">
        <v>-0.06507425391496291</v>
      </c>
      <c r="BG503" s="10">
        <v>-0.050267357411020841</v>
      </c>
    </row>
    <row r="504" x14ac:dyDescent="0.3">
      <c r="A504" s="36" t="s">
        <v>46</v>
      </c>
      <c r="B504" s="36"/>
      <c r="C504" s="37">
        <v>362</v>
      </c>
      <c r="D504" s="2">
        <v>13775392961.455099</v>
      </c>
      <c r="E504" s="2">
        <v>13856200961.455099</v>
      </c>
      <c r="F504" s="2">
        <v>13324692806.440001</v>
      </c>
      <c r="G504" s="2">
        <v>13857876229.195101</v>
      </c>
      <c r="H504" s="2">
        <v>12281037472.55571</v>
      </c>
      <c r="I504" s="2">
        <v>13326368074.18</v>
      </c>
      <c r="J504" s="2">
        <v>12514735300.011</v>
      </c>
      <c r="K504" s="2">
        <v>12569403115.226009</v>
      </c>
      <c r="L504" s="10">
        <v>8657830.6951557416</v>
      </c>
      <c r="M504" s="10">
        <v>8708618.5009752754</v>
      </c>
      <c r="N504" s="10">
        <v>8374565.7714385316</v>
      </c>
      <c r="O504" s="10">
        <v>8709671.406290032</v>
      </c>
      <c r="P504" s="10">
        <v>7718628.6805584813</v>
      </c>
      <c r="Q504" s="10">
        <v>8375618.6767532881</v>
      </c>
      <c r="R504" s="10">
        <v>7865507.7009679191</v>
      </c>
      <c r="S504" s="10">
        <v>7899866.4078251328</v>
      </c>
      <c r="T504" s="10">
        <v>319148.18157809012</v>
      </c>
      <c r="U504" s="10">
        <v>321020.34060318099</v>
      </c>
      <c r="V504" s="10">
        <v>308706.36439635803</v>
      </c>
      <c r="W504" s="10">
        <v>321059.15319127729</v>
      </c>
      <c r="X504" s="10">
        <v>284526.96690581553</v>
      </c>
      <c r="Y504" s="10">
        <v>308745.17698445427</v>
      </c>
      <c r="Z504" s="10">
        <v>289941.27609320491</v>
      </c>
      <c r="AA504" s="10">
        <v>291207.81954975339</v>
      </c>
      <c r="AB504" s="10">
        <v>200.58454452090311</v>
      </c>
      <c r="AC504" s="10">
        <v>201.76119595429591</v>
      </c>
      <c r="AD504" s="10">
        <v>194.02186528829159</v>
      </c>
      <c r="AE504" s="10">
        <v>201.78558965526099</v>
      </c>
      <c r="AF504" s="10">
        <v>178.82512060233259</v>
      </c>
      <c r="AG504" s="10">
        <v>194.0462589892567</v>
      </c>
      <c r="AH504" s="10">
        <v>182.22801244046801</v>
      </c>
      <c r="AI504" s="10">
        <v>183.02403465526339</v>
      </c>
      <c r="AJ504" s="10">
        <v>0.062301439183573531</v>
      </c>
      <c r="AK504" s="10">
        <v>0.062359226399966779</v>
      </c>
      <c r="AL504" s="10">
        <v>0.061542633328704251</v>
      </c>
      <c r="AM504" s="10">
        <v>0.061754207489737402</v>
      </c>
      <c r="AN504" s="10">
        <v>0.35072516705983275</v>
      </c>
      <c r="AO504" s="10">
        <v>0.060930108821449142</v>
      </c>
      <c r="AP504" s="10">
        <v>0.061061631823282121</v>
      </c>
      <c r="AQ504" s="10">
        <v>0.055662352114081763</v>
      </c>
      <c r="AR504" s="10">
        <v>0.99999999999999922</v>
      </c>
      <c r="AS504" s="10">
        <v>0.99999999999999989</v>
      </c>
      <c r="AT504" s="10">
        <v>1.0000000000000002</v>
      </c>
      <c r="AU504" s="10">
        <v>1.0000000000000004</v>
      </c>
      <c r="AV504" s="10">
        <v>1</v>
      </c>
      <c r="AW504" s="10">
        <v>1</v>
      </c>
      <c r="AX504" s="10">
        <v>0.99999999999999956</v>
      </c>
      <c r="AY504" s="10">
        <v>0.99999999999999933</v>
      </c>
      <c r="AZ504" s="10">
        <v>0.033694468348438367</v>
      </c>
      <c r="BA504" s="10">
        <v>0.039758236026937954</v>
      </c>
      <c r="BB504" s="10">
        <v>-0.00012571075109701901</v>
      </c>
      <c r="BC504" s="10">
        <v>0.039883946778034973</v>
      </c>
      <c r="BD504" s="10">
        <v>-0.078440772144784954</v>
      </c>
      <c r="BE504" s="10">
        <v>0</v>
      </c>
      <c r="BF504" s="10">
        <v>-0.060904274116632684</v>
      </c>
      <c r="BG504" s="10">
        <v>-0.056802044993835898</v>
      </c>
    </row>
    <row r="505" x14ac:dyDescent="0.3">
      <c r="A505" s="36"/>
      <c r="B505" s="36"/>
      <c r="C505" s="37" t="s">
        <v>47</v>
      </c>
      <c r="D505" s="2">
        <v>221108743906.62769</v>
      </c>
      <c r="E505" s="2">
        <v>222199692994.62769</v>
      </c>
      <c r="F505" s="2">
        <v>216511580440.0459</v>
      </c>
      <c r="G505" s="2">
        <v>224403757938.24359</v>
      </c>
      <c r="H505" s="2">
        <v>35016128370.567139</v>
      </c>
      <c r="I505" s="2">
        <v>218715645383.6619</v>
      </c>
      <c r="J505" s="2">
        <v>204952519713.68491</v>
      </c>
      <c r="K505" s="2">
        <v>225815162993.1954</v>
      </c>
      <c r="L505" s="10">
        <v>138966784.8546021</v>
      </c>
      <c r="M505" s="10">
        <v>139652446.05696249</v>
      </c>
      <c r="N505" s="10">
        <v>136077468.87770131</v>
      </c>
      <c r="O505" s="10">
        <v>141037700.26904559</v>
      </c>
      <c r="P505" s="10">
        <v>22007627.06955016</v>
      </c>
      <c r="Q505" s="10">
        <v>137462723.08978429</v>
      </c>
      <c r="R505" s="10">
        <v>128812602.3839554</v>
      </c>
      <c r="S505" s="10">
        <v>141924767.9586753</v>
      </c>
      <c r="T505" s="10">
        <v>13817.382786648281</v>
      </c>
      <c r="U505" s="10">
        <v>13885.55766242798</v>
      </c>
      <c r="V505" s="10">
        <v>13530.09985867244</v>
      </c>
      <c r="W505" s="10">
        <v>14023.292645108881</v>
      </c>
      <c r="X505" s="10">
        <v>2188.2049567739332</v>
      </c>
      <c r="Y505" s="10">
        <v>13667.83484135334</v>
      </c>
      <c r="Z505" s="10">
        <v>12807.758607538161</v>
      </c>
      <c r="AA505" s="10">
        <v>14111.493245260241</v>
      </c>
      <c r="AB505" s="10">
        <v>8.684221288764137</v>
      </c>
      <c r="AC505" s="10">
        <v>8.7270691794788</v>
      </c>
      <c r="AD505" s="10">
        <v>8.5036640473857652</v>
      </c>
      <c r="AE505" s="10">
        <v>8.8136355782877551</v>
      </c>
      <c r="AF505" s="10">
        <v>1.375286214706148</v>
      </c>
      <c r="AG505" s="10">
        <v>8.5902304461947203</v>
      </c>
      <c r="AH505" s="10">
        <v>8.0496727693186614</v>
      </c>
      <c r="AI505" s="10">
        <v>8.8690696312732769</v>
      </c>
      <c r="AJ505" s="10">
        <v>1</v>
      </c>
      <c r="AK505" s="10">
        <v>1</v>
      </c>
      <c r="AL505" s="10">
        <v>1</v>
      </c>
      <c r="AM505" s="10">
        <v>1</v>
      </c>
      <c r="AN505" s="10">
        <v>1</v>
      </c>
      <c r="AO505" s="10">
        <v>1</v>
      </c>
      <c r="AP505" s="10">
        <v>1</v>
      </c>
      <c r="AQ505" s="10">
        <v>0.99999999999999989</v>
      </c>
      <c r="AR505" s="10">
        <v>0.99999999999999922</v>
      </c>
      <c r="AS505" s="10">
        <v>0.99999999999999989</v>
      </c>
      <c r="AT505" s="10">
        <v>1.0000000000000002</v>
      </c>
      <c r="AU505" s="10">
        <v>1.0000000000000004</v>
      </c>
      <c r="AV505" s="10">
        <v>1</v>
      </c>
      <c r="AW505" s="10">
        <v>1</v>
      </c>
      <c r="AX505" s="10">
        <v>0.99999999999999956</v>
      </c>
      <c r="AY505" s="10">
        <v>0.99999999999999933</v>
      </c>
      <c r="AZ505" s="10">
        <v>0.010941597336431519</v>
      </c>
      <c r="BA505" s="10">
        <v>0.015929576527798028</v>
      </c>
      <c r="BB505" s="10">
        <v>-0.010077308094488258</v>
      </c>
      <c r="BC505" s="10">
        <v>0.026006884622285842</v>
      </c>
      <c r="BD505" s="10">
        <v>-0.83990112683002949</v>
      </c>
      <c r="BE505" s="10">
        <v>0</v>
      </c>
      <c r="BF505" s="10">
        <v>-0.062927028589263911</v>
      </c>
      <c r="BG505" s="10">
        <v>0.032460035481594485</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13817.382786648281</v>
      </c>
      <c r="E9" s="19">
        <v>13885.55766242798</v>
      </c>
      <c r="F9" s="19">
        <v>13530.09985867244</v>
      </c>
      <c r="G9" s="19">
        <v>14023.292645108881</v>
      </c>
      <c r="H9" s="19">
        <v>2188.2049567739332</v>
      </c>
      <c r="I9" s="19">
        <v>13667.83484135334</v>
      </c>
      <c r="J9" s="19">
        <v>12807.758607538161</v>
      </c>
      <c r="K9" s="19">
        <v>14111.493245260241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8943.5</v>
      </c>
      <c r="E10" s="19">
        <v>8960</v>
      </c>
      <c r="F10" s="19">
        <v>8850</v>
      </c>
      <c r="G10" s="19">
        <v>9115.5</v>
      </c>
      <c r="H10" s="19">
        <v>0</v>
      </c>
      <c r="I10" s="19">
        <v>9030</v>
      </c>
      <c r="J10" s="19">
        <v>8433.2349902810001</v>
      </c>
      <c r="K10" s="19">
        <v>9734.488405153912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23810.489479844342</v>
      </c>
      <c r="E11" s="19">
        <v>23966.588301158783</v>
      </c>
      <c r="F11" s="19">
        <v>22996.655057312444</v>
      </c>
      <c r="G11" s="19">
        <v>23941.238807529589</v>
      </c>
      <c r="H11" s="19">
        <v>28834.9729937312</v>
      </c>
      <c r="I11" s="19">
        <v>22971.584199116354</v>
      </c>
      <c r="J11" s="19">
        <v>21566.177088562959</v>
      </c>
      <c r="K11" s="19">
        <v>21644.399933001743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0.47417433207126841</v>
      </c>
      <c r="E12" s="19">
        <v>0.47553724547245158</v>
      </c>
      <c r="F12" s="19">
        <v>0.46876588528980512</v>
      </c>
      <c r="G12" s="19">
        <v>0.46955572845027471</v>
      </c>
      <c r="H12" s="19">
        <v>0.89204583666779413</v>
      </c>
      <c r="I12" s="19">
        <v>0.46269704472734557</v>
      </c>
      <c r="J12" s="19">
        <v>0.46276017641779899</v>
      </c>
      <c r="K12" s="19">
        <v>0.42475510892622742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-0.01258430123209231</v>
      </c>
      <c r="E13" s="19">
        <v>-0.013657243623495796</v>
      </c>
      <c r="F13" s="19">
        <v>-0.0066532638447174275</v>
      </c>
      <c r="G13" s="19">
        <v>-0.007369970512498436</v>
      </c>
      <c r="H13" s="19">
        <v>-0.50725609260524762</v>
      </c>
      <c r="I13" s="19">
        <v>-0.00028696178386938831</v>
      </c>
      <c r="J13" s="19">
        <v>0</v>
      </c>
      <c r="K13" s="19">
        <v>0.035312357186877308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-0.011414155653469427</v>
      </c>
      <c r="E14" s="19">
        <v>-0.01277706905465259</v>
      </c>
      <c r="F14" s="19">
        <v>-0.0060057088720061325</v>
      </c>
      <c r="G14" s="19">
        <v>-0.0067955520324757268</v>
      </c>
      <c r="H14" s="19">
        <v>-0.42928566024999515</v>
      </c>
      <c r="I14" s="19">
        <v>6.3131690453410716e-05</v>
      </c>
      <c r="J14" s="19">
        <v>0</v>
      </c>
      <c r="K14" s="19">
        <v>0.038005067491571565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0.0011701455786228832</v>
      </c>
      <c r="E15" s="19">
        <v>0.00088017456884320611</v>
      </c>
      <c r="F15" s="19">
        <v>0.00064755497271129503</v>
      </c>
      <c r="G15" s="19">
        <v>0.00057441848002270923</v>
      </c>
      <c r="H15" s="19">
        <v>0.077970432355252473</v>
      </c>
      <c r="I15" s="19">
        <v>0.00035009347432279903</v>
      </c>
      <c r="J15" s="19">
        <v>0</v>
      </c>
      <c r="K15" s="19">
        <v>0.0026927103046942569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4279374443.6547389</v>
      </c>
      <c r="E18" s="19">
        <v>4285941611.6547389</v>
      </c>
      <c r="F18" s="19">
        <v>4284881123.6399999</v>
      </c>
      <c r="G18" s="19">
        <v>4532174080.9877882</v>
      </c>
      <c r="H18" s="19">
        <v>6944828.5714285709</v>
      </c>
      <c r="I18" s="19">
        <v>4531113592.9730492</v>
      </c>
      <c r="J18" s="19">
        <v>4211613175.7077899</v>
      </c>
      <c r="K18" s="19">
        <v>6077582753.8878164</v>
      </c>
      <c r="L18" s="19">
        <v>2689585.6632191068</v>
      </c>
      <c r="M18" s="19">
        <v>2693713.1265045269</v>
      </c>
      <c r="N18" s="19">
        <v>2693046.6100783502</v>
      </c>
      <c r="O18" s="19">
        <v>2848470.165893585</v>
      </c>
      <c r="P18" s="19">
        <v>4364.8228509016444</v>
      </c>
      <c r="Q18" s="19">
        <v>2847803.6494674082</v>
      </c>
      <c r="R18" s="19">
        <v>2646997.7249138029</v>
      </c>
      <c r="S18" s="19">
        <v>3819759.0926219919</v>
      </c>
      <c r="T18" s="19">
        <v>2675.697701786627</v>
      </c>
      <c r="U18" s="19">
        <v>2679.803852476688</v>
      </c>
      <c r="V18" s="19">
        <v>2679.1407776789179</v>
      </c>
      <c r="W18" s="19">
        <v>2833.7617874446341</v>
      </c>
      <c r="X18" s="19">
        <v>4.342284624199328</v>
      </c>
      <c r="Y18" s="19">
        <v>2833.098712646864</v>
      </c>
      <c r="Z18" s="19">
        <v>2633.3296708271869</v>
      </c>
      <c r="AA18" s="19">
        <v>3800.0353605672158</v>
      </c>
      <c r="AB18" s="20">
        <v>1.681675271137886</v>
      </c>
      <c r="AC18" s="20">
        <v>1.684255985719519</v>
      </c>
      <c r="AD18" s="20">
        <v>1.683839243391124</v>
      </c>
      <c r="AE18" s="20">
        <v>1.7810185055879519</v>
      </c>
      <c r="AF18" s="20">
        <v>0.0027291246944236001</v>
      </c>
      <c r="AG18" s="20">
        <v>1.7806017632595561</v>
      </c>
      <c r="AH18" s="20">
        <v>1.6550469753092061</v>
      </c>
      <c r="AI18" s="20">
        <v>2.3883211810692919</v>
      </c>
      <c r="AJ18" s="19">
        <v>0.01935416197498676</v>
      </c>
      <c r="AK18" s="19">
        <v>0.01928869276951865</v>
      </c>
      <c r="AL18" s="19">
        <v>0.019790540140768701</v>
      </c>
      <c r="AM18" s="19">
        <v>0.020196515970267542</v>
      </c>
      <c r="AN18" s="19">
        <v>0.00019833227985496126</v>
      </c>
      <c r="AO18" s="19">
        <v>0.020716915724180399</v>
      </c>
      <c r="AP18" s="19">
        <v>0.020549213942777284</v>
      </c>
      <c r="AQ18" s="19">
        <v>0.026913971025368896</v>
      </c>
      <c r="AR18" s="19">
        <v>0.01935416197498676</v>
      </c>
      <c r="AS18" s="19">
        <v>0.01928869276951865</v>
      </c>
      <c r="AT18" s="19">
        <v>0.019790540140768701</v>
      </c>
      <c r="AU18" s="19">
        <v>0.020196515970267542</v>
      </c>
      <c r="AV18" s="19">
        <v>0.00019833227985496126</v>
      </c>
      <c r="AW18" s="19">
        <v>0.020716915724180399</v>
      </c>
      <c r="AX18" s="19">
        <v>0.020549213942777284</v>
      </c>
      <c r="AY18" s="19">
        <v>0.026913971025368896</v>
      </c>
      <c r="AZ18" s="21">
        <v>0.016089148057990998</v>
      </c>
      <c r="BA18" s="21">
        <v>0.01764844795710796</v>
      </c>
      <c r="BB18" s="21">
        <v>0.017396647050781588</v>
      </c>
      <c r="BC18" s="21">
        <v>0.076113567867287735</v>
      </c>
      <c r="BD18" s="21">
        <v>-0.99835102886193683</v>
      </c>
      <c r="BE18" s="21">
        <v>0.075861766960961363</v>
      </c>
      <c r="BF18" s="21">
        <v>-1.1102230246251565e-16</v>
      </c>
      <c r="BG18" s="21">
        <v>0.44305340978197449</v>
      </c>
      <c r="BH18" s="21"/>
      <c r="BI18" s="21"/>
      <c r="BJ18" s="21"/>
      <c r="BK18" s="21"/>
      <c r="BL18" s="21"/>
      <c r="BM18" s="21"/>
      <c r="BN18" s="21"/>
      <c r="BO18" s="21"/>
    </row>
    <row r="19" s="16" customFormat="true" x14ac:dyDescent="0.3">
      <c r="A19" s="17"/>
      <c r="B19" s="17"/>
      <c r="C19" s="28">
        <f t="shared" ref="C19:C27" si="0">C18+1</f>
        <v>2</v>
      </c>
      <c r="D19" s="19">
        <v>6707138102.7774963</v>
      </c>
      <c r="E19" s="19">
        <v>6713770502.7774963</v>
      </c>
      <c r="F19" s="19">
        <v>6700313005.7933331</v>
      </c>
      <c r="G19" s="19">
        <v>6989699725.6443558</v>
      </c>
      <c r="H19" s="19">
        <v>47335199.999999993</v>
      </c>
      <c r="I19" s="19">
        <v>6976242228.6601915</v>
      </c>
      <c r="J19" s="19">
        <v>6567825096.0180798</v>
      </c>
      <c r="K19" s="19">
        <v>8463090107.1763992</v>
      </c>
      <c r="L19" s="19">
        <v>4215434.4565965673</v>
      </c>
      <c r="M19" s="19">
        <v>4219602.9181760829</v>
      </c>
      <c r="N19" s="19">
        <v>4211144.8850153973</v>
      </c>
      <c r="O19" s="19">
        <v>4393024.3590098703</v>
      </c>
      <c r="P19" s="19">
        <v>29750.16020726617</v>
      </c>
      <c r="Q19" s="19">
        <v>4384566.3258491857</v>
      </c>
      <c r="R19" s="19">
        <v>4127876.2700874028</v>
      </c>
      <c r="S19" s="19">
        <v>5319049.809381335</v>
      </c>
      <c r="T19" s="19">
        <v>4194.0137597195981</v>
      </c>
      <c r="U19" s="19">
        <v>4198.1610392945404</v>
      </c>
      <c r="V19" s="19">
        <v>4189.7459855625166</v>
      </c>
      <c r="W19" s="19">
        <v>4370.7012404472662</v>
      </c>
      <c r="X19" s="19">
        <v>29.598985003285978</v>
      </c>
      <c r="Y19" s="19">
        <v>4362.2861867152442</v>
      </c>
      <c r="Z19" s="19">
        <v>4106.9004994432153</v>
      </c>
      <c r="AA19" s="19">
        <v>5292.0210998109696</v>
      </c>
      <c r="AB19" s="20">
        <v>2.6359364967959742</v>
      </c>
      <c r="AC19" s="20">
        <v>2.638543060870465</v>
      </c>
      <c r="AD19" s="20">
        <v>2.6332542019096832</v>
      </c>
      <c r="AE19" s="20">
        <v>2.746984529935506</v>
      </c>
      <c r="AF19" s="20">
        <v>0.018602953950130698</v>
      </c>
      <c r="AG19" s="20">
        <v>2.7416956709747242</v>
      </c>
      <c r="AH19" s="20">
        <v>2.5811858366234239</v>
      </c>
      <c r="AI19" s="20">
        <v>3.3260338086584471</v>
      </c>
      <c r="AJ19" s="19">
        <v>0.030334115170089625</v>
      </c>
      <c r="AK19" s="19">
        <v>0.030215030508344676</v>
      </c>
      <c r="AL19" s="19">
        <v>0.030946672654531351</v>
      </c>
      <c r="AM19" s="19">
        <v>0.031147872878171393</v>
      </c>
      <c r="AN19" s="19">
        <v>0.0013518113567286231</v>
      </c>
      <c r="AO19" s="19">
        <v>0.031896402364918877</v>
      </c>
      <c r="AP19" s="19">
        <v>0.032045593316897089</v>
      </c>
      <c r="AQ19" s="19">
        <v>0.037477953185240359</v>
      </c>
      <c r="AR19" s="19">
        <v>0.049688277145076384</v>
      </c>
      <c r="AS19" s="19">
        <v>0.049503723277863329</v>
      </c>
      <c r="AT19" s="19">
        <v>0.050737212795300052</v>
      </c>
      <c r="AU19" s="19">
        <v>0.051344388848438935</v>
      </c>
      <c r="AV19" s="19">
        <v>0.0015501436365835844</v>
      </c>
      <c r="AW19" s="19">
        <v>0.052613318089099276</v>
      </c>
      <c r="AX19" s="19">
        <v>0.052594807259674373</v>
      </c>
      <c r="AY19" s="19">
        <v>0.064391924210609255</v>
      </c>
      <c r="AZ19" s="21">
        <v>0.021211436772863967</v>
      </c>
      <c r="BA19" s="21">
        <v>0.02222126878011732</v>
      </c>
      <c r="BB19" s="21">
        <v>0.020172265223015406</v>
      </c>
      <c r="BC19" s="21">
        <v>0.064233535981652379</v>
      </c>
      <c r="BD19" s="21">
        <v>-0.99279286532330191</v>
      </c>
      <c r="BE19" s="21">
        <v>0.062184532424550465</v>
      </c>
      <c r="BF19" s="21">
        <v>0</v>
      </c>
      <c r="BG19" s="21">
        <v>0.28856813076635901</v>
      </c>
      <c r="BH19" s="21"/>
      <c r="BI19" s="21"/>
      <c r="BJ19" s="21"/>
      <c r="BK19" s="21"/>
      <c r="BL19" s="21"/>
      <c r="BM19" s="21"/>
      <c r="BN19" s="21"/>
      <c r="BO19" s="21"/>
    </row>
    <row r="20" s="16" customFormat="true" x14ac:dyDescent="0.3">
      <c r="A20" s="17"/>
      <c r="B20" s="17"/>
      <c r="C20" s="28">
        <f t="shared" si="0"/>
        <v>3</v>
      </c>
      <c r="D20" s="19">
        <v>8789149044.168848</v>
      </c>
      <c r="E20" s="19">
        <v>8795817844.168848</v>
      </c>
      <c r="F20" s="19">
        <v>8759196000.6823082</v>
      </c>
      <c r="G20" s="19">
        <v>9058833123.0579815</v>
      </c>
      <c r="H20" s="19">
        <v>89115048</v>
      </c>
      <c r="I20" s="19">
        <v>9022211279.5714417</v>
      </c>
      <c r="J20" s="19">
        <v>8479878231.7612572</v>
      </c>
      <c r="K20" s="19">
        <v>10440610329.418539</v>
      </c>
      <c r="L20" s="19">
        <v>5523977.7617832739</v>
      </c>
      <c r="M20" s="19">
        <v>5528169.1007527979</v>
      </c>
      <c r="N20" s="19">
        <v>5505152.282173601</v>
      </c>
      <c r="O20" s="19">
        <v>5693474.1313412506</v>
      </c>
      <c r="P20" s="19">
        <v>56008.783207385102</v>
      </c>
      <c r="Q20" s="19">
        <v>5670457.3127620528</v>
      </c>
      <c r="R20" s="19">
        <v>5329601.1410748539</v>
      </c>
      <c r="S20" s="19">
        <v>6561920.7262637457</v>
      </c>
      <c r="T20" s="19">
        <v>5490.5723830384532</v>
      </c>
      <c r="U20" s="19">
        <v>5494.7383755508117</v>
      </c>
      <c r="V20" s="19">
        <v>5471.8607475287272</v>
      </c>
      <c r="W20" s="19">
        <v>5659.0437502041086</v>
      </c>
      <c r="X20" s="19">
        <v>55.67007898069118</v>
      </c>
      <c r="Y20" s="19">
        <v>5636.166122182025</v>
      </c>
      <c r="Z20" s="19">
        <v>5297.3712240921759</v>
      </c>
      <c r="AA20" s="19">
        <v>6522.2385521842543</v>
      </c>
      <c r="AB20" s="20">
        <v>3.4508232356678592</v>
      </c>
      <c r="AC20" s="20">
        <v>3.4534415608183791</v>
      </c>
      <c r="AD20" s="20">
        <v>3.439062977886032</v>
      </c>
      <c r="AE20" s="20">
        <v>3.5567074436888539</v>
      </c>
      <c r="AF20" s="20">
        <v>0.0349886293588434</v>
      </c>
      <c r="AG20" s="20">
        <v>3.542328860756506</v>
      </c>
      <c r="AH20" s="20">
        <v>3.329396360300664</v>
      </c>
      <c r="AI20" s="20">
        <v>4.0992251398005992</v>
      </c>
      <c r="AJ20" s="19">
        <v>0.039750345865473463</v>
      </c>
      <c r="AK20" s="19">
        <v>0.039585193506012237</v>
      </c>
      <c r="AL20" s="19">
        <v>0.040456016176501061</v>
      </c>
      <c r="AM20" s="19">
        <v>0.04036845552983561</v>
      </c>
      <c r="AN20" s="19">
        <v>0.002544971478768789</v>
      </c>
      <c r="AO20" s="19">
        <v>0.041250872857060833</v>
      </c>
      <c r="AP20" s="19">
        <v>0.041374842542104377</v>
      </c>
      <c r="AQ20" s="19">
        <v>0.046235204895134302</v>
      </c>
      <c r="AR20" s="19">
        <v>0.089438623010549848</v>
      </c>
      <c r="AS20" s="19">
        <v>0.089088916783875566</v>
      </c>
      <c r="AT20" s="19">
        <v>0.091193228971801113</v>
      </c>
      <c r="AU20" s="19">
        <v>0.091712844378274538</v>
      </c>
      <c r="AV20" s="19">
        <v>0.0040951151153523734</v>
      </c>
      <c r="AW20" s="19">
        <v>0.093864190946160109</v>
      </c>
      <c r="AX20" s="19">
        <v>0.093969649801778743</v>
      </c>
      <c r="AY20" s="19">
        <v>0.11062712910574356</v>
      </c>
      <c r="AZ20" s="21">
        <v>0.036471138376636292</v>
      </c>
      <c r="BA20" s="21">
        <v>0.037257564763635731</v>
      </c>
      <c r="BB20" s="21">
        <v>0.032938889131080895</v>
      </c>
      <c r="BC20" s="21">
        <v>0.068273962841619129</v>
      </c>
      <c r="BD20" s="21">
        <v>-0.9894909990963997</v>
      </c>
      <c r="BE20" s="21">
        <v>0.063955287209064293</v>
      </c>
      <c r="BF20" s="21">
        <v>-1.1102230246251565e-16</v>
      </c>
      <c r="BG20" s="21">
        <v>0.23122172796224683</v>
      </c>
      <c r="BH20" s="21"/>
      <c r="BI20" s="21"/>
      <c r="BJ20" s="21"/>
      <c r="BK20" s="21"/>
      <c r="BL20" s="21"/>
      <c r="BM20" s="21"/>
      <c r="BN20" s="21"/>
      <c r="BO20" s="21"/>
    </row>
    <row r="21" s="16" customFormat="true" x14ac:dyDescent="0.3">
      <c r="A21" s="17"/>
      <c r="B21" s="17"/>
      <c r="C21" s="28">
        <f t="shared" si="0"/>
        <v>4</v>
      </c>
      <c r="D21" s="19">
        <v>10694321889.52597</v>
      </c>
      <c r="E21" s="19">
        <v>10708921801.52597</v>
      </c>
      <c r="F21" s="19">
        <v>10642370527.55933</v>
      </c>
      <c r="G21" s="19">
        <v>10966843263.226191</v>
      </c>
      <c r="H21" s="19">
        <v>165836173.7142857</v>
      </c>
      <c r="I21" s="19">
        <v>10900291989.25956</v>
      </c>
      <c r="J21" s="19">
        <v>10272743630.440769</v>
      </c>
      <c r="K21" s="19">
        <v>12196791517.75528</v>
      </c>
      <c r="L21" s="19">
        <v>6721378.3721516132</v>
      </c>
      <c r="M21" s="19">
        <v>6730554.4128361773</v>
      </c>
      <c r="N21" s="19">
        <v>6688726.9554153765</v>
      </c>
      <c r="O21" s="19">
        <v>6892657.9807195719</v>
      </c>
      <c r="P21" s="19">
        <v>104227.98966012659</v>
      </c>
      <c r="Q21" s="19">
        <v>6850830.5232987702</v>
      </c>
      <c r="R21" s="19">
        <v>6456416.5520328674</v>
      </c>
      <c r="S21" s="19">
        <v>7665680.1210905351</v>
      </c>
      <c r="T21" s="19">
        <v>6680.510717933993</v>
      </c>
      <c r="U21" s="19">
        <v>6689.6309660062361</v>
      </c>
      <c r="V21" s="19">
        <v>6648.0578299421613</v>
      </c>
      <c r="W21" s="19">
        <v>6850.7489038308986</v>
      </c>
      <c r="X21" s="19">
        <v>103.59425752880119</v>
      </c>
      <c r="Y21" s="19">
        <v>6809.1757677668238</v>
      </c>
      <c r="Z21" s="19">
        <v>6417.1599316606771</v>
      </c>
      <c r="AA21" s="19">
        <v>7619.0708770953443</v>
      </c>
      <c r="AB21" s="20">
        <v>4.198699152531205</v>
      </c>
      <c r="AC21" s="20">
        <v>4.2044312259412511</v>
      </c>
      <c r="AD21" s="20">
        <v>4.1783025213361213</v>
      </c>
      <c r="AE21" s="20">
        <v>4.3056938056398284</v>
      </c>
      <c r="AF21" s="20">
        <v>0.065108962421931801</v>
      </c>
      <c r="AG21" s="20">
        <v>4.2795651010346987</v>
      </c>
      <c r="AH21" s="20">
        <v>4.0331832556438849</v>
      </c>
      <c r="AI21" s="20">
        <v>4.7885839549447882</v>
      </c>
      <c r="AJ21" s="19">
        <v>0.048366797714893134</v>
      </c>
      <c r="AK21" s="19">
        <v>0.048195034192891027</v>
      </c>
      <c r="AL21" s="19">
        <v>0.049153816650035043</v>
      </c>
      <c r="AM21" s="19">
        <v>0.048871032125247613</v>
      </c>
      <c r="AN21" s="19">
        <v>0.0047359939956605696</v>
      </c>
      <c r="AO21" s="19">
        <v>0.049837733236407118</v>
      </c>
      <c r="AP21" s="19">
        <v>0.050122553481126327</v>
      </c>
      <c r="AQ21" s="19">
        <v>0.054012278697701137</v>
      </c>
      <c r="AR21" s="19">
        <v>0.137805420725443</v>
      </c>
      <c r="AS21" s="19">
        <v>0.1372839509767666</v>
      </c>
      <c r="AT21" s="19">
        <v>0.14034704562183614</v>
      </c>
      <c r="AU21" s="19">
        <v>0.14058387650352216</v>
      </c>
      <c r="AV21" s="19">
        <v>0.0088311091110129421</v>
      </c>
      <c r="AW21" s="19">
        <v>0.14370192418256722</v>
      </c>
      <c r="AX21" s="19">
        <v>0.14409220328290506</v>
      </c>
      <c r="AY21" s="19">
        <v>0.16463940780344469</v>
      </c>
      <c r="AZ21" s="21">
        <v>0.041038526244922213</v>
      </c>
      <c r="BA21" s="21">
        <v>0.042459754353519896</v>
      </c>
      <c r="BB21" s="21">
        <v>0.035981322070888888</v>
      </c>
      <c r="BC21" s="21">
        <v>0.06756711330054288</v>
      </c>
      <c r="BD21" s="21">
        <v>-0.98385668136184468</v>
      </c>
      <c r="BE21" s="21">
        <v>0.06108868101791276</v>
      </c>
      <c r="BF21" s="21">
        <v>0</v>
      </c>
      <c r="BG21" s="21">
        <v>0.18729639875496007</v>
      </c>
      <c r="BH21" s="21"/>
      <c r="BI21" s="21"/>
      <c r="BJ21" s="21"/>
      <c r="BK21" s="21"/>
      <c r="BL21" s="21"/>
      <c r="BM21" s="21"/>
      <c r="BN21" s="21"/>
      <c r="BO21" s="21"/>
    </row>
    <row r="22" s="16" customFormat="true" x14ac:dyDescent="0.3">
      <c r="A22" s="17"/>
      <c r="B22" s="17"/>
      <c r="C22" s="28">
        <f t="shared" si="0"/>
        <v>5</v>
      </c>
      <c r="D22" s="19">
        <v>13010523838.300791</v>
      </c>
      <c r="E22" s="19">
        <v>13034788738.300791</v>
      </c>
      <c r="F22" s="19">
        <v>12901824020.025539</v>
      </c>
      <c r="G22" s="19">
        <v>13296053754.037809</v>
      </c>
      <c r="H22" s="19">
        <v>323652658.13999999</v>
      </c>
      <c r="I22" s="19">
        <v>13163089035.76256</v>
      </c>
      <c r="J22" s="19">
        <v>12296941041.63063</v>
      </c>
      <c r="K22" s="19">
        <v>14363600040.042179</v>
      </c>
      <c r="L22" s="19">
        <v>8177110.6611972488</v>
      </c>
      <c r="M22" s="19">
        <v>8192361.1441869326</v>
      </c>
      <c r="N22" s="19">
        <v>8108792.8552475674</v>
      </c>
      <c r="O22" s="19">
        <v>8356566.1348647038</v>
      </c>
      <c r="P22" s="19">
        <v>203415.6068036588</v>
      </c>
      <c r="Q22" s="19">
        <v>8272997.8459253386</v>
      </c>
      <c r="R22" s="19">
        <v>7728624.0693567991</v>
      </c>
      <c r="S22" s="19">
        <v>9027518.6825945526</v>
      </c>
      <c r="T22" s="19">
        <v>8135.9860863985577</v>
      </c>
      <c r="U22" s="19">
        <v>8151.1598711931938</v>
      </c>
      <c r="V22" s="19">
        <v>8068.0118664460924</v>
      </c>
      <c r="W22" s="19">
        <v>8314.5390371143676</v>
      </c>
      <c r="X22" s="19">
        <v>202.39258281831471</v>
      </c>
      <c r="Y22" s="19">
        <v>8231.3910323672644</v>
      </c>
      <c r="Z22" s="19">
        <v>7689.7550370298368</v>
      </c>
      <c r="AA22" s="19">
        <v>8982.1172097894159</v>
      </c>
      <c r="AB22" s="20">
        <v>5.1134650221071336</v>
      </c>
      <c r="AC22" s="20">
        <v>5.1230017416856084</v>
      </c>
      <c r="AD22" s="20">
        <v>5.0707432435248148</v>
      </c>
      <c r="AE22" s="20">
        <v>5.2256855026221736</v>
      </c>
      <c r="AF22" s="20">
        <v>0.1272036827478758</v>
      </c>
      <c r="AG22" s="20">
        <v>5.173427004461379</v>
      </c>
      <c r="AH22" s="20">
        <v>4.8330089300619772</v>
      </c>
      <c r="AI22" s="20">
        <v>5.6452582009092129</v>
      </c>
      <c r="AJ22" s="19">
        <v>0.05884219505943656</v>
      </c>
      <c r="AK22" s="19">
        <v>0.05866249661567239</v>
      </c>
      <c r="AL22" s="19">
        <v>0.059589533242533306</v>
      </c>
      <c r="AM22" s="19">
        <v>0.059250584197867634</v>
      </c>
      <c r="AN22" s="19">
        <v>0.0092429595503781253</v>
      </c>
      <c r="AO22" s="19">
        <v>0.060183573116922733</v>
      </c>
      <c r="AP22" s="19">
        <v>0.059998974683547403</v>
      </c>
      <c r="AQ22" s="19">
        <v>0.063607774826329996</v>
      </c>
      <c r="AR22" s="19">
        <v>0.19664761578487955</v>
      </c>
      <c r="AS22" s="19">
        <v>0.19594644759243898</v>
      </c>
      <c r="AT22" s="19">
        <v>0.19993657886436944</v>
      </c>
      <c r="AU22" s="19">
        <v>0.1998344607013898</v>
      </c>
      <c r="AV22" s="19">
        <v>0.018074068661391066</v>
      </c>
      <c r="AW22" s="19">
        <v>0.20388549729948996</v>
      </c>
      <c r="AX22" s="19">
        <v>0.20409117796645246</v>
      </c>
      <c r="AY22" s="19">
        <v>0.22824718262977467</v>
      </c>
      <c r="AZ22" s="21">
        <v>0.058029293159523654</v>
      </c>
      <c r="BA22" s="21">
        <v>0.060002539995289705</v>
      </c>
      <c r="BB22" s="21">
        <v>0.049189711192979768</v>
      </c>
      <c r="BC22" s="21">
        <v>0.081248882061379035</v>
      </c>
      <c r="BD22" s="21">
        <v>-0.97368023014469274</v>
      </c>
      <c r="BE22" s="21">
        <v>0.07043605325906932</v>
      </c>
      <c r="BF22" s="21">
        <v>0</v>
      </c>
      <c r="BG22" s="21">
        <v>0.16806285330758164</v>
      </c>
      <c r="BH22" s="21"/>
      <c r="BI22" s="21"/>
      <c r="BJ22" s="21"/>
      <c r="BK22" s="21"/>
      <c r="BL22" s="21"/>
      <c r="BM22" s="21"/>
      <c r="BN22" s="21"/>
      <c r="BO22" s="21"/>
    </row>
    <row r="23" s="16" customFormat="true" x14ac:dyDescent="0.3">
      <c r="A23" s="17"/>
      <c r="B23" s="17"/>
      <c r="C23" s="28">
        <f t="shared" si="0"/>
        <v>6</v>
      </c>
      <c r="D23" s="19">
        <v>15682105699.56996</v>
      </c>
      <c r="E23" s="19">
        <v>15705252171.56996</v>
      </c>
      <c r="F23" s="19">
        <v>15509446466.320259</v>
      </c>
      <c r="G23" s="19">
        <v>15955311567.605459</v>
      </c>
      <c r="H23" s="19">
        <v>457197949.54000002</v>
      </c>
      <c r="I23" s="19">
        <v>15759505862.355761</v>
      </c>
      <c r="J23" s="19">
        <v>14753184406.56575</v>
      </c>
      <c r="K23" s="19">
        <v>16750722018.16486</v>
      </c>
      <c r="L23" s="19">
        <v>9856199.1276996434</v>
      </c>
      <c r="M23" s="19">
        <v>9870746.6789983176</v>
      </c>
      <c r="N23" s="19">
        <v>9747682.846994333</v>
      </c>
      <c r="O23" s="19">
        <v>10027908.94076944</v>
      </c>
      <c r="P23" s="19">
        <v>287348.78579257289</v>
      </c>
      <c r="Q23" s="19">
        <v>9904845.1087654531</v>
      </c>
      <c r="R23" s="19">
        <v>9272372.3500201199</v>
      </c>
      <c r="S23" s="19">
        <v>10527824.19061894</v>
      </c>
      <c r="T23" s="19">
        <v>9803.5034689427303</v>
      </c>
      <c r="U23" s="19">
        <v>9817.9732425109578</v>
      </c>
      <c r="V23" s="19">
        <v>9695.567364918461</v>
      </c>
      <c r="W23" s="19">
        <v>9974.2952443798113</v>
      </c>
      <c r="X23" s="19">
        <v>285.81249037441478</v>
      </c>
      <c r="Y23" s="19">
        <v>9851.8893667873162</v>
      </c>
      <c r="Z23" s="19">
        <v>9222.7980909276339</v>
      </c>
      <c r="AA23" s="19">
        <v>10471.53772320753</v>
      </c>
      <c r="AB23" s="20">
        <v>6.1614992393300527</v>
      </c>
      <c r="AC23" s="20">
        <v>6.1705934880459683</v>
      </c>
      <c r="AD23" s="20">
        <v>6.0936614275774863</v>
      </c>
      <c r="AE23" s="20">
        <v>6.2688418233127274</v>
      </c>
      <c r="AF23" s="20">
        <v>0.1796330717494922</v>
      </c>
      <c r="AG23" s="20">
        <v>6.1919097628442428</v>
      </c>
      <c r="AH23" s="20">
        <v>5.7965260686416409</v>
      </c>
      <c r="AI23" s="20">
        <v>6.5813585847710634</v>
      </c>
      <c r="AJ23" s="19">
        <v>0.070924855446659218</v>
      </c>
      <c r="AK23" s="19">
        <v>0.070680800499349383</v>
      </c>
      <c r="AL23" s="19">
        <v>0.071633334507088739</v>
      </c>
      <c r="AM23" s="19">
        <v>0.071100910761023872</v>
      </c>
      <c r="AN23" s="19">
        <v>0.013056781854966538</v>
      </c>
      <c r="AO23" s="19">
        <v>0.072054771549200744</v>
      </c>
      <c r="AP23" s="19">
        <v>0.071983425366888343</v>
      </c>
      <c r="AQ23" s="19">
        <v>0.074178907191762039</v>
      </c>
      <c r="AR23" s="19">
        <v>0.26757247123153877</v>
      </c>
      <c r="AS23" s="19">
        <v>0.26662724809178839</v>
      </c>
      <c r="AT23" s="19">
        <v>0.27156991337145819</v>
      </c>
      <c r="AU23" s="19">
        <v>0.27093537146241364</v>
      </c>
      <c r="AV23" s="19">
        <v>0.031130850516357604</v>
      </c>
      <c r="AW23" s="19">
        <v>0.27594026884869072</v>
      </c>
      <c r="AX23" s="19">
        <v>0.27607460333334077</v>
      </c>
      <c r="AY23" s="19">
        <v>0.30242608982153674</v>
      </c>
      <c r="AZ23" s="21">
        <v>0.062964121331717582</v>
      </c>
      <c r="BA23" s="21">
        <v>0.064533034954846968</v>
      </c>
      <c r="BB23" s="21">
        <v>0.05126093722640257</v>
      </c>
      <c r="BC23" s="21">
        <v>0.081482555081783925</v>
      </c>
      <c r="BD23" s="21">
        <v>-0.96901021928957054</v>
      </c>
      <c r="BE23" s="21">
        <v>0.068210457353339748</v>
      </c>
      <c r="BF23" s="21">
        <v>0</v>
      </c>
      <c r="BG23" s="21">
        <v>0.13539704761706406</v>
      </c>
      <c r="BH23" s="21"/>
      <c r="BI23" s="21"/>
      <c r="BJ23" s="21"/>
      <c r="BK23" s="21"/>
      <c r="BL23" s="21"/>
      <c r="BM23" s="21"/>
      <c r="BN23" s="21"/>
      <c r="BO23" s="21"/>
    </row>
    <row r="24" s="16" customFormat="true" x14ac:dyDescent="0.3">
      <c r="A24" s="17"/>
      <c r="B24" s="17"/>
      <c r="C24" s="28">
        <f t="shared" si="0"/>
        <v>7</v>
      </c>
      <c r="D24" s="19">
        <v>19407454216.34359</v>
      </c>
      <c r="E24" s="19">
        <v>19464793536.34359</v>
      </c>
      <c r="F24" s="19">
        <v>19105522335.16658</v>
      </c>
      <c r="G24" s="19">
        <v>19704611336.146778</v>
      </c>
      <c r="H24" s="19">
        <v>830206105.64571428</v>
      </c>
      <c r="I24" s="19">
        <v>19345340134.96978</v>
      </c>
      <c r="J24" s="19">
        <v>18090414547.09539</v>
      </c>
      <c r="K24" s="19">
        <v>20216330127.079102</v>
      </c>
      <c r="L24" s="19">
        <v>12197579.647944979</v>
      </c>
      <c r="M24" s="19">
        <v>12233617.39482628</v>
      </c>
      <c r="N24" s="19">
        <v>12007815.543500571</v>
      </c>
      <c r="O24" s="19">
        <v>12384342.81617655</v>
      </c>
      <c r="P24" s="19">
        <v>521784.30952041072</v>
      </c>
      <c r="Q24" s="19">
        <v>12158540.96485083</v>
      </c>
      <c r="R24" s="19">
        <v>11369820.577328211</v>
      </c>
      <c r="S24" s="19">
        <v>12705957.935819119</v>
      </c>
      <c r="T24" s="19">
        <v>12114.91654614266</v>
      </c>
      <c r="U24" s="19">
        <v>12150.71006490451</v>
      </c>
      <c r="V24" s="19">
        <v>11926.438474660261</v>
      </c>
      <c r="W24" s="19">
        <v>12300.414018782631</v>
      </c>
      <c r="X24" s="19">
        <v>518.24817278331568</v>
      </c>
      <c r="Y24" s="19">
        <v>12076.14242853838</v>
      </c>
      <c r="Z24" s="19">
        <v>11292.76720584101</v>
      </c>
      <c r="AA24" s="19">
        <v>12619.84955000328</v>
      </c>
      <c r="AB24" s="20">
        <v>7.6142217239053336</v>
      </c>
      <c r="AC24" s="20">
        <v>7.6367179406224297</v>
      </c>
      <c r="AD24" s="20">
        <v>7.4957633077127817</v>
      </c>
      <c r="AE24" s="20">
        <v>7.7308068345435563</v>
      </c>
      <c r="AF24" s="20">
        <v>0.32571883434371468</v>
      </c>
      <c r="AG24" s="20">
        <v>7.5898522016339074</v>
      </c>
      <c r="AH24" s="20">
        <v>7.0975010891922237</v>
      </c>
      <c r="AI24" s="20">
        <v>7.9315719782359313</v>
      </c>
      <c r="AJ24" s="19">
        <v>0.087773345700607797</v>
      </c>
      <c r="AK24" s="19">
        <v>0.087600451980886437</v>
      </c>
      <c r="AL24" s="19">
        <v>0.08824249629666843</v>
      </c>
      <c r="AM24" s="19">
        <v>0.08780874044707189</v>
      </c>
      <c r="AN24" s="19">
        <v>0.023709248974068342</v>
      </c>
      <c r="AO24" s="19">
        <v>0.08844973161858169</v>
      </c>
      <c r="AP24" s="19">
        <v>0.088266368095241687</v>
      </c>
      <c r="AQ24" s="19">
        <v>0.089526008170178931</v>
      </c>
      <c r="AR24" s="19">
        <v>0.35534581693214656</v>
      </c>
      <c r="AS24" s="19">
        <v>0.35422770007267484</v>
      </c>
      <c r="AT24" s="19">
        <v>0.35981240966812661</v>
      </c>
      <c r="AU24" s="19">
        <v>0.35874411190948552</v>
      </c>
      <c r="AV24" s="19">
        <v>0.054840099490425946</v>
      </c>
      <c r="AW24" s="19">
        <v>0.36439000046727243</v>
      </c>
      <c r="AX24" s="19">
        <v>0.36434097142858246</v>
      </c>
      <c r="AY24" s="19">
        <v>0.39195209799171565</v>
      </c>
      <c r="AZ24" s="21">
        <v>0.072803177938211672</v>
      </c>
      <c r="BA24" s="21">
        <v>0.07597277473494235</v>
      </c>
      <c r="BB24" s="21">
        <v>0.056113019711545364</v>
      </c>
      <c r="BC24" s="21">
        <v>0.089229397416465739</v>
      </c>
      <c r="BD24" s="21">
        <v>-0.95410795570856544</v>
      </c>
      <c r="BE24" s="21">
        <v>0.069369642393069642</v>
      </c>
      <c r="BF24" s="21">
        <v>0</v>
      </c>
      <c r="BG24" s="21">
        <v>0.11751613399733007</v>
      </c>
      <c r="BH24" s="21"/>
      <c r="BI24" s="21"/>
      <c r="BJ24" s="21"/>
      <c r="BK24" s="21"/>
      <c r="BL24" s="21"/>
      <c r="BM24" s="21"/>
      <c r="BN24" s="21"/>
      <c r="BO24" s="21"/>
    </row>
    <row r="25" s="16" customFormat="true" x14ac:dyDescent="0.3">
      <c r="A25" s="17"/>
      <c r="B25" s="17"/>
      <c r="C25" s="28">
        <f t="shared" si="0"/>
        <v>8</v>
      </c>
      <c r="D25" s="19">
        <v>24690303960.214901</v>
      </c>
      <c r="E25" s="19">
        <v>24778837160.214901</v>
      </c>
      <c r="F25" s="19">
        <v>24220459102.626431</v>
      </c>
      <c r="G25" s="19">
        <v>24980409278.369091</v>
      </c>
      <c r="H25" s="19">
        <v>867729578.68619037</v>
      </c>
      <c r="I25" s="19">
        <v>24422031220.780609</v>
      </c>
      <c r="J25" s="19">
        <v>22825602415.632198</v>
      </c>
      <c r="K25" s="19">
        <v>25033741066.756451</v>
      </c>
      <c r="L25" s="19">
        <v>15517849.261912741</v>
      </c>
      <c r="M25" s="19">
        <v>15573492.35381183</v>
      </c>
      <c r="N25" s="19">
        <v>15222551.897883071</v>
      </c>
      <c r="O25" s="19">
        <v>15700180.37474351</v>
      </c>
      <c r="P25" s="19">
        <v>545367.80202677392</v>
      </c>
      <c r="Q25" s="19">
        <v>15349239.918814739</v>
      </c>
      <c r="R25" s="19">
        <v>14345884.852972411</v>
      </c>
      <c r="S25" s="19">
        <v>15733699.389106261</v>
      </c>
      <c r="T25" s="19">
        <v>15423.381258426791</v>
      </c>
      <c r="U25" s="19">
        <v>15478.68561190209</v>
      </c>
      <c r="V25" s="19">
        <v>15129.88157601805</v>
      </c>
      <c r="W25" s="19">
        <v>15604.602394229691</v>
      </c>
      <c r="X25" s="19">
        <v>542.04776672075741</v>
      </c>
      <c r="Y25" s="19">
        <v>15255.79835834565</v>
      </c>
      <c r="Z25" s="19">
        <v>14258.55141665492</v>
      </c>
      <c r="AA25" s="19">
        <v>15637.917354904839</v>
      </c>
      <c r="AB25" s="20">
        <v>9.6935908874567644</v>
      </c>
      <c r="AC25" s="20">
        <v>9.728349658435862</v>
      </c>
      <c r="AD25" s="20">
        <v>9.5091264176237082</v>
      </c>
      <c r="AE25" s="20">
        <v>9.8074883215666731</v>
      </c>
      <c r="AF25" s="20">
        <v>0.34067687260079982</v>
      </c>
      <c r="AG25" s="20">
        <v>9.5882650807545193</v>
      </c>
      <c r="AH25" s="20">
        <v>8.9614956516297806</v>
      </c>
      <c r="AI25" s="20">
        <v>9.8284267652065935</v>
      </c>
      <c r="AJ25" s="19">
        <v>0.11166588676674589</v>
      </c>
      <c r="AK25" s="19">
        <v>0.11151607289040674</v>
      </c>
      <c r="AL25" s="19">
        <v>0.11186680663177416</v>
      </c>
      <c r="AM25" s="19">
        <v>0.11131903274651825</v>
      </c>
      <c r="AN25" s="19">
        <v>0.024780854396671728</v>
      </c>
      <c r="AO25" s="19">
        <v>0.1116611076356266</v>
      </c>
      <c r="AP25" s="19">
        <v>0.11137019660709303</v>
      </c>
      <c r="AQ25" s="19">
        <v>0.11085943359574486</v>
      </c>
      <c r="AR25" s="19">
        <v>0.46701170369889244</v>
      </c>
      <c r="AS25" s="19">
        <v>0.46574377296308156</v>
      </c>
      <c r="AT25" s="19">
        <v>0.47167921629990078</v>
      </c>
      <c r="AU25" s="19">
        <v>0.47006314465600374</v>
      </c>
      <c r="AV25" s="19">
        <v>0.079620953887097667</v>
      </c>
      <c r="AW25" s="19">
        <v>0.47605110810289902</v>
      </c>
      <c r="AX25" s="19">
        <v>0.47571116803567548</v>
      </c>
      <c r="AY25" s="19">
        <v>0.5028115315874605</v>
      </c>
      <c r="AZ25" s="21">
        <v>0.081693420862603672</v>
      </c>
      <c r="BA25" s="21">
        <v>0.085572100530631356</v>
      </c>
      <c r="BB25" s="21">
        <v>0.061109304437851675</v>
      </c>
      <c r="BC25" s="21">
        <v>0.094403066499623378</v>
      </c>
      <c r="BD25" s="21">
        <v>-0.961984373385391</v>
      </c>
      <c r="BE25" s="21">
        <v>0.069940270406843252</v>
      </c>
      <c r="BF25" s="21">
        <v>0</v>
      </c>
      <c r="BG25" s="21">
        <v>0.096739556350635469</v>
      </c>
      <c r="BH25" s="21"/>
      <c r="BI25" s="21"/>
      <c r="BJ25" s="21"/>
      <c r="BK25" s="21"/>
      <c r="BL25" s="21"/>
      <c r="BM25" s="21"/>
      <c r="BN25" s="21"/>
      <c r="BO25" s="21"/>
    </row>
    <row r="26" s="16" customFormat="true" x14ac:dyDescent="0.3">
      <c r="A26" s="17"/>
      <c r="B26" s="17"/>
      <c r="C26" s="28">
        <f t="shared" si="0"/>
        <v>9</v>
      </c>
      <c r="D26" s="19">
        <v>34282448107.080219</v>
      </c>
      <c r="E26" s="19">
        <v>34459991687.080223</v>
      </c>
      <c r="F26" s="19">
        <v>33439764401.40588</v>
      </c>
      <c r="G26" s="19">
        <v>34602815549.901787</v>
      </c>
      <c r="H26" s="19">
        <v>2529394709.4514279</v>
      </c>
      <c r="I26" s="19">
        <v>33582588264.227459</v>
      </c>
      <c r="J26" s="19">
        <v>31400608490.447201</v>
      </c>
      <c r="K26" s="19">
        <v>33714036100.330849</v>
      </c>
      <c r="L26" s="19">
        <v>21546509.225331791</v>
      </c>
      <c r="M26" s="19">
        <v>21658095.316629</v>
      </c>
      <c r="N26" s="19">
        <v>21016882.747618292</v>
      </c>
      <c r="O26" s="19">
        <v>21747860.075209562</v>
      </c>
      <c r="P26" s="19">
        <v>1589723.8806129789</v>
      </c>
      <c r="Q26" s="19">
        <v>21106647.50619885</v>
      </c>
      <c r="R26" s="19">
        <v>19735273.817295521</v>
      </c>
      <c r="S26" s="19">
        <v>21189262.435109559</v>
      </c>
      <c r="T26" s="19">
        <v>21426.864861688598</v>
      </c>
      <c r="U26" s="19">
        <v>21537.83133303971</v>
      </c>
      <c r="V26" s="19">
        <v>20900.179316180489</v>
      </c>
      <c r="W26" s="19">
        <v>21627.097642089269</v>
      </c>
      <c r="X26" s="19">
        <v>1580.8963949133131</v>
      </c>
      <c r="Y26" s="19">
        <v>20989.445625230059</v>
      </c>
      <c r="Z26" s="19">
        <v>19625.686957888222</v>
      </c>
      <c r="AA26" s="19">
        <v>21071.60180648501</v>
      </c>
      <c r="AB26" s="20">
        <v>13.466778684249309</v>
      </c>
      <c r="AC26" s="20">
        <v>13.536521081035019</v>
      </c>
      <c r="AD26" s="20">
        <v>13.13575696346399</v>
      </c>
      <c r="AE26" s="20">
        <v>13.59262493177053</v>
      </c>
      <c r="AF26" s="20">
        <v>0.99359295027295991</v>
      </c>
      <c r="AG26" s="20">
        <v>13.191860814199501</v>
      </c>
      <c r="AH26" s="20">
        <v>12.33473886610448</v>
      </c>
      <c r="AI26" s="20">
        <v>13.24349595156772</v>
      </c>
      <c r="AJ26" s="19">
        <v>0.15504790765559864</v>
      </c>
      <c r="AK26" s="19">
        <v>0.15508568541502618</v>
      </c>
      <c r="AL26" s="19">
        <v>0.15444792529545859</v>
      </c>
      <c r="AM26" s="19">
        <v>0.15419891301207425</v>
      </c>
      <c r="AN26" s="19">
        <v>0.072235133555699285</v>
      </c>
      <c r="AO26" s="19">
        <v>0.15354451761015211</v>
      </c>
      <c r="AP26" s="19">
        <v>0.15320918490933072</v>
      </c>
      <c r="AQ26" s="19">
        <v>0.14929925720420628</v>
      </c>
      <c r="AR26" s="19">
        <v>0.62205961135449106</v>
      </c>
      <c r="AS26" s="19">
        <v>0.62082945837810777</v>
      </c>
      <c r="AT26" s="19">
        <v>0.62612714159535932</v>
      </c>
      <c r="AU26" s="19">
        <v>0.62426205766807796</v>
      </c>
      <c r="AV26" s="19">
        <v>0.15185608744279694</v>
      </c>
      <c r="AW26" s="19">
        <v>0.62959562571305117</v>
      </c>
      <c r="AX26" s="19">
        <v>0.62892035294500626</v>
      </c>
      <c r="AY26" s="19">
        <v>0.65211078879166684</v>
      </c>
      <c r="AZ26" s="21">
        <v>0.091776553231754709</v>
      </c>
      <c r="BA26" s="21">
        <v>0.097430697802042721</v>
      </c>
      <c r="BB26" s="21">
        <v>0.064940012598132757</v>
      </c>
      <c r="BC26" s="21">
        <v>0.10197914032235289</v>
      </c>
      <c r="BD26" s="21">
        <v>-0.91944758936053961</v>
      </c>
      <c r="BE26" s="21">
        <v>0.069488455118443371</v>
      </c>
      <c r="BF26" s="21">
        <v>-1.1102230246251565e-16</v>
      </c>
      <c r="BG26" s="21">
        <v>0.073674610814865149</v>
      </c>
      <c r="BH26" s="21"/>
      <c r="BI26" s="21"/>
      <c r="BJ26" s="21"/>
      <c r="BK26" s="21"/>
      <c r="BL26" s="21"/>
      <c r="BM26" s="21"/>
      <c r="BN26" s="21"/>
      <c r="BO26" s="21"/>
    </row>
    <row r="27" s="16" customFormat="true" x14ac:dyDescent="0.3">
      <c r="A27" s="17"/>
      <c r="B27" s="17"/>
      <c r="C27" s="28">
        <f t="shared" si="0"/>
        <v>10</v>
      </c>
      <c r="D27" s="19">
        <v>83565924604.991165</v>
      </c>
      <c r="E27" s="19">
        <v>84251577940.991165</v>
      </c>
      <c r="F27" s="19">
        <v>80947803456.826279</v>
      </c>
      <c r="G27" s="19">
        <v>84317006259.266342</v>
      </c>
      <c r="H27" s="19">
        <v>29698716118.8181</v>
      </c>
      <c r="I27" s="19">
        <v>81013231775.101456</v>
      </c>
      <c r="J27" s="19">
        <v>76053708678.385849</v>
      </c>
      <c r="K27" s="19">
        <v>78558658932.583954</v>
      </c>
      <c r="L27" s="19">
        <v>52521160.676765136</v>
      </c>
      <c r="M27" s="19">
        <v>52952093.610240594</v>
      </c>
      <c r="N27" s="19">
        <v>50875672.25377471</v>
      </c>
      <c r="O27" s="19">
        <v>52993215.290317543</v>
      </c>
      <c r="P27" s="19">
        <v>18665634.928868089</v>
      </c>
      <c r="Q27" s="19">
        <v>50916793.933851659</v>
      </c>
      <c r="R27" s="19">
        <v>47799735.028873406</v>
      </c>
      <c r="S27" s="19">
        <v>49374095.576069281</v>
      </c>
      <c r="T27" s="19">
        <v>52211.701442837148</v>
      </c>
      <c r="U27" s="19">
        <v>52640.095282093243</v>
      </c>
      <c r="V27" s="19">
        <v>50575.908380350083</v>
      </c>
      <c r="W27" s="19">
        <v>52680.974669664647</v>
      </c>
      <c r="X27" s="19">
        <v>18555.655388975279</v>
      </c>
      <c r="Y27" s="19">
        <v>50616.78776792148</v>
      </c>
      <c r="Z27" s="19">
        <v>47518.09484435746</v>
      </c>
      <c r="AA27" s="19">
        <v>49083.179122663147</v>
      </c>
      <c r="AB27" s="20">
        <v>32.815040025569893</v>
      </c>
      <c r="AC27" s="20">
        <v>33.08428543595528</v>
      </c>
      <c r="AD27" s="20">
        <v>31.786944534795051</v>
      </c>
      <c r="AE27" s="20">
        <v>33.10997811982319</v>
      </c>
      <c r="AF27" s="20">
        <v>11.662224318748761</v>
      </c>
      <c r="AG27" s="20">
        <v>31.81263721866296</v>
      </c>
      <c r="AH27" s="20">
        <v>29.865109566743211</v>
      </c>
      <c r="AI27" s="20">
        <v>30.84876460606845</v>
      </c>
      <c r="AJ27" s="19">
        <v>0.37794038864550894</v>
      </c>
      <c r="AK27" s="19">
        <v>0.37917054162189229</v>
      </c>
      <c r="AL27" s="19">
        <v>0.3738728584046408</v>
      </c>
      <c r="AM27" s="19">
        <v>0.37573794233192198</v>
      </c>
      <c r="AN27" s="19">
        <v>0.84814391255720323</v>
      </c>
      <c r="AO27" s="19">
        <v>0.37040437428694872</v>
      </c>
      <c r="AP27" s="19">
        <v>0.37107964705499374</v>
      </c>
      <c r="AQ27" s="19">
        <v>0.34788921120833322</v>
      </c>
      <c r="AR27" s="19">
        <v>1</v>
      </c>
      <c r="AS27" s="19">
        <v>1</v>
      </c>
      <c r="AT27" s="19">
        <v>1</v>
      </c>
      <c r="AU27" s="19">
        <v>1</v>
      </c>
      <c r="AV27" s="19">
        <v>1.0000000000000002</v>
      </c>
      <c r="AW27" s="19">
        <v>0.99999999999999989</v>
      </c>
      <c r="AX27" s="19">
        <v>1</v>
      </c>
      <c r="AY27" s="19">
        <v>1</v>
      </c>
      <c r="AZ27" s="21">
        <v>0.098775142687292261</v>
      </c>
      <c r="BA27" s="21">
        <v>0.10779052599883432</v>
      </c>
      <c r="BB27" s="21">
        <v>0.064350507864599615</v>
      </c>
      <c r="BC27" s="21">
        <v>0.10865081696178858</v>
      </c>
      <c r="BD27" s="21">
        <v>-0.60950338076993282</v>
      </c>
      <c r="BE27" s="21">
        <v>0.065210798827553873</v>
      </c>
      <c r="BF27" s="21">
        <v>0</v>
      </c>
      <c r="BG27" s="21">
        <v>0.032936595699638804</v>
      </c>
      <c r="BH27" s="21"/>
      <c r="BI27" s="21"/>
      <c r="BJ27" s="21"/>
      <c r="BK27" s="21"/>
      <c r="BL27" s="21"/>
      <c r="BM27" s="21"/>
      <c r="BN27" s="21"/>
      <c r="BO27" s="21"/>
    </row>
    <row r="28" s="16" customFormat="true" x14ac:dyDescent="0.3">
      <c r="A28" s="17"/>
      <c r="B28" s="17"/>
      <c r="C28" s="28" t="s">
        <v>33</v>
      </c>
      <c r="D28" s="19">
        <v>221108743906.62769</v>
      </c>
      <c r="E28" s="19">
        <v>222199692994.62769</v>
      </c>
      <c r="F28" s="19">
        <v>216511580440.0459</v>
      </c>
      <c r="G28" s="19">
        <v>224403757938.24359</v>
      </c>
      <c r="H28" s="19">
        <v>35016128370.567139</v>
      </c>
      <c r="I28" s="19">
        <v>218715645383.6619</v>
      </c>
      <c r="J28" s="19">
        <v>204952519713.68491</v>
      </c>
      <c r="K28" s="19">
        <v>225815162993.1954</v>
      </c>
      <c r="L28" s="19">
        <v>138966784.8546021</v>
      </c>
      <c r="M28" s="19">
        <v>139652446.05696249</v>
      </c>
      <c r="N28" s="19">
        <v>136077468.87770131</v>
      </c>
      <c r="O28" s="19">
        <v>141037700.26904559</v>
      </c>
      <c r="P28" s="19">
        <v>22007627.06955016</v>
      </c>
      <c r="Q28" s="19">
        <v>137462723.08978429</v>
      </c>
      <c r="R28" s="19">
        <v>128812602.3839554</v>
      </c>
      <c r="S28" s="19">
        <v>141924767.9586753</v>
      </c>
      <c r="T28" s="19">
        <v>13817.382786648281</v>
      </c>
      <c r="U28" s="19">
        <v>13885.55766242798</v>
      </c>
      <c r="V28" s="19">
        <v>13530.09985867244</v>
      </c>
      <c r="W28" s="19">
        <v>14023.292645108881</v>
      </c>
      <c r="X28" s="19">
        <v>2188.2049567739332</v>
      </c>
      <c r="Y28" s="19">
        <v>13667.83484135334</v>
      </c>
      <c r="Z28" s="19">
        <v>12807.758607538161</v>
      </c>
      <c r="AA28" s="19">
        <v>14111.493245260241</v>
      </c>
      <c r="AB28" s="20">
        <v>8.684221288764137</v>
      </c>
      <c r="AC28" s="20">
        <v>8.7270691794788</v>
      </c>
      <c r="AD28" s="20">
        <v>8.5036640473857652</v>
      </c>
      <c r="AE28" s="20">
        <v>8.8136355782877551</v>
      </c>
      <c r="AF28" s="20">
        <v>1.375286214706148</v>
      </c>
      <c r="AG28" s="20">
        <v>8.5902304461947203</v>
      </c>
      <c r="AH28" s="20">
        <v>8.0496727693186614</v>
      </c>
      <c r="AI28" s="20">
        <v>8.8690696312732769</v>
      </c>
      <c r="AJ28" s="19">
        <v>1</v>
      </c>
      <c r="AK28" s="19">
        <v>1</v>
      </c>
      <c r="AL28" s="19">
        <v>1</v>
      </c>
      <c r="AM28" s="19">
        <v>1</v>
      </c>
      <c r="AN28" s="19">
        <v>1</v>
      </c>
      <c r="AO28" s="19">
        <v>1</v>
      </c>
      <c r="AP28" s="19">
        <v>1</v>
      </c>
      <c r="AQ28" s="19">
        <v>0.99999999999999989</v>
      </c>
      <c r="AR28" s="19">
        <v>1</v>
      </c>
      <c r="AS28" s="19">
        <v>1</v>
      </c>
      <c r="AT28" s="19">
        <v>1</v>
      </c>
      <c r="AU28" s="19">
        <v>1</v>
      </c>
      <c r="AV28" s="19">
        <v>1.0000000000000002</v>
      </c>
      <c r="AW28" s="19">
        <v>0.99999999999999989</v>
      </c>
      <c r="AX28" s="19">
        <v>1</v>
      </c>
      <c r="AY28" s="19">
        <v>1</v>
      </c>
      <c r="AZ28" s="21">
        <v>0.078829107422112799</v>
      </c>
      <c r="BA28" s="21">
        <v>0.084152043141683563</v>
      </c>
      <c r="BB28" s="21">
        <v>0.056398724653440757</v>
      </c>
      <c r="BC28" s="21">
        <v>0.094906070204609838</v>
      </c>
      <c r="BD28" s="21">
        <v>-0.82915004694997618</v>
      </c>
      <c r="BE28" s="21">
        <v>0.067152751716367476</v>
      </c>
      <c r="BF28" s="21">
        <v>0</v>
      </c>
      <c r="BG28" s="21">
        <v>0.10179256790136204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2611716955.6399999</v>
      </c>
      <c r="E31" s="19">
        <v>2612548123.6399999</v>
      </c>
      <c r="F31" s="19">
        <v>2611863859.6399999</v>
      </c>
      <c r="G31" s="19">
        <v>2772660540.4769139</v>
      </c>
      <c r="H31" s="19">
        <v>5092028.5714285709</v>
      </c>
      <c r="I31" s="19">
        <v>2771976276.4769139</v>
      </c>
      <c r="J31" s="19">
        <v>2563987138.002233</v>
      </c>
      <c r="K31" s="19">
        <v>3791652729.6277008</v>
      </c>
      <c r="L31" s="19">
        <v>1641463.389746394</v>
      </c>
      <c r="M31" s="19">
        <v>1641985.778606252</v>
      </c>
      <c r="N31" s="19">
        <v>1641555.718870071</v>
      </c>
      <c r="O31" s="19">
        <v>1742616.388640027</v>
      </c>
      <c r="P31" s="19">
        <v>3200.338559464768</v>
      </c>
      <c r="Q31" s="19">
        <v>1742186.3289038469</v>
      </c>
      <c r="R31" s="19">
        <v>1611465.212462107</v>
      </c>
      <c r="S31" s="19">
        <v>2383052.699824702</v>
      </c>
      <c r="T31" s="19">
        <v>2388.7771607788331</v>
      </c>
      <c r="U31" s="19">
        <v>2389.537379121361</v>
      </c>
      <c r="V31" s="19">
        <v>2388.911524848902</v>
      </c>
      <c r="W31" s="19">
        <v>2535.982377179505</v>
      </c>
      <c r="X31" s="19">
        <v>4.6573659244330807</v>
      </c>
      <c r="Y31" s="19">
        <v>2535.356522907045</v>
      </c>
      <c r="Z31" s="19">
        <v>2345.121626814856</v>
      </c>
      <c r="AA31" s="19">
        <v>3467.9919746203341</v>
      </c>
      <c r="AB31" s="20">
        <v>1.5013457898694571</v>
      </c>
      <c r="AC31" s="20">
        <v>1.501823586889069</v>
      </c>
      <c r="AD31" s="20">
        <v>1.5014302376506139</v>
      </c>
      <c r="AE31" s="20">
        <v>1.5938642279718691</v>
      </c>
      <c r="AF31" s="20">
        <v>0.0029271532051357999</v>
      </c>
      <c r="AG31" s="20">
        <v>1.5934708787334151</v>
      </c>
      <c r="AH31" s="20">
        <v>1.473908298755823</v>
      </c>
      <c r="AI31" s="20">
        <v>2.1796320041421251</v>
      </c>
      <c r="AJ31" s="19">
        <v>0.011811911684247573</v>
      </c>
      <c r="AK31" s="19">
        <v>0.011757658565726128</v>
      </c>
      <c r="AL31" s="19">
        <v>0.012063391040477161</v>
      </c>
      <c r="AM31" s="19">
        <v>0.01235567784582269</v>
      </c>
      <c r="AN31" s="19">
        <v>0.00014541951975789201</v>
      </c>
      <c r="AO31" s="19">
        <v>0.012673881978650537</v>
      </c>
      <c r="AP31" s="19">
        <v>0.012510151822402955</v>
      </c>
      <c r="AQ31" s="19">
        <v>0.016790957167663521</v>
      </c>
      <c r="AR31" s="19">
        <v>0.011811911684247573</v>
      </c>
      <c r="AS31" s="19">
        <v>0.011757658565726128</v>
      </c>
      <c r="AT31" s="19">
        <v>0.012063391040477161</v>
      </c>
      <c r="AU31" s="19">
        <v>0.01235567784582269</v>
      </c>
      <c r="AV31" s="19">
        <v>0.00014541951975789201</v>
      </c>
      <c r="AW31" s="19">
        <v>0.012673881978650537</v>
      </c>
      <c r="AX31" s="19">
        <v>0.012510151822402955</v>
      </c>
      <c r="AY31" s="19">
        <v>0.016790957167663521</v>
      </c>
      <c r="AZ31" s="21">
        <v>0.018615466875920639</v>
      </c>
      <c r="BA31" s="21">
        <v>0.018939636988820396</v>
      </c>
      <c r="BB31" s="21">
        <v>0.018672762015128797</v>
      </c>
      <c r="BC31" s="21">
        <v>0.081386290664964722</v>
      </c>
      <c r="BD31" s="21">
        <v>-0.99801401945588697</v>
      </c>
      <c r="BE31" s="21">
        <v>0.081119415691273122</v>
      </c>
      <c r="BF31" s="21">
        <v>0</v>
      </c>
      <c r="BG31" s="21">
        <v>0.47881113498175387</v>
      </c>
      <c r="BH31" s="21"/>
      <c r="BI31" s="21"/>
      <c r="BJ31" s="21"/>
      <c r="BK31" s="21"/>
      <c r="BL31" s="21"/>
      <c r="BM31" s="21"/>
      <c r="BN31" s="21"/>
      <c r="BO31" s="21"/>
    </row>
    <row r="32" s="16" customFormat="true" x14ac:dyDescent="0.3">
      <c r="A32" s="29">
        <v>1.8999999999999999</v>
      </c>
      <c r="B32" s="29">
        <v>3.2000000000000002</v>
      </c>
      <c r="C32" s="30" t="s">
        <v>37</v>
      </c>
      <c r="D32" s="19">
        <v>10717148989.65402</v>
      </c>
      <c r="E32" s="19">
        <v>10733621389.65402</v>
      </c>
      <c r="F32" s="19">
        <v>10712422708.225639</v>
      </c>
      <c r="G32" s="19">
        <v>11168525470.234171</v>
      </c>
      <c r="H32" s="19">
        <v>64691722.285714284</v>
      </c>
      <c r="I32" s="19">
        <v>11147326788.80579</v>
      </c>
      <c r="J32" s="19">
        <v>10482938262.440201</v>
      </c>
      <c r="K32" s="19">
        <v>13543703294.449511</v>
      </c>
      <c r="L32" s="19">
        <v>6735725.1983164325</v>
      </c>
      <c r="M32" s="19">
        <v>6746078.0971950293</v>
      </c>
      <c r="N32" s="19">
        <v>6732754.731735982</v>
      </c>
      <c r="O32" s="19">
        <v>7019415.1924656332</v>
      </c>
      <c r="P32" s="19">
        <v>40658.729699757707</v>
      </c>
      <c r="Q32" s="19">
        <v>7006091.8270065859</v>
      </c>
      <c r="R32" s="19">
        <v>6588523.8205495384</v>
      </c>
      <c r="S32" s="19">
        <v>8512213.8030377328</v>
      </c>
      <c r="T32" s="19">
        <v>4174.2418890875388</v>
      </c>
      <c r="U32" s="19">
        <v>4180.6577541800352</v>
      </c>
      <c r="V32" s="19">
        <v>4172.4010411216277</v>
      </c>
      <c r="W32" s="19">
        <v>4350.0493370203276</v>
      </c>
      <c r="X32" s="19">
        <v>25.19689679624058</v>
      </c>
      <c r="Y32" s="19">
        <v>4341.792623961921</v>
      </c>
      <c r="Z32" s="19">
        <v>4083.0187261592841</v>
      </c>
      <c r="AA32" s="19">
        <v>5275.161675893537</v>
      </c>
      <c r="AB32" s="20">
        <v>2.623509881530778</v>
      </c>
      <c r="AC32" s="20">
        <v>2.6275422509803619</v>
      </c>
      <c r="AD32" s="20">
        <v>2.6223529090894862</v>
      </c>
      <c r="AE32" s="20">
        <v>2.7340048143002829</v>
      </c>
      <c r="AF32" s="20">
        <v>0.015836242720303501</v>
      </c>
      <c r="AG32" s="20">
        <v>2.7288154724094071</v>
      </c>
      <c r="AH32" s="20">
        <v>2.5661761486696282</v>
      </c>
      <c r="AI32" s="20">
        <v>3.3154376653539752</v>
      </c>
      <c r="AJ32" s="19">
        <v>0.048470036961449976</v>
      </c>
      <c r="AK32" s="19">
        <v>0.048306193608978282</v>
      </c>
      <c r="AL32" s="19">
        <v>0.049477365997944903</v>
      </c>
      <c r="AM32" s="19">
        <v>0.049769779137601493</v>
      </c>
      <c r="AN32" s="19">
        <v>0.0018474835824537075</v>
      </c>
      <c r="AO32" s="19">
        <v>0.050967212561550464</v>
      </c>
      <c r="AP32" s="19">
        <v>0.051148130684534554</v>
      </c>
      <c r="AQ32" s="19">
        <v>0.05997694359814814</v>
      </c>
      <c r="AR32" s="19">
        <v>0.060281948645697553</v>
      </c>
      <c r="AS32" s="19">
        <v>0.060063852174704412</v>
      </c>
      <c r="AT32" s="19">
        <v>0.061540757038422066</v>
      </c>
      <c r="AU32" s="19">
        <v>0.062125456983424185</v>
      </c>
      <c r="AV32" s="19">
        <v>0.0019929031022115993</v>
      </c>
      <c r="AW32" s="19">
        <v>0.063641094540201004</v>
      </c>
      <c r="AX32" s="19">
        <v>0.063658282506937502</v>
      </c>
      <c r="AY32" s="19">
        <v>0.076767900765811664</v>
      </c>
      <c r="AZ32" s="21">
        <v>0.02234208781453817</v>
      </c>
      <c r="BA32" s="21">
        <v>0.023913441149606252</v>
      </c>
      <c r="BB32" s="21">
        <v>0.021891233167676827</v>
      </c>
      <c r="BC32" s="21">
        <v>0.065400290513051296</v>
      </c>
      <c r="BD32" s="21">
        <v>-0.99382885593083181</v>
      </c>
      <c r="BE32" s="21">
        <v>0.063378082531121871</v>
      </c>
      <c r="BF32" s="21">
        <v>0</v>
      </c>
      <c r="BG32" s="21">
        <v>0.29197587120930257</v>
      </c>
      <c r="BH32" s="21"/>
      <c r="BI32" s="21"/>
      <c r="BJ32" s="21"/>
      <c r="BK32" s="21"/>
      <c r="BL32" s="21"/>
      <c r="BM32" s="21"/>
      <c r="BN32" s="21"/>
      <c r="BO32" s="21"/>
    </row>
    <row r="33" s="16" customFormat="true" x14ac:dyDescent="0.3">
      <c r="A33" s="29">
        <v>3.2000000000000002</v>
      </c>
      <c r="B33" s="29">
        <v>5.5</v>
      </c>
      <c r="C33" s="30" t="s">
        <v>38</v>
      </c>
      <c r="D33" s="19">
        <v>33256198530.721569</v>
      </c>
      <c r="E33" s="19">
        <v>33303781454.721569</v>
      </c>
      <c r="F33" s="19">
        <v>33041375324.224339</v>
      </c>
      <c r="G33" s="19">
        <v>34058288500.5154</v>
      </c>
      <c r="H33" s="19">
        <v>632551553.43428564</v>
      </c>
      <c r="I33" s="19">
        <v>33795882370.018169</v>
      </c>
      <c r="J33" s="19">
        <v>31700172532.833511</v>
      </c>
      <c r="K33" s="19">
        <v>37551013073.130272</v>
      </c>
      <c r="L33" s="19">
        <v>20901511.648279011</v>
      </c>
      <c r="M33" s="19">
        <v>20931417.502952281</v>
      </c>
      <c r="N33" s="19">
        <v>20766495.321960941</v>
      </c>
      <c r="O33" s="19">
        <v>21405624.974133931</v>
      </c>
      <c r="P33" s="19">
        <v>397558.47770845139</v>
      </c>
      <c r="Q33" s="19">
        <v>21240702.793142591</v>
      </c>
      <c r="R33" s="19">
        <v>19923549.735709909</v>
      </c>
      <c r="S33" s="19">
        <v>23600801.40932693</v>
      </c>
      <c r="T33" s="19">
        <v>7108.9023059164456</v>
      </c>
      <c r="U33" s="19">
        <v>7119.0737137468795</v>
      </c>
      <c r="V33" s="19">
        <v>7062.981327106384</v>
      </c>
      <c r="W33" s="19">
        <v>7280.3584400429136</v>
      </c>
      <c r="X33" s="19">
        <v>135.2153100922223</v>
      </c>
      <c r="Y33" s="19">
        <v>7224.266053402418</v>
      </c>
      <c r="Z33" s="19">
        <v>6776.2835072214066</v>
      </c>
      <c r="AA33" s="19">
        <v>8026.9692634434259</v>
      </c>
      <c r="AB33" s="20">
        <v>4.4679431479917326</v>
      </c>
      <c r="AC33" s="20">
        <v>4.4743358750212758</v>
      </c>
      <c r="AD33" s="20">
        <v>4.4390818254141617</v>
      </c>
      <c r="AE33" s="20">
        <v>4.5757032812283276</v>
      </c>
      <c r="AF33" s="20">
        <v>0.084982785278583106</v>
      </c>
      <c r="AG33" s="20">
        <v>4.5404492316212126</v>
      </c>
      <c r="AH33" s="20">
        <v>4.2588923243102892</v>
      </c>
      <c r="AI33" s="20">
        <v>5.044947978803159</v>
      </c>
      <c r="AJ33" s="19">
        <v>0.1504065282228973</v>
      </c>
      <c r="AK33" s="19">
        <v>0.1498822118333295</v>
      </c>
      <c r="AL33" s="19">
        <v>0.15260788941205761</v>
      </c>
      <c r="AM33" s="19">
        <v>0.15177236251938489</v>
      </c>
      <c r="AN33" s="19">
        <v>0.018064577178269023</v>
      </c>
      <c r="AO33" s="19">
        <v>0.1545197295361968</v>
      </c>
      <c r="AP33" s="19">
        <v>0.15467081144997924</v>
      </c>
      <c r="AQ33" s="19">
        <v>0.16629092827686603</v>
      </c>
      <c r="AR33" s="19">
        <v>0.21068847686859485</v>
      </c>
      <c r="AS33" s="19">
        <v>0.20994606400803392</v>
      </c>
      <c r="AT33" s="19">
        <v>0.21414864645047968</v>
      </c>
      <c r="AU33" s="19">
        <v>0.21389781950280906</v>
      </c>
      <c r="AV33" s="19">
        <v>0.02005748028048062</v>
      </c>
      <c r="AW33" s="19">
        <v>0.21816082407639781</v>
      </c>
      <c r="AX33" s="19">
        <v>0.21832909395691674</v>
      </c>
      <c r="AY33" s="19">
        <v>0.2430588290426777</v>
      </c>
      <c r="AZ33" s="21">
        <v>0.049085726466516988</v>
      </c>
      <c r="BA33" s="21">
        <v>0.050586756908881814</v>
      </c>
      <c r="BB33" s="21">
        <v>0.042309006047259734</v>
      </c>
      <c r="BC33" s="21">
        <v>0.074388111460260031</v>
      </c>
      <c r="BD33" s="21">
        <v>-0.9800458009249281</v>
      </c>
      <c r="BE33" s="21">
        <v>0.066110360598637952</v>
      </c>
      <c r="BF33" s="21">
        <v>0</v>
      </c>
      <c r="BG33" s="21">
        <v>0.18456809767318272</v>
      </c>
      <c r="BH33" s="21"/>
      <c r="BI33" s="21"/>
      <c r="BJ33" s="21"/>
      <c r="BK33" s="21"/>
      <c r="BL33" s="21"/>
      <c r="BM33" s="21"/>
      <c r="BN33" s="21"/>
      <c r="BO33" s="21"/>
    </row>
    <row r="34" s="16" customFormat="true" x14ac:dyDescent="0.3">
      <c r="A34" s="29">
        <v>5.5</v>
      </c>
      <c r="B34" s="29">
        <v>11.5</v>
      </c>
      <c r="C34" s="30" t="s">
        <v>39</v>
      </c>
      <c r="D34" s="19">
        <v>67214228851.248154</v>
      </c>
      <c r="E34" s="19">
        <v>67419910991.248154</v>
      </c>
      <c r="F34" s="19">
        <v>66053367213.401993</v>
      </c>
      <c r="G34" s="19">
        <v>68114253624.85302</v>
      </c>
      <c r="H34" s="19">
        <v>2808075839.353333</v>
      </c>
      <c r="I34" s="19">
        <v>66747709847.006859</v>
      </c>
      <c r="J34" s="19">
        <v>62414133821.361893</v>
      </c>
      <c r="K34" s="19">
        <v>69132996213.12851</v>
      </c>
      <c r="L34" s="19">
        <v>42244124.383809187</v>
      </c>
      <c r="M34" s="19">
        <v>42373395.552342817</v>
      </c>
      <c r="N34" s="19">
        <v>41514523.163060308</v>
      </c>
      <c r="O34" s="19">
        <v>42809789.706977859</v>
      </c>
      <c r="P34" s="19">
        <v>1764874.8942629399</v>
      </c>
      <c r="Q34" s="19">
        <v>41950917.317695327</v>
      </c>
      <c r="R34" s="19">
        <v>39227265.975072809</v>
      </c>
      <c r="S34" s="19">
        <v>43450069.144080907</v>
      </c>
      <c r="T34" s="19">
        <v>13380.04785365329</v>
      </c>
      <c r="U34" s="19">
        <v>13420.99211386243</v>
      </c>
      <c r="V34" s="19">
        <v>13148.960113284709</v>
      </c>
      <c r="W34" s="19">
        <v>13559.211919746471</v>
      </c>
      <c r="X34" s="19">
        <v>558.99159671066479</v>
      </c>
      <c r="Y34" s="19">
        <v>13287.17991916875</v>
      </c>
      <c r="Z34" s="19">
        <v>12424.513552365701</v>
      </c>
      <c r="AA34" s="19">
        <v>13762.00863131549</v>
      </c>
      <c r="AB34" s="20">
        <v>8.4093564034180357</v>
      </c>
      <c r="AC34" s="20">
        <v>8.43508985972095</v>
      </c>
      <c r="AD34" s="20">
        <v>8.2641178220261633</v>
      </c>
      <c r="AE34" s="20">
        <v>8.5219609697800056</v>
      </c>
      <c r="AF34" s="20">
        <v>0.35132606509865388</v>
      </c>
      <c r="AG34" s="20">
        <v>8.3509889320852189</v>
      </c>
      <c r="AH34" s="20">
        <v>7.8088033573372364</v>
      </c>
      <c r="AI34" s="20">
        <v>8.6494186473367733</v>
      </c>
      <c r="AJ34" s="19">
        <v>0.30398720405029367</v>
      </c>
      <c r="AK34" s="19">
        <v>0.30342036067924821</v>
      </c>
      <c r="AL34" s="19">
        <v>0.30508006582905522</v>
      </c>
      <c r="AM34" s="19">
        <v>0.3035343714858742</v>
      </c>
      <c r="AN34" s="19">
        <v>0.080193784122452136</v>
      </c>
      <c r="AO34" s="19">
        <v>0.30518031634143411</v>
      </c>
      <c r="AP34" s="19">
        <v>0.30452972185242388</v>
      </c>
      <c r="AQ34" s="19">
        <v>0.30614860090334911</v>
      </c>
      <c r="AR34" s="19">
        <v>0.51467568091888849</v>
      </c>
      <c r="AS34" s="19">
        <v>0.51336642468728211</v>
      </c>
      <c r="AT34" s="19">
        <v>0.51922871227953493</v>
      </c>
      <c r="AU34" s="19">
        <v>0.5174321909886832</v>
      </c>
      <c r="AV34" s="19">
        <v>0.10025126440293275</v>
      </c>
      <c r="AW34" s="19">
        <v>0.52334114041783186</v>
      </c>
      <c r="AX34" s="19">
        <v>0.52285881580934057</v>
      </c>
      <c r="AY34" s="19">
        <v>0.54920742994602678</v>
      </c>
      <c r="AZ34" s="21">
        <v>0.076907180088805038</v>
      </c>
      <c r="BA34" s="21">
        <v>0.080202621800592455</v>
      </c>
      <c r="BB34" s="21">
        <v>0.058307841016525197</v>
      </c>
      <c r="BC34" s="21">
        <v>0.091327387796579451</v>
      </c>
      <c r="BD34" s="21">
        <v>-0.95500897525245732</v>
      </c>
      <c r="BE34" s="21">
        <v>0.069432607012512193</v>
      </c>
      <c r="BF34" s="21">
        <v>-1.1102230246251565e-16</v>
      </c>
      <c r="BG34" s="21">
        <v>0.10764969375361266</v>
      </c>
      <c r="BH34" s="21"/>
      <c r="BI34" s="21"/>
      <c r="BJ34" s="21"/>
      <c r="BK34" s="21"/>
      <c r="BL34" s="21"/>
      <c r="BM34" s="21"/>
      <c r="BN34" s="21"/>
      <c r="BO34" s="21"/>
    </row>
    <row r="35" s="16" customFormat="true" x14ac:dyDescent="0.3">
      <c r="A35" s="29">
        <v>11.5</v>
      </c>
      <c r="B35" s="29">
        <v>57.600000000000001</v>
      </c>
      <c r="C35" s="30" t="s">
        <v>40</v>
      </c>
      <c r="D35" s="19">
        <v>87574331185.482407</v>
      </c>
      <c r="E35" s="19">
        <v>88271509241.482407</v>
      </c>
      <c r="F35" s="19">
        <v>84965859617.78566</v>
      </c>
      <c r="G35" s="19">
        <v>88429569741.082565</v>
      </c>
      <c r="H35" s="19">
        <v>14801402423.52667</v>
      </c>
      <c r="I35" s="19">
        <v>85123920117.385818</v>
      </c>
      <c r="J35" s="19">
        <v>79795395308.077652</v>
      </c>
      <c r="K35" s="19">
        <v>83680045744.754547</v>
      </c>
      <c r="L35" s="19">
        <v>55040443.112362221</v>
      </c>
      <c r="M35" s="19">
        <v>55478619.329194307</v>
      </c>
      <c r="N35" s="19">
        <v>53401019.448047347</v>
      </c>
      <c r="O35" s="19">
        <v>55577960.309808001</v>
      </c>
      <c r="P35" s="19">
        <v>9302677.3604450002</v>
      </c>
      <c r="Q35" s="19">
        <v>53500360.428661048</v>
      </c>
      <c r="R35" s="19">
        <v>50151384.048603281</v>
      </c>
      <c r="S35" s="19">
        <v>52592885.781782061</v>
      </c>
      <c r="T35" s="19">
        <v>34367.336431806318</v>
      </c>
      <c r="U35" s="19">
        <v>34640.934328348383</v>
      </c>
      <c r="V35" s="19">
        <v>33343.677801174417</v>
      </c>
      <c r="W35" s="19">
        <v>34702.962987806051</v>
      </c>
      <c r="X35" s="19">
        <v>5808.6058993074157</v>
      </c>
      <c r="Y35" s="19">
        <v>33405.706460632107</v>
      </c>
      <c r="Z35" s="19">
        <v>31314.600512944569</v>
      </c>
      <c r="AA35" s="19">
        <v>32839.077910259482</v>
      </c>
      <c r="AB35" s="20">
        <v>21.599861514121709</v>
      </c>
      <c r="AC35" s="20">
        <v>21.77181771700026</v>
      </c>
      <c r="AD35" s="20">
        <v>20.956492345747009</v>
      </c>
      <c r="AE35" s="20">
        <v>21.810802712443561</v>
      </c>
      <c r="AF35" s="20">
        <v>3.6507072133479319</v>
      </c>
      <c r="AG35" s="20">
        <v>20.99547734119032</v>
      </c>
      <c r="AH35" s="20">
        <v>19.681217827042889</v>
      </c>
      <c r="AI35" s="20">
        <v>20.63935145281134</v>
      </c>
      <c r="AJ35" s="19">
        <v>0.39606905470217085</v>
      </c>
      <c r="AK35" s="19">
        <v>0.39726206662048191</v>
      </c>
      <c r="AL35" s="19">
        <v>0.39243101660011903</v>
      </c>
      <c r="AM35" s="19">
        <v>0.39406456716031724</v>
      </c>
      <c r="AN35" s="19">
        <v>0.42270242634728322</v>
      </c>
      <c r="AO35" s="19">
        <v>0.38919904411988898</v>
      </c>
      <c r="AP35" s="19">
        <v>0.3893360053321151</v>
      </c>
      <c r="AQ35" s="19">
        <v>0.37056876356560747</v>
      </c>
      <c r="AR35" s="19">
        <v>0.9107447356210594</v>
      </c>
      <c r="AS35" s="19">
        <v>0.91062849130776402</v>
      </c>
      <c r="AT35" s="19">
        <v>0.91165972887965396</v>
      </c>
      <c r="AU35" s="19">
        <v>0.91149675814900044</v>
      </c>
      <c r="AV35" s="19">
        <v>0.52295369075021592</v>
      </c>
      <c r="AW35" s="19">
        <v>0.91254018453772079</v>
      </c>
      <c r="AX35" s="19">
        <v>0.91219482114145567</v>
      </c>
      <c r="AY35" s="19">
        <v>0.9197761935116342</v>
      </c>
      <c r="AZ35" s="21">
        <v>0.097486024693173023</v>
      </c>
      <c r="BA35" s="21">
        <v>0.10622309596537249</v>
      </c>
      <c r="BB35" s="21">
        <v>0.064796524783737874</v>
      </c>
      <c r="BC35" s="21">
        <v>0.1082039182796164</v>
      </c>
      <c r="BD35" s="21">
        <v>-0.81450806319862501</v>
      </c>
      <c r="BE35" s="21">
        <v>0.066777347097981776</v>
      </c>
      <c r="BF35" s="21">
        <v>0</v>
      </c>
      <c r="BG35" s="21">
        <v>0.048682639163310837</v>
      </c>
      <c r="BH35" s="21"/>
      <c r="BI35" s="21"/>
      <c r="BJ35" s="21"/>
      <c r="BK35" s="21"/>
      <c r="BL35" s="21"/>
      <c r="BM35" s="21"/>
      <c r="BN35" s="21"/>
      <c r="BO35" s="21"/>
    </row>
    <row r="36" s="16" customFormat="true" x14ac:dyDescent="0.3">
      <c r="A36" s="73">
        <v>57.600000000000001</v>
      </c>
      <c r="B36" s="73"/>
      <c r="C36" s="30" t="s">
        <v>42</v>
      </c>
      <c r="D36" s="19">
        <v>19735119393.881519</v>
      </c>
      <c r="E36" s="19">
        <v>19858321793.881519</v>
      </c>
      <c r="F36" s="19">
        <v>19126691716.768311</v>
      </c>
      <c r="G36" s="19">
        <v>19860460061.08152</v>
      </c>
      <c r="H36" s="19">
        <v>16704314803.39571</v>
      </c>
      <c r="I36" s="19">
        <v>19128829983.968311</v>
      </c>
      <c r="J36" s="19">
        <v>17995892650.96944</v>
      </c>
      <c r="K36" s="19">
        <v>18115751938.10487</v>
      </c>
      <c r="L36" s="19">
        <v>12403517.12208887</v>
      </c>
      <c r="M36" s="19">
        <v>12480949.796671839</v>
      </c>
      <c r="N36" s="19">
        <v>12021120.494026611</v>
      </c>
      <c r="O36" s="19">
        <v>12482293.697020121</v>
      </c>
      <c r="P36" s="19">
        <v>10498657.26887455</v>
      </c>
      <c r="Q36" s="19">
        <v>12022464.39437489</v>
      </c>
      <c r="R36" s="19">
        <v>11310413.59155776</v>
      </c>
      <c r="S36" s="19">
        <v>11385745.120622979</v>
      </c>
      <c r="T36" s="19">
        <v>215256.20507713099</v>
      </c>
      <c r="U36" s="19">
        <v>216600.00647762389</v>
      </c>
      <c r="V36" s="19">
        <v>208619.92230501419</v>
      </c>
      <c r="W36" s="19">
        <v>216623.32912765339</v>
      </c>
      <c r="X36" s="19">
        <v>182198.4119390471</v>
      </c>
      <c r="Y36" s="19">
        <v>208643.24495504369</v>
      </c>
      <c r="Z36" s="19">
        <v>196285.99562585281</v>
      </c>
      <c r="AA36" s="19">
        <v>197593.3328036569</v>
      </c>
      <c r="AB36" s="20">
        <v>135.28846580668909</v>
      </c>
      <c r="AC36" s="20">
        <v>136.13304461804759</v>
      </c>
      <c r="AD36" s="20">
        <v>131.1175639059642</v>
      </c>
      <c r="AE36" s="20">
        <v>136.14770289718939</v>
      </c>
      <c r="AF36" s="20">
        <v>114.5116518932238</v>
      </c>
      <c r="AG36" s="20">
        <v>131.132222185106</v>
      </c>
      <c r="AH36" s="20">
        <v>123.3656943735713</v>
      </c>
      <c r="AI36" s="20">
        <v>124.1873554309786</v>
      </c>
      <c r="AJ36" s="19">
        <v>0.089255264378940574</v>
      </c>
      <c r="AK36" s="19">
        <v>0.08937150869223591</v>
      </c>
      <c r="AL36" s="19">
        <v>0.088340271120346245</v>
      </c>
      <c r="AM36" s="19">
        <v>0.088503241850999489</v>
      </c>
      <c r="AN36" s="19">
        <v>0.47704630924978408</v>
      </c>
      <c r="AO36" s="19">
        <v>0.087459815462278948</v>
      </c>
      <c r="AP36" s="19">
        <v>0.087805178858544344</v>
      </c>
      <c r="AQ36" s="19">
        <v>0.080223806488365704</v>
      </c>
      <c r="AR36" s="19">
        <v>1</v>
      </c>
      <c r="AS36" s="19">
        <v>0.99999999999999989</v>
      </c>
      <c r="AT36" s="19">
        <v>1.0000000000000002</v>
      </c>
      <c r="AU36" s="19">
        <v>0.99999999999999989</v>
      </c>
      <c r="AV36" s="19">
        <v>1</v>
      </c>
      <c r="AW36" s="19">
        <v>0.99999999999999978</v>
      </c>
      <c r="AX36" s="19">
        <v>1</v>
      </c>
      <c r="AY36" s="19">
        <v>0.99999999999999989</v>
      </c>
      <c r="AZ36" s="21">
        <v>0.096645761154748211</v>
      </c>
      <c r="BA36" s="21">
        <v>0.10349190112621343</v>
      </c>
      <c r="BB36" s="21">
        <v>0.062836508737339924</v>
      </c>
      <c r="BC36" s="21">
        <v>0.10361072086144252</v>
      </c>
      <c r="BD36" s="21">
        <v>-0.071770701938708936</v>
      </c>
      <c r="BE36" s="21">
        <v>0.062955328472569017</v>
      </c>
      <c r="BF36" s="21">
        <v>0</v>
      </c>
      <c r="BG36" s="21">
        <v>0.0066603690886639644</v>
      </c>
      <c r="BH36" s="21"/>
      <c r="BI36" s="21"/>
      <c r="BJ36" s="21"/>
      <c r="BK36" s="21"/>
      <c r="BL36" s="21"/>
      <c r="BM36" s="21"/>
      <c r="BN36" s="21"/>
      <c r="BO36" s="21"/>
    </row>
    <row r="37" s="16" customFormat="true" x14ac:dyDescent="0.3">
      <c r="A37" s="31"/>
      <c r="B37" s="31"/>
      <c r="C37" s="30" t="s">
        <v>43</v>
      </c>
      <c r="D37" s="19">
        <v>221108743906.62769</v>
      </c>
      <c r="E37" s="19">
        <v>222199692994.62769</v>
      </c>
      <c r="F37" s="19">
        <v>216511580440.0459</v>
      </c>
      <c r="G37" s="19">
        <v>224403757938.24359</v>
      </c>
      <c r="H37" s="19">
        <v>35016128370.567139</v>
      </c>
      <c r="I37" s="19">
        <v>218715645383.6619</v>
      </c>
      <c r="J37" s="19">
        <v>204952519713.68491</v>
      </c>
      <c r="K37" s="19">
        <v>225815162993.1954</v>
      </c>
      <c r="L37" s="19">
        <v>138966784.8546021</v>
      </c>
      <c r="M37" s="19">
        <v>139652446.05696249</v>
      </c>
      <c r="N37" s="19">
        <v>136077468.87770131</v>
      </c>
      <c r="O37" s="19">
        <v>141037700.26904559</v>
      </c>
      <c r="P37" s="19">
        <v>22007627.06955016</v>
      </c>
      <c r="Q37" s="19">
        <v>137462723.08978429</v>
      </c>
      <c r="R37" s="19">
        <v>128812602.3839554</v>
      </c>
      <c r="S37" s="19">
        <v>141924767.9586753</v>
      </c>
      <c r="T37" s="19">
        <v>13817.382786648281</v>
      </c>
      <c r="U37" s="19">
        <v>13885.55766242798</v>
      </c>
      <c r="V37" s="19">
        <v>13530.09985867244</v>
      </c>
      <c r="W37" s="19">
        <v>14023.292645108881</v>
      </c>
      <c r="X37" s="19">
        <v>2188.2049567739332</v>
      </c>
      <c r="Y37" s="19">
        <v>13667.83484135334</v>
      </c>
      <c r="Z37" s="19">
        <v>12807.758607538161</v>
      </c>
      <c r="AA37" s="19">
        <v>14111.493245260241</v>
      </c>
      <c r="AB37" s="20">
        <v>8.684221288764137</v>
      </c>
      <c r="AC37" s="20">
        <v>8.7270691794788</v>
      </c>
      <c r="AD37" s="20">
        <v>8.5036640473857652</v>
      </c>
      <c r="AE37" s="20">
        <v>8.8136355782877551</v>
      </c>
      <c r="AF37" s="20">
        <v>1.375286214706148</v>
      </c>
      <c r="AG37" s="20">
        <v>8.5902304461947203</v>
      </c>
      <c r="AH37" s="20">
        <v>8.0496727693186614</v>
      </c>
      <c r="AI37" s="20">
        <v>8.8690696312732769</v>
      </c>
      <c r="AJ37" s="19">
        <v>1</v>
      </c>
      <c r="AK37" s="19">
        <v>1</v>
      </c>
      <c r="AL37" s="19">
        <v>1</v>
      </c>
      <c r="AM37" s="19">
        <v>1</v>
      </c>
      <c r="AN37" s="19">
        <v>1</v>
      </c>
      <c r="AO37" s="19">
        <v>1</v>
      </c>
      <c r="AP37" s="19">
        <v>1</v>
      </c>
      <c r="AQ37" s="19">
        <v>0.99999999999999989</v>
      </c>
      <c r="AR37" s="19">
        <v>1</v>
      </c>
      <c r="AS37" s="19">
        <v>0.99999999999999989</v>
      </c>
      <c r="AT37" s="19">
        <v>1.0000000000000002</v>
      </c>
      <c r="AU37" s="19">
        <v>0.99999999999999989</v>
      </c>
      <c r="AV37" s="19">
        <v>1</v>
      </c>
      <c r="AW37" s="19">
        <v>0.99999999999999978</v>
      </c>
      <c r="AX37" s="19">
        <v>1</v>
      </c>
      <c r="AY37" s="19">
        <v>0.99999999999999989</v>
      </c>
      <c r="AZ37" s="21">
        <v>0.078829107422112799</v>
      </c>
      <c r="BA37" s="21">
        <v>0.084152043141683563</v>
      </c>
      <c r="BB37" s="21">
        <v>0.056398724653440757</v>
      </c>
      <c r="BC37" s="21">
        <v>0.094906070204609838</v>
      </c>
      <c r="BD37" s="21">
        <v>-0.82915004694997618</v>
      </c>
      <c r="BE37" s="21">
        <v>0.067152751716367476</v>
      </c>
      <c r="BF37" s="21">
        <v>0</v>
      </c>
      <c r="BG37" s="21">
        <v>0.10179256790136204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198740616.72</v>
      </c>
      <c r="E40" s="2">
        <v>198740616.72</v>
      </c>
      <c r="F40" s="2">
        <v>198740616.72</v>
      </c>
      <c r="G40" s="2">
        <v>221035045.53999999</v>
      </c>
      <c r="H40" s="2">
        <v>0</v>
      </c>
      <c r="I40" s="2">
        <v>221035045.53999999</v>
      </c>
      <c r="J40" s="2">
        <v>199869841.30541381</v>
      </c>
      <c r="K40" s="2">
        <v>388036425.15076298</v>
      </c>
      <c r="L40" s="10">
        <v>124908.42305748961</v>
      </c>
      <c r="M40" s="10">
        <v>124908.42305748961</v>
      </c>
      <c r="N40" s="10">
        <v>124908.42305748961</v>
      </c>
      <c r="O40" s="10">
        <v>138920.46545140559</v>
      </c>
      <c r="P40" s="10">
        <v>0</v>
      </c>
      <c r="Q40" s="10">
        <v>138920.46545140559</v>
      </c>
      <c r="R40" s="10">
        <v>125618.1403994686</v>
      </c>
      <c r="S40" s="10">
        <v>243880.7866976384</v>
      </c>
      <c r="T40" s="10">
        <v>1284.410027078904</v>
      </c>
      <c r="U40" s="10">
        <v>1284.410027078904</v>
      </c>
      <c r="V40" s="10">
        <v>1284.410027078904</v>
      </c>
      <c r="W40" s="10">
        <v>1428.4932466894591</v>
      </c>
      <c r="X40" s="10">
        <v>0</v>
      </c>
      <c r="Y40" s="10">
        <v>1428.4932466894591</v>
      </c>
      <c r="Z40" s="10">
        <v>1291.7079181907791</v>
      </c>
      <c r="AA40" s="10">
        <v>2507.7806618546979</v>
      </c>
      <c r="AB40" s="10">
        <v>0.8072513494696647</v>
      </c>
      <c r="AC40" s="10">
        <v>0.8072513494696647</v>
      </c>
      <c r="AD40" s="10">
        <v>0.8072513494696647</v>
      </c>
      <c r="AE40" s="10">
        <v>0.89780761344642457</v>
      </c>
      <c r="AF40" s="10">
        <v>0</v>
      </c>
      <c r="AG40" s="10">
        <v>0.89780761344642457</v>
      </c>
      <c r="AH40" s="10">
        <v>0.81183807203032721</v>
      </c>
      <c r="AI40" s="10">
        <v>1.5761394576311349</v>
      </c>
      <c r="AJ40" s="10">
        <v>0.00089883653268785452</v>
      </c>
      <c r="AK40" s="10">
        <v>0.00089442345325294905</v>
      </c>
      <c r="AL40" s="10">
        <v>0.00091792141702569646</v>
      </c>
      <c r="AM40" s="10">
        <v>0.00098498816406109089</v>
      </c>
      <c r="AN40" s="10">
        <v>0</v>
      </c>
      <c r="AO40" s="10">
        <v>0.0010106046375981449</v>
      </c>
      <c r="AP40" s="10">
        <v>0.00097520070299515467</v>
      </c>
      <c r="AQ40" s="10">
        <v>0.0017183807323091756</v>
      </c>
      <c r="AR40" s="10">
        <v>0.00089883653268785452</v>
      </c>
      <c r="AS40" s="10">
        <v>0.00089442345325294905</v>
      </c>
      <c r="AT40" s="10">
        <v>0.00091792141702569646</v>
      </c>
      <c r="AU40" s="10">
        <v>0.00098498816406109089</v>
      </c>
      <c r="AV40" s="10">
        <v>0</v>
      </c>
      <c r="AW40" s="10">
        <v>0.0010106046375981449</v>
      </c>
      <c r="AX40" s="10">
        <v>0.00097520070299515467</v>
      </c>
      <c r="AY40" s="10">
        <v>0.0017183807323091756</v>
      </c>
      <c r="AZ40" s="10">
        <v>-0.0056497997798892197</v>
      </c>
      <c r="BA40" s="10">
        <v>-0.0056497997798892197</v>
      </c>
      <c r="BB40" s="10">
        <v>-0.0056497997798892197</v>
      </c>
      <c r="BC40" s="10">
        <v>0.10589493690668617</v>
      </c>
      <c r="BD40" s="10">
        <v>-1</v>
      </c>
      <c r="BE40" s="10">
        <v>0.10589493690668617</v>
      </c>
      <c r="BF40" s="10">
        <v>0</v>
      </c>
      <c r="BG40" s="10">
        <v>0.94144560588217341</v>
      </c>
    </row>
    <row r="41" x14ac:dyDescent="0.3">
      <c r="A41" s="33"/>
      <c r="B41" s="33"/>
      <c r="C41" s="34">
        <f t="shared" ref="C41:C104" si="1">C40+1</f>
        <v>2</v>
      </c>
      <c r="D41" s="2">
        <v>336166194.80000001</v>
      </c>
      <c r="E41" s="2">
        <v>336166194.80000001</v>
      </c>
      <c r="F41" s="2">
        <v>336166194.80000001</v>
      </c>
      <c r="G41" s="2">
        <v>356401108.13</v>
      </c>
      <c r="H41" s="2">
        <v>0</v>
      </c>
      <c r="I41" s="2">
        <v>356401108.13</v>
      </c>
      <c r="J41" s="2">
        <v>322855100.0145759</v>
      </c>
      <c r="K41" s="2">
        <v>478163347.50097162</v>
      </c>
      <c r="L41" s="10">
        <v>211280.36115970879</v>
      </c>
      <c r="M41" s="10">
        <v>211280.36115970879</v>
      </c>
      <c r="N41" s="10">
        <v>211280.36115970879</v>
      </c>
      <c r="O41" s="10">
        <v>223997.99863346299</v>
      </c>
      <c r="P41" s="10">
        <v>0</v>
      </c>
      <c r="Q41" s="10">
        <v>223997.99863346299</v>
      </c>
      <c r="R41" s="10">
        <v>202914.3417407464</v>
      </c>
      <c r="S41" s="10">
        <v>300525.53265638661</v>
      </c>
      <c r="T41" s="10">
        <v>2033.599474913191</v>
      </c>
      <c r="U41" s="10">
        <v>2033.599474913191</v>
      </c>
      <c r="V41" s="10">
        <v>2033.599474913191</v>
      </c>
      <c r="W41" s="10">
        <v>2156.008300545654</v>
      </c>
      <c r="X41" s="10">
        <v>0</v>
      </c>
      <c r="Y41" s="10">
        <v>2156.008300545654</v>
      </c>
      <c r="Z41" s="10">
        <v>1953.075508539169</v>
      </c>
      <c r="AA41" s="10">
        <v>2892.5952324838272</v>
      </c>
      <c r="AB41" s="10">
        <v>1.2781167117933341</v>
      </c>
      <c r="AC41" s="10">
        <v>1.2781167117933341</v>
      </c>
      <c r="AD41" s="10">
        <v>1.2781167117933341</v>
      </c>
      <c r="AE41" s="10">
        <v>1.3550506251041281</v>
      </c>
      <c r="AF41" s="10">
        <v>0</v>
      </c>
      <c r="AG41" s="10">
        <v>1.3550506251041281</v>
      </c>
      <c r="AH41" s="10">
        <v>1.227507421029765</v>
      </c>
      <c r="AI41" s="10">
        <v>1.817995309646272</v>
      </c>
      <c r="AJ41" s="10">
        <v>0.0015203659016848293</v>
      </c>
      <c r="AK41" s="10">
        <v>0.001512901256835345</v>
      </c>
      <c r="AL41" s="10">
        <v>0.0015526476418340478</v>
      </c>
      <c r="AM41" s="10">
        <v>0.0015882136351213975</v>
      </c>
      <c r="AN41" s="10">
        <v>0</v>
      </c>
      <c r="AO41" s="10">
        <v>0.0016295181238855409</v>
      </c>
      <c r="AP41" s="10">
        <v>0.0015752677764859823</v>
      </c>
      <c r="AQ41" s="10">
        <v>0.0021174988480086271</v>
      </c>
      <c r="AR41" s="10">
        <v>0.0024192024343726837</v>
      </c>
      <c r="AS41" s="10">
        <v>0.0024073247100882939</v>
      </c>
      <c r="AT41" s="10">
        <v>0.0024705690588597441</v>
      </c>
      <c r="AU41" s="10">
        <v>0.0025732017991824882</v>
      </c>
      <c r="AV41" s="10">
        <v>0</v>
      </c>
      <c r="AW41" s="10">
        <v>0.002640122761483686</v>
      </c>
      <c r="AX41" s="10">
        <v>0.0025504684794811368</v>
      </c>
      <c r="AY41" s="10">
        <v>0.0038358795803178029</v>
      </c>
      <c r="AZ41" s="10">
        <v>0.041229315519015097</v>
      </c>
      <c r="BA41" s="10">
        <v>0.041229315519015097</v>
      </c>
      <c r="BB41" s="10">
        <v>0.041229315519015097</v>
      </c>
      <c r="BC41" s="10">
        <v>0.1039042224016582</v>
      </c>
      <c r="BD41" s="10">
        <v>-1</v>
      </c>
      <c r="BE41" s="10">
        <v>0.1039042224016582</v>
      </c>
      <c r="BF41" s="10">
        <v>0</v>
      </c>
      <c r="BG41" s="10">
        <v>0.4810462881936326</v>
      </c>
    </row>
    <row r="42" x14ac:dyDescent="0.3">
      <c r="A42" s="33"/>
      <c r="B42" s="33"/>
      <c r="C42" s="34">
        <f t="shared" si="1"/>
        <v>3</v>
      </c>
      <c r="D42" s="2">
        <v>359252269.5</v>
      </c>
      <c r="E42" s="2">
        <v>359252269.5</v>
      </c>
      <c r="F42" s="2">
        <v>359158189.5</v>
      </c>
      <c r="G42" s="2">
        <v>383570618.00693589</v>
      </c>
      <c r="H42" s="2">
        <v>1881600</v>
      </c>
      <c r="I42" s="2">
        <v>383476538.00693589</v>
      </c>
      <c r="J42" s="2">
        <v>354791770.99329072</v>
      </c>
      <c r="K42" s="2">
        <v>550287045.58301711</v>
      </c>
      <c r="L42" s="10">
        <v>225789.95277191099</v>
      </c>
      <c r="M42" s="10">
        <v>225789.95277191099</v>
      </c>
      <c r="N42" s="10">
        <v>225730.82351773451</v>
      </c>
      <c r="O42" s="10">
        <v>241074.0281335336</v>
      </c>
      <c r="P42" s="10">
        <v>1182.585083531749</v>
      </c>
      <c r="Q42" s="10">
        <v>241014.898879357</v>
      </c>
      <c r="R42" s="10">
        <v>222986.53068477771</v>
      </c>
      <c r="S42" s="10">
        <v>345855.25710418337</v>
      </c>
      <c r="T42" s="10">
        <v>2257.3470574559528</v>
      </c>
      <c r="U42" s="10">
        <v>2257.3470574559528</v>
      </c>
      <c r="V42" s="10">
        <v>2256.7559095935858</v>
      </c>
      <c r="W42" s="10">
        <v>2410.150413495212</v>
      </c>
      <c r="X42" s="10">
        <v>11.822957247342099</v>
      </c>
      <c r="Y42" s="10">
        <v>2409.559265632844</v>
      </c>
      <c r="Z42" s="10">
        <v>2229.319696089744</v>
      </c>
      <c r="AA42" s="10">
        <v>3457.706321053467</v>
      </c>
      <c r="AB42" s="10">
        <v>1.418742006006428</v>
      </c>
      <c r="AC42" s="10">
        <v>1.418742006006428</v>
      </c>
      <c r="AD42" s="10">
        <v>1.4183704697371911</v>
      </c>
      <c r="AE42" s="10">
        <v>1.514778873335094</v>
      </c>
      <c r="AF42" s="10">
        <v>0.0074307253847472002</v>
      </c>
      <c r="AG42" s="10">
        <v>1.5144073370658571</v>
      </c>
      <c r="AH42" s="10">
        <v>1.401126817080816</v>
      </c>
      <c r="AI42" s="10">
        <v>2.1731674736985909</v>
      </c>
      <c r="AJ42" s="10">
        <v>0.00162477640256375</v>
      </c>
      <c r="AK42" s="10">
        <v>0.0016167991263097109</v>
      </c>
      <c r="AL42" s="10">
        <v>0.0016588405514847474</v>
      </c>
      <c r="AM42" s="10">
        <v>0.0017092878547626434</v>
      </c>
      <c r="AN42" s="10">
        <v>5.3735238233293139e-05</v>
      </c>
      <c r="AO42" s="10">
        <v>0.0017533109592331965</v>
      </c>
      <c r="AP42" s="10">
        <v>0.0017310925061518084</v>
      </c>
      <c r="AQ42" s="10">
        <v>0.0024368914748191606</v>
      </c>
      <c r="AR42" s="10">
        <v>0.0040439788369364335</v>
      </c>
      <c r="AS42" s="10">
        <v>0.0040241238363980048</v>
      </c>
      <c r="AT42" s="10">
        <v>0.0041294096103444916</v>
      </c>
      <c r="AU42" s="10">
        <v>0.0042824896539451311</v>
      </c>
      <c r="AV42" s="10">
        <v>5.3735238233293139e-05</v>
      </c>
      <c r="AW42" s="10">
        <v>0.0043934337207168824</v>
      </c>
      <c r="AX42" s="10">
        <v>0.0042815609856329453</v>
      </c>
      <c r="AY42" s="10">
        <v>0.0062727710551369635</v>
      </c>
      <c r="AZ42" s="10">
        <v>0.012572158858762394</v>
      </c>
      <c r="BA42" s="10">
        <v>0.012572158858762394</v>
      </c>
      <c r="BB42" s="10">
        <v>0.0123069892362071</v>
      </c>
      <c r="BC42" s="10">
        <v>0.081114753403312312</v>
      </c>
      <c r="BD42" s="10">
        <v>-0.994696607548895</v>
      </c>
      <c r="BE42" s="10">
        <v>0.080849583780757017</v>
      </c>
      <c r="BF42" s="10">
        <v>0</v>
      </c>
      <c r="BG42" s="10">
        <v>0.55101411749886187</v>
      </c>
    </row>
    <row r="43" x14ac:dyDescent="0.3">
      <c r="A43" s="33"/>
      <c r="B43" s="33"/>
      <c r="C43" s="34">
        <f t="shared" si="1"/>
        <v>4</v>
      </c>
      <c r="D43" s="2">
        <v>398949896.95999998</v>
      </c>
      <c r="E43" s="2">
        <v>398949896.95999998</v>
      </c>
      <c r="F43" s="2">
        <v>398674376.95999998</v>
      </c>
      <c r="G43" s="10">
        <v>423814154.42436868</v>
      </c>
      <c r="H43" s="10">
        <v>0</v>
      </c>
      <c r="I43" s="10">
        <v>423538634.42436868</v>
      </c>
      <c r="J43" s="10">
        <v>396099947.09538418</v>
      </c>
      <c r="K43" s="10">
        <v>572457730.50364542</v>
      </c>
      <c r="L43" s="10">
        <v>250739.90073417529</v>
      </c>
      <c r="M43" s="10">
        <v>250739.90073417529</v>
      </c>
      <c r="N43" s="10">
        <v>250566.736489801</v>
      </c>
      <c r="O43" s="10">
        <v>266367.0797257013</v>
      </c>
      <c r="P43" s="10">
        <v>0</v>
      </c>
      <c r="Q43" s="10">
        <v>266193.91548132699</v>
      </c>
      <c r="R43" s="10">
        <v>248948.70802652859</v>
      </c>
      <c r="S43" s="10">
        <v>359789.52649130998</v>
      </c>
      <c r="T43" s="10">
        <v>2533.4817011386222</v>
      </c>
      <c r="U43" s="10">
        <v>2533.4817011386222</v>
      </c>
      <c r="V43" s="10">
        <v>2531.7320456465</v>
      </c>
      <c r="W43" s="10">
        <v>2691.3790756670669</v>
      </c>
      <c r="X43" s="10">
        <v>0</v>
      </c>
      <c r="Y43" s="10">
        <v>2689.6294201749438</v>
      </c>
      <c r="Z43" s="10">
        <v>2515.3834489866981</v>
      </c>
      <c r="AA43" s="10">
        <v>3635.321617971852</v>
      </c>
      <c r="AB43" s="10">
        <v>1.592292553766568</v>
      </c>
      <c r="AC43" s="10">
        <v>1.592292553766568</v>
      </c>
      <c r="AD43" s="10">
        <v>1.591192895770021</v>
      </c>
      <c r="AE43" s="10">
        <v>1.691531010317463</v>
      </c>
      <c r="AF43" s="10">
        <v>0</v>
      </c>
      <c r="AG43" s="10">
        <v>1.690431352320916</v>
      </c>
      <c r="AH43" s="10">
        <v>1.580917807256756</v>
      </c>
      <c r="AI43" s="10">
        <v>2.2847986390593191</v>
      </c>
      <c r="AJ43" s="10">
        <v>0.0018043153333116174</v>
      </c>
      <c r="AK43" s="10">
        <v>0.0017954565624428913</v>
      </c>
      <c r="AL43" s="10">
        <v>0.0018413535948041202</v>
      </c>
      <c r="AM43" s="10">
        <v>0.0018886232490857096</v>
      </c>
      <c r="AN43" s="10">
        <v>0</v>
      </c>
      <c r="AO43" s="10">
        <v>0.0019364807381813715</v>
      </c>
      <c r="AP43" s="10">
        <v>0.0019326424854338403</v>
      </c>
      <c r="AQ43" s="10">
        <v>0.0025350721489012479</v>
      </c>
      <c r="AR43" s="10">
        <v>0.0058482941702480504</v>
      </c>
      <c r="AS43" s="10">
        <v>0.0058195803988408956</v>
      </c>
      <c r="AT43" s="10">
        <v>0.0059707632051486121</v>
      </c>
      <c r="AU43" s="10">
        <v>0.0061711129030308405</v>
      </c>
      <c r="AV43" s="10">
        <v>5.3735238233293139e-05</v>
      </c>
      <c r="AW43" s="10">
        <v>0.0063299144588982535</v>
      </c>
      <c r="AX43" s="10">
        <v>0.006214203471066786</v>
      </c>
      <c r="AY43" s="10">
        <v>0.0088078432040382109</v>
      </c>
      <c r="AZ43" s="10">
        <v>0.0071950271276595146</v>
      </c>
      <c r="BA43" s="10">
        <v>0.0071950271276595146</v>
      </c>
      <c r="BB43" s="10">
        <v>0.0064994451109983142</v>
      </c>
      <c r="BC43" s="10">
        <v>0.069967712776065394</v>
      </c>
      <c r="BD43" s="10">
        <v>-1</v>
      </c>
      <c r="BE43" s="10">
        <v>0.069272130759404194</v>
      </c>
      <c r="BF43" s="10">
        <v>0</v>
      </c>
      <c r="BG43" s="10">
        <v>0.44523556415874199</v>
      </c>
    </row>
    <row r="44" x14ac:dyDescent="0.3">
      <c r="A44" s="33"/>
      <c r="B44" s="33"/>
      <c r="C44" s="34">
        <f t="shared" si="1"/>
        <v>5</v>
      </c>
      <c r="D44" s="2">
        <v>442536511</v>
      </c>
      <c r="E44" s="2">
        <v>442536511</v>
      </c>
      <c r="F44" s="2">
        <v>442356727</v>
      </c>
      <c r="G44" s="10">
        <v>466265861.16837841</v>
      </c>
      <c r="H44" s="10">
        <v>3210428.5714285709</v>
      </c>
      <c r="I44" s="10">
        <v>466086077.16837841</v>
      </c>
      <c r="J44" s="10">
        <v>426753983.02795118</v>
      </c>
      <c r="K44" s="10">
        <v>623562041.00399494</v>
      </c>
      <c r="L44" s="10">
        <v>278134.07569450658</v>
      </c>
      <c r="M44" s="10">
        <v>278134.07569450658</v>
      </c>
      <c r="N44" s="10">
        <v>278021.08149985439</v>
      </c>
      <c r="O44" s="10">
        <v>293047.96576201607</v>
      </c>
      <c r="P44" s="10">
        <v>2017.7534759330199</v>
      </c>
      <c r="Q44" s="10">
        <v>292934.97156736389</v>
      </c>
      <c r="R44" s="10">
        <v>268214.76119611831</v>
      </c>
      <c r="S44" s="10">
        <v>391908.57161348697</v>
      </c>
      <c r="T44" s="10">
        <v>2802.5490706437408</v>
      </c>
      <c r="U44" s="10">
        <v>2802.5490706437408</v>
      </c>
      <c r="V44" s="10">
        <v>2801.4105126500108</v>
      </c>
      <c r="W44" s="10">
        <v>2952.825187095902</v>
      </c>
      <c r="X44" s="10">
        <v>20.331392745185848</v>
      </c>
      <c r="Y44" s="10">
        <v>2951.6866291021711</v>
      </c>
      <c r="Z44" s="10">
        <v>2702.5995568724938</v>
      </c>
      <c r="AA44" s="10">
        <v>3948.969576669484</v>
      </c>
      <c r="AB44" s="10">
        <v>1.7614013216459681</v>
      </c>
      <c r="AC44" s="10">
        <v>1.7614013216459681</v>
      </c>
      <c r="AD44" s="10">
        <v>1.7606857382594241</v>
      </c>
      <c r="AE44" s="10">
        <v>1.855849819587829</v>
      </c>
      <c r="AF44" s="10">
        <v>0.0127782747597164</v>
      </c>
      <c r="AG44" s="10">
        <v>1.855134236201285</v>
      </c>
      <c r="AH44" s="10">
        <v>1.698583079675237</v>
      </c>
      <c r="AI44" s="10">
        <v>2.4819262950095751</v>
      </c>
      <c r="AJ44" s="10">
        <v>0.0020014428338794208</v>
      </c>
      <c r="AK44" s="10">
        <v>0.0019916162125872047</v>
      </c>
      <c r="AL44" s="10">
        <v>0.0020431088540434571</v>
      </c>
      <c r="AM44" s="10">
        <v>0.0020777988098429965</v>
      </c>
      <c r="AN44" s="10">
        <v>9.1684281524598865e-05</v>
      </c>
      <c r="AO44" s="10">
        <v>0.002131013884949975</v>
      </c>
      <c r="AP44" s="10">
        <v>0.0020822090093067362</v>
      </c>
      <c r="AQ44" s="10">
        <v>0.0027613825074394361</v>
      </c>
      <c r="AR44" s="10">
        <v>0.0078497370041274717</v>
      </c>
      <c r="AS44" s="10">
        <v>0.0078111966114281003</v>
      </c>
      <c r="AT44" s="10">
        <v>0.0080138720591920697</v>
      </c>
      <c r="AU44" s="10">
        <v>0.0082489117128738375</v>
      </c>
      <c r="AV44" s="10">
        <v>0.00014541951975789201</v>
      </c>
      <c r="AW44" s="10">
        <v>0.0084609283438482289</v>
      </c>
      <c r="AX44" s="10">
        <v>0.0082964124803735217</v>
      </c>
      <c r="AY44" s="10">
        <v>0.011569225711477647</v>
      </c>
      <c r="AZ44" s="10">
        <v>0.036982731502742894</v>
      </c>
      <c r="BA44" s="10">
        <v>0.036982731502742894</v>
      </c>
      <c r="BB44" s="10">
        <v>0.036561448967254107</v>
      </c>
      <c r="BC44" s="10">
        <v>0.092587016669600342</v>
      </c>
      <c r="BD44" s="10">
        <v>-0.99247709758055547</v>
      </c>
      <c r="BE44" s="10">
        <v>0.092165734134111332</v>
      </c>
      <c r="BF44" s="10">
        <v>0</v>
      </c>
      <c r="BG44" s="10">
        <v>0.46117450756904455</v>
      </c>
    </row>
    <row r="45" x14ac:dyDescent="0.3">
      <c r="A45" s="33"/>
      <c r="B45" s="33"/>
      <c r="C45" s="34">
        <f t="shared" si="1"/>
        <v>6</v>
      </c>
      <c r="D45" s="2">
        <v>471110644.10000002</v>
      </c>
      <c r="E45" s="2">
        <v>471110644.10000002</v>
      </c>
      <c r="F45" s="2">
        <v>471110644.10000002</v>
      </c>
      <c r="G45" s="10">
        <v>496696013.24723142</v>
      </c>
      <c r="H45" s="10">
        <v>0</v>
      </c>
      <c r="I45" s="10">
        <v>496696013.24723142</v>
      </c>
      <c r="J45" s="10">
        <v>464529955.14419401</v>
      </c>
      <c r="K45" s="10">
        <v>655496871.80550575</v>
      </c>
      <c r="L45" s="10">
        <v>296092.9105047271</v>
      </c>
      <c r="M45" s="10">
        <v>296092.9105047271</v>
      </c>
      <c r="N45" s="10">
        <v>296092.9105047271</v>
      </c>
      <c r="O45" s="10">
        <v>312173.30799099908</v>
      </c>
      <c r="P45" s="10">
        <v>0</v>
      </c>
      <c r="Q45" s="10">
        <v>312173.30799099908</v>
      </c>
      <c r="R45" s="10">
        <v>291956.94930229388</v>
      </c>
      <c r="S45" s="10">
        <v>411979.6040066508</v>
      </c>
      <c r="T45" s="10">
        <v>2878.6640520359779</v>
      </c>
      <c r="U45" s="10">
        <v>2878.6640520359779</v>
      </c>
      <c r="V45" s="10">
        <v>2878.6640520359779</v>
      </c>
      <c r="W45" s="10">
        <v>3035.0003253607042</v>
      </c>
      <c r="X45" s="10">
        <v>0</v>
      </c>
      <c r="Y45" s="10">
        <v>3035.0003253607042</v>
      </c>
      <c r="Z45" s="10">
        <v>2838.4535558989219</v>
      </c>
      <c r="AA45" s="10">
        <v>4005.333576560015</v>
      </c>
      <c r="AB45" s="10">
        <v>1.8092395665586789</v>
      </c>
      <c r="AC45" s="10">
        <v>1.8092395665586789</v>
      </c>
      <c r="AD45" s="10">
        <v>1.8092395665586789</v>
      </c>
      <c r="AE45" s="10">
        <v>1.9074968714315339</v>
      </c>
      <c r="AF45" s="10">
        <v>0</v>
      </c>
      <c r="AG45" s="10">
        <v>1.9074968714315339</v>
      </c>
      <c r="AH45" s="10">
        <v>1.7839672807736591</v>
      </c>
      <c r="AI45" s="10">
        <v>2.5173510534697829</v>
      </c>
      <c r="AJ45" s="10">
        <v>0.0021306739651098827</v>
      </c>
      <c r="AK45" s="10">
        <v>0.0021202128488601937</v>
      </c>
      <c r="AL45" s="10">
        <v>0.0021759143004845185</v>
      </c>
      <c r="AM45" s="10">
        <v>0.0022134032772478046</v>
      </c>
      <c r="AN45" s="10">
        <v>0</v>
      </c>
      <c r="AO45" s="10">
        <v>0.0022709670009017778</v>
      </c>
      <c r="AP45" s="10">
        <v>0.0022665247335974898</v>
      </c>
      <c r="AQ45" s="10">
        <v>0.0029028027308567322</v>
      </c>
      <c r="AR45" s="10">
        <v>0.0099804109692373539</v>
      </c>
      <c r="AS45" s="10">
        <v>0.009931409460288294</v>
      </c>
      <c r="AT45" s="10">
        <v>0.010189786359676588</v>
      </c>
      <c r="AU45" s="10">
        <v>0.010462314990121641</v>
      </c>
      <c r="AV45" s="10">
        <v>0.00014541951975789201</v>
      </c>
      <c r="AW45" s="10">
        <v>0.010731895344750006</v>
      </c>
      <c r="AX45" s="10">
        <v>0.010562937213971012</v>
      </c>
      <c r="AY45" s="10">
        <v>0.014472028442334379</v>
      </c>
      <c r="AZ45" s="10">
        <v>0.01416633929186184</v>
      </c>
      <c r="BA45" s="10">
        <v>0.01416633929186184</v>
      </c>
      <c r="BB45" s="10">
        <v>0.01416633929186184</v>
      </c>
      <c r="BC45" s="10">
        <v>0.069244314057320233</v>
      </c>
      <c r="BD45" s="10">
        <v>-1</v>
      </c>
      <c r="BE45" s="10">
        <v>0.069244314057320233</v>
      </c>
      <c r="BF45" s="10">
        <v>0</v>
      </c>
      <c r="BG45" s="10">
        <v>0.4110970983605009</v>
      </c>
    </row>
    <row r="46" x14ac:dyDescent="0.3">
      <c r="A46" s="33"/>
      <c r="B46" s="33"/>
      <c r="C46" s="34">
        <f t="shared" si="1"/>
        <v>7</v>
      </c>
      <c r="D46" s="2">
        <v>484801474.31</v>
      </c>
      <c r="E46" s="2">
        <v>485632642.31</v>
      </c>
      <c r="F46" s="2">
        <v>485497762.31</v>
      </c>
      <c r="G46" s="2">
        <v>512149383.55191398</v>
      </c>
      <c r="H46" s="2">
        <v>0</v>
      </c>
      <c r="I46" s="2">
        <v>512014503.55191398</v>
      </c>
      <c r="J46" s="2">
        <v>479183435.47362792</v>
      </c>
      <c r="K46" s="2">
        <v>645522288.93961799</v>
      </c>
      <c r="L46" s="10">
        <v>304697.59353380441</v>
      </c>
      <c r="M46" s="10">
        <v>305219.98239366239</v>
      </c>
      <c r="N46" s="10">
        <v>305135.21035068482</v>
      </c>
      <c r="O46" s="10">
        <v>321885.74698579608</v>
      </c>
      <c r="P46" s="10">
        <v>0</v>
      </c>
      <c r="Q46" s="10">
        <v>321800.97494281852</v>
      </c>
      <c r="R46" s="10">
        <v>301166.65766720381</v>
      </c>
      <c r="S46" s="10">
        <v>405710.58141329931</v>
      </c>
      <c r="T46" s="10">
        <v>3001.6250971129261</v>
      </c>
      <c r="U46" s="10">
        <v>3006.7712339564</v>
      </c>
      <c r="V46" s="10">
        <v>3005.9361308996799</v>
      </c>
      <c r="W46" s="10">
        <v>3170.9483667067921</v>
      </c>
      <c r="X46" s="10">
        <v>0</v>
      </c>
      <c r="Y46" s="10">
        <v>3170.113263650072</v>
      </c>
      <c r="Z46" s="10">
        <v>2966.8412788668888</v>
      </c>
      <c r="AA46" s="10">
        <v>3996.720319352733</v>
      </c>
      <c r="AB46" s="10">
        <v>1.886520549638756</v>
      </c>
      <c r="AC46" s="10">
        <v>1.8897548952323491</v>
      </c>
      <c r="AD46" s="10">
        <v>1.889230033190423</v>
      </c>
      <c r="AE46" s="10">
        <v>1.9929401781020479</v>
      </c>
      <c r="AF46" s="10">
        <v>0</v>
      </c>
      <c r="AG46" s="10">
        <v>1.9924153160601219</v>
      </c>
      <c r="AH46" s="10">
        <v>1.8646589294187079</v>
      </c>
      <c r="AI46" s="10">
        <v>2.5119376236792039</v>
      </c>
      <c r="AJ46" s="10">
        <v>0.0021925929555944089</v>
      </c>
      <c r="AK46" s="10">
        <v>0.0021855684666573397</v>
      </c>
      <c r="AL46" s="10">
        <v>0.0022423639480311256</v>
      </c>
      <c r="AM46" s="10">
        <v>0.0022822674105700967</v>
      </c>
      <c r="AN46" s="10">
        <v>0</v>
      </c>
      <c r="AO46" s="10">
        <v>0.0023410053846571396</v>
      </c>
      <c r="AP46" s="10">
        <v>0.0023380216849397061</v>
      </c>
      <c r="AQ46" s="10">
        <v>0.0028586312822539281</v>
      </c>
      <c r="AR46" s="10">
        <v>0.012173003924831763</v>
      </c>
      <c r="AS46" s="10">
        <v>0.012116977926945634</v>
      </c>
      <c r="AT46" s="10">
        <v>0.012432150307707713</v>
      </c>
      <c r="AU46" s="10">
        <v>0.012744582400691738</v>
      </c>
      <c r="AV46" s="10">
        <v>0.00014541951975789201</v>
      </c>
      <c r="AW46" s="10">
        <v>0.013072900729407146</v>
      </c>
      <c r="AX46" s="10">
        <v>0.012900958898910719</v>
      </c>
      <c r="AY46" s="10">
        <v>0.017330659724588308</v>
      </c>
      <c r="AZ46" s="10">
        <v>0.01172419249179435</v>
      </c>
      <c r="BA46" s="10">
        <v>0.013458743268113249</v>
      </c>
      <c r="BB46" s="10">
        <v>0.013177264423030355</v>
      </c>
      <c r="BC46" s="10">
        <v>0.068796092764981109</v>
      </c>
      <c r="BD46" s="10">
        <v>-1</v>
      </c>
      <c r="BE46" s="10">
        <v>0.068514613919898215</v>
      </c>
      <c r="BF46" s="10">
        <v>0</v>
      </c>
      <c r="BG46" s="10">
        <v>0.34712980698420792</v>
      </c>
    </row>
    <row r="47" x14ac:dyDescent="0.3">
      <c r="A47" s="33"/>
      <c r="B47" s="33"/>
      <c r="C47" s="34">
        <f t="shared" si="1"/>
        <v>8</v>
      </c>
      <c r="D47" s="2">
        <v>506987699.10000002</v>
      </c>
      <c r="E47" s="2">
        <v>512723699.10000002</v>
      </c>
      <c r="F47" s="2">
        <v>512671559.10000002</v>
      </c>
      <c r="G47" s="2">
        <v>535355627.13639247</v>
      </c>
      <c r="H47" s="2">
        <v>1042800</v>
      </c>
      <c r="I47" s="2">
        <v>535303487.13639247</v>
      </c>
      <c r="J47" s="2">
        <v>499759025.59527588</v>
      </c>
      <c r="K47" s="2">
        <v>677948691.45018494</v>
      </c>
      <c r="L47" s="10">
        <v>318641.6297245656</v>
      </c>
      <c r="M47" s="10">
        <v>322246.70415012789</v>
      </c>
      <c r="N47" s="10">
        <v>322213.93417443952</v>
      </c>
      <c r="O47" s="10">
        <v>336470.86470890872</v>
      </c>
      <c r="P47" s="10">
        <v>655.3995137685522</v>
      </c>
      <c r="Q47" s="10">
        <v>336438.09473322018</v>
      </c>
      <c r="R47" s="10">
        <v>314098.41041099839</v>
      </c>
      <c r="S47" s="10">
        <v>426090.56649067643</v>
      </c>
      <c r="T47" s="10">
        <v>3169.1881124432721</v>
      </c>
      <c r="U47" s="10">
        <v>3205.04393901509</v>
      </c>
      <c r="V47" s="10">
        <v>3204.7180110517961</v>
      </c>
      <c r="W47" s="10">
        <v>3346.516478530214</v>
      </c>
      <c r="X47" s="10">
        <v>6.5185592658807057</v>
      </c>
      <c r="Y47" s="10">
        <v>3346.190550566921</v>
      </c>
      <c r="Z47" s="10">
        <v>3124.001560224011</v>
      </c>
      <c r="AA47" s="10">
        <v>4237.8679751096124</v>
      </c>
      <c r="AB47" s="10">
        <v>1.9918338587805871</v>
      </c>
      <c r="AC47" s="10">
        <v>2.0143692359391401</v>
      </c>
      <c r="AD47" s="10">
        <v>2.0141643903036708</v>
      </c>
      <c r="AE47" s="10">
        <v>2.10328468819251</v>
      </c>
      <c r="AF47" s="10">
        <v>0.0040969127093687004</v>
      </c>
      <c r="AG47" s="10">
        <v>2.1030798425570421</v>
      </c>
      <c r="AH47" s="10">
        <v>1.963434123113746</v>
      </c>
      <c r="AI47" s="10">
        <v>2.663498859131336</v>
      </c>
      <c r="AJ47" s="10">
        <v>0.0022929337399433493</v>
      </c>
      <c r="AK47" s="10">
        <v>0.0023074905828623111</v>
      </c>
      <c r="AL47" s="10">
        <v>0.002367871307659516</v>
      </c>
      <c r="AM47" s="10">
        <v>0.0023856803114844609</v>
      </c>
      <c r="AN47" s="10">
        <v>2.9780562515772792e-05</v>
      </c>
      <c r="AO47" s="10">
        <v>0.0024474860323658388</v>
      </c>
      <c r="AP47" s="10">
        <v>0.0024384136691436168</v>
      </c>
      <c r="AQ47" s="10">
        <v>0.0030022283821153936</v>
      </c>
      <c r="AR47" s="10">
        <v>0.014465937664775112</v>
      </c>
      <c r="AS47" s="10">
        <v>0.014424468509807945</v>
      </c>
      <c r="AT47" s="10">
        <v>0.014800021615367229</v>
      </c>
      <c r="AU47" s="10">
        <v>0.015130262712176198</v>
      </c>
      <c r="AV47" s="10">
        <v>0.0001752000822736648</v>
      </c>
      <c r="AW47" s="10">
        <v>0.015520386761772986</v>
      </c>
      <c r="AX47" s="10">
        <v>0.015339372568054337</v>
      </c>
      <c r="AY47" s="10">
        <v>0.020332888106703702</v>
      </c>
      <c r="AZ47" s="10">
        <v>0.014464318070321669</v>
      </c>
      <c r="BA47" s="10">
        <v>0.025941849653003279</v>
      </c>
      <c r="BB47" s="10">
        <v>0.025837519371148199</v>
      </c>
      <c r="BC47" s="10">
        <v>0.071227531106049513</v>
      </c>
      <c r="BD47" s="10">
        <v>-0.99791339436289739</v>
      </c>
      <c r="BE47" s="10">
        <v>0.071123200824194432</v>
      </c>
      <c r="BF47" s="10">
        <v>-1.1102230246251565e-16</v>
      </c>
      <c r="BG47" s="10">
        <v>0.35655117112224777</v>
      </c>
    </row>
    <row r="48" x14ac:dyDescent="0.3">
      <c r="A48" s="33"/>
      <c r="B48" s="33"/>
      <c r="C48" s="34">
        <f t="shared" si="1"/>
        <v>9</v>
      </c>
      <c r="D48" s="2">
        <v>533945135.66473919</v>
      </c>
      <c r="E48" s="2">
        <v>533945135.66473919</v>
      </c>
      <c r="F48" s="2">
        <v>533621051.64999998</v>
      </c>
      <c r="G48" s="2">
        <v>559025965.86449468</v>
      </c>
      <c r="H48" s="2">
        <v>810000</v>
      </c>
      <c r="I48" s="2">
        <v>558701881.84975553</v>
      </c>
      <c r="J48" s="2">
        <v>526092328.77565718</v>
      </c>
      <c r="K48" s="2">
        <v>735238085.96404779</v>
      </c>
      <c r="L48" s="10">
        <v>335584.37120613118</v>
      </c>
      <c r="M48" s="10">
        <v>335584.37120613118</v>
      </c>
      <c r="N48" s="10">
        <v>335380.68449182343</v>
      </c>
      <c r="O48" s="10">
        <v>351347.6661024022</v>
      </c>
      <c r="P48" s="10">
        <v>509.084777668323</v>
      </c>
      <c r="Q48" s="10">
        <v>351143.97938809439</v>
      </c>
      <c r="R48" s="10">
        <v>330648.88423180958</v>
      </c>
      <c r="S48" s="10">
        <v>462096.93521764269</v>
      </c>
      <c r="T48" s="10">
        <v>3331.9301325092461</v>
      </c>
      <c r="U48" s="10">
        <v>3331.9301325092461</v>
      </c>
      <c r="V48" s="10">
        <v>3329.9077799826518</v>
      </c>
      <c r="W48" s="10">
        <v>3488.4397967219838</v>
      </c>
      <c r="X48" s="10">
        <v>5.054570642304884</v>
      </c>
      <c r="Y48" s="10">
        <v>3486.417444195391</v>
      </c>
      <c r="Z48" s="10">
        <v>3282.9269631743782</v>
      </c>
      <c r="AA48" s="10">
        <v>4588.0405486645814</v>
      </c>
      <c r="AB48" s="10">
        <v>2.0941171737220441</v>
      </c>
      <c r="AC48" s="10">
        <v>2.0941171737220441</v>
      </c>
      <c r="AD48" s="10">
        <v>2.0928461257141819</v>
      </c>
      <c r="AE48" s="10">
        <v>2.1924834547204211</v>
      </c>
      <c r="AF48" s="10">
        <v>0.0031767962612920999</v>
      </c>
      <c r="AG48" s="10">
        <v>2.1912124067125598</v>
      </c>
      <c r="AH48" s="10">
        <v>2.063318695245643</v>
      </c>
      <c r="AI48" s="10">
        <v>2.883582225494024</v>
      </c>
      <c r="AJ48" s="10">
        <v>0.0024148531000213165</v>
      </c>
      <c r="AK48" s="10">
        <v>0.0024029967299623984</v>
      </c>
      <c r="AL48" s="10">
        <v>0.0024646305318424514</v>
      </c>
      <c r="AM48" s="10">
        <v>0.0024911613379413186</v>
      </c>
      <c r="AN48" s="10">
        <v>2.3132197581296472e-05</v>
      </c>
      <c r="AO48" s="10">
        <v>0.0025544669237982675</v>
      </c>
      <c r="AP48" s="10">
        <v>0.0025668985651437657</v>
      </c>
      <c r="AQ48" s="10">
        <v>0.0032559287703200117</v>
      </c>
      <c r="AR48" s="10">
        <v>0.016880790764796427</v>
      </c>
      <c r="AS48" s="10">
        <v>0.016827465239770342</v>
      </c>
      <c r="AT48" s="10">
        <v>0.01726465214720968</v>
      </c>
      <c r="AU48" s="10">
        <v>0.017621424050117518</v>
      </c>
      <c r="AV48" s="10">
        <v>0.00019833227985496126</v>
      </c>
      <c r="AW48" s="10">
        <v>0.018074853685571254</v>
      </c>
      <c r="AX48" s="10">
        <v>0.017906271133198103</v>
      </c>
      <c r="AY48" s="10">
        <v>0.023588816877023713</v>
      </c>
      <c r="AZ48" s="10">
        <v>0.014926670585289514</v>
      </c>
      <c r="BA48" s="10">
        <v>0.014926670585289514</v>
      </c>
      <c r="BB48" s="10">
        <v>0.014310649409893461</v>
      </c>
      <c r="BC48" s="10">
        <v>0.062600489091870992</v>
      </c>
      <c r="BD48" s="10">
        <v>-0.99846034630102842</v>
      </c>
      <c r="BE48" s="10">
        <v>0.061984467916474939</v>
      </c>
      <c r="BF48" s="10">
        <v>0</v>
      </c>
      <c r="BG48" s="10">
        <v>0.397545726764583</v>
      </c>
    </row>
    <row r="49" x14ac:dyDescent="0.3">
      <c r="A49" s="33"/>
      <c r="B49" s="33"/>
      <c r="C49" s="34">
        <f t="shared" si="1"/>
        <v>10</v>
      </c>
      <c r="D49" s="2">
        <v>546884001.5</v>
      </c>
      <c r="E49" s="2">
        <v>546884001.5</v>
      </c>
      <c r="F49" s="2">
        <v>546884001.5</v>
      </c>
      <c r="G49" s="2">
        <v>577860303.91807234</v>
      </c>
      <c r="H49" s="2">
        <v>0</v>
      </c>
      <c r="I49" s="2">
        <v>577860303.91807234</v>
      </c>
      <c r="J49" s="2">
        <v>541677788.28241968</v>
      </c>
      <c r="K49" s="2">
        <v>750870225.98606789</v>
      </c>
      <c r="L49" s="10">
        <v>343716.44483208691</v>
      </c>
      <c r="M49" s="10">
        <v>343716.44483208691</v>
      </c>
      <c r="N49" s="10">
        <v>343716.44483208691</v>
      </c>
      <c r="O49" s="10">
        <v>363185.04239935981</v>
      </c>
      <c r="P49" s="10">
        <v>0</v>
      </c>
      <c r="Q49" s="10">
        <v>363185.04239935981</v>
      </c>
      <c r="R49" s="10">
        <v>340444.34125385748</v>
      </c>
      <c r="S49" s="10">
        <v>471921.73093071708</v>
      </c>
      <c r="T49" s="10">
        <v>3431.0630489610521</v>
      </c>
      <c r="U49" s="10">
        <v>3431.0630489610521</v>
      </c>
      <c r="V49" s="10">
        <v>3431.0630489610521</v>
      </c>
      <c r="W49" s="10">
        <v>3625.403432531572</v>
      </c>
      <c r="X49" s="10">
        <v>0</v>
      </c>
      <c r="Y49" s="10">
        <v>3625.403432531572</v>
      </c>
      <c r="Z49" s="10">
        <v>3398.400097134233</v>
      </c>
      <c r="AA49" s="10">
        <v>4710.8401048112073</v>
      </c>
      <c r="AB49" s="10">
        <v>2.1564221845016491</v>
      </c>
      <c r="AC49" s="10">
        <v>2.1564221845016491</v>
      </c>
      <c r="AD49" s="10">
        <v>2.1564221845016491</v>
      </c>
      <c r="AE49" s="10">
        <v>2.2785650622324818</v>
      </c>
      <c r="AF49" s="10">
        <v>0</v>
      </c>
      <c r="AG49" s="10">
        <v>2.2785650622324818</v>
      </c>
      <c r="AH49" s="10">
        <v>2.135893528243936</v>
      </c>
      <c r="AI49" s="10">
        <v>2.96076171282572</v>
      </c>
      <c r="AJ49" s="10">
        <v>0.0024733712101903324</v>
      </c>
      <c r="AK49" s="10">
        <v>0.0024612275297483084</v>
      </c>
      <c r="AL49" s="10">
        <v>0.0025258879935590203</v>
      </c>
      <c r="AM49" s="10">
        <v>0.0025750919201500216</v>
      </c>
      <c r="AN49" s="10">
        <v>0</v>
      </c>
      <c r="AO49" s="10">
        <v>0.0026420620386091438</v>
      </c>
      <c r="AP49" s="10">
        <v>0.0026429428095791851</v>
      </c>
      <c r="AQ49" s="10">
        <v>0.003325154148345185</v>
      </c>
      <c r="AR49" s="10">
        <v>0.01935416197498676</v>
      </c>
      <c r="AS49" s="10">
        <v>0.01928869276951865</v>
      </c>
      <c r="AT49" s="10">
        <v>0.019790540140768701</v>
      </c>
      <c r="AU49" s="10">
        <v>0.020196515970267538</v>
      </c>
      <c r="AV49" s="10">
        <v>0.00019833227985496126</v>
      </c>
      <c r="AW49" s="10">
        <v>0.020716915724180399</v>
      </c>
      <c r="AX49" s="10">
        <v>0.020549213942777287</v>
      </c>
      <c r="AY49" s="10">
        <v>0.026913971025368896</v>
      </c>
      <c r="AZ49" s="10">
        <v>0.0096112732148174729</v>
      </c>
      <c r="BA49" s="10">
        <v>0.0096112732148174729</v>
      </c>
      <c r="BB49" s="10">
        <v>0.0096112732148174729</v>
      </c>
      <c r="BC49" s="10">
        <v>0.066797118911561926</v>
      </c>
      <c r="BD49" s="10">
        <v>-1</v>
      </c>
      <c r="BE49" s="10">
        <v>0.066797118911561926</v>
      </c>
      <c r="BF49" s="10">
        <v>0</v>
      </c>
      <c r="BG49" s="10">
        <v>0.38619349404554049</v>
      </c>
    </row>
    <row r="50" x14ac:dyDescent="0.3">
      <c r="A50" s="33"/>
      <c r="B50" s="33"/>
      <c r="C50" s="34">
        <f t="shared" si="1"/>
        <v>11</v>
      </c>
      <c r="D50" s="2">
        <v>574988030.5</v>
      </c>
      <c r="E50" s="2">
        <v>574988030.5</v>
      </c>
      <c r="F50" s="2">
        <v>574988030.5</v>
      </c>
      <c r="G50" s="2">
        <v>601785498.95000005</v>
      </c>
      <c r="H50" s="2">
        <v>0</v>
      </c>
      <c r="I50" s="2">
        <v>601785498.95000005</v>
      </c>
      <c r="J50" s="2">
        <v>565896861.16762841</v>
      </c>
      <c r="K50" s="2">
        <v>763820922.87627172</v>
      </c>
      <c r="L50" s="10">
        <v>361379.81934449309</v>
      </c>
      <c r="M50" s="10">
        <v>361379.81934449309</v>
      </c>
      <c r="N50" s="10">
        <v>361379.81934449309</v>
      </c>
      <c r="O50" s="10">
        <v>378222.0209098538</v>
      </c>
      <c r="P50" s="10">
        <v>0</v>
      </c>
      <c r="Q50" s="10">
        <v>378222.0209098538</v>
      </c>
      <c r="R50" s="10">
        <v>355666.02191447403</v>
      </c>
      <c r="S50" s="10">
        <v>480061.24037145689</v>
      </c>
      <c r="T50" s="10">
        <v>3589.636849169684</v>
      </c>
      <c r="U50" s="10">
        <v>3589.636849169684</v>
      </c>
      <c r="V50" s="10">
        <v>3589.636849169684</v>
      </c>
      <c r="W50" s="10">
        <v>3756.9328190161068</v>
      </c>
      <c r="X50" s="10">
        <v>0</v>
      </c>
      <c r="Y50" s="10">
        <v>3756.9328190161068</v>
      </c>
      <c r="Z50" s="10">
        <v>3532.8808912949712</v>
      </c>
      <c r="AA50" s="10">
        <v>4768.5161872660237</v>
      </c>
      <c r="AB50" s="10">
        <v>2.2560857744068739</v>
      </c>
      <c r="AC50" s="10">
        <v>2.2560857744068739</v>
      </c>
      <c r="AD50" s="10">
        <v>2.2560857744068739</v>
      </c>
      <c r="AE50" s="10">
        <v>2.3612312455353588</v>
      </c>
      <c r="AF50" s="10">
        <v>0</v>
      </c>
      <c r="AG50" s="10">
        <v>2.3612312455353588</v>
      </c>
      <c r="AH50" s="10">
        <v>2.220414670461194</v>
      </c>
      <c r="AI50" s="10">
        <v>2.9970111148174361</v>
      </c>
      <c r="AJ50" s="10">
        <v>0.0026004762197139181</v>
      </c>
      <c r="AK50" s="10">
        <v>0.0025877084830801364</v>
      </c>
      <c r="AL50" s="10">
        <v>0.0026556918079456708</v>
      </c>
      <c r="AM50" s="10">
        <v>0.0026817086508667681</v>
      </c>
      <c r="AN50" s="10">
        <v>0</v>
      </c>
      <c r="AO50" s="10">
        <v>0.0027514515383404462</v>
      </c>
      <c r="AP50" s="10">
        <v>0.0027611119978333343</v>
      </c>
      <c r="AQ50" s="10">
        <v>0.003382505022035603</v>
      </c>
      <c r="AR50" s="10">
        <v>0.021954638194700678</v>
      </c>
      <c r="AS50" s="10">
        <v>0.021876401252598786</v>
      </c>
      <c r="AT50" s="10">
        <v>0.022446231948714371</v>
      </c>
      <c r="AU50" s="10">
        <v>0.022878224621134306</v>
      </c>
      <c r="AV50" s="10">
        <v>0.00019833227985496126</v>
      </c>
      <c r="AW50" s="10">
        <v>0.023468367262520846</v>
      </c>
      <c r="AX50" s="10">
        <v>0.02331032594061062</v>
      </c>
      <c r="AY50" s="10">
        <v>0.0302964760474045</v>
      </c>
      <c r="AZ50" s="10">
        <v>0.016065064071240087</v>
      </c>
      <c r="BA50" s="10">
        <v>0.016065064071240087</v>
      </c>
      <c r="BB50" s="10">
        <v>0.016065064071240087</v>
      </c>
      <c r="BC50" s="10">
        <v>0.063419043725250202</v>
      </c>
      <c r="BD50" s="10">
        <v>-1</v>
      </c>
      <c r="BE50" s="10">
        <v>0.063419043725250202</v>
      </c>
      <c r="BF50" s="10">
        <v>0</v>
      </c>
      <c r="BG50" s="10">
        <v>0.34975288836248697</v>
      </c>
    </row>
    <row r="51" x14ac:dyDescent="0.3">
      <c r="A51" s="33"/>
      <c r="B51" s="33"/>
      <c r="C51" s="34">
        <f t="shared" si="1"/>
        <v>12</v>
      </c>
      <c r="D51" s="2">
        <v>586367478.5333333</v>
      </c>
      <c r="E51" s="2">
        <v>592481478.5333333</v>
      </c>
      <c r="F51" s="2">
        <v>592481478.5333333</v>
      </c>
      <c r="G51" s="2">
        <v>620354103.7800616</v>
      </c>
      <c r="H51" s="2">
        <v>0</v>
      </c>
      <c r="I51" s="2">
        <v>620354103.7800616</v>
      </c>
      <c r="J51" s="2">
        <v>585371917.77071643</v>
      </c>
      <c r="K51" s="2">
        <v>769687014.97667265</v>
      </c>
      <c r="L51" s="10">
        <v>368531.7993099718</v>
      </c>
      <c r="M51" s="10">
        <v>372374.44663177943</v>
      </c>
      <c r="N51" s="10">
        <v>372374.44663177943</v>
      </c>
      <c r="O51" s="10">
        <v>389892.38394877088</v>
      </c>
      <c r="P51" s="10">
        <v>0</v>
      </c>
      <c r="Q51" s="10">
        <v>389892.38394877088</v>
      </c>
      <c r="R51" s="10">
        <v>367906.08964393218</v>
      </c>
      <c r="S51" s="10">
        <v>483748.07764641312</v>
      </c>
      <c r="T51" s="10">
        <v>3670.8996114373481</v>
      </c>
      <c r="U51" s="10">
        <v>3709.1757455102438</v>
      </c>
      <c r="V51" s="10">
        <v>3709.1757455102438</v>
      </c>
      <c r="W51" s="10">
        <v>3883.669749584069</v>
      </c>
      <c r="X51" s="10">
        <v>0</v>
      </c>
      <c r="Y51" s="10">
        <v>3883.669749584069</v>
      </c>
      <c r="Z51" s="10">
        <v>3664.6669949460761</v>
      </c>
      <c r="AA51" s="10">
        <v>4818.5546907776225</v>
      </c>
      <c r="AB51" s="10">
        <v>2.3071593981868088</v>
      </c>
      <c r="AC51" s="10">
        <v>2.3312159379454549</v>
      </c>
      <c r="AD51" s="10">
        <v>2.3312159379454549</v>
      </c>
      <c r="AE51" s="10">
        <v>2.4408853716101202</v>
      </c>
      <c r="AF51" s="10">
        <v>0</v>
      </c>
      <c r="AG51" s="10">
        <v>2.4408853716101202</v>
      </c>
      <c r="AH51" s="10">
        <v>2.3032422004327961</v>
      </c>
      <c r="AI51" s="10">
        <v>3.028460300539729</v>
      </c>
      <c r="AJ51" s="10">
        <v>0.0026519416110515792</v>
      </c>
      <c r="AK51" s="10">
        <v>0.0026664369808452357</v>
      </c>
      <c r="AL51" s="10">
        <v>0.0027364886318281575</v>
      </c>
      <c r="AM51" s="10">
        <v>0.0027644550585056798</v>
      </c>
      <c r="AN51" s="10">
        <v>0</v>
      </c>
      <c r="AO51" s="10">
        <v>0.0028363499222557316</v>
      </c>
      <c r="AP51" s="10">
        <v>0.002856134282166771</v>
      </c>
      <c r="AQ51" s="10">
        <v>0.0034084824277272555</v>
      </c>
      <c r="AR51" s="10">
        <v>0.024606579805752257</v>
      </c>
      <c r="AS51" s="10">
        <v>0.024542838233444022</v>
      </c>
      <c r="AT51" s="10">
        <v>0.025182720580542529</v>
      </c>
      <c r="AU51" s="10">
        <v>0.025642679679639985</v>
      </c>
      <c r="AV51" s="10">
        <v>0.00019833227985496126</v>
      </c>
      <c r="AW51" s="10">
        <v>0.026304717184776578</v>
      </c>
      <c r="AX51" s="10">
        <v>0.026166460222777393</v>
      </c>
      <c r="AY51" s="10">
        <v>0.033704958475131754</v>
      </c>
      <c r="AZ51" s="10">
        <v>0.0017007320173614282</v>
      </c>
      <c r="BA51" s="10">
        <v>0.012145373815833915</v>
      </c>
      <c r="BB51" s="10">
        <v>0.012145373815833915</v>
      </c>
      <c r="BC51" s="10">
        <v>0.059760615341044376</v>
      </c>
      <c r="BD51" s="10">
        <v>-1</v>
      </c>
      <c r="BE51" s="10">
        <v>0.059760615341044376</v>
      </c>
      <c r="BF51" s="10">
        <v>0</v>
      </c>
      <c r="BG51" s="10">
        <v>0.3148683625068438</v>
      </c>
    </row>
    <row r="52" x14ac:dyDescent="0.3">
      <c r="A52" s="33"/>
      <c r="B52" s="33"/>
      <c r="C52" s="34">
        <f t="shared" si="1"/>
        <v>13</v>
      </c>
      <c r="D52" s="2">
        <v>621313471.51333332</v>
      </c>
      <c r="E52" s="2">
        <v>621691471.51333332</v>
      </c>
      <c r="F52" s="2">
        <v>620595178.51333332</v>
      </c>
      <c r="G52" s="2">
        <v>647499241.09949255</v>
      </c>
      <c r="H52" s="2">
        <v>5627460</v>
      </c>
      <c r="I52" s="2">
        <v>646402948.09949255</v>
      </c>
      <c r="J52" s="2">
        <v>609022995.65074635</v>
      </c>
      <c r="K52" s="2">
        <v>800812233.2600981</v>
      </c>
      <c r="L52" s="10">
        <v>390495.34630580147</v>
      </c>
      <c r="M52" s="10">
        <v>390732.91920204682</v>
      </c>
      <c r="N52" s="10">
        <v>390043.89935246122</v>
      </c>
      <c r="O52" s="10">
        <v>406953.09530313947</v>
      </c>
      <c r="P52" s="10">
        <v>3536.8570653547908</v>
      </c>
      <c r="Q52" s="10">
        <v>406264.07545355387</v>
      </c>
      <c r="R52" s="10">
        <v>382770.78559969913</v>
      </c>
      <c r="S52" s="10">
        <v>503310.26879418548</v>
      </c>
      <c r="T52" s="10">
        <v>3888.1666093853</v>
      </c>
      <c r="U52" s="10">
        <v>3890.5321254182409</v>
      </c>
      <c r="V52" s="10">
        <v>3883.67154693067</v>
      </c>
      <c r="W52" s="10">
        <v>4052.036603541344</v>
      </c>
      <c r="X52" s="10">
        <v>35.216526070740187</v>
      </c>
      <c r="Y52" s="10">
        <v>4045.1760250537718</v>
      </c>
      <c r="Z52" s="10">
        <v>3811.2530704820292</v>
      </c>
      <c r="AA52" s="10">
        <v>5011.466077123946</v>
      </c>
      <c r="AB52" s="10">
        <v>2.443711646760879</v>
      </c>
      <c r="AC52" s="10">
        <v>2.4451983729382891</v>
      </c>
      <c r="AD52" s="10">
        <v>2.440886501241966</v>
      </c>
      <c r="AE52" s="10">
        <v>2.5467038931083348</v>
      </c>
      <c r="AF52" s="10">
        <v>0.022133576969103098</v>
      </c>
      <c r="AG52" s="10">
        <v>2.542392021412013</v>
      </c>
      <c r="AH52" s="10">
        <v>2.3953715086716758</v>
      </c>
      <c r="AI52" s="10">
        <v>3.149705053907391</v>
      </c>
      <c r="AJ52" s="10">
        <v>0.002809990507547312</v>
      </c>
      <c r="AK52" s="10">
        <v>0.0027978952766976348</v>
      </c>
      <c r="AL52" s="10">
        <v>0.0028663371134791654</v>
      </c>
      <c r="AM52" s="10">
        <v>0.0028854206678556862</v>
      </c>
      <c r="AN52" s="10">
        <v>0.00016071051432202797</v>
      </c>
      <c r="AO52" s="10">
        <v>0.0029554490579107836</v>
      </c>
      <c r="AP52" s="10">
        <v>0.0029715321212031979</v>
      </c>
      <c r="AQ52" s="10">
        <v>0.0035463173625954838</v>
      </c>
      <c r="AR52" s="10">
        <v>0.027416570313299568</v>
      </c>
      <c r="AS52" s="10">
        <v>0.027340733510141657</v>
      </c>
      <c r="AT52" s="10">
        <v>0.028049057694021697</v>
      </c>
      <c r="AU52" s="10">
        <v>0.028528100347495672</v>
      </c>
      <c r="AV52" s="10">
        <v>0.00035904279417698921</v>
      </c>
      <c r="AW52" s="10">
        <v>0.02926016624268736</v>
      </c>
      <c r="AX52" s="10">
        <v>0.029137992343980592</v>
      </c>
      <c r="AY52" s="10">
        <v>0.037251275837727235</v>
      </c>
      <c r="AZ52" s="10">
        <v>0.020180643342464499</v>
      </c>
      <c r="BA52" s="10">
        <v>0.020801309561473191</v>
      </c>
      <c r="BB52" s="10">
        <v>0.019001224822754015</v>
      </c>
      <c r="BC52" s="10">
        <v>0.063176999429445102</v>
      </c>
      <c r="BD52" s="10">
        <v>-0.99075985629411745</v>
      </c>
      <c r="BE52" s="10">
        <v>0.061376914690725926</v>
      </c>
      <c r="BF52" s="10">
        <v>0</v>
      </c>
      <c r="BG52" s="10">
        <v>0.31491296548568459</v>
      </c>
    </row>
    <row r="53" x14ac:dyDescent="0.3">
      <c r="A53" s="33"/>
      <c r="B53" s="33"/>
      <c r="C53" s="34">
        <f t="shared" si="1"/>
        <v>14</v>
      </c>
      <c r="D53" s="2">
        <v>647838203.00666666</v>
      </c>
      <c r="E53" s="2">
        <v>647838203.00666666</v>
      </c>
      <c r="F53" s="2">
        <v>645307043.00666666</v>
      </c>
      <c r="G53" s="2">
        <v>673504810.8572917</v>
      </c>
      <c r="H53" s="2">
        <v>14882571.428571429</v>
      </c>
      <c r="I53" s="2">
        <v>670973650.8572917</v>
      </c>
      <c r="J53" s="2">
        <v>631467075.80334198</v>
      </c>
      <c r="K53" s="2">
        <v>803810638.4744302</v>
      </c>
      <c r="L53" s="10">
        <v>407166.13276875898</v>
      </c>
      <c r="M53" s="10">
        <v>407166.13276875898</v>
      </c>
      <c r="N53" s="10">
        <v>405575.29940352082</v>
      </c>
      <c r="O53" s="10">
        <v>423297.58875781519</v>
      </c>
      <c r="P53" s="10">
        <v>9353.6920578360769</v>
      </c>
      <c r="Q53" s="10">
        <v>421706.75539257698</v>
      </c>
      <c r="R53" s="10">
        <v>396876.88381507457</v>
      </c>
      <c r="S53" s="10">
        <v>505194.76564838027</v>
      </c>
      <c r="T53" s="10">
        <v>4039.672274608351</v>
      </c>
      <c r="U53" s="10">
        <v>4039.672274608351</v>
      </c>
      <c r="V53" s="10">
        <v>4023.8889249584809</v>
      </c>
      <c r="W53" s="10">
        <v>4199.719464842281</v>
      </c>
      <c r="X53" s="10">
        <v>92.802046708350289</v>
      </c>
      <c r="Y53" s="10">
        <v>4183.9361151924104</v>
      </c>
      <c r="Z53" s="10">
        <v>3937.58816107441</v>
      </c>
      <c r="AA53" s="10">
        <v>5012.2569728216185</v>
      </c>
      <c r="AB53" s="10">
        <v>2.538932915767754</v>
      </c>
      <c r="AC53" s="10">
        <v>2.538932915767754</v>
      </c>
      <c r="AD53" s="10">
        <v>2.5290130848450811</v>
      </c>
      <c r="AE53" s="10">
        <v>2.6395225308994581</v>
      </c>
      <c r="AF53" s="10">
        <v>0.058326060883562798</v>
      </c>
      <c r="AG53" s="10">
        <v>2.6296026999767852</v>
      </c>
      <c r="AH53" s="10">
        <v>2.4747730784320821</v>
      </c>
      <c r="AI53" s="10">
        <v>3.1502021316362909</v>
      </c>
      <c r="AJ53" s="10">
        <v>0.0029299528890645915</v>
      </c>
      <c r="AK53" s="10">
        <v>0.0029155674982068048</v>
      </c>
      <c r="AL53" s="10">
        <v>0.0029804735695666785</v>
      </c>
      <c r="AM53" s="10">
        <v>0.0030013080754317926</v>
      </c>
      <c r="AN53" s="10">
        <v>0.00042502047259687902</v>
      </c>
      <c r="AO53" s="10">
        <v>0.0030677899136127076</v>
      </c>
      <c r="AP53" s="10">
        <v>0.0030810408024526384</v>
      </c>
      <c r="AQ53" s="10">
        <v>0.0035595955020020146</v>
      </c>
      <c r="AR53" s="10">
        <v>0.03034652320236416</v>
      </c>
      <c r="AS53" s="10">
        <v>0.03025630100834846</v>
      </c>
      <c r="AT53" s="10">
        <v>0.031029531263588376</v>
      </c>
      <c r="AU53" s="10">
        <v>0.031529408422927466</v>
      </c>
      <c r="AV53" s="10">
        <v>0.00078406326677386818</v>
      </c>
      <c r="AW53" s="10">
        <v>0.032327956156300068</v>
      </c>
      <c r="AX53" s="10">
        <v>0.032219033146433228</v>
      </c>
      <c r="AY53" s="10">
        <v>0.04081087133972925</v>
      </c>
      <c r="AZ53" s="10">
        <v>0.025925543596232004</v>
      </c>
      <c r="BA53" s="10">
        <v>0.025925543596232004</v>
      </c>
      <c r="BB53" s="10">
        <v>0.021917163591969935</v>
      </c>
      <c r="BC53" s="10">
        <v>0.06657153898399204</v>
      </c>
      <c r="BD53" s="10">
        <v>-0.97643175392851944</v>
      </c>
      <c r="BE53" s="10">
        <v>0.062563158979729971</v>
      </c>
      <c r="BF53" s="10">
        <v>0</v>
      </c>
      <c r="BG53" s="10">
        <v>0.27292565087710319</v>
      </c>
    </row>
    <row r="54" x14ac:dyDescent="0.3">
      <c r="A54" s="33"/>
      <c r="B54" s="33"/>
      <c r="C54" s="34">
        <f t="shared" si="1"/>
        <v>15</v>
      </c>
      <c r="D54" s="2">
        <v>657947592.0584414</v>
      </c>
      <c r="E54" s="2">
        <v>657947592.0584414</v>
      </c>
      <c r="F54" s="2">
        <v>656331336.03999996</v>
      </c>
      <c r="G54" s="2">
        <v>683211081.5479815</v>
      </c>
      <c r="H54" s="2">
        <v>3686400</v>
      </c>
      <c r="I54" s="2">
        <v>681594825.52954006</v>
      </c>
      <c r="J54" s="2">
        <v>643855100.07660258</v>
      </c>
      <c r="K54" s="2">
        <v>812159110.91742277</v>
      </c>
      <c r="L54" s="10">
        <v>413519.88101293851</v>
      </c>
      <c r="M54" s="10">
        <v>413519.88101293851</v>
      </c>
      <c r="N54" s="10">
        <v>412504.0645489837</v>
      </c>
      <c r="O54" s="10">
        <v>429397.977222702</v>
      </c>
      <c r="P54" s="10">
        <v>2316.9013881438341</v>
      </c>
      <c r="Q54" s="10">
        <v>428382.16075874731</v>
      </c>
      <c r="R54" s="10">
        <v>404662.75367051002</v>
      </c>
      <c r="S54" s="10">
        <v>510441.77828728268</v>
      </c>
      <c r="T54" s="10">
        <v>4144.8389624379734</v>
      </c>
      <c r="U54" s="10">
        <v>4144.8389624379734</v>
      </c>
      <c r="V54" s="10">
        <v>4134.6571166506019</v>
      </c>
      <c r="W54" s="10">
        <v>4303.990081504744</v>
      </c>
      <c r="X54" s="10">
        <v>23.223026477425211</v>
      </c>
      <c r="Y54" s="10">
        <v>4293.8082357173726</v>
      </c>
      <c r="Z54" s="10">
        <v>4056.0612078733179</v>
      </c>
      <c r="AA54" s="10">
        <v>5116.3174198994748</v>
      </c>
      <c r="AB54" s="10">
        <v>2.605030150202146</v>
      </c>
      <c r="AC54" s="10">
        <v>2.605030150202146</v>
      </c>
      <c r="AD54" s="10">
        <v>2.5986308629195332</v>
      </c>
      <c r="AE54" s="10">
        <v>2.705056584851246</v>
      </c>
      <c r="AF54" s="10">
        <v>0.014595665766722899</v>
      </c>
      <c r="AG54" s="10">
        <v>2.6986572975686332</v>
      </c>
      <c r="AH54" s="10">
        <v>2.549233355826293</v>
      </c>
      <c r="AI54" s="10">
        <v>3.2156040940618422</v>
      </c>
      <c r="AJ54" s="10">
        <v>0.0029756742335630428</v>
      </c>
      <c r="AK54" s="10">
        <v>0.0029610643614811348</v>
      </c>
      <c r="AL54" s="10">
        <v>0.0030313913681016443</v>
      </c>
      <c r="AM54" s="10">
        <v>0.0030445616767968862</v>
      </c>
      <c r="AN54" s="10">
        <v>0.00010527720143665595</v>
      </c>
      <c r="AO54" s="10">
        <v>0.0031163514815500041</v>
      </c>
      <c r="AP54" s="10">
        <v>0.0031414841885137926</v>
      </c>
      <c r="AQ54" s="10">
        <v>0.0035965658822560815</v>
      </c>
      <c r="AR54" s="10">
        <v>0.033322197435927202</v>
      </c>
      <c r="AS54" s="10">
        <v>0.033217365369829596</v>
      </c>
      <c r="AT54" s="10">
        <v>0.03406092263169002</v>
      </c>
      <c r="AU54" s="10">
        <v>0.034573970099724349</v>
      </c>
      <c r="AV54" s="10">
        <v>0.00088934046821052414</v>
      </c>
      <c r="AW54" s="10">
        <v>0.035444307637850073</v>
      </c>
      <c r="AX54" s="10">
        <v>0.035360517334947023</v>
      </c>
      <c r="AY54" s="10">
        <v>0.044407437221985334</v>
      </c>
      <c r="AZ54" s="10">
        <v>0.021887676249146892</v>
      </c>
      <c r="BA54" s="10">
        <v>0.021887676249146892</v>
      </c>
      <c r="BB54" s="10">
        <v>0.019377397122291917</v>
      </c>
      <c r="BC54" s="10">
        <v>0.061125525707098616</v>
      </c>
      <c r="BD54" s="10">
        <v>-0.9942744881580321</v>
      </c>
      <c r="BE54" s="10">
        <v>0.058615246580243641</v>
      </c>
      <c r="BF54" s="10">
        <v>0</v>
      </c>
      <c r="BG54" s="10">
        <v>0.2614004468098432</v>
      </c>
    </row>
    <row r="55" x14ac:dyDescent="0.3">
      <c r="A55" s="33"/>
      <c r="B55" s="33"/>
      <c r="C55" s="34">
        <f t="shared" si="1"/>
        <v>16</v>
      </c>
      <c r="D55" s="2">
        <v>683342929.85000002</v>
      </c>
      <c r="E55" s="2">
        <v>683342929.85000002</v>
      </c>
      <c r="F55" s="2">
        <v>682194937.85000002</v>
      </c>
      <c r="G55" s="2">
        <v>711425862.2819109</v>
      </c>
      <c r="H55" s="2">
        <v>7704840</v>
      </c>
      <c r="I55" s="2">
        <v>710277870.2819109</v>
      </c>
      <c r="J55" s="2">
        <v>670673572.43153632</v>
      </c>
      <c r="K55" s="2">
        <v>867128972.98207176</v>
      </c>
      <c r="L55" s="10">
        <v>429480.84384433052</v>
      </c>
      <c r="M55" s="10">
        <v>429480.84384433052</v>
      </c>
      <c r="N55" s="10">
        <v>428759.33118743543</v>
      </c>
      <c r="O55" s="10">
        <v>447130.95916948351</v>
      </c>
      <c r="P55" s="10">
        <v>4842.4898251481509</v>
      </c>
      <c r="Q55" s="10">
        <v>446409.44651258842</v>
      </c>
      <c r="R55" s="10">
        <v>421518.15618435631</v>
      </c>
      <c r="S55" s="10">
        <v>544990.32150659163</v>
      </c>
      <c r="T55" s="10">
        <v>4250.7289162659636</v>
      </c>
      <c r="U55" s="10">
        <v>4250.7289162659636</v>
      </c>
      <c r="V55" s="10">
        <v>4243.5878417382546</v>
      </c>
      <c r="W55" s="10">
        <v>4425.4185599680941</v>
      </c>
      <c r="X55" s="10">
        <v>47.927892062030743</v>
      </c>
      <c r="Y55" s="10">
        <v>4418.2774854403851</v>
      </c>
      <c r="Z55" s="10">
        <v>4171.9192855861029</v>
      </c>
      <c r="AA55" s="10">
        <v>5393.9684433348784</v>
      </c>
      <c r="AB55" s="10">
        <v>2.6715819571179868</v>
      </c>
      <c r="AC55" s="10">
        <v>2.6715819571179868</v>
      </c>
      <c r="AD55" s="10">
        <v>2.6670937937374291</v>
      </c>
      <c r="AE55" s="10">
        <v>2.781374350235343</v>
      </c>
      <c r="AF55" s="10">
        <v>0.030122667005568302</v>
      </c>
      <c r="AG55" s="10">
        <v>2.7768861868547852</v>
      </c>
      <c r="AH55" s="10">
        <v>2.6220501258676419</v>
      </c>
      <c r="AI55" s="10">
        <v>3.3901076860803538</v>
      </c>
      <c r="AJ55" s="10">
        <v>0.0030905287496842274</v>
      </c>
      <c r="AK55" s="10">
        <v>0.0030753549684990871</v>
      </c>
      <c r="AL55" s="10">
        <v>0.0031508473425000297</v>
      </c>
      <c r="AM55" s="10">
        <v>0.0031702938882052808</v>
      </c>
      <c r="AN55" s="10">
        <v>0.00022003689038552633</v>
      </c>
      <c r="AO55" s="10">
        <v>0.0032474945678255935</v>
      </c>
      <c r="AP55" s="10">
        <v>0.0032723363116904129</v>
      </c>
      <c r="AQ55" s="10">
        <v>0.0038399944516046575</v>
      </c>
      <c r="AR55" s="10">
        <v>0.036412726185611428</v>
      </c>
      <c r="AS55" s="10">
        <v>0.036292720338328685</v>
      </c>
      <c r="AT55" s="10">
        <v>0.037211769974190047</v>
      </c>
      <c r="AU55" s="10">
        <v>0.037744263987929627</v>
      </c>
      <c r="AV55" s="10">
        <v>0.0011093773585960504</v>
      </c>
      <c r="AW55" s="10">
        <v>0.038691802205675668</v>
      </c>
      <c r="AX55" s="10">
        <v>0.038632853646637433</v>
      </c>
      <c r="AY55" s="10">
        <v>0.04824743167358999</v>
      </c>
      <c r="AZ55" s="10">
        <v>0.018890497462917377</v>
      </c>
      <c r="BA55" s="10">
        <v>0.018890497462917377</v>
      </c>
      <c r="BB55" s="10">
        <v>0.017178797394226786</v>
      </c>
      <c r="BC55" s="10">
        <v>0.060763225994766135</v>
      </c>
      <c r="BD55" s="10">
        <v>-0.98851178827269726</v>
      </c>
      <c r="BE55" s="10">
        <v>0.059051525926075543</v>
      </c>
      <c r="BF55" s="10">
        <v>0</v>
      </c>
      <c r="BG55" s="10">
        <v>0.2929225313564745</v>
      </c>
    </row>
    <row r="56" x14ac:dyDescent="0.3">
      <c r="A56" s="33"/>
      <c r="B56" s="33"/>
      <c r="C56" s="34">
        <f t="shared" si="1"/>
        <v>17</v>
      </c>
      <c r="D56" s="2">
        <v>704072268.76241374</v>
      </c>
      <c r="E56" s="2">
        <v>704072268.76241374</v>
      </c>
      <c r="F56" s="2">
        <v>703541497.59000003</v>
      </c>
      <c r="G56" s="2">
        <v>741038010.15218627</v>
      </c>
      <c r="H56" s="2">
        <v>0</v>
      </c>
      <c r="I56" s="2">
        <v>740507238.97977245</v>
      </c>
      <c r="J56" s="2">
        <v>691873611.7840848</v>
      </c>
      <c r="K56" s="2">
        <v>898059924.76994908</v>
      </c>
      <c r="L56" s="10">
        <v>442509.22766092001</v>
      </c>
      <c r="M56" s="10">
        <v>442509.22766092001</v>
      </c>
      <c r="N56" s="10">
        <v>442175.63812474592</v>
      </c>
      <c r="O56" s="10">
        <v>465742.18597790401</v>
      </c>
      <c r="P56" s="10">
        <v>0</v>
      </c>
      <c r="Q56" s="10">
        <v>465408.59644172993</v>
      </c>
      <c r="R56" s="10">
        <v>434842.37509837089</v>
      </c>
      <c r="S56" s="10">
        <v>564430.41621523502</v>
      </c>
      <c r="T56" s="10">
        <v>4369.4287357413223</v>
      </c>
      <c r="U56" s="10">
        <v>4369.4287357413223</v>
      </c>
      <c r="V56" s="10">
        <v>4366.134802837355</v>
      </c>
      <c r="W56" s="10">
        <v>4598.8358290648039</v>
      </c>
      <c r="X56" s="10">
        <v>0</v>
      </c>
      <c r="Y56" s="10">
        <v>4595.5418961608357</v>
      </c>
      <c r="Z56" s="10">
        <v>4293.7246287861481</v>
      </c>
      <c r="AA56" s="10">
        <v>5573.30407090873</v>
      </c>
      <c r="AB56" s="10">
        <v>2.7461847610771031</v>
      </c>
      <c r="AC56" s="10">
        <v>2.7461847610771031</v>
      </c>
      <c r="AD56" s="10">
        <v>2.744114525151089</v>
      </c>
      <c r="AE56" s="10">
        <v>2.8903670562624368</v>
      </c>
      <c r="AF56" s="10">
        <v>0</v>
      </c>
      <c r="AG56" s="10">
        <v>2.8882968203364232</v>
      </c>
      <c r="AH56" s="10">
        <v>2.6986047506353068</v>
      </c>
      <c r="AI56" s="10">
        <v>3.502820078785839</v>
      </c>
      <c r="AJ56" s="10">
        <v>0.0031842805323869842</v>
      </c>
      <c r="AK56" s="10">
        <v>0.0031686464516377019</v>
      </c>
      <c r="AL56" s="10">
        <v>0.0032494404971784747</v>
      </c>
      <c r="AM56" s="10">
        <v>0.0033022531216082467</v>
      </c>
      <c r="AN56" s="10">
        <v>0</v>
      </c>
      <c r="AO56" s="10">
        <v>0.0033857076739105948</v>
      </c>
      <c r="AP56" s="10">
        <v>0.0033757750953763346</v>
      </c>
      <c r="AQ56" s="10">
        <v>0.0039769690966102696</v>
      </c>
      <c r="AR56" s="10">
        <v>0.039597006717998415</v>
      </c>
      <c r="AS56" s="10">
        <v>0.039461366789966389</v>
      </c>
      <c r="AT56" s="10">
        <v>0.040461210471368525</v>
      </c>
      <c r="AU56" s="10">
        <v>0.041046517109537876</v>
      </c>
      <c r="AV56" s="10">
        <v>0.0011093773585960504</v>
      </c>
      <c r="AW56" s="10">
        <v>0.042077509879586264</v>
      </c>
      <c r="AX56" s="10">
        <v>0.042008628742013769</v>
      </c>
      <c r="AY56" s="10">
        <v>0.052224400770200262</v>
      </c>
      <c r="AZ56" s="10">
        <v>0.017631337242178136</v>
      </c>
      <c r="BA56" s="10">
        <v>0.017631337242178136</v>
      </c>
      <c r="BB56" s="10">
        <v>0.01686418676357393</v>
      </c>
      <c r="BC56" s="10">
        <v>0.07105979694951059</v>
      </c>
      <c r="BD56" s="10">
        <v>-1</v>
      </c>
      <c r="BE56" s="10">
        <v>0.070292646470906162</v>
      </c>
      <c r="BF56" s="10">
        <v>0</v>
      </c>
      <c r="BG56" s="10">
        <v>0.29801152909154394</v>
      </c>
    </row>
    <row r="57" x14ac:dyDescent="0.3">
      <c r="A57" s="33"/>
      <c r="B57" s="33"/>
      <c r="C57" s="34">
        <f t="shared" si="1"/>
        <v>18</v>
      </c>
      <c r="D57" s="2">
        <v>701119821.28090024</v>
      </c>
      <c r="E57" s="2">
        <v>701260221.28090024</v>
      </c>
      <c r="F57" s="2">
        <v>699846976.46000004</v>
      </c>
      <c r="G57" s="2">
        <v>722158374.30090034</v>
      </c>
      <c r="H57" s="2">
        <v>0</v>
      </c>
      <c r="I57" s="2">
        <v>720745129.48000002</v>
      </c>
      <c r="J57" s="2">
        <v>675909650.80962014</v>
      </c>
      <c r="K57" s="2">
        <v>855310729.95085335</v>
      </c>
      <c r="L57" s="10">
        <v>440653.61522918701</v>
      </c>
      <c r="M57" s="10">
        <v>440741.85659064952</v>
      </c>
      <c r="N57" s="10">
        <v>439853.63260862621</v>
      </c>
      <c r="O57" s="10">
        <v>453876.34002752032</v>
      </c>
      <c r="P57" s="10">
        <v>0</v>
      </c>
      <c r="Q57" s="10">
        <v>452988.11604549689</v>
      </c>
      <c r="R57" s="10">
        <v>424809.03000776458</v>
      </c>
      <c r="S57" s="10">
        <v>537562.55900538422</v>
      </c>
      <c r="T57" s="10">
        <v>4584.4900791908894</v>
      </c>
      <c r="U57" s="10">
        <v>4585.408128271205</v>
      </c>
      <c r="V57" s="10">
        <v>4576.1671873303994</v>
      </c>
      <c r="W57" s="10">
        <v>4722.0572034871502</v>
      </c>
      <c r="X57" s="10">
        <v>0</v>
      </c>
      <c r="Y57" s="10">
        <v>4712.8162625463438</v>
      </c>
      <c r="Z57" s="10">
        <v>4419.645536343498</v>
      </c>
      <c r="AA57" s="10">
        <v>5592.7153063815749</v>
      </c>
      <c r="AB57" s="10">
        <v>2.8813507564043541</v>
      </c>
      <c r="AC57" s="10">
        <v>2.8819277499993432</v>
      </c>
      <c r="AD57" s="10">
        <v>2.8761198211545329</v>
      </c>
      <c r="AE57" s="10">
        <v>2.9678116562646411</v>
      </c>
      <c r="AF57" s="10">
        <v>0</v>
      </c>
      <c r="AG57" s="10">
        <v>2.9620037274198299</v>
      </c>
      <c r="AH57" s="10">
        <v>2.777746006471884</v>
      </c>
      <c r="AI57" s="10">
        <v>3.5150200349524581</v>
      </c>
      <c r="AJ57" s="10">
        <v>0.0031709276118767021</v>
      </c>
      <c r="AK57" s="10">
        <v>0.0031559909549373467</v>
      </c>
      <c r="AL57" s="10">
        <v>0.0032323766471872126</v>
      </c>
      <c r="AM57" s="10">
        <v>0.0032181206809363682</v>
      </c>
      <c r="AN57" s="10">
        <v>0</v>
      </c>
      <c r="AO57" s="10">
        <v>0.0032953524116470902</v>
      </c>
      <c r="AP57" s="10">
        <v>0.0032978840745839775</v>
      </c>
      <c r="AQ57" s="10">
        <v>0.003787658537246353</v>
      </c>
      <c r="AR57" s="10">
        <v>0.042767934329875114</v>
      </c>
      <c r="AS57" s="10">
        <v>0.042617357744903737</v>
      </c>
      <c r="AT57" s="10">
        <v>0.043693587118555741</v>
      </c>
      <c r="AU57" s="10">
        <v>0.044264637790474244</v>
      </c>
      <c r="AV57" s="10">
        <v>0.0011093773585960504</v>
      </c>
      <c r="AW57" s="10">
        <v>0.045372862291233357</v>
      </c>
      <c r="AX57" s="10">
        <v>0.045306512816597748</v>
      </c>
      <c r="AY57" s="10">
        <v>0.056012059307446613</v>
      </c>
      <c r="AZ57" s="10">
        <v>0.037298136579471564</v>
      </c>
      <c r="BA57" s="10">
        <v>0.037505856649501235</v>
      </c>
      <c r="BB57" s="10">
        <v>0.035414978350593485</v>
      </c>
      <c r="BC57" s="10">
        <v>0.068424416541297273</v>
      </c>
      <c r="BD57" s="10">
        <v>-1</v>
      </c>
      <c r="BE57" s="10">
        <v>0.066333538242389301</v>
      </c>
      <c r="BF57" s="10">
        <v>0</v>
      </c>
      <c r="BG57" s="10">
        <v>0.26542168605869509</v>
      </c>
    </row>
    <row r="58" x14ac:dyDescent="0.3">
      <c r="A58" s="33"/>
      <c r="B58" s="33"/>
      <c r="C58" s="34">
        <f t="shared" si="1"/>
        <v>19</v>
      </c>
      <c r="D58" s="2">
        <v>780941548.30473924</v>
      </c>
      <c r="E58" s="2">
        <v>780941548.30473924</v>
      </c>
      <c r="F58" s="2">
        <v>777688084.28999996</v>
      </c>
      <c r="G58" s="2">
        <v>811391762.26686251</v>
      </c>
      <c r="H58" s="2">
        <v>15433928.571428571</v>
      </c>
      <c r="I58" s="2">
        <v>808138298.25212336</v>
      </c>
      <c r="J58" s="2">
        <v>757128833.92286897</v>
      </c>
      <c r="K58" s="2">
        <v>965732749.24786794</v>
      </c>
      <c r="L58" s="10">
        <v>490821.54875391861</v>
      </c>
      <c r="M58" s="10">
        <v>490821.54875391861</v>
      </c>
      <c r="N58" s="10">
        <v>488776.7475136774</v>
      </c>
      <c r="O58" s="10">
        <v>509959.49987103028</v>
      </c>
      <c r="P58" s="10">
        <v>9700.2198707833231</v>
      </c>
      <c r="Q58" s="10">
        <v>507914.69863078912</v>
      </c>
      <c r="R58" s="10">
        <v>475855.26430111157</v>
      </c>
      <c r="S58" s="10">
        <v>606962.7678245299</v>
      </c>
      <c r="T58" s="10">
        <v>4666.7396607231849</v>
      </c>
      <c r="U58" s="10">
        <v>4666.7396607231849</v>
      </c>
      <c r="V58" s="10">
        <v>4647.2976556393487</v>
      </c>
      <c r="W58" s="10">
        <v>4848.7036265065708</v>
      </c>
      <c r="X58" s="10">
        <v>92.229856051849325</v>
      </c>
      <c r="Y58" s="10">
        <v>4829.2616214227364</v>
      </c>
      <c r="Z58" s="10">
        <v>4524.43997276756</v>
      </c>
      <c r="AA58" s="10">
        <v>5771.0123534311051</v>
      </c>
      <c r="AB58" s="10">
        <v>2.9330445958212441</v>
      </c>
      <c r="AC58" s="10">
        <v>2.9330445958212441</v>
      </c>
      <c r="AD58" s="10">
        <v>2.920825300962564</v>
      </c>
      <c r="AE58" s="10">
        <v>3.0474088983699859</v>
      </c>
      <c r="AF58" s="10">
        <v>0.0579664392130088</v>
      </c>
      <c r="AG58" s="10">
        <v>3.0351896035113071</v>
      </c>
      <c r="AH58" s="10">
        <v>2.8436092810000582</v>
      </c>
      <c r="AI58" s="10">
        <v>3.6270796800834808</v>
      </c>
      <c r="AJ58" s="10">
        <v>0.0035319342623307748</v>
      </c>
      <c r="AK58" s="10">
        <v>0.0035145932821951322</v>
      </c>
      <c r="AL58" s="10">
        <v>0.0035919006397228215</v>
      </c>
      <c r="AM58" s="10">
        <v>0.0036157672657610275</v>
      </c>
      <c r="AN58" s="10">
        <v>0.00044076627798753397</v>
      </c>
      <c r="AO58" s="10">
        <v>0.0036949267933463138</v>
      </c>
      <c r="AP58" s="10">
        <v>0.0036941669952658533</v>
      </c>
      <c r="AQ58" s="10">
        <v>0.0042766514721465747</v>
      </c>
      <c r="AR58" s="10">
        <v>0.046299868592205889</v>
      </c>
      <c r="AS58" s="10">
        <v>0.046131951027098869</v>
      </c>
      <c r="AT58" s="10">
        <v>0.047285487758278559</v>
      </c>
      <c r="AU58" s="10">
        <v>0.047880405056235274</v>
      </c>
      <c r="AV58" s="10">
        <v>0.0015501436365835844</v>
      </c>
      <c r="AW58" s="10">
        <v>0.04906778908457967</v>
      </c>
      <c r="AX58" s="10">
        <v>0.049000679811863602</v>
      </c>
      <c r="AY58" s="10">
        <v>0.060288710779593191</v>
      </c>
      <c r="AZ58" s="10">
        <v>0.031451337361556808</v>
      </c>
      <c r="BA58" s="10">
        <v>0.031451337361556808</v>
      </c>
      <c r="BB58" s="10">
        <v>0.027154229829827736</v>
      </c>
      <c r="BC58" s="10">
        <v>0.071669345972262155</v>
      </c>
      <c r="BD58" s="10">
        <v>-0.97961518848587281</v>
      </c>
      <c r="BE58" s="10">
        <v>0.067372238440533305</v>
      </c>
      <c r="BF58" s="10">
        <v>0</v>
      </c>
      <c r="BG58" s="10">
        <v>0.27551970811119597</v>
      </c>
    </row>
    <row r="59" x14ac:dyDescent="0.3">
      <c r="A59" s="33"/>
      <c r="B59" s="33"/>
      <c r="C59" s="34">
        <f t="shared" si="1"/>
        <v>20</v>
      </c>
      <c r="D59" s="2">
        <v>749206758.96766853</v>
      </c>
      <c r="E59" s="2">
        <v>749206758.96766853</v>
      </c>
      <c r="F59" s="2">
        <v>747338443.00999999</v>
      </c>
      <c r="G59" s="2">
        <v>777330980.40766847</v>
      </c>
      <c r="H59" s="2">
        <v>0</v>
      </c>
      <c r="I59" s="2">
        <v>775462664.45000005</v>
      </c>
      <c r="J59" s="2">
        <v>736625476.60093367</v>
      </c>
      <c r="K59" s="2">
        <v>926567809.72076142</v>
      </c>
      <c r="L59" s="10">
        <v>470876.2423662474</v>
      </c>
      <c r="M59" s="10">
        <v>470876.2423662474</v>
      </c>
      <c r="N59" s="10">
        <v>469702.00629967469</v>
      </c>
      <c r="O59" s="10">
        <v>488552.30782165122</v>
      </c>
      <c r="P59" s="10">
        <v>0</v>
      </c>
      <c r="Q59" s="10">
        <v>487378.07175507862</v>
      </c>
      <c r="R59" s="10">
        <v>462968.90985210962</v>
      </c>
      <c r="S59" s="10">
        <v>582347.61408187519</v>
      </c>
      <c r="T59" s="10">
        <v>4734.9522462233126</v>
      </c>
      <c r="U59" s="10">
        <v>4734.9522462233126</v>
      </c>
      <c r="V59" s="10">
        <v>4723.1445753306916</v>
      </c>
      <c r="W59" s="10">
        <v>4912.696031749354</v>
      </c>
      <c r="X59" s="10">
        <v>0</v>
      </c>
      <c r="Y59" s="10">
        <v>4900.888360856733</v>
      </c>
      <c r="Z59" s="10">
        <v>4655.4391205211032</v>
      </c>
      <c r="AA59" s="10">
        <v>5855.865926731266</v>
      </c>
      <c r="AB59" s="10">
        <v>2.9759161870848421</v>
      </c>
      <c r="AC59" s="10">
        <v>2.9759161870848421</v>
      </c>
      <c r="AD59" s="10">
        <v>2.9684950691698408</v>
      </c>
      <c r="AE59" s="10">
        <v>3.0876281075002132</v>
      </c>
      <c r="AF59" s="10">
        <v>0</v>
      </c>
      <c r="AG59" s="10">
        <v>3.080206989585212</v>
      </c>
      <c r="AH59" s="10">
        <v>2.9259422094060481</v>
      </c>
      <c r="AI59" s="10">
        <v>3.6804101276117218</v>
      </c>
      <c r="AJ59" s="10">
        <v>0.0033884085528704923</v>
      </c>
      <c r="AK59" s="10">
        <v>0.0033717722507644633</v>
      </c>
      <c r="AL59" s="10">
        <v>0.0034517250370214958</v>
      </c>
      <c r="AM59" s="10">
        <v>0.0034639837922036567</v>
      </c>
      <c r="AN59" s="10">
        <v>0</v>
      </c>
      <c r="AO59" s="10">
        <v>0.0035455290045196155</v>
      </c>
      <c r="AP59" s="10">
        <v>0.0035941274478107741</v>
      </c>
      <c r="AQ59" s="10">
        <v>0.0041032134310160654</v>
      </c>
      <c r="AR59" s="10">
        <v>0.049688277145076384</v>
      </c>
      <c r="AS59" s="10">
        <v>0.049503723277863329</v>
      </c>
      <c r="AT59" s="10">
        <v>0.050737212795300052</v>
      </c>
      <c r="AU59" s="10">
        <v>0.051344388848438928</v>
      </c>
      <c r="AV59" s="10">
        <v>0.0015501436365835844</v>
      </c>
      <c r="AW59" s="10">
        <v>0.052613318089099283</v>
      </c>
      <c r="AX59" s="10">
        <v>0.05259480725967438</v>
      </c>
      <c r="AY59" s="10">
        <v>0.064391924210609255</v>
      </c>
      <c r="AZ59" s="10">
        <v>0.017079618838041766</v>
      </c>
      <c r="BA59" s="10">
        <v>0.017079618838041766</v>
      </c>
      <c r="BB59" s="10">
        <v>0.014543301513952445</v>
      </c>
      <c r="BC59" s="10">
        <v>0.055259429791330694</v>
      </c>
      <c r="BD59" s="10">
        <v>-1</v>
      </c>
      <c r="BE59" s="10">
        <v>0.052723112467241373</v>
      </c>
      <c r="BF59" s="10">
        <v>0</v>
      </c>
      <c r="BG59" s="10">
        <v>0.25785468892047136</v>
      </c>
    </row>
    <row r="60" x14ac:dyDescent="0.3">
      <c r="A60" s="33"/>
      <c r="B60" s="33"/>
      <c r="C60" s="34">
        <f t="shared" si="1"/>
        <v>21</v>
      </c>
      <c r="D60" s="2">
        <v>792954651.27999997</v>
      </c>
      <c r="E60" s="2">
        <v>792954651.27999997</v>
      </c>
      <c r="F60" s="2">
        <v>791065971.27999997</v>
      </c>
      <c r="G60" s="2">
        <v>817941729.88193274</v>
      </c>
      <c r="H60" s="2">
        <v>2211428.5714285709</v>
      </c>
      <c r="I60" s="2">
        <v>816053049.88193274</v>
      </c>
      <c r="J60" s="2">
        <v>772599756.74185276</v>
      </c>
      <c r="K60" s="2">
        <v>945669858.34645057</v>
      </c>
      <c r="L60" s="10">
        <v>498371.78067647078</v>
      </c>
      <c r="M60" s="10">
        <v>498371.78067647078</v>
      </c>
      <c r="N60" s="10">
        <v>497184.74581488251</v>
      </c>
      <c r="O60" s="10">
        <v>514076.15271924349</v>
      </c>
      <c r="P60" s="10">
        <v>1389.882250142088</v>
      </c>
      <c r="Q60" s="10">
        <v>512889.11785765499</v>
      </c>
      <c r="R60" s="10">
        <v>485578.73504632909</v>
      </c>
      <c r="S60" s="10">
        <v>594353.24639992265</v>
      </c>
      <c r="T60" s="10">
        <v>4906.2903803984645</v>
      </c>
      <c r="U60" s="10">
        <v>4906.2903803984645</v>
      </c>
      <c r="V60" s="10">
        <v>4894.6044504393021</v>
      </c>
      <c r="W60" s="10">
        <v>5060.8942574058456</v>
      </c>
      <c r="X60" s="10">
        <v>13.682889317093</v>
      </c>
      <c r="Y60" s="10">
        <v>5049.2083274466822</v>
      </c>
      <c r="Z60" s="10">
        <v>4780.3474615880014</v>
      </c>
      <c r="AA60" s="10">
        <v>5851.1932826781986</v>
      </c>
      <c r="AB60" s="10">
        <v>3.083602157384425</v>
      </c>
      <c r="AC60" s="10">
        <v>3.083602157384425</v>
      </c>
      <c r="AD60" s="10">
        <v>3.0762575536126868</v>
      </c>
      <c r="AE60" s="10">
        <v>3.1807706516473431</v>
      </c>
      <c r="AF60" s="10">
        <v>0.0085996921800648995</v>
      </c>
      <c r="AG60" s="10">
        <v>3.173426047875604</v>
      </c>
      <c r="AH60" s="10">
        <v>3.004447067481308</v>
      </c>
      <c r="AI60" s="10">
        <v>3.6774733721069341</v>
      </c>
      <c r="AJ60" s="10">
        <v>0.00358626546046889</v>
      </c>
      <c r="AK60" s="10">
        <v>0.0035686577267195953</v>
      </c>
      <c r="AL60" s="10">
        <v>0.0036536889605267723</v>
      </c>
      <c r="AM60" s="10">
        <v>0.0036449555809445586</v>
      </c>
      <c r="AN60" s="10">
        <v>6.3154571174333212e-05</v>
      </c>
      <c r="AO60" s="10">
        <v>0.0037311141983027616</v>
      </c>
      <c r="AP60" s="10">
        <v>0.0037696523947164011</v>
      </c>
      <c r="AQ60" s="10">
        <v>0.0041878049543331453</v>
      </c>
      <c r="AR60" s="10">
        <v>0.053274542605545275</v>
      </c>
      <c r="AS60" s="10">
        <v>0.053072381004582926</v>
      </c>
      <c r="AT60" s="10">
        <v>0.054390901755826823</v>
      </c>
      <c r="AU60" s="10">
        <v>0.05498934442938349</v>
      </c>
      <c r="AV60" s="10">
        <v>0.0016132982077579176</v>
      </c>
      <c r="AW60" s="10">
        <v>0.056344432287402046</v>
      </c>
      <c r="AX60" s="10">
        <v>0.056364459654390783</v>
      </c>
      <c r="AY60" s="10">
        <v>0.068579729164942399</v>
      </c>
      <c r="AZ60" s="10">
        <v>0.026345975856873594</v>
      </c>
      <c r="BA60" s="10">
        <v>0.026345975856873594</v>
      </c>
      <c r="BB60" s="10">
        <v>0.023901398333364243</v>
      </c>
      <c r="BC60" s="10">
        <v>0.058687532249935837</v>
      </c>
      <c r="BD60" s="10">
        <v>-0.99713767891831284</v>
      </c>
      <c r="BE60" s="10">
        <v>0.056242954726426264</v>
      </c>
      <c r="BF60" s="10">
        <v>0</v>
      </c>
      <c r="BG60" s="10">
        <v>0.22401003895530014</v>
      </c>
    </row>
    <row r="61" x14ac:dyDescent="0.3">
      <c r="A61" s="33"/>
      <c r="B61" s="33"/>
      <c r="C61" s="34">
        <f t="shared" si="1"/>
        <v>22</v>
      </c>
      <c r="D61" s="2">
        <v>802645930.55230772</v>
      </c>
      <c r="E61" s="2">
        <v>802645930.55230772</v>
      </c>
      <c r="F61" s="2">
        <v>800707018.55230772</v>
      </c>
      <c r="G61" s="2">
        <v>828249539.0841707</v>
      </c>
      <c r="H61" s="2">
        <v>3296571.4285714282</v>
      </c>
      <c r="I61" s="2">
        <v>826310627.0841707</v>
      </c>
      <c r="J61" s="2">
        <v>777017797.02052546</v>
      </c>
      <c r="K61" s="2">
        <v>960048509.97780406</v>
      </c>
      <c r="L61" s="10">
        <v>504462.74703901948</v>
      </c>
      <c r="M61" s="10">
        <v>504462.74703901948</v>
      </c>
      <c r="N61" s="10">
        <v>503244.14137921901</v>
      </c>
      <c r="O61" s="10">
        <v>520554.60797352588</v>
      </c>
      <c r="P61" s="10">
        <v>2071.8942380025078</v>
      </c>
      <c r="Q61" s="10">
        <v>519336.00231372542</v>
      </c>
      <c r="R61" s="10">
        <v>488355.4721487955</v>
      </c>
      <c r="S61" s="10">
        <v>603390.22500352492</v>
      </c>
      <c r="T61" s="10">
        <v>5076.2143104390216</v>
      </c>
      <c r="U61" s="10">
        <v>5076.2143104390216</v>
      </c>
      <c r="V61" s="10">
        <v>5063.9519510767695</v>
      </c>
      <c r="W61" s="10">
        <v>5238.1405086306559</v>
      </c>
      <c r="X61" s="10">
        <v>20.848673648147461</v>
      </c>
      <c r="Y61" s="10">
        <v>5225.8781492684038</v>
      </c>
      <c r="Z61" s="10">
        <v>4914.1330075482738</v>
      </c>
      <c r="AA61" s="10">
        <v>6071.6834155149227</v>
      </c>
      <c r="AB61" s="10">
        <v>3.1903993007735911</v>
      </c>
      <c r="AC61" s="10">
        <v>3.1903993007735911</v>
      </c>
      <c r="AD61" s="10">
        <v>3.1826924112802319</v>
      </c>
      <c r="AE61" s="10">
        <v>3.2921698718909549</v>
      </c>
      <c r="AF61" s="10">
        <v>0.0131033856652427</v>
      </c>
      <c r="AG61" s="10">
        <v>3.2844629823975962</v>
      </c>
      <c r="AH61" s="10">
        <v>3.0885312463954082</v>
      </c>
      <c r="AI61" s="10">
        <v>3.816051360073899</v>
      </c>
      <c r="AJ61" s="10">
        <v>0.0036300958359713636</v>
      </c>
      <c r="AK61" s="10">
        <v>0.0036122729052182534</v>
      </c>
      <c r="AL61" s="10">
        <v>0.0036982179748765494</v>
      </c>
      <c r="AM61" s="10">
        <v>0.0036908897903220801</v>
      </c>
      <c r="AN61" s="10">
        <v>9.4144372378482784e-05</v>
      </c>
      <c r="AO61" s="10">
        <v>0.0037780133452944846</v>
      </c>
      <c r="AP61" s="10">
        <v>0.0037912088034145943</v>
      </c>
      <c r="AQ61" s="10">
        <v>0.0042514793836352502</v>
      </c>
      <c r="AR61" s="10">
        <v>0.056904638441516636</v>
      </c>
      <c r="AS61" s="10">
        <v>0.05668465390980118</v>
      </c>
      <c r="AT61" s="10">
        <v>0.058089119730703374</v>
      </c>
      <c r="AU61" s="10">
        <v>0.058680234219705571</v>
      </c>
      <c r="AV61" s="10">
        <v>0.0017074425801364005</v>
      </c>
      <c r="AW61" s="10">
        <v>0.060122445632696531</v>
      </c>
      <c r="AX61" s="10">
        <v>0.060155668457805379</v>
      </c>
      <c r="AY61" s="10">
        <v>0.07283120854857765</v>
      </c>
      <c r="AZ61" s="10">
        <v>0.032982685377417775</v>
      </c>
      <c r="BA61" s="10">
        <v>0.032982685377417775</v>
      </c>
      <c r="BB61" s="10">
        <v>0.030487360292928312</v>
      </c>
      <c r="BC61" s="10">
        <v>0.065933807771319186</v>
      </c>
      <c r="BD61" s="10">
        <v>-0.99575740550446579</v>
      </c>
      <c r="BE61" s="10">
        <v>0.063438482686829722</v>
      </c>
      <c r="BF61" s="10">
        <v>0</v>
      </c>
      <c r="BG61" s="10">
        <v>0.23555536779094344</v>
      </c>
    </row>
    <row r="62" x14ac:dyDescent="0.3">
      <c r="A62" s="33"/>
      <c r="B62" s="33"/>
      <c r="C62" s="34">
        <f t="shared" si="1"/>
        <v>23</v>
      </c>
      <c r="D62" s="2">
        <v>847359843.11061776</v>
      </c>
      <c r="E62" s="2">
        <v>851463843.11061776</v>
      </c>
      <c r="F62" s="2">
        <v>847576554.70000005</v>
      </c>
      <c r="G62" s="2">
        <v>875590418.94875562</v>
      </c>
      <c r="H62" s="2">
        <v>9995722.2857142854</v>
      </c>
      <c r="I62" s="2">
        <v>871703130.53813779</v>
      </c>
      <c r="J62" s="2">
        <v>812498521.28706515</v>
      </c>
      <c r="K62" s="2">
        <v>1005290388.657223</v>
      </c>
      <c r="L62" s="10">
        <v>532565.42880868388</v>
      </c>
      <c r="M62" s="10">
        <v>535144.79168220342</v>
      </c>
      <c r="N62" s="10">
        <v>532701.63198312686</v>
      </c>
      <c r="O62" s="10">
        <v>550308.3379741247</v>
      </c>
      <c r="P62" s="10">
        <v>6282.3087129100713</v>
      </c>
      <c r="Q62" s="10">
        <v>547865.17827504815</v>
      </c>
      <c r="R62" s="10">
        <v>510655.09761144052</v>
      </c>
      <c r="S62" s="10">
        <v>631824.73333538801</v>
      </c>
      <c r="T62" s="10">
        <v>5261.7646631020534</v>
      </c>
      <c r="U62" s="10">
        <v>5287.2488565683134</v>
      </c>
      <c r="V62" s="10">
        <v>5263.1103551269553</v>
      </c>
      <c r="W62" s="10">
        <v>5437.0652128883676</v>
      </c>
      <c r="X62" s="10">
        <v>62.069425088730732</v>
      </c>
      <c r="Y62" s="10">
        <v>5412.9267114470094</v>
      </c>
      <c r="Z62" s="10">
        <v>5045.2898410160469</v>
      </c>
      <c r="AA62" s="10">
        <v>6242.4499888675728</v>
      </c>
      <c r="AB62" s="10">
        <v>3.3070176464917869</v>
      </c>
      <c r="AC62" s="10">
        <v>3.3230344550903399</v>
      </c>
      <c r="AD62" s="10">
        <v>3.3078634135600682</v>
      </c>
      <c r="AE62" s="10">
        <v>3.417193993915367</v>
      </c>
      <c r="AF62" s="10">
        <v>0.039010616631231003</v>
      </c>
      <c r="AG62" s="10">
        <v>3.4020229523850949</v>
      </c>
      <c r="AH62" s="10">
        <v>3.1709632802295098</v>
      </c>
      <c r="AI62" s="10">
        <v>3.9233781045534242</v>
      </c>
      <c r="AJ62" s="10">
        <v>0.0038323217261297029</v>
      </c>
      <c r="AK62" s="10">
        <v>0.0038319757855435218</v>
      </c>
      <c r="AL62" s="10">
        <v>0.0039146938606117749</v>
      </c>
      <c r="AM62" s="10">
        <v>0.0039018527452188215</v>
      </c>
      <c r="AN62" s="10">
        <v>0.00028546052207519907</v>
      </c>
      <c r="AO62" s="10">
        <v>0.0039855545267876583</v>
      </c>
      <c r="AP62" s="10">
        <v>0.0039643256029353114</v>
      </c>
      <c r="AQ62" s="10">
        <v>0.004451828545665535</v>
      </c>
      <c r="AR62" s="10">
        <v>0.060736960167646341</v>
      </c>
      <c r="AS62" s="10">
        <v>0.060516629695344701</v>
      </c>
      <c r="AT62" s="10">
        <v>0.062003813591315148</v>
      </c>
      <c r="AU62" s="10">
        <v>0.062582086964924399</v>
      </c>
      <c r="AV62" s="10">
        <v>0.0019929031022115997</v>
      </c>
      <c r="AW62" s="10">
        <v>0.064108000159484188</v>
      </c>
      <c r="AX62" s="10">
        <v>0.06411999406074069</v>
      </c>
      <c r="AY62" s="10">
        <v>0.077283037094243182</v>
      </c>
      <c r="AZ62" s="10">
        <v>0.042906320331917991</v>
      </c>
      <c r="BA62" s="10">
        <v>0.047957406447741269</v>
      </c>
      <c r="BB62" s="10">
        <v>0.043173042773503534</v>
      </c>
      <c r="BC62" s="10">
        <v>0.077651707675415294</v>
      </c>
      <c r="BD62" s="10">
        <v>-0.98769755018153116</v>
      </c>
      <c r="BE62" s="10">
        <v>0.072867344001177559</v>
      </c>
      <c r="BF62" s="10">
        <v>-1.1102230246251565e-16</v>
      </c>
      <c r="BG62" s="10">
        <v>0.23728273014547696</v>
      </c>
    </row>
    <row r="63" x14ac:dyDescent="0.3">
      <c r="A63" s="33"/>
      <c r="B63" s="33"/>
      <c r="C63" s="34">
        <f t="shared" si="1"/>
        <v>24</v>
      </c>
      <c r="D63" s="2">
        <v>851421090.89679122</v>
      </c>
      <c r="E63" s="2">
        <v>852016290.89679122</v>
      </c>
      <c r="F63" s="2">
        <v>848824098.84000003</v>
      </c>
      <c r="G63" s="2">
        <v>880410867.08359718</v>
      </c>
      <c r="H63" s="2">
        <v>0</v>
      </c>
      <c r="I63" s="2">
        <v>877218675.02680588</v>
      </c>
      <c r="J63" s="2">
        <v>829719820.62080395</v>
      </c>
      <c r="K63" s="2">
        <v>1011163367.096316</v>
      </c>
      <c r="L63" s="10">
        <v>535117.92192754813</v>
      </c>
      <c r="M63" s="10">
        <v>535492.00496417552</v>
      </c>
      <c r="N63" s="10">
        <v>533485.71313268645</v>
      </c>
      <c r="O63" s="10">
        <v>553337.98830373888</v>
      </c>
      <c r="P63" s="10">
        <v>0</v>
      </c>
      <c r="Q63" s="10">
        <v>551331.69647224981</v>
      </c>
      <c r="R63" s="10">
        <v>521478.67951573193</v>
      </c>
      <c r="S63" s="10">
        <v>635515.89867232193</v>
      </c>
      <c r="T63" s="10">
        <v>5290.2355562674211</v>
      </c>
      <c r="U63" s="10">
        <v>5293.9337829577807</v>
      </c>
      <c r="V63" s="10">
        <v>5274.0993577810641</v>
      </c>
      <c r="W63" s="10">
        <v>5470.3611678964917</v>
      </c>
      <c r="X63" s="10">
        <v>0</v>
      </c>
      <c r="Y63" s="10">
        <v>5450.5267427197741</v>
      </c>
      <c r="Z63" s="10">
        <v>5155.3964820917099</v>
      </c>
      <c r="AA63" s="10">
        <v>6282.7811702123472</v>
      </c>
      <c r="AB63" s="10">
        <v>3.3249115950314279</v>
      </c>
      <c r="AC63" s="10">
        <v>3.3272359294912168</v>
      </c>
      <c r="AD63" s="10">
        <v>3.3147699987118742</v>
      </c>
      <c r="AE63" s="10">
        <v>3.4381204924987809</v>
      </c>
      <c r="AF63" s="10">
        <v>0</v>
      </c>
      <c r="AG63" s="10">
        <v>3.4256545617194378</v>
      </c>
      <c r="AH63" s="10">
        <v>3.2401652739231022</v>
      </c>
      <c r="AI63" s="10">
        <v>3.948726240958369</v>
      </c>
      <c r="AJ63" s="10">
        <v>0.0038506893750721097</v>
      </c>
      <c r="AK63" s="10">
        <v>0.0038344620526428504</v>
      </c>
      <c r="AL63" s="10">
        <v>0.0039204558809963859</v>
      </c>
      <c r="AM63" s="10">
        <v>0.0039233338834097787</v>
      </c>
      <c r="AN63" s="10">
        <v>0</v>
      </c>
      <c r="AO63" s="10">
        <v>0.0040107724049096962</v>
      </c>
      <c r="AP63" s="10">
        <v>0.0040483514024609608</v>
      </c>
      <c r="AQ63" s="10">
        <v>0.0044778364468234834</v>
      </c>
      <c r="AR63" s="10">
        <v>0.06458764954271845</v>
      </c>
      <c r="AS63" s="10">
        <v>0.064351091747987546</v>
      </c>
      <c r="AT63" s="10">
        <v>0.065924269472311531</v>
      </c>
      <c r="AU63" s="10">
        <v>0.066505420848334176</v>
      </c>
      <c r="AV63" s="10">
        <v>0.0019929031022115997</v>
      </c>
      <c r="AW63" s="10">
        <v>0.068118772564393887</v>
      </c>
      <c r="AX63" s="10">
        <v>0.068168345463201649</v>
      </c>
      <c r="AY63" s="10">
        <v>0.081760873541066661</v>
      </c>
      <c r="AZ63" s="10">
        <v>0.026154937771343478</v>
      </c>
      <c r="BA63" s="10">
        <v>0.026872288357900009</v>
      </c>
      <c r="BB63" s="10">
        <v>0.023024975111360035</v>
      </c>
      <c r="BC63" s="10">
        <v>0.061094173241354799</v>
      </c>
      <c r="BD63" s="10">
        <v>-1</v>
      </c>
      <c r="BE63" s="10">
        <v>0.057246859994814825</v>
      </c>
      <c r="BF63" s="10">
        <v>0</v>
      </c>
      <c r="BG63" s="10">
        <v>0.21868050149718532</v>
      </c>
    </row>
    <row r="64" x14ac:dyDescent="0.3">
      <c r="A64" s="33"/>
      <c r="B64" s="33"/>
      <c r="C64" s="34">
        <f t="shared" si="1"/>
        <v>25</v>
      </c>
      <c r="D64" s="2">
        <v>871842800.25999999</v>
      </c>
      <c r="E64" s="2">
        <v>873354800.25999999</v>
      </c>
      <c r="F64" s="2">
        <v>870225920.25999999</v>
      </c>
      <c r="G64" s="2">
        <v>898517031.78277349</v>
      </c>
      <c r="H64" s="2">
        <v>9305357.1428571418</v>
      </c>
      <c r="I64" s="2">
        <v>895388151.78277349</v>
      </c>
      <c r="J64" s="2">
        <v>841157245.41388285</v>
      </c>
      <c r="K64" s="2">
        <v>1053674086.3008161</v>
      </c>
      <c r="L64" s="10">
        <v>547952.96065690159</v>
      </c>
      <c r="M64" s="10">
        <v>548903.25224188238</v>
      </c>
      <c r="N64" s="10">
        <v>546936.75202070852</v>
      </c>
      <c r="O64" s="10">
        <v>564717.70784732688</v>
      </c>
      <c r="P64" s="10">
        <v>5848.4144101182337</v>
      </c>
      <c r="Q64" s="10">
        <v>562751.20762615302</v>
      </c>
      <c r="R64" s="10">
        <v>528667.09785879694</v>
      </c>
      <c r="S64" s="10">
        <v>662233.87402385741</v>
      </c>
      <c r="T64" s="10">
        <v>5458.1940904395506</v>
      </c>
      <c r="U64" s="10">
        <v>5467.6600050084207</v>
      </c>
      <c r="V64" s="10">
        <v>5448.07157195535</v>
      </c>
      <c r="W64" s="10">
        <v>5625.1887973078083</v>
      </c>
      <c r="X64" s="10">
        <v>58.256425758663887</v>
      </c>
      <c r="Y64" s="10">
        <v>5605.6003642547385</v>
      </c>
      <c r="Z64" s="10">
        <v>5266.0863915826158</v>
      </c>
      <c r="AA64" s="10">
        <v>6596.5534949434759</v>
      </c>
      <c r="AB64" s="10">
        <v>3.4304734876567582</v>
      </c>
      <c r="AC64" s="10">
        <v>3.4364228123650542</v>
      </c>
      <c r="AD64" s="10">
        <v>3.424111487567902</v>
      </c>
      <c r="AE64" s="10">
        <v>3.5354296150861559</v>
      </c>
      <c r="AF64" s="10">
        <v>0.036614147598889597</v>
      </c>
      <c r="AG64" s="10">
        <v>3.523118290289005</v>
      </c>
      <c r="AH64" s="10">
        <v>3.3097338516555772</v>
      </c>
      <c r="AI64" s="10">
        <v>4.1459320609265413</v>
      </c>
      <c r="AJ64" s="10">
        <v>0.0039430498534611174</v>
      </c>
      <c r="AK64" s="10">
        <v>0.0039304950807520509</v>
      </c>
      <c r="AL64" s="10">
        <v>0.0040193042722764371</v>
      </c>
      <c r="AM64" s="10">
        <v>0.0040040195406622712</v>
      </c>
      <c r="AN64" s="10">
        <v>0.00026574488888037018</v>
      </c>
      <c r="AO64" s="10">
        <v>0.004093845916747843</v>
      </c>
      <c r="AP64" s="10">
        <v>0.0041041566436409993</v>
      </c>
      <c r="AQ64" s="10">
        <v>0.0046660909406361119</v>
      </c>
      <c r="AR64" s="10">
        <v>0.068530699396179562</v>
      </c>
      <c r="AS64" s="10">
        <v>0.068281586828739596</v>
      </c>
      <c r="AT64" s="10">
        <v>0.06994357374458797</v>
      </c>
      <c r="AU64" s="10">
        <v>0.070509440388996453</v>
      </c>
      <c r="AV64" s="10">
        <v>0.0022586479910919697</v>
      </c>
      <c r="AW64" s="10">
        <v>0.07221261848114173</v>
      </c>
      <c r="AX64" s="10">
        <v>0.072272502106842648</v>
      </c>
      <c r="AY64" s="10">
        <v>0.08642696448170277</v>
      </c>
      <c r="AZ64" s="10">
        <v>0.036480164693842188</v>
      </c>
      <c r="BA64" s="10">
        <v>0.03827768829391065</v>
      </c>
      <c r="BB64" s="10">
        <v>0.03455795572659448</v>
      </c>
      <c r="BC64" s="10">
        <v>0.068191514347198279</v>
      </c>
      <c r="BD64" s="10">
        <v>-0.98893743447661975</v>
      </c>
      <c r="BE64" s="10">
        <v>0.064471781779882109</v>
      </c>
      <c r="BF64" s="10">
        <v>0</v>
      </c>
      <c r="BG64" s="10">
        <v>0.25264817255704242</v>
      </c>
    </row>
    <row r="65" x14ac:dyDescent="0.3">
      <c r="A65" s="33"/>
      <c r="B65" s="33"/>
      <c r="C65" s="34">
        <f t="shared" si="1"/>
        <v>26</v>
      </c>
      <c r="D65" s="2">
        <v>872433887.74000001</v>
      </c>
      <c r="E65" s="2">
        <v>872433887.74000001</v>
      </c>
      <c r="F65" s="2">
        <v>868592867.74000001</v>
      </c>
      <c r="G65" s="2">
        <v>907515491.25442255</v>
      </c>
      <c r="H65" s="2">
        <v>12532500</v>
      </c>
      <c r="I65" s="2">
        <v>903674471.25442255</v>
      </c>
      <c r="J65" s="2">
        <v>857384094.23821533</v>
      </c>
      <c r="K65" s="2">
        <v>1066859038.626785</v>
      </c>
      <c r="L65" s="10">
        <v>548324.45897583768</v>
      </c>
      <c r="M65" s="10">
        <v>548324.45897583768</v>
      </c>
      <c r="N65" s="10">
        <v>545910.37896013458</v>
      </c>
      <c r="O65" s="10">
        <v>570373.2371553292</v>
      </c>
      <c r="P65" s="10">
        <v>7876.6728100348864</v>
      </c>
      <c r="Q65" s="10">
        <v>567959.15713962598</v>
      </c>
      <c r="R65" s="10">
        <v>538865.66789088689</v>
      </c>
      <c r="S65" s="10">
        <v>670520.61294167617</v>
      </c>
      <c r="T65" s="10">
        <v>5451.7918085073143</v>
      </c>
      <c r="U65" s="10">
        <v>5451.7918085073143</v>
      </c>
      <c r="V65" s="10">
        <v>5427.7894838995917</v>
      </c>
      <c r="W65" s="10">
        <v>5671.014836586467</v>
      </c>
      <c r="X65" s="10">
        <v>78.314909359045657</v>
      </c>
      <c r="Y65" s="10">
        <v>5647.0125119787444</v>
      </c>
      <c r="Z65" s="10">
        <v>5357.746469272156</v>
      </c>
      <c r="AA65" s="10">
        <v>6666.7439783710561</v>
      </c>
      <c r="AB65" s="10">
        <v>3.4264496552196668</v>
      </c>
      <c r="AC65" s="10">
        <v>3.4264496552196668</v>
      </c>
      <c r="AD65" s="10">
        <v>3.411364200791958</v>
      </c>
      <c r="AE65" s="10">
        <v>3.5642312681943</v>
      </c>
      <c r="AF65" s="10">
        <v>0.049220899036005697</v>
      </c>
      <c r="AG65" s="10">
        <v>3.549145813766589</v>
      </c>
      <c r="AH65" s="10">
        <v>3.36734218532427</v>
      </c>
      <c r="AI65" s="10">
        <v>4.190046760494643</v>
      </c>
      <c r="AJ65" s="10">
        <v>0.00394572314204101</v>
      </c>
      <c r="AK65" s="10">
        <v>0.003926350554233635</v>
      </c>
      <c r="AL65" s="10">
        <v>0.0040117617079633372</v>
      </c>
      <c r="AM65" s="10">
        <v>0.0040441189559052432</v>
      </c>
      <c r="AN65" s="10">
        <v>0.00035790650146617041</v>
      </c>
      <c r="AO65" s="10">
        <v>0.0041317321843585275</v>
      </c>
      <c r="AP65" s="10">
        <v>0.0041833303412710703</v>
      </c>
      <c r="AQ65" s="10">
        <v>0.004724479191235414</v>
      </c>
      <c r="AR65" s="10">
        <v>0.072476422538220578</v>
      </c>
      <c r="AS65" s="10">
        <v>0.072207937382973236</v>
      </c>
      <c r="AT65" s="10">
        <v>0.073955335452551313</v>
      </c>
      <c r="AU65" s="10">
        <v>0.074553559344901696</v>
      </c>
      <c r="AV65" s="10">
        <v>0.0026165544925581402</v>
      </c>
      <c r="AW65" s="10">
        <v>0.076344350665500257</v>
      </c>
      <c r="AX65" s="10">
        <v>0.076455832448113714</v>
      </c>
      <c r="AY65" s="10">
        <v>0.09115144367293819</v>
      </c>
      <c r="AZ65" s="10">
        <v>0.017553152202055333</v>
      </c>
      <c r="BA65" s="10">
        <v>0.017553152202055333</v>
      </c>
      <c r="BB65" s="10">
        <v>0.013073223048001292</v>
      </c>
      <c r="BC65" s="10">
        <v>0.058470173814862969</v>
      </c>
      <c r="BD65" s="10">
        <v>-0.9853828638946992</v>
      </c>
      <c r="BE65" s="10">
        <v>0.053990244660808928</v>
      </c>
      <c r="BF65" s="10">
        <v>0</v>
      </c>
      <c r="BG65" s="10">
        <v>0.24431867327173595</v>
      </c>
    </row>
    <row r="66" x14ac:dyDescent="0.3">
      <c r="A66" s="33"/>
      <c r="B66" s="33"/>
      <c r="C66" s="34">
        <f t="shared" si="1"/>
        <v>27</v>
      </c>
      <c r="D66" s="2">
        <v>898838248.94000006</v>
      </c>
      <c r="E66" s="2">
        <v>898838248.94000006</v>
      </c>
      <c r="F66" s="2">
        <v>893194096.94000006</v>
      </c>
      <c r="G66" s="2">
        <v>921944811.10000002</v>
      </c>
      <c r="H66" s="2">
        <v>7433399.9999999991</v>
      </c>
      <c r="I66" s="2">
        <v>916300659.10000002</v>
      </c>
      <c r="J66" s="2">
        <v>862933004.52818716</v>
      </c>
      <c r="K66" s="2">
        <v>1050207821.811147</v>
      </c>
      <c r="L66" s="10">
        <v>564919.59274247487</v>
      </c>
      <c r="M66" s="10">
        <v>564919.59274247487</v>
      </c>
      <c r="N66" s="10">
        <v>561372.24475970177</v>
      </c>
      <c r="O66" s="10">
        <v>579442.06071766361</v>
      </c>
      <c r="P66" s="10">
        <v>4671.8898596539648</v>
      </c>
      <c r="Q66" s="10">
        <v>575894.71273489052</v>
      </c>
      <c r="R66" s="10">
        <v>542353.15648504952</v>
      </c>
      <c r="S66" s="10">
        <v>660055.3277435326</v>
      </c>
      <c r="T66" s="10">
        <v>5682.2683154321267</v>
      </c>
      <c r="U66" s="10">
        <v>5682.2683154321267</v>
      </c>
      <c r="V66" s="10">
        <v>5646.5871613258068</v>
      </c>
      <c r="W66" s="10">
        <v>5828.3431917462694</v>
      </c>
      <c r="X66" s="10">
        <v>46.992407527989727</v>
      </c>
      <c r="Y66" s="10">
        <v>5792.6620376399487</v>
      </c>
      <c r="Z66" s="10">
        <v>5455.2828339846074</v>
      </c>
      <c r="AA66" s="10">
        <v>6639.1952473473557</v>
      </c>
      <c r="AB66" s="10">
        <v>3.5713040765599011</v>
      </c>
      <c r="AC66" s="10">
        <v>3.5713040765599011</v>
      </c>
      <c r="AD66" s="10">
        <v>3.5488784809979692</v>
      </c>
      <c r="AE66" s="10">
        <v>3.6631120962281889</v>
      </c>
      <c r="AF66" s="10">
        <v>0.0295347152326986</v>
      </c>
      <c r="AG66" s="10">
        <v>3.640686500666257</v>
      </c>
      <c r="AH66" s="10">
        <v>3.4286437637739171</v>
      </c>
      <c r="AI66" s="10">
        <v>4.1727323906079201</v>
      </c>
      <c r="AJ66" s="10">
        <v>0.0040651411294687278</v>
      </c>
      <c r="AK66" s="10">
        <v>0.0040451822269697377</v>
      </c>
      <c r="AL66" s="10">
        <v>0.0041253871738622036</v>
      </c>
      <c r="AM66" s="10">
        <v>0.0041084196609297479</v>
      </c>
      <c r="AN66" s="10">
        <v>0.00021228503395161628</v>
      </c>
      <c r="AO66" s="10">
        <v>0.0041894609665104818</v>
      </c>
      <c r="AP66" s="10">
        <v>0.0042104044670135772</v>
      </c>
      <c r="AQ66" s="10">
        <v>0.0046507409329407754</v>
      </c>
      <c r="AR66" s="10">
        <v>0.0765415636676893</v>
      </c>
      <c r="AS66" s="10">
        <v>0.076253119609942979</v>
      </c>
      <c r="AT66" s="10">
        <v>0.078080722626413523</v>
      </c>
      <c r="AU66" s="10">
        <v>0.078661979005831439</v>
      </c>
      <c r="AV66" s="10">
        <v>0.0028288395265097565</v>
      </c>
      <c r="AW66" s="10">
        <v>0.080533811632010732</v>
      </c>
      <c r="AX66" s="10">
        <v>0.080666236915127296</v>
      </c>
      <c r="AY66" s="10">
        <v>0.095802184605878971</v>
      </c>
      <c r="AZ66" s="10">
        <v>0.041608380051988192</v>
      </c>
      <c r="BA66" s="10">
        <v>0.041608380051988192</v>
      </c>
      <c r="BB66" s="10">
        <v>0.035067719339763048</v>
      </c>
      <c r="BC66" s="10">
        <v>0.068385154191753061</v>
      </c>
      <c r="BD66" s="10">
        <v>-0.99138588979562292</v>
      </c>
      <c r="BE66" s="10">
        <v>0.061844493479527918</v>
      </c>
      <c r="BF66" s="10">
        <v>0</v>
      </c>
      <c r="BG66" s="10">
        <v>0.21702127082896006</v>
      </c>
    </row>
    <row r="67" x14ac:dyDescent="0.3">
      <c r="A67" s="33"/>
      <c r="B67" s="33"/>
      <c r="C67" s="34">
        <f t="shared" si="1"/>
        <v>28</v>
      </c>
      <c r="D67" s="2">
        <v>939341238.76821303</v>
      </c>
      <c r="E67" s="2">
        <v>939341238.76821303</v>
      </c>
      <c r="F67" s="2">
        <v>935396504.13999999</v>
      </c>
      <c r="G67" s="2">
        <v>963502251.8218013</v>
      </c>
      <c r="H67" s="2">
        <v>0</v>
      </c>
      <c r="I67" s="2">
        <v>959557517.19358826</v>
      </c>
      <c r="J67" s="2">
        <v>900081554.31558084</v>
      </c>
      <c r="K67" s="2">
        <v>1110017565.2080441</v>
      </c>
      <c r="L67" s="10">
        <v>590375.71073210228</v>
      </c>
      <c r="M67" s="10">
        <v>590375.71073210228</v>
      </c>
      <c r="N67" s="10">
        <v>587896.44610103522</v>
      </c>
      <c r="O67" s="10">
        <v>605560.90080448182</v>
      </c>
      <c r="P67" s="10">
        <v>0</v>
      </c>
      <c r="Q67" s="10">
        <v>603081.63617341465</v>
      </c>
      <c r="R67" s="10">
        <v>565701.00982976053</v>
      </c>
      <c r="S67" s="10">
        <v>697645.73505169153</v>
      </c>
      <c r="T67" s="10">
        <v>5798.11638171086</v>
      </c>
      <c r="U67" s="10">
        <v>5798.11638171086</v>
      </c>
      <c r="V67" s="10">
        <v>5773.7673703767714</v>
      </c>
      <c r="W67" s="10">
        <v>5947.2510729210981</v>
      </c>
      <c r="X67" s="10">
        <v>0</v>
      </c>
      <c r="Y67" s="10">
        <v>5922.9020615870086</v>
      </c>
      <c r="Z67" s="10">
        <v>5555.7846175224731</v>
      </c>
      <c r="AA67" s="10">
        <v>6851.6219273618808</v>
      </c>
      <c r="AB67" s="10">
        <v>3.6441145544176972</v>
      </c>
      <c r="AC67" s="10">
        <v>3.6441145544176972</v>
      </c>
      <c r="AD67" s="10">
        <v>3.628811207477626</v>
      </c>
      <c r="AE67" s="10">
        <v>3.7378456669083122</v>
      </c>
      <c r="AF67" s="10">
        <v>0</v>
      </c>
      <c r="AG67" s="10">
        <v>3.7225423199682401</v>
      </c>
      <c r="AH67" s="10">
        <v>3.4918091071413788</v>
      </c>
      <c r="AI67" s="10">
        <v>4.3062425006894198</v>
      </c>
      <c r="AJ67" s="10">
        <v>0.0042483224415805496</v>
      </c>
      <c r="AK67" s="10">
        <v>0.00422746416121702</v>
      </c>
      <c r="AL67" s="10">
        <v>0.0043203070350272561</v>
      </c>
      <c r="AM67" s="10">
        <v>0.0042936101457220661</v>
      </c>
      <c r="AN67" s="10">
        <v>0</v>
      </c>
      <c r="AO67" s="10">
        <v>0.0043872376642757876</v>
      </c>
      <c r="AP67" s="10">
        <v>0.0043916588855456816</v>
      </c>
      <c r="AQ67" s="10">
        <v>0.0049156024356145321</v>
      </c>
      <c r="AR67" s="10">
        <v>0.080789886109269848</v>
      </c>
      <c r="AS67" s="10">
        <v>0.080480583771160005</v>
      </c>
      <c r="AT67" s="10">
        <v>0.082401029661440778</v>
      </c>
      <c r="AU67" s="10">
        <v>0.082955589151553502</v>
      </c>
      <c r="AV67" s="10">
        <v>0.0028288395265097565</v>
      </c>
      <c r="AW67" s="10">
        <v>0.084921049296286522</v>
      </c>
      <c r="AX67" s="10">
        <v>0.085057895800672981</v>
      </c>
      <c r="AY67" s="10">
        <v>0.10071778704149351</v>
      </c>
      <c r="AZ67" s="10">
        <v>0.043617919136766492</v>
      </c>
      <c r="BA67" s="10">
        <v>0.043617919136766492</v>
      </c>
      <c r="BB67" s="10">
        <v>0.039235277797990742</v>
      </c>
      <c r="BC67" s="10">
        <v>0.070461056781066178</v>
      </c>
      <c r="BD67" s="10">
        <v>-1</v>
      </c>
      <c r="BE67" s="10">
        <v>0.066078415442290428</v>
      </c>
      <c r="BF67" s="10">
        <v>0</v>
      </c>
      <c r="BG67" s="10">
        <v>0.23324109897141243</v>
      </c>
    </row>
    <row r="68" x14ac:dyDescent="0.3">
      <c r="A68" s="33"/>
      <c r="B68" s="33"/>
      <c r="C68" s="34">
        <f t="shared" si="1"/>
        <v>29</v>
      </c>
      <c r="D68" s="2">
        <v>876579136.05091894</v>
      </c>
      <c r="E68" s="2">
        <v>877036736.05091894</v>
      </c>
      <c r="F68" s="2">
        <v>871941773.65999997</v>
      </c>
      <c r="G68" s="2">
        <v>903475750.27676845</v>
      </c>
      <c r="H68" s="2">
        <v>41992542.857142851</v>
      </c>
      <c r="I68" s="2">
        <v>898380787.88584936</v>
      </c>
      <c r="J68" s="2">
        <v>838747721.73415256</v>
      </c>
      <c r="K68" s="2">
        <v>1030327433.230794</v>
      </c>
      <c r="L68" s="10">
        <v>550929.7464014478</v>
      </c>
      <c r="M68" s="10">
        <v>551217.34787584422</v>
      </c>
      <c r="N68" s="10">
        <v>548015.16541163495</v>
      </c>
      <c r="O68" s="10">
        <v>567834.26105971599</v>
      </c>
      <c r="P68" s="10">
        <v>26392.301659451961</v>
      </c>
      <c r="Q68" s="10">
        <v>564632.07859550684</v>
      </c>
      <c r="R68" s="10">
        <v>527152.71288746106</v>
      </c>
      <c r="S68" s="10">
        <v>647560.50897762028</v>
      </c>
      <c r="T68" s="10">
        <v>5913.8014656734913</v>
      </c>
      <c r="U68" s="10">
        <v>5916.8886433616162</v>
      </c>
      <c r="V68" s="10">
        <v>5882.51571019929</v>
      </c>
      <c r="W68" s="10">
        <v>6095.2582561545778</v>
      </c>
      <c r="X68" s="10">
        <v>283.30078972071601</v>
      </c>
      <c r="Y68" s="10">
        <v>6060.8853229922506</v>
      </c>
      <c r="Z68" s="10">
        <v>5658.5735413095717</v>
      </c>
      <c r="AA68" s="10">
        <v>6951.0573936474948</v>
      </c>
      <c r="AB68" s="10">
        <v>3.7168225979345579</v>
      </c>
      <c r="AC68" s="10">
        <v>3.7187628882641661</v>
      </c>
      <c r="AD68" s="10">
        <v>3.6971595092064482</v>
      </c>
      <c r="AE68" s="10">
        <v>3.8308681409450158</v>
      </c>
      <c r="AF68" s="10">
        <v>0.17805446857806301</v>
      </c>
      <c r="AG68" s="10">
        <v>3.8092647618872988</v>
      </c>
      <c r="AH68" s="10">
        <v>3.556411917527702</v>
      </c>
      <c r="AI68" s="10">
        <v>4.3687376639565274</v>
      </c>
      <c r="AJ68" s="10">
        <v>0.0039644706969213786</v>
      </c>
      <c r="AK68" s="10">
        <v>0.003947065471742681</v>
      </c>
      <c r="AL68" s="10">
        <v>0.0040272292682351409</v>
      </c>
      <c r="AM68" s="10">
        <v>0.0040261168466056039</v>
      </c>
      <c r="AN68" s="10">
        <v>0.0011992343189043066</v>
      </c>
      <c r="AO68" s="10">
        <v>0.0041075286878080762</v>
      </c>
      <c r="AP68" s="10">
        <v>0.0040924001466577159</v>
      </c>
      <c r="AQ68" s="10">
        <v>0.0045627026085127914</v>
      </c>
      <c r="AR68" s="10">
        <v>0.084754356806191228</v>
      </c>
      <c r="AS68" s="10">
        <v>0.084427649242902691</v>
      </c>
      <c r="AT68" s="10">
        <v>0.086428258929675914</v>
      </c>
      <c r="AU68" s="10">
        <v>0.086981705998159103</v>
      </c>
      <c r="AV68" s="10">
        <v>0.0040280738454140635</v>
      </c>
      <c r="AW68" s="10">
        <v>0.089028577984094595</v>
      </c>
      <c r="AX68" s="10">
        <v>0.089150295947330691</v>
      </c>
      <c r="AY68" s="10">
        <v>0.1052804896500063</v>
      </c>
      <c r="AZ68" s="10">
        <v>0.045104640330406065</v>
      </c>
      <c r="BA68" s="10">
        <v>0.045650215582823783</v>
      </c>
      <c r="BB68" s="10">
        <v>0.039575728274071631</v>
      </c>
      <c r="BC68" s="10">
        <v>0.077172225766273916</v>
      </c>
      <c r="BD68" s="10">
        <v>-0.94993423914127462</v>
      </c>
      <c r="BE68" s="10">
        <v>0.071097738457521542</v>
      </c>
      <c r="BF68" s="10">
        <v>0</v>
      </c>
      <c r="BG68" s="10">
        <v>0.22841160283635809</v>
      </c>
    </row>
    <row r="69" x14ac:dyDescent="0.3">
      <c r="A69" s="33"/>
      <c r="B69" s="33"/>
      <c r="C69" s="34">
        <f t="shared" si="1"/>
        <v>30</v>
      </c>
      <c r="D69" s="2">
        <v>1035732216.5700001</v>
      </c>
      <c r="E69" s="2">
        <v>1035732216.5700001</v>
      </c>
      <c r="F69" s="2">
        <v>1031671194.5700001</v>
      </c>
      <c r="G69" s="2">
        <v>1061685231.82376</v>
      </c>
      <c r="H69" s="2">
        <v>2347525.714285715</v>
      </c>
      <c r="I69" s="2">
        <v>1057624209.82376</v>
      </c>
      <c r="J69" s="2">
        <v>987738715.8609916</v>
      </c>
      <c r="K69" s="2">
        <v>1207352260.163162</v>
      </c>
      <c r="L69" s="10">
        <v>650957.41382278746</v>
      </c>
      <c r="M69" s="10">
        <v>650957.41382278746</v>
      </c>
      <c r="N69" s="10">
        <v>648405.06261047116</v>
      </c>
      <c r="O69" s="10">
        <v>667268.87678609975</v>
      </c>
      <c r="P69" s="10">
        <v>1475.4192670713751</v>
      </c>
      <c r="Q69" s="10">
        <v>664716.52557378355</v>
      </c>
      <c r="R69" s="10">
        <v>620793.51180060219</v>
      </c>
      <c r="S69" s="10">
        <v>758820.56411421066</v>
      </c>
      <c r="T69" s="10">
        <v>6061.379827065557</v>
      </c>
      <c r="U69" s="10">
        <v>6061.379827065557</v>
      </c>
      <c r="V69" s="10">
        <v>6037.6136484778262</v>
      </c>
      <c r="W69" s="10">
        <v>6213.2637605707132</v>
      </c>
      <c r="X69" s="10">
        <v>13.73834354135629</v>
      </c>
      <c r="Y69" s="10">
        <v>6189.4975819829824</v>
      </c>
      <c r="Z69" s="10">
        <v>5780.5091228682631</v>
      </c>
      <c r="AA69" s="10">
        <v>7065.7458721816192</v>
      </c>
      <c r="AB69" s="10">
        <v>3.8095755575616388</v>
      </c>
      <c r="AC69" s="10">
        <v>3.8095755575616388</v>
      </c>
      <c r="AD69" s="10">
        <v>3.7946385208426738</v>
      </c>
      <c r="AE69" s="10">
        <v>3.9050345680799872</v>
      </c>
      <c r="AF69" s="10">
        <v>0.0086345451447930998</v>
      </c>
      <c r="AG69" s="10">
        <v>3.890097531361024</v>
      </c>
      <c r="AH69" s="10">
        <v>3.6330483970680278</v>
      </c>
      <c r="AI69" s="10">
        <v>4.4408193412351249</v>
      </c>
      <c r="AJ69" s="10">
        <v>0.0046842662043586154</v>
      </c>
      <c r="AK69" s="10">
        <v>0.0046612675409728934</v>
      </c>
      <c r="AL69" s="10">
        <v>0.0047649700421252038</v>
      </c>
      <c r="AM69" s="10">
        <v>0.0047311383801154445</v>
      </c>
      <c r="AN69" s="10">
        <v>6.7041269938310241e-05</v>
      </c>
      <c r="AO69" s="10">
        <v>0.0048356129620655145</v>
      </c>
      <c r="AP69" s="10">
        <v>0.0048193538544480706</v>
      </c>
      <c r="AQ69" s="10">
        <v>0.0053466394557372728</v>
      </c>
      <c r="AR69" s="10">
        <v>0.089438623010549848</v>
      </c>
      <c r="AS69" s="10">
        <v>0.08908891678387558</v>
      </c>
      <c r="AT69" s="10">
        <v>0.091193228971801113</v>
      </c>
      <c r="AU69" s="10">
        <v>0.091712844378274552</v>
      </c>
      <c r="AV69" s="10">
        <v>0.0040951151153523734</v>
      </c>
      <c r="AW69" s="10">
        <v>0.093864190946160109</v>
      </c>
      <c r="AX69" s="10">
        <v>0.093969649801778757</v>
      </c>
      <c r="AY69" s="10">
        <v>0.11062712910574357</v>
      </c>
      <c r="AZ69" s="10">
        <v>0.048589267524229429</v>
      </c>
      <c r="BA69" s="10">
        <v>0.048589267524229429</v>
      </c>
      <c r="BB69" s="10">
        <v>0.044477834070433708</v>
      </c>
      <c r="BC69" s="10">
        <v>0.074864450259308546</v>
      </c>
      <c r="BD69" s="10">
        <v>-0.99762333330000186</v>
      </c>
      <c r="BE69" s="10">
        <v>0.070753016805512825</v>
      </c>
      <c r="BF69" s="10">
        <v>0</v>
      </c>
      <c r="BG69" s="10">
        <v>0.22233971471973524</v>
      </c>
    </row>
    <row r="70" x14ac:dyDescent="0.3">
      <c r="A70" s="33"/>
      <c r="B70" s="33"/>
      <c r="C70" s="34">
        <f t="shared" si="1"/>
        <v>31</v>
      </c>
      <c r="D70" s="2">
        <v>978957648.36415374</v>
      </c>
      <c r="E70" s="2">
        <v>979413648.36415374</v>
      </c>
      <c r="F70" s="2">
        <v>972106480.49000001</v>
      </c>
      <c r="G70" s="2">
        <v>1005221623.139878</v>
      </c>
      <c r="H70" s="2">
        <v>4677857.1428571427</v>
      </c>
      <c r="I70" s="2">
        <v>997914455.26572466</v>
      </c>
      <c r="J70" s="2">
        <v>945729206.79801083</v>
      </c>
      <c r="K70" s="2">
        <v>1132190673.639884</v>
      </c>
      <c r="L70" s="10">
        <v>615274.61328909814</v>
      </c>
      <c r="M70" s="10">
        <v>615561.20916393364</v>
      </c>
      <c r="N70" s="10">
        <v>610968.65616072551</v>
      </c>
      <c r="O70" s="10">
        <v>631781.51422661205</v>
      </c>
      <c r="P70" s="10">
        <v>2940.0319302908702</v>
      </c>
      <c r="Q70" s="10">
        <v>627188.96122340381</v>
      </c>
      <c r="R70" s="10">
        <v>594390.54688543803</v>
      </c>
      <c r="S70" s="10">
        <v>711581.52761494939</v>
      </c>
      <c r="T70" s="10">
        <v>6112.1057918557117</v>
      </c>
      <c r="U70" s="10">
        <v>6114.9528202698039</v>
      </c>
      <c r="V70" s="10">
        <v>6069.3306392078266</v>
      </c>
      <c r="W70" s="10">
        <v>6276.08448144673</v>
      </c>
      <c r="X70" s="10">
        <v>29.206123251713169</v>
      </c>
      <c r="Y70" s="10">
        <v>6230.4623003847528</v>
      </c>
      <c r="Z70" s="10">
        <v>5904.6445697179242</v>
      </c>
      <c r="AA70" s="10">
        <v>7068.8136360166809</v>
      </c>
      <c r="AB70" s="10">
        <v>3.8414568125088069</v>
      </c>
      <c r="AC70" s="10">
        <v>3.8432461690856021</v>
      </c>
      <c r="AD70" s="10">
        <v>3.8145726408106881</v>
      </c>
      <c r="AE70" s="10">
        <v>3.9445173739073089</v>
      </c>
      <c r="AF70" s="10">
        <v>0.018356040447101301</v>
      </c>
      <c r="AG70" s="10">
        <v>3.915843845632395</v>
      </c>
      <c r="AH70" s="10">
        <v>3.711067491339902</v>
      </c>
      <c r="AI70" s="10">
        <v>4.4427474299634104</v>
      </c>
      <c r="AJ70" s="10">
        <v>0.0044274940514227659</v>
      </c>
      <c r="AK70" s="10">
        <v>0.0044078082879611983</v>
      </c>
      <c r="AL70" s="10">
        <v>0.004489859057489008</v>
      </c>
      <c r="AM70" s="10">
        <v>0.0044795222342779006</v>
      </c>
      <c r="AN70" s="10">
        <v>0.00013359150084648201</v>
      </c>
      <c r="AO70" s="10">
        <v>0.0045626112092494557</v>
      </c>
      <c r="AP70" s="10">
        <v>0.0046143819462145571</v>
      </c>
      <c r="AQ70" s="10">
        <v>0.0050137938419750885</v>
      </c>
      <c r="AR70" s="10">
        <v>0.09386611706197262</v>
      </c>
      <c r="AS70" s="10">
        <v>0.093496725071836775</v>
      </c>
      <c r="AT70" s="10">
        <v>0.095683088029290125</v>
      </c>
      <c r="AU70" s="10">
        <v>0.096192366612552455</v>
      </c>
      <c r="AV70" s="10">
        <v>0.0042287066161988554</v>
      </c>
      <c r="AW70" s="10">
        <v>0.098426802155409568</v>
      </c>
      <c r="AX70" s="10">
        <v>0.098584031747993309</v>
      </c>
      <c r="AY70" s="10">
        <v>0.11564092294771866</v>
      </c>
      <c r="AZ70" s="10">
        <v>0.035135259995454415</v>
      </c>
      <c r="BA70" s="10">
        <v>0.035617427614601738</v>
      </c>
      <c r="BB70" s="10">
        <v>0.027890936964181989</v>
      </c>
      <c r="BC70" s="10">
        <v>0.062906396370365769</v>
      </c>
      <c r="BD70" s="10">
        <v>-0.9950537034182384</v>
      </c>
      <c r="BE70" s="10">
        <v>0.055179905719946243</v>
      </c>
      <c r="BF70" s="10">
        <v>0</v>
      </c>
      <c r="BG70" s="10">
        <v>0.19716158230238268</v>
      </c>
    </row>
    <row r="71" x14ac:dyDescent="0.3">
      <c r="A71" s="33"/>
      <c r="B71" s="33"/>
      <c r="C71" s="34">
        <f t="shared" si="1"/>
        <v>32</v>
      </c>
      <c r="D71" s="2">
        <v>910954426.01774991</v>
      </c>
      <c r="E71" s="2">
        <v>912461626.01774991</v>
      </c>
      <c r="F71" s="2">
        <v>907972546.01774991</v>
      </c>
      <c r="G71" s="2">
        <v>934095640.03860521</v>
      </c>
      <c r="H71" s="2">
        <v>50140714.285714284</v>
      </c>
      <c r="I71" s="2">
        <v>929606560.03860521</v>
      </c>
      <c r="J71" s="2">
        <v>877300614.72350395</v>
      </c>
      <c r="K71" s="2">
        <v>1049062358.020076</v>
      </c>
      <c r="L71" s="10">
        <v>572534.60671014932</v>
      </c>
      <c r="M71" s="10">
        <v>573481.88149644772</v>
      </c>
      <c r="N71" s="10">
        <v>570660.49594862643</v>
      </c>
      <c r="O71" s="10">
        <v>587078.8533703743</v>
      </c>
      <c r="P71" s="10">
        <v>31513.425165770081</v>
      </c>
      <c r="Q71" s="10">
        <v>584257.46782255301</v>
      </c>
      <c r="R71" s="10">
        <v>551383.19554913347</v>
      </c>
      <c r="S71" s="10">
        <v>659335.40406525531</v>
      </c>
      <c r="T71" s="10">
        <v>6257.3716763708853</v>
      </c>
      <c r="U71" s="10">
        <v>6267.7246757320663</v>
      </c>
      <c r="V71" s="10">
        <v>6236.8890584468436</v>
      </c>
      <c r="W71" s="10">
        <v>6416.3293289550502</v>
      </c>
      <c r="X71" s="10">
        <v>344.41798233089668</v>
      </c>
      <c r="Y71" s="10">
        <v>6385.4937116698266</v>
      </c>
      <c r="Z71" s="10">
        <v>6026.2026962550326</v>
      </c>
      <c r="AA71" s="10">
        <v>7206.0389612660692</v>
      </c>
      <c r="AB71" s="10">
        <v>3.932756381053498</v>
      </c>
      <c r="AC71" s="10">
        <v>3.9392632383102719</v>
      </c>
      <c r="AD71" s="10">
        <v>3.9198830613103799</v>
      </c>
      <c r="AE71" s="10">
        <v>4.0326612220713853</v>
      </c>
      <c r="AF71" s="10">
        <v>0.21646660735789749</v>
      </c>
      <c r="AG71" s="10">
        <v>4.0132810450714933</v>
      </c>
      <c r="AH71" s="10">
        <v>3.7874667405027682</v>
      </c>
      <c r="AI71" s="10">
        <v>4.528993509216555</v>
      </c>
      <c r="AJ71" s="10">
        <v>0.0041199384968802419</v>
      </c>
      <c r="AK71" s="10">
        <v>0.0041064936396640805</v>
      </c>
      <c r="AL71" s="10">
        <v>0.0041936442576067014</v>
      </c>
      <c r="AM71" s="10">
        <v>0.0041625668331974654</v>
      </c>
      <c r="AN71" s="10">
        <v>0.0014319319873141697</v>
      </c>
      <c r="AO71" s="10">
        <v>0.004250297496587078</v>
      </c>
      <c r="AP71" s="10">
        <v>0.0042805066068427825</v>
      </c>
      <c r="AQ71" s="10">
        <v>0.0046456683604177984</v>
      </c>
      <c r="AR71" s="10">
        <v>0.097986055558852869</v>
      </c>
      <c r="AS71" s="10">
        <v>0.09760321871150085</v>
      </c>
      <c r="AT71" s="10">
        <v>0.099876732286896822</v>
      </c>
      <c r="AU71" s="10">
        <v>0.10035493344574992</v>
      </c>
      <c r="AV71" s="10">
        <v>0.0056606386035130251</v>
      </c>
      <c r="AW71" s="10">
        <v>0.10267709965199665</v>
      </c>
      <c r="AX71" s="10">
        <v>0.1028645383548361</v>
      </c>
      <c r="AY71" s="10">
        <v>0.12028659130813646</v>
      </c>
      <c r="AZ71" s="10">
        <v>0.038360637995053182</v>
      </c>
      <c r="BA71" s="10">
        <v>0.040078635195448298</v>
      </c>
      <c r="BB71" s="10">
        <v>0.034961711845959087</v>
      </c>
      <c r="BC71" s="10">
        <v>0.064738385408519505</v>
      </c>
      <c r="BD71" s="10">
        <v>-0.94284659848150576</v>
      </c>
      <c r="BE71" s="10">
        <v>0.059621462059030073</v>
      </c>
      <c r="BF71" s="10">
        <v>-1.1102230246251565e-16</v>
      </c>
      <c r="BG71" s="10">
        <v>0.19578436446292202</v>
      </c>
    </row>
    <row r="72" x14ac:dyDescent="0.3">
      <c r="A72" s="33"/>
      <c r="B72" s="33"/>
      <c r="C72" s="34">
        <f t="shared" si="1"/>
        <v>33</v>
      </c>
      <c r="D72" s="2">
        <v>1115089708.3879399</v>
      </c>
      <c r="E72" s="2">
        <v>1115089708.3879399</v>
      </c>
      <c r="F72" s="2">
        <v>1112553699.68716</v>
      </c>
      <c r="G72" s="2">
        <v>1140031817.6210899</v>
      </c>
      <c r="H72" s="2">
        <v>314400</v>
      </c>
      <c r="I72" s="2">
        <v>1137495808.920311</v>
      </c>
      <c r="J72" s="2">
        <v>1060308246.652244</v>
      </c>
      <c r="K72" s="2">
        <v>1274108874.715836</v>
      </c>
      <c r="L72" s="10">
        <v>700833.57564803667</v>
      </c>
      <c r="M72" s="10">
        <v>700833.57564803667</v>
      </c>
      <c r="N72" s="10">
        <v>699239.69487568934</v>
      </c>
      <c r="O72" s="10">
        <v>716509.68445487274</v>
      </c>
      <c r="P72" s="10">
        <v>197.6003137023713</v>
      </c>
      <c r="Q72" s="10">
        <v>714915.80368252553</v>
      </c>
      <c r="R72" s="10">
        <v>666403.44198376196</v>
      </c>
      <c r="S72" s="10">
        <v>800777.07803697325</v>
      </c>
      <c r="T72" s="10">
        <v>6426.8818493403041</v>
      </c>
      <c r="U72" s="10">
        <v>6426.8818493403041</v>
      </c>
      <c r="V72" s="10">
        <v>6412.2654214724762</v>
      </c>
      <c r="W72" s="10">
        <v>6570.6370897563766</v>
      </c>
      <c r="X72" s="10">
        <v>1.812061969752859</v>
      </c>
      <c r="Y72" s="10">
        <v>6556.0206618885486</v>
      </c>
      <c r="Z72" s="10">
        <v>6111.1458332502098</v>
      </c>
      <c r="AA72" s="10">
        <v>7343.3977010088274</v>
      </c>
      <c r="AB72" s="10">
        <v>4.039293478237024</v>
      </c>
      <c r="AC72" s="10">
        <v>4.039293478237024</v>
      </c>
      <c r="AD72" s="10">
        <v>4.0301070573340638</v>
      </c>
      <c r="AE72" s="10">
        <v>4.1296436073800757</v>
      </c>
      <c r="AF72" s="10">
        <v>0.0011388804506085</v>
      </c>
      <c r="AG72" s="10">
        <v>4.1204571864771156</v>
      </c>
      <c r="AH72" s="10">
        <v>3.8408534787887429</v>
      </c>
      <c r="AI72" s="10">
        <v>4.6153234394421636</v>
      </c>
      <c r="AJ72" s="10">
        <v>0.0050431732761271201</v>
      </c>
      <c r="AK72" s="10">
        <v>0.0050184124620500734</v>
      </c>
      <c r="AL72" s="10">
        <v>0.0051385413077026454</v>
      </c>
      <c r="AM72" s="10">
        <v>0.0050802706162114686</v>
      </c>
      <c r="AN72" s="10">
        <v>8.9787196537772977e-06</v>
      </c>
      <c r="AO72" s="10">
        <v>0.0052007976243535897</v>
      </c>
      <c r="AP72" s="10">
        <v>0.0051734335744370256</v>
      </c>
      <c r="AQ72" s="10">
        <v>0.0056422644867042404</v>
      </c>
      <c r="AR72" s="10">
        <v>0.10302922883497999</v>
      </c>
      <c r="AS72" s="10">
        <v>0.10262163117355093</v>
      </c>
      <c r="AT72" s="10">
        <v>0.10501527359459947</v>
      </c>
      <c r="AU72" s="10">
        <v>0.10543520406196139</v>
      </c>
      <c r="AV72" s="10">
        <v>0.0056696173231668024</v>
      </c>
      <c r="AW72" s="10">
        <v>0.10787789727635023</v>
      </c>
      <c r="AX72" s="10">
        <v>0.10803797192927313</v>
      </c>
      <c r="AY72" s="10">
        <v>0.1259288557948407</v>
      </c>
      <c r="AZ72" s="10">
        <v>0.051665599988173216</v>
      </c>
      <c r="BA72" s="10">
        <v>0.051665599988173216</v>
      </c>
      <c r="BB72" s="10">
        <v>0.049273834472072453</v>
      </c>
      <c r="BC72" s="10">
        <v>0.075189051127877882</v>
      </c>
      <c r="BD72" s="10">
        <v>-0.99970348245334062</v>
      </c>
      <c r="BE72" s="10">
        <v>0.072797285611778229</v>
      </c>
      <c r="BF72" s="10">
        <v>0</v>
      </c>
      <c r="BG72" s="10">
        <v>0.20164006904467069</v>
      </c>
    </row>
    <row r="73" x14ac:dyDescent="0.3">
      <c r="A73" s="33"/>
      <c r="B73" s="33"/>
      <c r="C73" s="34">
        <f t="shared" si="1"/>
        <v>34</v>
      </c>
      <c r="D73" s="2">
        <v>941029706.29936039</v>
      </c>
      <c r="E73" s="2">
        <v>944247706.29936039</v>
      </c>
      <c r="F73" s="2">
        <v>936098740.28999996</v>
      </c>
      <c r="G73" s="2">
        <v>964025065.07068336</v>
      </c>
      <c r="H73" s="2">
        <v>31789285.71428572</v>
      </c>
      <c r="I73" s="2">
        <v>955876099.06132293</v>
      </c>
      <c r="J73" s="2">
        <v>899276359.54599774</v>
      </c>
      <c r="K73" s="2">
        <v>1080820393.388869</v>
      </c>
      <c r="L73" s="10">
        <v>591436.91211197188</v>
      </c>
      <c r="M73" s="10">
        <v>593459.42422868381</v>
      </c>
      <c r="N73" s="10">
        <v>588337.80132855789</v>
      </c>
      <c r="O73" s="10">
        <v>605889.48878790054</v>
      </c>
      <c r="P73" s="10">
        <v>19979.55734579252</v>
      </c>
      <c r="Q73" s="10">
        <v>600767.86588777462</v>
      </c>
      <c r="R73" s="10">
        <v>565194.94513809029</v>
      </c>
      <c r="S73" s="10">
        <v>679295.32057748339</v>
      </c>
      <c r="T73" s="10">
        <v>6535.3369745286882</v>
      </c>
      <c r="U73" s="10">
        <v>6557.6855935395988</v>
      </c>
      <c r="V73" s="10">
        <v>6501.092014709252</v>
      </c>
      <c r="W73" s="10">
        <v>6695.0369472445036</v>
      </c>
      <c r="X73" s="10">
        <v>220.77272686685779</v>
      </c>
      <c r="Y73" s="10">
        <v>6638.4433684141577</v>
      </c>
      <c r="Z73" s="10">
        <v>6245.3650543853282</v>
      </c>
      <c r="AA73" s="10">
        <v>7506.1663117060689</v>
      </c>
      <c r="AB73" s="10">
        <v>4.1074574946487754</v>
      </c>
      <c r="AC73" s="10">
        <v>4.121503595562805</v>
      </c>
      <c r="AD73" s="10">
        <v>4.0859345468019379</v>
      </c>
      <c r="AE73" s="10">
        <v>4.2078288836656492</v>
      </c>
      <c r="AF73" s="10">
        <v>0.13875559823733791</v>
      </c>
      <c r="AG73" s="10">
        <v>4.172259834904783</v>
      </c>
      <c r="AH73" s="10">
        <v>3.925210222431196</v>
      </c>
      <c r="AI73" s="10">
        <v>4.7176234665880754</v>
      </c>
      <c r="AJ73" s="10">
        <v>0.0042559588086518605</v>
      </c>
      <c r="AK73" s="10">
        <v>0.0042495455037473446</v>
      </c>
      <c r="AL73" s="10">
        <v>0.0043235504465277989</v>
      </c>
      <c r="AM73" s="10">
        <v>0.0042959399340183292</v>
      </c>
      <c r="AN73" s="10">
        <v>0.00090784696063104034</v>
      </c>
      <c r="AO73" s="10">
        <v>0.0043704056807850429</v>
      </c>
      <c r="AP73" s="10">
        <v>0.0043877301962536057</v>
      </c>
      <c r="AQ73" s="10">
        <v>0.0047863056628373443</v>
      </c>
      <c r="AR73" s="10">
        <v>0.10728518764363185</v>
      </c>
      <c r="AS73" s="10">
        <v>0.10687117667729827</v>
      </c>
      <c r="AT73" s="10">
        <v>0.10933882404112727</v>
      </c>
      <c r="AU73" s="10">
        <v>0.10973114399597972</v>
      </c>
      <c r="AV73" s="10">
        <v>0.0065774642837978427</v>
      </c>
      <c r="AW73" s="10">
        <v>0.11224830295713528</v>
      </c>
      <c r="AX73" s="10">
        <v>0.11242570212552673</v>
      </c>
      <c r="AY73" s="10">
        <v>0.13071516145767803</v>
      </c>
      <c r="AZ73" s="10">
        <v>0.046429939261876996</v>
      </c>
      <c r="BA73" s="10">
        <v>0.050008372038231386</v>
      </c>
      <c r="BB73" s="10">
        <v>0.04094667935293228</v>
      </c>
      <c r="BC73" s="10">
        <v>0.072000898096969967</v>
      </c>
      <c r="BD73" s="10">
        <v>-0.96465014855907627</v>
      </c>
      <c r="BE73" s="10">
        <v>0.062939205411670862</v>
      </c>
      <c r="BF73" s="10">
        <v>0</v>
      </c>
      <c r="BG73" s="10">
        <v>0.20187791207424177</v>
      </c>
    </row>
    <row r="74" x14ac:dyDescent="0.3">
      <c r="A74" s="33"/>
      <c r="B74" s="33"/>
      <c r="C74" s="34">
        <f t="shared" si="1"/>
        <v>35</v>
      </c>
      <c r="D74" s="2">
        <v>1175426025.7239549</v>
      </c>
      <c r="E74" s="2">
        <v>1175426025.7239549</v>
      </c>
      <c r="F74" s="2">
        <v>1167413546.8399999</v>
      </c>
      <c r="G74" s="2">
        <v>1207205211.4573619</v>
      </c>
      <c r="H74" s="2">
        <v>23812500</v>
      </c>
      <c r="I74" s="2">
        <v>1199192732.5734069</v>
      </c>
      <c r="J74" s="2">
        <v>1129248896.3407731</v>
      </c>
      <c r="K74" s="2">
        <v>1305076425.33478</v>
      </c>
      <c r="L74" s="10">
        <v>738754.9345323951</v>
      </c>
      <c r="M74" s="10">
        <v>738754.9345323951</v>
      </c>
      <c r="N74" s="10">
        <v>733719.09375312319</v>
      </c>
      <c r="O74" s="10">
        <v>758728.14404297783</v>
      </c>
      <c r="P74" s="10">
        <v>14966.149713860421</v>
      </c>
      <c r="Q74" s="10">
        <v>753692.30326370592</v>
      </c>
      <c r="R74" s="10">
        <v>709732.62138992804</v>
      </c>
      <c r="S74" s="10">
        <v>820240.17510089639</v>
      </c>
      <c r="T74" s="10">
        <v>6617.9426261961726</v>
      </c>
      <c r="U74" s="10">
        <v>6617.9426261961726</v>
      </c>
      <c r="V74" s="10">
        <v>6572.8303652906334</v>
      </c>
      <c r="W74" s="10">
        <v>6796.8673932919073</v>
      </c>
      <c r="X74" s="10">
        <v>134.0703330856023</v>
      </c>
      <c r="Y74" s="10">
        <v>6751.7551323863672</v>
      </c>
      <c r="Z74" s="10">
        <v>6357.9538338669308</v>
      </c>
      <c r="AA74" s="10">
        <v>7347.9068156136946</v>
      </c>
      <c r="AB74" s="10">
        <v>4.1593751240478971</v>
      </c>
      <c r="AC74" s="10">
        <v>4.1593751240478971</v>
      </c>
      <c r="AD74" s="10">
        <v>4.1310220804513387</v>
      </c>
      <c r="AE74" s="10">
        <v>4.2718292910556599</v>
      </c>
      <c r="AF74" s="10">
        <v>0.084263167544199796</v>
      </c>
      <c r="AG74" s="10">
        <v>4.2434762474591006</v>
      </c>
      <c r="AH74" s="10">
        <v>3.9959722394316151</v>
      </c>
      <c r="AI74" s="10">
        <v>4.6181574167336459</v>
      </c>
      <c r="AJ74" s="10">
        <v>0.0053160540146721981</v>
      </c>
      <c r="AK74" s="10">
        <v>0.0052899534192982628</v>
      </c>
      <c r="AL74" s="10">
        <v>0.0053919219677178781</v>
      </c>
      <c r="AM74" s="10">
        <v>0.0053796122781044845</v>
      </c>
      <c r="AN74" s="10">
        <v>0.00068004377148718801</v>
      </c>
      <c r="AO74" s="10">
        <v>0.0054828850056420648</v>
      </c>
      <c r="AP74" s="10">
        <v>0.0055098073344905154</v>
      </c>
      <c r="AQ74" s="10">
        <v>0.0057794012059947733</v>
      </c>
      <c r="AR74" s="10">
        <v>0.11260124165830404</v>
      </c>
      <c r="AS74" s="10">
        <v>0.11216113009659653</v>
      </c>
      <c r="AT74" s="10">
        <v>0.11473074600884514</v>
      </c>
      <c r="AU74" s="10">
        <v>0.11511075627408421</v>
      </c>
      <c r="AV74" s="10">
        <v>0.0072575080552850311</v>
      </c>
      <c r="AW74" s="10">
        <v>0.11773118796277734</v>
      </c>
      <c r="AX74" s="10">
        <v>0.11793550946001724</v>
      </c>
      <c r="AY74" s="10">
        <v>0.1364945626636728</v>
      </c>
      <c r="AZ74" s="10">
        <v>0.040891896846491971</v>
      </c>
      <c r="BA74" s="10">
        <v>0.040891896846491971</v>
      </c>
      <c r="BB74" s="10">
        <v>0.033796491298681675</v>
      </c>
      <c r="BC74" s="10">
        <v>0.069033775786010443</v>
      </c>
      <c r="BD74" s="10">
        <v>-0.97891297474174011</v>
      </c>
      <c r="BE74" s="10">
        <v>0.061938370238200147</v>
      </c>
      <c r="BF74" s="10">
        <v>-1.1102230246251565e-16</v>
      </c>
      <c r="BG74" s="10">
        <v>0.15570307800499927</v>
      </c>
    </row>
    <row r="75" x14ac:dyDescent="0.3">
      <c r="A75" s="33"/>
      <c r="B75" s="33"/>
      <c r="C75" s="34">
        <f t="shared" si="1"/>
        <v>36</v>
      </c>
      <c r="D75" s="2">
        <v>1062604325.738151</v>
      </c>
      <c r="E75" s="2">
        <v>1065259765.738151</v>
      </c>
      <c r="F75" s="2">
        <v>1058968753.71</v>
      </c>
      <c r="G75" s="2">
        <v>1102301468.2141621</v>
      </c>
      <c r="H75" s="2">
        <v>471428.57142857142</v>
      </c>
      <c r="I75" s="2">
        <v>1096010456.1860111</v>
      </c>
      <c r="J75" s="2">
        <v>1037836375.582621</v>
      </c>
      <c r="K75" s="2">
        <v>1219940839.5157521</v>
      </c>
      <c r="L75" s="10">
        <v>667846.5270590185</v>
      </c>
      <c r="M75" s="10">
        <v>669515.47037014388</v>
      </c>
      <c r="N75" s="10">
        <v>665561.5710372302</v>
      </c>
      <c r="O75" s="10">
        <v>692796.17020897858</v>
      </c>
      <c r="P75" s="10">
        <v>296.29272774346839</v>
      </c>
      <c r="Q75" s="10">
        <v>688842.2708760649</v>
      </c>
      <c r="R75" s="10">
        <v>652279.87718466239</v>
      </c>
      <c r="S75" s="10">
        <v>766732.48278195539</v>
      </c>
      <c r="T75" s="10">
        <v>6632.737386478354</v>
      </c>
      <c r="U75" s="10">
        <v>6649.3125459605208</v>
      </c>
      <c r="V75" s="10">
        <v>6610.0442786787016</v>
      </c>
      <c r="W75" s="10">
        <v>6880.5254997575739</v>
      </c>
      <c r="X75" s="10">
        <v>2.9426399225283162</v>
      </c>
      <c r="Y75" s="10">
        <v>6841.2572324757548</v>
      </c>
      <c r="Z75" s="10">
        <v>6478.1367463304778</v>
      </c>
      <c r="AA75" s="10">
        <v>7614.8261582946443</v>
      </c>
      <c r="AB75" s="10">
        <v>4.1686736268243294</v>
      </c>
      <c r="AC75" s="10">
        <v>4.1790911100092627</v>
      </c>
      <c r="AD75" s="10">
        <v>4.1544110148011324</v>
      </c>
      <c r="AE75" s="10">
        <v>4.3244083880065576</v>
      </c>
      <c r="AF75" s="10">
        <v>0.0018494483836028</v>
      </c>
      <c r="AG75" s="10">
        <v>4.2997282927984273</v>
      </c>
      <c r="AH75" s="10">
        <v>4.0715071669267218</v>
      </c>
      <c r="AI75" s="10">
        <v>4.7859161503436534</v>
      </c>
      <c r="AJ75" s="10">
        <v>0.004805799657506442</v>
      </c>
      <c r="AK75" s="10">
        <v>0.0047941549845611471</v>
      </c>
      <c r="AL75" s="10">
        <v>0.0048910490217553906</v>
      </c>
      <c r="AM75" s="10">
        <v>0.0049121346199448137</v>
      </c>
      <c r="AN75" s="10">
        <v>1.3463183777474138e-05</v>
      </c>
      <c r="AO75" s="10">
        <v>0.005011120508838931</v>
      </c>
      <c r="AP75" s="10">
        <v>0.0050637892963329278</v>
      </c>
      <c r="AQ75" s="10">
        <v>0.0054023867279121241</v>
      </c>
      <c r="AR75" s="10">
        <v>0.11740704131581048</v>
      </c>
      <c r="AS75" s="10">
        <v>0.11695528508115768</v>
      </c>
      <c r="AT75" s="10">
        <v>0.11962179503060053</v>
      </c>
      <c r="AU75" s="10">
        <v>0.12002289089402902</v>
      </c>
      <c r="AV75" s="10">
        <v>0.0072709712390625052</v>
      </c>
      <c r="AW75" s="10">
        <v>0.12274230847161628</v>
      </c>
      <c r="AX75" s="10">
        <v>0.12299929875635017</v>
      </c>
      <c r="AY75" s="10">
        <v>0.14189694939158493</v>
      </c>
      <c r="AZ75" s="10">
        <v>0.023864985597200628</v>
      </c>
      <c r="BA75" s="10">
        <v>0.026423616285500717</v>
      </c>
      <c r="BB75" s="10">
        <v>0.020361955530336706</v>
      </c>
      <c r="BC75" s="10">
        <v>0.062114890312407578</v>
      </c>
      <c r="BD75" s="10">
        <v>-0.9995457582885704</v>
      </c>
      <c r="BE75" s="10">
        <v>0.056053229557243345</v>
      </c>
      <c r="BF75" s="10">
        <v>0</v>
      </c>
      <c r="BG75" s="10">
        <v>0.17546548590658273</v>
      </c>
    </row>
    <row r="76" x14ac:dyDescent="0.3">
      <c r="A76" s="33"/>
      <c r="B76" s="33"/>
      <c r="C76" s="34">
        <f t="shared" si="1"/>
        <v>37</v>
      </c>
      <c r="D76" s="2">
        <v>1098971588.4806299</v>
      </c>
      <c r="E76" s="2">
        <v>1098971588.4806299</v>
      </c>
      <c r="F76" s="2">
        <v>1092865766.6199999</v>
      </c>
      <c r="G76" s="2">
        <v>1122932211.967746</v>
      </c>
      <c r="H76" s="2">
        <v>5663520</v>
      </c>
      <c r="I76" s="2">
        <v>1116826390.107116</v>
      </c>
      <c r="J76" s="2">
        <v>1053515633.435159</v>
      </c>
      <c r="K76" s="2">
        <v>1266307396.238178</v>
      </c>
      <c r="L76" s="10">
        <v>690703.34171045106</v>
      </c>
      <c r="M76" s="10">
        <v>690703.34171045106</v>
      </c>
      <c r="N76" s="10">
        <v>686865.83434699266</v>
      </c>
      <c r="O76" s="10">
        <v>705762.58699530619</v>
      </c>
      <c r="P76" s="10">
        <v>3559.520765456914</v>
      </c>
      <c r="Q76" s="10">
        <v>701925.0796318478</v>
      </c>
      <c r="R76" s="10">
        <v>662134.2864412847</v>
      </c>
      <c r="S76" s="10">
        <v>795873.85095514299</v>
      </c>
      <c r="T76" s="10">
        <v>6866.1692687598716</v>
      </c>
      <c r="U76" s="10">
        <v>6866.1692687598716</v>
      </c>
      <c r="V76" s="10">
        <v>6828.0212339431191</v>
      </c>
      <c r="W76" s="10">
        <v>7015.8707700289006</v>
      </c>
      <c r="X76" s="10">
        <v>35.384615384615387</v>
      </c>
      <c r="Y76" s="10">
        <v>6977.722735212149</v>
      </c>
      <c r="Z76" s="10">
        <v>6582.1689498373034</v>
      </c>
      <c r="AA76" s="10">
        <v>7911.6521482367298</v>
      </c>
      <c r="AB76" s="10">
        <v>4.3153855007650517</v>
      </c>
      <c r="AC76" s="10">
        <v>4.3153855007650517</v>
      </c>
      <c r="AD76" s="10">
        <v>4.2914094713537301</v>
      </c>
      <c r="AE76" s="10">
        <v>4.4094728532220362</v>
      </c>
      <c r="AF76" s="10">
        <v>0.022239221056735901</v>
      </c>
      <c r="AG76" s="10">
        <v>4.3854968238107146</v>
      </c>
      <c r="AH76" s="10">
        <v>4.1368913782756316</v>
      </c>
      <c r="AI76" s="10">
        <v>4.9724712035484018</v>
      </c>
      <c r="AJ76" s="10">
        <v>0.0049702764760163271</v>
      </c>
      <c r="AK76" s="10">
        <v>0.004945873568363574</v>
      </c>
      <c r="AL76" s="10">
        <v>0.0050476088364364638</v>
      </c>
      <c r="AM76" s="10">
        <v>0.0050040704410876198</v>
      </c>
      <c r="AN76" s="10">
        <v>0.00016174032548842493</v>
      </c>
      <c r="AO76" s="10">
        <v>0.0051062940108743734</v>
      </c>
      <c r="AP76" s="10">
        <v>0.0051402911996734748</v>
      </c>
      <c r="AQ76" s="10">
        <v>0.0056077164148464918</v>
      </c>
      <c r="AR76" s="10">
        <v>0.12237731779182681</v>
      </c>
      <c r="AS76" s="10">
        <v>0.12190115864952125</v>
      </c>
      <c r="AT76" s="10">
        <v>0.12466940386703698</v>
      </c>
      <c r="AU76" s="10">
        <v>0.12502696133511665</v>
      </c>
      <c r="AV76" s="10">
        <v>0.0074327115645509301</v>
      </c>
      <c r="AW76" s="10">
        <v>0.12784860248249066</v>
      </c>
      <c r="AX76" s="10">
        <v>0.12813958995602365</v>
      </c>
      <c r="AY76" s="10">
        <v>0.14750466580643143</v>
      </c>
      <c r="AZ76" s="10">
        <v>0.043146920276118106</v>
      </c>
      <c r="BA76" s="10">
        <v>0.043146920276118106</v>
      </c>
      <c r="BB76" s="10">
        <v>0.037351257006536631</v>
      </c>
      <c r="BC76" s="10">
        <v>0.065890411427728779</v>
      </c>
      <c r="BD76" s="10">
        <v>-0.9946241708995498</v>
      </c>
      <c r="BE76" s="10">
        <v>0.060094748158147304</v>
      </c>
      <c r="BF76" s="10">
        <v>-1.1102230246251565e-16</v>
      </c>
      <c r="BG76" s="10">
        <v>0.201982539271085</v>
      </c>
    </row>
    <row r="77" x14ac:dyDescent="0.3">
      <c r="A77" s="33"/>
      <c r="B77" s="33"/>
      <c r="C77" s="34">
        <f t="shared" si="1"/>
        <v>38</v>
      </c>
      <c r="D77" s="2">
        <v>1069622300.306986</v>
      </c>
      <c r="E77" s="2">
        <v>1071680300.306986</v>
      </c>
      <c r="F77" s="2">
        <v>1068260114.28</v>
      </c>
      <c r="G77" s="2">
        <v>1099397887.322793</v>
      </c>
      <c r="H77" s="2">
        <v>10163571.428571429</v>
      </c>
      <c r="I77" s="2">
        <v>1095977701.2958069</v>
      </c>
      <c r="J77" s="2">
        <v>1044481732.099177</v>
      </c>
      <c r="K77" s="2">
        <v>1246757699.5761831</v>
      </c>
      <c r="L77" s="10">
        <v>672257.32214921282</v>
      </c>
      <c r="M77" s="10">
        <v>673550.77458432573</v>
      </c>
      <c r="N77" s="10">
        <v>671401.18860514951</v>
      </c>
      <c r="O77" s="10">
        <v>690971.27041573857</v>
      </c>
      <c r="P77" s="10">
        <v>6387.8018531239568</v>
      </c>
      <c r="Q77" s="10">
        <v>688821.68443656235</v>
      </c>
      <c r="R77" s="10">
        <v>656456.4819312772</v>
      </c>
      <c r="S77" s="10">
        <v>783586.87196914898</v>
      </c>
      <c r="T77" s="10">
        <v>6841.9920445397393</v>
      </c>
      <c r="U77" s="10">
        <v>6855.1563359196234</v>
      </c>
      <c r="V77" s="10">
        <v>6833.2786267686724</v>
      </c>
      <c r="W77" s="10">
        <v>7032.4558460378757</v>
      </c>
      <c r="X77" s="10">
        <v>65.012738457714519</v>
      </c>
      <c r="Y77" s="10">
        <v>7010.5781368869239</v>
      </c>
      <c r="Z77" s="10">
        <v>6681.176803848075</v>
      </c>
      <c r="AA77" s="10">
        <v>7975.063963719409</v>
      </c>
      <c r="AB77" s="10">
        <v>4.3001901219789476</v>
      </c>
      <c r="AC77" s="10">
        <v>4.3084638754978233</v>
      </c>
      <c r="AD77" s="10">
        <v>4.2947137413015222</v>
      </c>
      <c r="AE77" s="10">
        <v>4.4198965689413461</v>
      </c>
      <c r="AF77" s="10">
        <v>0.040860488275746197</v>
      </c>
      <c r="AG77" s="10">
        <v>4.406146434745045</v>
      </c>
      <c r="AH77" s="10">
        <v>4.1991177873453749</v>
      </c>
      <c r="AI77" s="10">
        <v>5.0123255121737644</v>
      </c>
      <c r="AJ77" s="10">
        <v>0.0048375395807896153</v>
      </c>
      <c r="AK77" s="10">
        <v>0.0048230503195740102</v>
      </c>
      <c r="AL77" s="10">
        <v>0.004933962941422486</v>
      </c>
      <c r="AM77" s="10">
        <v>0.0048991955278456156</v>
      </c>
      <c r="AN77" s="10">
        <v>0.00029025400298436291</v>
      </c>
      <c r="AO77" s="10">
        <v>0.0050109707486782132</v>
      </c>
      <c r="AP77" s="10">
        <v>0.0050962131793173349</v>
      </c>
      <c r="AQ77" s="10">
        <v>0.0055211425267033647</v>
      </c>
      <c r="AR77" s="10">
        <v>0.12721485737261642</v>
      </c>
      <c r="AS77" s="10">
        <v>0.12672420896909525</v>
      </c>
      <c r="AT77" s="10">
        <v>0.12960336680845946</v>
      </c>
      <c r="AU77" s="10">
        <v>0.12992615686296227</v>
      </c>
      <c r="AV77" s="10">
        <v>0.0077229655675352931</v>
      </c>
      <c r="AW77" s="10">
        <v>0.13285957323116887</v>
      </c>
      <c r="AX77" s="10">
        <v>0.13323580313534097</v>
      </c>
      <c r="AY77" s="10">
        <v>0.15302580833313478</v>
      </c>
      <c r="AZ77" s="10">
        <v>0.024069897476600266</v>
      </c>
      <c r="BA77" s="10">
        <v>0.026040252664971009</v>
      </c>
      <c r="BB77" s="10">
        <v>0.022765723372714097</v>
      </c>
      <c r="BC77" s="10">
        <v>0.052577420490875104</v>
      </c>
      <c r="BD77" s="10">
        <v>-0.99026926836896911</v>
      </c>
      <c r="BE77" s="10">
        <v>0.049302891198618193</v>
      </c>
      <c r="BF77" s="10">
        <v>0</v>
      </c>
      <c r="BG77" s="10">
        <v>0.1936615655981615</v>
      </c>
    </row>
    <row r="78" x14ac:dyDescent="0.3">
      <c r="A78" s="33"/>
      <c r="B78" s="33"/>
      <c r="C78" s="34">
        <f t="shared" si="1"/>
        <v>39</v>
      </c>
      <c r="D78" s="2">
        <v>1172739881.4270389</v>
      </c>
      <c r="E78" s="2">
        <v>1177445153.4270389</v>
      </c>
      <c r="F78" s="2">
        <v>1166985200.604419</v>
      </c>
      <c r="G78" s="2">
        <v>1199599496.0281789</v>
      </c>
      <c r="H78" s="2">
        <v>9155357.1428571418</v>
      </c>
      <c r="I78" s="2">
        <v>1189139543.2055581</v>
      </c>
      <c r="J78" s="2">
        <v>1111708802.911489</v>
      </c>
      <c r="K78" s="2">
        <v>1328174831.617466</v>
      </c>
      <c r="L78" s="10">
        <v>737066.69357908622</v>
      </c>
      <c r="M78" s="10">
        <v>740023.95573956647</v>
      </c>
      <c r="N78" s="10">
        <v>733449.87826163427</v>
      </c>
      <c r="O78" s="10">
        <v>753947.95398338011</v>
      </c>
      <c r="P78" s="10">
        <v>5754.1394512907664</v>
      </c>
      <c r="Q78" s="10">
        <v>747373.8765054479</v>
      </c>
      <c r="R78" s="10">
        <v>698708.67748409032</v>
      </c>
      <c r="S78" s="10">
        <v>834757.51710943191</v>
      </c>
      <c r="T78" s="10">
        <v>7195.252910809626</v>
      </c>
      <c r="U78" s="10">
        <v>7224.1217355083772</v>
      </c>
      <c r="V78" s="10">
        <v>7159.9455211697696</v>
      </c>
      <c r="W78" s="10">
        <v>7360.0479546235238</v>
      </c>
      <c r="X78" s="10">
        <v>56.171970592050592</v>
      </c>
      <c r="Y78" s="10">
        <v>7295.8717402849188</v>
      </c>
      <c r="Z78" s="10">
        <v>6820.801549264299</v>
      </c>
      <c r="AA78" s="10">
        <v>8148.9117702988306</v>
      </c>
      <c r="AB78" s="10">
        <v>4.5222144794652754</v>
      </c>
      <c r="AC78" s="10">
        <v>4.5403585278644227</v>
      </c>
      <c r="AD78" s="10">
        <v>4.5000237947679231</v>
      </c>
      <c r="AE78" s="10">
        <v>4.6257881192687824</v>
      </c>
      <c r="AF78" s="10">
        <v>0.035304068098821799</v>
      </c>
      <c r="AG78" s="10">
        <v>4.5854533861722819</v>
      </c>
      <c r="AH78" s="10">
        <v>4.2868719015147763</v>
      </c>
      <c r="AI78" s="10">
        <v>5.1215888108905681</v>
      </c>
      <c r="AJ78" s="10">
        <v>0.0053039054933181513</v>
      </c>
      <c r="AK78" s="10">
        <v>0.0052990404152156367</v>
      </c>
      <c r="AL78" s="10">
        <v>0.0053899435689887644</v>
      </c>
      <c r="AM78" s="10">
        <v>0.0053457192831784543</v>
      </c>
      <c r="AN78" s="10">
        <v>0.00026146114858753751</v>
      </c>
      <c r="AO78" s="10">
        <v>0.0054369203497976514</v>
      </c>
      <c r="AP78" s="10">
        <v>0.0054242260815555079</v>
      </c>
      <c r="AQ78" s="10">
        <v>0.0058816902018997211</v>
      </c>
      <c r="AR78" s="10">
        <v>0.13251876286593459</v>
      </c>
      <c r="AS78" s="10">
        <v>0.1320232493843109</v>
      </c>
      <c r="AT78" s="10">
        <v>0.13499331037744822</v>
      </c>
      <c r="AU78" s="10">
        <v>0.13527187614614072</v>
      </c>
      <c r="AV78" s="10">
        <v>0.0079844267161228305</v>
      </c>
      <c r="AW78" s="10">
        <v>0.13829649358096652</v>
      </c>
      <c r="AX78" s="10">
        <v>0.13866002921689649</v>
      </c>
      <c r="AY78" s="10">
        <v>0.1589074985350345</v>
      </c>
      <c r="AZ78" s="10">
        <v>0.054898439551538836</v>
      </c>
      <c r="BA78" s="10">
        <v>0.059130907611229633</v>
      </c>
      <c r="BB78" s="10">
        <v>0.049722011329014215</v>
      </c>
      <c r="BC78" s="10">
        <v>0.079059096128869522</v>
      </c>
      <c r="BD78" s="10">
        <v>-0.99176460857476356</v>
      </c>
      <c r="BE78" s="10">
        <v>0.069650199846653438</v>
      </c>
      <c r="BF78" s="10">
        <v>0</v>
      </c>
      <c r="BG78" s="10">
        <v>0.19471468440212703</v>
      </c>
    </row>
    <row r="79" x14ac:dyDescent="0.3">
      <c r="A79" s="33"/>
      <c r="B79" s="33"/>
      <c r="C79" s="34">
        <f t="shared" si="1"/>
        <v>40</v>
      </c>
      <c r="D79" s="2">
        <v>1168926278.78</v>
      </c>
      <c r="E79" s="2">
        <v>1168926278.78</v>
      </c>
      <c r="F79" s="2">
        <v>1159145679.02</v>
      </c>
      <c r="G79" s="2">
        <v>1192032842.365695</v>
      </c>
      <c r="H79" s="2">
        <v>29647539.428571429</v>
      </c>
      <c r="I79" s="2">
        <v>1182252242.605695</v>
      </c>
      <c r="J79" s="2">
        <v>1113337762.351795</v>
      </c>
      <c r="K79" s="2">
        <v>1294352025.708257</v>
      </c>
      <c r="L79" s="10">
        <v>734669.84536219318</v>
      </c>
      <c r="M79" s="10">
        <v>734669.84536219318</v>
      </c>
      <c r="N79" s="10">
        <v>728522.74109764688</v>
      </c>
      <c r="O79" s="10">
        <v>749192.31423343101</v>
      </c>
      <c r="P79" s="10">
        <v>18633.47039309522</v>
      </c>
      <c r="Q79" s="10">
        <v>743045.20996888471</v>
      </c>
      <c r="R79" s="10">
        <v>699732.47804519976</v>
      </c>
      <c r="S79" s="10">
        <v>813499.89287929807</v>
      </c>
      <c r="T79" s="10">
        <v>7288.1610029491167</v>
      </c>
      <c r="U79" s="10">
        <v>7288.1610029491167</v>
      </c>
      <c r="V79" s="10">
        <v>7227.1797528477991</v>
      </c>
      <c r="W79" s="10">
        <v>7432.228561951375</v>
      </c>
      <c r="X79" s="10">
        <v>184.85001545369281</v>
      </c>
      <c r="Y79" s="10">
        <v>7371.2473118500584</v>
      </c>
      <c r="Z79" s="10">
        <v>6941.571089625686</v>
      </c>
      <c r="AA79" s="10">
        <v>8070.1804118055497</v>
      </c>
      <c r="AB79" s="10">
        <v>4.5806071898732013</v>
      </c>
      <c r="AC79" s="10">
        <v>4.5806071898732013</v>
      </c>
      <c r="AD79" s="10">
        <v>4.5422804909228729</v>
      </c>
      <c r="AE79" s="10">
        <v>4.6711536111619463</v>
      </c>
      <c r="AF79" s="10">
        <v>0.1161781839743571</v>
      </c>
      <c r="AG79" s="10">
        <v>4.6328269122116179</v>
      </c>
      <c r="AH79" s="10">
        <v>4.3627755244826556</v>
      </c>
      <c r="AI79" s="10">
        <v>5.0721061736880051</v>
      </c>
      <c r="AJ79" s="10">
        <v>0.0052866578595083848</v>
      </c>
      <c r="AK79" s="10">
        <v>0.0052607015924556752</v>
      </c>
      <c r="AL79" s="10">
        <v>0.0053537352443879015</v>
      </c>
      <c r="AM79" s="10">
        <v>0.0053120003573814707</v>
      </c>
      <c r="AN79" s="10">
        <v>0.00084668239489011342</v>
      </c>
      <c r="AO79" s="10">
        <v>0.0054054306016007095</v>
      </c>
      <c r="AP79" s="10">
        <v>0.0054321740660085976</v>
      </c>
      <c r="AQ79" s="10">
        <v>0.0057319092684102006</v>
      </c>
      <c r="AR79" s="10">
        <v>0.13780542072544297</v>
      </c>
      <c r="AS79" s="10">
        <v>0.13728395097676657</v>
      </c>
      <c r="AT79" s="10">
        <v>0.14034704562183611</v>
      </c>
      <c r="AU79" s="10">
        <v>0.14058387650352219</v>
      </c>
      <c r="AV79" s="10">
        <v>0.0088311091110129438</v>
      </c>
      <c r="AW79" s="10">
        <v>0.14370192418256722</v>
      </c>
      <c r="AX79" s="10">
        <v>0.14409220328290509</v>
      </c>
      <c r="AY79" s="10">
        <v>0.16463940780344469</v>
      </c>
      <c r="AZ79" s="10">
        <v>0.049929606547056249</v>
      </c>
      <c r="BA79" s="10">
        <v>0.049929606547056249</v>
      </c>
      <c r="BB79" s="10">
        <v>0.041144671650624076</v>
      </c>
      <c r="BC79" s="10">
        <v>0.070683922413325773</v>
      </c>
      <c r="BD79" s="10">
        <v>-0.97337057950325467</v>
      </c>
      <c r="BE79" s="10">
        <v>0.0618989875168936</v>
      </c>
      <c r="BF79" s="10">
        <v>0</v>
      </c>
      <c r="BG79" s="10">
        <v>0.16258701490021377</v>
      </c>
    </row>
    <row r="80" x14ac:dyDescent="0.3">
      <c r="A80" s="33"/>
      <c r="B80" s="33"/>
      <c r="C80" s="34">
        <f t="shared" si="1"/>
        <v>41</v>
      </c>
      <c r="D80" s="2">
        <v>1192668173.92786</v>
      </c>
      <c r="E80" s="2">
        <v>1192772173.92786</v>
      </c>
      <c r="F80" s="2">
        <v>1184183970.25</v>
      </c>
      <c r="G80" s="2">
        <v>1215080344.3534811</v>
      </c>
      <c r="H80" s="2">
        <v>4474285.7142857136</v>
      </c>
      <c r="I80" s="2">
        <v>1206492140.675621</v>
      </c>
      <c r="J80" s="2">
        <v>1134672576.6995411</v>
      </c>
      <c r="K80" s="2">
        <v>1348097483.6792481</v>
      </c>
      <c r="L80" s="10">
        <v>749591.61994586373</v>
      </c>
      <c r="M80" s="10">
        <v>749656.98391731747</v>
      </c>
      <c r="N80" s="10">
        <v>744259.30026310286</v>
      </c>
      <c r="O80" s="10">
        <v>763677.66290659423</v>
      </c>
      <c r="P80" s="10">
        <v>2812.0873433107358</v>
      </c>
      <c r="Q80" s="10">
        <v>758279.9792523795</v>
      </c>
      <c r="R80" s="10">
        <v>713141.40300670243</v>
      </c>
      <c r="S80" s="10">
        <v>847278.89846182184</v>
      </c>
      <c r="T80" s="10">
        <v>7434.3820448547021</v>
      </c>
      <c r="U80" s="10">
        <v>7435.0303188252556</v>
      </c>
      <c r="V80" s="10">
        <v>7381.4965794197951</v>
      </c>
      <c r="W80" s="10">
        <v>7574.0861478406296</v>
      </c>
      <c r="X80" s="10">
        <v>27.890028513368861</v>
      </c>
      <c r="Y80" s="10">
        <v>7520.55240843517</v>
      </c>
      <c r="Z80" s="10">
        <v>7072.8720824525999</v>
      </c>
      <c r="AA80" s="10">
        <v>8403.235658055728</v>
      </c>
      <c r="AB80" s="10">
        <v>4.6725070745755906</v>
      </c>
      <c r="AC80" s="10">
        <v>4.6729145145881432</v>
      </c>
      <c r="AD80" s="10">
        <v>4.6392685740659427</v>
      </c>
      <c r="AE80" s="10">
        <v>4.7603110649557694</v>
      </c>
      <c r="AF80" s="10">
        <v>0.017528875265298199</v>
      </c>
      <c r="AG80" s="10">
        <v>4.7266651244335671</v>
      </c>
      <c r="AH80" s="10">
        <v>4.4452981624344083</v>
      </c>
      <c r="AI80" s="10">
        <v>5.2814313045380539</v>
      </c>
      <c r="AJ80" s="10">
        <v>0.0053940344142677302</v>
      </c>
      <c r="AK80" s="10">
        <v>0.0053680190006234561</v>
      </c>
      <c r="AL80" s="10">
        <v>0.0054693793645735813</v>
      </c>
      <c r="AM80" s="10">
        <v>0.0054147058655224208</v>
      </c>
      <c r="AN80" s="10">
        <v>0.00012777785330620906</v>
      </c>
      <c r="AO80" s="10">
        <v>0.0055162589697652521</v>
      </c>
      <c r="AP80" s="10">
        <v>0.0055362704410009634</v>
      </c>
      <c r="AQ80" s="10">
        <v>0.0059699156859536083</v>
      </c>
      <c r="AR80" s="10">
        <v>0.14319945513971069</v>
      </c>
      <c r="AS80" s="10">
        <v>0.14265196997739002</v>
      </c>
      <c r="AT80" s="10">
        <v>0.1458164249864097</v>
      </c>
      <c r="AU80" s="10">
        <v>0.14599858236904462</v>
      </c>
      <c r="AV80" s="10">
        <v>0.0089588869643191533</v>
      </c>
      <c r="AW80" s="10">
        <v>0.14921818315233248</v>
      </c>
      <c r="AX80" s="10">
        <v>0.14962847372390606</v>
      </c>
      <c r="AY80" s="10">
        <v>0.17060932348939831</v>
      </c>
      <c r="AZ80" s="10">
        <v>0.051112187268165465</v>
      </c>
      <c r="BA80" s="10">
        <v>0.051203843665029058</v>
      </c>
      <c r="BB80" s="10">
        <v>0.043634960928089273</v>
      </c>
      <c r="BC80" s="10">
        <v>0.070864290990291234</v>
      </c>
      <c r="BD80" s="10">
        <v>-0.99605676050856873</v>
      </c>
      <c r="BE80" s="10">
        <v>0.06329540825335167</v>
      </c>
      <c r="BF80" s="10">
        <v>0</v>
      </c>
      <c r="BG80" s="10">
        <v>0.18809382667950159</v>
      </c>
    </row>
    <row r="81" x14ac:dyDescent="0.3">
      <c r="A81" s="33"/>
      <c r="B81" s="33"/>
      <c r="C81" s="34">
        <f t="shared" si="1"/>
        <v>42</v>
      </c>
      <c r="D81" s="2">
        <v>1212337273.101269</v>
      </c>
      <c r="E81" s="2">
        <v>1212337273.101269</v>
      </c>
      <c r="F81" s="2">
        <v>1203242665.4000001</v>
      </c>
      <c r="G81" s="2">
        <v>1238907996.576782</v>
      </c>
      <c r="H81" s="2">
        <v>27455957.142857142</v>
      </c>
      <c r="I81" s="2">
        <v>1229813388.8755131</v>
      </c>
      <c r="J81" s="2">
        <v>1139591239.4362819</v>
      </c>
      <c r="K81" s="2">
        <v>1337052505.546613</v>
      </c>
      <c r="L81" s="10">
        <v>761953.64337750652</v>
      </c>
      <c r="M81" s="10">
        <v>761953.64337750652</v>
      </c>
      <c r="N81" s="10">
        <v>756237.68493357953</v>
      </c>
      <c r="O81" s="10">
        <v>778653.33578863984</v>
      </c>
      <c r="P81" s="10">
        <v>17256.06152807708</v>
      </c>
      <c r="Q81" s="10">
        <v>772937.37734471285</v>
      </c>
      <c r="R81" s="10">
        <v>716232.78118665225</v>
      </c>
      <c r="S81" s="10">
        <v>840337.13273712527</v>
      </c>
      <c r="T81" s="10">
        <v>7672.0495703155839</v>
      </c>
      <c r="U81" s="10">
        <v>7672.0495703155839</v>
      </c>
      <c r="V81" s="10">
        <v>7614.4960473357814</v>
      </c>
      <c r="W81" s="10">
        <v>7840.1974216984017</v>
      </c>
      <c r="X81" s="10">
        <v>173.749886994413</v>
      </c>
      <c r="Y81" s="10">
        <v>7782.6438987185993</v>
      </c>
      <c r="Z81" s="10">
        <v>7211.6899091019004</v>
      </c>
      <c r="AA81" s="10">
        <v>8461.2865811075335</v>
      </c>
      <c r="AB81" s="10">
        <v>4.8218810490919282</v>
      </c>
      <c r="AC81" s="10">
        <v>4.8218810490919282</v>
      </c>
      <c r="AD81" s="10">
        <v>4.7857086756966174</v>
      </c>
      <c r="AE81" s="10">
        <v>4.92756192753221</v>
      </c>
      <c r="AF81" s="10">
        <v>0.1092017562845024</v>
      </c>
      <c r="AG81" s="10">
        <v>4.8913895541368992</v>
      </c>
      <c r="AH81" s="10">
        <v>4.5325451283802822</v>
      </c>
      <c r="AI81" s="10">
        <v>5.3179162937420914</v>
      </c>
      <c r="AJ81" s="10">
        <v>0.0054829910915383277</v>
      </c>
      <c r="AK81" s="10">
        <v>0.0054560708737368992</v>
      </c>
      <c r="AL81" s="10">
        <v>0.0055574055805905926</v>
      </c>
      <c r="AM81" s="10">
        <v>0.0055208879207706146</v>
      </c>
      <c r="AN81" s="10">
        <v>0.00078409459927429581</v>
      </c>
      <c r="AO81" s="10">
        <v>0.0056228871360264401</v>
      </c>
      <c r="AP81" s="10">
        <v>0.0055602694762097631</v>
      </c>
      <c r="AQ81" s="10">
        <v>0.0059210040983248896</v>
      </c>
      <c r="AR81" s="10">
        <v>0.14868244623124902</v>
      </c>
      <c r="AS81" s="10">
        <v>0.14810804085112692</v>
      </c>
      <c r="AT81" s="10">
        <v>0.15137383056700029</v>
      </c>
      <c r="AU81" s="10">
        <v>0.15151947028981522</v>
      </c>
      <c r="AV81" s="10">
        <v>0.0097429815635934492</v>
      </c>
      <c r="AW81" s="10">
        <v>0.15484107028835892</v>
      </c>
      <c r="AX81" s="10">
        <v>0.15518874320011583</v>
      </c>
      <c r="AY81" s="10">
        <v>0.17653032758772319</v>
      </c>
      <c r="AZ81" s="10">
        <v>0.063835199102594276</v>
      </c>
      <c r="BA81" s="10">
        <v>0.063835199102594276</v>
      </c>
      <c r="BB81" s="10">
        <v>0.055854611514216668</v>
      </c>
      <c r="BC81" s="10">
        <v>0.087151211507758619</v>
      </c>
      <c r="BD81" s="10">
        <v>-0.97590718830337908</v>
      </c>
      <c r="BE81" s="10">
        <v>0.079170623919381011</v>
      </c>
      <c r="BF81" s="10">
        <v>0</v>
      </c>
      <c r="BG81" s="10">
        <v>0.17327376630940816</v>
      </c>
    </row>
    <row r="82" x14ac:dyDescent="0.3">
      <c r="A82" s="33"/>
      <c r="B82" s="33"/>
      <c r="C82" s="34">
        <f t="shared" si="1"/>
        <v>43</v>
      </c>
      <c r="D82" s="2">
        <v>1266276753.191612</v>
      </c>
      <c r="E82" s="2">
        <v>1268263153.191612</v>
      </c>
      <c r="F82" s="2">
        <v>1253348603.0799999</v>
      </c>
      <c r="G82" s="2">
        <v>1294221463.0281379</v>
      </c>
      <c r="H82" s="2">
        <v>48267642.857142858</v>
      </c>
      <c r="I82" s="2">
        <v>1279306912.9165261</v>
      </c>
      <c r="J82" s="2">
        <v>1192136319.074214</v>
      </c>
      <c r="K82" s="2">
        <v>1409224314.664948</v>
      </c>
      <c r="L82" s="10">
        <v>795854.59180878731</v>
      </c>
      <c r="M82" s="10">
        <v>797103.0436635532</v>
      </c>
      <c r="N82" s="10">
        <v>787729.25301220373</v>
      </c>
      <c r="O82" s="10">
        <v>813417.83427068067</v>
      </c>
      <c r="P82" s="10">
        <v>30336.200287040239</v>
      </c>
      <c r="Q82" s="10">
        <v>804044.04361933121</v>
      </c>
      <c r="R82" s="10">
        <v>749257.34931633261</v>
      </c>
      <c r="S82" s="10">
        <v>885697.09495802457</v>
      </c>
      <c r="T82" s="10">
        <v>7806.4037555737132</v>
      </c>
      <c r="U82" s="10">
        <v>7818.6496097134086</v>
      </c>
      <c r="V82" s="10">
        <v>7726.7036747426173</v>
      </c>
      <c r="W82" s="10">
        <v>7978.6786451398684</v>
      </c>
      <c r="X82" s="10">
        <v>297.56268329414252</v>
      </c>
      <c r="Y82" s="10">
        <v>7886.732710169078</v>
      </c>
      <c r="Z82" s="10">
        <v>7349.3392458801209</v>
      </c>
      <c r="AA82" s="10">
        <v>8687.6537492444859</v>
      </c>
      <c r="AB82" s="10">
        <v>4.906322617648649</v>
      </c>
      <c r="AC82" s="10">
        <v>4.9140191336141621</v>
      </c>
      <c r="AD82" s="10">
        <v>4.8562311387226664</v>
      </c>
      <c r="AE82" s="10">
        <v>5.0145973384543536</v>
      </c>
      <c r="AF82" s="10">
        <v>0.18701806477430641</v>
      </c>
      <c r="AG82" s="10">
        <v>4.956809343562858</v>
      </c>
      <c r="AH82" s="10">
        <v>4.6190576987629157</v>
      </c>
      <c r="AI82" s="10">
        <v>5.4601879967821008</v>
      </c>
      <c r="AJ82" s="10">
        <v>0.0057269411006484203</v>
      </c>
      <c r="AK82" s="10">
        <v>0.0057077628510597261</v>
      </c>
      <c r="AL82" s="10">
        <v>0.0057888294036404393</v>
      </c>
      <c r="AM82" s="10">
        <v>0.0057673787414215701</v>
      </c>
      <c r="AN82" s="10">
        <v>0.0013784403103146692</v>
      </c>
      <c r="AO82" s="10">
        <v>0.005849178784958063</v>
      </c>
      <c r="AP82" s="10">
        <v>0.0058166463175939849</v>
      </c>
      <c r="AQ82" s="10">
        <v>0.0062406097800766936</v>
      </c>
      <c r="AR82" s="10">
        <v>0.15440938733189744</v>
      </c>
      <c r="AS82" s="10">
        <v>0.15381580370218664</v>
      </c>
      <c r="AT82" s="10">
        <v>0.15716265997064074</v>
      </c>
      <c r="AU82" s="10">
        <v>0.1572868490312368</v>
      </c>
      <c r="AV82" s="10">
        <v>0.011121421873908119</v>
      </c>
      <c r="AW82" s="10">
        <v>0.16069024907331697</v>
      </c>
      <c r="AX82" s="10">
        <v>0.16100538951770982</v>
      </c>
      <c r="AY82" s="10">
        <v>0.1827709373677999</v>
      </c>
      <c r="AZ82" s="10">
        <v>0.062191238477637967</v>
      </c>
      <c r="BA82" s="10">
        <v>0.063857490875302236</v>
      </c>
      <c r="BB82" s="10">
        <v>0.051346715158650635</v>
      </c>
      <c r="BC82" s="10">
        <v>0.085632106262143681</v>
      </c>
      <c r="BD82" s="10">
        <v>-0.95951164134096145</v>
      </c>
      <c r="BE82" s="10">
        <v>0.073121330545492302</v>
      </c>
      <c r="BF82" s="10">
        <v>0</v>
      </c>
      <c r="BG82" s="10">
        <v>0.18209997641823339</v>
      </c>
    </row>
    <row r="83" x14ac:dyDescent="0.3">
      <c r="A83" s="33"/>
      <c r="B83" s="33"/>
      <c r="C83" s="34">
        <f t="shared" si="1"/>
        <v>44</v>
      </c>
      <c r="D83" s="2">
        <v>1248453941.576401</v>
      </c>
      <c r="E83" s="2">
        <v>1258525541.576401</v>
      </c>
      <c r="F83" s="2">
        <v>1253734639.5555561</v>
      </c>
      <c r="G83" s="2">
        <v>1282311536.6965909</v>
      </c>
      <c r="H83" s="2">
        <v>15011517.85714286</v>
      </c>
      <c r="I83" s="2">
        <v>1277520634.675745</v>
      </c>
      <c r="J83" s="2">
        <v>1197201145.438518</v>
      </c>
      <c r="K83" s="2">
        <v>1370311263.8386159</v>
      </c>
      <c r="L83" s="10">
        <v>784652.95960069587</v>
      </c>
      <c r="M83" s="10">
        <v>790982.95743620733</v>
      </c>
      <c r="N83" s="10">
        <v>787971.87683112978</v>
      </c>
      <c r="O83" s="10">
        <v>805932.44884038204</v>
      </c>
      <c r="P83" s="10">
        <v>9434.7348527995473</v>
      </c>
      <c r="Q83" s="10">
        <v>802921.36823530437</v>
      </c>
      <c r="R83" s="10">
        <v>752440.59129608574</v>
      </c>
      <c r="S83" s="10">
        <v>861240.25319466752</v>
      </c>
      <c r="T83" s="10">
        <v>7798.1095309493694</v>
      </c>
      <c r="U83" s="10">
        <v>7861.0188921491426</v>
      </c>
      <c r="V83" s="10">
        <v>7831.0938965474406</v>
      </c>
      <c r="W83" s="10">
        <v>8009.5912896343507</v>
      </c>
      <c r="X83" s="10">
        <v>93.765141490114473</v>
      </c>
      <c r="Y83" s="10">
        <v>7979.6662940326487</v>
      </c>
      <c r="Z83" s="10">
        <v>7477.9736374730182</v>
      </c>
      <c r="AA83" s="10">
        <v>8559.2563498292675</v>
      </c>
      <c r="AB83" s="10">
        <v>4.9011096997488766</v>
      </c>
      <c r="AC83" s="10">
        <v>4.9406482159953491</v>
      </c>
      <c r="AD83" s="10">
        <v>4.9218403644735993</v>
      </c>
      <c r="AE83" s="10">
        <v>5.034025927034123</v>
      </c>
      <c r="AF83" s="10">
        <v>0.058931365689547897</v>
      </c>
      <c r="AG83" s="10">
        <v>5.0152180755123732</v>
      </c>
      <c r="AH83" s="10">
        <v>4.6999043785710271</v>
      </c>
      <c r="AI83" s="10">
        <v>5.3794902664926108</v>
      </c>
      <c r="AJ83" s="10">
        <v>0.005646334557006992</v>
      </c>
      <c r="AK83" s="10">
        <v>0.0056639391558782641</v>
      </c>
      <c r="AL83" s="10">
        <v>0.0057906123866789056</v>
      </c>
      <c r="AM83" s="10">
        <v>0.0057143050922056566</v>
      </c>
      <c r="AN83" s="10">
        <v>0.00042870295934146775</v>
      </c>
      <c r="AO83" s="10">
        <v>0.0058410116589271491</v>
      </c>
      <c r="AP83" s="10">
        <v>0.0058413585112834284</v>
      </c>
      <c r="AQ83" s="10">
        <v>0.0060682872030161589</v>
      </c>
      <c r="AR83" s="10">
        <v>0.16005572188890443</v>
      </c>
      <c r="AS83" s="10">
        <v>0.1594797428580649</v>
      </c>
      <c r="AT83" s="10">
        <v>0.16295327235731966</v>
      </c>
      <c r="AU83" s="10">
        <v>0.16300115412344246</v>
      </c>
      <c r="AV83" s="10">
        <v>0.011550124833249586</v>
      </c>
      <c r="AW83" s="10">
        <v>0.16653126073224411</v>
      </c>
      <c r="AX83" s="10">
        <v>0.16684674802899324</v>
      </c>
      <c r="AY83" s="10">
        <v>0.18883922457081606</v>
      </c>
      <c r="AZ83" s="10">
        <v>0.04281051378305345</v>
      </c>
      <c r="BA83" s="10">
        <v>0.051223135202915993</v>
      </c>
      <c r="BB83" s="10">
        <v>0.047221383250790838</v>
      </c>
      <c r="BC83" s="10">
        <v>0.071091137510479241</v>
      </c>
      <c r="BD83" s="10">
        <v>-0.98746115645283283</v>
      </c>
      <c r="BE83" s="10">
        <v>0.06708938555835342</v>
      </c>
      <c r="BF83" s="10">
        <v>0</v>
      </c>
      <c r="BG83" s="10">
        <v>0.14459568390797872</v>
      </c>
    </row>
    <row r="84" x14ac:dyDescent="0.3">
      <c r="A84" s="33"/>
      <c r="B84" s="33"/>
      <c r="C84" s="34">
        <f t="shared" si="1"/>
        <v>45</v>
      </c>
      <c r="D84" s="2">
        <v>1309395814.0953469</v>
      </c>
      <c r="E84" s="2">
        <v>1309395814.0953469</v>
      </c>
      <c r="F84" s="2">
        <v>1292126073.943316</v>
      </c>
      <c r="G84" s="2">
        <v>1330325410.218509</v>
      </c>
      <c r="H84" s="2">
        <v>58260000</v>
      </c>
      <c r="I84" s="2">
        <v>1313055670.066478</v>
      </c>
      <c r="J84" s="2">
        <v>1218034763.4008541</v>
      </c>
      <c r="K84" s="2">
        <v>1425772772.8557301</v>
      </c>
      <c r="L84" s="10">
        <v>822954.90975131176</v>
      </c>
      <c r="M84" s="10">
        <v>822954.90975131176</v>
      </c>
      <c r="N84" s="10">
        <v>812100.88280601962</v>
      </c>
      <c r="O84" s="10">
        <v>836109.15516988945</v>
      </c>
      <c r="P84" s="10">
        <v>36616.394008588257</v>
      </c>
      <c r="Q84" s="10">
        <v>825255.1282245972</v>
      </c>
      <c r="R84" s="10">
        <v>765534.51446692832</v>
      </c>
      <c r="S84" s="10">
        <v>896097.79638865171</v>
      </c>
      <c r="T84" s="10">
        <v>8180.4005503723292</v>
      </c>
      <c r="U84" s="10">
        <v>8180.4005503723292</v>
      </c>
      <c r="V84" s="10">
        <v>8072.5085055653362</v>
      </c>
      <c r="W84" s="10">
        <v>8311.1574061694282</v>
      </c>
      <c r="X84" s="10">
        <v>363.97713428919502</v>
      </c>
      <c r="Y84" s="10">
        <v>8203.2653613624334</v>
      </c>
      <c r="Z84" s="10">
        <v>7609.6258607494055</v>
      </c>
      <c r="AA84" s="10">
        <v>8907.4611742462766</v>
      </c>
      <c r="AB84" s="10">
        <v>5.1413795005236107</v>
      </c>
      <c r="AC84" s="10">
        <v>5.1413795005236107</v>
      </c>
      <c r="AD84" s="10">
        <v>5.0735693799770072</v>
      </c>
      <c r="AE84" s="10">
        <v>5.2235601485014804</v>
      </c>
      <c r="AF84" s="10">
        <v>0.22875952899502239</v>
      </c>
      <c r="AG84" s="10">
        <v>5.155750027954876</v>
      </c>
      <c r="AH84" s="10">
        <v>4.7826477647638663</v>
      </c>
      <c r="AI84" s="10">
        <v>5.5983369030622043</v>
      </c>
      <c r="AJ84" s="10">
        <v>0.0059219540166547801</v>
      </c>
      <c r="AK84" s="10">
        <v>0.0058928785924425436</v>
      </c>
      <c r="AL84" s="10">
        <v>0.0059679305435633174</v>
      </c>
      <c r="AM84" s="10">
        <v>0.0059282670773482208</v>
      </c>
      <c r="AN84" s="10">
        <v>0.0016638047297362129</v>
      </c>
      <c r="AO84" s="10">
        <v>0.0060034830510783547</v>
      </c>
      <c r="AP84" s="10">
        <v>0.0059430094594710393</v>
      </c>
      <c r="AQ84" s="10">
        <v>0.0063138929820168608</v>
      </c>
      <c r="AR84" s="10">
        <v>0.1659776759055592</v>
      </c>
      <c r="AS84" s="10">
        <v>0.16537262145050746</v>
      </c>
      <c r="AT84" s="10">
        <v>0.16892120290088297</v>
      </c>
      <c r="AU84" s="10">
        <v>0.16892942120079069</v>
      </c>
      <c r="AV84" s="10">
        <v>0.0132139295629858</v>
      </c>
      <c r="AW84" s="10">
        <v>0.17253474378332248</v>
      </c>
      <c r="AX84" s="10">
        <v>0.17278975748846429</v>
      </c>
      <c r="AY84" s="10">
        <v>0.19515311755283293</v>
      </c>
      <c r="AZ84" s="10">
        <v>0.075006932018430339</v>
      </c>
      <c r="BA84" s="10">
        <v>0.075006932018430339</v>
      </c>
      <c r="BB84" s="10">
        <v>0.060828568090776525</v>
      </c>
      <c r="BC84" s="10">
        <v>0.092190018045240407</v>
      </c>
      <c r="BD84" s="10">
        <v>-0.95216885285167618</v>
      </c>
      <c r="BE84" s="10">
        <v>0.078011654117586593</v>
      </c>
      <c r="BF84" s="10">
        <v>0</v>
      </c>
      <c r="BG84" s="10">
        <v>0.17055179022547273</v>
      </c>
    </row>
    <row r="85" x14ac:dyDescent="0.3">
      <c r="A85" s="33"/>
      <c r="B85" s="33"/>
      <c r="C85" s="34">
        <f t="shared" si="1"/>
        <v>46</v>
      </c>
      <c r="D85" s="2">
        <v>1293197006.7512951</v>
      </c>
      <c r="E85" s="2">
        <v>1297325006.7512951</v>
      </c>
      <c r="F85" s="2">
        <v>1285899232.992455</v>
      </c>
      <c r="G85" s="2">
        <v>1326409516.0370469</v>
      </c>
      <c r="H85" s="2">
        <v>13445142.85714286</v>
      </c>
      <c r="I85" s="2">
        <v>1314983742.278208</v>
      </c>
      <c r="J85" s="2">
        <v>1236404398.8890629</v>
      </c>
      <c r="K85" s="2">
        <v>1433959180.882107</v>
      </c>
      <c r="L85" s="10">
        <v>812773.96378188126</v>
      </c>
      <c r="M85" s="10">
        <v>815368.41064881324</v>
      </c>
      <c r="N85" s="10">
        <v>808187.31497756939</v>
      </c>
      <c r="O85" s="10">
        <v>833648.01675168902</v>
      </c>
      <c r="P85" s="10">
        <v>8450.2685952437187</v>
      </c>
      <c r="Q85" s="10">
        <v>826466.92108044517</v>
      </c>
      <c r="R85" s="10">
        <v>777079.82532910502</v>
      </c>
      <c r="S85" s="10">
        <v>901242.95158619503</v>
      </c>
      <c r="T85" s="10">
        <v>8093.5086977963419</v>
      </c>
      <c r="U85" s="10">
        <v>8119.3438982569696</v>
      </c>
      <c r="V85" s="10">
        <v>8047.8353819106987</v>
      </c>
      <c r="W85" s="10">
        <v>8301.3700919818693</v>
      </c>
      <c r="X85" s="10">
        <v>84.146792862417897</v>
      </c>
      <c r="Y85" s="10">
        <v>8229.8615756356012</v>
      </c>
      <c r="Z85" s="10">
        <v>7738.070614268584</v>
      </c>
      <c r="AA85" s="10">
        <v>8974.4725994298915</v>
      </c>
      <c r="AB85" s="10">
        <v>5.0867679950299856</v>
      </c>
      <c r="AC85" s="10">
        <v>5.1030054114281533</v>
      </c>
      <c r="AD85" s="10">
        <v>5.0580623285324338</v>
      </c>
      <c r="AE85" s="10">
        <v>5.2174088242210566</v>
      </c>
      <c r="AF85" s="10">
        <v>0.052886236217119097</v>
      </c>
      <c r="AG85" s="10">
        <v>5.1724657413253379</v>
      </c>
      <c r="AH85" s="10">
        <v>4.863375257094698</v>
      </c>
      <c r="AI85" s="10">
        <v>5.6404535653965722</v>
      </c>
      <c r="AJ85" s="10">
        <v>0.0058486922945815345</v>
      </c>
      <c r="AK85" s="10">
        <v>0.0058385544519301462</v>
      </c>
      <c r="AL85" s="10">
        <v>0.0059391706918352693</v>
      </c>
      <c r="AM85" s="10">
        <v>0.0059108168607500669</v>
      </c>
      <c r="AN85" s="10">
        <v>0.00038397000133356252</v>
      </c>
      <c r="AO85" s="10">
        <v>0.0060122984799350692</v>
      </c>
      <c r="AP85" s="10">
        <v>0.0060326381964774002</v>
      </c>
      <c r="AQ85" s="10">
        <v>0.0063501456761135087</v>
      </c>
      <c r="AR85" s="10">
        <v>0.17182636820014074</v>
      </c>
      <c r="AS85" s="10">
        <v>0.17121117590243762</v>
      </c>
      <c r="AT85" s="10">
        <v>0.17486037359271825</v>
      </c>
      <c r="AU85" s="10">
        <v>0.17484023806154075</v>
      </c>
      <c r="AV85" s="10">
        <v>0.013597899564319362</v>
      </c>
      <c r="AW85" s="10">
        <v>0.17854704226325754</v>
      </c>
      <c r="AX85" s="10">
        <v>0.17882239568494168</v>
      </c>
      <c r="AY85" s="10">
        <v>0.20150326322894643</v>
      </c>
      <c r="AZ85" s="10">
        <v>0.045933683116350599</v>
      </c>
      <c r="BA85" s="10">
        <v>0.049272396569415955</v>
      </c>
      <c r="BB85" s="10">
        <v>0.040031266588718362</v>
      </c>
      <c r="BC85" s="10">
        <v>0.072795856459954011</v>
      </c>
      <c r="BD85" s="10">
        <v>-0.98912561062608351</v>
      </c>
      <c r="BE85" s="10">
        <v>0.063554726479257528</v>
      </c>
      <c r="BF85" s="10">
        <v>0</v>
      </c>
      <c r="BG85" s="10">
        <v>0.15978168807111293</v>
      </c>
    </row>
    <row r="86" x14ac:dyDescent="0.3">
      <c r="A86" s="33"/>
      <c r="B86" s="33"/>
      <c r="C86" s="34">
        <f t="shared" si="1"/>
        <v>47</v>
      </c>
      <c r="D86" s="2">
        <v>1321214903.7718351</v>
      </c>
      <c r="E86" s="2">
        <v>1323970103.7718351</v>
      </c>
      <c r="F86" s="2">
        <v>1308993779.8</v>
      </c>
      <c r="G86" s="2">
        <v>1354164464.5536301</v>
      </c>
      <c r="H86" s="2">
        <v>59634913.714285709</v>
      </c>
      <c r="I86" s="2">
        <v>1339188140.581795</v>
      </c>
      <c r="J86" s="2">
        <v>1257853040.6805761</v>
      </c>
      <c r="K86" s="2">
        <v>1457020609.61971</v>
      </c>
      <c r="L86" s="10">
        <v>830383.20436883869</v>
      </c>
      <c r="M86" s="10">
        <v>832114.84681258164</v>
      </c>
      <c r="N86" s="10">
        <v>822702.23130703799</v>
      </c>
      <c r="O86" s="10">
        <v>851091.99427608424</v>
      </c>
      <c r="P86" s="10">
        <v>37480.526900625642</v>
      </c>
      <c r="Q86" s="10">
        <v>841679.37877054058</v>
      </c>
      <c r="R86" s="10">
        <v>790560.29080777173</v>
      </c>
      <c r="S86" s="10">
        <v>915737.05321779556</v>
      </c>
      <c r="T86" s="10">
        <v>8280.3122553245139</v>
      </c>
      <c r="U86" s="10">
        <v>8297.5796326911641</v>
      </c>
      <c r="V86" s="10">
        <v>8203.7200807214795</v>
      </c>
      <c r="W86" s="10">
        <v>8486.8135982704389</v>
      </c>
      <c r="X86" s="10">
        <v>373.74366990859738</v>
      </c>
      <c r="Y86" s="10">
        <v>8392.9540463007543</v>
      </c>
      <c r="Z86" s="10">
        <v>7883.21106461213</v>
      </c>
      <c r="AA86" s="10">
        <v>9131.4331799105657</v>
      </c>
      <c r="AB86" s="10">
        <v>5.2041739796619391</v>
      </c>
      <c r="AC86" s="10">
        <v>5.2150265215972684</v>
      </c>
      <c r="AD86" s="10">
        <v>5.156035818947224</v>
      </c>
      <c r="AE86" s="10">
        <v>5.333960017022231</v>
      </c>
      <c r="AF86" s="10">
        <v>0.2348977939510635</v>
      </c>
      <c r="AG86" s="10">
        <v>5.2749693143721874</v>
      </c>
      <c r="AH86" s="10">
        <v>4.9545959902969514</v>
      </c>
      <c r="AI86" s="10">
        <v>5.7391032471455778</v>
      </c>
      <c r="AJ86" s="10">
        <v>0.0059754077583190146</v>
      </c>
      <c r="AK86" s="10">
        <v>0.0059584695456975541</v>
      </c>
      <c r="AL86" s="10">
        <v>0.0060458372579404486</v>
      </c>
      <c r="AM86" s="10">
        <v>0.006034499943295509</v>
      </c>
      <c r="AN86" s="10">
        <v>0.0017030698849165725</v>
      </c>
      <c r="AO86" s="10">
        <v>0.0061229645379627358</v>
      </c>
      <c r="AP86" s="10">
        <v>0.0061372899559262546</v>
      </c>
      <c r="AQ86" s="10">
        <v>0.0064522709206361623</v>
      </c>
      <c r="AR86" s="10">
        <v>0.17780177595845975</v>
      </c>
      <c r="AS86" s="10">
        <v>0.17716964544813518</v>
      </c>
      <c r="AT86" s="10">
        <v>0.18090621085065869</v>
      </c>
      <c r="AU86" s="10">
        <v>0.18087473800483625</v>
      </c>
      <c r="AV86" s="10">
        <v>0.015300969449235934</v>
      </c>
      <c r="AW86" s="10">
        <v>0.18467000680122028</v>
      </c>
      <c r="AX86" s="10">
        <v>0.18495968564086793</v>
      </c>
      <c r="AY86" s="10">
        <v>0.20795553414958259</v>
      </c>
      <c r="AZ86" s="10">
        <v>0.050373025339252919</v>
      </c>
      <c r="BA86" s="10">
        <v>0.052563424305501982</v>
      </c>
      <c r="BB86" s="10">
        <v>0.040657165396486672</v>
      </c>
      <c r="BC86" s="10">
        <v>0.076568105142826193</v>
      </c>
      <c r="BD86" s="10">
        <v>-0.95258991966023343</v>
      </c>
      <c r="BE86" s="10">
        <v>0.064661846233810882</v>
      </c>
      <c r="BF86" s="10">
        <v>0</v>
      </c>
      <c r="BG86" s="10">
        <v>0.15833929918503986</v>
      </c>
    </row>
    <row r="87" x14ac:dyDescent="0.3">
      <c r="A87" s="33"/>
      <c r="B87" s="33"/>
      <c r="C87" s="34">
        <f t="shared" si="1"/>
        <v>48</v>
      </c>
      <c r="D87" s="2">
        <v>1344776174.933866</v>
      </c>
      <c r="E87" s="2">
        <v>1348888574.933866</v>
      </c>
      <c r="F87" s="2">
        <v>1342183746.24421</v>
      </c>
      <c r="G87" s="2">
        <v>1373627119.388798</v>
      </c>
      <c r="H87" s="2">
        <v>0</v>
      </c>
      <c r="I87" s="2">
        <v>1366922290.6991429</v>
      </c>
      <c r="J87" s="2">
        <v>1281142785.742533</v>
      </c>
      <c r="K87" s="2">
        <v>1480438955.5986791</v>
      </c>
      <c r="L87" s="10">
        <v>845191.45682699361</v>
      </c>
      <c r="M87" s="10">
        <v>847776.09909820755</v>
      </c>
      <c r="N87" s="10">
        <v>843562.11610712437</v>
      </c>
      <c r="O87" s="10">
        <v>863324.26749780925</v>
      </c>
      <c r="P87" s="10">
        <v>0</v>
      </c>
      <c r="Q87" s="10">
        <v>859110.28450672608</v>
      </c>
      <c r="R87" s="10">
        <v>805197.88918655994</v>
      </c>
      <c r="S87" s="10">
        <v>930455.47723762703</v>
      </c>
      <c r="T87" s="10">
        <v>8426.3910554722115</v>
      </c>
      <c r="U87" s="10">
        <v>8452.1594258690384</v>
      </c>
      <c r="V87" s="10">
        <v>8410.1468519165264</v>
      </c>
      <c r="W87" s="10">
        <v>8607.171578527601</v>
      </c>
      <c r="X87" s="10">
        <v>0</v>
      </c>
      <c r="Y87" s="10">
        <v>8565.1590045750891</v>
      </c>
      <c r="Z87" s="10">
        <v>8027.6631247534851</v>
      </c>
      <c r="AA87" s="10">
        <v>9276.4564142005438</v>
      </c>
      <c r="AB87" s="10">
        <v>5.2959844654585382</v>
      </c>
      <c r="AC87" s="10">
        <v>5.3121798791799506</v>
      </c>
      <c r="AD87" s="10">
        <v>5.285774987982558</v>
      </c>
      <c r="AE87" s="10">
        <v>5.4096049745775714</v>
      </c>
      <c r="AF87" s="10">
        <v>0</v>
      </c>
      <c r="AG87" s="10">
        <v>5.3832000833801787</v>
      </c>
      <c r="AH87" s="10">
        <v>5.0453840704460777</v>
      </c>
      <c r="AI87" s="10">
        <v>5.8302503100903378</v>
      </c>
      <c r="AJ87" s="10">
        <v>0.0060819674119344342</v>
      </c>
      <c r="AK87" s="10">
        <v>0.0060706140353059771</v>
      </c>
      <c r="AL87" s="10">
        <v>0.006199131443760688</v>
      </c>
      <c r="AM87" s="10">
        <v>0.006121230464272453</v>
      </c>
      <c r="AN87" s="10">
        <v>0</v>
      </c>
      <c r="AO87" s="10">
        <v>0.0062497691388347853</v>
      </c>
      <c r="AP87" s="10">
        <v>0.0062509247875179438</v>
      </c>
      <c r="AQ87" s="10">
        <v>0.0065559767376794347</v>
      </c>
      <c r="AR87" s="10">
        <v>0.18388374337039418</v>
      </c>
      <c r="AS87" s="10">
        <v>0.18324025948344116</v>
      </c>
      <c r="AT87" s="10">
        <v>0.18710534229441939</v>
      </c>
      <c r="AU87" s="10">
        <v>0.18699596846910871</v>
      </c>
      <c r="AV87" s="10">
        <v>0.015300969449235934</v>
      </c>
      <c r="AW87" s="10">
        <v>0.19091977594005508</v>
      </c>
      <c r="AX87" s="10">
        <v>0.19121061042838586</v>
      </c>
      <c r="AY87" s="10">
        <v>0.21451151088726203</v>
      </c>
      <c r="AZ87" s="10">
        <v>0.049669240540157311</v>
      </c>
      <c r="BA87" s="10">
        <v>0.052879187195413735</v>
      </c>
      <c r="BB87" s="10">
        <v>0.047645712235188986</v>
      </c>
      <c r="BC87" s="10">
        <v>0.07218893528145065</v>
      </c>
      <c r="BD87" s="10">
        <v>-1</v>
      </c>
      <c r="BE87" s="10">
        <v>0.06695546032122679</v>
      </c>
      <c r="BF87" s="10">
        <v>0</v>
      </c>
      <c r="BG87" s="10">
        <v>0.15556124740665567</v>
      </c>
    </row>
    <row r="88" x14ac:dyDescent="0.3">
      <c r="A88" s="33"/>
      <c r="B88" s="33"/>
      <c r="C88" s="34">
        <f t="shared" si="1"/>
        <v>49</v>
      </c>
      <c r="D88" s="2">
        <v>1393725336.251966</v>
      </c>
      <c r="E88" s="2">
        <v>1394832636.251966</v>
      </c>
      <c r="F88" s="2">
        <v>1376966634.74</v>
      </c>
      <c r="G88" s="2">
        <v>1428040017.97542</v>
      </c>
      <c r="H88" s="2">
        <v>53220697.997142851</v>
      </c>
      <c r="I88" s="2">
        <v>1410174016.463454</v>
      </c>
      <c r="J88" s="2">
        <v>1316632715.4618709</v>
      </c>
      <c r="K88" s="2">
        <v>1545566696.012898</v>
      </c>
      <c r="L88" s="10">
        <v>875955.99127968028</v>
      </c>
      <c r="M88" s="10">
        <v>876651.92902574467</v>
      </c>
      <c r="N88" s="10">
        <v>865423.15197939728</v>
      </c>
      <c r="O88" s="10">
        <v>897522.75932405551</v>
      </c>
      <c r="P88" s="10">
        <v>33449.194082998067</v>
      </c>
      <c r="Q88" s="10">
        <v>886293.98227770813</v>
      </c>
      <c r="R88" s="10">
        <v>827503.30027376185</v>
      </c>
      <c r="S88" s="10">
        <v>971388.24421147036</v>
      </c>
      <c r="T88" s="10">
        <v>8668.8478003406435</v>
      </c>
      <c r="U88" s="10">
        <v>8675.735107989889</v>
      </c>
      <c r="V88" s="10">
        <v>8564.6101654496379</v>
      </c>
      <c r="W88" s="10">
        <v>8882.2820728191164</v>
      </c>
      <c r="X88" s="10">
        <v>331.028014462182</v>
      </c>
      <c r="Y88" s="10">
        <v>8771.1571302788634</v>
      </c>
      <c r="Z88" s="10">
        <v>8189.3385464183957</v>
      </c>
      <c r="AA88" s="10">
        <v>9613.2875714537076</v>
      </c>
      <c r="AB88" s="10">
        <v>5.4483684630579594</v>
      </c>
      <c r="AC88" s="10">
        <v>5.4526971340250583</v>
      </c>
      <c r="AD88" s="10">
        <v>5.3828551381404788</v>
      </c>
      <c r="AE88" s="10">
        <v>5.5825118447264828</v>
      </c>
      <c r="AF88" s="10">
        <v>0.20805101622773631</v>
      </c>
      <c r="AG88" s="10">
        <v>5.5126698488419033</v>
      </c>
      <c r="AH88" s="10">
        <v>5.1469970285852309</v>
      </c>
      <c r="AI88" s="10">
        <v>6.0419485999693379</v>
      </c>
      <c r="AJ88" s="10">
        <v>0.0063033478985368586</v>
      </c>
      <c r="AK88" s="10">
        <v>0.0062773832738179805</v>
      </c>
      <c r="AL88" s="10">
        <v>0.0063597828436770159</v>
      </c>
      <c r="AM88" s="10">
        <v>0.0063637081263515196</v>
      </c>
      <c r="AN88" s="10">
        <v>0.0015198909894869356</v>
      </c>
      <c r="AO88" s="10">
        <v>0.0064475223708381048</v>
      </c>
      <c r="AP88" s="10">
        <v>0.0064240865020892832</v>
      </c>
      <c r="AQ88" s="10">
        <v>0.0068443884614580609</v>
      </c>
      <c r="AR88" s="10">
        <v>0.19018709126893105</v>
      </c>
      <c r="AS88" s="10">
        <v>0.18951764275725916</v>
      </c>
      <c r="AT88" s="10">
        <v>0.19346512513809641</v>
      </c>
      <c r="AU88" s="10">
        <v>0.19335967659546022</v>
      </c>
      <c r="AV88" s="10">
        <v>0.016820860438722871</v>
      </c>
      <c r="AW88" s="10">
        <v>0.19736729831089317</v>
      </c>
      <c r="AX88" s="10">
        <v>0.19763469693047514</v>
      </c>
      <c r="AY88" s="10">
        <v>0.2213558993487201</v>
      </c>
      <c r="AZ88" s="10">
        <v>0.058552867390243568</v>
      </c>
      <c r="BA88" s="10">
        <v>0.059393876418043279</v>
      </c>
      <c r="BB88" s="10">
        <v>0.045824411447169755</v>
      </c>
      <c r="BC88" s="10">
        <v>0.084615323016994815</v>
      </c>
      <c r="BD88" s="10">
        <v>-0.95957817440494542</v>
      </c>
      <c r="BE88" s="10">
        <v>0.071045858046121069</v>
      </c>
      <c r="BF88" s="10">
        <v>0</v>
      </c>
      <c r="BG88" s="10">
        <v>0.17387839285971074</v>
      </c>
    </row>
    <row r="89" x14ac:dyDescent="0.3">
      <c r="A89" s="33"/>
      <c r="B89" s="33"/>
      <c r="C89" s="34">
        <f t="shared" si="1"/>
        <v>50</v>
      </c>
      <c r="D89" s="2">
        <v>1428478460.699333</v>
      </c>
      <c r="E89" s="2">
        <v>1428478460.699333</v>
      </c>
      <c r="F89" s="2">
        <v>1401144674.02</v>
      </c>
      <c r="G89" s="2">
        <v>1452965885.209414</v>
      </c>
      <c r="H89" s="2">
        <v>43882499.999999993</v>
      </c>
      <c r="I89" s="2">
        <v>1425632098.5300801</v>
      </c>
      <c r="J89" s="2">
        <v>1323272056.8071821</v>
      </c>
      <c r="K89" s="2">
        <v>1556156257.343627</v>
      </c>
      <c r="L89" s="10">
        <v>897798.32045568933</v>
      </c>
      <c r="M89" s="10">
        <v>897798.32045568933</v>
      </c>
      <c r="N89" s="10">
        <v>880619.04303040321</v>
      </c>
      <c r="O89" s="10">
        <v>913188.66003887961</v>
      </c>
      <c r="P89" s="10">
        <v>27580.13920497553</v>
      </c>
      <c r="Q89" s="10">
        <v>896009.38261359348</v>
      </c>
      <c r="R89" s="10">
        <v>831676.12448689935</v>
      </c>
      <c r="S89" s="10">
        <v>978043.78060117294</v>
      </c>
      <c r="T89" s="10">
        <v>9006.4023700046855</v>
      </c>
      <c r="U89" s="10">
        <v>9006.4023700046855</v>
      </c>
      <c r="V89" s="10">
        <v>8834.065797978652</v>
      </c>
      <c r="W89" s="10">
        <v>9160.792936058393</v>
      </c>
      <c r="X89" s="10">
        <v>276.67442168378437</v>
      </c>
      <c r="Y89" s="10">
        <v>8988.4563640323595</v>
      </c>
      <c r="Z89" s="10">
        <v>8343.0873593673768</v>
      </c>
      <c r="AA89" s="10">
        <v>9811.3970842625313</v>
      </c>
      <c r="AB89" s="10">
        <v>5.6605214174386331</v>
      </c>
      <c r="AC89" s="10">
        <v>5.6605214174386331</v>
      </c>
      <c r="AD89" s="10">
        <v>5.5522079292238251</v>
      </c>
      <c r="AE89" s="10">
        <v>5.7575558458257179</v>
      </c>
      <c r="AF89" s="10">
        <v>0.17388979808568061</v>
      </c>
      <c r="AG89" s="10">
        <v>5.649242357610909</v>
      </c>
      <c r="AH89" s="10">
        <v>5.243628115322144</v>
      </c>
      <c r="AI89" s="10">
        <v>6.16646037439188</v>
      </c>
      <c r="AJ89" s="10">
        <v>0.0064605245159484381</v>
      </c>
      <c r="AK89" s="10">
        <v>0.0064288048351798157</v>
      </c>
      <c r="AL89" s="10">
        <v>0.0064714537262730394</v>
      </c>
      <c r="AM89" s="10">
        <v>0.0064747841059296053</v>
      </c>
      <c r="AN89" s="10">
        <v>0.0012532082226682003</v>
      </c>
      <c r="AO89" s="10">
        <v>0.0065181989885967941</v>
      </c>
      <c r="AP89" s="10">
        <v>0.0064564810359773574</v>
      </c>
      <c r="AQ89" s="10">
        <v>0.0068912832810545995</v>
      </c>
      <c r="AR89" s="10">
        <v>0.19664761578487949</v>
      </c>
      <c r="AS89" s="10">
        <v>0.19594644759243898</v>
      </c>
      <c r="AT89" s="10">
        <v>0.19993657886436944</v>
      </c>
      <c r="AU89" s="10">
        <v>0.19983446070138983</v>
      </c>
      <c r="AV89" s="10">
        <v>0.018074068661391073</v>
      </c>
      <c r="AW89" s="10">
        <v>0.20388549729948996</v>
      </c>
      <c r="AX89" s="10">
        <v>0.20409117796645249</v>
      </c>
      <c r="AY89" s="10">
        <v>0.2282471826297747</v>
      </c>
      <c r="AZ89" s="10">
        <v>0.079504742317309418</v>
      </c>
      <c r="BA89" s="10">
        <v>0.079504742317309418</v>
      </c>
      <c r="BB89" s="10">
        <v>0.058848531420447658</v>
      </c>
      <c r="BC89" s="10">
        <v>0.09800995021020853</v>
      </c>
      <c r="BD89" s="10">
        <v>-0.96683788509380253</v>
      </c>
      <c r="BE89" s="10">
        <v>0.077353739313346104</v>
      </c>
      <c r="BF89" s="10">
        <v>0</v>
      </c>
      <c r="BG89" s="10">
        <v>0.17599117229026406</v>
      </c>
    </row>
    <row r="90" x14ac:dyDescent="0.3">
      <c r="A90" s="33"/>
      <c r="B90" s="33"/>
      <c r="C90" s="34">
        <f t="shared" si="1"/>
        <v>51</v>
      </c>
      <c r="D90" s="2">
        <v>1456266743.091491</v>
      </c>
      <c r="E90" s="2">
        <v>1462420055.091491</v>
      </c>
      <c r="F90" s="2">
        <v>1444573617.8894739</v>
      </c>
      <c r="G90" s="2">
        <v>1485027019.762373</v>
      </c>
      <c r="H90" s="2">
        <v>51832824.437142856</v>
      </c>
      <c r="I90" s="2">
        <v>1467180582.5603559</v>
      </c>
      <c r="J90" s="2">
        <v>1370723051.3968821</v>
      </c>
      <c r="K90" s="2">
        <v>1579290700.618784</v>
      </c>
      <c r="L90" s="10">
        <v>915263.24831173418</v>
      </c>
      <c r="M90" s="10">
        <v>919130.60321475123</v>
      </c>
      <c r="N90" s="10">
        <v>907914.12233183661</v>
      </c>
      <c r="O90" s="10">
        <v>933339.07430516079</v>
      </c>
      <c r="P90" s="10">
        <v>32576.915931486528</v>
      </c>
      <c r="Q90" s="10">
        <v>922122.59342224617</v>
      </c>
      <c r="R90" s="10">
        <v>861499.06156200834</v>
      </c>
      <c r="S90" s="10">
        <v>992583.77184958477</v>
      </c>
      <c r="T90" s="10">
        <v>9042.607613347147</v>
      </c>
      <c r="U90" s="10">
        <v>9080.8162631034265</v>
      </c>
      <c r="V90" s="10">
        <v>8969.9998006114674</v>
      </c>
      <c r="W90" s="10">
        <v>9221.1929570143348</v>
      </c>
      <c r="X90" s="10">
        <v>321.8530499993347</v>
      </c>
      <c r="Y90" s="10">
        <v>9110.3764945223757</v>
      </c>
      <c r="Z90" s="10">
        <v>8511.4288018683073</v>
      </c>
      <c r="AA90" s="10">
        <v>9806.5180578023774</v>
      </c>
      <c r="AB90" s="10">
        <v>5.6832764029416261</v>
      </c>
      <c r="AC90" s="10">
        <v>5.7072905288258013</v>
      </c>
      <c r="AD90" s="10">
        <v>5.6376424125669011</v>
      </c>
      <c r="AE90" s="10">
        <v>5.7955172424177146</v>
      </c>
      <c r="AF90" s="10">
        <v>0.2022845535812135</v>
      </c>
      <c r="AG90" s="10">
        <v>5.7258691261588126</v>
      </c>
      <c r="AH90" s="10">
        <v>5.3494306657270227</v>
      </c>
      <c r="AI90" s="10">
        <v>6.1633939076008861</v>
      </c>
      <c r="AJ90" s="10">
        <v>0.0065862015104498082</v>
      </c>
      <c r="AK90" s="10">
        <v>0.0065815574962421264</v>
      </c>
      <c r="AL90" s="10">
        <v>0.0066720385808161885</v>
      </c>
      <c r="AM90" s="10">
        <v>0.0066176566444625037</v>
      </c>
      <c r="AN90" s="10">
        <v>0.0014802557235514082</v>
      </c>
      <c r="AO90" s="10">
        <v>0.0067081647496533168</v>
      </c>
      <c r="AP90" s="10">
        <v>0.0066880029253202555</v>
      </c>
      <c r="AQ90" s="10">
        <v>0.0069937318631981028</v>
      </c>
      <c r="AR90" s="10">
        <v>0.2032338172953293</v>
      </c>
      <c r="AS90" s="10">
        <v>0.2025280050886811</v>
      </c>
      <c r="AT90" s="10">
        <v>0.20660861744518563</v>
      </c>
      <c r="AU90" s="10">
        <v>0.20645211734585234</v>
      </c>
      <c r="AV90" s="10">
        <v>0.019554324384942482</v>
      </c>
      <c r="AW90" s="10">
        <v>0.21059366204914329</v>
      </c>
      <c r="AX90" s="10">
        <v>0.21077918089177275</v>
      </c>
      <c r="AY90" s="10">
        <v>0.2352409144929728</v>
      </c>
      <c r="AZ90" s="10">
        <v>0.062407713656987607</v>
      </c>
      <c r="BA90" s="10">
        <v>0.066896813036858127</v>
      </c>
      <c r="BB90" s="10">
        <v>0.053877088021049957</v>
      </c>
      <c r="BC90" s="10">
        <v>0.083389542657070992</v>
      </c>
      <c r="BD90" s="10">
        <v>-0.96218577896948565</v>
      </c>
      <c r="BE90" s="10">
        <v>0.070369817641262822</v>
      </c>
      <c r="BF90" s="10">
        <v>0</v>
      </c>
      <c r="BG90" s="10">
        <v>0.15215885441581656</v>
      </c>
    </row>
    <row r="91" x14ac:dyDescent="0.3">
      <c r="A91" s="33"/>
      <c r="B91" s="33"/>
      <c r="C91" s="34">
        <f t="shared" si="1"/>
        <v>52</v>
      </c>
      <c r="D91" s="2">
        <v>1483395741.4962609</v>
      </c>
      <c r="E91" s="2">
        <v>1483395741.4962609</v>
      </c>
      <c r="F91" s="2">
        <v>1469009473.5</v>
      </c>
      <c r="G91" s="2">
        <v>1504695524.5699761</v>
      </c>
      <c r="H91" s="2">
        <v>15165000</v>
      </c>
      <c r="I91" s="2">
        <v>1490309256.573715</v>
      </c>
      <c r="J91" s="2">
        <v>1391309348.134341</v>
      </c>
      <c r="K91" s="2">
        <v>1570004838.64464</v>
      </c>
      <c r="L91" s="10">
        <v>932313.81636266806</v>
      </c>
      <c r="M91" s="10">
        <v>932313.81636266806</v>
      </c>
      <c r="N91" s="10">
        <v>923272.05087581207</v>
      </c>
      <c r="O91" s="10">
        <v>945700.72417805763</v>
      </c>
      <c r="P91" s="10">
        <v>9531.1983374569354</v>
      </c>
      <c r="Q91" s="10">
        <v>936658.95869120164</v>
      </c>
      <c r="R91" s="10">
        <v>874437.54341090145</v>
      </c>
      <c r="S91" s="10">
        <v>986747.61014765152</v>
      </c>
      <c r="T91" s="10">
        <v>9231.2405736171513</v>
      </c>
      <c r="U91" s="10">
        <v>9231.2405736171513</v>
      </c>
      <c r="V91" s="10">
        <v>9141.7141599198476</v>
      </c>
      <c r="W91" s="10">
        <v>9363.7901126369889</v>
      </c>
      <c r="X91" s="10">
        <v>94.372499113215866</v>
      </c>
      <c r="Y91" s="10">
        <v>9274.2636989396851</v>
      </c>
      <c r="Z91" s="10">
        <v>8658.1826721409179</v>
      </c>
      <c r="AA91" s="10">
        <v>9770.2130064448338</v>
      </c>
      <c r="AB91" s="10">
        <v>5.8018321666946786</v>
      </c>
      <c r="AC91" s="10">
        <v>5.8018321666946786</v>
      </c>
      <c r="AD91" s="10">
        <v>5.7455648402594521</v>
      </c>
      <c r="AE91" s="10">
        <v>5.885139515585978</v>
      </c>
      <c r="AF91" s="10">
        <v>0.059313089788957399</v>
      </c>
      <c r="AG91" s="10">
        <v>5.8288721891507507</v>
      </c>
      <c r="AH91" s="10">
        <v>5.4416654329118348</v>
      </c>
      <c r="AI91" s="10">
        <v>6.14057619278781</v>
      </c>
      <c r="AJ91" s="10">
        <v>0.0067088967866539284</v>
      </c>
      <c r="AK91" s="10">
        <v>0.0066759576554956184</v>
      </c>
      <c r="AL91" s="10">
        <v>0.0067849002372729096</v>
      </c>
      <c r="AM91" s="10">
        <v>0.0067053044850704843</v>
      </c>
      <c r="AN91" s="10">
        <v>0.00043308614360538399</v>
      </c>
      <c r="AO91" s="10">
        <v>0.0068139124384973757</v>
      </c>
      <c r="AP91" s="10">
        <v>0.0067884471490176155</v>
      </c>
      <c r="AQ91" s="10">
        <v>0.0069526103465955011</v>
      </c>
      <c r="AR91" s="10">
        <v>0.20994271408198323</v>
      </c>
      <c r="AS91" s="10">
        <v>0.20920396274417671</v>
      </c>
      <c r="AT91" s="10">
        <v>0.21339351768245854</v>
      </c>
      <c r="AU91" s="10">
        <v>0.21315742183092282</v>
      </c>
      <c r="AV91" s="10">
        <v>0.019987410528547866</v>
      </c>
      <c r="AW91" s="10">
        <v>0.21740757448764067</v>
      </c>
      <c r="AX91" s="10">
        <v>0.21756762804079036</v>
      </c>
      <c r="AY91" s="10">
        <v>0.2421935248395683</v>
      </c>
      <c r="AZ91" s="10">
        <v>0.066186857355197137</v>
      </c>
      <c r="BA91" s="10">
        <v>0.066186857355197137</v>
      </c>
      <c r="BB91" s="10">
        <v>0.055846764394884563</v>
      </c>
      <c r="BC91" s="10">
        <v>0.081496021418729692</v>
      </c>
      <c r="BD91" s="10">
        <v>-0.98910019542358762</v>
      </c>
      <c r="BE91" s="10">
        <v>0.071155928458416895</v>
      </c>
      <c r="BF91" s="10">
        <v>0</v>
      </c>
      <c r="BG91" s="10">
        <v>0.12843692220563208</v>
      </c>
    </row>
    <row r="92" x14ac:dyDescent="0.3">
      <c r="A92" s="33"/>
      <c r="B92" s="33"/>
      <c r="C92" s="34">
        <f t="shared" si="1"/>
        <v>53</v>
      </c>
      <c r="D92" s="2">
        <v>1496797591.5650649</v>
      </c>
      <c r="E92" s="2">
        <v>1498701991.5650649</v>
      </c>
      <c r="F92" s="2">
        <v>1485797345.77</v>
      </c>
      <c r="G92" s="2">
        <v>1519385974.983954</v>
      </c>
      <c r="H92" s="2">
        <v>19307028.522857141</v>
      </c>
      <c r="I92" s="2">
        <v>1506481329.188889</v>
      </c>
      <c r="J92" s="2">
        <v>1409115569.1973491</v>
      </c>
      <c r="K92" s="2">
        <v>1620216919.3888309</v>
      </c>
      <c r="L92" s="10">
        <v>940736.8754523237</v>
      </c>
      <c r="M92" s="10">
        <v>941933.79032959731</v>
      </c>
      <c r="N92" s="10">
        <v>933823.22398951219</v>
      </c>
      <c r="O92" s="10">
        <v>954933.66823095584</v>
      </c>
      <c r="P92" s="10">
        <v>12134.462127153951</v>
      </c>
      <c r="Q92" s="10">
        <v>946823.10189087072</v>
      </c>
      <c r="R92" s="10">
        <v>885628.74846148759</v>
      </c>
      <c r="S92" s="10">
        <v>1018305.889112985</v>
      </c>
      <c r="T92" s="10">
        <v>9355.5111947863606</v>
      </c>
      <c r="U92" s="10">
        <v>9367.4143643396492</v>
      </c>
      <c r="V92" s="10">
        <v>9286.7557910757478</v>
      </c>
      <c r="W92" s="10">
        <v>9496.6965328296828</v>
      </c>
      <c r="X92" s="10">
        <v>120.6757162768977</v>
      </c>
      <c r="Y92" s="10">
        <v>9416.0379595657814</v>
      </c>
      <c r="Z92" s="10">
        <v>8807.4677275431077</v>
      </c>
      <c r="AA92" s="10">
        <v>10126.925385733141</v>
      </c>
      <c r="AB92" s="10">
        <v>5.8799362179892851</v>
      </c>
      <c r="AC92" s="10">
        <v>5.8874173567863028</v>
      </c>
      <c r="AD92" s="10">
        <v>5.8367234656293929</v>
      </c>
      <c r="AE92" s="10">
        <v>5.9686711641964596</v>
      </c>
      <c r="AF92" s="10">
        <v>0.075844654556530999</v>
      </c>
      <c r="AG92" s="10">
        <v>5.9179772730395506</v>
      </c>
      <c r="AH92" s="10">
        <v>5.5354910492558176</v>
      </c>
      <c r="AI92" s="10">
        <v>6.3647698252588283</v>
      </c>
      <c r="AJ92" s="10">
        <v>0.0067695088177840207</v>
      </c>
      <c r="AK92" s="10">
        <v>0.0067448427644825788</v>
      </c>
      <c r="AL92" s="10">
        <v>0.0068624382250141638</v>
      </c>
      <c r="AM92" s="10">
        <v>0.0067707688540674634</v>
      </c>
      <c r="AN92" s="10">
        <v>0.00055137530678821972</v>
      </c>
      <c r="AO92" s="10">
        <v>0.0068878535257332965</v>
      </c>
      <c r="AP92" s="10">
        <v>0.0068753268862752157</v>
      </c>
      <c r="AQ92" s="10">
        <v>0.0071749695543591712</v>
      </c>
      <c r="AR92" s="10">
        <v>0.21671222289976724</v>
      </c>
      <c r="AS92" s="10">
        <v>0.2159488055086593</v>
      </c>
      <c r="AT92" s="10">
        <v>0.22025595590747271</v>
      </c>
      <c r="AU92" s="10">
        <v>0.21992819068499028</v>
      </c>
      <c r="AV92" s="10">
        <v>0.020538785835336085</v>
      </c>
      <c r="AW92" s="10">
        <v>0.22429542801337396</v>
      </c>
      <c r="AX92" s="10">
        <v>0.22444295492706556</v>
      </c>
      <c r="AY92" s="10">
        <v>0.24936849439392747</v>
      </c>
      <c r="AZ92" s="10">
        <v>0.062224862377796786</v>
      </c>
      <c r="BA92" s="10">
        <v>0.06357634840323656</v>
      </c>
      <c r="BB92" s="10">
        <v>0.054418372948877414</v>
      </c>
      <c r="BC92" s="10">
        <v>0.078255047490119134</v>
      </c>
      <c r="BD92" s="10">
        <v>-0.98629847760900502</v>
      </c>
      <c r="BE92" s="10">
        <v>0.069097072035759766</v>
      </c>
      <c r="BF92" s="10">
        <v>0</v>
      </c>
      <c r="BG92" s="10">
        <v>0.14981123962155074</v>
      </c>
    </row>
    <row r="93" x14ac:dyDescent="0.3">
      <c r="A93" s="33"/>
      <c r="B93" s="33"/>
      <c r="C93" s="34">
        <f t="shared" si="1"/>
        <v>54</v>
      </c>
      <c r="D93" s="2">
        <v>1525010293.2127781</v>
      </c>
      <c r="E93" s="2">
        <v>1527364693.2127781</v>
      </c>
      <c r="F93" s="2">
        <v>1504869144.48</v>
      </c>
      <c r="G93" s="2">
        <v>1558755223.0257471</v>
      </c>
      <c r="H93" s="2">
        <v>11491071.428571429</v>
      </c>
      <c r="I93" s="2">
        <v>1536259674.292969</v>
      </c>
      <c r="J93" s="2">
        <v>1434234723.2801981</v>
      </c>
      <c r="K93" s="2">
        <v>1617685444.932234</v>
      </c>
      <c r="L93" s="10">
        <v>958468.5506939888</v>
      </c>
      <c r="M93" s="10">
        <v>959948.29044774466</v>
      </c>
      <c r="N93" s="10">
        <v>945809.84424385219</v>
      </c>
      <c r="O93" s="10">
        <v>979677.22981901187</v>
      </c>
      <c r="P93" s="10">
        <v>7222.1352387470424</v>
      </c>
      <c r="Q93" s="10">
        <v>965538.78361511929</v>
      </c>
      <c r="R93" s="10">
        <v>901416.12990776333</v>
      </c>
      <c r="S93" s="10">
        <v>1016714.858111863</v>
      </c>
      <c r="T93" s="10">
        <v>9537.5137164955813</v>
      </c>
      <c r="U93" s="10">
        <v>9552.2382874667128</v>
      </c>
      <c r="V93" s="10">
        <v>9411.5496602791809</v>
      </c>
      <c r="W93" s="10">
        <v>9748.5567057696699</v>
      </c>
      <c r="X93" s="10">
        <v>71.865909269596656</v>
      </c>
      <c r="Y93" s="10">
        <v>9607.868078582138</v>
      </c>
      <c r="Z93" s="10">
        <v>8969.7973888039596</v>
      </c>
      <c r="AA93" s="10">
        <v>10117.110152425539</v>
      </c>
      <c r="AB93" s="10">
        <v>5.9943247529268326</v>
      </c>
      <c r="AC93" s="10">
        <v>6.0035791417405351</v>
      </c>
      <c r="AD93" s="10">
        <v>5.915156378169887</v>
      </c>
      <c r="AE93" s="10">
        <v>6.1269652137577664</v>
      </c>
      <c r="AF93" s="10">
        <v>0.045167704249931502</v>
      </c>
      <c r="AG93" s="10">
        <v>6.0385424501871174</v>
      </c>
      <c r="AH93" s="10">
        <v>5.6375151968014414</v>
      </c>
      <c r="AI93" s="10">
        <v>6.3586009538191233</v>
      </c>
      <c r="AJ93" s="10">
        <v>0.0068971053169058607</v>
      </c>
      <c r="AK93" s="10">
        <v>0.0068738379996308389</v>
      </c>
      <c r="AL93" s="10">
        <v>0.0069505249623204911</v>
      </c>
      <c r="AM93" s="10">
        <v>0.0069462081978801798</v>
      </c>
      <c r="AN93" s="10">
        <v>0.00032816510457593211</v>
      </c>
      <c r="AO93" s="10">
        <v>0.0070240044858159373</v>
      </c>
      <c r="AP93" s="10">
        <v>0.0069978877316746284</v>
      </c>
      <c r="AQ93" s="10">
        <v>0.0071637591713935543</v>
      </c>
      <c r="AR93" s="10">
        <v>0.22360932821667309</v>
      </c>
      <c r="AS93" s="10">
        <v>0.22282264350829015</v>
      </c>
      <c r="AT93" s="10">
        <v>0.2272064808697932</v>
      </c>
      <c r="AU93" s="10">
        <v>0.22687439888287048</v>
      </c>
      <c r="AV93" s="10">
        <v>0.020866950939912018</v>
      </c>
      <c r="AW93" s="10">
        <v>0.2313194324991899</v>
      </c>
      <c r="AX93" s="10">
        <v>0.23144084265874018</v>
      </c>
      <c r="AY93" s="10">
        <v>0.256532253565321</v>
      </c>
      <c r="AZ93" s="10">
        <v>0.063291990117886554</v>
      </c>
      <c r="BA93" s="10">
        <v>0.064933562422463842</v>
      </c>
      <c r="BB93" s="10">
        <v>0.049248857284849512</v>
      </c>
      <c r="BC93" s="10">
        <v>0.086820168082921256</v>
      </c>
      <c r="BD93" s="10">
        <v>-0.99198801197457376</v>
      </c>
      <c r="BE93" s="10">
        <v>0.071135462945306926</v>
      </c>
      <c r="BF93" s="10">
        <v>0</v>
      </c>
      <c r="BG93" s="10">
        <v>0.12790843693455622</v>
      </c>
    </row>
    <row r="94" x14ac:dyDescent="0.3">
      <c r="A94" s="33"/>
      <c r="B94" s="33"/>
      <c r="C94" s="34">
        <f t="shared" si="1"/>
        <v>55</v>
      </c>
      <c r="D94" s="2">
        <v>1492221661.441489</v>
      </c>
      <c r="E94" s="2">
        <v>1493355661.441489</v>
      </c>
      <c r="F94" s="2">
        <v>1473235380.53</v>
      </c>
      <c r="G94" s="2">
        <v>1527326585.1537869</v>
      </c>
      <c r="H94" s="2">
        <v>29632358.78571428</v>
      </c>
      <c r="I94" s="2">
        <v>1507206304.2422979</v>
      </c>
      <c r="J94" s="2">
        <v>1414087264.93648</v>
      </c>
      <c r="K94" s="2">
        <v>1638771409.923728</v>
      </c>
      <c r="L94" s="10">
        <v>937860.90462567413</v>
      </c>
      <c r="M94" s="10">
        <v>938573.62331440975</v>
      </c>
      <c r="N94" s="10">
        <v>925928.0322842251</v>
      </c>
      <c r="O94" s="10">
        <v>959924.33954312908</v>
      </c>
      <c r="P94" s="10">
        <v>18623.92936322634</v>
      </c>
      <c r="Q94" s="10">
        <v>947278.74851294432</v>
      </c>
      <c r="R94" s="10">
        <v>888753.45786888234</v>
      </c>
      <c r="S94" s="10">
        <v>1029967.3813212659</v>
      </c>
      <c r="T94" s="10">
        <v>9624.1319667300158</v>
      </c>
      <c r="U94" s="10">
        <v>9631.4457364817099</v>
      </c>
      <c r="V94" s="10">
        <v>9501.6793326668812</v>
      </c>
      <c r="W94" s="10">
        <v>9850.5423099244545</v>
      </c>
      <c r="X94" s="10">
        <v>191.11485834062739</v>
      </c>
      <c r="Y94" s="10">
        <v>9720.7759061096276</v>
      </c>
      <c r="Z94" s="10">
        <v>9120.2016442210879</v>
      </c>
      <c r="AA94" s="10">
        <v>10569.309319082409</v>
      </c>
      <c r="AB94" s="10">
        <v>6.0487642994238886</v>
      </c>
      <c r="AC94" s="10">
        <v>6.0533610017053192</v>
      </c>
      <c r="AD94" s="10">
        <v>5.9718028525264426</v>
      </c>
      <c r="AE94" s="10">
        <v>6.1910631379756804</v>
      </c>
      <c r="AF94" s="10">
        <v>0.12011563600919919</v>
      </c>
      <c r="AG94" s="10">
        <v>6.1095049887968029</v>
      </c>
      <c r="AH94" s="10">
        <v>5.7320442300476122</v>
      </c>
      <c r="AI94" s="10">
        <v>6.6428080059417356</v>
      </c>
      <c r="AJ94" s="10">
        <v>0.0067488134348573812</v>
      </c>
      <c r="AK94" s="10">
        <v>0.0067207818395932494</v>
      </c>
      <c r="AL94" s="10">
        <v>0.0068044183943221119</v>
      </c>
      <c r="AM94" s="10">
        <v>0.0068061542248063003</v>
      </c>
      <c r="AN94" s="10">
        <v>0.00084624886201359155</v>
      </c>
      <c r="AO94" s="10">
        <v>0.0068911682179773615</v>
      </c>
      <c r="AP94" s="10">
        <v>0.0068995846789877734</v>
      </c>
      <c r="AQ94" s="10">
        <v>0.0072571362711064263</v>
      </c>
      <c r="AR94" s="10">
        <v>0.23035814165153048</v>
      </c>
      <c r="AS94" s="10">
        <v>0.22954342534788338</v>
      </c>
      <c r="AT94" s="10">
        <v>0.23401089926411531</v>
      </c>
      <c r="AU94" s="10">
        <v>0.23368055310767677</v>
      </c>
      <c r="AV94" s="10">
        <v>0.021713199801925612</v>
      </c>
      <c r="AW94" s="10">
        <v>0.23821060071716726</v>
      </c>
      <c r="AX94" s="10">
        <v>0.23834042733772795</v>
      </c>
      <c r="AY94" s="10">
        <v>0.26378938983642741</v>
      </c>
      <c r="AZ94" s="10">
        <v>0.055254296140287096</v>
      </c>
      <c r="BA94" s="10">
        <v>0.056056226847194912</v>
      </c>
      <c r="BB94" s="10">
        <v>0.041827769091872025</v>
      </c>
      <c r="BC94" s="10">
        <v>0.080079442779221521</v>
      </c>
      <c r="BD94" s="10">
        <v>-0.97904488674746293</v>
      </c>
      <c r="BE94" s="10">
        <v>0.065850985023898634</v>
      </c>
      <c r="BF94" s="10">
        <v>0</v>
      </c>
      <c r="BG94" s="10">
        <v>0.15888987232859386</v>
      </c>
    </row>
    <row r="95" x14ac:dyDescent="0.3">
      <c r="A95" s="33"/>
      <c r="B95" s="33"/>
      <c r="C95" s="34">
        <f t="shared" si="1"/>
        <v>56</v>
      </c>
      <c r="D95" s="2">
        <v>1609498487.2949769</v>
      </c>
      <c r="E95" s="2">
        <v>1612155287.2949769</v>
      </c>
      <c r="F95" s="2">
        <v>1595277251.585789</v>
      </c>
      <c r="G95" s="2">
        <v>1639813683.598599</v>
      </c>
      <c r="H95" s="2">
        <v>39169098.857142851</v>
      </c>
      <c r="I95" s="2">
        <v>1622935647.889411</v>
      </c>
      <c r="J95" s="2">
        <v>1532698109.516768</v>
      </c>
      <c r="K95" s="2">
        <v>1735801286.700448</v>
      </c>
      <c r="L95" s="10">
        <v>1011569.3574840321</v>
      </c>
      <c r="M95" s="10">
        <v>1013239.155554784</v>
      </c>
      <c r="N95" s="10">
        <v>1002631.314744303</v>
      </c>
      <c r="O95" s="10">
        <v>1030622.4500398349</v>
      </c>
      <c r="P95" s="10">
        <v>24617.767880440912</v>
      </c>
      <c r="Q95" s="10">
        <v>1020014.609229354</v>
      </c>
      <c r="R95" s="10">
        <v>963300.34113086748</v>
      </c>
      <c r="S95" s="10">
        <v>1090950.632242329</v>
      </c>
      <c r="T95" s="10">
        <v>9740.4274250932122</v>
      </c>
      <c r="U95" s="10">
        <v>9756.5059537698562</v>
      </c>
      <c r="V95" s="10">
        <v>9654.3627810976195</v>
      </c>
      <c r="W95" s="10">
        <v>9923.8901445699794</v>
      </c>
      <c r="X95" s="10">
        <v>237.04512165495339</v>
      </c>
      <c r="Y95" s="10">
        <v>9821.7469718977427</v>
      </c>
      <c r="Z95" s="10">
        <v>9275.6438220805485</v>
      </c>
      <c r="AA95" s="10">
        <v>10504.791766474311</v>
      </c>
      <c r="AB95" s="10">
        <v>6.1218559630839673</v>
      </c>
      <c r="AC95" s="10">
        <v>6.1319613139439468</v>
      </c>
      <c r="AD95" s="10">
        <v>6.0677643579560669</v>
      </c>
      <c r="AE95" s="10">
        <v>6.2371622319176163</v>
      </c>
      <c r="AF95" s="10">
        <v>0.14898279389515129</v>
      </c>
      <c r="AG95" s="10">
        <v>6.1729652759297364</v>
      </c>
      <c r="AH95" s="10">
        <v>5.8297395961659628</v>
      </c>
      <c r="AI95" s="10">
        <v>6.6022587418365468</v>
      </c>
      <c r="AJ95" s="10">
        <v>0.0072792168181944642</v>
      </c>
      <c r="AK95" s="10">
        <v>0.0072554343598213496</v>
      </c>
      <c r="AL95" s="10">
        <v>0.0073680920362018988</v>
      </c>
      <c r="AM95" s="10">
        <v>0.0073074252350527899</v>
      </c>
      <c r="AN95" s="10">
        <v>0.0011186016467219287</v>
      </c>
      <c r="AO95" s="10">
        <v>0.0074202997460127949</v>
      </c>
      <c r="AP95" s="10">
        <v>0.0074783082035679311</v>
      </c>
      <c r="AQ95" s="10">
        <v>0.0076868234342294967</v>
      </c>
      <c r="AR95" s="10">
        <v>0.23763735846972495</v>
      </c>
      <c r="AS95" s="10">
        <v>0.23679885970770473</v>
      </c>
      <c r="AT95" s="10">
        <v>0.2413789913003172</v>
      </c>
      <c r="AU95" s="10">
        <v>0.24098797834272956</v>
      </c>
      <c r="AV95" s="10">
        <v>0.022831801448647542</v>
      </c>
      <c r="AW95" s="10">
        <v>0.24563090046318006</v>
      </c>
      <c r="AX95" s="10">
        <v>0.24581873554129588</v>
      </c>
      <c r="AY95" s="10">
        <v>0.27147621327065691</v>
      </c>
      <c r="AZ95" s="10">
        <v>0.050107961444816107</v>
      </c>
      <c r="BA95" s="10">
        <v>0.051841375209407792</v>
      </c>
      <c r="BB95" s="10">
        <v>0.040829398614415258</v>
      </c>
      <c r="BC95" s="10">
        <v>0.069886935605083078</v>
      </c>
      <c r="BD95" s="10">
        <v>-0.97444434842456218</v>
      </c>
      <c r="BE95" s="10">
        <v>0.058874959010090544</v>
      </c>
      <c r="BF95" s="10">
        <v>-1.1102230246251565e-16</v>
      </c>
      <c r="BG95" s="10">
        <v>0.13251349102773724</v>
      </c>
    </row>
    <row r="96" x14ac:dyDescent="0.3">
      <c r="A96" s="33"/>
      <c r="B96" s="33"/>
      <c r="C96" s="34">
        <f t="shared" si="1"/>
        <v>57</v>
      </c>
      <c r="D96" s="2">
        <v>1595872327.3970749</v>
      </c>
      <c r="E96" s="2">
        <v>1595872327.3970749</v>
      </c>
      <c r="F96" s="2">
        <v>1575504924.355</v>
      </c>
      <c r="G96" s="2">
        <v>1620210413.0075359</v>
      </c>
      <c r="H96" s="2">
        <v>100798732.4914286</v>
      </c>
      <c r="I96" s="2">
        <v>1599843009.9654601</v>
      </c>
      <c r="J96" s="2">
        <v>1498148459.2381539</v>
      </c>
      <c r="K96" s="2">
        <v>1709433839.8275969</v>
      </c>
      <c r="L96" s="10">
        <v>1003005.319728357</v>
      </c>
      <c r="M96" s="10">
        <v>1003005.319728357</v>
      </c>
      <c r="N96" s="10">
        <v>990204.41250692995</v>
      </c>
      <c r="O96" s="10">
        <v>1018301.799854127</v>
      </c>
      <c r="P96" s="10">
        <v>63351.975703268741</v>
      </c>
      <c r="Q96" s="10">
        <v>1005500.8926327</v>
      </c>
      <c r="R96" s="10">
        <v>941585.89541406929</v>
      </c>
      <c r="S96" s="10">
        <v>1074378.699120173</v>
      </c>
      <c r="T96" s="10">
        <v>10054.069057305691</v>
      </c>
      <c r="U96" s="10">
        <v>10054.069057305691</v>
      </c>
      <c r="V96" s="10">
        <v>9925.7534814369137</v>
      </c>
      <c r="W96" s="10">
        <v>10207.400115968319</v>
      </c>
      <c r="X96" s="10">
        <v>635.03665046354831</v>
      </c>
      <c r="Y96" s="10">
        <v>10079.08454009954</v>
      </c>
      <c r="Z96" s="10">
        <v>9438.4041935509813</v>
      </c>
      <c r="AA96" s="10">
        <v>10769.51180835006</v>
      </c>
      <c r="AB96" s="10">
        <v>6.3189796428400431</v>
      </c>
      <c r="AC96" s="10">
        <v>6.3189796428400431</v>
      </c>
      <c r="AD96" s="10">
        <v>6.2383333386270303</v>
      </c>
      <c r="AE96" s="10">
        <v>6.4153481711226519</v>
      </c>
      <c r="AF96" s="10">
        <v>0.39912036050922478</v>
      </c>
      <c r="AG96" s="10">
        <v>6.3347018669096391</v>
      </c>
      <c r="AH96" s="10">
        <v>5.9320344449600846</v>
      </c>
      <c r="AI96" s="10">
        <v>6.7686352154941618</v>
      </c>
      <c r="AJ96" s="10">
        <v>0.0072175903096396684</v>
      </c>
      <c r="AK96" s="10">
        <v>0.0071821536109667791</v>
      </c>
      <c r="AL96" s="10">
        <v>0.0072767697744060035</v>
      </c>
      <c r="AM96" s="10">
        <v>0.0072200680946413629</v>
      </c>
      <c r="AN96" s="10">
        <v>0.0028786372789333025</v>
      </c>
      <c r="AO96" s="10">
        <v>0.0073147168194533227</v>
      </c>
      <c r="AP96" s="10">
        <v>0.0073097342805594247</v>
      </c>
      <c r="AQ96" s="10">
        <v>0.0075700578170612397</v>
      </c>
      <c r="AR96" s="10">
        <v>0.24485494877936462</v>
      </c>
      <c r="AS96" s="10">
        <v>0.2439810133186715</v>
      </c>
      <c r="AT96" s="10">
        <v>0.2486557610747232</v>
      </c>
      <c r="AU96" s="10">
        <v>0.24820804643737093</v>
      </c>
      <c r="AV96" s="10">
        <v>0.025710438727580845</v>
      </c>
      <c r="AW96" s="10">
        <v>0.25294561728263337</v>
      </c>
      <c r="AX96" s="10">
        <v>0.25312846982185533</v>
      </c>
      <c r="AY96" s="10">
        <v>0.27904627108771812</v>
      </c>
      <c r="AZ96" s="10">
        <v>0.065229762482027942</v>
      </c>
      <c r="BA96" s="10">
        <v>0.065229762482027942</v>
      </c>
      <c r="BB96" s="10">
        <v>0.051634712594627485</v>
      </c>
      <c r="BC96" s="10">
        <v>0.081475205622447699</v>
      </c>
      <c r="BD96" s="10">
        <v>-0.93271779450837111</v>
      </c>
      <c r="BE96" s="10">
        <v>0.067880155735046577</v>
      </c>
      <c r="BF96" s="10">
        <v>0</v>
      </c>
      <c r="BG96" s="10">
        <v>0.14103100349406406</v>
      </c>
    </row>
    <row r="97" x14ac:dyDescent="0.3">
      <c r="A97" s="33"/>
      <c r="B97" s="33"/>
      <c r="C97" s="34">
        <f t="shared" si="1"/>
        <v>58</v>
      </c>
      <c r="D97" s="2">
        <v>1601746364.817631</v>
      </c>
      <c r="E97" s="2">
        <v>1606466404.817631</v>
      </c>
      <c r="F97" s="2">
        <v>1593461541.04</v>
      </c>
      <c r="G97" s="2">
        <v>1633310969.3112669</v>
      </c>
      <c r="H97" s="2">
        <v>55097700</v>
      </c>
      <c r="I97" s="2">
        <v>1620306105.5336361</v>
      </c>
      <c r="J97" s="2">
        <v>1514609084.198271</v>
      </c>
      <c r="K97" s="2">
        <v>1696157358.4620211</v>
      </c>
      <c r="L97" s="10">
        <v>1006697.15063485</v>
      </c>
      <c r="M97" s="10">
        <v>1009663.694479276</v>
      </c>
      <c r="N97" s="10">
        <v>1001490.141164656</v>
      </c>
      <c r="O97" s="10">
        <v>1026535.495895135</v>
      </c>
      <c r="P97" s="10">
        <v>34628.889326587603</v>
      </c>
      <c r="Q97" s="10">
        <v>1018361.9425805151</v>
      </c>
      <c r="R97" s="10">
        <v>951931.39368333237</v>
      </c>
      <c r="S97" s="10">
        <v>1066034.434226084</v>
      </c>
      <c r="T97" s="10">
        <v>10179.5776574216</v>
      </c>
      <c r="U97" s="10">
        <v>10209.57492464287</v>
      </c>
      <c r="V97" s="10">
        <v>10126.92512211708</v>
      </c>
      <c r="W97" s="10">
        <v>10380.180168359941</v>
      </c>
      <c r="X97" s="10">
        <v>350.16237789881092</v>
      </c>
      <c r="Y97" s="10">
        <v>10297.53036583414</v>
      </c>
      <c r="Z97" s="10">
        <v>9625.7941531135948</v>
      </c>
      <c r="AA97" s="10">
        <v>10779.58778550878</v>
      </c>
      <c r="AB97" s="10">
        <v>6.397861763562843</v>
      </c>
      <c r="AC97" s="10">
        <v>6.4167150377776574</v>
      </c>
      <c r="AD97" s="10">
        <v>6.364769659576206</v>
      </c>
      <c r="AE97" s="10">
        <v>6.5239403866254966</v>
      </c>
      <c r="AF97" s="10">
        <v>0.22007695839558941</v>
      </c>
      <c r="AG97" s="10">
        <v>6.471995008424047</v>
      </c>
      <c r="AH97" s="10">
        <v>6.0498089831097266</v>
      </c>
      <c r="AI97" s="10">
        <v>6.7749679643727259</v>
      </c>
      <c r="AJ97" s="10">
        <v>0.0072441565924413857</v>
      </c>
      <c r="AK97" s="10">
        <v>0.0072298317930460506</v>
      </c>
      <c r="AL97" s="10">
        <v>0.0073597058309832278</v>
      </c>
      <c r="AM97" s="10">
        <v>0.007278447492669698</v>
      </c>
      <c r="AN97" s="10">
        <v>0.0015734949168827144</v>
      </c>
      <c r="AO97" s="10">
        <v>0.0074082770928040487</v>
      </c>
      <c r="AP97" s="10">
        <v>0.0073900486137674888</v>
      </c>
      <c r="AQ97" s="10">
        <v>0.0075112642392093582</v>
      </c>
      <c r="AR97" s="10">
        <v>0.25209910537180602</v>
      </c>
      <c r="AS97" s="10">
        <v>0.25121084511171754</v>
      </c>
      <c r="AT97" s="10">
        <v>0.25601546690570642</v>
      </c>
      <c r="AU97" s="10">
        <v>0.25548649393004064</v>
      </c>
      <c r="AV97" s="10">
        <v>0.027283933644463559</v>
      </c>
      <c r="AW97" s="10">
        <v>0.26035389437543743</v>
      </c>
      <c r="AX97" s="10">
        <v>0.26051851843562279</v>
      </c>
      <c r="AY97" s="10">
        <v>0.28655753532692746</v>
      </c>
      <c r="AZ97" s="10">
        <v>0.057531201633776341</v>
      </c>
      <c r="BA97" s="10">
        <v>0.060647543698038042</v>
      </c>
      <c r="BB97" s="10">
        <v>0.052061259677092186</v>
      </c>
      <c r="BC97" s="10">
        <v>0.078371301447613062</v>
      </c>
      <c r="BD97" s="10">
        <v>-0.96362249469197858</v>
      </c>
      <c r="BE97" s="10">
        <v>0.069785017426667428</v>
      </c>
      <c r="BF97" s="10">
        <v>0</v>
      </c>
      <c r="BG97" s="10">
        <v>0.11986477313375499</v>
      </c>
    </row>
    <row r="98" x14ac:dyDescent="0.3">
      <c r="A98" s="33"/>
      <c r="B98" s="33"/>
      <c r="C98" s="34">
        <f t="shared" si="1"/>
        <v>59</v>
      </c>
      <c r="D98" s="2">
        <v>1706385131.3836789</v>
      </c>
      <c r="E98" s="2">
        <v>1707817571.3836789</v>
      </c>
      <c r="F98" s="2">
        <v>1684231278.98</v>
      </c>
      <c r="G98" s="2">
        <v>1727693635.2115669</v>
      </c>
      <c r="H98" s="2">
        <v>53259192.159999996</v>
      </c>
      <c r="I98" s="2">
        <v>1704107342.8078871</v>
      </c>
      <c r="J98" s="2">
        <v>1597495758.1378951</v>
      </c>
      <c r="K98" s="2">
        <v>1782621764.4879229</v>
      </c>
      <c r="L98" s="10">
        <v>1072462.586699991</v>
      </c>
      <c r="M98" s="10">
        <v>1073362.87484681</v>
      </c>
      <c r="N98" s="10">
        <v>1058538.8965451459</v>
      </c>
      <c r="O98" s="10">
        <v>1085854.9755069839</v>
      </c>
      <c r="P98" s="10">
        <v>33473.387653787773</v>
      </c>
      <c r="Q98" s="10">
        <v>1071030.997205321</v>
      </c>
      <c r="R98" s="10">
        <v>1004025.6455033571</v>
      </c>
      <c r="S98" s="10">
        <v>1120377.2896803061</v>
      </c>
      <c r="T98" s="10">
        <v>10485.15224239248</v>
      </c>
      <c r="U98" s="10">
        <v>10493.954095621189</v>
      </c>
      <c r="V98" s="10">
        <v>10349.024406456811</v>
      </c>
      <c r="W98" s="10">
        <v>10616.085700838539</v>
      </c>
      <c r="X98" s="10">
        <v>327.2594960151896</v>
      </c>
      <c r="Y98" s="10">
        <v>10471.15601167416</v>
      </c>
      <c r="Z98" s="10">
        <v>9816.0643354116328</v>
      </c>
      <c r="AA98" s="10">
        <v>10953.600243868699</v>
      </c>
      <c r="AB98" s="10">
        <v>6.5899153063418447</v>
      </c>
      <c r="AC98" s="10">
        <v>6.5954472686801244</v>
      </c>
      <c r="AD98" s="10">
        <v>6.5043589988211252</v>
      </c>
      <c r="AE98" s="10">
        <v>6.6722069490361129</v>
      </c>
      <c r="AF98" s="10">
        <v>0.2056825034181978</v>
      </c>
      <c r="AG98" s="10">
        <v>6.5811186791771137</v>
      </c>
      <c r="AH98" s="10">
        <v>6.1693937404580064</v>
      </c>
      <c r="AI98" s="10">
        <v>6.8843347466883742</v>
      </c>
      <c r="AJ98" s="10">
        <v>0.0077174023117976319</v>
      </c>
      <c r="AK98" s="10">
        <v>0.0076859582853922772</v>
      </c>
      <c r="AL98" s="10">
        <v>0.007778943165796989</v>
      </c>
      <c r="AM98" s="10">
        <v>0.0076990405645837364</v>
      </c>
      <c r="AN98" s="10">
        <v>0.0015209903161300692</v>
      </c>
      <c r="AO98" s="10">
        <v>0.0077914286370260018</v>
      </c>
      <c r="AP98" s="10">
        <v>0.0077944675204265294</v>
      </c>
      <c r="AQ98" s="10">
        <v>0.0078941632654740707</v>
      </c>
      <c r="AR98" s="10">
        <v>0.25981650768360365</v>
      </c>
      <c r="AS98" s="10">
        <v>0.2588968033971098</v>
      </c>
      <c r="AT98" s="10">
        <v>0.26379441007150339</v>
      </c>
      <c r="AU98" s="10">
        <v>0.2631855344946244</v>
      </c>
      <c r="AV98" s="10">
        <v>0.028804923960593629</v>
      </c>
      <c r="AW98" s="10">
        <v>0.26814532301246341</v>
      </c>
      <c r="AX98" s="10">
        <v>0.2683129859560493</v>
      </c>
      <c r="AY98" s="10">
        <v>0.29445169859240156</v>
      </c>
      <c r="AZ98" s="10">
        <v>0.068162542962060702</v>
      </c>
      <c r="BA98" s="10">
        <v>0.069059221399360382</v>
      </c>
      <c r="BB98" s="10">
        <v>0.054294679907762156</v>
      </c>
      <c r="BC98" s="10">
        <v>0.081501234923738286</v>
      </c>
      <c r="BD98" s="10">
        <v>-0.96666082404996112</v>
      </c>
      <c r="BE98" s="10">
        <v>0.066736693432139615</v>
      </c>
      <c r="BF98" s="10">
        <v>0</v>
      </c>
      <c r="BG98" s="10">
        <v>0.115885131717544</v>
      </c>
    </row>
    <row r="99" x14ac:dyDescent="0.3">
      <c r="A99" s="33"/>
      <c r="B99" s="33"/>
      <c r="C99" s="34">
        <f t="shared" si="1"/>
        <v>60</v>
      </c>
      <c r="D99" s="2">
        <v>1714911357.869509</v>
      </c>
      <c r="E99" s="2">
        <v>1717702437.869509</v>
      </c>
      <c r="F99" s="2">
        <v>1683486508.1900001</v>
      </c>
      <c r="G99" s="2">
        <v>1739092538.9806509</v>
      </c>
      <c r="H99" s="2">
        <v>81444942.857142851</v>
      </c>
      <c r="I99" s="2">
        <v>1704876609.301142</v>
      </c>
      <c r="J99" s="2">
        <v>1590763038.529417</v>
      </c>
      <c r="K99" s="2">
        <v>1800738455.178652</v>
      </c>
      <c r="L99" s="10">
        <v>1077821.3177060259</v>
      </c>
      <c r="M99" s="10">
        <v>1079575.51071992</v>
      </c>
      <c r="N99" s="10">
        <v>1058070.8083080589</v>
      </c>
      <c r="O99" s="10">
        <v>1093019.1833970421</v>
      </c>
      <c r="P99" s="10">
        <v>51188.124230417088</v>
      </c>
      <c r="Q99" s="10">
        <v>1071514.48098518</v>
      </c>
      <c r="R99" s="10">
        <v>999794.13307744975</v>
      </c>
      <c r="S99" s="10">
        <v>1131763.6248066961</v>
      </c>
      <c r="T99" s="10">
        <v>10791.85036542848</v>
      </c>
      <c r="U99" s="10">
        <v>10809.41449058266</v>
      </c>
      <c r="V99" s="10">
        <v>10594.09537713646</v>
      </c>
      <c r="W99" s="10">
        <v>10944.021314097779</v>
      </c>
      <c r="X99" s="10">
        <v>512.52890261750736</v>
      </c>
      <c r="Y99" s="10">
        <v>10728.70220065158</v>
      </c>
      <c r="Z99" s="10">
        <v>10010.591276269401</v>
      </c>
      <c r="AA99" s="10">
        <v>11331.95594418564</v>
      </c>
      <c r="AB99" s="10">
        <v>6.7826749924863803</v>
      </c>
      <c r="AC99" s="10">
        <v>6.7937140403247156</v>
      </c>
      <c r="AD99" s="10">
        <v>6.6583860366253349</v>
      </c>
      <c r="AE99" s="10">
        <v>6.8783143919566152</v>
      </c>
      <c r="AF99" s="10">
        <v>0.32212427461434973</v>
      </c>
      <c r="AG99" s="10">
        <v>6.7429863882572336</v>
      </c>
      <c r="AH99" s="10">
        <v>6.2916538693926656</v>
      </c>
      <c r="AI99" s="10">
        <v>7.1221312004851587</v>
      </c>
      <c r="AJ99" s="10">
        <v>0.007755963547935044</v>
      </c>
      <c r="AK99" s="10">
        <v>0.0077304446946784913</v>
      </c>
      <c r="AL99" s="10">
        <v>0.0077755032999547724</v>
      </c>
      <c r="AM99" s="10">
        <v>0.0077498369677893413</v>
      </c>
      <c r="AN99" s="10">
        <v>0.0023259265557639868</v>
      </c>
      <c r="AO99" s="10">
        <v>0.0077949458362273003</v>
      </c>
      <c r="AP99" s="10">
        <v>0.0077616173772915072</v>
      </c>
      <c r="AQ99" s="10">
        <v>0.0079743912291351058</v>
      </c>
      <c r="AR99" s="10">
        <v>0.26757247123153871</v>
      </c>
      <c r="AS99" s="10">
        <v>0.26662724809178828</v>
      </c>
      <c r="AT99" s="10">
        <v>0.27156991337145819</v>
      </c>
      <c r="AU99" s="10">
        <v>0.27093537146241375</v>
      </c>
      <c r="AV99" s="10">
        <v>0.031130850516357614</v>
      </c>
      <c r="AW99" s="10">
        <v>0.27594026884869072</v>
      </c>
      <c r="AX99" s="10">
        <v>0.27607460333334083</v>
      </c>
      <c r="AY99" s="10">
        <v>0.30242608982153668</v>
      </c>
      <c r="AZ99" s="10">
        <v>0.078043251152516868</v>
      </c>
      <c r="BA99" s="10">
        <v>0.079797805371088604</v>
      </c>
      <c r="BB99" s="10">
        <v>0.058288674940738749</v>
      </c>
      <c r="BC99" s="10">
        <v>0.093244246225608451</v>
      </c>
      <c r="BD99" s="10">
        <v>-0.9488013356581162</v>
      </c>
      <c r="BE99" s="10">
        <v>0.071735115795258597</v>
      </c>
      <c r="BF99" s="10">
        <v>0</v>
      </c>
      <c r="BG99" s="10">
        <v>0.13199666547655475</v>
      </c>
    </row>
    <row r="100" x14ac:dyDescent="0.3">
      <c r="A100" s="33"/>
      <c r="B100" s="33"/>
      <c r="C100" s="34">
        <f t="shared" si="1"/>
        <v>61</v>
      </c>
      <c r="D100" s="2">
        <v>1734516406.57231</v>
      </c>
      <c r="E100" s="2">
        <v>1737470806.57231</v>
      </c>
      <c r="F100" s="2">
        <v>1715966833.9300001</v>
      </c>
      <c r="G100" s="2">
        <v>1759933570.976387</v>
      </c>
      <c r="H100" s="2">
        <v>61416175.708571419</v>
      </c>
      <c r="I100" s="2">
        <v>1738429598.3340769</v>
      </c>
      <c r="J100" s="2">
        <v>1645979240.42537</v>
      </c>
      <c r="K100" s="2">
        <v>1825699815.316782</v>
      </c>
      <c r="L100" s="10">
        <v>1090143.0854344729</v>
      </c>
      <c r="M100" s="10">
        <v>1091999.925023539</v>
      </c>
      <c r="N100" s="10">
        <v>1078484.684120334</v>
      </c>
      <c r="O100" s="10">
        <v>1106117.7662858421</v>
      </c>
      <c r="P100" s="10">
        <v>38600.049575107078</v>
      </c>
      <c r="Q100" s="10">
        <v>1092602.5253826361</v>
      </c>
      <c r="R100" s="10">
        <v>1034497.500813117</v>
      </c>
      <c r="S100" s="10">
        <v>1147451.8328020279</v>
      </c>
      <c r="T100" s="10">
        <v>10748.225624297829</v>
      </c>
      <c r="U100" s="10">
        <v>10766.533065878721</v>
      </c>
      <c r="V100" s="10">
        <v>10633.28004566946</v>
      </c>
      <c r="W100" s="10">
        <v>10905.727402147681</v>
      </c>
      <c r="X100" s="10">
        <v>380.57576797543283</v>
      </c>
      <c r="Y100" s="10">
        <v>10772.47438193842</v>
      </c>
      <c r="Z100" s="10">
        <v>10199.59003095466</v>
      </c>
      <c r="AA100" s="10">
        <v>11313.259109518591</v>
      </c>
      <c r="AB100" s="10">
        <v>6.7552568546600389</v>
      </c>
      <c r="AC100" s="10">
        <v>6.7667630766685383</v>
      </c>
      <c r="AD100" s="10">
        <v>6.683013590042779</v>
      </c>
      <c r="AE100" s="10">
        <v>6.8542466788070273</v>
      </c>
      <c r="AF100" s="10">
        <v>0.239191765710771</v>
      </c>
      <c r="AG100" s="10">
        <v>6.7704971921812671</v>
      </c>
      <c r="AH100" s="10">
        <v>6.4104395348353016</v>
      </c>
      <c r="AI100" s="10">
        <v>7.1103802450288933</v>
      </c>
      <c r="AJ100" s="10">
        <v>0.0078446305466091451</v>
      </c>
      <c r="AK100" s="10">
        <v>0.0078194113734185861</v>
      </c>
      <c r="AL100" s="10">
        <v>0.0079255198749295878</v>
      </c>
      <c r="AM100" s="10">
        <v>0.007842709886617517</v>
      </c>
      <c r="AN100" s="10">
        <v>0.0017539396434299939</v>
      </c>
      <c r="AO100" s="10">
        <v>0.0079483550218119783</v>
      </c>
      <c r="AP100" s="10">
        <v>0.0080310271019101119</v>
      </c>
      <c r="AQ100" s="10">
        <v>0.0080849301309841477</v>
      </c>
      <c r="AR100" s="10">
        <v>0.27541710177814788</v>
      </c>
      <c r="AS100" s="10">
        <v>0.27444665946520685</v>
      </c>
      <c r="AT100" s="10">
        <v>0.27949543324638776</v>
      </c>
      <c r="AU100" s="10">
        <v>0.27877808134903126</v>
      </c>
      <c r="AV100" s="10">
        <v>0.032884790159787611</v>
      </c>
      <c r="AW100" s="10">
        <v>0.28388862387050268</v>
      </c>
      <c r="AX100" s="10">
        <v>0.28410563043525094</v>
      </c>
      <c r="AY100" s="10">
        <v>0.31051101995252084</v>
      </c>
      <c r="AZ100" s="10">
        <v>0.053789965251359595</v>
      </c>
      <c r="BA100" s="10">
        <v>0.055584884608444796</v>
      </c>
      <c r="BB100" s="10">
        <v>0.042520337915405992</v>
      </c>
      <c r="BC100" s="10">
        <v>0.069231936680785644</v>
      </c>
      <c r="BD100" s="10">
        <v>-0.96268715048149722</v>
      </c>
      <c r="BE100" s="10">
        <v>0.056167389987746619</v>
      </c>
      <c r="BF100" s="10">
        <v>0</v>
      </c>
      <c r="BG100" s="10">
        <v>0.10918763157970734</v>
      </c>
    </row>
    <row r="101" x14ac:dyDescent="0.3">
      <c r="A101" s="33"/>
      <c r="B101" s="33"/>
      <c r="C101" s="34">
        <f t="shared" si="1"/>
        <v>62</v>
      </c>
      <c r="D101" s="2">
        <v>1758940452.2202129</v>
      </c>
      <c r="E101" s="2">
        <v>1765198812.2202129</v>
      </c>
      <c r="F101" s="2">
        <v>1732575136.5699999</v>
      </c>
      <c r="G101" s="2">
        <v>1801387666.3125491</v>
      </c>
      <c r="H101" s="2">
        <v>54392742.857142851</v>
      </c>
      <c r="I101" s="2">
        <v>1768763990.6623361</v>
      </c>
      <c r="J101" s="2">
        <v>1661850749.715179</v>
      </c>
      <c r="K101" s="2">
        <v>1873522719.1029389</v>
      </c>
      <c r="L101" s="10">
        <v>1105493.5914201811</v>
      </c>
      <c r="M101" s="10">
        <v>1109426.9689623639</v>
      </c>
      <c r="N101" s="10">
        <v>1088922.997770868</v>
      </c>
      <c r="O101" s="10">
        <v>1132171.653826152</v>
      </c>
      <c r="P101" s="10">
        <v>34185.823955801032</v>
      </c>
      <c r="Q101" s="10">
        <v>1111667.6826346561</v>
      </c>
      <c r="R101" s="10">
        <v>1044472.740045293</v>
      </c>
      <c r="S101" s="10">
        <v>1177508.514705027</v>
      </c>
      <c r="T101" s="10">
        <v>11018.44478826964</v>
      </c>
      <c r="U101" s="10">
        <v>11057.64872723078</v>
      </c>
      <c r="V101" s="10">
        <v>10853.285828823069</v>
      </c>
      <c r="W101" s="10">
        <v>11284.344798870859</v>
      </c>
      <c r="X101" s="10">
        <v>340.72980315933029</v>
      </c>
      <c r="Y101" s="10">
        <v>11079.98190046315</v>
      </c>
      <c r="Z101" s="10">
        <v>10410.25050562015</v>
      </c>
      <c r="AA101" s="10">
        <v>11736.21688781314</v>
      </c>
      <c r="AB101" s="10">
        <v>6.9250895250456086</v>
      </c>
      <c r="AC101" s="10">
        <v>6.9497291899218476</v>
      </c>
      <c r="AD101" s="10">
        <v>6.8212871643668578</v>
      </c>
      <c r="AE101" s="10">
        <v>7.0922076087232968</v>
      </c>
      <c r="AF101" s="10">
        <v>0.2141485877609125</v>
      </c>
      <c r="AG101" s="10">
        <v>6.963765583168307</v>
      </c>
      <c r="AH101" s="10">
        <v>6.5428395853397321</v>
      </c>
      <c r="AI101" s="10">
        <v>7.3762090925920631</v>
      </c>
      <c r="AJ101" s="10">
        <v>0.0079550922371618114</v>
      </c>
      <c r="AK101" s="10">
        <v>0.0079442000501003928</v>
      </c>
      <c r="AL101" s="10">
        <v>0.0080022284861098521</v>
      </c>
      <c r="AM101" s="10">
        <v>0.0080274398381879816</v>
      </c>
      <c r="AN101" s="10">
        <v>0.0015533625614321987</v>
      </c>
      <c r="AO101" s="10">
        <v>0.0080870483113343068</v>
      </c>
      <c r="AP101" s="10">
        <v>0.0081084670343977983</v>
      </c>
      <c r="AQ101" s="10">
        <v>0.0082967091061081424</v>
      </c>
      <c r="AR101" s="10">
        <v>0.28337219401530966</v>
      </c>
      <c r="AS101" s="10">
        <v>0.28239085951530724</v>
      </c>
      <c r="AT101" s="10">
        <v>0.28749766173249763</v>
      </c>
      <c r="AU101" s="10">
        <v>0.28680552118721925</v>
      </c>
      <c r="AV101" s="10">
        <v>0.034438152721219813</v>
      </c>
      <c r="AW101" s="10">
        <v>0.29197567218183701</v>
      </c>
      <c r="AX101" s="10">
        <v>0.29221409746964877</v>
      </c>
      <c r="AY101" s="10">
        <v>0.31880772905862897</v>
      </c>
      <c r="AZ101" s="10">
        <v>0.058422636642715409</v>
      </c>
      <c r="BA101" s="10">
        <v>0.06218853439320382</v>
      </c>
      <c r="BB101" s="10">
        <v>0.042557604446092689</v>
      </c>
      <c r="BC101" s="10">
        <v>0.083964770375008158</v>
      </c>
      <c r="BD101" s="10">
        <v>-0.96726977866907415</v>
      </c>
      <c r="BE101" s="10">
        <v>0.064333840427896805</v>
      </c>
      <c r="BF101" s="10">
        <v>0</v>
      </c>
      <c r="BG101" s="10">
        <v>0.12737122718393201</v>
      </c>
    </row>
    <row r="102" x14ac:dyDescent="0.3">
      <c r="A102" s="33"/>
      <c r="B102" s="33"/>
      <c r="C102" s="34">
        <f t="shared" si="1"/>
        <v>63</v>
      </c>
      <c r="D102" s="2">
        <v>1826954546.9758711</v>
      </c>
      <c r="E102" s="2">
        <v>1828730546.9758711</v>
      </c>
      <c r="F102" s="2">
        <v>1804174087.3699999</v>
      </c>
      <c r="G102" s="2">
        <v>1854272993.826833</v>
      </c>
      <c r="H102" s="2">
        <v>48641827.325714283</v>
      </c>
      <c r="I102" s="2">
        <v>1829716534.220962</v>
      </c>
      <c r="J102" s="2">
        <v>1711020199.0838411</v>
      </c>
      <c r="K102" s="2">
        <v>1893104013.9115579</v>
      </c>
      <c r="L102" s="10">
        <v>1148240.4313053619</v>
      </c>
      <c r="M102" s="10">
        <v>1149356.6468178791</v>
      </c>
      <c r="N102" s="10">
        <v>1133922.918695933</v>
      </c>
      <c r="O102" s="10">
        <v>1165410.067652727</v>
      </c>
      <c r="P102" s="10">
        <v>30571.37512282989</v>
      </c>
      <c r="Q102" s="10">
        <v>1149976.3395307821</v>
      </c>
      <c r="R102" s="10">
        <v>1075375.725477292</v>
      </c>
      <c r="S102" s="10">
        <v>1189815.3531175009</v>
      </c>
      <c r="T102" s="10">
        <v>11396.883071282949</v>
      </c>
      <c r="U102" s="10">
        <v>11407.96209039052</v>
      </c>
      <c r="V102" s="10">
        <v>11254.774317199301</v>
      </c>
      <c r="W102" s="10">
        <v>11567.30063583859</v>
      </c>
      <c r="X102" s="10">
        <v>303.43678736963301</v>
      </c>
      <c r="Y102" s="10">
        <v>11414.11286264738</v>
      </c>
      <c r="Z102" s="10">
        <v>10673.662994977271</v>
      </c>
      <c r="AA102" s="10">
        <v>11809.53577856658</v>
      </c>
      <c r="AB102" s="10">
        <v>7.1629378820443907</v>
      </c>
      <c r="AC102" s="10">
        <v>7.1699010425124863</v>
      </c>
      <c r="AD102" s="10">
        <v>7.0736225691093333</v>
      </c>
      <c r="AE102" s="10">
        <v>7.2700452745907906</v>
      </c>
      <c r="AF102" s="10">
        <v>0.19070993757340721</v>
      </c>
      <c r="AG102" s="10">
        <v>7.1737668011876359</v>
      </c>
      <c r="AH102" s="10">
        <v>6.7083942625982811</v>
      </c>
      <c r="AI102" s="10">
        <v>7.4222899953057686</v>
      </c>
      <c r="AJ102" s="10">
        <v>0.0082626969639309159</v>
      </c>
      <c r="AK102" s="10">
        <v>0.0082301218436880829</v>
      </c>
      <c r="AL102" s="10">
        <v>0.0083329218866867623</v>
      </c>
      <c r="AM102" s="10">
        <v>0.0082631102565454053</v>
      </c>
      <c r="AN102" s="10">
        <v>0.0013891263708811464</v>
      </c>
      <c r="AO102" s="10">
        <v>0.0083657322776857102</v>
      </c>
      <c r="AP102" s="10">
        <v>0.008348373571957576</v>
      </c>
      <c r="AQ102" s="10">
        <v>0.0083834229235022779</v>
      </c>
      <c r="AR102" s="10">
        <v>0.29163489097924056</v>
      </c>
      <c r="AS102" s="10">
        <v>0.29062098135899533</v>
      </c>
      <c r="AT102" s="10">
        <v>0.29583058361918441</v>
      </c>
      <c r="AU102" s="10">
        <v>0.29506863144376466</v>
      </c>
      <c r="AV102" s="10">
        <v>0.035827279092100962</v>
      </c>
      <c r="AW102" s="10">
        <v>0.30034140445952273</v>
      </c>
      <c r="AX102" s="10">
        <v>0.30056247104160633</v>
      </c>
      <c r="AY102" s="10">
        <v>0.32719115198213128</v>
      </c>
      <c r="AZ102" s="10">
        <v>0.067757439657408325</v>
      </c>
      <c r="BA102" s="10">
        <v>0.068795416883481453</v>
      </c>
      <c r="BB102" s="10">
        <v>0.05444347666733429</v>
      </c>
      <c r="BC102" s="10">
        <v>0.083723614028458737</v>
      </c>
      <c r="BD102" s="10">
        <v>-0.97157144763588454</v>
      </c>
      <c r="BE102" s="10">
        <v>0.069371673812311796</v>
      </c>
      <c r="BF102" s="10">
        <v>0</v>
      </c>
      <c r="BG102" s="10">
        <v>0.10641827310116669</v>
      </c>
    </row>
    <row r="103" x14ac:dyDescent="0.3">
      <c r="A103" s="33"/>
      <c r="B103" s="33"/>
      <c r="C103" s="34">
        <f t="shared" si="1"/>
        <v>64</v>
      </c>
      <c r="D103" s="2">
        <v>1820565492.007426</v>
      </c>
      <c r="E103" s="2">
        <v>1821544692.007426</v>
      </c>
      <c r="F103" s="2">
        <v>1785557260.198369</v>
      </c>
      <c r="G103" s="2">
        <v>1844987277.373641</v>
      </c>
      <c r="H103" s="2">
        <v>102547680.80571429</v>
      </c>
      <c r="I103" s="2">
        <v>1808999845.564585</v>
      </c>
      <c r="J103" s="2">
        <v>1683590347.8646619</v>
      </c>
      <c r="K103" s="2">
        <v>1852769687.4837959</v>
      </c>
      <c r="L103" s="10">
        <v>1144224.912011384</v>
      </c>
      <c r="M103" s="10">
        <v>1144840.33894261</v>
      </c>
      <c r="N103" s="10">
        <v>1122222.2479285761</v>
      </c>
      <c r="O103" s="10">
        <v>1159573.997410672</v>
      </c>
      <c r="P103" s="10">
        <v>64451.18923873976</v>
      </c>
      <c r="Q103" s="10">
        <v>1136955.9063966391</v>
      </c>
      <c r="R103" s="10">
        <v>1058136.071515081</v>
      </c>
      <c r="S103" s="10">
        <v>1164465.2400287611</v>
      </c>
      <c r="T103" s="10">
        <v>11788.707672631021</v>
      </c>
      <c r="U103" s="10">
        <v>11795.04828635995</v>
      </c>
      <c r="V103" s="10">
        <v>11562.01887030861</v>
      </c>
      <c r="W103" s="10">
        <v>11946.84605863799</v>
      </c>
      <c r="X103" s="10">
        <v>664.02699426750939</v>
      </c>
      <c r="Y103" s="10">
        <v>11713.816642586649</v>
      </c>
      <c r="Z103" s="10">
        <v>10901.75252610946</v>
      </c>
      <c r="AA103" s="10">
        <v>11997.23949857735</v>
      </c>
      <c r="AB103" s="10">
        <v>7.4091995364422401</v>
      </c>
      <c r="AC103" s="10">
        <v>7.4131846104304788</v>
      </c>
      <c r="AD103" s="10">
        <v>7.2667256864049543</v>
      </c>
      <c r="AE103" s="10">
        <v>7.5085894686412393</v>
      </c>
      <c r="AF103" s="10">
        <v>0.41734078363264171</v>
      </c>
      <c r="AG103" s="10">
        <v>7.3621305446157139</v>
      </c>
      <c r="AH103" s="10">
        <v>6.8517484703080394</v>
      </c>
      <c r="AI103" s="10">
        <v>7.5402617318109524</v>
      </c>
      <c r="AJ103" s="10">
        <v>0.0082338014311014087</v>
      </c>
      <c r="AK103" s="10">
        <v>0.0081977822176895043</v>
      </c>
      <c r="AL103" s="10">
        <v>0.0082469365221450892</v>
      </c>
      <c r="AM103" s="10">
        <v>0.0082217307514136449</v>
      </c>
      <c r="AN103" s="10">
        <v>0.0029285842146932186</v>
      </c>
      <c r="AO103" s="10">
        <v>0.0082710125395524976</v>
      </c>
      <c r="AP103" s="10">
        <v>0.0082145384219555247</v>
      </c>
      <c r="AQ103" s="10">
        <v>0.0082048063687363022</v>
      </c>
      <c r="AR103" s="10">
        <v>0.29986869241034197</v>
      </c>
      <c r="AS103" s="10">
        <v>0.29881876357668485</v>
      </c>
      <c r="AT103" s="10">
        <v>0.30407752014132949</v>
      </c>
      <c r="AU103" s="10">
        <v>0.3032903621951783</v>
      </c>
      <c r="AV103" s="10">
        <v>0.038755863306794182</v>
      </c>
      <c r="AW103" s="10">
        <v>0.30861241699907521</v>
      </c>
      <c r="AX103" s="10">
        <v>0.30877700946356185</v>
      </c>
      <c r="AY103" s="10">
        <v>0.33539595835086761</v>
      </c>
      <c r="AZ103" s="10">
        <v>0.081358950718916301</v>
      </c>
      <c r="BA103" s="10">
        <v>0.081940564887257095</v>
      </c>
      <c r="BB103" s="10">
        <v>0.060565156163453926</v>
      </c>
      <c r="BC103" s="10">
        <v>0.095864727256058879</v>
      </c>
      <c r="BD103" s="10">
        <v>-0.93908988553196571</v>
      </c>
      <c r="BE103" s="10">
        <v>0.074489318532256377</v>
      </c>
      <c r="BF103" s="10">
        <v>0</v>
      </c>
      <c r="BG103" s="10">
        <v>0.10048723540955673</v>
      </c>
    </row>
    <row r="104" x14ac:dyDescent="0.3">
      <c r="A104" s="33"/>
      <c r="B104" s="33"/>
      <c r="C104" s="34">
        <f t="shared" si="1"/>
        <v>65</v>
      </c>
      <c r="D104" s="2">
        <v>1954783388.234201</v>
      </c>
      <c r="E104" s="2">
        <v>1968618308.234201</v>
      </c>
      <c r="F104" s="2">
        <v>1941858055.1800001</v>
      </c>
      <c r="G104" s="2">
        <v>1991308285.976758</v>
      </c>
      <c r="H104" s="2">
        <v>118015498.37857141</v>
      </c>
      <c r="I104" s="2">
        <v>1964548032.9225581</v>
      </c>
      <c r="J104" s="2">
        <v>1839933005.4349639</v>
      </c>
      <c r="K104" s="2">
        <v>2073758011.217212</v>
      </c>
      <c r="L104" s="10">
        <v>1228580.822949308</v>
      </c>
      <c r="M104" s="10">
        <v>1237276.06637185</v>
      </c>
      <c r="N104" s="10">
        <v>1220457.2546725341</v>
      </c>
      <c r="O104" s="10">
        <v>1251536.711155022</v>
      </c>
      <c r="P104" s="10">
        <v>74172.708337618969</v>
      </c>
      <c r="Q104" s="10">
        <v>1234717.8994557059</v>
      </c>
      <c r="R104" s="10">
        <v>1156397.388884529</v>
      </c>
      <c r="S104" s="10">
        <v>1303356.3408375529</v>
      </c>
      <c r="T104" s="10">
        <v>11809.382027416519</v>
      </c>
      <c r="U104" s="10">
        <v>11892.962569681271</v>
      </c>
      <c r="V104" s="10">
        <v>11731.296549103479</v>
      </c>
      <c r="W104" s="10">
        <v>12030.038941911689</v>
      </c>
      <c r="X104" s="10">
        <v>712.96396004646601</v>
      </c>
      <c r="Y104" s="10">
        <v>11868.372921333899</v>
      </c>
      <c r="Z104" s="10">
        <v>11115.53939777539</v>
      </c>
      <c r="AA104" s="10">
        <v>12528.140321983061</v>
      </c>
      <c r="AB104" s="10">
        <v>7.4221933627501553</v>
      </c>
      <c r="AC104" s="10">
        <v>7.4747237106220688</v>
      </c>
      <c r="AD104" s="10">
        <v>7.3731166610635892</v>
      </c>
      <c r="AE104" s="10">
        <v>7.5608761729436802</v>
      </c>
      <c r="AF104" s="10">
        <v>0.44809765319232381</v>
      </c>
      <c r="AG104" s="10">
        <v>7.4592691233852024</v>
      </c>
      <c r="AH104" s="10">
        <v>6.9861134604690962</v>
      </c>
      <c r="AI104" s="10">
        <v>7.8739327535979013</v>
      </c>
      <c r="AJ104" s="10">
        <v>0.0088408235409255867</v>
      </c>
      <c r="AK104" s="10">
        <v>0.0088596805949763303</v>
      </c>
      <c r="AL104" s="10">
        <v>0.008968841533710567</v>
      </c>
      <c r="AM104" s="10">
        <v>0.0088737742374384414</v>
      </c>
      <c r="AN104" s="10">
        <v>0.0033703183038867744</v>
      </c>
      <c r="AO104" s="10">
        <v>0.0089822016594945896</v>
      </c>
      <c r="AP104" s="10">
        <v>0.0089773622105515857</v>
      </c>
      <c r="AQ104" s="10">
        <v>0.009183431190932477</v>
      </c>
      <c r="AR104" s="10">
        <v>0.30870951595126755</v>
      </c>
      <c r="AS104" s="10">
        <v>0.30767844417166118</v>
      </c>
      <c r="AT104" s="10">
        <v>0.31304636167504007</v>
      </c>
      <c r="AU104" s="10">
        <v>0.31216413643261676</v>
      </c>
      <c r="AV104" s="10">
        <v>0.042126181610680956</v>
      </c>
      <c r="AW104" s="10">
        <v>0.31759461865856981</v>
      </c>
      <c r="AX104" s="10">
        <v>0.31775437167411341</v>
      </c>
      <c r="AY104" s="10">
        <v>0.34457938954180006</v>
      </c>
      <c r="AZ104" s="10">
        <v>0.062420959056651126</v>
      </c>
      <c r="BA104" s="10">
        <v>0.069940211094161819</v>
      </c>
      <c r="BB104" s="10">
        <v>0.055396065750198842</v>
      </c>
      <c r="BC104" s="10">
        <v>0.082272169744576518</v>
      </c>
      <c r="BD104" s="10">
        <v>-0.9358588067989615</v>
      </c>
      <c r="BE104" s="10">
        <v>0.067728024400613984</v>
      </c>
      <c r="BF104" s="10">
        <v>0</v>
      </c>
      <c r="BG104" s="10">
        <v>0.12708343460960481</v>
      </c>
    </row>
    <row r="105" x14ac:dyDescent="0.3">
      <c r="A105" s="33"/>
      <c r="B105" s="33"/>
      <c r="C105" s="34">
        <f t="shared" ref="C105:C139" si="2">C104+1</f>
        <v>66</v>
      </c>
      <c r="D105" s="2">
        <v>1976048136.5230651</v>
      </c>
      <c r="E105" s="2">
        <v>1977903756.5230651</v>
      </c>
      <c r="F105" s="2">
        <v>1941632812.5982139</v>
      </c>
      <c r="G105" s="2">
        <v>2004301247.431268</v>
      </c>
      <c r="H105" s="2">
        <v>92398395.128571421</v>
      </c>
      <c r="I105" s="2">
        <v>1968030303.506417</v>
      </c>
      <c r="J105" s="2">
        <v>1829856646.889086</v>
      </c>
      <c r="K105" s="2">
        <v>2043635168.132829</v>
      </c>
      <c r="L105" s="10">
        <v>1241945.7114120349</v>
      </c>
      <c r="M105" s="10">
        <v>1243111.968072698</v>
      </c>
      <c r="N105" s="10">
        <v>1220315.6897717069</v>
      </c>
      <c r="O105" s="10">
        <v>1259702.7838628271</v>
      </c>
      <c r="P105" s="10">
        <v>58072.365976467459</v>
      </c>
      <c r="Q105" s="10">
        <v>1236906.5055618349</v>
      </c>
      <c r="R105" s="10">
        <v>1150064.400304239</v>
      </c>
      <c r="S105" s="10">
        <v>1284424.1422272429</v>
      </c>
      <c r="T105" s="10">
        <v>12291.76133988794</v>
      </c>
      <c r="U105" s="10">
        <v>12303.303993002481</v>
      </c>
      <c r="V105" s="10">
        <v>12077.68510343374</v>
      </c>
      <c r="W105" s="10">
        <v>12467.506297702619</v>
      </c>
      <c r="X105" s="10">
        <v>574.75270977327614</v>
      </c>
      <c r="Y105" s="10">
        <v>12241.887408133871</v>
      </c>
      <c r="Z105" s="10">
        <v>11382.395385035559</v>
      </c>
      <c r="AA105" s="10">
        <v>12712.178052853469</v>
      </c>
      <c r="AB105" s="10">
        <v>7.7253686282332588</v>
      </c>
      <c r="AC105" s="10">
        <v>7.7326231825474814</v>
      </c>
      <c r="AD105" s="10">
        <v>7.5908217723821982</v>
      </c>
      <c r="AE105" s="10">
        <v>7.8358242859806833</v>
      </c>
      <c r="AF105" s="10">
        <v>0.36123192033233892</v>
      </c>
      <c r="AG105" s="10">
        <v>7.6940228758154001</v>
      </c>
      <c r="AH105" s="10">
        <v>7.1538323752145327</v>
      </c>
      <c r="AI105" s="10">
        <v>7.9896004169346186</v>
      </c>
      <c r="AJ105" s="10">
        <v>0.0089369967989937713</v>
      </c>
      <c r="AK105" s="10">
        <v>0.0089014693488837834</v>
      </c>
      <c r="AL105" s="10">
        <v>0.0089678012079167767</v>
      </c>
      <c r="AM105" s="10">
        <v>0.0089316741655585657</v>
      </c>
      <c r="AN105" s="10">
        <v>0.0026387381880355748</v>
      </c>
      <c r="AO105" s="10">
        <v>0.0089981231111938981</v>
      </c>
      <c r="AP105" s="10">
        <v>0.0089281978550220503</v>
      </c>
      <c r="AQ105" s="10">
        <v>0.0090500351749825177</v>
      </c>
      <c r="AR105" s="10">
        <v>0.31764651275026135</v>
      </c>
      <c r="AS105" s="10">
        <v>0.31657991352054499</v>
      </c>
      <c r="AT105" s="10">
        <v>0.32201416288295687</v>
      </c>
      <c r="AU105" s="10">
        <v>0.32109581059817532</v>
      </c>
      <c r="AV105" s="10">
        <v>0.044764919798716531</v>
      </c>
      <c r="AW105" s="10">
        <v>0.32659274176976372</v>
      </c>
      <c r="AX105" s="10">
        <v>0.32668256952913544</v>
      </c>
      <c r="AY105" s="10">
        <v>0.3536294247167826</v>
      </c>
      <c r="AZ105" s="10">
        <v>0.079892318276689522</v>
      </c>
      <c r="BA105" s="10">
        <v>0.080906397714636036</v>
      </c>
      <c r="BB105" s="10">
        <v>0.061084657040843426</v>
      </c>
      <c r="BC105" s="10">
        <v>0.095332386194706853</v>
      </c>
      <c r="BD105" s="10">
        <v>-0.94950511818198624</v>
      </c>
      <c r="BE105" s="10">
        <v>0.075510645520914466</v>
      </c>
      <c r="BF105" s="10">
        <v>-1.1102230246251565e-16</v>
      </c>
      <c r="BG105" s="10">
        <v>0.11682801579412505</v>
      </c>
    </row>
    <row r="106" x14ac:dyDescent="0.3">
      <c r="A106" s="33"/>
      <c r="B106" s="33"/>
      <c r="C106" s="34">
        <f t="shared" si="2"/>
        <v>67</v>
      </c>
      <c r="D106" s="2">
        <v>1945675711.494204</v>
      </c>
      <c r="E106" s="2">
        <v>1947586111.494204</v>
      </c>
      <c r="F106" s="2">
        <v>1907846053.5799999</v>
      </c>
      <c r="G106" s="2">
        <v>1968855521.288343</v>
      </c>
      <c r="H106" s="2">
        <v>88473402</v>
      </c>
      <c r="I106" s="2">
        <v>1929115463.3741391</v>
      </c>
      <c r="J106" s="2">
        <v>1801270322.803643</v>
      </c>
      <c r="K106" s="2">
        <v>2056029383.8172171</v>
      </c>
      <c r="L106" s="10">
        <v>1222856.6506181271</v>
      </c>
      <c r="M106" s="10">
        <v>1224057.3364937541</v>
      </c>
      <c r="N106" s="10">
        <v>1199080.7210026691</v>
      </c>
      <c r="O106" s="10">
        <v>1237425.154711267</v>
      </c>
      <c r="P106" s="10">
        <v>55605.508872506369</v>
      </c>
      <c r="Q106" s="10">
        <v>1212448.539220182</v>
      </c>
      <c r="R106" s="10">
        <v>1132097.9034630139</v>
      </c>
      <c r="S106" s="10">
        <v>1292213.9033828729</v>
      </c>
      <c r="T106" s="10">
        <v>12623.02828973059</v>
      </c>
      <c r="U106" s="10">
        <v>12635.422458554431</v>
      </c>
      <c r="V106" s="10">
        <v>12377.59949642201</v>
      </c>
      <c r="W106" s="10">
        <v>12773.41275156739</v>
      </c>
      <c r="X106" s="10">
        <v>573.99198115961769</v>
      </c>
      <c r="Y106" s="10">
        <v>12515.589789434969</v>
      </c>
      <c r="Z106" s="10">
        <v>11686.16440441713</v>
      </c>
      <c r="AA106" s="10">
        <v>13338.973665098039</v>
      </c>
      <c r="AB106" s="10">
        <v>7.9335698152820369</v>
      </c>
      <c r="AC106" s="10">
        <v>7.9413595469858249</v>
      </c>
      <c r="AD106" s="10">
        <v>7.7793178860537626</v>
      </c>
      <c r="AE106" s="10">
        <v>8.028086408268404</v>
      </c>
      <c r="AF106" s="10">
        <v>0.36075380260746198</v>
      </c>
      <c r="AG106" s="10">
        <v>7.8660447473363417</v>
      </c>
      <c r="AH106" s="10">
        <v>7.3447511205162543</v>
      </c>
      <c r="AI106" s="10">
        <v>8.3835412871852526</v>
      </c>
      <c r="AJ106" s="10">
        <v>0.0087996326021183777</v>
      </c>
      <c r="AK106" s="10">
        <v>0.0087650261134307357</v>
      </c>
      <c r="AL106" s="10">
        <v>0.0088117506218486109</v>
      </c>
      <c r="AM106" s="10">
        <v>0.0087737190293853112</v>
      </c>
      <c r="AN106" s="10">
        <v>0.0025266471799425564</v>
      </c>
      <c r="AO106" s="10">
        <v>0.0088201987561985565</v>
      </c>
      <c r="AP106" s="10">
        <v>0.0087887200670671729</v>
      </c>
      <c r="AQ106" s="10">
        <v>0.0091049217269753152</v>
      </c>
      <c r="AR106" s="10">
        <v>0.3264461453523797</v>
      </c>
      <c r="AS106" s="10">
        <v>0.3253449396339757</v>
      </c>
      <c r="AT106" s="10">
        <v>0.3308259135048055</v>
      </c>
      <c r="AU106" s="10">
        <v>0.32986952962756061</v>
      </c>
      <c r="AV106" s="10">
        <v>0.047291566978659084</v>
      </c>
      <c r="AW106" s="10">
        <v>0.33541294052596227</v>
      </c>
      <c r="AX106" s="10">
        <v>0.33547128959620259</v>
      </c>
      <c r="AY106" s="10">
        <v>0.3627343464437579</v>
      </c>
      <c r="AZ106" s="10">
        <v>0.080168638134112458</v>
      </c>
      <c r="BA106" s="10">
        <v>0.081229222975718329</v>
      </c>
      <c r="BB106" s="10">
        <v>0.059166983115823468</v>
      </c>
      <c r="BC106" s="10">
        <v>0.093037228428799468</v>
      </c>
      <c r="BD106" s="10">
        <v>-0.95088277374031627</v>
      </c>
      <c r="BE106" s="10">
        <v>0.070974988568904829</v>
      </c>
      <c r="BF106" s="10">
        <v>0</v>
      </c>
      <c r="BG106" s="10">
        <v>0.14143299747316473</v>
      </c>
    </row>
    <row r="107" x14ac:dyDescent="0.3">
      <c r="A107" s="33"/>
      <c r="B107" s="33"/>
      <c r="C107" s="34">
        <f t="shared" si="2"/>
        <v>68</v>
      </c>
      <c r="D107" s="2">
        <v>2162240310.4263811</v>
      </c>
      <c r="E107" s="2">
        <v>2164121910.4263811</v>
      </c>
      <c r="F107" s="2">
        <v>2104942280.3099999</v>
      </c>
      <c r="G107" s="2">
        <v>2186655664.0194159</v>
      </c>
      <c r="H107" s="2">
        <v>64326241.662857153</v>
      </c>
      <c r="I107" s="2">
        <v>2127476033.9030349</v>
      </c>
      <c r="J107" s="2">
        <v>1981045867.7204111</v>
      </c>
      <c r="K107" s="2">
        <v>2229529507.789988</v>
      </c>
      <c r="L107" s="10">
        <v>1358967.44160358</v>
      </c>
      <c r="M107" s="10">
        <v>1360150.0266871119</v>
      </c>
      <c r="N107" s="10">
        <v>1322955.645402801</v>
      </c>
      <c r="O107" s="10">
        <v>1374312.4846351901</v>
      </c>
      <c r="P107" s="10">
        <v>40429.02522861043</v>
      </c>
      <c r="Q107" s="10">
        <v>1337118.1033508789</v>
      </c>
      <c r="R107" s="10">
        <v>1245086.7840977721</v>
      </c>
      <c r="S107" s="10">
        <v>1401258.6836768291</v>
      </c>
      <c r="T107" s="10">
        <v>12995.013585109569</v>
      </c>
      <c r="U107" s="10">
        <v>13006.32195700692</v>
      </c>
      <c r="V107" s="10">
        <v>12650.65376711341</v>
      </c>
      <c r="W107" s="10">
        <v>13141.74928793447</v>
      </c>
      <c r="X107" s="10">
        <v>386.59920465687333</v>
      </c>
      <c r="Y107" s="10">
        <v>12786.081098040961</v>
      </c>
      <c r="Z107" s="10">
        <v>11906.03923144667</v>
      </c>
      <c r="AA107" s="10">
        <v>13399.4200840795</v>
      </c>
      <c r="AB107" s="10">
        <v>8.1673624713238784</v>
      </c>
      <c r="AC107" s="10">
        <v>8.1744697799574002</v>
      </c>
      <c r="AD107" s="10">
        <v>7.9509324202343983</v>
      </c>
      <c r="AE107" s="10">
        <v>8.2595858202727914</v>
      </c>
      <c r="AF107" s="10">
        <v>0.242977494011722</v>
      </c>
      <c r="AG107" s="10">
        <v>8.0360484605497895</v>
      </c>
      <c r="AH107" s="10">
        <v>7.482942388952293</v>
      </c>
      <c r="AI107" s="10">
        <v>8.4215318449235479</v>
      </c>
      <c r="AJ107" s="10">
        <v>0.009779080972661473</v>
      </c>
      <c r="AK107" s="10">
        <v>0.009739536005923758</v>
      </c>
      <c r="AL107" s="10">
        <v>0.0097220771102951627</v>
      </c>
      <c r="AM107" s="10">
        <v>0.0097442916469393012</v>
      </c>
      <c r="AN107" s="10">
        <v>0.0018370460886511565</v>
      </c>
      <c r="AO107" s="10">
        <v>0.0097271323693881376</v>
      </c>
      <c r="AP107" s="10">
        <v>0.0096658771040624303</v>
      </c>
      <c r="AQ107" s="10">
        <v>0.0098732497775500198</v>
      </c>
      <c r="AR107" s="10">
        <v>0.33622522632504115</v>
      </c>
      <c r="AS107" s="10">
        <v>0.33508447563989946</v>
      </c>
      <c r="AT107" s="10">
        <v>0.34054799061510066</v>
      </c>
      <c r="AU107" s="10">
        <v>0.33961382127449991</v>
      </c>
      <c r="AV107" s="10">
        <v>0.049128613067310242</v>
      </c>
      <c r="AW107" s="10">
        <v>0.34514007289535042</v>
      </c>
      <c r="AX107" s="10">
        <v>0.34513716670026501</v>
      </c>
      <c r="AY107" s="10">
        <v>0.3726075962213079</v>
      </c>
      <c r="AZ107" s="10">
        <v>0.091464032033983234</v>
      </c>
      <c r="BA107" s="10">
        <v>0.092413833364007658</v>
      </c>
      <c r="BB107" s="10">
        <v>0.062540910641385672</v>
      </c>
      <c r="BC107" s="10">
        <v>0.10378850871110812</v>
      </c>
      <c r="BD107" s="10">
        <v>-0.9675291507829259</v>
      </c>
      <c r="BE107" s="10">
        <v>0.073915585988486354</v>
      </c>
      <c r="BF107" s="10">
        <v>-1.1102230246251565e-16</v>
      </c>
      <c r="BG107" s="10">
        <v>0.12543053349668609</v>
      </c>
    </row>
    <row r="108" x14ac:dyDescent="0.3">
      <c r="A108" s="33"/>
      <c r="B108" s="33"/>
      <c r="C108" s="34">
        <f t="shared" si="2"/>
        <v>69</v>
      </c>
      <c r="D108" s="2">
        <v>2047765696.1242509</v>
      </c>
      <c r="E108" s="2">
        <v>2070051424.1242509</v>
      </c>
      <c r="F108" s="2">
        <v>2043875706.55</v>
      </c>
      <c r="G108" s="2">
        <v>2088394085.6700721</v>
      </c>
      <c r="H108" s="2">
        <v>82111433.091428563</v>
      </c>
      <c r="I108" s="2">
        <v>2062218368.0958209</v>
      </c>
      <c r="J108" s="2">
        <v>1915308791.6012919</v>
      </c>
      <c r="K108" s="2">
        <v>2098557288.0240281</v>
      </c>
      <c r="L108" s="10">
        <v>1287020.1779360899</v>
      </c>
      <c r="M108" s="10">
        <v>1301026.751867024</v>
      </c>
      <c r="N108" s="10">
        <v>1284575.320556412</v>
      </c>
      <c r="O108" s="10">
        <v>1312555.1096138139</v>
      </c>
      <c r="P108" s="10">
        <v>51607.013159725051</v>
      </c>
      <c r="Q108" s="10">
        <v>1296103.678303201</v>
      </c>
      <c r="R108" s="10">
        <v>1203771.0498006521</v>
      </c>
      <c r="S108" s="10">
        <v>1318942.679503643</v>
      </c>
      <c r="T108" s="10">
        <v>13017.390478191161</v>
      </c>
      <c r="U108" s="10">
        <v>13159.058064485729</v>
      </c>
      <c r="V108" s="10">
        <v>12992.66230087089</v>
      </c>
      <c r="W108" s="10">
        <v>13275.660070371059</v>
      </c>
      <c r="X108" s="10">
        <v>521.97211297074921</v>
      </c>
      <c r="Y108" s="10">
        <v>13109.26430675622</v>
      </c>
      <c r="Z108" s="10">
        <v>12175.37849851435</v>
      </c>
      <c r="AA108" s="10">
        <v>13340.266276931079</v>
      </c>
      <c r="AB108" s="10">
        <v>8.1814263424835669</v>
      </c>
      <c r="AC108" s="10">
        <v>8.2704643815842864</v>
      </c>
      <c r="AD108" s="10">
        <v>8.1658846898252584</v>
      </c>
      <c r="AE108" s="10">
        <v>8.3437487102778842</v>
      </c>
      <c r="AF108" s="10">
        <v>0.32805932972935642</v>
      </c>
      <c r="AG108" s="10">
        <v>8.2391690185188562</v>
      </c>
      <c r="AH108" s="10">
        <v>7.6522220443751321</v>
      </c>
      <c r="AI108" s="10">
        <v>8.3843536933675118</v>
      </c>
      <c r="AJ108" s="10">
        <v>0.0092613510435797363</v>
      </c>
      <c r="AK108" s="10">
        <v>0.0093161758966710199</v>
      </c>
      <c r="AL108" s="10">
        <v>0.009440029500481931</v>
      </c>
      <c r="AM108" s="10">
        <v>0.0093064131583964066</v>
      </c>
      <c r="AN108" s="10">
        <v>0.0023449603629065816</v>
      </c>
      <c r="AO108" s="10">
        <v>0.0094287647528751919</v>
      </c>
      <c r="AP108" s="10">
        <v>0.0093451341524219602</v>
      </c>
      <c r="AQ108" s="10">
        <v>0.0092932523228622371</v>
      </c>
      <c r="AR108" s="10">
        <v>0.34548657736862087</v>
      </c>
      <c r="AS108" s="10">
        <v>0.34440065153657046</v>
      </c>
      <c r="AT108" s="10">
        <v>0.34998802011558261</v>
      </c>
      <c r="AU108" s="10">
        <v>0.34892023443289633</v>
      </c>
      <c r="AV108" s="10">
        <v>0.051473573430216822</v>
      </c>
      <c r="AW108" s="10">
        <v>0.35456883764822561</v>
      </c>
      <c r="AX108" s="10">
        <v>0.35448230085268695</v>
      </c>
      <c r="AY108" s="10">
        <v>0.38190084854417011</v>
      </c>
      <c r="AZ108" s="10">
        <v>0.069156944876872073</v>
      </c>
      <c r="BA108" s="10">
        <v>0.080792524527382836</v>
      </c>
      <c r="BB108" s="10">
        <v>0.067125946224692035</v>
      </c>
      <c r="BC108" s="10">
        <v>0.090369393607843573</v>
      </c>
      <c r="BD108" s="10">
        <v>-0.95712887997408536</v>
      </c>
      <c r="BE108" s="10">
        <v>0.076702815305152772</v>
      </c>
      <c r="BF108" s="10">
        <v>0</v>
      </c>
      <c r="BG108" s="10">
        <v>0.095675693249197558</v>
      </c>
    </row>
    <row r="109" x14ac:dyDescent="0.3">
      <c r="A109" s="33"/>
      <c r="B109" s="33"/>
      <c r="C109" s="34">
        <f t="shared" si="2"/>
        <v>70</v>
      </c>
      <c r="D109" s="2">
        <v>2179964075.765667</v>
      </c>
      <c r="E109" s="2">
        <v>2183567167.765667</v>
      </c>
      <c r="F109" s="2">
        <v>2127094108.8800001</v>
      </c>
      <c r="G109" s="2">
        <v>2204515023.2715149</v>
      </c>
      <c r="H109" s="2">
        <v>117882708.6871428</v>
      </c>
      <c r="I109" s="2">
        <v>2148041964.385848</v>
      </c>
      <c r="J109" s="2">
        <v>2020559375.556946</v>
      </c>
      <c r="K109" s="2">
        <v>2269724532.2827511</v>
      </c>
      <c r="L109" s="10">
        <v>1370106.823254439</v>
      </c>
      <c r="M109" s="10">
        <v>1372371.3655874501</v>
      </c>
      <c r="N109" s="10">
        <v>1336878.0635787339</v>
      </c>
      <c r="O109" s="10">
        <v>1385537.087023034</v>
      </c>
      <c r="P109" s="10">
        <v>74089.250053004696</v>
      </c>
      <c r="Q109" s="10">
        <v>1350043.7850143181</v>
      </c>
      <c r="R109" s="10">
        <v>1269921.012927226</v>
      </c>
      <c r="S109" s="10">
        <v>1426521.245537658</v>
      </c>
      <c r="T109" s="10">
        <v>13450.67332074009</v>
      </c>
      <c r="U109" s="10">
        <v>13472.904885918309</v>
      </c>
      <c r="V109" s="10">
        <v>13124.458471163871</v>
      </c>
      <c r="W109" s="10">
        <v>13602.155988866079</v>
      </c>
      <c r="X109" s="10">
        <v>727.35226343480849</v>
      </c>
      <c r="Y109" s="10">
        <v>13253.709574111641</v>
      </c>
      <c r="Z109" s="10">
        <v>12467.12475123215</v>
      </c>
      <c r="AA109" s="10">
        <v>14004.507483033671</v>
      </c>
      <c r="AB109" s="10">
        <v>8.4537444900965575</v>
      </c>
      <c r="AC109" s="10">
        <v>8.4677170227088734</v>
      </c>
      <c r="AD109" s="10">
        <v>8.2487185466785178</v>
      </c>
      <c r="AE109" s="10">
        <v>8.5489513054342456</v>
      </c>
      <c r="AF109" s="10">
        <v>0.45714069792254441</v>
      </c>
      <c r="AG109" s="10">
        <v>8.3299528294038883</v>
      </c>
      <c r="AH109" s="10">
        <v>7.8355844841287228</v>
      </c>
      <c r="AI109" s="10">
        <v>8.8018291090797085</v>
      </c>
      <c r="AJ109" s="10">
        <v>0.0098592395635255705</v>
      </c>
      <c r="AK109" s="10">
        <v>0.0098270485361042371</v>
      </c>
      <c r="AL109" s="10">
        <v>0.009824389552544107</v>
      </c>
      <c r="AM109" s="10">
        <v>0.0098238774765893287</v>
      </c>
      <c r="AN109" s="10">
        <v>0.0033665260602091379</v>
      </c>
      <c r="AO109" s="10">
        <v>0.0098211628190468126</v>
      </c>
      <c r="AP109" s="10">
        <v>0.009858670575895491</v>
      </c>
      <c r="AQ109" s="10">
        <v>0.010051249447545494</v>
      </c>
      <c r="AR109" s="10">
        <v>0.35534581693214645</v>
      </c>
      <c r="AS109" s="10">
        <v>0.35422770007267468</v>
      </c>
      <c r="AT109" s="10">
        <v>0.35981240966812672</v>
      </c>
      <c r="AU109" s="10">
        <v>0.35874411190948563</v>
      </c>
      <c r="AV109" s="10">
        <v>0.05484009949042596</v>
      </c>
      <c r="AW109" s="10">
        <v>0.36439000046727243</v>
      </c>
      <c r="AX109" s="10">
        <v>0.36434097142858246</v>
      </c>
      <c r="AY109" s="10">
        <v>0.3919520979917156</v>
      </c>
      <c r="AZ109" s="10">
        <v>0.078891371437566749</v>
      </c>
      <c r="BA109" s="10">
        <v>0.080674586543040494</v>
      </c>
      <c r="BB109" s="10">
        <v>0.052725366357367687</v>
      </c>
      <c r="BC109" s="10">
        <v>0.091041941127744996</v>
      </c>
      <c r="BD109" s="10">
        <v>-0.94165837930169727</v>
      </c>
      <c r="BE109" s="10">
        <v>0.063092720942072189</v>
      </c>
      <c r="BF109" s="10">
        <v>0</v>
      </c>
      <c r="BG109" s="10">
        <v>0.12331493928859438</v>
      </c>
    </row>
    <row r="110" x14ac:dyDescent="0.3">
      <c r="A110" s="33"/>
      <c r="B110" s="33"/>
      <c r="C110" s="34">
        <f t="shared" si="2"/>
        <v>71</v>
      </c>
      <c r="D110" s="2">
        <v>2212609422.9757242</v>
      </c>
      <c r="E110" s="2">
        <v>2212609422.9757242</v>
      </c>
      <c r="F110" s="2">
        <v>2154455565.6999998</v>
      </c>
      <c r="G110" s="2">
        <v>2237949572.3930402</v>
      </c>
      <c r="H110" s="2">
        <v>61642285.714285716</v>
      </c>
      <c r="I110" s="2">
        <v>2179795715.1173158</v>
      </c>
      <c r="J110" s="2">
        <v>2044360820.5243371</v>
      </c>
      <c r="K110" s="2">
        <v>2289430457.8495841</v>
      </c>
      <c r="L110" s="10">
        <v>1390624.4150153489</v>
      </c>
      <c r="M110" s="10">
        <v>1390624.4150153489</v>
      </c>
      <c r="N110" s="10">
        <v>1354074.731679834</v>
      </c>
      <c r="O110" s="10">
        <v>1406550.691968678</v>
      </c>
      <c r="P110" s="10">
        <v>38742.159651635047</v>
      </c>
      <c r="Q110" s="10">
        <v>1370001.0086331631</v>
      </c>
      <c r="R110" s="10">
        <v>1284880.2145561259</v>
      </c>
      <c r="S110" s="10">
        <v>1438906.41434746</v>
      </c>
      <c r="T110" s="10">
        <v>13825.266169142429</v>
      </c>
      <c r="U110" s="10">
        <v>13825.266169142429</v>
      </c>
      <c r="V110" s="10">
        <v>13461.89767434595</v>
      </c>
      <c r="W110" s="10">
        <v>13983.60152956455</v>
      </c>
      <c r="X110" s="10">
        <v>385.16558703260858</v>
      </c>
      <c r="Y110" s="10">
        <v>13620.23303476806</v>
      </c>
      <c r="Z110" s="10">
        <v>12773.98179544202</v>
      </c>
      <c r="AA110" s="10">
        <v>14305.2746349347</v>
      </c>
      <c r="AB110" s="10">
        <v>8.6891759924978533</v>
      </c>
      <c r="AC110" s="10">
        <v>8.6891759924978533</v>
      </c>
      <c r="AD110" s="10">
        <v>8.4607989932569403</v>
      </c>
      <c r="AE110" s="10">
        <v>8.788689723062701</v>
      </c>
      <c r="AF110" s="10">
        <v>0.24207646572837621</v>
      </c>
      <c r="AG110" s="10">
        <v>8.560312723821788</v>
      </c>
      <c r="AH110" s="10">
        <v>8.0284440521874156</v>
      </c>
      <c r="AI110" s="10">
        <v>8.9908611814938659</v>
      </c>
      <c r="AJ110" s="10">
        <v>0.010006883418007612</v>
      </c>
      <c r="AK110" s="10">
        <v>0.0099577519354593375</v>
      </c>
      <c r="AL110" s="10">
        <v>0.0099507636557878663</v>
      </c>
      <c r="AM110" s="10">
        <v>0.0099728702984061834</v>
      </c>
      <c r="AN110" s="10">
        <v>0.0017603969537106003</v>
      </c>
      <c r="AO110" s="10">
        <v>0.0099663456233028448</v>
      </c>
      <c r="AP110" s="10">
        <v>0.0099748020828447168</v>
      </c>
      <c r="AQ110" s="10">
        <v>0.010138515179862268</v>
      </c>
      <c r="AR110" s="10">
        <v>0.36535270035015405</v>
      </c>
      <c r="AS110" s="10">
        <v>0.36418545200813401</v>
      </c>
      <c r="AT110" s="10">
        <v>0.36976317332391456</v>
      </c>
      <c r="AU110" s="10">
        <v>0.36871698220789184</v>
      </c>
      <c r="AV110" s="10">
        <v>0.056600496444136561</v>
      </c>
      <c r="AW110" s="10">
        <v>0.37435634609057528</v>
      </c>
      <c r="AX110" s="10">
        <v>0.3743157735114272</v>
      </c>
      <c r="AY110" s="10">
        <v>0.40209061317157785</v>
      </c>
      <c r="AZ110" s="10">
        <v>0.082298878339996051</v>
      </c>
      <c r="BA110" s="10">
        <v>0.082298878339996051</v>
      </c>
      <c r="BB110" s="10">
        <v>0.053852893320184725</v>
      </c>
      <c r="BC110" s="10">
        <v>0.094694023640626845</v>
      </c>
      <c r="BD110" s="10">
        <v>-0.9698476486658183</v>
      </c>
      <c r="BE110" s="10">
        <v>0.066248038620815519</v>
      </c>
      <c r="BF110" s="10">
        <v>-1.1102230246251565e-16</v>
      </c>
      <c r="BG110" s="10">
        <v>0.11987592154226046</v>
      </c>
    </row>
    <row r="111" x14ac:dyDescent="0.3">
      <c r="A111" s="33"/>
      <c r="B111" s="33"/>
      <c r="C111" s="34">
        <f t="shared" si="2"/>
        <v>72</v>
      </c>
      <c r="D111" s="2">
        <v>2209166445.8752861</v>
      </c>
      <c r="E111" s="2">
        <v>2209357245.8752861</v>
      </c>
      <c r="F111" s="2">
        <v>2168143675.8000002</v>
      </c>
      <c r="G111" s="2">
        <v>2232908326.9026618</v>
      </c>
      <c r="H111" s="2">
        <v>16156477.284285709</v>
      </c>
      <c r="I111" s="2">
        <v>2191694756.8273759</v>
      </c>
      <c r="J111" s="2">
        <v>2059115183.904865</v>
      </c>
      <c r="K111" s="2">
        <v>2271664955.7069702</v>
      </c>
      <c r="L111" s="10">
        <v>1388460.504852765</v>
      </c>
      <c r="M111" s="10">
        <v>1388580.422600393</v>
      </c>
      <c r="N111" s="10">
        <v>1362677.705120523</v>
      </c>
      <c r="O111" s="10">
        <v>1403382.2705617149</v>
      </c>
      <c r="P111" s="10">
        <v>10154.3415384863</v>
      </c>
      <c r="Q111" s="10">
        <v>1377479.553081844</v>
      </c>
      <c r="R111" s="10">
        <v>1294153.3278909579</v>
      </c>
      <c r="S111" s="10">
        <v>1427740.8011271651</v>
      </c>
      <c r="T111" s="10">
        <v>14033.40350062435</v>
      </c>
      <c r="U111" s="10">
        <v>14034.615529438621</v>
      </c>
      <c r="V111" s="10">
        <v>13772.81241376682</v>
      </c>
      <c r="W111" s="10">
        <v>14184.220292606249</v>
      </c>
      <c r="X111" s="10">
        <v>102.63163524974721</v>
      </c>
      <c r="Y111" s="10">
        <v>13922.417176934459</v>
      </c>
      <c r="Z111" s="10">
        <v>13080.2250251227</v>
      </c>
      <c r="AA111" s="10">
        <v>14430.41605180324</v>
      </c>
      <c r="AB111" s="10">
        <v>8.8199902482039647</v>
      </c>
      <c r="AC111" s="10">
        <v>8.8207520079810529</v>
      </c>
      <c r="AD111" s="10">
        <v>8.6562088216419752</v>
      </c>
      <c r="AE111" s="10">
        <v>8.914778560567866</v>
      </c>
      <c r="AF111" s="10">
        <v>0.064503954583770395</v>
      </c>
      <c r="AG111" s="10">
        <v>8.7502353742287902</v>
      </c>
      <c r="AH111" s="10">
        <v>8.2209178379829915</v>
      </c>
      <c r="AI111" s="10">
        <v>9.0695125276464825</v>
      </c>
      <c r="AJ111" s="10">
        <v>0.0099913119980827095</v>
      </c>
      <c r="AK111" s="10">
        <v>0.0099431156546589093</v>
      </c>
      <c r="AL111" s="10">
        <v>0.010013984801151916</v>
      </c>
      <c r="AM111" s="10">
        <v>0.0099504052312580395</v>
      </c>
      <c r="AN111" s="10">
        <v>0.00046140101821953738</v>
      </c>
      <c r="AO111" s="10">
        <v>0.010020749786704997</v>
      </c>
      <c r="AP111" s="10">
        <v>0.010046791260636428</v>
      </c>
      <c r="AQ111" s="10">
        <v>0.010059842419773304</v>
      </c>
      <c r="AR111" s="10">
        <v>0.37534401234823678</v>
      </c>
      <c r="AS111" s="10">
        <v>0.3741285676627929</v>
      </c>
      <c r="AT111" s="10">
        <v>0.37977715812506646</v>
      </c>
      <c r="AU111" s="10">
        <v>0.37866738743914991</v>
      </c>
      <c r="AV111" s="10">
        <v>0.057061897462356098</v>
      </c>
      <c r="AW111" s="10">
        <v>0.38437709587728025</v>
      </c>
      <c r="AX111" s="10">
        <v>0.38436256477206365</v>
      </c>
      <c r="AY111" s="10">
        <v>0.41215045559135116</v>
      </c>
      <c r="AZ111" s="10">
        <v>0.072871718465922219</v>
      </c>
      <c r="BA111" s="10">
        <v>0.07296437962518687</v>
      </c>
      <c r="BB111" s="10">
        <v>0.052949195240440838</v>
      </c>
      <c r="BC111" s="10">
        <v>0.08440185588268978</v>
      </c>
      <c r="BD111" s="10">
        <v>-0.99215367969185342</v>
      </c>
      <c r="BE111" s="10">
        <v>0.064386671497943748</v>
      </c>
      <c r="BF111" s="10">
        <v>0</v>
      </c>
      <c r="BG111" s="10">
        <v>0.10322383782291866</v>
      </c>
    </row>
    <row r="112" x14ac:dyDescent="0.3">
      <c r="A112" s="33"/>
      <c r="B112" s="33"/>
      <c r="C112" s="34">
        <f t="shared" si="2"/>
        <v>73</v>
      </c>
      <c r="D112" s="2">
        <v>2343005990.3040819</v>
      </c>
      <c r="E112" s="2">
        <v>2349219550.3040819</v>
      </c>
      <c r="F112" s="2">
        <v>2298994241.0300002</v>
      </c>
      <c r="G112" s="2">
        <v>2369344362.217329</v>
      </c>
      <c r="H112" s="2">
        <v>129051866.5685714</v>
      </c>
      <c r="I112" s="2">
        <v>2319119052.9432459</v>
      </c>
      <c r="J112" s="2">
        <v>2163074916.4357519</v>
      </c>
      <c r="K112" s="2">
        <v>2361916436.4870291</v>
      </c>
      <c r="L112" s="10">
        <v>1472578.6217895099</v>
      </c>
      <c r="M112" s="10">
        <v>1476483.8425439899</v>
      </c>
      <c r="N112" s="10">
        <v>1444917.2494512501</v>
      </c>
      <c r="O112" s="10">
        <v>1489132.281307535</v>
      </c>
      <c r="P112" s="10">
        <v>81109.062715732434</v>
      </c>
      <c r="Q112" s="10">
        <v>1457565.688214795</v>
      </c>
      <c r="R112" s="10">
        <v>1359491.9912513839</v>
      </c>
      <c r="S112" s="10">
        <v>1484463.8320248851</v>
      </c>
      <c r="T112" s="10">
        <v>14462.464293322981</v>
      </c>
      <c r="U112" s="10">
        <v>14500.818181450581</v>
      </c>
      <c r="V112" s="10">
        <v>14190.79689042381</v>
      </c>
      <c r="W112" s="10">
        <v>14625.040814644701</v>
      </c>
      <c r="X112" s="10">
        <v>796.58695707919094</v>
      </c>
      <c r="Y112" s="10">
        <v>14315.01952361793</v>
      </c>
      <c r="Z112" s="10">
        <v>13351.819787142151</v>
      </c>
      <c r="AA112" s="10">
        <v>14579.191119384641</v>
      </c>
      <c r="AB112" s="10">
        <v>9.0896548386449254</v>
      </c>
      <c r="AC112" s="10">
        <v>9.1137602468056098</v>
      </c>
      <c r="AD112" s="10">
        <v>8.9189119504910312</v>
      </c>
      <c r="AE112" s="10">
        <v>9.1918341376710408</v>
      </c>
      <c r="AF112" s="10">
        <v>0.50065468387425427</v>
      </c>
      <c r="AG112" s="10">
        <v>8.9969858413564641</v>
      </c>
      <c r="AH112" s="10">
        <v>8.3916150713639244</v>
      </c>
      <c r="AI112" s="10">
        <v>9.163017616785087</v>
      </c>
      <c r="AJ112" s="10">
        <v>0.010596622950802494</v>
      </c>
      <c r="AK112" s="10">
        <v>0.010572559838599243</v>
      </c>
      <c r="AL112" s="10">
        <v>0.010618343075956684</v>
      </c>
      <c r="AM112" s="10">
        <v>0.010558398771866279</v>
      </c>
      <c r="AN112" s="10">
        <v>0.003685497871233707</v>
      </c>
      <c r="AO112" s="10">
        <v>0.010603352352206646</v>
      </c>
      <c r="AP112" s="10">
        <v>0.010554029389136224</v>
      </c>
      <c r="AQ112" s="10">
        <v>0.010459512130096426</v>
      </c>
      <c r="AR112" s="10">
        <v>0.38594063529903927</v>
      </c>
      <c r="AS112" s="10">
        <v>0.38470112750139213</v>
      </c>
      <c r="AT112" s="10">
        <v>0.39039550120102312</v>
      </c>
      <c r="AU112" s="10">
        <v>0.38922578621101617</v>
      </c>
      <c r="AV112" s="10">
        <v>0.060747395333589804</v>
      </c>
      <c r="AW112" s="10">
        <v>0.39498044822948691</v>
      </c>
      <c r="AX112" s="10">
        <v>0.3949165941611999</v>
      </c>
      <c r="AY112" s="10">
        <v>0.4226099677214476</v>
      </c>
      <c r="AZ112" s="10">
        <v>0.083183006053629827</v>
      </c>
      <c r="BA112" s="10">
        <v>0.086055564906209137</v>
      </c>
      <c r="BB112" s="10">
        <v>0.062836161411465197</v>
      </c>
      <c r="BC112" s="10">
        <v>0.095359362828478123</v>
      </c>
      <c r="BD112" s="10">
        <v>-0.94033869766229872</v>
      </c>
      <c r="BE112" s="10">
        <v>0.072139959333733517</v>
      </c>
      <c r="BF112" s="10">
        <v>0</v>
      </c>
      <c r="BG112" s="10">
        <v>0.091925396823019812</v>
      </c>
    </row>
    <row r="113" x14ac:dyDescent="0.3">
      <c r="A113" s="33"/>
      <c r="B113" s="33"/>
      <c r="C113" s="34">
        <f t="shared" si="2"/>
        <v>74</v>
      </c>
      <c r="D113" s="2">
        <v>2395071531.230063</v>
      </c>
      <c r="E113" s="2">
        <v>2402812731.230063</v>
      </c>
      <c r="F113" s="2">
        <v>2339150929.6941452</v>
      </c>
      <c r="G113" s="2">
        <v>2424024829.199018</v>
      </c>
      <c r="H113" s="2">
        <v>60699709.942857131</v>
      </c>
      <c r="I113" s="2">
        <v>2360363027.6630998</v>
      </c>
      <c r="J113" s="2">
        <v>2206004179.0943179</v>
      </c>
      <c r="K113" s="2">
        <v>2466888402.5720038</v>
      </c>
      <c r="L113" s="10">
        <v>1505301.799970354</v>
      </c>
      <c r="M113" s="10">
        <v>1510167.1420455221</v>
      </c>
      <c r="N113" s="10">
        <v>1470155.717254315</v>
      </c>
      <c r="O113" s="10">
        <v>1523498.939796638</v>
      </c>
      <c r="P113" s="10">
        <v>38149.751038013717</v>
      </c>
      <c r="Q113" s="10">
        <v>1483487.5150054309</v>
      </c>
      <c r="R113" s="10">
        <v>1386473.021048917</v>
      </c>
      <c r="S113" s="10">
        <v>1550438.683896214</v>
      </c>
      <c r="T113" s="10">
        <v>14864.679790411559</v>
      </c>
      <c r="U113" s="10">
        <v>14912.724476214509</v>
      </c>
      <c r="V113" s="10">
        <v>14517.616320832551</v>
      </c>
      <c r="W113" s="10">
        <v>15044.374424819351</v>
      </c>
      <c r="X113" s="10">
        <v>376.72434409841509</v>
      </c>
      <c r="Y113" s="10">
        <v>14649.26626943739</v>
      </c>
      <c r="Z113" s="10">
        <v>13691.259451322379</v>
      </c>
      <c r="AA113" s="10">
        <v>15310.401257235089</v>
      </c>
      <c r="AB113" s="10">
        <v>9.342447168163563</v>
      </c>
      <c r="AC113" s="10">
        <v>9.3726432400032405</v>
      </c>
      <c r="AD113" s="10">
        <v>9.1243178727963663</v>
      </c>
      <c r="AE113" s="10">
        <v>9.4553851965656346</v>
      </c>
      <c r="AF113" s="10">
        <v>0.23677114686121781</v>
      </c>
      <c r="AG113" s="10">
        <v>9.2070598293587622</v>
      </c>
      <c r="AH113" s="10">
        <v>8.6049528071305907</v>
      </c>
      <c r="AI113" s="10">
        <v>9.6225829877189391</v>
      </c>
      <c r="AJ113" s="10">
        <v>0.01083209776742923</v>
      </c>
      <c r="AK113" s="10">
        <v>0.010813753605357853</v>
      </c>
      <c r="AL113" s="10">
        <v>0.010803814396162879</v>
      </c>
      <c r="AM113" s="10">
        <v>0.010802068786504524</v>
      </c>
      <c r="AN113" s="10">
        <v>0.0017334786216364904</v>
      </c>
      <c r="AO113" s="10">
        <v>0.010791925852047067</v>
      </c>
      <c r="AP113" s="10">
        <v>0.010763488939663036</v>
      </c>
      <c r="AQ113" s="10">
        <v>0.010924370046161778</v>
      </c>
      <c r="AR113" s="10">
        <v>0.39677273306646849</v>
      </c>
      <c r="AS113" s="10">
        <v>0.39551488110674998</v>
      </c>
      <c r="AT113" s="10">
        <v>0.40119931559718602</v>
      </c>
      <c r="AU113" s="10">
        <v>0.40002785499752069</v>
      </c>
      <c r="AV113" s="10">
        <v>0.062480873955226293</v>
      </c>
      <c r="AW113" s="10">
        <v>0.40577237408153399</v>
      </c>
      <c r="AX113" s="10">
        <v>0.40568008310086295</v>
      </c>
      <c r="AY113" s="10">
        <v>0.43353433776760936</v>
      </c>
      <c r="AZ113" s="10">
        <v>0.085705799620636958</v>
      </c>
      <c r="BA113" s="10">
        <v>0.089214949817794764</v>
      </c>
      <c r="BB113" s="10">
        <v>0.060356526910339436</v>
      </c>
      <c r="BC113" s="10">
        <v>0.098830569846975136</v>
      </c>
      <c r="BD113" s="10">
        <v>-0.97248431779137534</v>
      </c>
      <c r="BE113" s="10">
        <v>0.069972146939519586</v>
      </c>
      <c r="BF113" s="10">
        <v>0</v>
      </c>
      <c r="BG113" s="10">
        <v>0.11826098334264845</v>
      </c>
    </row>
    <row r="114" x14ac:dyDescent="0.3">
      <c r="A114" s="33"/>
      <c r="B114" s="33"/>
      <c r="C114" s="34">
        <f t="shared" si="2"/>
        <v>75</v>
      </c>
      <c r="D114" s="2">
        <v>2407870635.0956759</v>
      </c>
      <c r="E114" s="2">
        <v>2411090715.0956759</v>
      </c>
      <c r="F114" s="2">
        <v>2372226346.4000001</v>
      </c>
      <c r="G114" s="2">
        <v>2430784479.2094069</v>
      </c>
      <c r="H114" s="2">
        <v>45259259.02142857</v>
      </c>
      <c r="I114" s="2">
        <v>2391920110.513731</v>
      </c>
      <c r="J114" s="2">
        <v>2240960143.4490871</v>
      </c>
      <c r="K114" s="2">
        <v>2415546456.1914649</v>
      </c>
      <c r="L114" s="10">
        <v>1513346.0332367481</v>
      </c>
      <c r="M114" s="10">
        <v>1515369.8526328891</v>
      </c>
      <c r="N114" s="10">
        <v>1490943.6075752871</v>
      </c>
      <c r="O114" s="10">
        <v>1527747.3779727551</v>
      </c>
      <c r="P114" s="10">
        <v>28445.431872045679</v>
      </c>
      <c r="Q114" s="10">
        <v>1503321.132915152</v>
      </c>
      <c r="R114" s="10">
        <v>1408442.8350510511</v>
      </c>
      <c r="S114" s="10">
        <v>1518170.2846885649</v>
      </c>
      <c r="T114" s="10">
        <v>15065.29250070811</v>
      </c>
      <c r="U114" s="10">
        <v>15085.43953284871</v>
      </c>
      <c r="V114" s="10">
        <v>14842.277348916659</v>
      </c>
      <c r="W114" s="10">
        <v>15208.65724749205</v>
      </c>
      <c r="X114" s="10">
        <v>283.17301003840709</v>
      </c>
      <c r="Y114" s="10">
        <v>14965.49506356</v>
      </c>
      <c r="Z114" s="10">
        <v>14020.98582515743</v>
      </c>
      <c r="AA114" s="10">
        <v>15113.31770949868</v>
      </c>
      <c r="AB114" s="10">
        <v>9.4685322015200502</v>
      </c>
      <c r="AC114" s="10">
        <v>9.4811946056903889</v>
      </c>
      <c r="AD114" s="10">
        <v>9.3283672398331134</v>
      </c>
      <c r="AE114" s="10">
        <v>9.5586369055224942</v>
      </c>
      <c r="AF114" s="10">
        <v>0.17797415908280531</v>
      </c>
      <c r="AG114" s="10">
        <v>9.4058095396652188</v>
      </c>
      <c r="AH114" s="10">
        <v>8.8121857425814554</v>
      </c>
      <c r="AI114" s="10">
        <v>9.4987160320627968</v>
      </c>
      <c r="AJ114" s="10">
        <v>0.010889983781521092</v>
      </c>
      <c r="AK114" s="10">
        <v>0.01085100830969182</v>
      </c>
      <c r="AL114" s="10">
        <v>0.01095657951218407</v>
      </c>
      <c r="AM114" s="10">
        <v>0.010832191499566438</v>
      </c>
      <c r="AN114" s="10">
        <v>0.0012925260766256303</v>
      </c>
      <c r="AO114" s="10">
        <v>0.010936209461915375</v>
      </c>
      <c r="AP114" s="10">
        <v>0.010934045341719484</v>
      </c>
      <c r="AQ114" s="10">
        <v>0.010697007340752638</v>
      </c>
      <c r="AR114" s="10">
        <v>0.4076627168479896</v>
      </c>
      <c r="AS114" s="10">
        <v>0.40636588941644181</v>
      </c>
      <c r="AT114" s="10">
        <v>0.41215589510937012</v>
      </c>
      <c r="AU114" s="10">
        <v>0.41086004649708713</v>
      </c>
      <c r="AV114" s="10">
        <v>0.063773400031851918</v>
      </c>
      <c r="AW114" s="10">
        <v>0.41670858354344936</v>
      </c>
      <c r="AX114" s="10">
        <v>0.41661412844258244</v>
      </c>
      <c r="AY114" s="10">
        <v>0.44423134510836199</v>
      </c>
      <c r="AZ114" s="10">
        <v>0.074481686849501516</v>
      </c>
      <c r="BA114" s="10">
        <v>0.075918606648995857</v>
      </c>
      <c r="BB114" s="10">
        <v>0.058575875762288065</v>
      </c>
      <c r="BC114" s="10">
        <v>0.084706698740370623</v>
      </c>
      <c r="BD114" s="10">
        <v>-0.97980363053143393</v>
      </c>
      <c r="BE114" s="10">
        <v>0.067363967853662832</v>
      </c>
      <c r="BF114" s="10">
        <v>0</v>
      </c>
      <c r="BG114" s="10">
        <v>0.077906924517483933</v>
      </c>
    </row>
    <row r="115" x14ac:dyDescent="0.3">
      <c r="A115" s="33"/>
      <c r="B115" s="33"/>
      <c r="C115" s="34">
        <f t="shared" si="2"/>
        <v>76</v>
      </c>
      <c r="D115" s="2">
        <v>2484229954.315012</v>
      </c>
      <c r="E115" s="2">
        <v>2493942354.315012</v>
      </c>
      <c r="F115" s="2">
        <v>2454591107.4299998</v>
      </c>
      <c r="G115" s="2">
        <v>2507783391.7356691</v>
      </c>
      <c r="H115" s="2">
        <v>82430568.599999994</v>
      </c>
      <c r="I115" s="2">
        <v>2468432144.8506579</v>
      </c>
      <c r="J115" s="2">
        <v>2298290085.372499</v>
      </c>
      <c r="K115" s="2">
        <v>2499922014.5541759</v>
      </c>
      <c r="L115" s="10">
        <v>1561337.844406723</v>
      </c>
      <c r="M115" s="10">
        <v>1567442.085140829</v>
      </c>
      <c r="N115" s="10">
        <v>1542709.837274869</v>
      </c>
      <c r="O115" s="10">
        <v>1576141.173360575</v>
      </c>
      <c r="P115" s="10">
        <v>51807.589739264753</v>
      </c>
      <c r="Q115" s="10">
        <v>1551408.9254946159</v>
      </c>
      <c r="R115" s="10">
        <v>1444474.68781379</v>
      </c>
      <c r="S115" s="10">
        <v>1571200.2999598261</v>
      </c>
      <c r="T115" s="10">
        <v>15511.410535512539</v>
      </c>
      <c r="U115" s="10">
        <v>15572.05428687841</v>
      </c>
      <c r="V115" s="10">
        <v>15326.347022759201</v>
      </c>
      <c r="W115" s="10">
        <v>15658.477048707</v>
      </c>
      <c r="X115" s="10">
        <v>514.69244544347657</v>
      </c>
      <c r="Y115" s="10">
        <v>15412.76978458779</v>
      </c>
      <c r="Z115" s="10">
        <v>14350.41107285129</v>
      </c>
      <c r="AA115" s="10">
        <v>15609.390993438699</v>
      </c>
      <c r="AB115" s="10">
        <v>9.7489172639425767</v>
      </c>
      <c r="AC115" s="10">
        <v>9.7870318450303095</v>
      </c>
      <c r="AD115" s="10">
        <v>9.6326048969739908</v>
      </c>
      <c r="AE115" s="10">
        <v>9.8413485271179511</v>
      </c>
      <c r="AF115" s="10">
        <v>0.32348406068661451</v>
      </c>
      <c r="AG115" s="10">
        <v>9.6869215790616341</v>
      </c>
      <c r="AH115" s="10">
        <v>9.0192294203352343</v>
      </c>
      <c r="AI115" s="10">
        <v>9.8104979548551441</v>
      </c>
      <c r="AJ115" s="10">
        <v>0.011235331133553366</v>
      </c>
      <c r="AK115" s="10">
        <v>0.01122387848832586</v>
      </c>
      <c r="AL115" s="10">
        <v>0.011336996859203563</v>
      </c>
      <c r="AM115" s="10">
        <v>0.011175318162121941</v>
      </c>
      <c r="AN115" s="10">
        <v>0.0023540743204861886</v>
      </c>
      <c r="AO115" s="10">
        <v>0.011286033701524355</v>
      </c>
      <c r="AP115" s="10">
        <v>0.011213768381980226</v>
      </c>
      <c r="AQ115" s="10">
        <v>0.011070656112802784</v>
      </c>
      <c r="AR115" s="10">
        <v>0.41889804798154295</v>
      </c>
      <c r="AS115" s="10">
        <v>0.41758976790476765</v>
      </c>
      <c r="AT115" s="10">
        <v>0.4234928919685737</v>
      </c>
      <c r="AU115" s="10">
        <v>0.42203536465920904</v>
      </c>
      <c r="AV115" s="10">
        <v>0.066127474352338109</v>
      </c>
      <c r="AW115" s="10">
        <v>0.42799461724497373</v>
      </c>
      <c r="AX115" s="10">
        <v>0.42782789682456268</v>
      </c>
      <c r="AY115" s="10">
        <v>0.45530200122116476</v>
      </c>
      <c r="AZ115" s="10">
        <v>0.080903568320609187</v>
      </c>
      <c r="BA115" s="10">
        <v>0.085129492655319883</v>
      </c>
      <c r="BB115" s="10">
        <v>0.068007525704557814</v>
      </c>
      <c r="BC115" s="10">
        <v>0.091151812252288522</v>
      </c>
      <c r="BD115" s="10">
        <v>-0.9641339580566306</v>
      </c>
      <c r="BE115" s="10">
        <v>0.074029845301526676</v>
      </c>
      <c r="BF115" s="10">
        <v>0</v>
      </c>
      <c r="BG115" s="10">
        <v>0.087731279208384638</v>
      </c>
    </row>
    <row r="116" x14ac:dyDescent="0.3">
      <c r="A116" s="33"/>
      <c r="B116" s="33"/>
      <c r="C116" s="34">
        <f t="shared" si="2"/>
        <v>77</v>
      </c>
      <c r="D116" s="2">
        <v>2575188392.4132309</v>
      </c>
      <c r="E116" s="2">
        <v>2584325192.4132309</v>
      </c>
      <c r="F116" s="2">
        <v>2519052792.0799999</v>
      </c>
      <c r="G116" s="2">
        <v>2601729001.9450421</v>
      </c>
      <c r="H116" s="2">
        <v>70142902.122857139</v>
      </c>
      <c r="I116" s="2">
        <v>2536456601.6118112</v>
      </c>
      <c r="J116" s="2">
        <v>2353966593.03861</v>
      </c>
      <c r="K116" s="2">
        <v>2595207498.4595881</v>
      </c>
      <c r="L116" s="10">
        <v>1618505.197784859</v>
      </c>
      <c r="M116" s="10">
        <v>1624247.6740769581</v>
      </c>
      <c r="N116" s="10">
        <v>1583223.988383722</v>
      </c>
      <c r="O116" s="10">
        <v>1635185.963590641</v>
      </c>
      <c r="P116" s="10">
        <v>44084.7947311428</v>
      </c>
      <c r="Q116" s="10">
        <v>1594162.2778974059</v>
      </c>
      <c r="R116" s="10">
        <v>1479467.3575996549</v>
      </c>
      <c r="S116" s="10">
        <v>1631087.200440079</v>
      </c>
      <c r="T116" s="10">
        <v>16081.660083014211</v>
      </c>
      <c r="U116" s="10">
        <v>16138.71801022426</v>
      </c>
      <c r="V116" s="10">
        <v>15731.101791521991</v>
      </c>
      <c r="W116" s="10">
        <v>16247.40215537832</v>
      </c>
      <c r="X116" s="10">
        <v>438.03176206415418</v>
      </c>
      <c r="Y116" s="10">
        <v>15839.78593667606</v>
      </c>
      <c r="Z116" s="10">
        <v>14700.16357154479</v>
      </c>
      <c r="AA116" s="10">
        <v>16206.67635737759</v>
      </c>
      <c r="AB116" s="10">
        <v>10.10731894802325</v>
      </c>
      <c r="AC116" s="10">
        <v>10.14317983961331</v>
      </c>
      <c r="AD116" s="10">
        <v>9.8869931580428787</v>
      </c>
      <c r="AE116" s="10">
        <v>10.211487795010621</v>
      </c>
      <c r="AF116" s="10">
        <v>0.27530284222480711</v>
      </c>
      <c r="AG116" s="10">
        <v>9.9553011134401981</v>
      </c>
      <c r="AH116" s="10">
        <v>9.2390487697627908</v>
      </c>
      <c r="AI116" s="10">
        <v>10.18589164214572</v>
      </c>
      <c r="AJ116" s="10">
        <v>0.011646705358249925</v>
      </c>
      <c r="AK116" s="10">
        <v>0.011630642498123138</v>
      </c>
      <c r="AL116" s="10">
        <v>0.011634725435748918</v>
      </c>
      <c r="AM116" s="10">
        <v>0.01159396360314538</v>
      </c>
      <c r="AN116" s="10">
        <v>0.0020031598405326804</v>
      </c>
      <c r="AO116" s="10">
        <v>0.011597051491961009</v>
      </c>
      <c r="AP116" s="10">
        <v>0.011485424020778375</v>
      </c>
      <c r="AQ116" s="10">
        <v>0.01149261840551332</v>
      </c>
      <c r="AR116" s="10">
        <v>0.43054475333979286</v>
      </c>
      <c r="AS116" s="10">
        <v>0.42922041040289077</v>
      </c>
      <c r="AT116" s="10">
        <v>0.4351276174043226</v>
      </c>
      <c r="AU116" s="10">
        <v>0.43362932826235445</v>
      </c>
      <c r="AV116" s="10">
        <v>0.068130634192870784</v>
      </c>
      <c r="AW116" s="10">
        <v>0.43959166873693473</v>
      </c>
      <c r="AX116" s="10">
        <v>0.43931332084534108</v>
      </c>
      <c r="AY116" s="10">
        <v>0.46679461962667806</v>
      </c>
      <c r="AZ116" s="10">
        <v>0.093978308795392707</v>
      </c>
      <c r="BA116" s="10">
        <v>0.097859757252231727</v>
      </c>
      <c r="BB116" s="10">
        <v>0.070131071328539685</v>
      </c>
      <c r="BC116" s="10">
        <v>0.10525315424574866</v>
      </c>
      <c r="BD116" s="10">
        <v>-0.97020225251696823</v>
      </c>
      <c r="BE116" s="10">
        <v>0.077524468322056617</v>
      </c>
      <c r="BF116" s="10">
        <v>0</v>
      </c>
      <c r="BG116" s="10">
        <v>0.10248272262418689</v>
      </c>
    </row>
    <row r="117" x14ac:dyDescent="0.3">
      <c r="A117" s="33"/>
      <c r="B117" s="33"/>
      <c r="C117" s="34">
        <f t="shared" si="2"/>
        <v>78</v>
      </c>
      <c r="D117" s="2">
        <v>2612764891.9181299</v>
      </c>
      <c r="E117" s="2">
        <v>2616069467.9181299</v>
      </c>
      <c r="F117" s="2">
        <v>2554423315.3600001</v>
      </c>
      <c r="G117" s="2">
        <v>2640493050.287992</v>
      </c>
      <c r="H117" s="2">
        <v>68563873.168571427</v>
      </c>
      <c r="I117" s="2">
        <v>2578846897.7298622</v>
      </c>
      <c r="J117" s="2">
        <v>2419137518.5356011</v>
      </c>
      <c r="K117" s="2">
        <v>2670341089.277338</v>
      </c>
      <c r="L117" s="10">
        <v>1642122.017409557</v>
      </c>
      <c r="M117" s="10">
        <v>1644198.942518505</v>
      </c>
      <c r="N117" s="10">
        <v>1605454.352556576</v>
      </c>
      <c r="O117" s="10">
        <v>1659549.1573340921</v>
      </c>
      <c r="P117" s="10">
        <v>43092.375466791702</v>
      </c>
      <c r="Q117" s="10">
        <v>1620804.5673721619</v>
      </c>
      <c r="R117" s="10">
        <v>1520427.266386166</v>
      </c>
      <c r="S117" s="10">
        <v>1678308.6416461</v>
      </c>
      <c r="T117" s="10">
        <v>16325.291119430471</v>
      </c>
      <c r="U117" s="10">
        <v>16345.93904125197</v>
      </c>
      <c r="V117" s="10">
        <v>15960.75651295894</v>
      </c>
      <c r="W117" s="10">
        <v>16498.544464572191</v>
      </c>
      <c r="X117" s="10">
        <v>428.40639554479662</v>
      </c>
      <c r="Y117" s="10">
        <v>16113.36193627916</v>
      </c>
      <c r="Z117" s="10">
        <v>15115.452741343641</v>
      </c>
      <c r="AA117" s="10">
        <v>16685.04342104257</v>
      </c>
      <c r="AB117" s="10">
        <v>10.260440987538161</v>
      </c>
      <c r="AC117" s="10">
        <v>10.273418200735451</v>
      </c>
      <c r="AD117" s="10">
        <v>10.03133108742955</v>
      </c>
      <c r="AE117" s="10">
        <v>10.36933066740454</v>
      </c>
      <c r="AF117" s="10">
        <v>0.26925330200939562</v>
      </c>
      <c r="AG117" s="10">
        <v>10.127243554098641</v>
      </c>
      <c r="AH117" s="10">
        <v>9.5000578989913169</v>
      </c>
      <c r="AI117" s="10">
        <v>10.486545210355279</v>
      </c>
      <c r="AJ117" s="10">
        <v>0.011816651145291106</v>
      </c>
      <c r="AK117" s="10">
        <v>0.011773506221637224</v>
      </c>
      <c r="AL117" s="10">
        <v>0.011798090938915594</v>
      </c>
      <c r="AM117" s="10">
        <v>0.011766706023767488</v>
      </c>
      <c r="AN117" s="10">
        <v>0.0019580655074991926</v>
      </c>
      <c r="AO117" s="10">
        <v>0.011790866141314017</v>
      </c>
      <c r="AP117" s="10">
        <v>0.011803404622275901</v>
      </c>
      <c r="AQ117" s="10">
        <v>0.011825340043076756</v>
      </c>
      <c r="AR117" s="10">
        <v>0.44236140448508399</v>
      </c>
      <c r="AS117" s="10">
        <v>0.44099391662452797</v>
      </c>
      <c r="AT117" s="10">
        <v>0.44692570834323819</v>
      </c>
      <c r="AU117" s="10">
        <v>0.44539603428612196</v>
      </c>
      <c r="AV117" s="10">
        <v>0.070088699700369975</v>
      </c>
      <c r="AW117" s="10">
        <v>0.45138253487824875</v>
      </c>
      <c r="AX117" s="10">
        <v>0.451116725467617</v>
      </c>
      <c r="AY117" s="10">
        <v>0.47861995966975485</v>
      </c>
      <c r="AZ117" s="10">
        <v>0.080039837296946637</v>
      </c>
      <c r="BA117" s="10">
        <v>0.081405851413415942</v>
      </c>
      <c r="BB117" s="10">
        <v>0.05592315268885284</v>
      </c>
      <c r="BC117" s="10">
        <v>0.091501839005161623</v>
      </c>
      <c r="BD117" s="10">
        <v>-0.97165771989263516</v>
      </c>
      <c r="BE117" s="10">
        <v>0.066019140280598521</v>
      </c>
      <c r="BF117" s="10">
        <v>0</v>
      </c>
      <c r="BG117" s="10">
        <v>0.10384013674997705</v>
      </c>
    </row>
    <row r="118" x14ac:dyDescent="0.3">
      <c r="A118" s="33"/>
      <c r="B118" s="33"/>
      <c r="C118" s="34">
        <f t="shared" si="2"/>
        <v>79</v>
      </c>
      <c r="D118" s="2">
        <v>2702844963.4586778</v>
      </c>
      <c r="E118" s="2">
        <v>2706768723.4586778</v>
      </c>
      <c r="F118" s="2">
        <v>2639594312.7122812</v>
      </c>
      <c r="G118" s="2">
        <v>2726488082.240469</v>
      </c>
      <c r="H118" s="2">
        <v>167200204.47761899</v>
      </c>
      <c r="I118" s="2">
        <v>2659313671.494072</v>
      </c>
      <c r="J118" s="2">
        <v>2481159535.2684889</v>
      </c>
      <c r="K118" s="2">
        <v>2694362307.707386</v>
      </c>
      <c r="L118" s="10">
        <v>1698737.317647293</v>
      </c>
      <c r="M118" s="10">
        <v>1701203.3997302861</v>
      </c>
      <c r="N118" s="10">
        <v>1658984.301014446</v>
      </c>
      <c r="O118" s="10">
        <v>1713597.0113120021</v>
      </c>
      <c r="P118" s="10">
        <v>105085.28262047761</v>
      </c>
      <c r="Q118" s="10">
        <v>1671377.9125961619</v>
      </c>
      <c r="R118" s="10">
        <v>1559408.086878764</v>
      </c>
      <c r="S118" s="10">
        <v>1693405.970835956</v>
      </c>
      <c r="T118" s="10">
        <v>16914.876078494271</v>
      </c>
      <c r="U118" s="10">
        <v>16939.431654215059</v>
      </c>
      <c r="V118" s="10">
        <v>16519.042453656839</v>
      </c>
      <c r="W118" s="10">
        <v>17062.838847247149</v>
      </c>
      <c r="X118" s="10">
        <v>1046.368096310925</v>
      </c>
      <c r="Y118" s="10">
        <v>16642.44964668894</v>
      </c>
      <c r="Z118" s="10">
        <v>15527.52993140095</v>
      </c>
      <c r="AA118" s="10">
        <v>16861.79013653702</v>
      </c>
      <c r="AB118" s="10">
        <v>10.63099497247838</v>
      </c>
      <c r="AC118" s="10">
        <v>10.64642814507879</v>
      </c>
      <c r="AD118" s="10">
        <v>10.382213647917879</v>
      </c>
      <c r="AE118" s="10">
        <v>10.72398953202622</v>
      </c>
      <c r="AF118" s="10">
        <v>0.65764206132058478</v>
      </c>
      <c r="AG118" s="10">
        <v>10.459775034865309</v>
      </c>
      <c r="AH118" s="10">
        <v>9.7590482998339318</v>
      </c>
      <c r="AI118" s="10">
        <v>10.59763047252947</v>
      </c>
      <c r="AJ118" s="10">
        <v>0.012224052815387826</v>
      </c>
      <c r="AK118" s="10">
        <v>0.01218169425429459</v>
      </c>
      <c r="AL118" s="10">
        <v>0.012191469423240434</v>
      </c>
      <c r="AM118" s="10">
        <v>0.012149921673730637</v>
      </c>
      <c r="AN118" s="10">
        <v>0.0047749483526042637</v>
      </c>
      <c r="AO118" s="10">
        <v>0.012158772029450451</v>
      </c>
      <c r="AP118" s="10">
        <v>0.012106021134722448</v>
      </c>
      <c r="AQ118" s="10">
        <v>0.01193171562083533</v>
      </c>
      <c r="AR118" s="10">
        <v>0.45458545730047184</v>
      </c>
      <c r="AS118" s="10">
        <v>0.45317561087882258</v>
      </c>
      <c r="AT118" s="10">
        <v>0.45911717776647865</v>
      </c>
      <c r="AU118" s="10">
        <v>0.45754595595985259</v>
      </c>
      <c r="AV118" s="10">
        <v>0.074863648052974241</v>
      </c>
      <c r="AW118" s="10">
        <v>0.46354130690769918</v>
      </c>
      <c r="AX118" s="10">
        <v>0.46322274660233942</v>
      </c>
      <c r="AY118" s="10">
        <v>0.49055167529059018</v>
      </c>
      <c r="AZ118" s="10">
        <v>0.089347510725947821</v>
      </c>
      <c r="BA118" s="10">
        <v>0.090928932615280456</v>
      </c>
      <c r="BB118" s="10">
        <v>0.063855135146175801</v>
      </c>
      <c r="BC118" s="10">
        <v>0.098876571008334135</v>
      </c>
      <c r="BD118" s="10">
        <v>-0.93261207024338877</v>
      </c>
      <c r="BE118" s="10">
        <v>0.071802773539229481</v>
      </c>
      <c r="BF118" s="10">
        <v>0</v>
      </c>
      <c r="BG118" s="10">
        <v>0.085928683507981773</v>
      </c>
    </row>
    <row r="119" x14ac:dyDescent="0.3">
      <c r="A119" s="33"/>
      <c r="B119" s="33"/>
      <c r="C119" s="34">
        <f t="shared" si="2"/>
        <v>80</v>
      </c>
      <c r="D119" s="2">
        <v>2747551732.6290178</v>
      </c>
      <c r="E119" s="2">
        <v>2792641756.6290178</v>
      </c>
      <c r="F119" s="2">
        <v>2719826816.4200001</v>
      </c>
      <c r="G119" s="2">
        <v>2808904182.238461</v>
      </c>
      <c r="H119" s="2">
        <v>166582431.7857143</v>
      </c>
      <c r="I119" s="2">
        <v>2736089242.0294428</v>
      </c>
      <c r="J119" s="2">
        <v>2559533440.0086408</v>
      </c>
      <c r="K119" s="2">
        <v>2768461447.9509058</v>
      </c>
      <c r="L119" s="10">
        <v>1726835.5097995801</v>
      </c>
      <c r="M119" s="10">
        <v>1755174.5775071101</v>
      </c>
      <c r="N119" s="10">
        <v>1709410.407572245</v>
      </c>
      <c r="O119" s="10">
        <v>1765395.507538876</v>
      </c>
      <c r="P119" s="10">
        <v>104697.01265318391</v>
      </c>
      <c r="Q119" s="10">
        <v>1719631.3376040121</v>
      </c>
      <c r="R119" s="10">
        <v>1608666.064495601</v>
      </c>
      <c r="S119" s="10">
        <v>1739977.2601400129</v>
      </c>
      <c r="T119" s="10">
        <v>17141.02309318064</v>
      </c>
      <c r="U119" s="10">
        <v>17422.32412692552</v>
      </c>
      <c r="V119" s="10">
        <v>16968.056949048922</v>
      </c>
      <c r="W119" s="10">
        <v>17523.779764543619</v>
      </c>
      <c r="X119" s="10">
        <v>1039.2500626093431</v>
      </c>
      <c r="Y119" s="10">
        <v>17069.512586667021</v>
      </c>
      <c r="Z119" s="10">
        <v>15968.042123441999</v>
      </c>
      <c r="AA119" s="10">
        <v>17271.471560791979</v>
      </c>
      <c r="AB119" s="10">
        <v>10.77312830913513</v>
      </c>
      <c r="AC119" s="10">
        <v>10.949925931631279</v>
      </c>
      <c r="AD119" s="10">
        <v>10.6644191350247</v>
      </c>
      <c r="AE119" s="10">
        <v>11.013690772026351</v>
      </c>
      <c r="AF119" s="10">
        <v>0.65316837909292402</v>
      </c>
      <c r="AG119" s="10">
        <v>10.72818397541978</v>
      </c>
      <c r="AH119" s="10">
        <v>10.03591009161838</v>
      </c>
      <c r="AI119" s="10">
        <v>10.85511513522289</v>
      </c>
      <c r="AJ119" s="10">
        <v>0.012426246398420522</v>
      </c>
      <c r="AK119" s="10">
        <v>0.012568162084258766</v>
      </c>
      <c r="AL119" s="10">
        <v>0.012562038533422215</v>
      </c>
      <c r="AM119" s="10">
        <v>0.012517188696151326</v>
      </c>
      <c r="AN119" s="10">
        <v>0.0047573058341234386</v>
      </c>
      <c r="AO119" s="10">
        <v>0.012509801195199862</v>
      </c>
      <c r="AP119" s="10">
        <v>0.012488421433336191</v>
      </c>
      <c r="AQ119" s="10">
        <v>0.012259856296870236</v>
      </c>
      <c r="AR119" s="10">
        <v>0.46701170369889239</v>
      </c>
      <c r="AS119" s="10">
        <v>0.46574377296308134</v>
      </c>
      <c r="AT119" s="10">
        <v>0.47167921629990084</v>
      </c>
      <c r="AU119" s="10">
        <v>0.47006314465600391</v>
      </c>
      <c r="AV119" s="10">
        <v>0.079620953887097681</v>
      </c>
      <c r="AW119" s="10">
        <v>0.47605110810289902</v>
      </c>
      <c r="AX119" s="10">
        <v>0.47571116803567559</v>
      </c>
      <c r="AY119" s="10">
        <v>0.50281153158746039</v>
      </c>
      <c r="AZ119" s="10">
        <v>0.073458033281152302</v>
      </c>
      <c r="BA119" s="10">
        <v>0.091074534513442496</v>
      </c>
      <c r="BB119" s="10">
        <v>0.062626013751482024</v>
      </c>
      <c r="BC119" s="10">
        <v>0.097428202473095471</v>
      </c>
      <c r="BD119" s="10">
        <v>-0.93491687618460961</v>
      </c>
      <c r="BE119" s="10">
        <v>0.068979681711134777</v>
      </c>
      <c r="BF119" s="10">
        <v>0</v>
      </c>
      <c r="BG119" s="10">
        <v>0.081627379692120527</v>
      </c>
    </row>
    <row r="120" x14ac:dyDescent="0.3">
      <c r="A120" s="33"/>
      <c r="B120" s="33"/>
      <c r="C120" s="34">
        <f t="shared" si="2"/>
        <v>81</v>
      </c>
      <c r="D120" s="2">
        <v>2867051642.877439</v>
      </c>
      <c r="E120" s="2">
        <v>2882791634.877439</v>
      </c>
      <c r="F120" s="2">
        <v>2800809133.77</v>
      </c>
      <c r="G120" s="2">
        <v>2898174548.573463</v>
      </c>
      <c r="H120" s="2">
        <v>220136074.47142851</v>
      </c>
      <c r="I120" s="2">
        <v>2816192047.4660239</v>
      </c>
      <c r="J120" s="2">
        <v>2634701500.7227731</v>
      </c>
      <c r="K120" s="2">
        <v>2877528870.703393</v>
      </c>
      <c r="L120" s="10">
        <v>1801941.170589952</v>
      </c>
      <c r="M120" s="10">
        <v>1811833.7512415829</v>
      </c>
      <c r="N120" s="10">
        <v>1760307.771798406</v>
      </c>
      <c r="O120" s="10">
        <v>1821501.908277177</v>
      </c>
      <c r="P120" s="10">
        <v>138355.4623815612</v>
      </c>
      <c r="Q120" s="10">
        <v>1769975.9288339999</v>
      </c>
      <c r="R120" s="10">
        <v>1655909.1700220371</v>
      </c>
      <c r="S120" s="10">
        <v>1808526.1054027369</v>
      </c>
      <c r="T120" s="10">
        <v>17992.6175923929</v>
      </c>
      <c r="U120" s="10">
        <v>18091.396300361721</v>
      </c>
      <c r="V120" s="10">
        <v>17576.902675749621</v>
      </c>
      <c r="W120" s="10">
        <v>18187.93410925573</v>
      </c>
      <c r="X120" s="10">
        <v>1381.4973358065381</v>
      </c>
      <c r="Y120" s="10">
        <v>17673.44048464363</v>
      </c>
      <c r="Z120" s="10">
        <v>16534.469021643301</v>
      </c>
      <c r="AA120" s="10">
        <v>18058.369025287069</v>
      </c>
      <c r="AB120" s="10">
        <v>11.308355218141349</v>
      </c>
      <c r="AC120" s="10">
        <v>11.370437608986631</v>
      </c>
      <c r="AD120" s="10">
        <v>11.047078507137959</v>
      </c>
      <c r="AE120" s="10">
        <v>11.43111159537847</v>
      </c>
      <c r="AF120" s="10">
        <v>0.86827069635611331</v>
      </c>
      <c r="AG120" s="10">
        <v>11.1077524935298</v>
      </c>
      <c r="AH120" s="10">
        <v>10.391909241663029</v>
      </c>
      <c r="AI120" s="10">
        <v>11.34967997566765</v>
      </c>
      <c r="AJ120" s="10">
        <v>0.01296670403992784</v>
      </c>
      <c r="AK120" s="10">
        <v>0.012973877668440967</v>
      </c>
      <c r="AL120" s="10">
        <v>0.012936070800820607</v>
      </c>
      <c r="AM120" s="10">
        <v>0.012915000065957215</v>
      </c>
      <c r="AN120" s="10">
        <v>0.0062867051474618258</v>
      </c>
      <c r="AO120" s="10">
        <v>0.012876042966775317</v>
      </c>
      <c r="AP120" s="10">
        <v>0.012855179845573038</v>
      </c>
      <c r="AQ120" s="10">
        <v>0.01274285053563964</v>
      </c>
      <c r="AR120" s="10">
        <v>0.47997840773882022</v>
      </c>
      <c r="AS120" s="10">
        <v>0.47871765063152233</v>
      </c>
      <c r="AT120" s="10">
        <v>0.48461528710072144</v>
      </c>
      <c r="AU120" s="10">
        <v>0.4829781447219611</v>
      </c>
      <c r="AV120" s="10">
        <v>0.085907659034559505</v>
      </c>
      <c r="AW120" s="10">
        <v>0.48892715106967433</v>
      </c>
      <c r="AX120" s="10">
        <v>0.48856634788124864</v>
      </c>
      <c r="AY120" s="10">
        <v>0.51555438212310001</v>
      </c>
      <c r="AZ120" s="10">
        <v>0.088188412270204353</v>
      </c>
      <c r="BA120" s="10">
        <v>0.094162520530924665</v>
      </c>
      <c r="BB120" s="10">
        <v>0.063046091939318094</v>
      </c>
      <c r="BC120" s="10">
        <v>0.10000109985074657</v>
      </c>
      <c r="BD120" s="10">
        <v>-0.91644743269359397</v>
      </c>
      <c r="BE120" s="10">
        <v>0.068884671259139996</v>
      </c>
      <c r="BF120" s="10">
        <v>0</v>
      </c>
      <c r="BG120" s="10">
        <v>0.0921650402954588</v>
      </c>
    </row>
    <row r="121" x14ac:dyDescent="0.3">
      <c r="A121" s="33"/>
      <c r="B121" s="33"/>
      <c r="C121" s="34">
        <f t="shared" si="2"/>
        <v>82</v>
      </c>
      <c r="D121" s="2">
        <v>2998276883.5040278</v>
      </c>
      <c r="E121" s="2">
        <v>3006226143.5040278</v>
      </c>
      <c r="F121" s="2">
        <v>2913651208.04</v>
      </c>
      <c r="G121" s="2">
        <v>3018165908.6812062</v>
      </c>
      <c r="H121" s="2">
        <v>202688344.61571431</v>
      </c>
      <c r="I121" s="2">
        <v>2925590973.2171779</v>
      </c>
      <c r="J121" s="2">
        <v>2733730740.4833589</v>
      </c>
      <c r="K121" s="2">
        <v>2971371878.695137</v>
      </c>
      <c r="L121" s="10">
        <v>1884416.1983045931</v>
      </c>
      <c r="M121" s="10">
        <v>1889412.306032652</v>
      </c>
      <c r="N121" s="10">
        <v>1831228.984503808</v>
      </c>
      <c r="O121" s="10">
        <v>1896916.4451692391</v>
      </c>
      <c r="P121" s="10">
        <v>127389.5689563597</v>
      </c>
      <c r="Q121" s="10">
        <v>1838733.123640395</v>
      </c>
      <c r="R121" s="10">
        <v>1718149.020029668</v>
      </c>
      <c r="S121" s="10">
        <v>1867506.4101671861</v>
      </c>
      <c r="T121" s="10">
        <v>18706.610869197011</v>
      </c>
      <c r="U121" s="10">
        <v>18756.2072604897</v>
      </c>
      <c r="V121" s="10">
        <v>18178.621079742199</v>
      </c>
      <c r="W121" s="10">
        <v>18830.70089457263</v>
      </c>
      <c r="X121" s="10">
        <v>1264.5970128071319</v>
      </c>
      <c r="Y121" s="10">
        <v>18253.114713825129</v>
      </c>
      <c r="Z121" s="10">
        <v>17056.07559620012</v>
      </c>
      <c r="AA121" s="10">
        <v>18538.747301238069</v>
      </c>
      <c r="AB121" s="10">
        <v>11.75709979663333</v>
      </c>
      <c r="AC121" s="10">
        <v>11.78827111494738</v>
      </c>
      <c r="AD121" s="10">
        <v>11.42525835888549</v>
      </c>
      <c r="AE121" s="10">
        <v>11.83509034352123</v>
      </c>
      <c r="AF121" s="10">
        <v>0.7947988754382026</v>
      </c>
      <c r="AG121" s="10">
        <v>11.47207758745934</v>
      </c>
      <c r="AH121" s="10">
        <v>10.719738830599569</v>
      </c>
      <c r="AI121" s="10">
        <v>11.65159759024692</v>
      </c>
      <c r="AJ121" s="10">
        <v>0.013560191381532041</v>
      </c>
      <c r="AK121" s="10">
        <v>0.013529389275874076</v>
      </c>
      <c r="AL121" s="10">
        <v>0.013457253427822155</v>
      </c>
      <c r="AM121" s="10">
        <v>0.01344971196744313</v>
      </c>
      <c r="AN121" s="10">
        <v>0.0057884281914526081</v>
      </c>
      <c r="AO121" s="10">
        <v>0.013376230895989299</v>
      </c>
      <c r="AP121" s="10">
        <v>0.013338361218014459</v>
      </c>
      <c r="AQ121" s="10">
        <v>0.013158424967169608</v>
      </c>
      <c r="AR121" s="10">
        <v>0.49353859912035225</v>
      </c>
      <c r="AS121" s="10">
        <v>0.49224703990739638</v>
      </c>
      <c r="AT121" s="10">
        <v>0.49807254052854361</v>
      </c>
      <c r="AU121" s="10">
        <v>0.49642785668940426</v>
      </c>
      <c r="AV121" s="10">
        <v>0.091696087226012107</v>
      </c>
      <c r="AW121" s="10">
        <v>0.5023033819656636</v>
      </c>
      <c r="AX121" s="10">
        <v>0.5019047090992631</v>
      </c>
      <c r="AY121" s="10">
        <v>0.52871280709026958</v>
      </c>
      <c r="AZ121" s="10">
        <v>0.096771104448236001</v>
      </c>
      <c r="BA121" s="10">
        <v>0.099678947522274353</v>
      </c>
      <c r="BB121" s="10">
        <v>0.065814992271268302</v>
      </c>
      <c r="BC121" s="10">
        <v>0.10404651928066455</v>
      </c>
      <c r="BD121" s="10">
        <v>-0.92585650751402226</v>
      </c>
      <c r="BE121" s="10">
        <v>0.070182564029658501</v>
      </c>
      <c r="BF121" s="10">
        <v>0</v>
      </c>
      <c r="BG121" s="10">
        <v>0.08692924094263943</v>
      </c>
    </row>
    <row r="122" x14ac:dyDescent="0.3">
      <c r="A122" s="33"/>
      <c r="B122" s="33"/>
      <c r="C122" s="34">
        <f t="shared" si="2"/>
        <v>83</v>
      </c>
      <c r="D122" s="2">
        <v>3063842419.0338302</v>
      </c>
      <c r="E122" s="2">
        <v>3069782827.0338302</v>
      </c>
      <c r="F122" s="2">
        <v>2998089008.478188</v>
      </c>
      <c r="G122" s="2">
        <v>3085639801.4421492</v>
      </c>
      <c r="H122" s="2">
        <v>244534664.7557143</v>
      </c>
      <c r="I122" s="2">
        <v>3013945982.886507</v>
      </c>
      <c r="J122" s="2">
        <v>2820390277.3921509</v>
      </c>
      <c r="K122" s="2">
        <v>3022248821.8586292</v>
      </c>
      <c r="L122" s="10">
        <v>1925624.1193884129</v>
      </c>
      <c r="M122" s="10">
        <v>1929357.6641858681</v>
      </c>
      <c r="N122" s="10">
        <v>1884298.118902422</v>
      </c>
      <c r="O122" s="10">
        <v>1939323.7682490179</v>
      </c>
      <c r="P122" s="10">
        <v>153689.9696782231</v>
      </c>
      <c r="Q122" s="10">
        <v>1894264.2229655711</v>
      </c>
      <c r="R122" s="10">
        <v>1772614.515190226</v>
      </c>
      <c r="S122" s="10">
        <v>1899482.5549805569</v>
      </c>
      <c r="T122" s="10">
        <v>19183.545500862991</v>
      </c>
      <c r="U122" s="10">
        <v>19220.740000963171</v>
      </c>
      <c r="V122" s="10">
        <v>18771.845625113881</v>
      </c>
      <c r="W122" s="10">
        <v>19320.024803660021</v>
      </c>
      <c r="X122" s="10">
        <v>1531.097630458039</v>
      </c>
      <c r="Y122" s="10">
        <v>18871.130427810731</v>
      </c>
      <c r="Z122" s="10">
        <v>17659.22584021333</v>
      </c>
      <c r="AA122" s="10">
        <v>18923.116746760599</v>
      </c>
      <c r="AB122" s="10">
        <v>12.056853081724681</v>
      </c>
      <c r="AC122" s="10">
        <v>12.080229814828369</v>
      </c>
      <c r="AD122" s="10">
        <v>11.798099822821211</v>
      </c>
      <c r="AE122" s="10">
        <v>12.14263028607129</v>
      </c>
      <c r="AF122" s="10">
        <v>0.96229444048176138</v>
      </c>
      <c r="AG122" s="10">
        <v>11.86050029406414</v>
      </c>
      <c r="AH122" s="10">
        <v>11.098818593407049</v>
      </c>
      <c r="AI122" s="10">
        <v>11.893173681254741</v>
      </c>
      <c r="AJ122" s="10">
        <v>0.013856722103797327</v>
      </c>
      <c r="AK122" s="10">
        <v>0.013815423350328621</v>
      </c>
      <c r="AL122" s="10">
        <v>0.013847245502456564</v>
      </c>
      <c r="AM122" s="10">
        <v>0.013750392728678475</v>
      </c>
      <c r="AN122" s="10">
        <v>0.0069834866427225658</v>
      </c>
      <c r="AO122" s="10">
        <v>0.013780202955301017</v>
      </c>
      <c r="AP122" s="10">
        <v>0.0137611885978869</v>
      </c>
      <c r="AQ122" s="10">
        <v>0.013383728452060147</v>
      </c>
      <c r="AR122" s="10">
        <v>0.50739532122414954</v>
      </c>
      <c r="AS122" s="10">
        <v>0.50606246325772497</v>
      </c>
      <c r="AT122" s="10">
        <v>0.51191978603100019</v>
      </c>
      <c r="AU122" s="10">
        <v>0.51017824941808276</v>
      </c>
      <c r="AV122" s="10">
        <v>0.098679573868734674</v>
      </c>
      <c r="AW122" s="10">
        <v>0.51608358492096462</v>
      </c>
      <c r="AX122" s="10">
        <v>0.51566589769714999</v>
      </c>
      <c r="AY122" s="10">
        <v>0.54209653554232973</v>
      </c>
      <c r="AZ122" s="10">
        <v>0.08631860051183593</v>
      </c>
      <c r="BA122" s="10">
        <v>0.08842483667624812</v>
      </c>
      <c r="BB122" s="10">
        <v>0.06300501477063114</v>
      </c>
      <c r="BC122" s="10">
        <v>0.094047099146597146</v>
      </c>
      <c r="BD122" s="10">
        <v>-0.91329757916276</v>
      </c>
      <c r="BE122" s="10">
        <v>0.068627277240980167</v>
      </c>
      <c r="BF122" s="10">
        <v>-1.1102230246251565e-16</v>
      </c>
      <c r="BG122" s="10">
        <v>0.071571138960642378</v>
      </c>
    </row>
    <row r="123" x14ac:dyDescent="0.3">
      <c r="A123" s="33"/>
      <c r="B123" s="33"/>
      <c r="C123" s="34">
        <f t="shared" si="2"/>
        <v>84</v>
      </c>
      <c r="D123" s="2">
        <v>3173654482.1829472</v>
      </c>
      <c r="E123" s="2">
        <v>3192197242.1829472</v>
      </c>
      <c r="F123" s="2">
        <v>3117279964.6599998</v>
      </c>
      <c r="G123" s="2">
        <v>3202746667.5792441</v>
      </c>
      <c r="H123" s="2">
        <v>159354290.3214286</v>
      </c>
      <c r="I123" s="2">
        <v>3127829390.0562959</v>
      </c>
      <c r="J123" s="2">
        <v>2929271245.210916</v>
      </c>
      <c r="K123" s="2">
        <v>3170343811.2236729</v>
      </c>
      <c r="L123" s="10">
        <v>1994640.9709360281</v>
      </c>
      <c r="M123" s="10">
        <v>2006295.090506345</v>
      </c>
      <c r="N123" s="10">
        <v>1959209.6021467331</v>
      </c>
      <c r="O123" s="10">
        <v>2012925.401472274</v>
      </c>
      <c r="P123" s="10">
        <v>100154.1277268862</v>
      </c>
      <c r="Q123" s="10">
        <v>1965839.913112662</v>
      </c>
      <c r="R123" s="10">
        <v>1841046.1735782849</v>
      </c>
      <c r="S123" s="10">
        <v>1992560.215146848</v>
      </c>
      <c r="T123" s="10">
        <v>19805.261273084921</v>
      </c>
      <c r="U123" s="10">
        <v>19920.977778642111</v>
      </c>
      <c r="V123" s="10">
        <v>19453.454844579788</v>
      </c>
      <c r="W123" s="10">
        <v>19986.811702097712</v>
      </c>
      <c r="X123" s="10">
        <v>994.4539875153896</v>
      </c>
      <c r="Y123" s="10">
        <v>19519.2887680354</v>
      </c>
      <c r="Z123" s="10">
        <v>18280.182255767279</v>
      </c>
      <c r="AA123" s="10">
        <v>19784.600957443839</v>
      </c>
      <c r="AB123" s="10">
        <v>12.44760127391541</v>
      </c>
      <c r="AC123" s="10">
        <v>12.52032906589583</v>
      </c>
      <c r="AD123" s="10">
        <v>12.22649103016502</v>
      </c>
      <c r="AE123" s="10">
        <v>12.56170566871735</v>
      </c>
      <c r="AF123" s="10">
        <v>0.62501405819215972</v>
      </c>
      <c r="AG123" s="10">
        <v>12.26786763298654</v>
      </c>
      <c r="AH123" s="10">
        <v>11.489089530140379</v>
      </c>
      <c r="AI123" s="10">
        <v>12.434616271205909</v>
      </c>
      <c r="AJ123" s="10">
        <v>0.014353364892358821</v>
      </c>
      <c r="AK123" s="10">
        <v>0.014366344071682078</v>
      </c>
      <c r="AL123" s="10">
        <v>0.014397751650624546</v>
      </c>
      <c r="AM123" s="10">
        <v>0.01427225059421976</v>
      </c>
      <c r="AN123" s="10">
        <v>0.0045508826285710702</v>
      </c>
      <c r="AO123" s="10">
        <v>0.014300894591100639</v>
      </c>
      <c r="AP123" s="10">
        <v>0.014292438313532602</v>
      </c>
      <c r="AQ123" s="10">
        <v>0.014039552389664844</v>
      </c>
      <c r="AR123" s="10">
        <v>0.52174868611650838</v>
      </c>
      <c r="AS123" s="10">
        <v>0.52042880732940699</v>
      </c>
      <c r="AT123" s="10">
        <v>0.5263175376816247</v>
      </c>
      <c r="AU123" s="10">
        <v>0.52445050001230253</v>
      </c>
      <c r="AV123" s="10">
        <v>0.10323045649730575</v>
      </c>
      <c r="AW123" s="10">
        <v>0.53038447951206524</v>
      </c>
      <c r="AX123" s="10">
        <v>0.52995833601068254</v>
      </c>
      <c r="AY123" s="10">
        <v>0.55613608793199454</v>
      </c>
      <c r="AZ123" s="10">
        <v>0.08342799847285387</v>
      </c>
      <c r="BA123" s="10">
        <v>0.089758159952544769</v>
      </c>
      <c r="BB123" s="10">
        <v>0.064182762097043877</v>
      </c>
      <c r="BC123" s="10">
        <v>0.093359542178087729</v>
      </c>
      <c r="BD123" s="10">
        <v>-0.94559933956885767</v>
      </c>
      <c r="BE123" s="10">
        <v>0.067784144322586615</v>
      </c>
      <c r="BF123" s="10">
        <v>0</v>
      </c>
      <c r="BG123" s="10">
        <v>0.082297795537674467</v>
      </c>
    </row>
    <row r="124" x14ac:dyDescent="0.3">
      <c r="A124" s="33"/>
      <c r="B124" s="33"/>
      <c r="C124" s="34">
        <f t="shared" si="2"/>
        <v>85</v>
      </c>
      <c r="D124" s="2">
        <v>3258455917.0322928</v>
      </c>
      <c r="E124" s="2">
        <v>3285023149.0322928</v>
      </c>
      <c r="F124" s="2">
        <v>3199455228.5934091</v>
      </c>
      <c r="G124" s="2">
        <v>3301726245.0077629</v>
      </c>
      <c r="H124" s="2">
        <v>287190057.96571428</v>
      </c>
      <c r="I124" s="2">
        <v>3216158324.5688791</v>
      </c>
      <c r="J124" s="2">
        <v>3000527650.4576759</v>
      </c>
      <c r="K124" s="2">
        <v>3250370657.1433601</v>
      </c>
      <c r="L124" s="10">
        <v>2047938.6494622431</v>
      </c>
      <c r="M124" s="10">
        <v>2064636.147481974</v>
      </c>
      <c r="N124" s="10">
        <v>2010856.732973122</v>
      </c>
      <c r="O124" s="10">
        <v>2075134.038717832</v>
      </c>
      <c r="P124" s="10">
        <v>180498.87260250421</v>
      </c>
      <c r="Q124" s="10">
        <v>2021354.62420898</v>
      </c>
      <c r="R124" s="10">
        <v>1885830.8047171631</v>
      </c>
      <c r="S124" s="10">
        <v>2042857.065841319</v>
      </c>
      <c r="T124" s="10">
        <v>20509.42821465982</v>
      </c>
      <c r="U124" s="10">
        <v>20676.648134597381</v>
      </c>
      <c r="V124" s="10">
        <v>20138.06508593752</v>
      </c>
      <c r="W124" s="10">
        <v>20781.781043126481</v>
      </c>
      <c r="X124" s="10">
        <v>1807.636508759751</v>
      </c>
      <c r="Y124" s="10">
        <v>20243.19799446662</v>
      </c>
      <c r="Z124" s="10">
        <v>18885.971767023821</v>
      </c>
      <c r="AA124" s="10">
        <v>20458.537835439969</v>
      </c>
      <c r="AB124" s="10">
        <v>12.89017000341299</v>
      </c>
      <c r="AC124" s="10">
        <v>12.995267677194629</v>
      </c>
      <c r="AD124" s="10">
        <v>12.656768378944101</v>
      </c>
      <c r="AE124" s="10">
        <v>13.061343681347919</v>
      </c>
      <c r="AF124" s="10">
        <v>1.136099049589014</v>
      </c>
      <c r="AG124" s="10">
        <v>12.72284438309738</v>
      </c>
      <c r="AH124" s="10">
        <v>11.869828071685861</v>
      </c>
      <c r="AI124" s="10">
        <v>12.858185414041889</v>
      </c>
      <c r="AJ124" s="10">
        <v>0.014736893075600442</v>
      </c>
      <c r="AK124" s="10">
        <v>0.014784103005541586</v>
      </c>
      <c r="AL124" s="10">
        <v>0.014777293769186487</v>
      </c>
      <c r="AM124" s="10">
        <v>0.014713328668570717</v>
      </c>
      <c r="AN124" s="10">
        <v>0.0082016508200578892</v>
      </c>
      <c r="AO124" s="10">
        <v>0.014704747430972429</v>
      </c>
      <c r="AP124" s="10">
        <v>0.014640111059133895</v>
      </c>
      <c r="AQ124" s="10">
        <v>0.014393943320986398</v>
      </c>
      <c r="AR124" s="10">
        <v>0.53648557919210882</v>
      </c>
      <c r="AS124" s="10">
        <v>0.53521291033494856</v>
      </c>
      <c r="AT124" s="10">
        <v>0.54109483145081116</v>
      </c>
      <c r="AU124" s="10">
        <v>0.5391638286808732</v>
      </c>
      <c r="AV124" s="10">
        <v>0.11143210731736364</v>
      </c>
      <c r="AW124" s="10">
        <v>0.54508922694303763</v>
      </c>
      <c r="AX124" s="10">
        <v>0.54459844706981642</v>
      </c>
      <c r="AY124" s="10">
        <v>0.57053003125298096</v>
      </c>
      <c r="AZ124" s="10">
        <v>0.085960969743196669</v>
      </c>
      <c r="BA124" s="10">
        <v>0.094815156437976</v>
      </c>
      <c r="BB124" s="10">
        <v>0.066297532070864529</v>
      </c>
      <c r="BC124" s="10">
        <v>0.10038187600242399</v>
      </c>
      <c r="BD124" s="10">
        <v>-0.9042868150467106</v>
      </c>
      <c r="BE124" s="10">
        <v>0.071864251635312515</v>
      </c>
      <c r="BF124" s="10">
        <v>0</v>
      </c>
      <c r="BG124" s="10">
        <v>0.083266357051425821</v>
      </c>
    </row>
    <row r="125" x14ac:dyDescent="0.3">
      <c r="A125" s="33"/>
      <c r="B125" s="33"/>
      <c r="C125" s="34">
        <f t="shared" si="2"/>
        <v>86</v>
      </c>
      <c r="D125" s="2">
        <v>3378870664.4699149</v>
      </c>
      <c r="E125" s="2">
        <v>3413715640.4699149</v>
      </c>
      <c r="F125" s="2">
        <v>3281407013.0999999</v>
      </c>
      <c r="G125" s="2">
        <v>3425168751.887495</v>
      </c>
      <c r="H125" s="2">
        <v>211826287.86428571</v>
      </c>
      <c r="I125" s="2">
        <v>3292860124.51758</v>
      </c>
      <c r="J125" s="2">
        <v>3085257217.233314</v>
      </c>
      <c r="K125" s="2">
        <v>3311928429.0468349</v>
      </c>
      <c r="L125" s="10">
        <v>2123619.2851749202</v>
      </c>
      <c r="M125" s="10">
        <v>2145519.3430265482</v>
      </c>
      <c r="N125" s="10">
        <v>2062363.407041098</v>
      </c>
      <c r="O125" s="10">
        <v>2152717.620408806</v>
      </c>
      <c r="P125" s="10">
        <v>133132.76377987169</v>
      </c>
      <c r="Q125" s="10">
        <v>2069561.6844233561</v>
      </c>
      <c r="R125" s="10">
        <v>1939083.314178779</v>
      </c>
      <c r="S125" s="10">
        <v>2081546.1085860571</v>
      </c>
      <c r="T125" s="10">
        <v>21467.049546181752</v>
      </c>
      <c r="U125" s="10">
        <v>21688.430859794371</v>
      </c>
      <c r="V125" s="10">
        <v>20847.831694811881</v>
      </c>
      <c r="W125" s="10">
        <v>21761.196151714092</v>
      </c>
      <c r="X125" s="10">
        <v>1345.8003777956881</v>
      </c>
      <c r="Y125" s="10">
        <v>20920.596986731591</v>
      </c>
      <c r="Z125" s="10">
        <v>19601.629100962618</v>
      </c>
      <c r="AA125" s="10">
        <v>21041.74404405924</v>
      </c>
      <c r="AB125" s="10">
        <v>13.492034747423221</v>
      </c>
      <c r="AC125" s="10">
        <v>13.631172842263229</v>
      </c>
      <c r="AD125" s="10">
        <v>13.102856497802369</v>
      </c>
      <c r="AE125" s="10">
        <v>13.676905808261891</v>
      </c>
      <c r="AF125" s="10">
        <v>0.84583516804452208</v>
      </c>
      <c r="AG125" s="10">
        <v>13.14858946380104</v>
      </c>
      <c r="AH125" s="10">
        <v>12.31961850963023</v>
      </c>
      <c r="AI125" s="10">
        <v>13.22473035607859</v>
      </c>
      <c r="AJ125" s="10">
        <v>0.015281488216028141</v>
      </c>
      <c r="AK125" s="10">
        <v>0.015363277934647963</v>
      </c>
      <c r="AL125" s="10">
        <v>0.015155803705421902</v>
      </c>
      <c r="AM125" s="10">
        <v>0.015263419754450409</v>
      </c>
      <c r="AN125" s="10">
        <v>0.0060493920293694329</v>
      </c>
      <c r="AO125" s="10">
        <v>0.015055439306782931</v>
      </c>
      <c r="AP125" s="10">
        <v>0.015053521769546257</v>
      </c>
      <c r="AQ125" s="10">
        <v>0.014666545794122047</v>
      </c>
      <c r="AR125" s="10">
        <v>0.55176706740813697</v>
      </c>
      <c r="AS125" s="10">
        <v>0.55057618826959653</v>
      </c>
      <c r="AT125" s="10">
        <v>0.55625063515623308</v>
      </c>
      <c r="AU125" s="10">
        <v>0.55442724843532365</v>
      </c>
      <c r="AV125" s="10">
        <v>0.11748149934673308</v>
      </c>
      <c r="AW125" s="10">
        <v>0.56014466624982051</v>
      </c>
      <c r="AX125" s="10">
        <v>0.55965196883936263</v>
      </c>
      <c r="AY125" s="10">
        <v>0.58519657704710304</v>
      </c>
      <c r="AZ125" s="10">
        <v>0.095166602510988296</v>
      </c>
      <c r="BA125" s="10">
        <v>0.10646062876117135</v>
      </c>
      <c r="BB125" s="10">
        <v>0.063576480680784808</v>
      </c>
      <c r="BC125" s="10">
        <v>0.11017283510610976</v>
      </c>
      <c r="BD125" s="10">
        <v>-0.93134242205768514</v>
      </c>
      <c r="BE125" s="10">
        <v>0.067288687025722993</v>
      </c>
      <c r="BF125" s="10">
        <v>0</v>
      </c>
      <c r="BG125" s="10">
        <v>0.073469145634731392</v>
      </c>
    </row>
    <row r="126" x14ac:dyDescent="0.3">
      <c r="A126" s="33"/>
      <c r="B126" s="33"/>
      <c r="C126" s="34">
        <f t="shared" si="2"/>
        <v>87</v>
      </c>
      <c r="D126" s="2">
        <v>3655281174.2681041</v>
      </c>
      <c r="E126" s="2">
        <v>3658659774.2681041</v>
      </c>
      <c r="F126" s="2">
        <v>3564541319.1900001</v>
      </c>
      <c r="G126" s="2">
        <v>3674210529.924448</v>
      </c>
      <c r="H126" s="2">
        <v>178977295.24571431</v>
      </c>
      <c r="I126" s="2">
        <v>3580092074.8463449</v>
      </c>
      <c r="J126" s="2">
        <v>3350417438.8453612</v>
      </c>
      <c r="K126" s="2">
        <v>3558679339.9038868</v>
      </c>
      <c r="L126" s="10">
        <v>2297343.214712943</v>
      </c>
      <c r="M126" s="10">
        <v>2299466.6638855729</v>
      </c>
      <c r="N126" s="10">
        <v>2240313.2407029532</v>
      </c>
      <c r="O126" s="10">
        <v>2309240.3095471589</v>
      </c>
      <c r="P126" s="10">
        <v>112487.1809356077</v>
      </c>
      <c r="Q126" s="10">
        <v>2250086.8863645392</v>
      </c>
      <c r="R126" s="10">
        <v>2105736.44067983</v>
      </c>
      <c r="S126" s="10">
        <v>2236628.9883306478</v>
      </c>
      <c r="T126" s="10">
        <v>22269.560822406169</v>
      </c>
      <c r="U126" s="10">
        <v>22290.144721320499</v>
      </c>
      <c r="V126" s="10">
        <v>21716.734206521342</v>
      </c>
      <c r="W126" s="10">
        <v>22384.886680259591</v>
      </c>
      <c r="X126" s="10">
        <v>1090.407433048498</v>
      </c>
      <c r="Y126" s="10">
        <v>21811.476165460441</v>
      </c>
      <c r="Z126" s="10">
        <v>20412.198508848411</v>
      </c>
      <c r="AA126" s="10">
        <v>21681.020482178941</v>
      </c>
      <c r="AB126" s="10">
        <v>13.99641286425412</v>
      </c>
      <c r="AC126" s="10">
        <v>14.00934983907184</v>
      </c>
      <c r="AD126" s="10">
        <v>13.648961487912331</v>
      </c>
      <c r="AE126" s="10">
        <v>14.06889513425995</v>
      </c>
      <c r="AF126" s="10">
        <v>0.68532077237207545</v>
      </c>
      <c r="AG126" s="10">
        <v>13.708506783100431</v>
      </c>
      <c r="AH126" s="10">
        <v>12.82906115999848</v>
      </c>
      <c r="AI126" s="10">
        <v>13.62651542196596</v>
      </c>
      <c r="AJ126" s="10">
        <v>0.016531599382662576</v>
      </c>
      <c r="AK126" s="10">
        <v>0.01646563829571341</v>
      </c>
      <c r="AL126" s="10">
        <v>0.01646351346170629</v>
      </c>
      <c r="AM126" s="10">
        <v>0.016373213014265114</v>
      </c>
      <c r="AN126" s="10">
        <v>0.0051112816743085149</v>
      </c>
      <c r="AO126" s="10">
        <v>0.016368705899234122</v>
      </c>
      <c r="AP126" s="10">
        <v>0.01634728591542</v>
      </c>
      <c r="AQ126" s="10">
        <v>0.015759257672218946</v>
      </c>
      <c r="AR126" s="10">
        <v>0.56829866679079954</v>
      </c>
      <c r="AS126" s="10">
        <v>0.56704182656530999</v>
      </c>
      <c r="AT126" s="10">
        <v>0.57271414861793934</v>
      </c>
      <c r="AU126" s="10">
        <v>0.57080046144958874</v>
      </c>
      <c r="AV126" s="10">
        <v>0.1225927810210416</v>
      </c>
      <c r="AW126" s="10">
        <v>0.57651337214905463</v>
      </c>
      <c r="AX126" s="10">
        <v>0.57599925475478264</v>
      </c>
      <c r="AY126" s="10">
        <v>0.60095583471932201</v>
      </c>
      <c r="AZ126" s="10">
        <v>0.090992761644592912</v>
      </c>
      <c r="BA126" s="10">
        <v>0.092001173301250239</v>
      </c>
      <c r="BB126" s="10">
        <v>0.063909612534261306</v>
      </c>
      <c r="BC126" s="10">
        <v>0.096642611551912783</v>
      </c>
      <c r="BD126" s="10">
        <v>-0.94658059823512786</v>
      </c>
      <c r="BE126" s="10">
        <v>0.068551050784924294</v>
      </c>
      <c r="BF126" s="10">
        <v>0</v>
      </c>
      <c r="BG126" s="10">
        <v>0.062159985989775013</v>
      </c>
    </row>
    <row r="127" x14ac:dyDescent="0.3">
      <c r="A127" s="33"/>
      <c r="B127" s="33"/>
      <c r="C127" s="34">
        <f t="shared" si="2"/>
        <v>88</v>
      </c>
      <c r="D127" s="2">
        <v>3725319524.7243142</v>
      </c>
      <c r="E127" s="2">
        <v>3761508524.7243142</v>
      </c>
      <c r="F127" s="2">
        <v>3649465030.1199999</v>
      </c>
      <c r="G127" s="2">
        <v>3779265478.3493261</v>
      </c>
      <c r="H127" s="2">
        <v>240906350.78999999</v>
      </c>
      <c r="I127" s="2">
        <v>3667221983.7450118</v>
      </c>
      <c r="J127" s="2">
        <v>3426840889.2709131</v>
      </c>
      <c r="K127" s="2">
        <v>3628604924.505507</v>
      </c>
      <c r="L127" s="10">
        <v>2341362.2987502958</v>
      </c>
      <c r="M127" s="10">
        <v>2364107.0753170112</v>
      </c>
      <c r="N127" s="10">
        <v>2293687.7697122958</v>
      </c>
      <c r="O127" s="10">
        <v>2375267.315796339</v>
      </c>
      <c r="P127" s="10">
        <v>151409.5753466842</v>
      </c>
      <c r="Q127" s="10">
        <v>2304848.010191625</v>
      </c>
      <c r="R127" s="10">
        <v>2153768.55829531</v>
      </c>
      <c r="S127" s="10">
        <v>2280577.199059343</v>
      </c>
      <c r="T127" s="10">
        <v>23283.974653734891</v>
      </c>
      <c r="U127" s="10">
        <v>23510.162972119841</v>
      </c>
      <c r="V127" s="10">
        <v>22809.869246663959</v>
      </c>
      <c r="W127" s="10">
        <v>23621.14740053955</v>
      </c>
      <c r="X127" s="10">
        <v>1505.71174592956</v>
      </c>
      <c r="Y127" s="10">
        <v>22920.853675083668</v>
      </c>
      <c r="Z127" s="10">
        <v>21418.424883720822</v>
      </c>
      <c r="AA127" s="10">
        <v>22679.489512206681</v>
      </c>
      <c r="AB127" s="10">
        <v>14.633971678804309</v>
      </c>
      <c r="AC127" s="10">
        <v>14.77613097482428</v>
      </c>
      <c r="AD127" s="10">
        <v>14.335996560594371</v>
      </c>
      <c r="AE127" s="10">
        <v>14.845884657622671</v>
      </c>
      <c r="AF127" s="10">
        <v>0.94633941902362051</v>
      </c>
      <c r="AG127" s="10">
        <v>14.40575024339276</v>
      </c>
      <c r="AH127" s="10">
        <v>13.4614741604132</v>
      </c>
      <c r="AI127" s="10">
        <v>14.254052933275061</v>
      </c>
      <c r="AJ127" s="10">
        <v>0.01684835913272378</v>
      </c>
      <c r="AK127" s="10">
        <v>0.016928504598857658</v>
      </c>
      <c r="AL127" s="10">
        <v>0.016855749806558597</v>
      </c>
      <c r="AM127" s="10">
        <v>0.016841364481023479</v>
      </c>
      <c r="AN127" s="10">
        <v>0.0068798682778560463</v>
      </c>
      <c r="AO127" s="10">
        <v>0.016767076618191275</v>
      </c>
      <c r="AP127" s="10">
        <v>0.016720169598588738</v>
      </c>
      <c r="AQ127" s="10">
        <v>0.016068916172005905</v>
      </c>
      <c r="AR127" s="10">
        <v>0.5851470259235233</v>
      </c>
      <c r="AS127" s="10">
        <v>0.58397033116416763</v>
      </c>
      <c r="AT127" s="10">
        <v>0.58956989842449792</v>
      </c>
      <c r="AU127" s="10">
        <v>0.5876418259306122</v>
      </c>
      <c r="AV127" s="10">
        <v>0.12947264929889765</v>
      </c>
      <c r="AW127" s="10">
        <v>0.59328044876724595</v>
      </c>
      <c r="AX127" s="10">
        <v>0.59271942435337133</v>
      </c>
      <c r="AY127" s="10">
        <v>0.61702475089132791</v>
      </c>
      <c r="AZ127" s="10">
        <v>0.087100231699670516</v>
      </c>
      <c r="BA127" s="10">
        <v>0.097660686990519885</v>
      </c>
      <c r="BB127" s="10">
        <v>0.064964831470903706</v>
      </c>
      <c r="BC127" s="10">
        <v>0.1028424138925792</v>
      </c>
      <c r="BD127" s="10">
        <v>-0.92970016450304038</v>
      </c>
      <c r="BE127" s="10">
        <v>0.070146558372963019</v>
      </c>
      <c r="BF127" s="10">
        <v>0</v>
      </c>
      <c r="BG127" s="10">
        <v>0.058877561507537868</v>
      </c>
    </row>
    <row r="128" x14ac:dyDescent="0.3">
      <c r="A128" s="33"/>
      <c r="B128" s="33"/>
      <c r="C128" s="34">
        <f t="shared" si="2"/>
        <v>89</v>
      </c>
      <c r="D128" s="2">
        <v>3979980858.384449</v>
      </c>
      <c r="E128" s="2">
        <v>3997526418.384449</v>
      </c>
      <c r="F128" s="2">
        <v>3860668485.0442858</v>
      </c>
      <c r="G128" s="2">
        <v>4009246623.0680628</v>
      </c>
      <c r="H128" s="2">
        <v>285141975.86000001</v>
      </c>
      <c r="I128" s="2">
        <v>3872388689.7279</v>
      </c>
      <c r="J128" s="2">
        <v>3608488688.151793</v>
      </c>
      <c r="K128" s="2">
        <v>3855475446.14784</v>
      </c>
      <c r="L128" s="10">
        <v>2501416.8770553442</v>
      </c>
      <c r="M128" s="10">
        <v>2512444.2566993758</v>
      </c>
      <c r="N128" s="10">
        <v>2426429.0831603352</v>
      </c>
      <c r="O128" s="10">
        <v>2519810.402126024</v>
      </c>
      <c r="P128" s="10">
        <v>179211.65356122769</v>
      </c>
      <c r="Q128" s="10">
        <v>2433795.2285869829</v>
      </c>
      <c r="R128" s="10">
        <v>2267934.1500326102</v>
      </c>
      <c r="S128" s="10">
        <v>2423165.2596393232</v>
      </c>
      <c r="T128" s="10">
        <v>24905.077771700991</v>
      </c>
      <c r="U128" s="10">
        <v>25014.87064556055</v>
      </c>
      <c r="V128" s="10">
        <v>24158.470176615931</v>
      </c>
      <c r="W128" s="10">
        <v>25088.210849830812</v>
      </c>
      <c r="X128" s="10">
        <v>1784.300813861807</v>
      </c>
      <c r="Y128" s="10">
        <v>24231.8103808862</v>
      </c>
      <c r="Z128" s="10">
        <v>22580.433076053421</v>
      </c>
      <c r="AA128" s="10">
        <v>24125.974282241219</v>
      </c>
      <c r="AB128" s="10">
        <v>15.652834543479869</v>
      </c>
      <c r="AC128" s="10">
        <v>15.72183933456426</v>
      </c>
      <c r="AD128" s="10">
        <v>15.18359187490041</v>
      </c>
      <c r="AE128" s="10">
        <v>15.76793363281744</v>
      </c>
      <c r="AF128" s="10">
        <v>1.121432571750921</v>
      </c>
      <c r="AG128" s="10">
        <v>15.229686173153601</v>
      </c>
      <c r="AH128" s="10">
        <v>14.191795990342101</v>
      </c>
      <c r="AI128" s="10">
        <v>15.16316821420549</v>
      </c>
      <c r="AJ128" s="10">
        <v>0.018000106138114379</v>
      </c>
      <c r="AK128" s="10">
        <v>0.017990692806587726</v>
      </c>
      <c r="AL128" s="10">
        <v>0.017831233217168913</v>
      </c>
      <c r="AM128" s="10">
        <v>0.017866218729596393</v>
      </c>
      <c r="AN128" s="10">
        <v>0.0081431611411293698</v>
      </c>
      <c r="AO128" s="10">
        <v>0.017705128880629993</v>
      </c>
      <c r="AP128" s="10">
        <v>0.017606461697532622</v>
      </c>
      <c r="AQ128" s="10">
        <v>0.017073589722865594</v>
      </c>
      <c r="AR128" s="10">
        <v>0.60314713206163773</v>
      </c>
      <c r="AS128" s="10">
        <v>0.60196102397075535</v>
      </c>
      <c r="AT128" s="10">
        <v>0.60740113164166687</v>
      </c>
      <c r="AU128" s="10">
        <v>0.60550804466020858</v>
      </c>
      <c r="AV128" s="10">
        <v>0.13761581044002702</v>
      </c>
      <c r="AW128" s="10">
        <v>0.61098557764787598</v>
      </c>
      <c r="AX128" s="10">
        <v>0.61032588605090399</v>
      </c>
      <c r="AY128" s="10">
        <v>0.63409834061419346</v>
      </c>
      <c r="AZ128" s="10">
        <v>0.10294951774476213</v>
      </c>
      <c r="BA128" s="10">
        <v>0.10781181925553285</v>
      </c>
      <c r="BB128" s="10">
        <v>0.069885156553353367</v>
      </c>
      <c r="BC128" s="10">
        <v>0.11105977309340864</v>
      </c>
      <c r="BD128" s="10">
        <v>-0.92098022177643435</v>
      </c>
      <c r="BE128" s="10">
        <v>0.073133110391229161</v>
      </c>
      <c r="BF128" s="10">
        <v>0</v>
      </c>
      <c r="BG128" s="10">
        <v>0.068446039142927129</v>
      </c>
    </row>
    <row r="129" x14ac:dyDescent="0.3">
      <c r="A129" s="33"/>
      <c r="B129" s="33"/>
      <c r="C129" s="34">
        <f t="shared" si="2"/>
        <v>90</v>
      </c>
      <c r="D129" s="2">
        <v>4181714540.6028981</v>
      </c>
      <c r="E129" s="2">
        <v>4192560332.6028981</v>
      </c>
      <c r="F129" s="2">
        <v>4054398010.4099998</v>
      </c>
      <c r="G129" s="2">
        <v>4208470995.3886328</v>
      </c>
      <c r="H129" s="2">
        <v>498639367.56142849</v>
      </c>
      <c r="I129" s="2">
        <v>4070308673.195735</v>
      </c>
      <c r="J129" s="2">
        <v>3810982842.678946</v>
      </c>
      <c r="K129" s="2">
        <v>4067483921.1025901</v>
      </c>
      <c r="L129" s="10">
        <v>2628206.440957061</v>
      </c>
      <c r="M129" s="10">
        <v>2635023.0182520701</v>
      </c>
      <c r="N129" s="10">
        <v>2548188.0366771179</v>
      </c>
      <c r="O129" s="10">
        <v>2645022.8654456888</v>
      </c>
      <c r="P129" s="10">
        <v>313394.70564405312</v>
      </c>
      <c r="Q129" s="10">
        <v>2558187.8838707381</v>
      </c>
      <c r="R129" s="10">
        <v>2395201.6705716099</v>
      </c>
      <c r="S129" s="10">
        <v>2556412.5279555442</v>
      </c>
      <c r="T129" s="10">
        <v>26106.02028069882</v>
      </c>
      <c r="U129" s="10">
        <v>26173.729461505649</v>
      </c>
      <c r="V129" s="10">
        <v>25311.19607952204</v>
      </c>
      <c r="W129" s="10">
        <v>26273.058117570221</v>
      </c>
      <c r="X129" s="10">
        <v>3112.955060877181</v>
      </c>
      <c r="Y129" s="10">
        <v>25410.524735586609</v>
      </c>
      <c r="Z129" s="10">
        <v>23791.579844670101</v>
      </c>
      <c r="AA129" s="10">
        <v>25392.890094408802</v>
      </c>
      <c r="AB129" s="10">
        <v>16.40762658074604</v>
      </c>
      <c r="AC129" s="10">
        <v>16.45018178229807</v>
      </c>
      <c r="AD129" s="10">
        <v>15.9080797884726</v>
      </c>
      <c r="AE129" s="10">
        <v>16.51260981537057</v>
      </c>
      <c r="AF129" s="10">
        <v>1.9564914013063459</v>
      </c>
      <c r="AG129" s="10">
        <v>15.970507821545111</v>
      </c>
      <c r="AH129" s="10">
        <v>14.95300140197782</v>
      </c>
      <c r="AI129" s="10">
        <v>15.959424454405269</v>
      </c>
      <c r="AJ129" s="10">
        <v>0.018912479292853297</v>
      </c>
      <c r="AK129" s="10">
        <v>0.018868434407352062</v>
      </c>
      <c r="AL129" s="10">
        <v>0.018726009953692526</v>
      </c>
      <c r="AM129" s="10">
        <v>0.018754013007869563</v>
      </c>
      <c r="AN129" s="10">
        <v>0.014240277002769974</v>
      </c>
      <c r="AO129" s="10">
        <v>0.018610048065175074</v>
      </c>
      <c r="AP129" s="10">
        <v>0.018594466894102216</v>
      </c>
      <c r="AQ129" s="10">
        <v>0.018012448177473172</v>
      </c>
      <c r="AR129" s="10">
        <v>0.62205961135449106</v>
      </c>
      <c r="AS129" s="10">
        <v>0.62082945837810743</v>
      </c>
      <c r="AT129" s="10">
        <v>0.62612714159535943</v>
      </c>
      <c r="AU129" s="10">
        <v>0.62426205766807819</v>
      </c>
      <c r="AV129" s="10">
        <v>0.15185608744279699</v>
      </c>
      <c r="AW129" s="10">
        <v>0.62959562571305105</v>
      </c>
      <c r="AX129" s="10">
        <v>0.62892035294500626</v>
      </c>
      <c r="AY129" s="10">
        <v>0.65211078879166662</v>
      </c>
      <c r="AZ129" s="10">
        <v>0.09727981290604415</v>
      </c>
      <c r="BA129" s="10">
        <v>0.10012574332549873</v>
      </c>
      <c r="BB129" s="10">
        <v>0.063872018788713403</v>
      </c>
      <c r="BC129" s="10">
        <v>0.10430069331675895</v>
      </c>
      <c r="BD129" s="10">
        <v>-0.86915727828076284</v>
      </c>
      <c r="BE129" s="10">
        <v>0.068046968779973405</v>
      </c>
      <c r="BF129" s="10">
        <v>0</v>
      </c>
      <c r="BG129" s="10">
        <v>0.067305755237495601</v>
      </c>
    </row>
    <row r="130" x14ac:dyDescent="0.3">
      <c r="A130" s="33"/>
      <c r="B130" s="33"/>
      <c r="C130" s="34">
        <f t="shared" si="2"/>
        <v>91</v>
      </c>
      <c r="D130" s="2">
        <v>4351012504.6587915</v>
      </c>
      <c r="E130" s="2">
        <v>4366724104.6587915</v>
      </c>
      <c r="F130" s="2">
        <v>4226417013.4032078</v>
      </c>
      <c r="G130" s="2">
        <v>4371413870.3752193</v>
      </c>
      <c r="H130" s="2">
        <v>360855663.4928571</v>
      </c>
      <c r="I130" s="2">
        <v>4231106779.1196361</v>
      </c>
      <c r="J130" s="2">
        <v>3978803181.9814291</v>
      </c>
      <c r="K130" s="2">
        <v>4185570527.0721211</v>
      </c>
      <c r="L130" s="10">
        <v>2734610.1648966838</v>
      </c>
      <c r="M130" s="10">
        <v>2744484.9011841081</v>
      </c>
      <c r="N130" s="10">
        <v>2656301.9328419631</v>
      </c>
      <c r="O130" s="10">
        <v>2747432.4176496202</v>
      </c>
      <c r="P130" s="10">
        <v>226797.68545631651</v>
      </c>
      <c r="Q130" s="10">
        <v>2659249.4493074738</v>
      </c>
      <c r="R130" s="10">
        <v>2500676.7077592988</v>
      </c>
      <c r="S130" s="10">
        <v>2630629.9273945629</v>
      </c>
      <c r="T130" s="10">
        <v>27387.250611561602</v>
      </c>
      <c r="U130" s="10">
        <v>27486.1465642273</v>
      </c>
      <c r="V130" s="10">
        <v>26602.989950293999</v>
      </c>
      <c r="W130" s="10">
        <v>27515.666081546038</v>
      </c>
      <c r="X130" s="10">
        <v>2271.389585779928</v>
      </c>
      <c r="Y130" s="10">
        <v>26632.509467612741</v>
      </c>
      <c r="Z130" s="10">
        <v>25044.395933665441</v>
      </c>
      <c r="AA130" s="10">
        <v>26345.883597105309</v>
      </c>
      <c r="AB130" s="10">
        <v>17.21287949201664</v>
      </c>
      <c r="AC130" s="10">
        <v>17.27503557112172</v>
      </c>
      <c r="AD130" s="10">
        <v>16.71997188167661</v>
      </c>
      <c r="AE130" s="10">
        <v>17.293588579653932</v>
      </c>
      <c r="AF130" s="10">
        <v>1.427567731203603</v>
      </c>
      <c r="AG130" s="10">
        <v>16.738524890208812</v>
      </c>
      <c r="AH130" s="10">
        <v>15.74039597003398</v>
      </c>
      <c r="AI130" s="10">
        <v>16.55838060926898</v>
      </c>
      <c r="AJ130" s="10">
        <v>0.019678156674329383</v>
      </c>
      <c r="AK130" s="10">
        <v>0.019652250846108818</v>
      </c>
      <c r="AL130" s="10">
        <v>0.019520512504750492</v>
      </c>
      <c r="AM130" s="10">
        <v>0.019480127741792284</v>
      </c>
      <c r="AN130" s="10">
        <v>0.010305412970674818</v>
      </c>
      <c r="AO130" s="10">
        <v>0.019345240582572885</v>
      </c>
      <c r="AP130" s="10">
        <v>0.019413292344684259</v>
      </c>
      <c r="AQ130" s="10">
        <v>0.018535382972481113</v>
      </c>
      <c r="AR130" s="10">
        <v>0.64173776802882043</v>
      </c>
      <c r="AS130" s="10">
        <v>0.64048170922421621</v>
      </c>
      <c r="AT130" s="10">
        <v>0.64564765410010994</v>
      </c>
      <c r="AU130" s="10">
        <v>0.64374218540987049</v>
      </c>
      <c r="AV130" s="10">
        <v>0.16216150041347183</v>
      </c>
      <c r="AW130" s="10">
        <v>0.64894086629562397</v>
      </c>
      <c r="AX130" s="10">
        <v>0.64833364528969051</v>
      </c>
      <c r="AY130" s="10">
        <v>0.67064617176414776</v>
      </c>
      <c r="AZ130" s="10">
        <v>0.093548060975462421</v>
      </c>
      <c r="BA130" s="10">
        <v>0.097496886610053402</v>
      </c>
      <c r="BB130" s="10">
        <v>0.062233244545277566</v>
      </c>
      <c r="BC130" s="10">
        <v>0.098675574145457468</v>
      </c>
      <c r="BD130" s="10">
        <v>-0.9093054752929115</v>
      </c>
      <c r="BE130" s="10">
        <v>0.063411932080681854</v>
      </c>
      <c r="BF130" s="10">
        <v>0</v>
      </c>
      <c r="BG130" s="10">
        <v>0.051967221205378333</v>
      </c>
    </row>
    <row r="131" x14ac:dyDescent="0.3">
      <c r="A131" s="33"/>
      <c r="B131" s="33"/>
      <c r="C131" s="34">
        <f t="shared" si="2"/>
        <v>92</v>
      </c>
      <c r="D131" s="2">
        <v>4639311524.2519197</v>
      </c>
      <c r="E131" s="2">
        <v>4669325676.2519197</v>
      </c>
      <c r="F131" s="2">
        <v>4525625359.4099998</v>
      </c>
      <c r="G131" s="2">
        <v>4680992683.1718006</v>
      </c>
      <c r="H131" s="2">
        <v>618180751.42428565</v>
      </c>
      <c r="I131" s="2">
        <v>4537292366.3298807</v>
      </c>
      <c r="J131" s="2">
        <v>4268439395.2182422</v>
      </c>
      <c r="K131" s="2">
        <v>4492290661.3312931</v>
      </c>
      <c r="L131" s="10">
        <v>2915806.0195776261</v>
      </c>
      <c r="M131" s="10">
        <v>2934669.9058712348</v>
      </c>
      <c r="N131" s="10">
        <v>2844354.2961794622</v>
      </c>
      <c r="O131" s="10">
        <v>2942002.6165179792</v>
      </c>
      <c r="P131" s="10">
        <v>388526.43258971517</v>
      </c>
      <c r="Q131" s="10">
        <v>2851687.0068262061</v>
      </c>
      <c r="R131" s="10">
        <v>2682712.9882782591</v>
      </c>
      <c r="S131" s="10">
        <v>2823403.4475868209</v>
      </c>
      <c r="T131" s="10">
        <v>28802.36117717273</v>
      </c>
      <c r="U131" s="10">
        <v>28988.698835640262</v>
      </c>
      <c r="V131" s="10">
        <v>28096.56033506339</v>
      </c>
      <c r="W131" s="10">
        <v>29061.131425132549</v>
      </c>
      <c r="X131" s="10">
        <v>3837.868007402099</v>
      </c>
      <c r="Y131" s="10">
        <v>28168.99292455567</v>
      </c>
      <c r="Z131" s="10">
        <v>26499.865870458561</v>
      </c>
      <c r="AA131" s="10">
        <v>27889.6076420235</v>
      </c>
      <c r="AB131" s="10">
        <v>18.102276094078661</v>
      </c>
      <c r="AC131" s="10">
        <v>18.219389261278881</v>
      </c>
      <c r="AD131" s="10">
        <v>17.65868045854366</v>
      </c>
      <c r="AE131" s="10">
        <v>18.264913123893241</v>
      </c>
      <c r="AF131" s="10">
        <v>2.4120989892205769</v>
      </c>
      <c r="AG131" s="10">
        <v>17.704204321158009</v>
      </c>
      <c r="AH131" s="10">
        <v>16.65515842580589</v>
      </c>
      <c r="AI131" s="10">
        <v>17.5286107477732</v>
      </c>
      <c r="AJ131" s="10">
        <v>0.020982035546324034</v>
      </c>
      <c r="AK131" s="10">
        <v>0.021014095984213686</v>
      </c>
      <c r="AL131" s="10">
        <v>0.02090246327800091</v>
      </c>
      <c r="AM131" s="10">
        <v>0.020859689366075681</v>
      </c>
      <c r="AN131" s="10">
        <v>0.017654171954198637</v>
      </c>
      <c r="AO131" s="10">
        <v>0.020745165981933988</v>
      </c>
      <c r="AP131" s="10">
        <v>0.02082647923129307</v>
      </c>
      <c r="AQ131" s="10">
        <v>0.019893662594600261</v>
      </c>
      <c r="AR131" s="10">
        <v>0.66271980357514448</v>
      </c>
      <c r="AS131" s="10">
        <v>0.66149580520842988</v>
      </c>
      <c r="AT131" s="10">
        <v>0.66655011737811087</v>
      </c>
      <c r="AU131" s="10">
        <v>0.66460187477594612</v>
      </c>
      <c r="AV131" s="10">
        <v>0.17981567236767046</v>
      </c>
      <c r="AW131" s="10">
        <v>0.66968603227755796</v>
      </c>
      <c r="AX131" s="10">
        <v>0.66916012452098361</v>
      </c>
      <c r="AY131" s="10">
        <v>0.69053983435874799</v>
      </c>
      <c r="AZ131" s="10">
        <v>0.086887055125850265</v>
      </c>
      <c r="BA131" s="10">
        <v>0.093918700469959759</v>
      </c>
      <c r="BB131" s="10">
        <v>0.060252926275554675</v>
      </c>
      <c r="BC131" s="10">
        <v>0.096652019568492786</v>
      </c>
      <c r="BD131" s="10">
        <v>-0.85517405913814581</v>
      </c>
      <c r="BE131" s="10">
        <v>0.062986245374087702</v>
      </c>
      <c r="BF131" s="10">
        <v>0</v>
      </c>
      <c r="BG131" s="10">
        <v>0.05244335116104093</v>
      </c>
    </row>
    <row r="132" x14ac:dyDescent="0.3">
      <c r="A132" s="33"/>
      <c r="B132" s="33"/>
      <c r="C132" s="34">
        <f t="shared" si="2"/>
        <v>93</v>
      </c>
      <c r="D132" s="2">
        <v>4874867481.6698799</v>
      </c>
      <c r="E132" s="2">
        <v>4890256281.6698799</v>
      </c>
      <c r="F132" s="2">
        <v>4699869493.4300003</v>
      </c>
      <c r="G132" s="2">
        <v>4897355068.0692854</v>
      </c>
      <c r="H132" s="2">
        <v>482047747.16428572</v>
      </c>
      <c r="I132" s="2">
        <v>4706968279.8294048</v>
      </c>
      <c r="J132" s="2">
        <v>4437640343.4624834</v>
      </c>
      <c r="K132" s="2">
        <v>4700972493.9101009</v>
      </c>
      <c r="L132" s="10">
        <v>3063852.8741585789</v>
      </c>
      <c r="M132" s="10">
        <v>3073524.7307346058</v>
      </c>
      <c r="N132" s="10">
        <v>2953866.6865838831</v>
      </c>
      <c r="O132" s="10">
        <v>3077986.3160381322</v>
      </c>
      <c r="P132" s="10">
        <v>302966.87677857582</v>
      </c>
      <c r="Q132" s="10">
        <v>2958328.271887409</v>
      </c>
      <c r="R132" s="10">
        <v>2789055.7378068878</v>
      </c>
      <c r="S132" s="10">
        <v>2954559.9220828712</v>
      </c>
      <c r="T132" s="10">
        <v>30785.20174593075</v>
      </c>
      <c r="U132" s="10">
        <v>30882.383323565249</v>
      </c>
      <c r="V132" s="10">
        <v>29680.07460281274</v>
      </c>
      <c r="W132" s="10">
        <v>30927.212761960989</v>
      </c>
      <c r="X132" s="10">
        <v>3044.1724217989508</v>
      </c>
      <c r="Y132" s="10">
        <v>29724.904041208491</v>
      </c>
      <c r="Z132" s="10">
        <v>28024.075272416871</v>
      </c>
      <c r="AA132" s="10">
        <v>29687.040144426632</v>
      </c>
      <c r="AB132" s="10">
        <v>19.348490847285959</v>
      </c>
      <c r="AC132" s="10">
        <v>19.409569442154499</v>
      </c>
      <c r="AD132" s="10">
        <v>18.653918741175509</v>
      </c>
      <c r="AE132" s="10">
        <v>19.437744731881271</v>
      </c>
      <c r="AF132" s="10">
        <v>1.913261531525382</v>
      </c>
      <c r="AG132" s="10">
        <v>18.682094030902292</v>
      </c>
      <c r="AH132" s="10">
        <v>17.613123616566281</v>
      </c>
      <c r="AI132" s="10">
        <v>18.65829658216791</v>
      </c>
      <c r="AJ132" s="10">
        <v>0.022047375402433178</v>
      </c>
      <c r="AK132" s="10">
        <v>0.022008384511080833</v>
      </c>
      <c r="AL132" s="10">
        <v>0.021707243020802014</v>
      </c>
      <c r="AM132" s="10">
        <v>0.021823854970454856</v>
      </c>
      <c r="AN132" s="10">
        <v>0.013766449050645807</v>
      </c>
      <c r="AO132" s="10">
        <v>0.021520949137281132</v>
      </c>
      <c r="AP132" s="10">
        <v>0.021652040919827625</v>
      </c>
      <c r="AQ132" s="10">
        <v>0.020817789344162674</v>
      </c>
      <c r="AR132" s="10">
        <v>0.68476717897757766</v>
      </c>
      <c r="AS132" s="10">
        <v>0.68350418971951066</v>
      </c>
      <c r="AT132" s="10">
        <v>0.68825736039891283</v>
      </c>
      <c r="AU132" s="10">
        <v>0.68642572974640093</v>
      </c>
      <c r="AV132" s="10">
        <v>0.19358212141831627</v>
      </c>
      <c r="AW132" s="10">
        <v>0.69120698141483905</v>
      </c>
      <c r="AX132" s="10">
        <v>0.69081216544081125</v>
      </c>
      <c r="AY132" s="10">
        <v>0.71135762370291067</v>
      </c>
      <c r="AZ132" s="10">
        <v>0.098526943232684072</v>
      </c>
      <c r="BA132" s="10">
        <v>0.10199473214952826</v>
      </c>
      <c r="BB132" s="10">
        <v>0.059092024064958837</v>
      </c>
      <c r="BC132" s="10">
        <v>0.10359440806960674</v>
      </c>
      <c r="BD132" s="10">
        <v>-0.89137295728022736</v>
      </c>
      <c r="BE132" s="10">
        <v>0.060691699985036873</v>
      </c>
      <c r="BF132" s="10">
        <v>0</v>
      </c>
      <c r="BG132" s="10">
        <v>0.059340579692438888</v>
      </c>
    </row>
    <row r="133" x14ac:dyDescent="0.3">
      <c r="A133" s="33"/>
      <c r="B133" s="33"/>
      <c r="C133" s="34">
        <f t="shared" si="2"/>
        <v>94</v>
      </c>
      <c r="D133" s="2">
        <v>5414698208.6642151</v>
      </c>
      <c r="E133" s="2">
        <v>5415329408.6642151</v>
      </c>
      <c r="F133" s="2">
        <v>5144477291.5066662</v>
      </c>
      <c r="G133" s="2">
        <v>5427019239.8282013</v>
      </c>
      <c r="H133" s="2">
        <v>604195880.67571425</v>
      </c>
      <c r="I133" s="2">
        <v>5156167122.6706533</v>
      </c>
      <c r="J133" s="2">
        <v>4830086767.1920385</v>
      </c>
      <c r="K133" s="2">
        <v>5160508760.4008179</v>
      </c>
      <c r="L133" s="10">
        <v>3403136.3378998619</v>
      </c>
      <c r="M133" s="10">
        <v>3403533.0469266078</v>
      </c>
      <c r="N133" s="10">
        <v>3233302.565637541</v>
      </c>
      <c r="O133" s="10">
        <v>3410880.102604507</v>
      </c>
      <c r="P133" s="10">
        <v>379736.94516285509</v>
      </c>
      <c r="Q133" s="10">
        <v>3240649.6213154402</v>
      </c>
      <c r="R133" s="10">
        <v>3035708.2074008249</v>
      </c>
      <c r="S133" s="10">
        <v>3243378.3394371402</v>
      </c>
      <c r="T133" s="10">
        <v>33494.774206437141</v>
      </c>
      <c r="U133" s="10">
        <v>33498.678745649551</v>
      </c>
      <c r="V133" s="10">
        <v>31823.215006412709</v>
      </c>
      <c r="W133" s="10">
        <v>33570.990856179102</v>
      </c>
      <c r="X133" s="10">
        <v>3737.49446780063</v>
      </c>
      <c r="Y133" s="10">
        <v>31895.52711694227</v>
      </c>
      <c r="Z133" s="10">
        <v>29878.427094186729</v>
      </c>
      <c r="AA133" s="10">
        <v>31922.384047809679</v>
      </c>
      <c r="AB133" s="10">
        <v>21.051456394981152</v>
      </c>
      <c r="AC133" s="10">
        <v>21.053910396804419</v>
      </c>
      <c r="AD133" s="10">
        <v>20.000881896581301</v>
      </c>
      <c r="AE133" s="10">
        <v>21.099358538423751</v>
      </c>
      <c r="AF133" s="10">
        <v>2.3490142471319402</v>
      </c>
      <c r="AG133" s="10">
        <v>20.04633003820064</v>
      </c>
      <c r="AH133" s="10">
        <v>18.778583227559569</v>
      </c>
      <c r="AI133" s="10">
        <v>20.063209611879032</v>
      </c>
      <c r="AJ133" s="10">
        <v>0.024488847039675625</v>
      </c>
      <c r="AK133" s="10">
        <v>0.024371453154056096</v>
      </c>
      <c r="AL133" s="10">
        <v>0.023760748875652962</v>
      </c>
      <c r="AM133" s="10">
        <v>0.024184172714797982</v>
      </c>
      <c r="AN133" s="10">
        <v>0.017254788258760555</v>
      </c>
      <c r="AO133" s="10">
        <v>0.023574752110787134</v>
      </c>
      <c r="AP133" s="10">
        <v>0.023566857211316967</v>
      </c>
      <c r="AQ133" s="10">
        <v>0.022852800015720477</v>
      </c>
      <c r="AR133" s="10">
        <v>0.70925602601725324</v>
      </c>
      <c r="AS133" s="10">
        <v>0.70787564287356675</v>
      </c>
      <c r="AT133" s="10">
        <v>0.71201810927456577</v>
      </c>
      <c r="AU133" s="10">
        <v>0.71060990246119893</v>
      </c>
      <c r="AV133" s="10">
        <v>0.21083690967707683</v>
      </c>
      <c r="AW133" s="10">
        <v>0.71478173352562613</v>
      </c>
      <c r="AX133" s="10">
        <v>0.71437902265212827</v>
      </c>
      <c r="AY133" s="10">
        <v>0.7342104237186311</v>
      </c>
      <c r="AZ133" s="10">
        <v>0.12103539121555751</v>
      </c>
      <c r="BA133" s="10">
        <v>0.12116607209779096</v>
      </c>
      <c r="BB133" s="10">
        <v>0.065090036570377707</v>
      </c>
      <c r="BC133" s="10">
        <v>0.12358628351995171</v>
      </c>
      <c r="BD133" s="10">
        <v>-0.87490993230604797</v>
      </c>
      <c r="BE133" s="10">
        <v>0.067510247992538908</v>
      </c>
      <c r="BF133" s="10">
        <v>0</v>
      </c>
      <c r="BG133" s="10">
        <v>0.068409121644178894</v>
      </c>
    </row>
    <row r="134" x14ac:dyDescent="0.3">
      <c r="A134" s="33"/>
      <c r="B134" s="33"/>
      <c r="C134" s="34">
        <f t="shared" si="2"/>
        <v>95</v>
      </c>
      <c r="D134" s="2">
        <v>5679592819.8110552</v>
      </c>
      <c r="E134" s="2">
        <v>5737745151.8110552</v>
      </c>
      <c r="F134" s="2">
        <v>5503467644.71</v>
      </c>
      <c r="G134" s="2">
        <v>5745546012.713028</v>
      </c>
      <c r="H134" s="2">
        <v>1050301577.664286</v>
      </c>
      <c r="I134" s="2">
        <v>5511268505.6119738</v>
      </c>
      <c r="J134" s="2">
        <v>5180780069.5237112</v>
      </c>
      <c r="K134" s="2">
        <v>5431100833.1848183</v>
      </c>
      <c r="L134" s="10">
        <v>3569622.528296438</v>
      </c>
      <c r="M134" s="10">
        <v>3606171.2529965788</v>
      </c>
      <c r="N134" s="10">
        <v>3458927.9040888879</v>
      </c>
      <c r="O134" s="10">
        <v>3611074.0919322609</v>
      </c>
      <c r="P134" s="10">
        <v>660114.25327149604</v>
      </c>
      <c r="Q134" s="10">
        <v>3463830.7430245709</v>
      </c>
      <c r="R134" s="10">
        <v>3256118.8516567382</v>
      </c>
      <c r="S134" s="10">
        <v>3413445.3829088109</v>
      </c>
      <c r="T134" s="10">
        <v>35559.907210858168</v>
      </c>
      <c r="U134" s="10">
        <v>35923.998721573858</v>
      </c>
      <c r="V134" s="10">
        <v>34457.188216242277</v>
      </c>
      <c r="W134" s="10">
        <v>35972.839879494793</v>
      </c>
      <c r="X134" s="10">
        <v>6575.9338442156904</v>
      </c>
      <c r="Y134" s="10">
        <v>34506.029374163212</v>
      </c>
      <c r="Z134" s="10">
        <v>32436.84263940866</v>
      </c>
      <c r="AA134" s="10">
        <v>34004.099907868309</v>
      </c>
      <c r="AB134" s="10">
        <v>22.349391921414721</v>
      </c>
      <c r="AC134" s="10">
        <v>22.578223335962399</v>
      </c>
      <c r="AD134" s="10">
        <v>21.656333335976861</v>
      </c>
      <c r="AE134" s="10">
        <v>22.608919990309619</v>
      </c>
      <c r="AF134" s="10">
        <v>4.1329726161038831</v>
      </c>
      <c r="AG134" s="10">
        <v>21.687029990324071</v>
      </c>
      <c r="AH134" s="10">
        <v>20.386546695488558</v>
      </c>
      <c r="AI134" s="10">
        <v>21.37156745852911</v>
      </c>
      <c r="AJ134" s="10">
        <v>0.025686875695017736</v>
      </c>
      <c r="AK134" s="10">
        <v>0.025822471104628313</v>
      </c>
      <c r="AL134" s="10">
        <v>0.025418814243213021</v>
      </c>
      <c r="AM134" s="10">
        <v>0.025603608716277447</v>
      </c>
      <c r="AN134" s="10">
        <v>0.029994794585774899</v>
      </c>
      <c r="AO134" s="10">
        <v>0.025198327700537086</v>
      </c>
      <c r="AP134" s="10">
        <v>0.025277952555846448</v>
      </c>
      <c r="AQ134" s="10">
        <v>0.024051090109252212</v>
      </c>
      <c r="AR134" s="10">
        <v>0.73494290171227095</v>
      </c>
      <c r="AS134" s="10">
        <v>0.73369811397819507</v>
      </c>
      <c r="AT134" s="10">
        <v>0.73743692351777879</v>
      </c>
      <c r="AU134" s="10">
        <v>0.73621351117747635</v>
      </c>
      <c r="AV134" s="10">
        <v>0.24083170426285172</v>
      </c>
      <c r="AW134" s="10">
        <v>0.73998006122616322</v>
      </c>
      <c r="AX134" s="10">
        <v>0.73965697520797469</v>
      </c>
      <c r="AY134" s="10">
        <v>0.75826151382788332</v>
      </c>
      <c r="AZ134" s="10">
        <v>0.096281398475423385</v>
      </c>
      <c r="BA134" s="10">
        <v>0.10750602704865408</v>
      </c>
      <c r="BB134" s="10">
        <v>0.062285518948105967</v>
      </c>
      <c r="BC134" s="10">
        <v>0.10901175799984064</v>
      </c>
      <c r="BD134" s="10">
        <v>-0.79726960736226649</v>
      </c>
      <c r="BE134" s="10">
        <v>0.063791249899292746</v>
      </c>
      <c r="BF134" s="10">
        <v>0</v>
      </c>
      <c r="BG134" s="10">
        <v>0.048317195538493563</v>
      </c>
    </row>
    <row r="135" x14ac:dyDescent="0.3">
      <c r="A135" s="33"/>
      <c r="B135" s="33"/>
      <c r="C135" s="34">
        <f t="shared" si="2"/>
        <v>96</v>
      </c>
      <c r="D135" s="2">
        <v>6086053694.3764973</v>
      </c>
      <c r="E135" s="2">
        <v>6148726174.3764973</v>
      </c>
      <c r="F135" s="2">
        <v>5941955794.1899996</v>
      </c>
      <c r="G135" s="2">
        <v>6154891124.8751202</v>
      </c>
      <c r="H135" s="2">
        <v>599002932.55428565</v>
      </c>
      <c r="I135" s="2">
        <v>5948120744.6886234</v>
      </c>
      <c r="J135" s="2">
        <v>5606884227.9791651</v>
      </c>
      <c r="K135" s="2">
        <v>5850945796.9946909</v>
      </c>
      <c r="L135" s="10">
        <v>3825083.076393994</v>
      </c>
      <c r="M135" s="10">
        <v>3864472.712871429</v>
      </c>
      <c r="N135" s="10">
        <v>3734517.5856792838</v>
      </c>
      <c r="O135" s="10">
        <v>3868347.3825676362</v>
      </c>
      <c r="P135" s="10">
        <v>376473.17869391612</v>
      </c>
      <c r="Q135" s="10">
        <v>3738392.255375491</v>
      </c>
      <c r="R135" s="10">
        <v>3523925.1982874079</v>
      </c>
      <c r="S135" s="10">
        <v>3677317.8274227791</v>
      </c>
      <c r="T135" s="10">
        <v>38994.667237185553</v>
      </c>
      <c r="U135" s="10">
        <v>39396.223422072202</v>
      </c>
      <c r="V135" s="10">
        <v>38071.400708574132</v>
      </c>
      <c r="W135" s="10">
        <v>39435.723598261851</v>
      </c>
      <c r="X135" s="10">
        <v>3837.9418260202569</v>
      </c>
      <c r="Y135" s="10">
        <v>38110.900884763789</v>
      </c>
      <c r="Z135" s="10">
        <v>35924.5244433997</v>
      </c>
      <c r="AA135" s="10">
        <v>37488.279899244531</v>
      </c>
      <c r="AB135" s="10">
        <v>24.508137655176348</v>
      </c>
      <c r="AC135" s="10">
        <v>24.76051560715705</v>
      </c>
      <c r="AD135" s="10">
        <v>23.927864895365559</v>
      </c>
      <c r="AE135" s="10">
        <v>24.785341457050091</v>
      </c>
      <c r="AF135" s="10">
        <v>2.4121453842018279</v>
      </c>
      <c r="AG135" s="10">
        <v>23.9526907452586</v>
      </c>
      <c r="AH135" s="10">
        <v>22.578553751985648</v>
      </c>
      <c r="AI135" s="10">
        <v>23.561373626758972</v>
      </c>
      <c r="AJ135" s="10">
        <v>0.027525160637458034</v>
      </c>
      <c r="AK135" s="10">
        <v>0.027672073221654544</v>
      </c>
      <c r="AL135" s="10">
        <v>0.027444055334653949</v>
      </c>
      <c r="AM135" s="10">
        <v>0.027427754247185826</v>
      </c>
      <c r="AN135" s="10">
        <v>0.017106486651384867</v>
      </c>
      <c r="AO135" s="10">
        <v>0.027195680191303539</v>
      </c>
      <c r="AP135" s="10">
        <v>0.027356990954841075</v>
      </c>
      <c r="AQ135" s="10">
        <v>0.025910331792781335</v>
      </c>
      <c r="AR135" s="10">
        <v>0.76246806234972897</v>
      </c>
      <c r="AS135" s="10">
        <v>0.76137018719984961</v>
      </c>
      <c r="AT135" s="10">
        <v>0.76488097885243278</v>
      </c>
      <c r="AU135" s="10">
        <v>0.76364126542466215</v>
      </c>
      <c r="AV135" s="10">
        <v>0.25793819091423659</v>
      </c>
      <c r="AW135" s="10">
        <v>0.76717574141746681</v>
      </c>
      <c r="AX135" s="10">
        <v>0.76701396616281581</v>
      </c>
      <c r="AY135" s="10">
        <v>0.78417184562066466</v>
      </c>
      <c r="AZ135" s="10">
        <v>0.085460916779092289</v>
      </c>
      <c r="BA135" s="10">
        <v>0.096638689932897481</v>
      </c>
      <c r="BB135" s="10">
        <v>0.059760742791652222</v>
      </c>
      <c r="BC135" s="10">
        <v>0.097738222266356312</v>
      </c>
      <c r="BD135" s="10">
        <v>-0.8931665238306199</v>
      </c>
      <c r="BE135" s="10">
        <v>0.060860275125111052</v>
      </c>
      <c r="BF135" s="10">
        <v>0</v>
      </c>
      <c r="BG135" s="10">
        <v>0.043528911796969716</v>
      </c>
    </row>
    <row r="136" x14ac:dyDescent="0.3">
      <c r="A136" s="33"/>
      <c r="B136" s="33"/>
      <c r="C136" s="34">
        <f t="shared" si="2"/>
        <v>97</v>
      </c>
      <c r="D136" s="2">
        <v>7243983927.1213493</v>
      </c>
      <c r="E136" s="2">
        <v>7347324467.1213493</v>
      </c>
      <c r="F136" s="2">
        <v>7108466859.8866663</v>
      </c>
      <c r="G136" s="2">
        <v>7350022382.0836391</v>
      </c>
      <c r="H136" s="2">
        <v>1322686176.1895239</v>
      </c>
      <c r="I136" s="2">
        <v>7111164774.8489571</v>
      </c>
      <c r="J136" s="2">
        <v>6677010135.3462954</v>
      </c>
      <c r="K136" s="2">
        <v>6904626046.769949</v>
      </c>
      <c r="L136" s="10">
        <v>4552841.9098413307</v>
      </c>
      <c r="M136" s="10">
        <v>4617791.4108660519</v>
      </c>
      <c r="N136" s="10">
        <v>4467669.4702815386</v>
      </c>
      <c r="O136" s="10">
        <v>4619487.0496793184</v>
      </c>
      <c r="P136" s="10">
        <v>831307.89867951605</v>
      </c>
      <c r="Q136" s="10">
        <v>4469365.1090948042</v>
      </c>
      <c r="R136" s="10">
        <v>4196499.0373356892</v>
      </c>
      <c r="S136" s="10">
        <v>4339555.5751886321</v>
      </c>
      <c r="T136" s="10">
        <v>43983.702964360913</v>
      </c>
      <c r="U136" s="10">
        <v>44611.161509446727</v>
      </c>
      <c r="V136" s="10">
        <v>43160.87639657472</v>
      </c>
      <c r="W136" s="10">
        <v>44627.542590840378</v>
      </c>
      <c r="X136" s="10">
        <v>8031.0277430039632</v>
      </c>
      <c r="Y136" s="10">
        <v>43177.257477968371</v>
      </c>
      <c r="Z136" s="10">
        <v>40541.176435188827</v>
      </c>
      <c r="AA136" s="10">
        <v>41923.204713928913</v>
      </c>
      <c r="AB136" s="10">
        <v>27.643745240297829</v>
      </c>
      <c r="AC136" s="10">
        <v>28.038102763657211</v>
      </c>
      <c r="AD136" s="10">
        <v>27.126598968296559</v>
      </c>
      <c r="AE136" s="10">
        <v>28.048398268816779</v>
      </c>
      <c r="AF136" s="10">
        <v>5.0474987320929712</v>
      </c>
      <c r="AG136" s="10">
        <v>27.136894473456131</v>
      </c>
      <c r="AH136" s="10">
        <v>25.480118261630079</v>
      </c>
      <c r="AI136" s="10">
        <v>26.348722655474191</v>
      </c>
      <c r="AJ136" s="10">
        <v>0.032762087103079117</v>
      </c>
      <c r="AK136" s="10">
        <v>0.033066312415197585</v>
      </c>
      <c r="AL136" s="10">
        <v>0.032831809021204146</v>
      </c>
      <c r="AM136" s="10">
        <v>0.032753561926117038</v>
      </c>
      <c r="AN136" s="10">
        <v>0.037773627118105661</v>
      </c>
      <c r="AO136" s="10">
        <v>0.032513288029188986</v>
      </c>
      <c r="AP136" s="10">
        <v>0.032578326651821414</v>
      </c>
      <c r="AQ136" s="10">
        <v>0.030576450027751275</v>
      </c>
      <c r="AR136" s="10">
        <v>0.79523014945280812</v>
      </c>
      <c r="AS136" s="10">
        <v>0.79443649961504725</v>
      </c>
      <c r="AT136" s="10">
        <v>0.79771278787363697</v>
      </c>
      <c r="AU136" s="10">
        <v>0.79639482735077916</v>
      </c>
      <c r="AV136" s="10">
        <v>0.29571181803234226</v>
      </c>
      <c r="AW136" s="10">
        <v>0.79968902944665576</v>
      </c>
      <c r="AX136" s="10">
        <v>0.79959229281463717</v>
      </c>
      <c r="AY136" s="10">
        <v>0.81474829564841589</v>
      </c>
      <c r="AZ136" s="10">
        <v>0.084914322471018266</v>
      </c>
      <c r="BA136" s="10">
        <v>0.10039139048577894</v>
      </c>
      <c r="BB136" s="10">
        <v>0.064618252150967059</v>
      </c>
      <c r="BC136" s="10">
        <v>0.10079545082230701</v>
      </c>
      <c r="BD136" s="10">
        <v>-0.80190442288119668</v>
      </c>
      <c r="BE136" s="10">
        <v>0.065022312487495348</v>
      </c>
      <c r="BF136" s="10">
        <v>-1.1102230246251565e-16</v>
      </c>
      <c r="BG136" s="10">
        <v>0.034089496168159927</v>
      </c>
    </row>
    <row r="137" x14ac:dyDescent="0.3">
      <c r="A137" s="33"/>
      <c r="B137" s="33"/>
      <c r="C137" s="34">
        <f t="shared" si="2"/>
        <v>98</v>
      </c>
      <c r="D137" s="2">
        <v>8523421703.0514135</v>
      </c>
      <c r="E137" s="2">
        <v>8611244903.0514145</v>
      </c>
      <c r="F137" s="2">
        <v>8252065683.7600002</v>
      </c>
      <c r="G137" s="2">
        <v>8615332539.2737427</v>
      </c>
      <c r="H137" s="2">
        <v>1800796593.8028569</v>
      </c>
      <c r="I137" s="2">
        <v>8256153319.9823284</v>
      </c>
      <c r="J137" s="2">
        <v>7736460870.0461254</v>
      </c>
      <c r="K137" s="2">
        <v>7988059762.8103819</v>
      </c>
      <c r="L137" s="10">
        <v>5356968.2008287506</v>
      </c>
      <c r="M137" s="10">
        <v>5412165.0579227256</v>
      </c>
      <c r="N137" s="10">
        <v>5186421.0171868606</v>
      </c>
      <c r="O137" s="10">
        <v>5414734.1361664711</v>
      </c>
      <c r="P137" s="10">
        <v>1131800.1649160499</v>
      </c>
      <c r="Q137" s="10">
        <v>5188990.095430606</v>
      </c>
      <c r="R137" s="10">
        <v>4862363.5332927313</v>
      </c>
      <c r="S137" s="10">
        <v>5020493.3683353094</v>
      </c>
      <c r="T137" s="10">
        <v>53546.144296995291</v>
      </c>
      <c r="U137" s="10">
        <v>54097.870341259928</v>
      </c>
      <c r="V137" s="10">
        <v>51841.42181920982</v>
      </c>
      <c r="W137" s="10">
        <v>54123.549835554579</v>
      </c>
      <c r="X137" s="10">
        <v>11313.028689732049</v>
      </c>
      <c r="Y137" s="10">
        <v>51867.10131350447</v>
      </c>
      <c r="Z137" s="10">
        <v>48602.270840036217</v>
      </c>
      <c r="AA137" s="10">
        <v>50182.874391787751</v>
      </c>
      <c r="AB137" s="10">
        <v>33.653736993125669</v>
      </c>
      <c r="AC137" s="10">
        <v>34.000496660506258</v>
      </c>
      <c r="AD137" s="10">
        <v>32.582319383755781</v>
      </c>
      <c r="AE137" s="10">
        <v>34.016636215621851</v>
      </c>
      <c r="AF137" s="10">
        <v>7.1102354262562928</v>
      </c>
      <c r="AG137" s="10">
        <v>32.598458938871367</v>
      </c>
      <c r="AH137" s="10">
        <v>30.54651388243883</v>
      </c>
      <c r="AI137" s="10">
        <v>31.539922780864998</v>
      </c>
      <c r="AJ137" s="10">
        <v>0.038548551054366179</v>
      </c>
      <c r="AK137" s="10">
        <v>0.038754531057158648</v>
      </c>
      <c r="AL137" s="10">
        <v>0.038113738151964928</v>
      </c>
      <c r="AM137" s="10">
        <v>0.03839210456379568</v>
      </c>
      <c r="AN137" s="10">
        <v>0.051427632853794293</v>
      </c>
      <c r="AO137" s="10">
        <v>0.037748343542135396</v>
      </c>
      <c r="AP137" s="10">
        <v>0.037747576272074264</v>
      </c>
      <c r="AQ137" s="10">
        <v>0.035374328530148748</v>
      </c>
      <c r="AR137" s="10">
        <v>0.83377870050717429</v>
      </c>
      <c r="AS137" s="10">
        <v>0.8331910306722059</v>
      </c>
      <c r="AT137" s="10">
        <v>0.83582652602560192</v>
      </c>
      <c r="AU137" s="10">
        <v>0.83478693191457487</v>
      </c>
      <c r="AV137" s="10">
        <v>0.34713945088613657</v>
      </c>
      <c r="AW137" s="10">
        <v>0.83743737298879117</v>
      </c>
      <c r="AX137" s="10">
        <v>0.83733986908671143</v>
      </c>
      <c r="AY137" s="10">
        <v>0.85012262417856466</v>
      </c>
      <c r="AZ137" s="10">
        <v>0.10172103836939539</v>
      </c>
      <c r="BA137" s="10">
        <v>0.1130728956947562</v>
      </c>
      <c r="BB137" s="10">
        <v>0.066646083057200434</v>
      </c>
      <c r="BC137" s="10">
        <v>0.11360125566335055</v>
      </c>
      <c r="BD137" s="10">
        <v>-0.76723250798370279</v>
      </c>
      <c r="BE137" s="10">
        <v>0.067174443025794561</v>
      </c>
      <c r="BF137" s="10">
        <v>0</v>
      </c>
      <c r="BG137" s="10">
        <v>0.032521187270317942</v>
      </c>
    </row>
    <row r="138" x14ac:dyDescent="0.3">
      <c r="A138" s="33"/>
      <c r="B138" s="33"/>
      <c r="C138" s="34">
        <f t="shared" si="2"/>
        <v>99</v>
      </c>
      <c r="D138" s="2">
        <v>10910116511.10791</v>
      </c>
      <c r="E138" s="2">
        <v>11006454743.10791</v>
      </c>
      <c r="F138" s="2">
        <v>10471665655.07143</v>
      </c>
      <c r="G138" s="2">
        <v>11013538946.838169</v>
      </c>
      <c r="H138" s="2">
        <v>3258785592.492857</v>
      </c>
      <c r="I138" s="2">
        <v>10478749858.801689</v>
      </c>
      <c r="J138" s="2">
        <v>9821859027.7802067</v>
      </c>
      <c r="K138" s="2">
        <v>10098251722.684259</v>
      </c>
      <c r="L138" s="10">
        <v>6857005.2325837919</v>
      </c>
      <c r="M138" s="10">
        <v>6917553.7849525316</v>
      </c>
      <c r="N138" s="10">
        <v>6581438.9899124103</v>
      </c>
      <c r="O138" s="10">
        <v>6922006.2050525025</v>
      </c>
      <c r="P138" s="10">
        <v>2048145.850398717</v>
      </c>
      <c r="Q138" s="10">
        <v>6585891.4100123812</v>
      </c>
      <c r="R138" s="10">
        <v>6173035.7030211082</v>
      </c>
      <c r="S138" s="10">
        <v>6346748.4359030537</v>
      </c>
      <c r="T138" s="10">
        <v>68081.425458236845</v>
      </c>
      <c r="U138" s="10">
        <v>68682.596321445177</v>
      </c>
      <c r="V138" s="10">
        <v>65345.399748341217</v>
      </c>
      <c r="W138" s="10">
        <v>68726.803245147748</v>
      </c>
      <c r="X138" s="10">
        <v>20335.508623926569</v>
      </c>
      <c r="Y138" s="10">
        <v>65389.606672043788</v>
      </c>
      <c r="Z138" s="10">
        <v>61290.469499598803</v>
      </c>
      <c r="AA138" s="10">
        <v>63015.218143314283</v>
      </c>
      <c r="AB138" s="10">
        <v>42.789157213270379</v>
      </c>
      <c r="AC138" s="10">
        <v>43.166992935785309</v>
      </c>
      <c r="AD138" s="10">
        <v>41.06956580559504</v>
      </c>
      <c r="AE138" s="10">
        <v>43.194776975198288</v>
      </c>
      <c r="AF138" s="10">
        <v>12.78086158837522</v>
      </c>
      <c r="AG138" s="10">
        <v>41.097349845008033</v>
      </c>
      <c r="AH138" s="10">
        <v>38.521043257272083</v>
      </c>
      <c r="AI138" s="10">
        <v>39.60504730643212</v>
      </c>
      <c r="AJ138" s="10">
        <v>0.049342763738530207</v>
      </c>
      <c r="AK138" s="10">
        <v>0.049534068183316633</v>
      </c>
      <c r="AL138" s="10">
        <v>0.048365383661180809</v>
      </c>
      <c r="AM138" s="10">
        <v>0.0490791199221767</v>
      </c>
      <c r="AN138" s="10">
        <v>0.093065274321761801</v>
      </c>
      <c r="AO138" s="10">
        <v>0.047910380807099105</v>
      </c>
      <c r="AP138" s="10">
        <v>0.047922606862804966</v>
      </c>
      <c r="AQ138" s="10">
        <v>0.044719103840642246</v>
      </c>
      <c r="AR138" s="10">
        <v>0.88312146424570448</v>
      </c>
      <c r="AS138" s="10">
        <v>0.88272509885552253</v>
      </c>
      <c r="AT138" s="10">
        <v>0.88419190968678274</v>
      </c>
      <c r="AU138" s="10">
        <v>0.8838660518367516</v>
      </c>
      <c r="AV138" s="10">
        <v>0.44020472520789838</v>
      </c>
      <c r="AW138" s="10">
        <v>0.88534775379589026</v>
      </c>
      <c r="AX138" s="10">
        <v>0.88526247594951635</v>
      </c>
      <c r="AY138" s="10">
        <v>0.89484172801920692</v>
      </c>
      <c r="AZ138" s="10">
        <v>0.11079954214875909</v>
      </c>
      <c r="BA138" s="10">
        <v>0.12060809587850785</v>
      </c>
      <c r="BB138" s="10">
        <v>0.066159229678750986</v>
      </c>
      <c r="BC138" s="10">
        <v>0.12132936500996472</v>
      </c>
      <c r="BD138" s="10">
        <v>-0.66821091778290764</v>
      </c>
      <c r="BE138" s="10">
        <v>0.066880498810207856</v>
      </c>
      <c r="BF138" s="10">
        <v>0</v>
      </c>
      <c r="BG138" s="10">
        <v>0.028140568310164316</v>
      </c>
    </row>
    <row r="139" x14ac:dyDescent="0.3">
      <c r="A139" s="33"/>
      <c r="B139" s="33"/>
      <c r="C139" s="34">
        <f t="shared" si="2"/>
        <v>100</v>
      </c>
      <c r="D139" s="2">
        <v>25842866230.27813</v>
      </c>
      <c r="E139" s="2">
        <v>26058447030.27813</v>
      </c>
      <c r="F139" s="2">
        <v>25073792661.458309</v>
      </c>
      <c r="G139" s="2">
        <v>26060894392.038132</v>
      </c>
      <c r="H139" s="2">
        <v>19601863203.35714</v>
      </c>
      <c r="I139" s="2">
        <v>25076240023.218311</v>
      </c>
      <c r="J139" s="2">
        <v>23515744659.856152</v>
      </c>
      <c r="K139" s="2">
        <v>23746332327.425522</v>
      </c>
      <c r="L139" s="10">
        <v>16242234.33228809</v>
      </c>
      <c r="M139" s="10">
        <v>16377726.805914709</v>
      </c>
      <c r="N139" s="10">
        <v>15758871.805382879</v>
      </c>
      <c r="O139" s="10">
        <v>16379264.972109109</v>
      </c>
      <c r="P139" s="10">
        <v>12319765.64292093</v>
      </c>
      <c r="Q139" s="10">
        <v>15760409.971577279</v>
      </c>
      <c r="R139" s="10">
        <v>14779639.064034469</v>
      </c>
      <c r="S139" s="10">
        <v>14924563.3498093</v>
      </c>
      <c r="T139" s="10">
        <v>160866.4049989924</v>
      </c>
      <c r="U139" s="10">
        <v>162208.35012124729</v>
      </c>
      <c r="V139" s="10">
        <v>156079.08384454399</v>
      </c>
      <c r="W139" s="10">
        <v>162223.58443328351</v>
      </c>
      <c r="X139" s="10">
        <v>122017.4742502686</v>
      </c>
      <c r="Y139" s="10">
        <v>156094.3181565803</v>
      </c>
      <c r="Z139" s="10">
        <v>146380.56284458039</v>
      </c>
      <c r="AA139" s="10">
        <v>147815.9225600413</v>
      </c>
      <c r="AB139" s="10">
        <v>101.1044913866845</v>
      </c>
      <c r="AC139" s="10">
        <v>101.9479035276798</v>
      </c>
      <c r="AD139" s="10">
        <v>98.095661355154633</v>
      </c>
      <c r="AE139" s="10">
        <v>101.957478288613</v>
      </c>
      <c r="AF139" s="10">
        <v>76.687949074504075</v>
      </c>
      <c r="AG139" s="10">
        <v>98.105236116087852</v>
      </c>
      <c r="AH139" s="10">
        <v>92.000143568761956</v>
      </c>
      <c r="AI139" s="10">
        <v>92.902266755946528</v>
      </c>
      <c r="AJ139" s="10">
        <v>0.11687853575429541</v>
      </c>
      <c r="AK139" s="10">
        <v>0.11727490114447714</v>
      </c>
      <c r="AL139" s="10">
        <v>0.11580809031321758</v>
      </c>
      <c r="AM139" s="10">
        <v>0.11613394816324844</v>
      </c>
      <c r="AN139" s="10">
        <v>0.55979527479210167</v>
      </c>
      <c r="AO139" s="10">
        <v>0.11465224620410951</v>
      </c>
      <c r="AP139" s="10">
        <v>0.11473752405048367</v>
      </c>
      <c r="AQ139" s="10">
        <v>0.10515827198079289</v>
      </c>
      <c r="AR139" s="10">
        <v>0.99999999999999989</v>
      </c>
      <c r="AS139" s="10">
        <v>0.99999999999999967</v>
      </c>
      <c r="AT139" s="10">
        <v>1.0000000000000002</v>
      </c>
      <c r="AU139" s="10">
        <v>1</v>
      </c>
      <c r="AV139" s="10">
        <v>1</v>
      </c>
      <c r="AW139" s="10">
        <v>0.99999999999999978</v>
      </c>
      <c r="AX139" s="10">
        <v>1</v>
      </c>
      <c r="AY139" s="10">
        <v>0.99999999999999978</v>
      </c>
      <c r="AZ139" s="10">
        <v>0.098960147938441434</v>
      </c>
      <c r="BA139" s="10">
        <v>0.10812765690395687</v>
      </c>
      <c r="BB139" s="10">
        <v>0.066255524719228243</v>
      </c>
      <c r="BC139" s="10">
        <v>0.10823173022995181</v>
      </c>
      <c r="BD139" s="10">
        <v>-0.16643663694734778</v>
      </c>
      <c r="BE139" s="10">
        <v>0.0663595980452234</v>
      </c>
      <c r="BF139" s="10">
        <v>0</v>
      </c>
      <c r="BG139" s="10">
        <v>0.0098056715151788598</v>
      </c>
    </row>
    <row r="140" x14ac:dyDescent="0.3">
      <c r="A140" s="33"/>
      <c r="B140" s="33"/>
      <c r="C140" s="34" t="s">
        <v>33</v>
      </c>
      <c r="D140" s="2">
        <v>221108743906.62769</v>
      </c>
      <c r="E140" s="2">
        <v>222199692994.62769</v>
      </c>
      <c r="F140" s="2">
        <v>216511580440.0459</v>
      </c>
      <c r="G140" s="2">
        <v>224403757938.24359</v>
      </c>
      <c r="H140" s="2">
        <v>35016128370.567139</v>
      </c>
      <c r="I140" s="2">
        <v>218715645383.6619</v>
      </c>
      <c r="J140" s="2">
        <v>204952519713.68491</v>
      </c>
      <c r="K140" s="2">
        <v>225815162993.1954</v>
      </c>
      <c r="L140" s="10">
        <v>138966784.8546021</v>
      </c>
      <c r="M140" s="10">
        <v>139652446.05696249</v>
      </c>
      <c r="N140" s="10">
        <v>136077468.87770131</v>
      </c>
      <c r="O140" s="10">
        <v>141037700.26904559</v>
      </c>
      <c r="P140" s="10">
        <v>22007627.06955016</v>
      </c>
      <c r="Q140" s="10">
        <v>137462723.08978429</v>
      </c>
      <c r="R140" s="10">
        <v>128812602.3839554</v>
      </c>
      <c r="S140" s="10">
        <v>141924767.9586753</v>
      </c>
      <c r="T140" s="10">
        <v>13817.382786648281</v>
      </c>
      <c r="U140" s="10">
        <v>13885.55766242798</v>
      </c>
      <c r="V140" s="10">
        <v>13530.09985867244</v>
      </c>
      <c r="W140" s="10">
        <v>14023.292645108881</v>
      </c>
      <c r="X140" s="10">
        <v>2188.2049567739332</v>
      </c>
      <c r="Y140" s="10">
        <v>13667.83484135334</v>
      </c>
      <c r="Z140" s="10">
        <v>12807.758607538161</v>
      </c>
      <c r="AA140" s="10">
        <v>14111.493245260241</v>
      </c>
      <c r="AB140" s="10">
        <v>8.684221288764137</v>
      </c>
      <c r="AC140" s="10">
        <v>8.7270691794788</v>
      </c>
      <c r="AD140" s="10">
        <v>8.5036640473857652</v>
      </c>
      <c r="AE140" s="10">
        <v>8.8136355782877551</v>
      </c>
      <c r="AF140" s="10">
        <v>1.375286214706148</v>
      </c>
      <c r="AG140" s="10">
        <v>8.5902304461947203</v>
      </c>
      <c r="AH140" s="10">
        <v>8.0496727693186614</v>
      </c>
      <c r="AI140" s="10">
        <v>8.8690696312732769</v>
      </c>
      <c r="AJ140" s="10">
        <v>1</v>
      </c>
      <c r="AK140" s="10">
        <v>1</v>
      </c>
      <c r="AL140" s="10">
        <v>1</v>
      </c>
      <c r="AM140" s="10">
        <v>1</v>
      </c>
      <c r="AN140" s="10">
        <v>1</v>
      </c>
      <c r="AO140" s="10">
        <v>1</v>
      </c>
      <c r="AP140" s="10">
        <v>1</v>
      </c>
      <c r="AQ140" s="10">
        <v>0.99999999999999989</v>
      </c>
      <c r="AR140" s="10">
        <v>0.99999999999999989</v>
      </c>
      <c r="AS140" s="10">
        <v>0.99999999999999967</v>
      </c>
      <c r="AT140" s="10">
        <v>1.0000000000000002</v>
      </c>
      <c r="AU140" s="10">
        <v>1</v>
      </c>
      <c r="AV140" s="10">
        <v>1</v>
      </c>
      <c r="AW140" s="10">
        <v>0.99999999999999978</v>
      </c>
      <c r="AX140" s="10">
        <v>1</v>
      </c>
      <c r="AY140" s="10">
        <v>0.99999999999999978</v>
      </c>
      <c r="AZ140" s="10">
        <v>0.078829107422112799</v>
      </c>
      <c r="BA140" s="10">
        <v>0.084152043141683563</v>
      </c>
      <c r="BB140" s="10">
        <v>0.056398724653440757</v>
      </c>
      <c r="BC140" s="10">
        <v>0.094906070204609838</v>
      </c>
      <c r="BD140" s="10">
        <v>-0.82915004694997618</v>
      </c>
      <c r="BE140" s="10">
        <v>0.067152751716367476</v>
      </c>
      <c r="BF140" s="10">
        <v>0</v>
      </c>
      <c r="BG140" s="10">
        <v>0.10179256790136204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95900</v>
      </c>
      <c r="E143" s="2">
        <v>95900</v>
      </c>
      <c r="F143" s="2">
        <v>95900</v>
      </c>
      <c r="G143" s="2">
        <v>501175.60999999999</v>
      </c>
      <c r="H143" s="2">
        <v>0</v>
      </c>
      <c r="I143" s="2">
        <v>501175.60999999999</v>
      </c>
      <c r="J143" s="2">
        <v>96107.858076202436</v>
      </c>
      <c r="K143" s="2">
        <v>5265308.3794474164</v>
      </c>
      <c r="L143" s="10">
        <v>60.273123677027392</v>
      </c>
      <c r="M143" s="10">
        <v>60.273123677027392</v>
      </c>
      <c r="N143" s="10">
        <v>60.273123677027392</v>
      </c>
      <c r="O143" s="10">
        <v>314.98873332053847</v>
      </c>
      <c r="P143" s="10">
        <v>0</v>
      </c>
      <c r="Q143" s="10">
        <v>314.98873332053847</v>
      </c>
      <c r="R143" s="10">
        <v>60.40376242086699</v>
      </c>
      <c r="S143" s="10">
        <v>3309.244871242156</v>
      </c>
      <c r="T143" s="10">
        <v>21.672316384180789</v>
      </c>
      <c r="U143" s="10">
        <v>21.672316384180789</v>
      </c>
      <c r="V143" s="10">
        <v>21.672316384180789</v>
      </c>
      <c r="W143" s="10">
        <v>113.26002485875711</v>
      </c>
      <c r="X143" s="10">
        <v>0</v>
      </c>
      <c r="Y143" s="10">
        <v>113.26002485875711</v>
      </c>
      <c r="Z143" s="10">
        <v>21.71928996072371</v>
      </c>
      <c r="AA143" s="10">
        <v>1189.9001987451791</v>
      </c>
      <c r="AB143" s="10">
        <v>0.0136210448987633</v>
      </c>
      <c r="AC143" s="10">
        <v>0.0136210448987633</v>
      </c>
      <c r="AD143" s="10">
        <v>0.0136210448987633</v>
      </c>
      <c r="AE143" s="10">
        <v>0.071183894535714901</v>
      </c>
      <c r="AF143" s="10">
        <v>0</v>
      </c>
      <c r="AG143" s="10">
        <v>0.071183894535714901</v>
      </c>
      <c r="AH143" s="10">
        <v>0.013650567778727</v>
      </c>
      <c r="AI143" s="10">
        <v>0.74785194830331203</v>
      </c>
      <c r="AJ143" s="10">
        <v>4.3372323638407421e-07</v>
      </c>
      <c r="AK143" s="10">
        <v>4.3159375563277065e-07</v>
      </c>
      <c r="AL143" s="10">
        <v>4.4293242793336691e-07</v>
      </c>
      <c r="AM143" s="10">
        <v>2.2333654953226077e-06</v>
      </c>
      <c r="AN143" s="10">
        <v>0</v>
      </c>
      <c r="AO143" s="10">
        <v>2.2914483740788572e-06</v>
      </c>
      <c r="AP143" s="10">
        <v>4.689274287062361e-07</v>
      </c>
      <c r="AQ143" s="10">
        <v>2.3316894710060185e-05</v>
      </c>
      <c r="AR143" s="10">
        <v>4.3372323638407421e-07</v>
      </c>
      <c r="AS143" s="10">
        <v>4.3159375563277065e-07</v>
      </c>
      <c r="AT143" s="10">
        <v>4.4293242793336691e-07</v>
      </c>
      <c r="AU143" s="10">
        <v>2.2333654953226077e-06</v>
      </c>
      <c r="AV143" s="10">
        <v>0</v>
      </c>
      <c r="AW143" s="10">
        <v>2.2914483740788572e-06</v>
      </c>
      <c r="AX143" s="10">
        <v>4.689274287062361e-07</v>
      </c>
      <c r="AY143" s="10">
        <v>2.3316894710060185e-05</v>
      </c>
      <c r="AZ143" s="10">
        <v>-0.0021627583879522128</v>
      </c>
      <c r="BA143" s="10">
        <v>-0.0021627583879522128</v>
      </c>
      <c r="BB143" s="10">
        <v>-0.0021627583879522128</v>
      </c>
      <c r="BC143" s="10">
        <v>4.214720419662517</v>
      </c>
      <c r="BD143" s="10">
        <v>-1</v>
      </c>
      <c r="BE143" s="10">
        <v>4.214720419662517</v>
      </c>
      <c r="BF143" s="10">
        <v>0</v>
      </c>
      <c r="BG143" s="10">
        <v>53.785409693270189</v>
      </c>
    </row>
    <row r="144" x14ac:dyDescent="0.3">
      <c r="A144" s="36">
        <v>0.05</v>
      </c>
      <c r="B144" s="36">
        <v>0.1</v>
      </c>
      <c r="C144" s="37">
        <v>2</v>
      </c>
      <c r="D144" s="2">
        <v>47808</v>
      </c>
      <c r="E144" s="2">
        <v>47808</v>
      </c>
      <c r="F144" s="2">
        <v>47808</v>
      </c>
      <c r="G144" s="2">
        <v>328869.65999999997</v>
      </c>
      <c r="H144" s="2">
        <v>0</v>
      </c>
      <c r="I144" s="2">
        <v>328869.65999999997</v>
      </c>
      <c r="J144" s="2">
        <v>199090.34814425331</v>
      </c>
      <c r="K144" s="2">
        <v>2487653.2549195378</v>
      </c>
      <c r="L144" s="10">
        <v>30.047314877490351</v>
      </c>
      <c r="M144" s="10">
        <v>30.047314877490351</v>
      </c>
      <c r="N144" s="10">
        <v>30.047314877490351</v>
      </c>
      <c r="O144" s="10">
        <v>206.69449104068761</v>
      </c>
      <c r="P144" s="10">
        <v>0</v>
      </c>
      <c r="Q144" s="10">
        <v>206.69449104068761</v>
      </c>
      <c r="R144" s="10">
        <v>125.12822916163729</v>
      </c>
      <c r="S144" s="10">
        <v>1563.4893878970281</v>
      </c>
      <c r="T144" s="10">
        <v>25.255150554675119</v>
      </c>
      <c r="U144" s="10">
        <v>25.255150554675119</v>
      </c>
      <c r="V144" s="10">
        <v>25.255150554675119</v>
      </c>
      <c r="W144" s="10">
        <v>173.72935023771791</v>
      </c>
      <c r="X144" s="10">
        <v>0</v>
      </c>
      <c r="Y144" s="10">
        <v>173.72935023771791</v>
      </c>
      <c r="Z144" s="10">
        <v>105.1718690672231</v>
      </c>
      <c r="AA144" s="10">
        <v>1314.1327284308179</v>
      </c>
      <c r="AB144" s="10">
        <v>0.015872855191489899</v>
      </c>
      <c r="AC144" s="10">
        <v>0.015872855191489899</v>
      </c>
      <c r="AD144" s="10">
        <v>0.015872855191489899</v>
      </c>
      <c r="AE144" s="10">
        <v>0.1091888489385566</v>
      </c>
      <c r="AF144" s="10">
        <v>0</v>
      </c>
      <c r="AG144" s="10">
        <v>0.1091888489385566</v>
      </c>
      <c r="AH144" s="10">
        <v>0.066100490840801496</v>
      </c>
      <c r="AI144" s="10">
        <v>0.82593205911095002</v>
      </c>
      <c r="AJ144" s="10">
        <v>2.1621940026120771e-07</v>
      </c>
      <c r="AK144" s="10">
        <v>2.1515781302702293e-07</v>
      </c>
      <c r="AL144" s="10">
        <v>2.2081035990238169e-07</v>
      </c>
      <c r="AM144" s="10">
        <v>1.4655265269243201e-06</v>
      </c>
      <c r="AN144" s="10">
        <v>0</v>
      </c>
      <c r="AO144" s="10">
        <v>1.5036403062209403e-06</v>
      </c>
      <c r="AP144" s="10">
        <v>9.7139741644737535e-07</v>
      </c>
      <c r="AQ144" s="10">
        <v>1.1016325130454146e-05</v>
      </c>
      <c r="AR144" s="10">
        <v>6.4994263664528197e-07</v>
      </c>
      <c r="AS144" s="10">
        <v>6.4675156865979352e-07</v>
      </c>
      <c r="AT144" s="10">
        <v>6.6374278783574855e-07</v>
      </c>
      <c r="AU144" s="10">
        <v>3.6988920222469278e-06</v>
      </c>
      <c r="AV144" s="10">
        <v>0</v>
      </c>
      <c r="AW144" s="10">
        <v>3.7950886802997975e-06</v>
      </c>
      <c r="AX144" s="10">
        <v>1.4403248451536114e-06</v>
      </c>
      <c r="AY144" s="10">
        <v>3.4333219840514335e-05</v>
      </c>
      <c r="AZ144" s="10">
        <v>-0.75986781656858549</v>
      </c>
      <c r="BA144" s="10">
        <v>-0.75986781656858549</v>
      </c>
      <c r="BB144" s="10">
        <v>-0.75986781656858549</v>
      </c>
      <c r="BC144" s="10">
        <v>0.6518613939120419</v>
      </c>
      <c r="BD144" s="10">
        <v>-1</v>
      </c>
      <c r="BE144" s="10">
        <v>0.6518613939120419</v>
      </c>
      <c r="BF144" s="10">
        <v>0</v>
      </c>
      <c r="BG144" s="10">
        <v>11.495097216451089</v>
      </c>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6.4994263664528197e-07</v>
      </c>
      <c r="AS145" s="10">
        <v>6.4675156865979352e-07</v>
      </c>
      <c r="AT145" s="10">
        <v>6.6374278783574855e-07</v>
      </c>
      <c r="AU145" s="10">
        <v>3.6988920222469278e-06</v>
      </c>
      <c r="AV145" s="10">
        <v>0</v>
      </c>
      <c r="AW145" s="10">
        <v>3.7950886802997975e-06</v>
      </c>
      <c r="AX145" s="10">
        <v>1.4403248451536114e-06</v>
      </c>
      <c r="AY145" s="10">
        <v>3.4333219840514335e-05</v>
      </c>
      <c r="AZ145" s="10"/>
      <c r="BA145" s="10"/>
      <c r="BB145" s="10"/>
      <c r="BC145" s="10"/>
      <c r="BD145" s="10"/>
      <c r="BE145" s="10"/>
      <c r="BF145" s="10"/>
      <c r="BG145" s="10"/>
    </row>
    <row r="146" x14ac:dyDescent="0.3">
      <c r="A146" s="36">
        <v>0.15000000000000002</v>
      </c>
      <c r="B146" s="36">
        <v>0.2</v>
      </c>
      <c r="C146" s="37">
        <v>4</v>
      </c>
      <c r="D146" s="2">
        <v>108600</v>
      </c>
      <c r="E146" s="2">
        <v>108600</v>
      </c>
      <c r="F146" s="2">
        <v>108600</v>
      </c>
      <c r="G146" s="2">
        <v>108600</v>
      </c>
      <c r="H146" s="2">
        <v>0</v>
      </c>
      <c r="I146" s="2">
        <v>108600</v>
      </c>
      <c r="J146" s="2">
        <v>90152.376990678225</v>
      </c>
      <c r="K146" s="2">
        <v>838237.33878983906</v>
      </c>
      <c r="L146" s="10">
        <v>68.255070191086261</v>
      </c>
      <c r="M146" s="10">
        <v>68.255070191086261</v>
      </c>
      <c r="N146" s="10">
        <v>68.255070191086261</v>
      </c>
      <c r="O146" s="10">
        <v>68.255070191086261</v>
      </c>
      <c r="P146" s="10">
        <v>0</v>
      </c>
      <c r="Q146" s="10">
        <v>68.255070191086261</v>
      </c>
      <c r="R146" s="10">
        <v>56.660744193296622</v>
      </c>
      <c r="S146" s="10">
        <v>526.83193734705173</v>
      </c>
      <c r="T146" s="10">
        <v>300</v>
      </c>
      <c r="U146" s="10">
        <v>300</v>
      </c>
      <c r="V146" s="10">
        <v>300</v>
      </c>
      <c r="W146" s="10">
        <v>300</v>
      </c>
      <c r="X146" s="10">
        <v>0</v>
      </c>
      <c r="Y146" s="10">
        <v>300</v>
      </c>
      <c r="Z146" s="10">
        <v>249.03971544386249</v>
      </c>
      <c r="AA146" s="10">
        <v>2315.5727590879528</v>
      </c>
      <c r="AB146" s="10">
        <v>0.1885499176549344</v>
      </c>
      <c r="AC146" s="10">
        <v>0.1885499176549344</v>
      </c>
      <c r="AD146" s="10">
        <v>0.1885499176549344</v>
      </c>
      <c r="AE146" s="10">
        <v>0.1885499176549344</v>
      </c>
      <c r="AF146" s="10">
        <v>0</v>
      </c>
      <c r="AG146" s="10">
        <v>0.1885499176549344</v>
      </c>
      <c r="AH146" s="10">
        <v>0.15652139279916191</v>
      </c>
      <c r="AI146" s="10">
        <v>1.455336843500143</v>
      </c>
      <c r="AJ146" s="10">
        <v>4.9116103723994216e-07</v>
      </c>
      <c r="AK146" s="10">
        <v>4.8874955017433679e-07</v>
      </c>
      <c r="AL146" s="10">
        <v>5.0158979847303067e-07</v>
      </c>
      <c r="AM146" s="10">
        <v>4.8394911474649618e-07</v>
      </c>
      <c r="AN146" s="10">
        <v>0</v>
      </c>
      <c r="AO146" s="10">
        <v>4.9653512353676569e-07</v>
      </c>
      <c r="AP146" s="10">
        <v>4.3986957133593439e-07</v>
      </c>
      <c r="AQ146" s="10">
        <v>3.7120507218334934e-06</v>
      </c>
      <c r="AR146" s="10">
        <v>1.141103673885224e-06</v>
      </c>
      <c r="AS146" s="10">
        <v>1.1355011188341303e-06</v>
      </c>
      <c r="AT146" s="10">
        <v>1.1653325863087792e-06</v>
      </c>
      <c r="AU146" s="10">
        <v>4.1828411369934241e-06</v>
      </c>
      <c r="AV146" s="10">
        <v>0</v>
      </c>
      <c r="AW146" s="10">
        <v>4.2916238038365634e-06</v>
      </c>
      <c r="AX146" s="10">
        <v>1.8801944164895457e-06</v>
      </c>
      <c r="AY146" s="10">
        <v>3.8045270562347828e-05</v>
      </c>
      <c r="AZ146" s="10">
        <v>0.2046271393512924</v>
      </c>
      <c r="BA146" s="10">
        <v>0.2046271393512924</v>
      </c>
      <c r="BB146" s="10">
        <v>0.2046271393512924</v>
      </c>
      <c r="BC146" s="10">
        <v>0.2046271393512924</v>
      </c>
      <c r="BD146" s="10">
        <v>-1</v>
      </c>
      <c r="BE146" s="10">
        <v>0.2046271393512924</v>
      </c>
      <c r="BF146" s="10">
        <v>-1.1102230246251565e-16</v>
      </c>
      <c r="BG146" s="10">
        <v>8.2980059624663358</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1.141103673885224e-06</v>
      </c>
      <c r="AS147" s="10">
        <v>1.1355011188341303e-06</v>
      </c>
      <c r="AT147" s="10">
        <v>1.1653325863087792e-06</v>
      </c>
      <c r="AU147" s="10">
        <v>4.1828411369934241e-06</v>
      </c>
      <c r="AV147" s="10">
        <v>0</v>
      </c>
      <c r="AW147" s="10">
        <v>4.2916238038365634e-06</v>
      </c>
      <c r="AX147" s="10">
        <v>1.8801944164895457e-06</v>
      </c>
      <c r="AY147" s="10">
        <v>3.8045270562347828e-05</v>
      </c>
      <c r="AZ147" s="10"/>
      <c r="BA147" s="10"/>
      <c r="BB147" s="10"/>
      <c r="BC147" s="10"/>
      <c r="BD147" s="10"/>
      <c r="BE147" s="10"/>
      <c r="BF147" s="10"/>
      <c r="BG147" s="10"/>
    </row>
    <row r="148" x14ac:dyDescent="0.3">
      <c r="A148" s="36">
        <v>0.25</v>
      </c>
      <c r="B148" s="36">
        <v>0.3</v>
      </c>
      <c r="C148" s="37">
        <v>6</v>
      </c>
      <c r="D148" s="2">
        <v>237600</v>
      </c>
      <c r="E148" s="2">
        <v>237600</v>
      </c>
      <c r="F148" s="2">
        <v>237600</v>
      </c>
      <c r="G148" s="2">
        <v>237600</v>
      </c>
      <c r="H148" s="2">
        <v>0</v>
      </c>
      <c r="I148" s="2">
        <v>237600</v>
      </c>
      <c r="J148" s="2">
        <v>182719.47483888379</v>
      </c>
      <c r="K148" s="2">
        <v>182719.47483888379</v>
      </c>
      <c r="L148" s="10">
        <v>149.3315347827081</v>
      </c>
      <c r="M148" s="10">
        <v>149.3315347827081</v>
      </c>
      <c r="N148" s="10">
        <v>149.3315347827081</v>
      </c>
      <c r="O148" s="10">
        <v>149.3315347827081</v>
      </c>
      <c r="P148" s="10">
        <v>0</v>
      </c>
      <c r="Q148" s="10">
        <v>149.3315347827081</v>
      </c>
      <c r="R148" s="10">
        <v>114.83913978274801</v>
      </c>
      <c r="S148" s="10">
        <v>114.83913978274801</v>
      </c>
      <c r="T148" s="10">
        <v>600</v>
      </c>
      <c r="U148" s="10">
        <v>600</v>
      </c>
      <c r="V148" s="10">
        <v>600</v>
      </c>
      <c r="W148" s="10">
        <v>600</v>
      </c>
      <c r="X148" s="10">
        <v>0</v>
      </c>
      <c r="Y148" s="10">
        <v>600</v>
      </c>
      <c r="Z148" s="10">
        <v>461.41281524970668</v>
      </c>
      <c r="AA148" s="10">
        <v>461.41281524970668</v>
      </c>
      <c r="AB148" s="10">
        <v>0.3770998353098689</v>
      </c>
      <c r="AC148" s="10">
        <v>0.3770998353098689</v>
      </c>
      <c r="AD148" s="10">
        <v>0.3770998353098689</v>
      </c>
      <c r="AE148" s="10">
        <v>0.3770998353098689</v>
      </c>
      <c r="AF148" s="10">
        <v>0</v>
      </c>
      <c r="AG148" s="10">
        <v>0.3770998353098689</v>
      </c>
      <c r="AH148" s="10">
        <v>0.28999782773421218</v>
      </c>
      <c r="AI148" s="10">
        <v>0.28999782773421218</v>
      </c>
      <c r="AJ148" s="10">
        <v>1.0745843687680504e-06</v>
      </c>
      <c r="AK148" s="10">
        <v>1.0693084081162285e-06</v>
      </c>
      <c r="AL148" s="10">
        <v>1.0974008850570174e-06</v>
      </c>
      <c r="AM148" s="10">
        <v>1.0588057980089089e-06</v>
      </c>
      <c r="AN148" s="10">
        <v>0</v>
      </c>
      <c r="AO148" s="10">
        <v>1.0863420382351337e-06</v>
      </c>
      <c r="AP148" s="10">
        <v>8.9152099761515354e-07</v>
      </c>
      <c r="AQ148" s="10">
        <v>8.0915502934756308e-07</v>
      </c>
      <c r="AR148" s="10">
        <v>2.2156880426532744e-06</v>
      </c>
      <c r="AS148" s="10">
        <v>2.2048095269503588e-06</v>
      </c>
      <c r="AT148" s="10">
        <v>2.2627334713657966e-06</v>
      </c>
      <c r="AU148" s="10">
        <v>5.2416469350023332e-06</v>
      </c>
      <c r="AV148" s="10">
        <v>0</v>
      </c>
      <c r="AW148" s="10">
        <v>5.3779658420716967e-06</v>
      </c>
      <c r="AX148" s="10">
        <v>2.7717154141046995e-06</v>
      </c>
      <c r="AY148" s="10">
        <v>3.8854425591695394e-05</v>
      </c>
      <c r="AZ148" s="10">
        <v>0.30035400008405277</v>
      </c>
      <c r="BA148" s="10">
        <v>0.30035400008405277</v>
      </c>
      <c r="BB148" s="10">
        <v>0.30035400008405277</v>
      </c>
      <c r="BC148" s="10">
        <v>0.30035400008405277</v>
      </c>
      <c r="BD148" s="10">
        <v>-1</v>
      </c>
      <c r="BE148" s="10">
        <v>0.30035400008405277</v>
      </c>
      <c r="BF148" s="10">
        <v>-1.1102230246251565e-16</v>
      </c>
      <c r="BG148" s="10">
        <v>-1.1102230246251565e-16</v>
      </c>
    </row>
    <row r="149" x14ac:dyDescent="0.3">
      <c r="A149" s="36">
        <v>0.3</v>
      </c>
      <c r="B149" s="36">
        <v>0.35</v>
      </c>
      <c r="C149" s="37">
        <v>7</v>
      </c>
      <c r="D149" s="2">
        <v>1375800</v>
      </c>
      <c r="E149" s="2">
        <v>1375800</v>
      </c>
      <c r="F149" s="2">
        <v>1375800</v>
      </c>
      <c r="G149" s="2">
        <v>1569322.1200000001</v>
      </c>
      <c r="H149" s="2">
        <v>0</v>
      </c>
      <c r="I149" s="2">
        <v>1569322.1200000001</v>
      </c>
      <c r="J149" s="2">
        <v>1296032.101794756</v>
      </c>
      <c r="K149" s="2">
        <v>4722394.309700042</v>
      </c>
      <c r="L149" s="10">
        <v>864.68992236552936</v>
      </c>
      <c r="M149" s="10">
        <v>864.68992236552936</v>
      </c>
      <c r="N149" s="10">
        <v>864.68992236552936</v>
      </c>
      <c r="O149" s="10">
        <v>986.31852166689043</v>
      </c>
      <c r="P149" s="10">
        <v>0</v>
      </c>
      <c r="Q149" s="10">
        <v>986.31852166689043</v>
      </c>
      <c r="R149" s="10">
        <v>814.55582023850968</v>
      </c>
      <c r="S149" s="10">
        <v>2968.023527426913</v>
      </c>
      <c r="T149" s="10">
        <v>552.75210928083573</v>
      </c>
      <c r="U149" s="10">
        <v>552.75210928083573</v>
      </c>
      <c r="V149" s="10">
        <v>552.75210928083573</v>
      </c>
      <c r="W149" s="10">
        <v>630.50306147047002</v>
      </c>
      <c r="X149" s="10">
        <v>0</v>
      </c>
      <c r="Y149" s="10">
        <v>630.50306147047002</v>
      </c>
      <c r="Z149" s="10">
        <v>520.70393804530181</v>
      </c>
      <c r="AA149" s="10">
        <v>1897.3058697067261</v>
      </c>
      <c r="AB149" s="10">
        <v>0.34740454896164302</v>
      </c>
      <c r="AC149" s="10">
        <v>0.34740454896164302</v>
      </c>
      <c r="AD149" s="10">
        <v>0.34740454896164302</v>
      </c>
      <c r="AE149" s="10">
        <v>0.39627100107147062</v>
      </c>
      <c r="AF149" s="10">
        <v>0</v>
      </c>
      <c r="AG149" s="10">
        <v>0.39627100107147062</v>
      </c>
      <c r="AH149" s="10">
        <v>0.3272622821368058</v>
      </c>
      <c r="AI149" s="10">
        <v>1.192456218331424</v>
      </c>
      <c r="AJ149" s="10">
        <v>6.2222776706695442e-06</v>
      </c>
      <c r="AK149" s="10">
        <v>6.1917277267942216e-06</v>
      </c>
      <c r="AL149" s="10">
        <v>6.3543945187771243e-06</v>
      </c>
      <c r="AM149" s="10">
        <v>6.9932969680119216e-06</v>
      </c>
      <c r="AN149" s="10">
        <v>0</v>
      </c>
      <c r="AO149" s="10">
        <v>7.1751708353883897e-06</v>
      </c>
      <c r="AP149" s="10">
        <v>6.3235724235315093e-06</v>
      </c>
      <c r="AQ149" s="10">
        <v>2.0912653725748009e-05</v>
      </c>
      <c r="AR149" s="10">
        <v>8.4379657133228186e-06</v>
      </c>
      <c r="AS149" s="10">
        <v>8.3965372537445804e-06</v>
      </c>
      <c r="AT149" s="10">
        <v>8.6171279901429209e-06</v>
      </c>
      <c r="AU149" s="10">
        <v>1.2234943903014254e-05</v>
      </c>
      <c r="AV149" s="10">
        <v>0</v>
      </c>
      <c r="AW149" s="10">
        <v>1.2553136677460087e-05</v>
      </c>
      <c r="AX149" s="10">
        <v>9.0952878376362096e-06</v>
      </c>
      <c r="AY149" s="10">
        <v>5.97670793174434e-05</v>
      </c>
      <c r="AZ149" s="10">
        <v>0.061547779638159161</v>
      </c>
      <c r="BA149" s="10">
        <v>0.061547779638159161</v>
      </c>
      <c r="BB149" s="10">
        <v>0.061547779638159161</v>
      </c>
      <c r="BC149" s="10">
        <v>0.21086670447961109</v>
      </c>
      <c r="BD149" s="10">
        <v>-1</v>
      </c>
      <c r="BE149" s="10">
        <v>0.21086670447961109</v>
      </c>
      <c r="BF149" s="10">
        <v>0</v>
      </c>
      <c r="BG149" s="10">
        <v>2.6437325149280109</v>
      </c>
    </row>
    <row r="150" x14ac:dyDescent="0.3">
      <c r="A150" s="36">
        <v>0.35</v>
      </c>
      <c r="B150" s="36">
        <v>0.39999999999999997</v>
      </c>
      <c r="C150" s="37">
        <v>8</v>
      </c>
      <c r="D150" s="2">
        <v>2917143</v>
      </c>
      <c r="E150" s="2">
        <v>2917143</v>
      </c>
      <c r="F150" s="2">
        <v>2917143</v>
      </c>
      <c r="G150" s="2">
        <v>3505159.6200000001</v>
      </c>
      <c r="H150" s="2">
        <v>0</v>
      </c>
      <c r="I150" s="2">
        <v>3505159.6200000001</v>
      </c>
      <c r="J150" s="2">
        <v>3243971.3489764188</v>
      </c>
      <c r="K150" s="2">
        <v>7249544.0386800328</v>
      </c>
      <c r="L150" s="10">
        <v>1833.423574792228</v>
      </c>
      <c r="M150" s="10">
        <v>1833.423574792228</v>
      </c>
      <c r="N150" s="10">
        <v>1833.423574792228</v>
      </c>
      <c r="O150" s="10">
        <v>2202.9918590613379</v>
      </c>
      <c r="P150" s="10">
        <v>0</v>
      </c>
      <c r="Q150" s="10">
        <v>2202.9918590613379</v>
      </c>
      <c r="R150" s="10">
        <v>2038.835102414901</v>
      </c>
      <c r="S150" s="10">
        <v>4556.3364384298038</v>
      </c>
      <c r="T150" s="10">
        <v>554.06324786324785</v>
      </c>
      <c r="U150" s="10">
        <v>554.06324786324785</v>
      </c>
      <c r="V150" s="10">
        <v>554.06324786324785</v>
      </c>
      <c r="W150" s="10">
        <v>665.74731623931621</v>
      </c>
      <c r="X150" s="10">
        <v>0</v>
      </c>
      <c r="Y150" s="10">
        <v>665.74731623931621</v>
      </c>
      <c r="Z150" s="10">
        <v>616.13890768782892</v>
      </c>
      <c r="AA150" s="10">
        <v>1376.931441344736</v>
      </c>
      <c r="AB150" s="10">
        <v>0.34822859920080312</v>
      </c>
      <c r="AC150" s="10">
        <v>0.34822859920080312</v>
      </c>
      <c r="AD150" s="10">
        <v>0.34822859920080312</v>
      </c>
      <c r="AE150" s="10">
        <v>0.41842200551972231</v>
      </c>
      <c r="AF150" s="10">
        <v>0</v>
      </c>
      <c r="AG150" s="10">
        <v>0.41842200551972231</v>
      </c>
      <c r="AH150" s="10">
        <v>0.38724313436180458</v>
      </c>
      <c r="AI150" s="10">
        <v>0.86540103294013371</v>
      </c>
      <c r="AJ150" s="10">
        <v>1.31932502915031e-05</v>
      </c>
      <c r="AK150" s="10">
        <v>1.3128474484753363e-05</v>
      </c>
      <c r="AL150" s="10">
        <v>1.3473380934502874e-05</v>
      </c>
      <c r="AM150" s="10">
        <v>1.5619879329135958e-05</v>
      </c>
      <c r="AN150" s="10">
        <v>0</v>
      </c>
      <c r="AO150" s="10">
        <v>1.6026103728662824e-05</v>
      </c>
      <c r="AP150" s="10">
        <v>1.5827916404776044e-05</v>
      </c>
      <c r="AQ150" s="10">
        <v>3.2103885065054226e-05</v>
      </c>
      <c r="AR150" s="10">
        <v>2.163121600482592e-05</v>
      </c>
      <c r="AS150" s="10">
        <v>2.1525011738497945e-05</v>
      </c>
      <c r="AT150" s="10">
        <v>2.2090508924645793e-05</v>
      </c>
      <c r="AU150" s="10">
        <v>2.7854823232150212e-05</v>
      </c>
      <c r="AV150" s="10">
        <v>0</v>
      </c>
      <c r="AW150" s="10">
        <v>2.8579240406122911e-05</v>
      </c>
      <c r="AX150" s="10">
        <v>2.4923204242412254e-05</v>
      </c>
      <c r="AY150" s="10">
        <v>9.1870964382497633e-05</v>
      </c>
      <c r="AZ150" s="10">
        <v>-0.10074945608861319</v>
      </c>
      <c r="BA150" s="10">
        <v>-0.10074945608861319</v>
      </c>
      <c r="BB150" s="10">
        <v>-0.10074945608861319</v>
      </c>
      <c r="BC150" s="10">
        <v>0.080514974679414042</v>
      </c>
      <c r="BD150" s="10">
        <v>-1</v>
      </c>
      <c r="BE150" s="10">
        <v>0.080514974679414042</v>
      </c>
      <c r="BF150" s="10">
        <v>0</v>
      </c>
      <c r="BG150" s="10">
        <v>1.234774373382646</v>
      </c>
    </row>
    <row r="151" x14ac:dyDescent="0.3">
      <c r="A151" s="36">
        <v>0.39999999999999997</v>
      </c>
      <c r="B151" s="36">
        <v>0.44999999999999996</v>
      </c>
      <c r="C151" s="37">
        <v>9</v>
      </c>
      <c r="D151" s="2">
        <v>449279.99999999988</v>
      </c>
      <c r="E151" s="2">
        <v>449279.99999999988</v>
      </c>
      <c r="F151" s="2">
        <v>449279.99999999988</v>
      </c>
      <c r="G151" s="2">
        <v>614668.5</v>
      </c>
      <c r="H151" s="2">
        <v>0</v>
      </c>
      <c r="I151" s="2">
        <v>614668.5</v>
      </c>
      <c r="J151" s="2">
        <v>515866.72277529963</v>
      </c>
      <c r="K151" s="2">
        <v>1091919.7341217189</v>
      </c>
      <c r="L151" s="10">
        <v>282.37235668002978</v>
      </c>
      <c r="M151" s="10">
        <v>282.37235668002978</v>
      </c>
      <c r="N151" s="10">
        <v>282.37235668002978</v>
      </c>
      <c r="O151" s="10">
        <v>386.31898353360691</v>
      </c>
      <c r="P151" s="10">
        <v>0</v>
      </c>
      <c r="Q151" s="10">
        <v>386.31898353360691</v>
      </c>
      <c r="R151" s="10">
        <v>324.2220936673454</v>
      </c>
      <c r="S151" s="10">
        <v>686.27125318149365</v>
      </c>
      <c r="T151" s="10">
        <v>554.66666666666663</v>
      </c>
      <c r="U151" s="10">
        <v>554.66666666666663</v>
      </c>
      <c r="V151" s="10">
        <v>554.66666666666663</v>
      </c>
      <c r="W151" s="10">
        <v>758.85000000000002</v>
      </c>
      <c r="X151" s="10">
        <v>0</v>
      </c>
      <c r="Y151" s="10">
        <v>758.85000000000002</v>
      </c>
      <c r="Z151" s="10">
        <v>636.87249725345623</v>
      </c>
      <c r="AA151" s="10">
        <v>1348.0490544712579</v>
      </c>
      <c r="AB151" s="10">
        <v>0.3486078477531232</v>
      </c>
      <c r="AC151" s="10">
        <v>0.3486078477531232</v>
      </c>
      <c r="AD151" s="10">
        <v>0.3486078477531232</v>
      </c>
      <c r="AE151" s="10">
        <v>0.47693701670815658</v>
      </c>
      <c r="AF151" s="10">
        <v>0</v>
      </c>
      <c r="AG151" s="10">
        <v>0.47693701670815658</v>
      </c>
      <c r="AH151" s="10">
        <v>0.40027418971277212</v>
      </c>
      <c r="AI151" s="10">
        <v>0.84724846071789339</v>
      </c>
      <c r="AJ151" s="10">
        <v>2.0319413518523127e-06</v>
      </c>
      <c r="AK151" s="10">
        <v>2.021964989892504e-06</v>
      </c>
      <c r="AL151" s="10">
        <v>2.0750853099259961e-06</v>
      </c>
      <c r="AM151" s="10">
        <v>2.7391185675649789e-06</v>
      </c>
      <c r="AN151" s="10">
        <v>0</v>
      </c>
      <c r="AO151" s="10">
        <v>2.810354508118402e-06</v>
      </c>
      <c r="AP151" s="10">
        <v>2.517006004590509e-06</v>
      </c>
      <c r="AQ151" s="10">
        <v>4.8354579898366793e-06</v>
      </c>
      <c r="AR151" s="10">
        <v>2.3663157356678232e-05</v>
      </c>
      <c r="AS151" s="10">
        <v>2.3546976728390449e-05</v>
      </c>
      <c r="AT151" s="10">
        <v>2.416559423457179e-05</v>
      </c>
      <c r="AU151" s="10">
        <v>3.0593941799715191e-05</v>
      </c>
      <c r="AV151" s="10">
        <v>0</v>
      </c>
      <c r="AW151" s="10">
        <v>3.138959491424131e-05</v>
      </c>
      <c r="AX151" s="10">
        <v>2.7440210247002762e-05</v>
      </c>
      <c r="AY151" s="10">
        <v>9.6706422372334311e-05</v>
      </c>
      <c r="AZ151" s="10">
        <v>-0.12907737567771638</v>
      </c>
      <c r="BA151" s="10">
        <v>-0.12907737567771638</v>
      </c>
      <c r="BB151" s="10">
        <v>-0.12907737567771638</v>
      </c>
      <c r="BC151" s="10">
        <v>0.19152578149092259</v>
      </c>
      <c r="BD151" s="10">
        <v>-1</v>
      </c>
      <c r="BE151" s="10">
        <v>0.19152578149092259</v>
      </c>
      <c r="BF151" s="10">
        <v>0</v>
      </c>
      <c r="BG151" s="10">
        <v>1.1166702287895696</v>
      </c>
    </row>
    <row r="152" x14ac:dyDescent="0.3">
      <c r="A152" s="36">
        <v>0.44999999999999996</v>
      </c>
      <c r="B152" s="36">
        <v>0.49999999999999994</v>
      </c>
      <c r="C152" s="37">
        <v>10</v>
      </c>
      <c r="D152" s="2">
        <v>1220680</v>
      </c>
      <c r="E152" s="2">
        <v>1220680</v>
      </c>
      <c r="F152" s="2">
        <v>1220680</v>
      </c>
      <c r="G152" s="2">
        <v>1220680</v>
      </c>
      <c r="H152" s="2">
        <v>0</v>
      </c>
      <c r="I152" s="2">
        <v>1220680</v>
      </c>
      <c r="J152" s="2">
        <v>1069482.9692552791</v>
      </c>
      <c r="K152" s="2">
        <v>2553253.694591736</v>
      </c>
      <c r="L152" s="10">
        <v>767.19704494341795</v>
      </c>
      <c r="M152" s="10">
        <v>767.19704494341795</v>
      </c>
      <c r="N152" s="10">
        <v>767.19704494341795</v>
      </c>
      <c r="O152" s="10">
        <v>767.19704494341795</v>
      </c>
      <c r="P152" s="10">
        <v>0</v>
      </c>
      <c r="Q152" s="10">
        <v>767.19704494341795</v>
      </c>
      <c r="R152" s="10">
        <v>672.16975262145911</v>
      </c>
      <c r="S152" s="10">
        <v>1604.719246224764</v>
      </c>
      <c r="T152" s="10">
        <v>871.29193433261958</v>
      </c>
      <c r="U152" s="10">
        <v>871.29193433261958</v>
      </c>
      <c r="V152" s="10">
        <v>871.29193433261958</v>
      </c>
      <c r="W152" s="10">
        <v>871.29193433261958</v>
      </c>
      <c r="X152" s="10">
        <v>0</v>
      </c>
      <c r="Y152" s="10">
        <v>871.29193433261958</v>
      </c>
      <c r="Z152" s="10">
        <v>763.3711415098353</v>
      </c>
      <c r="AA152" s="10">
        <v>1822.4508883595549</v>
      </c>
      <c r="AB152" s="10">
        <v>0.54760674157274658</v>
      </c>
      <c r="AC152" s="10">
        <v>0.54760674157274658</v>
      </c>
      <c r="AD152" s="10">
        <v>0.54760674157274658</v>
      </c>
      <c r="AE152" s="10">
        <v>0.54760674157274658</v>
      </c>
      <c r="AF152" s="10">
        <v>0</v>
      </c>
      <c r="AG152" s="10">
        <v>0.54760674157274658</v>
      </c>
      <c r="AH152" s="10">
        <v>0.47977855290610932</v>
      </c>
      <c r="AI152" s="10">
        <v>1.1454098831011881</v>
      </c>
      <c r="AJ152" s="10">
        <v>5.5207224211607061e-06</v>
      </c>
      <c r="AK152" s="10">
        <v>5.4936169512597549e-06</v>
      </c>
      <c r="AL152" s="10">
        <v>5.6379432338863644e-06</v>
      </c>
      <c r="AM152" s="10">
        <v>5.4396593498043548e-06</v>
      </c>
      <c r="AN152" s="10">
        <v>0</v>
      </c>
      <c r="AO152" s="10">
        <v>5.5811279428992557e-06</v>
      </c>
      <c r="AP152" s="10">
        <v>5.2181986869413856e-06</v>
      </c>
      <c r="AQ152" s="10">
        <v>1.1306830155903545e-05</v>
      </c>
      <c r="AR152" s="10">
        <v>2.9183879777838937e-05</v>
      </c>
      <c r="AS152" s="10">
        <v>2.9040593679650206e-05</v>
      </c>
      <c r="AT152" s="10">
        <v>2.9803537468458153e-05</v>
      </c>
      <c r="AU152" s="10">
        <v>3.6033601149519546e-05</v>
      </c>
      <c r="AV152" s="10">
        <v>0</v>
      </c>
      <c r="AW152" s="10">
        <v>3.6970722857140566e-05</v>
      </c>
      <c r="AX152" s="10">
        <v>3.2658408933944146e-05</v>
      </c>
      <c r="AY152" s="10">
        <v>0.00010801325252823786</v>
      </c>
      <c r="AZ152" s="10">
        <v>0.14137394899332079</v>
      </c>
      <c r="BA152" s="10">
        <v>0.14137394899332079</v>
      </c>
      <c r="BB152" s="10">
        <v>0.14137394899332079</v>
      </c>
      <c r="BC152" s="10">
        <v>0.14137394899332079</v>
      </c>
      <c r="BD152" s="10">
        <v>-1</v>
      </c>
      <c r="BE152" s="10">
        <v>0.14137394899332079</v>
      </c>
      <c r="BF152" s="10">
        <v>0</v>
      </c>
      <c r="BG152" s="10">
        <v>1.387371999359337</v>
      </c>
    </row>
    <row r="153" x14ac:dyDescent="0.3">
      <c r="A153" s="36">
        <v>0.49999999999999994</v>
      </c>
      <c r="B153" s="36">
        <v>0.54999999999999993</v>
      </c>
      <c r="C153" s="37">
        <v>11</v>
      </c>
      <c r="D153" s="2">
        <v>3217344</v>
      </c>
      <c r="E153" s="2">
        <v>3217344</v>
      </c>
      <c r="F153" s="2">
        <v>3217344</v>
      </c>
      <c r="G153" s="2">
        <v>3985449.8799999999</v>
      </c>
      <c r="H153" s="2">
        <v>0</v>
      </c>
      <c r="I153" s="2">
        <v>3985449.8799999999</v>
      </c>
      <c r="J153" s="2">
        <v>3295384.2948537911</v>
      </c>
      <c r="K153" s="2">
        <v>10684096.79577639</v>
      </c>
      <c r="L153" s="10">
        <v>2022.0998208919909</v>
      </c>
      <c r="M153" s="10">
        <v>2022.0998208919909</v>
      </c>
      <c r="N153" s="10">
        <v>2022.0998208919909</v>
      </c>
      <c r="O153" s="10">
        <v>2504.8541556395612</v>
      </c>
      <c r="P153" s="10">
        <v>0</v>
      </c>
      <c r="Q153" s="10">
        <v>2504.8541556395612</v>
      </c>
      <c r="R153" s="10">
        <v>2071.1481247868219</v>
      </c>
      <c r="S153" s="10">
        <v>6714.9519035366211</v>
      </c>
      <c r="T153" s="10">
        <v>824.11475409836066</v>
      </c>
      <c r="U153" s="10">
        <v>824.11475409836066</v>
      </c>
      <c r="V153" s="10">
        <v>824.11475409836066</v>
      </c>
      <c r="W153" s="10">
        <v>1020.86318647541</v>
      </c>
      <c r="X153" s="10">
        <v>0</v>
      </c>
      <c r="Y153" s="10">
        <v>1020.86318647541</v>
      </c>
      <c r="Z153" s="10">
        <v>844.10458372279481</v>
      </c>
      <c r="AA153" s="10">
        <v>2736.7051218689512</v>
      </c>
      <c r="AB153" s="10">
        <v>0.51795589674487474</v>
      </c>
      <c r="AC153" s="10">
        <v>0.51795589674487474</v>
      </c>
      <c r="AD153" s="10">
        <v>0.51795589674487474</v>
      </c>
      <c r="AE153" s="10">
        <v>0.64161223248964172</v>
      </c>
      <c r="AF153" s="10">
        <v>0</v>
      </c>
      <c r="AG153" s="10">
        <v>0.64161223248964172</v>
      </c>
      <c r="AH153" s="10">
        <v>0.53051949917695229</v>
      </c>
      <c r="AI153" s="10">
        <v>1.720018417914094</v>
      </c>
      <c r="AJ153" s="10">
        <v>1.4550957791875733e-05</v>
      </c>
      <c r="AK153" s="10">
        <v>1.4479515955396881e-05</v>
      </c>
      <c r="AL153" s="10">
        <v>1.4859916469414499e-05</v>
      </c>
      <c r="AM153" s="10">
        <v>1.7760174413375042e-05</v>
      </c>
      <c r="AN153" s="10">
        <v>0</v>
      </c>
      <c r="AO153" s="10">
        <v>1.8222061220215359e-05</v>
      </c>
      <c r="AP153" s="10">
        <v>1.6078769363057286e-05</v>
      </c>
      <c r="AQ153" s="10">
        <v>4.7313460505299806e-05</v>
      </c>
      <c r="AR153" s="10">
        <v>4.3734837569714673e-05</v>
      </c>
      <c r="AS153" s="10">
        <v>4.3520109635047084e-05</v>
      </c>
      <c r="AT153" s="10">
        <v>4.4663453937872652e-05</v>
      </c>
      <c r="AU153" s="10">
        <v>5.3793775562894591e-05</v>
      </c>
      <c r="AV153" s="10">
        <v>0</v>
      </c>
      <c r="AW153" s="10">
        <v>5.5192784077355922e-05</v>
      </c>
      <c r="AX153" s="10">
        <v>4.8737178297001435e-05</v>
      </c>
      <c r="AY153" s="10">
        <v>0.00015532671303353766</v>
      </c>
      <c r="AZ153" s="10">
        <v>-0.023681697753934805</v>
      </c>
      <c r="BA153" s="10">
        <v>-0.023681697753934805</v>
      </c>
      <c r="BB153" s="10">
        <v>-0.023681697753934805</v>
      </c>
      <c r="BC153" s="10">
        <v>0.20940367599124743</v>
      </c>
      <c r="BD153" s="10">
        <v>-1</v>
      </c>
      <c r="BE153" s="10">
        <v>0.20940367599124743</v>
      </c>
      <c r="BF153" s="10">
        <v>0</v>
      </c>
      <c r="BG153" s="10">
        <v>2.2421398658909428</v>
      </c>
    </row>
    <row r="154" x14ac:dyDescent="0.3">
      <c r="A154" s="36">
        <v>0.54999999999999993</v>
      </c>
      <c r="B154" s="36">
        <v>0.6</v>
      </c>
      <c r="C154" s="37">
        <v>12</v>
      </c>
      <c r="D154" s="2">
        <v>7693872</v>
      </c>
      <c r="E154" s="2">
        <v>7693872</v>
      </c>
      <c r="F154" s="2">
        <v>7693872</v>
      </c>
      <c r="G154" s="2">
        <v>7894635.2000000002</v>
      </c>
      <c r="H154" s="2">
        <v>0</v>
      </c>
      <c r="I154" s="2">
        <v>7894635.2000000002</v>
      </c>
      <c r="J154" s="2">
        <v>7019834.5208227942</v>
      </c>
      <c r="K154" s="2">
        <v>8738787.2638699338</v>
      </c>
      <c r="L154" s="10">
        <v>4835.5964401586862</v>
      </c>
      <c r="M154" s="10">
        <v>4835.5964401586862</v>
      </c>
      <c r="N154" s="10">
        <v>4835.5964401586862</v>
      </c>
      <c r="O154" s="10">
        <v>4961.77605625249</v>
      </c>
      <c r="P154" s="10">
        <v>0</v>
      </c>
      <c r="Q154" s="10">
        <v>4961.77605625249</v>
      </c>
      <c r="R154" s="10">
        <v>4411.9640695080134</v>
      </c>
      <c r="S154" s="10">
        <v>5492.325396688886</v>
      </c>
      <c r="T154" s="10">
        <v>1009.0323934426229</v>
      </c>
      <c r="U154" s="10">
        <v>1009.0323934426229</v>
      </c>
      <c r="V154" s="10">
        <v>1009.0323934426229</v>
      </c>
      <c r="W154" s="10">
        <v>1035.3619934426231</v>
      </c>
      <c r="X154" s="10">
        <v>0</v>
      </c>
      <c r="Y154" s="10">
        <v>1035.3619934426231</v>
      </c>
      <c r="Z154" s="10">
        <v>920.63403551774354</v>
      </c>
      <c r="AA154" s="10">
        <v>1146.070460835401</v>
      </c>
      <c r="AB154" s="10">
        <v>0.63417658231589324</v>
      </c>
      <c r="AC154" s="10">
        <v>0.63417658231589324</v>
      </c>
      <c r="AD154" s="10">
        <v>0.63417658231589324</v>
      </c>
      <c r="AE154" s="10">
        <v>0.65072472868885112</v>
      </c>
      <c r="AF154" s="10">
        <v>0</v>
      </c>
      <c r="AG154" s="10">
        <v>0.65072472868885112</v>
      </c>
      <c r="AH154" s="10">
        <v>0.57861823862400175</v>
      </c>
      <c r="AI154" s="10">
        <v>0.72030497005755878</v>
      </c>
      <c r="AJ154" s="10">
        <v>3.4796778562719601e-05</v>
      </c>
      <c r="AK154" s="10">
        <v>3.4625934430008517e-05</v>
      </c>
      <c r="AL154" s="10">
        <v>3.5535614235334197e-05</v>
      </c>
      <c r="AM154" s="10">
        <v>3.5180494625106151e-05</v>
      </c>
      <c r="AN154" s="10">
        <v>0</v>
      </c>
      <c r="AO154" s="10">
        <v>3.6095429689776232e-05</v>
      </c>
      <c r="AP154" s="10">
        <v>3.425102814363727e-05</v>
      </c>
      <c r="AQ154" s="10">
        <v>3.8698850635345793e-05</v>
      </c>
      <c r="AR154" s="10">
        <v>7.8531616132434281e-05</v>
      </c>
      <c r="AS154" s="10">
        <v>7.8146044065055607e-05</v>
      </c>
      <c r="AT154" s="10">
        <v>8.0199068173206849e-05</v>
      </c>
      <c r="AU154" s="10">
        <v>8.8974270188000735e-05</v>
      </c>
      <c r="AV154" s="10">
        <v>0</v>
      </c>
      <c r="AW154" s="10">
        <v>9.1288213767132153e-05</v>
      </c>
      <c r="AX154" s="10">
        <v>8.2988206440638712e-05</v>
      </c>
      <c r="AY154" s="10">
        <v>0.00019402556366888345</v>
      </c>
      <c r="AZ154" s="10">
        <v>0.096018998336473871</v>
      </c>
      <c r="BA154" s="10">
        <v>0.096018998336473871</v>
      </c>
      <c r="BB154" s="10">
        <v>0.096018998336473871</v>
      </c>
      <c r="BC154" s="10">
        <v>0.12461841893598824</v>
      </c>
      <c r="BD154" s="10">
        <v>-1</v>
      </c>
      <c r="BE154" s="10">
        <v>0.12461841893598824</v>
      </c>
      <c r="BF154" s="10">
        <v>0</v>
      </c>
      <c r="BG154" s="10">
        <v>0.24487083533781973</v>
      </c>
    </row>
    <row r="155" x14ac:dyDescent="0.3">
      <c r="A155" s="36">
        <v>0.6</v>
      </c>
      <c r="B155" s="36">
        <v>0.65</v>
      </c>
      <c r="C155" s="37">
        <v>13</v>
      </c>
      <c r="D155" s="2">
        <v>4694700</v>
      </c>
      <c r="E155" s="2">
        <v>4694700</v>
      </c>
      <c r="F155" s="2">
        <v>4694700</v>
      </c>
      <c r="G155" s="2">
        <v>5255195.5999999996</v>
      </c>
      <c r="H155" s="2">
        <v>0</v>
      </c>
      <c r="I155" s="2">
        <v>5255195.5999999996</v>
      </c>
      <c r="J155" s="2">
        <v>4806112.9235331044</v>
      </c>
      <c r="K155" s="2">
        <v>11709502.62242388</v>
      </c>
      <c r="L155" s="10">
        <v>2950.6176613820689</v>
      </c>
      <c r="M155" s="10">
        <v>2950.6176613820689</v>
      </c>
      <c r="N155" s="10">
        <v>2950.6176613820689</v>
      </c>
      <c r="O155" s="10">
        <v>3302.8889921352461</v>
      </c>
      <c r="P155" s="10">
        <v>0</v>
      </c>
      <c r="Q155" s="10">
        <v>3302.8889921352461</v>
      </c>
      <c r="R155" s="10">
        <v>3020.6406532416099</v>
      </c>
      <c r="S155" s="10">
        <v>7359.4191841275378</v>
      </c>
      <c r="T155" s="10">
        <v>997.81083953241227</v>
      </c>
      <c r="U155" s="10">
        <v>997.81083953241227</v>
      </c>
      <c r="V155" s="10">
        <v>997.81083953241227</v>
      </c>
      <c r="W155" s="10">
        <v>1116.9384909670559</v>
      </c>
      <c r="X155" s="10">
        <v>0</v>
      </c>
      <c r="Y155" s="10">
        <v>1116.9384909670559</v>
      </c>
      <c r="Z155" s="10">
        <v>1021.490525724358</v>
      </c>
      <c r="AA155" s="10">
        <v>2488.7359452548098</v>
      </c>
      <c r="AB155" s="10">
        <v>0.6271238387634579</v>
      </c>
      <c r="AC155" s="10">
        <v>0.6271238387634579</v>
      </c>
      <c r="AD155" s="10">
        <v>0.6271238387634579</v>
      </c>
      <c r="AE155" s="10">
        <v>0.70199553499155076</v>
      </c>
      <c r="AF155" s="10">
        <v>0</v>
      </c>
      <c r="AG155" s="10">
        <v>0.70199553499155076</v>
      </c>
      <c r="AH155" s="10">
        <v>0.64200651503541128</v>
      </c>
      <c r="AI155" s="10">
        <v>1.5641698584755661</v>
      </c>
      <c r="AJ155" s="10">
        <v>2.1232538872286893e-05</v>
      </c>
      <c r="AK155" s="10">
        <v>2.1128292018448053e-05</v>
      </c>
      <c r="AL155" s="10">
        <v>2.168336673012281e-05</v>
      </c>
      <c r="AM155" s="10">
        <v>2.3418483042722668e-05</v>
      </c>
      <c r="AN155" s="10">
        <v>0</v>
      </c>
      <c r="AO155" s="10">
        <v>2.4027524829243713e-05</v>
      </c>
      <c r="AP155" s="10">
        <v>2.344988454031773e-05</v>
      </c>
      <c r="AQ155" s="10">
        <v>5.1854368268337797e-05</v>
      </c>
      <c r="AR155" s="10">
        <v>9.9764155004721178e-05</v>
      </c>
      <c r="AS155" s="10">
        <v>9.9274336083503663e-05</v>
      </c>
      <c r="AT155" s="10">
        <v>0.00010188243490332966</v>
      </c>
      <c r="AU155" s="10">
        <v>0.0001123927532307234</v>
      </c>
      <c r="AV155" s="10">
        <v>0</v>
      </c>
      <c r="AW155" s="10">
        <v>0.00011531573859637586</v>
      </c>
      <c r="AX155" s="10">
        <v>0.00010643809098095644</v>
      </c>
      <c r="AY155" s="10">
        <v>0.00024587993193722125</v>
      </c>
      <c r="AZ155" s="10">
        <v>-0.023181503494762223</v>
      </c>
      <c r="BA155" s="10">
        <v>-0.023181503494762223</v>
      </c>
      <c r="BB155" s="10">
        <v>-0.023181503494762223</v>
      </c>
      <c r="BC155" s="10">
        <v>0.093439892822318793</v>
      </c>
      <c r="BD155" s="10">
        <v>-1</v>
      </c>
      <c r="BE155" s="10">
        <v>0.093439892822318793</v>
      </c>
      <c r="BF155" s="10">
        <v>0</v>
      </c>
      <c r="BG155" s="10">
        <v>1.4363769242891418</v>
      </c>
    </row>
    <row r="156" x14ac:dyDescent="0.3">
      <c r="A156" s="36">
        <v>0.65</v>
      </c>
      <c r="B156" s="36">
        <v>0.70000000000000007</v>
      </c>
      <c r="C156" s="37">
        <v>14</v>
      </c>
      <c r="D156" s="2">
        <v>5874492</v>
      </c>
      <c r="E156" s="2">
        <v>5874492</v>
      </c>
      <c r="F156" s="2">
        <v>5874492</v>
      </c>
      <c r="G156" s="2">
        <v>6422804.7999999998</v>
      </c>
      <c r="H156" s="2">
        <v>0</v>
      </c>
      <c r="I156" s="2">
        <v>6422804.7999999998</v>
      </c>
      <c r="J156" s="2">
        <v>5665816.6797860647</v>
      </c>
      <c r="K156" s="2">
        <v>11476163.505370131</v>
      </c>
      <c r="L156" s="10">
        <v>3692.116609548571</v>
      </c>
      <c r="M156" s="10">
        <v>3692.116609548571</v>
      </c>
      <c r="N156" s="10">
        <v>3692.116609548571</v>
      </c>
      <c r="O156" s="10">
        <v>4036.731053845725</v>
      </c>
      <c r="P156" s="10">
        <v>0</v>
      </c>
      <c r="Q156" s="10">
        <v>4036.731053845725</v>
      </c>
      <c r="R156" s="10">
        <v>3560.964228072055</v>
      </c>
      <c r="S156" s="10">
        <v>7212.7656131070071</v>
      </c>
      <c r="T156" s="10">
        <v>1124.519908116386</v>
      </c>
      <c r="U156" s="10">
        <v>1124.519908116386</v>
      </c>
      <c r="V156" s="10">
        <v>1124.519908116386</v>
      </c>
      <c r="W156" s="10">
        <v>1229.4802450229711</v>
      </c>
      <c r="X156" s="10">
        <v>0</v>
      </c>
      <c r="Y156" s="10">
        <v>1229.4802450229711</v>
      </c>
      <c r="Z156" s="10">
        <v>1084.5744027155561</v>
      </c>
      <c r="AA156" s="10">
        <v>2196.8153723909131</v>
      </c>
      <c r="AB156" s="10">
        <v>0.70676045358893003</v>
      </c>
      <c r="AC156" s="10">
        <v>0.70676045358893003</v>
      </c>
      <c r="AD156" s="10">
        <v>0.70676045358893003</v>
      </c>
      <c r="AE156" s="10">
        <v>0.77272799652483259</v>
      </c>
      <c r="AF156" s="10">
        <v>0</v>
      </c>
      <c r="AG156" s="10">
        <v>0.77272799652483259</v>
      </c>
      <c r="AH156" s="10">
        <v>0.68165471440889258</v>
      </c>
      <c r="AI156" s="10">
        <v>1.380697858558003</v>
      </c>
      <c r="AJ156" s="10">
        <v>2.6568338710660614e-05</v>
      </c>
      <c r="AK156" s="10">
        <v>2.6437894314021544e-05</v>
      </c>
      <c r="AL156" s="10">
        <v>2.713246094301502e-05</v>
      </c>
      <c r="AM156" s="10">
        <v>2.8621645461782194e-05</v>
      </c>
      <c r="AN156" s="10">
        <v>0</v>
      </c>
      <c r="AO156" s="10">
        <v>2.9366005293006738e-05</v>
      </c>
      <c r="AP156" s="10">
        <v>2.7644532927436615e-05</v>
      </c>
      <c r="AQ156" s="10">
        <v>5.0821049185771226e-05</v>
      </c>
      <c r="AR156" s="10">
        <v>0.00012633249371538178</v>
      </c>
      <c r="AS156" s="10">
        <v>0.00012571223039752521</v>
      </c>
      <c r="AT156" s="10">
        <v>0.00012901489584634467</v>
      </c>
      <c r="AU156" s="10">
        <v>0.00014101439869250559</v>
      </c>
      <c r="AV156" s="10">
        <v>0</v>
      </c>
      <c r="AW156" s="10">
        <v>0.00014468174388938259</v>
      </c>
      <c r="AX156" s="10">
        <v>0.00013408262390839304</v>
      </c>
      <c r="AY156" s="10">
        <v>0.00029670098112299248</v>
      </c>
      <c r="AZ156" s="10">
        <v>0.036830581010223407</v>
      </c>
      <c r="BA156" s="10">
        <v>0.036830581010223407</v>
      </c>
      <c r="BB156" s="10">
        <v>0.036830581010223407</v>
      </c>
      <c r="BC156" s="10">
        <v>0.13360617947888098</v>
      </c>
      <c r="BD156" s="10">
        <v>-1</v>
      </c>
      <c r="BE156" s="10">
        <v>0.13360617947888098</v>
      </c>
      <c r="BF156" s="10">
        <v>0</v>
      </c>
      <c r="BG156" s="10">
        <v>1.0255091461595716</v>
      </c>
    </row>
    <row r="157" x14ac:dyDescent="0.3">
      <c r="A157" s="36">
        <v>0.70000000000000007</v>
      </c>
      <c r="B157" s="36">
        <v>0.75000000000000011</v>
      </c>
      <c r="C157" s="37">
        <v>15</v>
      </c>
      <c r="D157" s="2">
        <v>16374296</v>
      </c>
      <c r="E157" s="2">
        <v>16374296</v>
      </c>
      <c r="F157" s="2">
        <v>16374296</v>
      </c>
      <c r="G157" s="2">
        <v>19736901.120000001</v>
      </c>
      <c r="H157" s="2">
        <v>0</v>
      </c>
      <c r="I157" s="2">
        <v>19736901.120000001</v>
      </c>
      <c r="J157" s="2">
        <v>17824515.55284448</v>
      </c>
      <c r="K157" s="2">
        <v>35281549.025811478</v>
      </c>
      <c r="L157" s="10">
        <v>10291.240541525071</v>
      </c>
      <c r="M157" s="10">
        <v>10291.240541525071</v>
      </c>
      <c r="N157" s="10">
        <v>10291.240541525071</v>
      </c>
      <c r="O157" s="10">
        <v>12404.63693646528</v>
      </c>
      <c r="P157" s="10">
        <v>0</v>
      </c>
      <c r="Q157" s="10">
        <v>12404.63693646528</v>
      </c>
      <c r="R157" s="10">
        <v>11202.703132426421</v>
      </c>
      <c r="S157" s="10">
        <v>22174.443878517621</v>
      </c>
      <c r="T157" s="10">
        <v>1068.051399125954</v>
      </c>
      <c r="U157" s="10">
        <v>1068.051399125954</v>
      </c>
      <c r="V157" s="10">
        <v>1068.051399125954</v>
      </c>
      <c r="W157" s="10">
        <v>1287.38510990803</v>
      </c>
      <c r="X157" s="10">
        <v>0</v>
      </c>
      <c r="Y157" s="10">
        <v>1287.38510990803</v>
      </c>
      <c r="Z157" s="10">
        <v>1162.6453299096261</v>
      </c>
      <c r="AA157" s="10">
        <v>2301.3207896296049</v>
      </c>
      <c r="AB157" s="10">
        <v>0.67127001118812046</v>
      </c>
      <c r="AC157" s="10">
        <v>0.67127001118812046</v>
      </c>
      <c r="AD157" s="10">
        <v>0.67127001118812046</v>
      </c>
      <c r="AE157" s="10">
        <v>0.80912118821115897</v>
      </c>
      <c r="AF157" s="10">
        <v>0</v>
      </c>
      <c r="AG157" s="10">
        <v>0.80912118821115897</v>
      </c>
      <c r="AH157" s="10">
        <v>0.73072227072118046</v>
      </c>
      <c r="AI157" s="10">
        <v>1.4463794846075031</v>
      </c>
      <c r="AJ157" s="10">
        <v>7.4055397858506782e-05</v>
      </c>
      <c r="AK157" s="10">
        <v>7.3691802987306093e-05</v>
      </c>
      <c r="AL157" s="10">
        <v>7.5627806913238971e-05</v>
      </c>
      <c r="AM157" s="10">
        <v>8.7952631904817034e-05</v>
      </c>
      <c r="AN157" s="10">
        <v>0</v>
      </c>
      <c r="AO157" s="10">
        <v>9.0240005854991991e-05</v>
      </c>
      <c r="AP157" s="10">
        <v>8.6968999345531428e-05</v>
      </c>
      <c r="AQ157" s="10">
        <v>0.00015624083236108743</v>
      </c>
      <c r="AR157" s="10">
        <v>0.00020038789157388856</v>
      </c>
      <c r="AS157" s="10">
        <v>0.00019940403338483131</v>
      </c>
      <c r="AT157" s="10">
        <v>0.00020464270275958365</v>
      </c>
      <c r="AU157" s="10">
        <v>0.00022896703059732264</v>
      </c>
      <c r="AV157" s="10">
        <v>0</v>
      </c>
      <c r="AW157" s="10">
        <v>0.00023492174974437457</v>
      </c>
      <c r="AX157" s="10">
        <v>0.00022105162325392448</v>
      </c>
      <c r="AY157" s="10">
        <v>0.0004529418134840799</v>
      </c>
      <c r="AZ157" s="10">
        <v>-0.081360951917318736</v>
      </c>
      <c r="BA157" s="10">
        <v>-0.081360951917318736</v>
      </c>
      <c r="BB157" s="10">
        <v>-0.081360951917318736</v>
      </c>
      <c r="BC157" s="10">
        <v>0.10728962374802609</v>
      </c>
      <c r="BD157" s="10">
        <v>-1</v>
      </c>
      <c r="BE157" s="10">
        <v>0.10728962374802609</v>
      </c>
      <c r="BF157" s="10">
        <v>0</v>
      </c>
      <c r="BG157" s="10">
        <v>0.97938333421808843</v>
      </c>
    </row>
    <row r="158" x14ac:dyDescent="0.3">
      <c r="A158" s="36">
        <v>0.75000000000000011</v>
      </c>
      <c r="B158" s="36">
        <v>0.80000000000000016</v>
      </c>
      <c r="C158" s="37">
        <v>16</v>
      </c>
      <c r="D158" s="2">
        <v>13247772</v>
      </c>
      <c r="E158" s="2">
        <v>13247772</v>
      </c>
      <c r="F158" s="2">
        <v>13247772</v>
      </c>
      <c r="G158" s="2">
        <v>16748965.279999999</v>
      </c>
      <c r="H158" s="2">
        <v>0</v>
      </c>
      <c r="I158" s="2">
        <v>16748965.279999999</v>
      </c>
      <c r="J158" s="2">
        <v>15905078.06712635</v>
      </c>
      <c r="K158" s="2">
        <v>35720896.04263036</v>
      </c>
      <c r="L158" s="10">
        <v>8326.221065704487</v>
      </c>
      <c r="M158" s="10">
        <v>8326.221065704487</v>
      </c>
      <c r="N158" s="10">
        <v>8326.221065704487</v>
      </c>
      <c r="O158" s="10">
        <v>10526.72008116452</v>
      </c>
      <c r="P158" s="10">
        <v>0</v>
      </c>
      <c r="Q158" s="10">
        <v>10526.72008116452</v>
      </c>
      <c r="R158" s="10">
        <v>9996.3371995065918</v>
      </c>
      <c r="S158" s="10">
        <v>22450.573357994759</v>
      </c>
      <c r="T158" s="10">
        <v>1044.859373767647</v>
      </c>
      <c r="U158" s="10">
        <v>1044.859373767647</v>
      </c>
      <c r="V158" s="10">
        <v>1044.859373767647</v>
      </c>
      <c r="W158" s="10">
        <v>1321.0004953072009</v>
      </c>
      <c r="X158" s="10">
        <v>0</v>
      </c>
      <c r="Y158" s="10">
        <v>1321.0004953072009</v>
      </c>
      <c r="Z158" s="10">
        <v>1254.442626952153</v>
      </c>
      <c r="AA158" s="10">
        <v>2817.327552853566</v>
      </c>
      <c r="AB158" s="10">
        <v>0.65669382961625422</v>
      </c>
      <c r="AC158" s="10">
        <v>0.65669382961625422</v>
      </c>
      <c r="AD158" s="10">
        <v>0.65669382961625422</v>
      </c>
      <c r="AE158" s="10">
        <v>0.83024844870766779</v>
      </c>
      <c r="AF158" s="10">
        <v>0</v>
      </c>
      <c r="AG158" s="10">
        <v>0.83024844870766779</v>
      </c>
      <c r="AH158" s="10">
        <v>0.78841684671556056</v>
      </c>
      <c r="AI158" s="10">
        <v>1.7706895936583931</v>
      </c>
      <c r="AJ158" s="10">
        <v>5.9915188182672778e-05</v>
      </c>
      <c r="AK158" s="10">
        <v>5.9621018469725353e-05</v>
      </c>
      <c r="AL158" s="10">
        <v>6.1187359923541975e-05</v>
      </c>
      <c r="AM158" s="10">
        <v>7.4637632782465936e-05</v>
      </c>
      <c r="AN158" s="10">
        <v>0</v>
      </c>
      <c r="AO158" s="10">
        <v>7.6578725086720061e-05</v>
      </c>
      <c r="AP158" s="10">
        <v>7.7603720556085212e-05</v>
      </c>
      <c r="AQ158" s="10">
        <v>0.00015818643694757889</v>
      </c>
      <c r="AR158" s="10">
        <v>0.00026030307975656136</v>
      </c>
      <c r="AS158" s="10">
        <v>0.00025902505185455664</v>
      </c>
      <c r="AT158" s="10">
        <v>0.00026583006268312561</v>
      </c>
      <c r="AU158" s="10">
        <v>0.00030360466337978856</v>
      </c>
      <c r="AV158" s="10">
        <v>0</v>
      </c>
      <c r="AW158" s="10">
        <v>0.00031150047483109462</v>
      </c>
      <c r="AX158" s="10">
        <v>0.0002986553438100097</v>
      </c>
      <c r="AY158" s="10">
        <v>0.00061112825043165876</v>
      </c>
      <c r="AZ158" s="10">
        <v>-0.16707280881686726</v>
      </c>
      <c r="BA158" s="10">
        <v>-0.16707280881686726</v>
      </c>
      <c r="BB158" s="10">
        <v>-0.16707280881686726</v>
      </c>
      <c r="BC158" s="10">
        <v>0.053057722150880338</v>
      </c>
      <c r="BD158" s="10">
        <v>-1</v>
      </c>
      <c r="BE158" s="10">
        <v>0.053057722150880338</v>
      </c>
      <c r="BF158" s="10">
        <v>0</v>
      </c>
      <c r="BG158" s="10">
        <v>1.245879956820874</v>
      </c>
    </row>
    <row r="159" x14ac:dyDescent="0.3">
      <c r="A159" s="36">
        <v>0.80000000000000016</v>
      </c>
      <c r="B159" s="36">
        <v>0.8500000000000002</v>
      </c>
      <c r="C159" s="37">
        <v>17</v>
      </c>
      <c r="D159" s="2">
        <v>16528249</v>
      </c>
      <c r="E159" s="2">
        <v>16528249</v>
      </c>
      <c r="F159" s="2">
        <v>16528249</v>
      </c>
      <c r="G159" s="2">
        <v>18107688.199999999</v>
      </c>
      <c r="H159" s="2">
        <v>0</v>
      </c>
      <c r="I159" s="2">
        <v>18107688.199999999</v>
      </c>
      <c r="J159" s="2">
        <v>16077392.59170204</v>
      </c>
      <c r="K159" s="2">
        <v>30114543.24961346</v>
      </c>
      <c r="L159" s="10">
        <v>10387.999959767511</v>
      </c>
      <c r="M159" s="10">
        <v>10387.999959767511</v>
      </c>
      <c r="N159" s="10">
        <v>10387.999959767511</v>
      </c>
      <c r="O159" s="10">
        <v>11380.67706343743</v>
      </c>
      <c r="P159" s="10">
        <v>0</v>
      </c>
      <c r="Q159" s="10">
        <v>11380.67706343743</v>
      </c>
      <c r="R159" s="10">
        <v>10104.63683090491</v>
      </c>
      <c r="S159" s="10">
        <v>18926.982166435271</v>
      </c>
      <c r="T159" s="10">
        <v>1353.1108473188699</v>
      </c>
      <c r="U159" s="10">
        <v>1353.1108473188699</v>
      </c>
      <c r="V159" s="10">
        <v>1353.1108473188699</v>
      </c>
      <c r="W159" s="10">
        <v>1482.414097421203</v>
      </c>
      <c r="X159" s="10">
        <v>0</v>
      </c>
      <c r="Y159" s="10">
        <v>1482.414097421203</v>
      </c>
      <c r="Z159" s="10">
        <v>1316.2007852396259</v>
      </c>
      <c r="AA159" s="10">
        <v>2465.3739868697071</v>
      </c>
      <c r="AB159" s="10">
        <v>0.85042979613323855</v>
      </c>
      <c r="AC159" s="10">
        <v>0.85042979613323855</v>
      </c>
      <c r="AD159" s="10">
        <v>0.85042979613323855</v>
      </c>
      <c r="AE159" s="10">
        <v>0.93169685333093955</v>
      </c>
      <c r="AF159" s="10">
        <v>0</v>
      </c>
      <c r="AG159" s="10">
        <v>0.93169685333093955</v>
      </c>
      <c r="AH159" s="10">
        <v>0.82723183224763874</v>
      </c>
      <c r="AI159" s="10">
        <v>1.5494868740430019</v>
      </c>
      <c r="AJ159" s="10">
        <v>7.4751675162062966e-05</v>
      </c>
      <c r="AK159" s="10">
        <v>7.4384661730381507e-05</v>
      </c>
      <c r="AL159" s="10">
        <v>7.6338868186206913e-05</v>
      </c>
      <c r="AM159" s="10">
        <v>8.0692446358154464e-05</v>
      </c>
      <c r="AN159" s="10">
        <v>0</v>
      </c>
      <c r="AO159" s="10">
        <v>8.2791005500480971e-05</v>
      </c>
      <c r="AP159" s="10">
        <v>7.8444473940412519e-05</v>
      </c>
      <c r="AQ159" s="10">
        <v>0.00013335926095680702</v>
      </c>
      <c r="AR159" s="10">
        <v>0.00033505475491862435</v>
      </c>
      <c r="AS159" s="10">
        <v>0.00033340971358493816</v>
      </c>
      <c r="AT159" s="10">
        <v>0.00034216893086933252</v>
      </c>
      <c r="AU159" s="10">
        <v>0.00038429710973794304</v>
      </c>
      <c r="AV159" s="10">
        <v>0</v>
      </c>
      <c r="AW159" s="10">
        <v>0.00039429148033157558</v>
      </c>
      <c r="AX159" s="10">
        <v>0.00037709981775042222</v>
      </c>
      <c r="AY159" s="10">
        <v>0.00074448751138846581</v>
      </c>
      <c r="AZ159" s="10">
        <v>0.028042881065842629</v>
      </c>
      <c r="BA159" s="10">
        <v>0.028042881065842629</v>
      </c>
      <c r="BB159" s="10">
        <v>0.028042881065842629</v>
      </c>
      <c r="BC159" s="10">
        <v>0.12628264171056247</v>
      </c>
      <c r="BD159" s="10">
        <v>-1</v>
      </c>
      <c r="BE159" s="10">
        <v>0.12628264171056247</v>
      </c>
      <c r="BF159" s="10">
        <v>0</v>
      </c>
      <c r="BG159" s="10">
        <v>0.87309870539308476</v>
      </c>
    </row>
    <row r="160" x14ac:dyDescent="0.3">
      <c r="A160" s="36">
        <v>0.8500000000000002</v>
      </c>
      <c r="B160" s="36">
        <v>0.90000000000000024</v>
      </c>
      <c r="C160" s="37">
        <v>18</v>
      </c>
      <c r="D160" s="2">
        <v>12040248</v>
      </c>
      <c r="E160" s="2">
        <v>12040248</v>
      </c>
      <c r="F160" s="2">
        <v>12040248</v>
      </c>
      <c r="G160" s="2">
        <v>13362392.050000001</v>
      </c>
      <c r="H160" s="2">
        <v>0</v>
      </c>
      <c r="I160" s="2">
        <v>13362392.050000001</v>
      </c>
      <c r="J160" s="2">
        <v>12594893.984884139</v>
      </c>
      <c r="K160" s="2">
        <v>24269715.021023549</v>
      </c>
      <c r="L160" s="10">
        <v>7567.2925631499638</v>
      </c>
      <c r="M160" s="10">
        <v>7567.2925631499638</v>
      </c>
      <c r="N160" s="10">
        <v>7567.2925631499638</v>
      </c>
      <c r="O160" s="10">
        <v>8398.259735668169</v>
      </c>
      <c r="P160" s="10">
        <v>0</v>
      </c>
      <c r="Q160" s="10">
        <v>8398.259735668169</v>
      </c>
      <c r="R160" s="10">
        <v>7915.8874124084459</v>
      </c>
      <c r="S160" s="10">
        <v>15253.50922907572</v>
      </c>
      <c r="T160" s="10">
        <v>1327.3341417704769</v>
      </c>
      <c r="U160" s="10">
        <v>1327.3341417704769</v>
      </c>
      <c r="V160" s="10">
        <v>1327.3341417704769</v>
      </c>
      <c r="W160" s="10">
        <v>1473.0891908279129</v>
      </c>
      <c r="X160" s="10">
        <v>0</v>
      </c>
      <c r="Y160" s="10">
        <v>1473.0891908279129</v>
      </c>
      <c r="Z160" s="10">
        <v>1388.4791075828621</v>
      </c>
      <c r="AA160" s="10">
        <v>2675.528058761277</v>
      </c>
      <c r="AB160" s="10">
        <v>0.83422914377135526</v>
      </c>
      <c r="AC160" s="10">
        <v>0.83422914377135526</v>
      </c>
      <c r="AD160" s="10">
        <v>0.83422914377135526</v>
      </c>
      <c r="AE160" s="10">
        <v>0.92583615209659009</v>
      </c>
      <c r="AF160" s="10">
        <v>0</v>
      </c>
      <c r="AG160" s="10">
        <v>0.92583615209659009</v>
      </c>
      <c r="AH160" s="10">
        <v>0.87265873800115157</v>
      </c>
      <c r="AI160" s="10">
        <v>1.6815686505430181</v>
      </c>
      <c r="AJ160" s="10">
        <v>5.4453965896004972e-05</v>
      </c>
      <c r="AK160" s="10">
        <v>5.4186609521063144e-05</v>
      </c>
      <c r="AL160" s="10">
        <v>5.5610180183105996e-05</v>
      </c>
      <c r="AM160" s="10">
        <v>5.9546204452054498e-05</v>
      </c>
      <c r="AN160" s="10">
        <v>0</v>
      </c>
      <c r="AO160" s="10">
        <v>6.1094815720934127e-05</v>
      </c>
      <c r="AP160" s="10">
        <v>6.1452740383377512e-05</v>
      </c>
      <c r="AQ160" s="10">
        <v>0.00010747602020753088</v>
      </c>
      <c r="AR160" s="10">
        <v>0.00038950872081462934</v>
      </c>
      <c r="AS160" s="10">
        <v>0.0003875963231060013</v>
      </c>
      <c r="AT160" s="10">
        <v>0.00039777911105243853</v>
      </c>
      <c r="AU160" s="10">
        <v>0.00044384331418999756</v>
      </c>
      <c r="AV160" s="10">
        <v>0</v>
      </c>
      <c r="AW160" s="10">
        <v>0.00045538629605250972</v>
      </c>
      <c r="AX160" s="10">
        <v>0.00043855255813379974</v>
      </c>
      <c r="AY160" s="10">
        <v>0.00085196353159599668</v>
      </c>
      <c r="AZ160" s="10">
        <v>-0.044037368281924616</v>
      </c>
      <c r="BA160" s="10">
        <v>-0.044037368281924616</v>
      </c>
      <c r="BB160" s="10">
        <v>-0.044037368281924616</v>
      </c>
      <c r="BC160" s="10">
        <v>0.060937239014237088</v>
      </c>
      <c r="BD160" s="10">
        <v>-1</v>
      </c>
      <c r="BE160" s="10">
        <v>0.060937239014237088</v>
      </c>
      <c r="BF160" s="10">
        <v>0</v>
      </c>
      <c r="BG160" s="10">
        <v>0.92694873415774981</v>
      </c>
    </row>
    <row r="161" x14ac:dyDescent="0.3">
      <c r="A161" s="36">
        <v>0.90000000000000024</v>
      </c>
      <c r="B161" s="36">
        <v>0.95000000000000029</v>
      </c>
      <c r="C161" s="37">
        <v>19</v>
      </c>
      <c r="D161" s="2">
        <v>18391378</v>
      </c>
      <c r="E161" s="2">
        <v>18391378</v>
      </c>
      <c r="F161" s="2">
        <v>18391378</v>
      </c>
      <c r="G161" s="2">
        <v>19728373.079999998</v>
      </c>
      <c r="H161" s="2">
        <v>0</v>
      </c>
      <c r="I161" s="2">
        <v>19728373.079999998</v>
      </c>
      <c r="J161" s="2">
        <v>16842026.040941149</v>
      </c>
      <c r="K161" s="2">
        <v>31290261.047603659</v>
      </c>
      <c r="L161" s="10">
        <v>11558.97602486924</v>
      </c>
      <c r="M161" s="10">
        <v>11558.97602486924</v>
      </c>
      <c r="N161" s="10">
        <v>11558.97602486924</v>
      </c>
      <c r="O161" s="10">
        <v>12399.27706566608</v>
      </c>
      <c r="P161" s="10">
        <v>0</v>
      </c>
      <c r="Q161" s="10">
        <v>12399.27706566608</v>
      </c>
      <c r="R161" s="10">
        <v>10585.208743872379</v>
      </c>
      <c r="S161" s="10">
        <v>19665.920479756911</v>
      </c>
      <c r="T161" s="10">
        <v>1589.299861735223</v>
      </c>
      <c r="U161" s="10">
        <v>1589.299861735223</v>
      </c>
      <c r="V161" s="10">
        <v>1589.299861735223</v>
      </c>
      <c r="W161" s="10">
        <v>1704.8369408918079</v>
      </c>
      <c r="X161" s="10">
        <v>0</v>
      </c>
      <c r="Y161" s="10">
        <v>1704.8369408918079</v>
      </c>
      <c r="Z161" s="10">
        <v>1455.411859742582</v>
      </c>
      <c r="AA161" s="10">
        <v>2703.9631047013181</v>
      </c>
      <c r="AB161" s="10">
        <v>0.99887452686391665</v>
      </c>
      <c r="AC161" s="10">
        <v>0.99887452686391665</v>
      </c>
      <c r="AD161" s="10">
        <v>0.99887452686391665</v>
      </c>
      <c r="AE161" s="10">
        <v>1.0714895494008021</v>
      </c>
      <c r="AF161" s="10">
        <v>0</v>
      </c>
      <c r="AG161" s="10">
        <v>1.0714895494008021</v>
      </c>
      <c r="AH161" s="10">
        <v>0.91472595436159565</v>
      </c>
      <c r="AI161" s="10">
        <v>1.699440069111382</v>
      </c>
      <c r="AJ161" s="10">
        <v>8.3177976931416697e-05</v>
      </c>
      <c r="AK161" s="10">
        <v>8.2769592307423506e-05</v>
      </c>
      <c r="AL161" s="10">
        <v>8.4944084573308756e-05</v>
      </c>
      <c r="AM161" s="10">
        <v>8.7914628797924549e-05</v>
      </c>
      <c r="AN161" s="10">
        <v>0</v>
      </c>
      <c r="AO161" s="10">
        <v>9.0201014405683256e-05</v>
      </c>
      <c r="AP161" s="10">
        <v>8.2175257296027222e-05</v>
      </c>
      <c r="AQ161" s="10">
        <v>0.0001385658103417375</v>
      </c>
      <c r="AR161" s="10">
        <v>0.00047268669774604605</v>
      </c>
      <c r="AS161" s="10">
        <v>0.00047036591541342479</v>
      </c>
      <c r="AT161" s="10">
        <v>0.00048272319562574727</v>
      </c>
      <c r="AU161" s="10">
        <v>0.00053175794298792212</v>
      </c>
      <c r="AV161" s="10">
        <v>0</v>
      </c>
      <c r="AW161" s="10">
        <v>0.00054558731045819295</v>
      </c>
      <c r="AX161" s="10">
        <v>0.00052072781542982698</v>
      </c>
      <c r="AY161" s="10">
        <v>0.00099052934193773418</v>
      </c>
      <c r="AZ161" s="10">
        <v>0.091993205288517066</v>
      </c>
      <c r="BA161" s="10">
        <v>0.091993205288517066</v>
      </c>
      <c r="BB161" s="10">
        <v>0.091993205288517066</v>
      </c>
      <c r="BC161" s="10">
        <v>0.17137766157364021</v>
      </c>
      <c r="BD161" s="10">
        <v>-1</v>
      </c>
      <c r="BE161" s="10">
        <v>0.17137766157364021</v>
      </c>
      <c r="BF161" s="10">
        <v>0</v>
      </c>
      <c r="BG161" s="10">
        <v>0.857867988776434</v>
      </c>
    </row>
    <row r="162" x14ac:dyDescent="0.3">
      <c r="A162" s="36">
        <v>0.95000000000000029</v>
      </c>
      <c r="B162" s="36">
        <v>1.0000000000000002</v>
      </c>
      <c r="C162" s="37">
        <v>20</v>
      </c>
      <c r="D162" s="2">
        <v>18635178</v>
      </c>
      <c r="E162" s="2">
        <v>18635178</v>
      </c>
      <c r="F162" s="2">
        <v>18635178</v>
      </c>
      <c r="G162" s="2">
        <v>19424895.800000001</v>
      </c>
      <c r="H162" s="2">
        <v>0</v>
      </c>
      <c r="I162" s="2">
        <v>19424895.800000001</v>
      </c>
      <c r="J162" s="2">
        <v>17953813.9491693</v>
      </c>
      <c r="K162" s="2">
        <v>28304396.79539752</v>
      </c>
      <c r="L162" s="10">
        <v>11712.20425795015</v>
      </c>
      <c r="M162" s="10">
        <v>11712.20425795015</v>
      </c>
      <c r="N162" s="10">
        <v>11712.20425795015</v>
      </c>
      <c r="O162" s="10">
        <v>12208.54167848561</v>
      </c>
      <c r="P162" s="10">
        <v>0</v>
      </c>
      <c r="Q162" s="10">
        <v>12208.54167848561</v>
      </c>
      <c r="R162" s="10">
        <v>11283.967139026279</v>
      </c>
      <c r="S162" s="10">
        <v>17789.305616815971</v>
      </c>
      <c r="T162" s="10">
        <v>1614.553630220066</v>
      </c>
      <c r="U162" s="10">
        <v>1614.553630220066</v>
      </c>
      <c r="V162" s="10">
        <v>1614.553630220066</v>
      </c>
      <c r="W162" s="10">
        <v>1682.9748570438401</v>
      </c>
      <c r="X162" s="10">
        <v>0</v>
      </c>
      <c r="Y162" s="10">
        <v>1682.9748570438401</v>
      </c>
      <c r="Z162" s="10">
        <v>1555.5201827386329</v>
      </c>
      <c r="AA162" s="10">
        <v>2452.2956849244079</v>
      </c>
      <c r="AB162" s="10">
        <v>1.0147465134248961</v>
      </c>
      <c r="AC162" s="10">
        <v>1.0147465134248961</v>
      </c>
      <c r="AD162" s="10">
        <v>1.0147465134248961</v>
      </c>
      <c r="AE162" s="10">
        <v>1.0577492357031371</v>
      </c>
      <c r="AF162" s="10">
        <v>0</v>
      </c>
      <c r="AG162" s="10">
        <v>1.0577492357031371</v>
      </c>
      <c r="AH162" s="10">
        <v>0.97764400788652595</v>
      </c>
      <c r="AI162" s="10">
        <v>1.541267164860161</v>
      </c>
      <c r="AJ162" s="10">
        <v>8.4280601801389984e-05</v>
      </c>
      <c r="AK162" s="10">
        <v>8.3866803544371056e-05</v>
      </c>
      <c r="AL162" s="10">
        <v>8.6070121340046552e-05</v>
      </c>
      <c r="AM162" s="10">
        <v>8.6562257149658679e-05</v>
      </c>
      <c r="AN162" s="10">
        <v>0</v>
      </c>
      <c r="AO162" s="10">
        <v>8.8813471783994485e-05</v>
      </c>
      <c r="AP162" s="10">
        <v>8.7599869346570926e-05</v>
      </c>
      <c r="AQ162" s="10">
        <v>0.00012534320733922739</v>
      </c>
      <c r="AR162" s="10">
        <v>0.00055696729954743602</v>
      </c>
      <c r="AS162" s="10">
        <v>0.00055423271895779585</v>
      </c>
      <c r="AT162" s="10">
        <v>0.00056879331696579384</v>
      </c>
      <c r="AU162" s="10">
        <v>0.00061832020013758077</v>
      </c>
      <c r="AV162" s="10">
        <v>0</v>
      </c>
      <c r="AW162" s="10">
        <v>0.00063440078224218739</v>
      </c>
      <c r="AX162" s="10">
        <v>0.00060832768477639789</v>
      </c>
      <c r="AY162" s="10">
        <v>0.0011158725492769615</v>
      </c>
      <c r="AZ162" s="10">
        <v>0.037950936372615374</v>
      </c>
      <c r="BA162" s="10">
        <v>0.037950936372615374</v>
      </c>
      <c r="BB162" s="10">
        <v>0.037950936372615374</v>
      </c>
      <c r="BC162" s="10">
        <v>0.08193701098806172</v>
      </c>
      <c r="BD162" s="10">
        <v>-1</v>
      </c>
      <c r="BE162" s="10">
        <v>0.08193701098806172</v>
      </c>
      <c r="BF162" s="10">
        <v>0</v>
      </c>
      <c r="BG162" s="10">
        <v>0.57651164680288614</v>
      </c>
    </row>
    <row r="163" x14ac:dyDescent="0.3">
      <c r="A163" s="36">
        <v>1.0000000000000002</v>
      </c>
      <c r="B163" s="36">
        <v>1.0500000000000003</v>
      </c>
      <c r="C163" s="37">
        <v>21</v>
      </c>
      <c r="D163" s="2">
        <v>17771542.719999999</v>
      </c>
      <c r="E163" s="2">
        <v>17771542.719999999</v>
      </c>
      <c r="F163" s="2">
        <v>17771542.719999999</v>
      </c>
      <c r="G163" s="2">
        <v>18875675.539999999</v>
      </c>
      <c r="H163" s="2">
        <v>0</v>
      </c>
      <c r="I163" s="2">
        <v>18875675.539999999</v>
      </c>
      <c r="J163" s="2">
        <v>17277174.06532428</v>
      </c>
      <c r="K163" s="2">
        <v>25929778.409848649</v>
      </c>
      <c r="L163" s="10">
        <v>11169.409721523831</v>
      </c>
      <c r="M163" s="10">
        <v>11169.409721523831</v>
      </c>
      <c r="N163" s="10">
        <v>11169.409721523831</v>
      </c>
      <c r="O163" s="10">
        <v>11863.35689582753</v>
      </c>
      <c r="P163" s="10">
        <v>0</v>
      </c>
      <c r="Q163" s="10">
        <v>11863.35689582753</v>
      </c>
      <c r="R163" s="10">
        <v>10858.6991577562</v>
      </c>
      <c r="S163" s="10">
        <v>16296.858613292199</v>
      </c>
      <c r="T163" s="10">
        <v>1679.253776811868</v>
      </c>
      <c r="U163" s="10">
        <v>1679.253776811868</v>
      </c>
      <c r="V163" s="10">
        <v>1679.253776811868</v>
      </c>
      <c r="W163" s="10">
        <v>1783.58457337239</v>
      </c>
      <c r="X163" s="10">
        <v>0</v>
      </c>
      <c r="Y163" s="10">
        <v>1783.58457337239</v>
      </c>
      <c r="Z163" s="10">
        <v>1632.540306654472</v>
      </c>
      <c r="AA163" s="10">
        <v>2450.1349721108049</v>
      </c>
      <c r="AB163" s="10">
        <v>1.055410537798718</v>
      </c>
      <c r="AC163" s="10">
        <v>1.055410537798718</v>
      </c>
      <c r="AD163" s="10">
        <v>1.055410537798718</v>
      </c>
      <c r="AE163" s="10">
        <v>1.1209824147999179</v>
      </c>
      <c r="AF163" s="10">
        <v>0</v>
      </c>
      <c r="AG163" s="10">
        <v>1.1209824147999179</v>
      </c>
      <c r="AH163" s="10">
        <v>1.0260511346268739</v>
      </c>
      <c r="AI163" s="10">
        <v>1.539909157449892</v>
      </c>
      <c r="AJ163" s="10">
        <v>8.0374671783693764e-05</v>
      </c>
      <c r="AK163" s="10">
        <v>7.9980050739447586e-05</v>
      </c>
      <c r="AL163" s="10">
        <v>8.2081257195945262e-05</v>
      </c>
      <c r="AM163" s="10">
        <v>8.4114792521409679e-05</v>
      </c>
      <c r="AN163" s="10">
        <v>0</v>
      </c>
      <c r="AO163" s="10">
        <v>8.6302356225541498e-05</v>
      </c>
      <c r="AP163" s="10">
        <v>8.4298422334403057e-05</v>
      </c>
      <c r="AQ163" s="10">
        <v>0.00011482744589046929</v>
      </c>
      <c r="AR163" s="10">
        <v>0.00063734197133112982</v>
      </c>
      <c r="AS163" s="10">
        <v>0.00063421276969724343</v>
      </c>
      <c r="AT163" s="10">
        <v>0.00065087457416173906</v>
      </c>
      <c r="AU163" s="10">
        <v>0.00070243499265899042</v>
      </c>
      <c r="AV163" s="10">
        <v>0</v>
      </c>
      <c r="AW163" s="10">
        <v>0.00072070313846772887</v>
      </c>
      <c r="AX163" s="10">
        <v>0.00069262610711080092</v>
      </c>
      <c r="AY163" s="10">
        <v>0.0012306999951674309</v>
      </c>
      <c r="AZ163" s="10">
        <v>0.028613976614840553</v>
      </c>
      <c r="BA163" s="10">
        <v>0.028613976614840553</v>
      </c>
      <c r="BB163" s="10">
        <v>0.028613976614840553</v>
      </c>
      <c r="BC163" s="10">
        <v>0.09252100306634925</v>
      </c>
      <c r="BD163" s="10">
        <v>-1</v>
      </c>
      <c r="BE163" s="10">
        <v>0.09252100306634925</v>
      </c>
      <c r="BF163" s="10">
        <v>0</v>
      </c>
      <c r="BG163" s="10">
        <v>0.5008113197105748</v>
      </c>
    </row>
    <row r="164" x14ac:dyDescent="0.3">
      <c r="A164" s="36">
        <v>1.0500000000000003</v>
      </c>
      <c r="B164" s="36">
        <v>1.1000000000000003</v>
      </c>
      <c r="C164" s="37">
        <v>22</v>
      </c>
      <c r="D164" s="2">
        <v>33264894</v>
      </c>
      <c r="E164" s="2">
        <v>33264894</v>
      </c>
      <c r="F164" s="2">
        <v>33264894</v>
      </c>
      <c r="G164" s="2">
        <v>36342951.310000002</v>
      </c>
      <c r="H164" s="2">
        <v>0</v>
      </c>
      <c r="I164" s="2">
        <v>36342951.310000002</v>
      </c>
      <c r="J164" s="2">
        <v>33173864.311413068</v>
      </c>
      <c r="K164" s="2">
        <v>66209149.210909523</v>
      </c>
      <c r="L164" s="10">
        <v>20906.976748333738</v>
      </c>
      <c r="M164" s="10">
        <v>20906.976748333738</v>
      </c>
      <c r="N164" s="10">
        <v>20906.976748333738</v>
      </c>
      <c r="O164" s="10">
        <v>22841.534922792642</v>
      </c>
      <c r="P164" s="10">
        <v>0</v>
      </c>
      <c r="Q164" s="10">
        <v>22841.534922792642</v>
      </c>
      <c r="R164" s="10">
        <v>20849.764614043012</v>
      </c>
      <c r="S164" s="10">
        <v>41612.432105734188</v>
      </c>
      <c r="T164" s="10">
        <v>1717.3409395973149</v>
      </c>
      <c r="U164" s="10">
        <v>1717.3409395973149</v>
      </c>
      <c r="V164" s="10">
        <v>1717.3409395973149</v>
      </c>
      <c r="W164" s="10">
        <v>1876.2494223025301</v>
      </c>
      <c r="X164" s="10">
        <v>0</v>
      </c>
      <c r="Y164" s="10">
        <v>1876.2494223025301</v>
      </c>
      <c r="Z164" s="10">
        <v>1712.6414203104321</v>
      </c>
      <c r="AA164" s="10">
        <v>3418.1285085652821</v>
      </c>
      <c r="AB164" s="10">
        <v>1.079348309155072</v>
      </c>
      <c r="AC164" s="10">
        <v>1.079348309155072</v>
      </c>
      <c r="AD164" s="10">
        <v>1.079348309155072</v>
      </c>
      <c r="AE164" s="10">
        <v>1.179222246917534</v>
      </c>
      <c r="AF164" s="10">
        <v>0</v>
      </c>
      <c r="AG164" s="10">
        <v>1.179222246917534</v>
      </c>
      <c r="AH164" s="10">
        <v>1.076394662573207</v>
      </c>
      <c r="AI164" s="10">
        <v>2.1482928294132262</v>
      </c>
      <c r="AJ164" s="10">
        <v>0.00015044585488689438</v>
      </c>
      <c r="AK164" s="10">
        <v>0.0001497072005441712</v>
      </c>
      <c r="AL164" s="10">
        <v>0.00015364025301737319</v>
      </c>
      <c r="AM164" s="10">
        <v>0.00016195339883747251</v>
      </c>
      <c r="AN164" s="10">
        <v>0</v>
      </c>
      <c r="AO164" s="10">
        <v>0.0001661653021952257</v>
      </c>
      <c r="AP164" s="10">
        <v>0.00016186121721146134</v>
      </c>
      <c r="AQ164" s="10">
        <v>0.00029320063512698938</v>
      </c>
      <c r="AR164" s="10">
        <v>0.0007877878262180242</v>
      </c>
      <c r="AS164" s="10">
        <v>0.00078391997024141466</v>
      </c>
      <c r="AT164" s="10">
        <v>0.0008045148271791122</v>
      </c>
      <c r="AU164" s="10">
        <v>0.00086438839149646297</v>
      </c>
      <c r="AV164" s="10">
        <v>0</v>
      </c>
      <c r="AW164" s="10">
        <v>0.00088686844066295455</v>
      </c>
      <c r="AX164" s="10">
        <v>0.00085448732432226232</v>
      </c>
      <c r="AY164" s="10">
        <v>0.0015239006302944203</v>
      </c>
      <c r="AZ164" s="10">
        <v>0.0027440182347286957</v>
      </c>
      <c r="BA164" s="10">
        <v>0.0027440182347286957</v>
      </c>
      <c r="BB164" s="10">
        <v>0.0027440182347286957</v>
      </c>
      <c r="BC164" s="10">
        <v>0.095529630459622039</v>
      </c>
      <c r="BD164" s="10">
        <v>-1</v>
      </c>
      <c r="BE164" s="10">
        <v>0.095529630459622039</v>
      </c>
      <c r="BF164" s="10">
        <v>0</v>
      </c>
      <c r="BG164" s="10">
        <v>0.99582263282276307</v>
      </c>
    </row>
    <row r="165" x14ac:dyDescent="0.3">
      <c r="A165" s="36">
        <v>1.1000000000000003</v>
      </c>
      <c r="B165" s="36">
        <v>1.1500000000000004</v>
      </c>
      <c r="C165" s="37">
        <v>23</v>
      </c>
      <c r="D165" s="2">
        <v>45711748.5</v>
      </c>
      <c r="E165" s="2">
        <v>45711748.5</v>
      </c>
      <c r="F165" s="2">
        <v>45711748.5</v>
      </c>
      <c r="G165" s="2">
        <v>49339718.789999999</v>
      </c>
      <c r="H165" s="2">
        <v>0</v>
      </c>
      <c r="I165" s="2">
        <v>49339718.789999999</v>
      </c>
      <c r="J165" s="2">
        <v>45309761.274074703</v>
      </c>
      <c r="K165" s="2">
        <v>74545647.949901924</v>
      </c>
      <c r="L165" s="10">
        <v>28729.82138512691</v>
      </c>
      <c r="M165" s="10">
        <v>28729.82138512691</v>
      </c>
      <c r="N165" s="10">
        <v>28729.82138512691</v>
      </c>
      <c r="O165" s="10">
        <v>31009.99971657374</v>
      </c>
      <c r="P165" s="10">
        <v>0</v>
      </c>
      <c r="Q165" s="10">
        <v>31009.99971657374</v>
      </c>
      <c r="R165" s="10">
        <v>28477.172523971749</v>
      </c>
      <c r="S165" s="10">
        <v>46851.919274959131</v>
      </c>
      <c r="T165" s="10">
        <v>1816.2646416083919</v>
      </c>
      <c r="U165" s="10">
        <v>1816.2646416083919</v>
      </c>
      <c r="V165" s="10">
        <v>1816.2646416083919</v>
      </c>
      <c r="W165" s="10">
        <v>1960.4147643833439</v>
      </c>
      <c r="X165" s="10">
        <v>0</v>
      </c>
      <c r="Y165" s="10">
        <v>1960.4147643833439</v>
      </c>
      <c r="Z165" s="10">
        <v>1800.292485460692</v>
      </c>
      <c r="AA165" s="10">
        <v>2961.9218034767141</v>
      </c>
      <c r="AB165" s="10">
        <v>1.141521828716104</v>
      </c>
      <c r="AC165" s="10">
        <v>1.141521828716104</v>
      </c>
      <c r="AD165" s="10">
        <v>1.141521828716104</v>
      </c>
      <c r="AE165" s="10">
        <v>1.232120141313324</v>
      </c>
      <c r="AF165" s="10">
        <v>0</v>
      </c>
      <c r="AG165" s="10">
        <v>1.232120141313324</v>
      </c>
      <c r="AH165" s="10">
        <v>1.1314833329613689</v>
      </c>
      <c r="AI165" s="10">
        <v>1.861567040486297</v>
      </c>
      <c r="AJ165" s="10">
        <v>0.00020673876433988371</v>
      </c>
      <c r="AK165" s="10">
        <v>0.00020572372483478279</v>
      </c>
      <c r="AL165" s="10">
        <v>0.00021112842281735601</v>
      </c>
      <c r="AM165" s="10">
        <v>0.00021987028757146929</v>
      </c>
      <c r="AN165" s="10">
        <v>0</v>
      </c>
      <c r="AO165" s="10">
        <v>0.00022558842877220929</v>
      </c>
      <c r="AP165" s="10">
        <v>0.00022107442903054642</v>
      </c>
      <c r="AQ165" s="10">
        <v>0.00033011799102325223</v>
      </c>
      <c r="AR165" s="10">
        <v>0.00099452659055790783</v>
      </c>
      <c r="AS165" s="10">
        <v>0.00098964369507619746</v>
      </c>
      <c r="AT165" s="10">
        <v>0.0010156432499964683</v>
      </c>
      <c r="AU165" s="10">
        <v>0.0010842586790679324</v>
      </c>
      <c r="AV165" s="10">
        <v>0</v>
      </c>
      <c r="AW165" s="10">
        <v>0.0011124568694351638</v>
      </c>
      <c r="AX165" s="10">
        <v>0.0010755617533528088</v>
      </c>
      <c r="AY165" s="10">
        <v>0.0018540186213176725</v>
      </c>
      <c r="AZ165" s="10">
        <v>0.0088719784572184324</v>
      </c>
      <c r="BA165" s="10">
        <v>0.0088719784572184324</v>
      </c>
      <c r="BB165" s="10">
        <v>0.0088719784572184324</v>
      </c>
      <c r="BC165" s="10">
        <v>0.088942369207121619</v>
      </c>
      <c r="BD165" s="10">
        <v>-1</v>
      </c>
      <c r="BE165" s="10">
        <v>0.088942369207121619</v>
      </c>
      <c r="BF165" s="10">
        <v>0</v>
      </c>
      <c r="BG165" s="10">
        <v>0.64524477405612335</v>
      </c>
    </row>
    <row r="166" x14ac:dyDescent="0.3">
      <c r="A166" s="36">
        <v>1.1500000000000004</v>
      </c>
      <c r="B166" s="36">
        <v>1.2000000000000004</v>
      </c>
      <c r="C166" s="37">
        <v>24</v>
      </c>
      <c r="D166" s="2">
        <v>72222262.299999997</v>
      </c>
      <c r="E166" s="2">
        <v>72222262.299999997</v>
      </c>
      <c r="F166" s="2">
        <v>72222262.299999997</v>
      </c>
      <c r="G166" s="2">
        <v>79138671.099999994</v>
      </c>
      <c r="H166" s="2">
        <v>0</v>
      </c>
      <c r="I166" s="2">
        <v>79138671.099999994</v>
      </c>
      <c r="J166" s="2">
        <v>74037304.646691442</v>
      </c>
      <c r="K166" s="2">
        <v>111356001.6034192</v>
      </c>
      <c r="L166" s="10">
        <v>45391.672031726921</v>
      </c>
      <c r="M166" s="10">
        <v>45391.672031726921</v>
      </c>
      <c r="N166" s="10">
        <v>45391.672031726921</v>
      </c>
      <c r="O166" s="10">
        <v>49738.633064086469</v>
      </c>
      <c r="P166" s="10">
        <v>0</v>
      </c>
      <c r="Q166" s="10">
        <v>49738.633064086469</v>
      </c>
      <c r="R166" s="10">
        <v>46532.425648423217</v>
      </c>
      <c r="S166" s="10">
        <v>69987.216442358127</v>
      </c>
      <c r="T166" s="10">
        <v>1820.8976199480619</v>
      </c>
      <c r="U166" s="10">
        <v>1820.8976199480619</v>
      </c>
      <c r="V166" s="10">
        <v>1820.8976199480619</v>
      </c>
      <c r="W166" s="10">
        <v>1995.2769861079589</v>
      </c>
      <c r="X166" s="10">
        <v>0</v>
      </c>
      <c r="Y166" s="10">
        <v>1995.2769861079589</v>
      </c>
      <c r="Z166" s="10">
        <v>1866.6592200965999</v>
      </c>
      <c r="AA166" s="10">
        <v>2807.5536798381158</v>
      </c>
      <c r="AB166" s="10">
        <v>1.144433654330911</v>
      </c>
      <c r="AC166" s="10">
        <v>1.144433654330911</v>
      </c>
      <c r="AD166" s="10">
        <v>1.144433654330911</v>
      </c>
      <c r="AE166" s="10">
        <v>1.254031038098139</v>
      </c>
      <c r="AF166" s="10">
        <v>0</v>
      </c>
      <c r="AG166" s="10">
        <v>1.254031038098139</v>
      </c>
      <c r="AH166" s="10">
        <v>1.1731948074634599</v>
      </c>
      <c r="AI166" s="10">
        <v>1.7645467171509499</v>
      </c>
      <c r="AJ166" s="10">
        <v>0.00032663684404312315</v>
      </c>
      <c r="AK166" s="10">
        <v>0.00032503313270440109</v>
      </c>
      <c r="AL166" s="10">
        <v>0.00033357228353888917</v>
      </c>
      <c r="AM166" s="10">
        <v>0.00035266196888636387</v>
      </c>
      <c r="AN166" s="10">
        <v>0</v>
      </c>
      <c r="AO166" s="10">
        <v>0.00036183360802185974</v>
      </c>
      <c r="AP166" s="10">
        <v>0.00036124125114499818</v>
      </c>
      <c r="AQ166" s="10">
        <v>0.0004931289826926934</v>
      </c>
      <c r="AR166" s="10">
        <v>0.0013211634346010309</v>
      </c>
      <c r="AS166" s="10">
        <v>0.0013146768277805985</v>
      </c>
      <c r="AT166" s="10">
        <v>0.0013492155335353574</v>
      </c>
      <c r="AU166" s="10">
        <v>0.0014369206479542963</v>
      </c>
      <c r="AV166" s="10">
        <v>0</v>
      </c>
      <c r="AW166" s="10">
        <v>0.0014742904774570236</v>
      </c>
      <c r="AX166" s="10">
        <v>0.001436803004497807</v>
      </c>
      <c r="AY166" s="10">
        <v>0.002347147604010366</v>
      </c>
      <c r="AZ166" s="10">
        <v>-0.024515240733747556</v>
      </c>
      <c r="BA166" s="10">
        <v>-0.024515240733747556</v>
      </c>
      <c r="BB166" s="10">
        <v>-0.024515240733747556</v>
      </c>
      <c r="BC166" s="10">
        <v>0.068902649517732284</v>
      </c>
      <c r="BD166" s="10">
        <v>-1</v>
      </c>
      <c r="BE166" s="10">
        <v>0.068902649517732284</v>
      </c>
      <c r="BF166" s="10">
        <v>0</v>
      </c>
      <c r="BG166" s="10">
        <v>0.50405261421676362</v>
      </c>
    </row>
    <row r="167" x14ac:dyDescent="0.3">
      <c r="A167" s="36">
        <v>1.2000000000000004</v>
      </c>
      <c r="B167" s="36">
        <v>1.2500000000000004</v>
      </c>
      <c r="C167" s="37">
        <v>25</v>
      </c>
      <c r="D167" s="2">
        <v>108510652</v>
      </c>
      <c r="E167" s="2">
        <v>108510652</v>
      </c>
      <c r="F167" s="2">
        <v>108510652</v>
      </c>
      <c r="G167" s="2">
        <v>115061101.44</v>
      </c>
      <c r="H167" s="2">
        <v>0</v>
      </c>
      <c r="I167" s="2">
        <v>115061101.44</v>
      </c>
      <c r="J167" s="2">
        <v>104017168.7653683</v>
      </c>
      <c r="K167" s="2">
        <v>162632075.31448391</v>
      </c>
      <c r="L167" s="10">
        <v>68198.914997610831</v>
      </c>
      <c r="M167" s="10">
        <v>68198.914997610831</v>
      </c>
      <c r="N167" s="10">
        <v>68198.914997610831</v>
      </c>
      <c r="O167" s="10">
        <v>72315.870672660196</v>
      </c>
      <c r="P167" s="10">
        <v>0</v>
      </c>
      <c r="Q167" s="10">
        <v>72315.870672660196</v>
      </c>
      <c r="R167" s="10">
        <v>65374.762018032052</v>
      </c>
      <c r="S167" s="10">
        <v>102214.2146953234</v>
      </c>
      <c r="T167" s="10">
        <v>2031.045782952121</v>
      </c>
      <c r="U167" s="10">
        <v>2031.045782952121</v>
      </c>
      <c r="V167" s="10">
        <v>2031.045782952121</v>
      </c>
      <c r="W167" s="10">
        <v>2153.6536787332011</v>
      </c>
      <c r="X167" s="10">
        <v>0</v>
      </c>
      <c r="Y167" s="10">
        <v>2153.6536787332011</v>
      </c>
      <c r="Z167" s="10">
        <v>1946.939107651112</v>
      </c>
      <c r="AA167" s="10">
        <v>3044.062353806833</v>
      </c>
      <c r="AB167" s="10">
        <v>1.276511717096747</v>
      </c>
      <c r="AC167" s="10">
        <v>1.276511717096747</v>
      </c>
      <c r="AD167" s="10">
        <v>1.276511717096747</v>
      </c>
      <c r="AE167" s="10">
        <v>1.353570745941306</v>
      </c>
      <c r="AF167" s="10">
        <v>0</v>
      </c>
      <c r="AG167" s="10">
        <v>1.353570745941306</v>
      </c>
      <c r="AH167" s="10">
        <v>1.223650694755962</v>
      </c>
      <c r="AI167" s="10">
        <v>1.9131923538225479</v>
      </c>
      <c r="AJ167" s="10">
        <v>0.00049075694648160594</v>
      </c>
      <c r="AK167" s="10">
        <v>0.00048834744340813994</v>
      </c>
      <c r="AL167" s="10">
        <v>0.00050117712770586704</v>
      </c>
      <c r="AM167" s="10">
        <v>0.00051274141973890232</v>
      </c>
      <c r="AN167" s="10">
        <v>0</v>
      </c>
      <c r="AO167" s="10">
        <v>0.0005260762266831191</v>
      </c>
      <c r="AP167" s="10">
        <v>0.00050751837016045696</v>
      </c>
      <c r="AQ167" s="10">
        <v>0.00072019997753376979</v>
      </c>
      <c r="AR167" s="10">
        <v>0.0018119203810826369</v>
      </c>
      <c r="AS167" s="10">
        <v>0.0018030242711887384</v>
      </c>
      <c r="AT167" s="10">
        <v>0.0018503926612412243</v>
      </c>
      <c r="AU167" s="10">
        <v>0.0019496620676931987</v>
      </c>
      <c r="AV167" s="10">
        <v>0</v>
      </c>
      <c r="AW167" s="10">
        <v>0.0020003667041401428</v>
      </c>
      <c r="AX167" s="10">
        <v>0.001944321374658264</v>
      </c>
      <c r="AY167" s="10">
        <v>0.0030673475815441355</v>
      </c>
      <c r="AZ167" s="10">
        <v>0.043199438015542047</v>
      </c>
      <c r="BA167" s="10">
        <v>0.043199438015542047</v>
      </c>
      <c r="BB167" s="10">
        <v>0.043199438015542047</v>
      </c>
      <c r="BC167" s="10">
        <v>0.10617413265250009</v>
      </c>
      <c r="BD167" s="10">
        <v>-1</v>
      </c>
      <c r="BE167" s="10">
        <v>0.10617413265250009</v>
      </c>
      <c r="BF167" s="10">
        <v>0</v>
      </c>
      <c r="BG167" s="10">
        <v>0.5635118437162363</v>
      </c>
    </row>
    <row r="168" x14ac:dyDescent="0.3">
      <c r="A168" s="36">
        <v>1.2500000000000004</v>
      </c>
      <c r="B168" s="36">
        <v>1.3000000000000005</v>
      </c>
      <c r="C168" s="37">
        <v>26</v>
      </c>
      <c r="D168" s="2">
        <v>101194755</v>
      </c>
      <c r="E168" s="2">
        <v>101194755</v>
      </c>
      <c r="F168" s="2">
        <v>101194755</v>
      </c>
      <c r="G168" s="2">
        <v>104436312.26000001</v>
      </c>
      <c r="H168" s="2">
        <v>0</v>
      </c>
      <c r="I168" s="2">
        <v>104436312.26000001</v>
      </c>
      <c r="J168" s="2">
        <v>91016283.384008646</v>
      </c>
      <c r="K168" s="2">
        <v>124810073.87687489</v>
      </c>
      <c r="L168" s="10">
        <v>63600.875741204218</v>
      </c>
      <c r="M168" s="10">
        <v>63600.875741204218</v>
      </c>
      <c r="N168" s="10">
        <v>63600.875741204218</v>
      </c>
      <c r="O168" s="10">
        <v>65638.19358936006</v>
      </c>
      <c r="P168" s="10">
        <v>0</v>
      </c>
      <c r="Q168" s="10">
        <v>65638.19358936006</v>
      </c>
      <c r="R168" s="10">
        <v>57203.709124376699</v>
      </c>
      <c r="S168" s="10">
        <v>78443.097173303468</v>
      </c>
      <c r="T168" s="10">
        <v>2252.0252587070208</v>
      </c>
      <c r="U168" s="10">
        <v>2252.0252587070208</v>
      </c>
      <c r="V168" s="10">
        <v>2252.0252587070208</v>
      </c>
      <c r="W168" s="10">
        <v>2324.1640649827532</v>
      </c>
      <c r="X168" s="10">
        <v>0</v>
      </c>
      <c r="Y168" s="10">
        <v>2324.1640649827532</v>
      </c>
      <c r="Z168" s="10">
        <v>2025.509811594718</v>
      </c>
      <c r="AA168" s="10">
        <v>2777.5692417241539</v>
      </c>
      <c r="AB168" s="10">
        <v>1.415397256953471</v>
      </c>
      <c r="AC168" s="10">
        <v>1.415397256953471</v>
      </c>
      <c r="AD168" s="10">
        <v>1.415397256953471</v>
      </c>
      <c r="AE168" s="10">
        <v>1.460736476896852</v>
      </c>
      <c r="AF168" s="10">
        <v>0</v>
      </c>
      <c r="AG168" s="10">
        <v>1.460736476896852</v>
      </c>
      <c r="AH168" s="10">
        <v>1.2730323606181531</v>
      </c>
      <c r="AI168" s="10">
        <v>1.7457015060265599</v>
      </c>
      <c r="AJ168" s="10">
        <v>0.00045766962089357116</v>
      </c>
      <c r="AK168" s="10">
        <v>0.00045542256893418246</v>
      </c>
      <c r="AL168" s="10">
        <v>0.00046738726304767695</v>
      </c>
      <c r="AM168" s="10">
        <v>0.00046539466727086231</v>
      </c>
      <c r="AN168" s="10">
        <v>0</v>
      </c>
      <c r="AO168" s="10">
        <v>0.0004774981326864028</v>
      </c>
      <c r="AP168" s="10">
        <v>0.00044408472514100733</v>
      </c>
      <c r="AQ168" s="10">
        <v>0.00055270900422499901</v>
      </c>
      <c r="AR168" s="10">
        <v>0.002269590001976208</v>
      </c>
      <c r="AS168" s="10">
        <v>0.0022584468401229208</v>
      </c>
      <c r="AT168" s="10">
        <v>0.0023177799242889013</v>
      </c>
      <c r="AU168" s="10">
        <v>0.002415056734964061</v>
      </c>
      <c r="AV168" s="10">
        <v>0</v>
      </c>
      <c r="AW168" s="10">
        <v>0.0024778648368265458</v>
      </c>
      <c r="AX168" s="10">
        <v>0.0023884060997992713</v>
      </c>
      <c r="AY168" s="10">
        <v>0.0036200565857691346</v>
      </c>
      <c r="AZ168" s="10">
        <v>0.11183132553377462</v>
      </c>
      <c r="BA168" s="10">
        <v>0.11183132553377462</v>
      </c>
      <c r="BB168" s="10">
        <v>0.11183132553377462</v>
      </c>
      <c r="BC168" s="10">
        <v>0.14744646097413838</v>
      </c>
      <c r="BD168" s="10">
        <v>-1</v>
      </c>
      <c r="BE168" s="10">
        <v>0.14744646097413838</v>
      </c>
      <c r="BF168" s="10">
        <v>-1.1102230246251565e-16</v>
      </c>
      <c r="BG168" s="10">
        <v>0.37129389639309007</v>
      </c>
    </row>
    <row r="169" x14ac:dyDescent="0.3">
      <c r="A169" s="36">
        <v>1.3000000000000005</v>
      </c>
      <c r="B169" s="36">
        <v>1.3500000000000005</v>
      </c>
      <c r="C169" s="37">
        <v>27</v>
      </c>
      <c r="D169" s="2">
        <v>90328994</v>
      </c>
      <c r="E169" s="2">
        <v>90328994</v>
      </c>
      <c r="F169" s="2">
        <v>90234914</v>
      </c>
      <c r="G169" s="2">
        <v>95487887.180000007</v>
      </c>
      <c r="H169" s="2">
        <v>1881600</v>
      </c>
      <c r="I169" s="2">
        <v>95393807.180000007</v>
      </c>
      <c r="J169" s="2">
        <v>88270104.175833717</v>
      </c>
      <c r="K169" s="2">
        <v>132858935.2410586</v>
      </c>
      <c r="L169" s="10">
        <v>56771.747935176892</v>
      </c>
      <c r="M169" s="10">
        <v>56771.747935176892</v>
      </c>
      <c r="N169" s="10">
        <v>56712.618681000298</v>
      </c>
      <c r="O169" s="10">
        <v>60014.110882775567</v>
      </c>
      <c r="P169" s="10">
        <v>1182.585083531749</v>
      </c>
      <c r="Q169" s="10">
        <v>59954.98162859898</v>
      </c>
      <c r="R169" s="10">
        <v>55477.736245819768</v>
      </c>
      <c r="S169" s="10">
        <v>83501.804331412859</v>
      </c>
      <c r="T169" s="10">
        <v>2154.8461079701328</v>
      </c>
      <c r="U169" s="10">
        <v>2154.8461079701328</v>
      </c>
      <c r="V169" s="10">
        <v>2152.601779622606</v>
      </c>
      <c r="W169" s="10">
        <v>2277.9142436603929</v>
      </c>
      <c r="X169" s="10">
        <v>44.886566950547483</v>
      </c>
      <c r="Y169" s="10">
        <v>2275.6699153128661</v>
      </c>
      <c r="Z169" s="10">
        <v>2105.7301981400728</v>
      </c>
      <c r="AA169" s="10">
        <v>3169.4204356272471</v>
      </c>
      <c r="AB169" s="10">
        <v>1.3543201873894151</v>
      </c>
      <c r="AC169" s="10">
        <v>1.3543201873894151</v>
      </c>
      <c r="AD169" s="10">
        <v>1.3529096276390249</v>
      </c>
      <c r="AE169" s="10">
        <v>1.4316684768905641</v>
      </c>
      <c r="AF169" s="10">
        <v>0.028211195007794801</v>
      </c>
      <c r="AG169" s="10">
        <v>1.430257917140175</v>
      </c>
      <c r="AH169" s="10">
        <v>1.3234508515427319</v>
      </c>
      <c r="AI169" s="10">
        <v>1.9919798738379459</v>
      </c>
      <c r="AJ169" s="10">
        <v>0.00040852746211676348</v>
      </c>
      <c r="AK169" s="10">
        <v>0.00040652168678821697</v>
      </c>
      <c r="AL169" s="10">
        <v>0.00041676714851281084</v>
      </c>
      <c r="AM169" s="10">
        <v>0.00042551821795372289</v>
      </c>
      <c r="AN169" s="10">
        <v>5.3735238233293139e-05</v>
      </c>
      <c r="AO169" s="10">
        <v>0.00043615447359819252</v>
      </c>
      <c r="AP169" s="10">
        <v>0.00043068562562268331</v>
      </c>
      <c r="AQ169" s="10">
        <v>0.00058835258660226502</v>
      </c>
      <c r="AR169" s="10">
        <v>0.0026781174640929713</v>
      </c>
      <c r="AS169" s="10">
        <v>0.0026649685269111377</v>
      </c>
      <c r="AT169" s="10">
        <v>0.0027345470728017121</v>
      </c>
      <c r="AU169" s="10">
        <v>0.002840574952917784</v>
      </c>
      <c r="AV169" s="10">
        <v>5.3735238233293139e-05</v>
      </c>
      <c r="AW169" s="10">
        <v>0.0029140193104247383</v>
      </c>
      <c r="AX169" s="10">
        <v>0.0028190917254219544</v>
      </c>
      <c r="AY169" s="10">
        <v>0.0042084091723713999</v>
      </c>
      <c r="AZ169" s="10">
        <v>0.023324882681286629</v>
      </c>
      <c r="BA169" s="10">
        <v>0.023324882681286629</v>
      </c>
      <c r="BB169" s="10">
        <v>0.02225906316200077</v>
      </c>
      <c r="BC169" s="10">
        <v>0.081769281588118359</v>
      </c>
      <c r="BD169" s="10">
        <v>-0.9786836096142828</v>
      </c>
      <c r="BE169" s="10">
        <v>0.080703462068832499</v>
      </c>
      <c r="BF169" s="10">
        <v>0</v>
      </c>
      <c r="BG169" s="10">
        <v>0.50514080029184161</v>
      </c>
    </row>
    <row r="170" x14ac:dyDescent="0.3">
      <c r="A170" s="36">
        <v>1.3500000000000005</v>
      </c>
      <c r="B170" s="36">
        <v>1.4000000000000006</v>
      </c>
      <c r="C170" s="37">
        <v>28</v>
      </c>
      <c r="D170" s="2">
        <v>129763657</v>
      </c>
      <c r="E170" s="2">
        <v>129763657</v>
      </c>
      <c r="F170" s="2">
        <v>129763657</v>
      </c>
      <c r="G170" s="2">
        <v>140321201.97693589</v>
      </c>
      <c r="H170" s="2">
        <v>0</v>
      </c>
      <c r="I170" s="2">
        <v>140321201.97693589</v>
      </c>
      <c r="J170" s="2">
        <v>130575097.3550673</v>
      </c>
      <c r="K170" s="2">
        <v>202204828.11706549</v>
      </c>
      <c r="L170" s="10">
        <v>81556.422806510527</v>
      </c>
      <c r="M170" s="10">
        <v>81556.422806510527</v>
      </c>
      <c r="N170" s="10">
        <v>81556.422806510527</v>
      </c>
      <c r="O170" s="10">
        <v>88191.836926642281</v>
      </c>
      <c r="P170" s="10">
        <v>0</v>
      </c>
      <c r="Q170" s="10">
        <v>88191.836926642281</v>
      </c>
      <c r="R170" s="10">
        <v>82066.412846943291</v>
      </c>
      <c r="S170" s="10">
        <v>127085.6789696762</v>
      </c>
      <c r="T170" s="10">
        <v>2168.4740729600112</v>
      </c>
      <c r="U170" s="10">
        <v>2168.4740729600112</v>
      </c>
      <c r="V170" s="10">
        <v>2168.4740729600112</v>
      </c>
      <c r="W170" s="10">
        <v>2344.9006864346502</v>
      </c>
      <c r="X170" s="10">
        <v>0</v>
      </c>
      <c r="Y170" s="10">
        <v>2344.9006864346502</v>
      </c>
      <c r="Z170" s="10">
        <v>2182.034012718158</v>
      </c>
      <c r="AA170" s="10">
        <v>3379.034911132258</v>
      </c>
      <c r="AB170" s="10">
        <v>1.3628853596449011</v>
      </c>
      <c r="AC170" s="10">
        <v>1.3628853596449011</v>
      </c>
      <c r="AD170" s="10">
        <v>1.3628853596449011</v>
      </c>
      <c r="AE170" s="10">
        <v>1.4737694377875079</v>
      </c>
      <c r="AF170" s="10">
        <v>0</v>
      </c>
      <c r="AG170" s="10">
        <v>1.4737694377875079</v>
      </c>
      <c r="AH170" s="10">
        <v>1.371407778060916</v>
      </c>
      <c r="AI170" s="10">
        <v>2.1237225141571199</v>
      </c>
      <c r="AJ170" s="10">
        <v>0.0005868770936295404</v>
      </c>
      <c r="AK170" s="10">
        <v>0.00058399566287041364</v>
      </c>
      <c r="AL170" s="10">
        <v>0.00059933818198668032</v>
      </c>
      <c r="AM170" s="10">
        <v>0.00062530682759578656</v>
      </c>
      <c r="AN170" s="10">
        <v>0</v>
      </c>
      <c r="AO170" s="10">
        <v>0.00064156911011459771</v>
      </c>
      <c r="AP170" s="10">
        <v>0.00063709925370753395</v>
      </c>
      <c r="AQ170" s="10">
        <v>0.00089544397921214268</v>
      </c>
      <c r="AR170" s="10">
        <v>0.0032649945577225116</v>
      </c>
      <c r="AS170" s="10">
        <v>0.0032489641897815516</v>
      </c>
      <c r="AT170" s="10">
        <v>0.0033338852547883926</v>
      </c>
      <c r="AU170" s="10">
        <v>0.0034658817805135705</v>
      </c>
      <c r="AV170" s="10">
        <v>5.3735238233293139e-05</v>
      </c>
      <c r="AW170" s="10">
        <v>0.0035555884205393361</v>
      </c>
      <c r="AX170" s="10">
        <v>0.0034561909791294885</v>
      </c>
      <c r="AY170" s="10">
        <v>0.0051038531515835428</v>
      </c>
      <c r="AZ170" s="10">
        <v>-0.0062143576493823849</v>
      </c>
      <c r="BA170" s="10">
        <v>-0.0062143576493823849</v>
      </c>
      <c r="BB170" s="10">
        <v>-0.0062143576493823849</v>
      </c>
      <c r="BC170" s="10">
        <v>0.074639841893944014</v>
      </c>
      <c r="BD170" s="10">
        <v>-1</v>
      </c>
      <c r="BE170" s="10">
        <v>0.074639841893944014</v>
      </c>
      <c r="BF170" s="10">
        <v>-1.1102230246251565e-16</v>
      </c>
      <c r="BG170" s="10">
        <v>0.54857114574625587</v>
      </c>
    </row>
    <row r="171" x14ac:dyDescent="0.3">
      <c r="A171" s="36">
        <v>1.4000000000000006</v>
      </c>
      <c r="B171" s="36">
        <v>1.4500000000000006</v>
      </c>
      <c r="C171" s="37">
        <v>29</v>
      </c>
      <c r="D171" s="2">
        <v>96638298.5</v>
      </c>
      <c r="E171" s="2">
        <v>96638298.5</v>
      </c>
      <c r="F171" s="2">
        <v>96638298.5</v>
      </c>
      <c r="G171" s="2">
        <v>104180884.34</v>
      </c>
      <c r="H171" s="2">
        <v>0</v>
      </c>
      <c r="I171" s="2">
        <v>104180884.34</v>
      </c>
      <c r="J171" s="2">
        <v>96151413.498232678</v>
      </c>
      <c r="K171" s="2">
        <v>157861673.3789863</v>
      </c>
      <c r="L171" s="10">
        <v>60737.144081626582</v>
      </c>
      <c r="M171" s="10">
        <v>60737.144081626582</v>
      </c>
      <c r="N171" s="10">
        <v>60737.144081626582</v>
      </c>
      <c r="O171" s="10">
        <v>65477.657211750833</v>
      </c>
      <c r="P171" s="10">
        <v>0</v>
      </c>
      <c r="Q171" s="10">
        <v>65477.657211750833</v>
      </c>
      <c r="R171" s="10">
        <v>60431.136991657753</v>
      </c>
      <c r="S171" s="10">
        <v>99216.018388260083</v>
      </c>
      <c r="T171" s="10">
        <v>2276.681473366787</v>
      </c>
      <c r="U171" s="10">
        <v>2276.681473366787</v>
      </c>
      <c r="V171" s="10">
        <v>2276.681473366787</v>
      </c>
      <c r="W171" s="10">
        <v>2454.375676490683</v>
      </c>
      <c r="X171" s="10">
        <v>0</v>
      </c>
      <c r="Y171" s="10">
        <v>2454.375676490683</v>
      </c>
      <c r="Z171" s="10">
        <v>2265.2110513872049</v>
      </c>
      <c r="AA171" s="10">
        <v>3719.030164180891</v>
      </c>
      <c r="AB171" s="10">
        <v>1.430893681099408</v>
      </c>
      <c r="AC171" s="10">
        <v>1.430893681099408</v>
      </c>
      <c r="AD171" s="10">
        <v>1.430893681099408</v>
      </c>
      <c r="AE171" s="10">
        <v>1.5425744389886411</v>
      </c>
      <c r="AF171" s="10">
        <v>0</v>
      </c>
      <c r="AG171" s="10">
        <v>1.5425744389886411</v>
      </c>
      <c r="AH171" s="10">
        <v>1.4236845240336831</v>
      </c>
      <c r="AI171" s="10">
        <v>2.337409437375082</v>
      </c>
      <c r="AJ171" s="10">
        <v>0.00043706231057424633</v>
      </c>
      <c r="AK171" s="10">
        <v>0.00043491643574114437</v>
      </c>
      <c r="AL171" s="10">
        <v>0.00044634240027064076</v>
      </c>
      <c r="AM171" s="10">
        <v>0.00046425641574447614</v>
      </c>
      <c r="AN171" s="10">
        <v>0</v>
      </c>
      <c r="AO171" s="10">
        <v>0.0004763302787838987</v>
      </c>
      <c r="AP171" s="10">
        <v>0.00046913994340032767</v>
      </c>
      <c r="AQ171" s="10">
        <v>0.00069907472680983437</v>
      </c>
      <c r="AR171" s="10">
        <v>0.0037020568682967579</v>
      </c>
      <c r="AS171" s="10">
        <v>0.0036838806255226958</v>
      </c>
      <c r="AT171" s="10">
        <v>0.0037802276550590332</v>
      </c>
      <c r="AU171" s="10">
        <v>0.0039301381962580468</v>
      </c>
      <c r="AV171" s="10">
        <v>5.3735238233293139e-05</v>
      </c>
      <c r="AW171" s="10">
        <v>0.0040319186993232345</v>
      </c>
      <c r="AX171" s="10">
        <v>0.0039253309225298159</v>
      </c>
      <c r="AY171" s="10">
        <v>0.0058029278783933774</v>
      </c>
      <c r="AZ171" s="10">
        <v>0.0050637321288706794</v>
      </c>
      <c r="BA171" s="10">
        <v>0.0050637321288706794</v>
      </c>
      <c r="BB171" s="10">
        <v>0.0050637321288706794</v>
      </c>
      <c r="BC171" s="10">
        <v>0.083508609490331676</v>
      </c>
      <c r="BD171" s="10">
        <v>-1</v>
      </c>
      <c r="BE171" s="10">
        <v>0.083508609490331676</v>
      </c>
      <c r="BF171" s="10">
        <v>0</v>
      </c>
      <c r="BG171" s="10">
        <v>0.64180294012929817</v>
      </c>
    </row>
    <row r="172" x14ac:dyDescent="0.3">
      <c r="A172" s="36">
        <v>1.4500000000000006</v>
      </c>
      <c r="B172" s="36">
        <v>1.5000000000000007</v>
      </c>
      <c r="C172" s="37">
        <v>30</v>
      </c>
      <c r="D172" s="2">
        <v>65613003</v>
      </c>
      <c r="E172" s="2">
        <v>65613003</v>
      </c>
      <c r="F172" s="2">
        <v>65613003</v>
      </c>
      <c r="G172" s="2">
        <v>67939271.400000006</v>
      </c>
      <c r="H172" s="2">
        <v>0</v>
      </c>
      <c r="I172" s="2">
        <v>67939271.400000006</v>
      </c>
      <c r="J172" s="2">
        <v>62246047.45160158</v>
      </c>
      <c r="K172" s="2">
        <v>90537787.428471759</v>
      </c>
      <c r="L172" s="10">
        <v>41237.754375809891</v>
      </c>
      <c r="M172" s="10">
        <v>41237.754375809891</v>
      </c>
      <c r="N172" s="10">
        <v>41237.754375809891</v>
      </c>
      <c r="O172" s="10">
        <v>42699.813426687477</v>
      </c>
      <c r="P172" s="10">
        <v>0</v>
      </c>
      <c r="Q172" s="10">
        <v>42699.813426687477</v>
      </c>
      <c r="R172" s="10">
        <v>39121.623737815396</v>
      </c>
      <c r="S172" s="10">
        <v>56902.974547661033</v>
      </c>
      <c r="T172" s="10">
        <v>2482.050425572158</v>
      </c>
      <c r="U172" s="10">
        <v>2482.050425572158</v>
      </c>
      <c r="V172" s="10">
        <v>2482.050425572158</v>
      </c>
      <c r="W172" s="10">
        <v>2570.0499867599769</v>
      </c>
      <c r="X172" s="10">
        <v>0</v>
      </c>
      <c r="Y172" s="10">
        <v>2570.0499867599769</v>
      </c>
      <c r="Z172" s="10">
        <v>2354.683088768737</v>
      </c>
      <c r="AA172" s="10">
        <v>3424.9210300159548</v>
      </c>
      <c r="AB172" s="10">
        <v>1.5599680111900851</v>
      </c>
      <c r="AC172" s="10">
        <v>1.5599680111900851</v>
      </c>
      <c r="AD172" s="10">
        <v>1.5599680111900851</v>
      </c>
      <c r="AE172" s="10">
        <v>1.6152757112421969</v>
      </c>
      <c r="AF172" s="10">
        <v>0</v>
      </c>
      <c r="AG172" s="10">
        <v>1.6152757112421969</v>
      </c>
      <c r="AH172" s="10">
        <v>1.4799176749693741</v>
      </c>
      <c r="AI172" s="10">
        <v>2.1525619272805381</v>
      </c>
      <c r="AJ172" s="10">
        <v>0.00029674540156452524</v>
      </c>
      <c r="AK172" s="10">
        <v>0.00029528845029316213</v>
      </c>
      <c r="AL172" s="10">
        <v>0.00030304615977882468</v>
      </c>
      <c r="AM172" s="10">
        <v>0.00030275460635867358</v>
      </c>
      <c r="AN172" s="10">
        <v>0</v>
      </c>
      <c r="AO172" s="10">
        <v>0.00031062831047510919</v>
      </c>
      <c r="AP172" s="10">
        <v>0.00030370959839165783</v>
      </c>
      <c r="AQ172" s="10">
        <v>0.00040093759085256807</v>
      </c>
      <c r="AR172" s="10">
        <v>0.0039988022698612827</v>
      </c>
      <c r="AS172" s="10">
        <v>0.0039791690758158582</v>
      </c>
      <c r="AT172" s="10">
        <v>0.0040832738148378579</v>
      </c>
      <c r="AU172" s="10">
        <v>0.0042328928026167207</v>
      </c>
      <c r="AV172" s="10">
        <v>5.3735238233293139e-05</v>
      </c>
      <c r="AW172" s="10">
        <v>0.004342547009798344</v>
      </c>
      <c r="AX172" s="10">
        <v>0.0042290405209214734</v>
      </c>
      <c r="AY172" s="10">
        <v>0.0062038654692459453</v>
      </c>
      <c r="AZ172" s="10">
        <v>0.054091073831094905</v>
      </c>
      <c r="BA172" s="10">
        <v>0.054091073831094905</v>
      </c>
      <c r="BB172" s="10">
        <v>0.054091073831094905</v>
      </c>
      <c r="BC172" s="10">
        <v>0.091463220260292077</v>
      </c>
      <c r="BD172" s="10">
        <v>-1</v>
      </c>
      <c r="BE172" s="10">
        <v>0.091463220260292077</v>
      </c>
      <c r="BF172" s="10">
        <v>0</v>
      </c>
      <c r="BG172" s="10">
        <v>0.4545146420560755</v>
      </c>
    </row>
    <row r="173" x14ac:dyDescent="0.3">
      <c r="A173" s="36">
        <v>1.5000000000000007</v>
      </c>
      <c r="B173" s="36">
        <v>1.5500000000000007</v>
      </c>
      <c r="C173" s="37">
        <v>31</v>
      </c>
      <c r="D173" s="2">
        <v>100068698.64</v>
      </c>
      <c r="E173" s="2">
        <v>100068698.64</v>
      </c>
      <c r="F173" s="2">
        <v>99793178.640000001</v>
      </c>
      <c r="G173" s="2">
        <v>107413402.38</v>
      </c>
      <c r="H173" s="2">
        <v>0</v>
      </c>
      <c r="I173" s="2">
        <v>107137882.38</v>
      </c>
      <c r="J173" s="2">
        <v>99633413.478683978</v>
      </c>
      <c r="K173" s="2">
        <v>151225383.3019155</v>
      </c>
      <c r="L173" s="10">
        <v>62893.149628028172</v>
      </c>
      <c r="M173" s="10">
        <v>62893.149628028172</v>
      </c>
      <c r="N173" s="10">
        <v>62719.985383653882</v>
      </c>
      <c r="O173" s="10">
        <v>67509.293912617795</v>
      </c>
      <c r="P173" s="10">
        <v>0</v>
      </c>
      <c r="Q173" s="10">
        <v>67336.129668243506</v>
      </c>
      <c r="R173" s="10">
        <v>62619.573023619669</v>
      </c>
      <c r="S173" s="10">
        <v>95045.111896373535</v>
      </c>
      <c r="T173" s="10">
        <v>2432.8081744584638</v>
      </c>
      <c r="U173" s="10">
        <v>2432.8081744584638</v>
      </c>
      <c r="V173" s="10">
        <v>2426.1099029975931</v>
      </c>
      <c r="W173" s="10">
        <v>2611.3680592225219</v>
      </c>
      <c r="X173" s="10">
        <v>0</v>
      </c>
      <c r="Y173" s="10">
        <v>2604.6697877616521</v>
      </c>
      <c r="Z173" s="10">
        <v>2422.2257914249872</v>
      </c>
      <c r="AA173" s="10">
        <v>3676.4977828486972</v>
      </c>
      <c r="AB173" s="10">
        <v>1.5290192698813161</v>
      </c>
      <c r="AC173" s="10">
        <v>1.5290192698813161</v>
      </c>
      <c r="AD173" s="10">
        <v>1.5248094081067241</v>
      </c>
      <c r="AE173" s="10">
        <v>1.641244108443775</v>
      </c>
      <c r="AF173" s="10">
        <v>0</v>
      </c>
      <c r="AG173" s="10">
        <v>1.637034246669183</v>
      </c>
      <c r="AH173" s="10">
        <v>1.522368245049466</v>
      </c>
      <c r="AI173" s="10">
        <v>2.310677847382236</v>
      </c>
      <c r="AJ173" s="10">
        <v>0.00045257684916458191</v>
      </c>
      <c r="AK173" s="10">
        <v>0.00045035480153619948</v>
      </c>
      <c r="AL173" s="10">
        <v>0.00046091381549742867</v>
      </c>
      <c r="AM173" s="10">
        <v>0.00047866133511703668</v>
      </c>
      <c r="AN173" s="10">
        <v>0</v>
      </c>
      <c r="AO173" s="10">
        <v>0.00048985010739429811</v>
      </c>
      <c r="AP173" s="10">
        <v>0.00048612924407013934</v>
      </c>
      <c r="AQ173" s="10">
        <v>0.00066968657594739303</v>
      </c>
      <c r="AR173" s="10">
        <v>0.0044513791190258648</v>
      </c>
      <c r="AS173" s="10">
        <v>0.0044295238773520576</v>
      </c>
      <c r="AT173" s="10">
        <v>0.0045441876303352864</v>
      </c>
      <c r="AU173" s="10">
        <v>0.0047115541377337573</v>
      </c>
      <c r="AV173" s="10">
        <v>5.3735238233293139e-05</v>
      </c>
      <c r="AW173" s="10">
        <v>0.0048323971171926423</v>
      </c>
      <c r="AX173" s="10">
        <v>0.0047151697649916125</v>
      </c>
      <c r="AY173" s="10">
        <v>0.0068735520451933384</v>
      </c>
      <c r="AZ173" s="10">
        <v>0.0043688672917860938</v>
      </c>
      <c r="BA173" s="10">
        <v>0.0043688672917860938</v>
      </c>
      <c r="BB173" s="10">
        <v>0.0016035299377772372</v>
      </c>
      <c r="BC173" s="10">
        <v>0.078086142285795468</v>
      </c>
      <c r="BD173" s="10">
        <v>-1</v>
      </c>
      <c r="BE173" s="10">
        <v>0.075320804931786833</v>
      </c>
      <c r="BF173" s="10">
        <v>-1.1102230246251565e-16</v>
      </c>
      <c r="BG173" s="10">
        <v>0.51781794903844514</v>
      </c>
    </row>
    <row r="174" x14ac:dyDescent="0.3">
      <c r="A174" s="36">
        <v>1.5500000000000007</v>
      </c>
      <c r="B174" s="36">
        <v>1.6000000000000008</v>
      </c>
      <c r="C174" s="37">
        <v>32</v>
      </c>
      <c r="D174" s="2">
        <v>163256621.31999999</v>
      </c>
      <c r="E174" s="2">
        <v>163256621.31999999</v>
      </c>
      <c r="F174" s="2">
        <v>163256621.31999999</v>
      </c>
      <c r="G174" s="2">
        <v>174237906.0643687</v>
      </c>
      <c r="H174" s="2">
        <v>0</v>
      </c>
      <c r="I174" s="2">
        <v>174237906.0643687</v>
      </c>
      <c r="J174" s="2">
        <v>163427184.8248204</v>
      </c>
      <c r="K174" s="2">
        <v>228444801.7083576</v>
      </c>
      <c r="L174" s="10">
        <v>102606.7416883627</v>
      </c>
      <c r="M174" s="10">
        <v>102606.7416883627</v>
      </c>
      <c r="N174" s="10">
        <v>102606.7416883627</v>
      </c>
      <c r="O174" s="10">
        <v>109508.4761360164</v>
      </c>
      <c r="P174" s="10">
        <v>0</v>
      </c>
      <c r="Q174" s="10">
        <v>109508.4761360164</v>
      </c>
      <c r="R174" s="10">
        <v>102713.9408043255</v>
      </c>
      <c r="S174" s="10">
        <v>143577.4951693622</v>
      </c>
      <c r="T174" s="10">
        <v>2505.2423245250588</v>
      </c>
      <c r="U174" s="10">
        <v>2505.2423245250588</v>
      </c>
      <c r="V174" s="10">
        <v>2505.2423245250588</v>
      </c>
      <c r="W174" s="10">
        <v>2673.7548117786682</v>
      </c>
      <c r="X174" s="10">
        <v>0</v>
      </c>
      <c r="Y174" s="10">
        <v>2673.7548117786682</v>
      </c>
      <c r="Z174" s="10">
        <v>2507.8596940861871</v>
      </c>
      <c r="AA174" s="10">
        <v>3505.5826920227969</v>
      </c>
      <c r="AB174" s="10">
        <v>1.5745441133161879</v>
      </c>
      <c r="AC174" s="10">
        <v>1.5745441133161879</v>
      </c>
      <c r="AD174" s="10">
        <v>1.5745441133161879</v>
      </c>
      <c r="AE174" s="10">
        <v>1.6804541653011751</v>
      </c>
      <c r="AF174" s="10">
        <v>0</v>
      </c>
      <c r="AG174" s="10">
        <v>1.6804541653011751</v>
      </c>
      <c r="AH174" s="10">
        <v>1.5761891293669319</v>
      </c>
      <c r="AI174" s="10">
        <v>2.2032577597115388</v>
      </c>
      <c r="AJ174" s="10">
        <v>0.00073835443336850513</v>
      </c>
      <c r="AK174" s="10">
        <v>0.00073472928391465962</v>
      </c>
      <c r="AL174" s="10">
        <v>0.0007540318212457338</v>
      </c>
      <c r="AM174" s="10">
        <v>0.00077644825409884332</v>
      </c>
      <c r="AN174" s="10">
        <v>0</v>
      </c>
      <c r="AO174" s="10">
        <v>0.00079664125425836724</v>
      </c>
      <c r="AP174" s="10">
        <v>0.00079739046415787092</v>
      </c>
      <c r="AQ174" s="10">
        <v>0.0010116450936257164</v>
      </c>
      <c r="AR174" s="10">
        <v>0.00518973355239437</v>
      </c>
      <c r="AS174" s="10">
        <v>0.0051642531612667176</v>
      </c>
      <c r="AT174" s="10">
        <v>0.0052982194515810207</v>
      </c>
      <c r="AU174" s="10">
        <v>0.0054880023918326007</v>
      </c>
      <c r="AV174" s="10">
        <v>5.3735238233293139e-05</v>
      </c>
      <c r="AW174" s="10">
        <v>0.00562903837145101</v>
      </c>
      <c r="AX174" s="10">
        <v>0.0055125602291494838</v>
      </c>
      <c r="AY174" s="10">
        <v>0.0078851971388190552</v>
      </c>
      <c r="AZ174" s="10">
        <v>-0.0010436666641675529</v>
      </c>
      <c r="BA174" s="10">
        <v>-0.0010436666641675529</v>
      </c>
      <c r="BB174" s="10">
        <v>-0.0010436666641675529</v>
      </c>
      <c r="BC174" s="10">
        <v>0.066150079322093491</v>
      </c>
      <c r="BD174" s="10">
        <v>-1</v>
      </c>
      <c r="BE174" s="10">
        <v>0.066150079322093491</v>
      </c>
      <c r="BF174" s="10">
        <v>0</v>
      </c>
      <c r="BG174" s="10">
        <v>0.39783844378908184</v>
      </c>
    </row>
    <row r="175" x14ac:dyDescent="0.3">
      <c r="A175" s="36">
        <v>1.6000000000000008</v>
      </c>
      <c r="B175" s="36">
        <v>1.6500000000000008</v>
      </c>
      <c r="C175" s="37">
        <v>33</v>
      </c>
      <c r="D175" s="2">
        <v>161519643</v>
      </c>
      <c r="E175" s="2">
        <v>161519643</v>
      </c>
      <c r="F175" s="2">
        <v>161519643</v>
      </c>
      <c r="G175" s="2">
        <v>171652673.80000001</v>
      </c>
      <c r="H175" s="2">
        <v>0</v>
      </c>
      <c r="I175" s="2">
        <v>171652673.80000001</v>
      </c>
      <c r="J175" s="2">
        <v>159291134.50999129</v>
      </c>
      <c r="K175" s="2">
        <v>240272810.4023107</v>
      </c>
      <c r="L175" s="10">
        <v>101515.05129101469</v>
      </c>
      <c r="M175" s="10">
        <v>101515.05129101469</v>
      </c>
      <c r="N175" s="10">
        <v>101515.05129101469</v>
      </c>
      <c r="O175" s="10">
        <v>107883.65836746441</v>
      </c>
      <c r="P175" s="10">
        <v>0</v>
      </c>
      <c r="Q175" s="10">
        <v>107883.65836746441</v>
      </c>
      <c r="R175" s="10">
        <v>100114.4343167331</v>
      </c>
      <c r="S175" s="10">
        <v>151011.39538691781</v>
      </c>
      <c r="T175" s="10">
        <v>2623.0941113420809</v>
      </c>
      <c r="U175" s="10">
        <v>2623.0941113420809</v>
      </c>
      <c r="V175" s="10">
        <v>2623.0941113420809</v>
      </c>
      <c r="W175" s="10">
        <v>2787.655479407561</v>
      </c>
      <c r="X175" s="10">
        <v>0</v>
      </c>
      <c r="Y175" s="10">
        <v>2787.655479407561</v>
      </c>
      <c r="Z175" s="10">
        <v>2586.9029250031058</v>
      </c>
      <c r="AA175" s="10">
        <v>3902.0529167583259</v>
      </c>
      <c r="AB175" s="10">
        <v>1.6486139289823101</v>
      </c>
      <c r="AC175" s="10">
        <v>1.6486139289823101</v>
      </c>
      <c r="AD175" s="10">
        <v>1.6486139289823101</v>
      </c>
      <c r="AE175" s="10">
        <v>1.7520407036420751</v>
      </c>
      <c r="AF175" s="10">
        <v>0</v>
      </c>
      <c r="AG175" s="10">
        <v>1.7520407036420751</v>
      </c>
      <c r="AH175" s="10">
        <v>1.6258677783021489</v>
      </c>
      <c r="AI175" s="10">
        <v>2.452439187133264</v>
      </c>
      <c r="AJ175" s="10">
        <v>0.00073049866842085794</v>
      </c>
      <c r="AK175" s="10">
        <v>0.00072691208895551984</v>
      </c>
      <c r="AL175" s="10">
        <v>0.00074600925581773359</v>
      </c>
      <c r="AM175" s="10">
        <v>0.00076492780413792898</v>
      </c>
      <c r="AN175" s="10">
        <v>0</v>
      </c>
      <c r="AO175" s="10">
        <v>0.00078482119328452261</v>
      </c>
      <c r="AP175" s="10">
        <v>0.00077720993492794437</v>
      </c>
      <c r="AQ175" s="10">
        <v>0.0010640242542505924</v>
      </c>
      <c r="AR175" s="10">
        <v>0.0059202322208152282</v>
      </c>
      <c r="AS175" s="10">
        <v>0.0058911652502222373</v>
      </c>
      <c r="AT175" s="10">
        <v>0.0060442287073987546</v>
      </c>
      <c r="AU175" s="10">
        <v>0.00625293019597053</v>
      </c>
      <c r="AV175" s="10">
        <v>5.3735238233293139e-05</v>
      </c>
      <c r="AW175" s="10">
        <v>0.0064138595647355327</v>
      </c>
      <c r="AX175" s="10">
        <v>0.0062897701640774279</v>
      </c>
      <c r="AY175" s="10">
        <v>0.0089492213930696483</v>
      </c>
      <c r="AZ175" s="10">
        <v>0.013990160198582346</v>
      </c>
      <c r="BA175" s="10">
        <v>0.013990160198582346</v>
      </c>
      <c r="BB175" s="10">
        <v>0.013990160198582346</v>
      </c>
      <c r="BC175" s="10">
        <v>0.077603435546083954</v>
      </c>
      <c r="BD175" s="10">
        <v>-1</v>
      </c>
      <c r="BE175" s="10">
        <v>0.077603435546083954</v>
      </c>
      <c r="BF175" s="10">
        <v>0</v>
      </c>
      <c r="BG175" s="10">
        <v>0.50838784055015918</v>
      </c>
    </row>
    <row r="176" x14ac:dyDescent="0.3">
      <c r="A176" s="36">
        <v>1.6500000000000008</v>
      </c>
      <c r="B176" s="36">
        <v>1.7000000000000008</v>
      </c>
      <c r="C176" s="37">
        <v>34</v>
      </c>
      <c r="D176" s="2">
        <v>227335196</v>
      </c>
      <c r="E176" s="2">
        <v>227335196</v>
      </c>
      <c r="F176" s="2">
        <v>227155412</v>
      </c>
      <c r="G176" s="2">
        <v>236496331.50999999</v>
      </c>
      <c r="H176" s="2">
        <v>3210428.5714285709</v>
      </c>
      <c r="I176" s="2">
        <v>236316547.50999999</v>
      </c>
      <c r="J176" s="2">
        <v>213390944.88158259</v>
      </c>
      <c r="K176" s="2">
        <v>293983494.71323782</v>
      </c>
      <c r="L176" s="10">
        <v>142880.10828622791</v>
      </c>
      <c r="M176" s="10">
        <v>142880.10828622791</v>
      </c>
      <c r="N176" s="10">
        <v>142767.1140915757</v>
      </c>
      <c r="O176" s="10">
        <v>148637.87943968191</v>
      </c>
      <c r="P176" s="10">
        <v>2017.7534759330199</v>
      </c>
      <c r="Q176" s="10">
        <v>148524.8852450297</v>
      </c>
      <c r="R176" s="10">
        <v>134116.15028577021</v>
      </c>
      <c r="S176" s="10">
        <v>184768.54573363619</v>
      </c>
      <c r="T176" s="10">
        <v>2835.664163652239</v>
      </c>
      <c r="U176" s="10">
        <v>2835.664163652239</v>
      </c>
      <c r="V176" s="10">
        <v>2833.4216290382942</v>
      </c>
      <c r="W176" s="10">
        <v>2949.9355308718968</v>
      </c>
      <c r="X176" s="10">
        <v>40.045260963310113</v>
      </c>
      <c r="Y176" s="10">
        <v>2947.692996257952</v>
      </c>
      <c r="Z176" s="10">
        <v>2661.7306334237578</v>
      </c>
      <c r="AA176" s="10">
        <v>3667.001306139925</v>
      </c>
      <c r="AB176" s="10">
        <v>1.7822141485122609</v>
      </c>
      <c r="AC176" s="10">
        <v>1.7822141485122609</v>
      </c>
      <c r="AD176" s="10">
        <v>1.780804716122935</v>
      </c>
      <c r="AE176" s="10">
        <v>1.8540336714442049</v>
      </c>
      <c r="AF176" s="10">
        <v>0.025168435523674901</v>
      </c>
      <c r="AG176" s="10">
        <v>1.8526242390548791</v>
      </c>
      <c r="AH176" s="10">
        <v>1.6728969725055529</v>
      </c>
      <c r="AI176" s="10">
        <v>2.3047093143774</v>
      </c>
      <c r="AJ176" s="10">
        <v>0.0010281601350691119</v>
      </c>
      <c r="AK176" s="10">
        <v>0.001023112106664776</v>
      </c>
      <c r="AL176" s="10">
        <v>0.0010491605647066139</v>
      </c>
      <c r="AM176" s="10">
        <v>0.0010538875715935395</v>
      </c>
      <c r="AN176" s="10">
        <v>9.1684281524598865e-05</v>
      </c>
      <c r="AO176" s="10">
        <v>0.0010804739052639024</v>
      </c>
      <c r="AP176" s="10">
        <v>0.0010411725856295205</v>
      </c>
      <c r="AQ176" s="10">
        <v>0.0013018766800974146</v>
      </c>
      <c r="AR176" s="10">
        <v>0.0069483923558843405</v>
      </c>
      <c r="AS176" s="10">
        <v>0.0069142773568870129</v>
      </c>
      <c r="AT176" s="10">
        <v>0.007093389272105368</v>
      </c>
      <c r="AU176" s="10">
        <v>0.0073068177675640698</v>
      </c>
      <c r="AV176" s="10">
        <v>0.00014541951975789201</v>
      </c>
      <c r="AW176" s="10">
        <v>0.0074943334699994349</v>
      </c>
      <c r="AX176" s="10">
        <v>0.0073309427497069484</v>
      </c>
      <c r="AY176" s="10">
        <v>0.010251098073167063</v>
      </c>
      <c r="AZ176" s="10">
        <v>0.065346030152101831</v>
      </c>
      <c r="BA176" s="10">
        <v>0.065346030152101831</v>
      </c>
      <c r="BB176" s="10">
        <v>0.064503520175402729</v>
      </c>
      <c r="BC176" s="10">
        <v>0.10827725909943986</v>
      </c>
      <c r="BD176" s="10">
        <v>-0.9849551789875145</v>
      </c>
      <c r="BE176" s="10">
        <v>0.10743474912274054</v>
      </c>
      <c r="BF176" s="10">
        <v>0</v>
      </c>
      <c r="BG176" s="10">
        <v>0.37767558448358063</v>
      </c>
    </row>
    <row r="177" x14ac:dyDescent="0.3">
      <c r="A177" s="36">
        <v>1.7000000000000008</v>
      </c>
      <c r="B177" s="36">
        <v>1.7500000000000009</v>
      </c>
      <c r="C177" s="37">
        <v>35</v>
      </c>
      <c r="D177" s="2">
        <v>250710321</v>
      </c>
      <c r="E177" s="2">
        <v>250710321</v>
      </c>
      <c r="F177" s="2">
        <v>250710321</v>
      </c>
      <c r="G177" s="2">
        <v>264420609.21837839</v>
      </c>
      <c r="H177" s="2">
        <v>0</v>
      </c>
      <c r="I177" s="2">
        <v>264420609.21837839</v>
      </c>
      <c r="J177" s="2">
        <v>248405569.95934051</v>
      </c>
      <c r="K177" s="2">
        <v>369560380.75341439</v>
      </c>
      <c r="L177" s="10">
        <v>157571.3679326406</v>
      </c>
      <c r="M177" s="10">
        <v>157571.3679326406</v>
      </c>
      <c r="N177" s="10">
        <v>157571.3679326406</v>
      </c>
      <c r="O177" s="10">
        <v>166188.28031464279</v>
      </c>
      <c r="P177" s="10">
        <v>0</v>
      </c>
      <c r="Q177" s="10">
        <v>166188.28031464279</v>
      </c>
      <c r="R177" s="10">
        <v>156122.83253620239</v>
      </c>
      <c r="S177" s="10">
        <v>232268.59786527499</v>
      </c>
      <c r="T177" s="10">
        <v>2785.8869134266001</v>
      </c>
      <c r="U177" s="10">
        <v>2785.8869134266001</v>
      </c>
      <c r="V177" s="10">
        <v>2785.8869134266001</v>
      </c>
      <c r="W177" s="10">
        <v>2938.2352985051989</v>
      </c>
      <c r="X177" s="10">
        <v>0</v>
      </c>
      <c r="Y177" s="10">
        <v>2938.2352985051989</v>
      </c>
      <c r="Z177" s="10">
        <v>2760.2765766152979</v>
      </c>
      <c r="AA177" s="10">
        <v>4106.5458508263346</v>
      </c>
      <c r="AB177" s="10">
        <v>1.7509291604084829</v>
      </c>
      <c r="AC177" s="10">
        <v>1.7509291604084829</v>
      </c>
      <c r="AD177" s="10">
        <v>1.7509291604084829</v>
      </c>
      <c r="AE177" s="10">
        <v>1.8466800786132569</v>
      </c>
      <c r="AF177" s="10">
        <v>0</v>
      </c>
      <c r="AG177" s="10">
        <v>1.8466800786132569</v>
      </c>
      <c r="AH177" s="10">
        <v>1.7348330707521959</v>
      </c>
      <c r="AI177" s="10">
        <v>2.5809629400650609</v>
      </c>
      <c r="AJ177" s="10">
        <v>0.0011338779126069877</v>
      </c>
      <c r="AK177" s="10">
        <v>0.0011283108343721324</v>
      </c>
      <c r="AL177" s="10">
        <v>0.0011579534013397683</v>
      </c>
      <c r="AM177" s="10">
        <v>0.0011783252279186319</v>
      </c>
      <c r="AN177" s="10">
        <v>0</v>
      </c>
      <c r="AO177" s="10">
        <v>0.0012089697961686406</v>
      </c>
      <c r="AP177" s="10">
        <v>0.0012120152038450601</v>
      </c>
      <c r="AQ177" s="10">
        <v>0.0016365614064833658</v>
      </c>
      <c r="AR177" s="10">
        <v>0.0080822702684913289</v>
      </c>
      <c r="AS177" s="10">
        <v>0.0080425881912591455</v>
      </c>
      <c r="AT177" s="10">
        <v>0.0082513426734451365</v>
      </c>
      <c r="AU177" s="10">
        <v>0.0084851429954827008</v>
      </c>
      <c r="AV177" s="10">
        <v>0.00014541951975789201</v>
      </c>
      <c r="AW177" s="10">
        <v>0.0087033032661680762</v>
      </c>
      <c r="AX177" s="10">
        <v>0.0085429579535520085</v>
      </c>
      <c r="AY177" s="10">
        <v>0.011887659479650429</v>
      </c>
      <c r="AZ177" s="10">
        <v>0.0092781777841643986</v>
      </c>
      <c r="BA177" s="10">
        <v>0.0092781777841643986</v>
      </c>
      <c r="BB177" s="10">
        <v>0.0092781777841643986</v>
      </c>
      <c r="BC177" s="10">
        <v>0.06447133718321707</v>
      </c>
      <c r="BD177" s="10">
        <v>-1</v>
      </c>
      <c r="BE177" s="10">
        <v>0.06447133718321707</v>
      </c>
      <c r="BF177" s="10">
        <v>-1.1102230246251565e-16</v>
      </c>
      <c r="BG177" s="10">
        <v>0.48772984765963456</v>
      </c>
    </row>
    <row r="178" x14ac:dyDescent="0.3">
      <c r="A178" s="36">
        <v>1.7500000000000009</v>
      </c>
      <c r="B178" s="36">
        <v>1.8000000000000009</v>
      </c>
      <c r="C178" s="37">
        <v>36</v>
      </c>
      <c r="D178" s="2">
        <v>276232051.60000002</v>
      </c>
      <c r="E178" s="2">
        <v>276232051.60000002</v>
      </c>
      <c r="F178" s="2">
        <v>276232051.60000002</v>
      </c>
      <c r="G178" s="2">
        <v>291514045.53615141</v>
      </c>
      <c r="H178" s="2">
        <v>0</v>
      </c>
      <c r="I178" s="2">
        <v>291514045.53615141</v>
      </c>
      <c r="J178" s="2">
        <v>272925954.18094403</v>
      </c>
      <c r="K178" s="2">
        <v>374581767.27572203</v>
      </c>
      <c r="L178" s="10">
        <v>173611.76860944531</v>
      </c>
      <c r="M178" s="10">
        <v>173611.76860944531</v>
      </c>
      <c r="N178" s="10">
        <v>173611.76860944531</v>
      </c>
      <c r="O178" s="10">
        <v>183216.49760366051</v>
      </c>
      <c r="P178" s="10">
        <v>0</v>
      </c>
      <c r="Q178" s="10">
        <v>183216.49760366051</v>
      </c>
      <c r="R178" s="10">
        <v>171533.88728903799</v>
      </c>
      <c r="S178" s="10">
        <v>235424.53791625731</v>
      </c>
      <c r="T178" s="10">
        <v>2860.99627761494</v>
      </c>
      <c r="U178" s="10">
        <v>2860.99627761494</v>
      </c>
      <c r="V178" s="10">
        <v>2860.99627761494</v>
      </c>
      <c r="W178" s="10">
        <v>3019.2752590460109</v>
      </c>
      <c r="X178" s="10">
        <v>0</v>
      </c>
      <c r="Y178" s="10">
        <v>3019.2752590460109</v>
      </c>
      <c r="Z178" s="10">
        <v>2826.754297531294</v>
      </c>
      <c r="AA178" s="10">
        <v>3879.625972550486</v>
      </c>
      <c r="AB178" s="10">
        <v>1.798135375184569</v>
      </c>
      <c r="AC178" s="10">
        <v>1.798135375184569</v>
      </c>
      <c r="AD178" s="10">
        <v>1.798135375184569</v>
      </c>
      <c r="AE178" s="10">
        <v>1.8976136715690211</v>
      </c>
      <c r="AF178" s="10">
        <v>0</v>
      </c>
      <c r="AG178" s="10">
        <v>1.8976136715690211</v>
      </c>
      <c r="AH178" s="10">
        <v>1.776614300100859</v>
      </c>
      <c r="AI178" s="10">
        <v>2.4383438588544641</v>
      </c>
      <c r="AJ178" s="10">
        <v>0.0012493040606148551</v>
      </c>
      <c r="AK178" s="10">
        <v>0.0012431702666964473</v>
      </c>
      <c r="AL178" s="10">
        <v>0.0012758303783962784</v>
      </c>
      <c r="AM178" s="10">
        <v>0.0012990604445063559</v>
      </c>
      <c r="AN178" s="10">
        <v>0</v>
      </c>
      <c r="AO178" s="10">
        <v>0.0013328449596040081</v>
      </c>
      <c r="AP178" s="10">
        <v>0.0013316545439998337</v>
      </c>
      <c r="AQ178" s="10">
        <v>0.0016587981174984669</v>
      </c>
      <c r="AR178" s="10">
        <v>0.0093315743291061837</v>
      </c>
      <c r="AS178" s="10">
        <v>0.0092857584579555934</v>
      </c>
      <c r="AT178" s="10">
        <v>0.0095271730518414147</v>
      </c>
      <c r="AU178" s="10">
        <v>0.0097842034399890573</v>
      </c>
      <c r="AV178" s="10">
        <v>0.00014541951975789201</v>
      </c>
      <c r="AW178" s="10">
        <v>0.010036148225772085</v>
      </c>
      <c r="AX178" s="10">
        <v>0.0098746124975518414</v>
      </c>
      <c r="AY178" s="10">
        <v>0.013546457597148896</v>
      </c>
      <c r="AZ178" s="10">
        <v>0.012113532510961367</v>
      </c>
      <c r="BA178" s="10">
        <v>0.012113532510961367</v>
      </c>
      <c r="BB178" s="10">
        <v>0.012113532510961367</v>
      </c>
      <c r="BC178" s="10">
        <v>0.068106719315099928</v>
      </c>
      <c r="BD178" s="10">
        <v>-1</v>
      </c>
      <c r="BE178" s="10">
        <v>0.068106719315099928</v>
      </c>
      <c r="BF178" s="10">
        <v>0</v>
      </c>
      <c r="BG178" s="10">
        <v>0.37246663989816953</v>
      </c>
    </row>
    <row r="179" x14ac:dyDescent="0.3">
      <c r="A179" s="36">
        <v>1.8000000000000009</v>
      </c>
      <c r="B179" s="36">
        <v>1.850000000000001</v>
      </c>
      <c r="C179" s="37">
        <v>37</v>
      </c>
      <c r="D179" s="2">
        <v>322100159.5</v>
      </c>
      <c r="E179" s="2">
        <v>322100159.5</v>
      </c>
      <c r="F179" s="2">
        <v>322100159.5</v>
      </c>
      <c r="G179" s="2">
        <v>337255812.15108001</v>
      </c>
      <c r="H179" s="2">
        <v>0</v>
      </c>
      <c r="I179" s="2">
        <v>337255812.15108001</v>
      </c>
      <c r="J179" s="2">
        <v>314102951.5699622</v>
      </c>
      <c r="K179" s="2">
        <v>429679192.18800908</v>
      </c>
      <c r="L179" s="10">
        <v>202439.86183455421</v>
      </c>
      <c r="M179" s="10">
        <v>202439.86183455421</v>
      </c>
      <c r="N179" s="10">
        <v>202439.86183455421</v>
      </c>
      <c r="O179" s="10">
        <v>211965.18536578061</v>
      </c>
      <c r="P179" s="10">
        <v>0</v>
      </c>
      <c r="Q179" s="10">
        <v>211965.18536578061</v>
      </c>
      <c r="R179" s="10">
        <v>197413.6188456275</v>
      </c>
      <c r="S179" s="10">
        <v>270053.2543502929</v>
      </c>
      <c r="T179" s="10">
        <v>2977.473996801597</v>
      </c>
      <c r="U179" s="10">
        <v>2977.473996801597</v>
      </c>
      <c r="V179" s="10">
        <v>2977.473996801597</v>
      </c>
      <c r="W179" s="10">
        <v>3117.571914614482</v>
      </c>
      <c r="X179" s="10">
        <v>0</v>
      </c>
      <c r="Y179" s="10">
        <v>3117.571914614482</v>
      </c>
      <c r="Z179" s="10">
        <v>2903.5483002242781</v>
      </c>
      <c r="AA179" s="10">
        <v>3971.9279359950551</v>
      </c>
      <c r="AB179" s="10">
        <v>1.8713415897221659</v>
      </c>
      <c r="AC179" s="10">
        <v>1.8713415897221659</v>
      </c>
      <c r="AD179" s="10">
        <v>1.8713415897221659</v>
      </c>
      <c r="AE179" s="10">
        <v>1.9593930926129901</v>
      </c>
      <c r="AF179" s="10">
        <v>0</v>
      </c>
      <c r="AG179" s="10">
        <v>1.9593930926129901</v>
      </c>
      <c r="AH179" s="10">
        <v>1.8248793097147089</v>
      </c>
      <c r="AI179" s="10">
        <v>2.4963556175440051</v>
      </c>
      <c r="AJ179" s="10">
        <v>0.0014567499855908915</v>
      </c>
      <c r="AK179" s="10">
        <v>0.001449597680172257</v>
      </c>
      <c r="AL179" s="10">
        <v>0.0014876809769036469</v>
      </c>
      <c r="AM179" s="10">
        <v>0.001502897345613497</v>
      </c>
      <c r="AN179" s="10">
        <v>0</v>
      </c>
      <c r="AO179" s="10">
        <v>0.001541983023480007</v>
      </c>
      <c r="AP179" s="10">
        <v>0.001532564478879101</v>
      </c>
      <c r="AQ179" s="10">
        <v>0.0019027915862362033</v>
      </c>
      <c r="AR179" s="10">
        <v>0.010788324314697076</v>
      </c>
      <c r="AS179" s="10">
        <v>0.010735356138127851</v>
      </c>
      <c r="AT179" s="10">
        <v>0.011014854028745061</v>
      </c>
      <c r="AU179" s="10">
        <v>0.011287100785602555</v>
      </c>
      <c r="AV179" s="10">
        <v>0.00014541951975789201</v>
      </c>
      <c r="AW179" s="10">
        <v>0.011578131249252091</v>
      </c>
      <c r="AX179" s="10">
        <v>0.011407176976430943</v>
      </c>
      <c r="AY179" s="10">
        <v>0.015449249183385099</v>
      </c>
      <c r="AZ179" s="10">
        <v>0.025460467308778378</v>
      </c>
      <c r="BA179" s="10">
        <v>0.025460467308778378</v>
      </c>
      <c r="BB179" s="10">
        <v>0.025460467308778378</v>
      </c>
      <c r="BC179" s="10">
        <v>0.073711057044813622</v>
      </c>
      <c r="BD179" s="10">
        <v>-1</v>
      </c>
      <c r="BE179" s="10">
        <v>0.073711057044813622</v>
      </c>
      <c r="BF179" s="10">
        <v>0</v>
      </c>
      <c r="BG179" s="10">
        <v>0.36795655704720054</v>
      </c>
    </row>
    <row r="180" x14ac:dyDescent="0.3">
      <c r="A180" s="36">
        <v>1.850000000000001</v>
      </c>
      <c r="B180" s="36">
        <v>1.900000000000001</v>
      </c>
      <c r="C180" s="37">
        <v>38</v>
      </c>
      <c r="D180" s="2">
        <v>226324117.56</v>
      </c>
      <c r="E180" s="2">
        <v>227155285.56</v>
      </c>
      <c r="F180" s="2">
        <v>227020405.56</v>
      </c>
      <c r="G180" s="2">
        <v>239792707.96000001</v>
      </c>
      <c r="H180" s="2">
        <v>0</v>
      </c>
      <c r="I180" s="2">
        <v>239657827.96000001</v>
      </c>
      <c r="J180" s="2">
        <v>226057473.8627767</v>
      </c>
      <c r="K180" s="2">
        <v>302978007.15910411</v>
      </c>
      <c r="L180" s="10">
        <v>142244.6457642123</v>
      </c>
      <c r="M180" s="10">
        <v>142767.03462407039</v>
      </c>
      <c r="N180" s="10">
        <v>142682.26258109271</v>
      </c>
      <c r="O180" s="10">
        <v>150709.6511337058</v>
      </c>
      <c r="P180" s="10">
        <v>0</v>
      </c>
      <c r="Q180" s="10">
        <v>150624.87909072821</v>
      </c>
      <c r="R180" s="10">
        <v>142077.06027369681</v>
      </c>
      <c r="S180" s="10">
        <v>190421.59433701739</v>
      </c>
      <c r="T180" s="10">
        <v>2983.287429610883</v>
      </c>
      <c r="U180" s="10">
        <v>2994.2434561847522</v>
      </c>
      <c r="V180" s="10">
        <v>2992.4655378044922</v>
      </c>
      <c r="W180" s="10">
        <v>3160.823420331119</v>
      </c>
      <c r="X180" s="10">
        <v>0</v>
      </c>
      <c r="Y180" s="10">
        <v>3159.045501950859</v>
      </c>
      <c r="Z180" s="10">
        <v>2979.7726703413568</v>
      </c>
      <c r="AA180" s="10">
        <v>3993.6993456593918</v>
      </c>
      <c r="AB180" s="10">
        <v>1.8749953306471101</v>
      </c>
      <c r="AC180" s="10">
        <v>1.8818811903415369</v>
      </c>
      <c r="AD180" s="10">
        <v>1.8807637691275541</v>
      </c>
      <c r="AE180" s="10">
        <v>1.9865766520840691</v>
      </c>
      <c r="AF180" s="10">
        <v>0</v>
      </c>
      <c r="AG180" s="10">
        <v>1.9854592308700849</v>
      </c>
      <c r="AH180" s="10">
        <v>1.872786305410957</v>
      </c>
      <c r="AI180" s="10">
        <v>2.5100389425421459</v>
      </c>
      <c r="AJ180" s="10">
        <v>0.0010235873695504992</v>
      </c>
      <c r="AK180" s="10">
        <v>0.0010223024275982783</v>
      </c>
      <c r="AL180" s="10">
        <v>0.0010485370117321003</v>
      </c>
      <c r="AM180" s="10">
        <v>0.001068577060220139</v>
      </c>
      <c r="AN180" s="10">
        <v>0</v>
      </c>
      <c r="AO180" s="10">
        <v>0.0010957507293984489</v>
      </c>
      <c r="AP180" s="10">
        <v>0.0011029748459720086</v>
      </c>
      <c r="AQ180" s="10">
        <v>0.0013417079842784245</v>
      </c>
      <c r="AR180" s="10">
        <v>0.011811911684247575</v>
      </c>
      <c r="AS180" s="10">
        <v>0.01175765856572613</v>
      </c>
      <c r="AT180" s="10">
        <v>0.012063391040477161</v>
      </c>
      <c r="AU180" s="10">
        <v>0.012355677845822694</v>
      </c>
      <c r="AV180" s="10">
        <v>0.00014541951975789201</v>
      </c>
      <c r="AW180" s="10">
        <v>0.012673881978650541</v>
      </c>
      <c r="AX180" s="10">
        <v>0.012510151822402952</v>
      </c>
      <c r="AY180" s="10">
        <v>0.016790957167663524</v>
      </c>
      <c r="AZ180" s="10">
        <v>0.0011795394006091087</v>
      </c>
      <c r="BA180" s="10">
        <v>0.004856338870218968</v>
      </c>
      <c r="BB180" s="10">
        <v>0.0042596764476268145</v>
      </c>
      <c r="BC180" s="10">
        <v>0.060759920309297</v>
      </c>
      <c r="BD180" s="10">
        <v>-1</v>
      </c>
      <c r="BE180" s="10">
        <v>0.060163257886705068</v>
      </c>
      <c r="BF180" s="10">
        <v>0</v>
      </c>
      <c r="BG180" s="10">
        <v>0.34026980830114195</v>
      </c>
    </row>
    <row r="181" x14ac:dyDescent="0.3">
      <c r="A181" s="36">
        <v>1.900000000000001</v>
      </c>
      <c r="B181" s="36">
        <v>1.9500000000000011</v>
      </c>
      <c r="C181" s="37">
        <v>39</v>
      </c>
      <c r="D181" s="2">
        <v>307959297.64999998</v>
      </c>
      <c r="E181" s="2">
        <v>313695297.64999998</v>
      </c>
      <c r="F181" s="2">
        <v>313695297.64999998</v>
      </c>
      <c r="G181" s="2">
        <v>329464232.46191412</v>
      </c>
      <c r="H181" s="2">
        <v>0</v>
      </c>
      <c r="I181" s="2">
        <v>329464232.46191412</v>
      </c>
      <c r="J181" s="2">
        <v>306731792.60671341</v>
      </c>
      <c r="K181" s="2">
        <v>434612799.80047709</v>
      </c>
      <c r="L181" s="10">
        <v>193552.3340432632</v>
      </c>
      <c r="M181" s="10">
        <v>197157.40846882551</v>
      </c>
      <c r="N181" s="10">
        <v>197157.40846882551</v>
      </c>
      <c r="O181" s="10">
        <v>207068.17966980021</v>
      </c>
      <c r="P181" s="10">
        <v>0</v>
      </c>
      <c r="Q181" s="10">
        <v>207068.17966980021</v>
      </c>
      <c r="R181" s="10">
        <v>192780.84746048739</v>
      </c>
      <c r="S181" s="10">
        <v>273154.02538053488</v>
      </c>
      <c r="T181" s="10">
        <v>3073.875567943624</v>
      </c>
      <c r="U181" s="10">
        <v>3131.129076417863</v>
      </c>
      <c r="V181" s="10">
        <v>3131.129076417863</v>
      </c>
      <c r="W181" s="10">
        <v>3288.5256668787461</v>
      </c>
      <c r="X181" s="10">
        <v>0</v>
      </c>
      <c r="Y181" s="10">
        <v>3288.5256668787461</v>
      </c>
      <c r="Z181" s="10">
        <v>3061.6233067166399</v>
      </c>
      <c r="AA181" s="10">
        <v>4338.0592078781174</v>
      </c>
      <c r="AB181" s="10">
        <v>1.931929950724284</v>
      </c>
      <c r="AC181" s="10">
        <v>1.967913765085197</v>
      </c>
      <c r="AD181" s="10">
        <v>1.967913765085197</v>
      </c>
      <c r="AE181" s="10">
        <v>2.066837478987086</v>
      </c>
      <c r="AF181" s="10">
        <v>0</v>
      </c>
      <c r="AG181" s="10">
        <v>2.066837478987086</v>
      </c>
      <c r="AH181" s="10">
        <v>1.924229407906169</v>
      </c>
      <c r="AI181" s="10">
        <v>2.7264690214254972</v>
      </c>
      <c r="AJ181" s="10">
        <v>0.0013927956543412347</v>
      </c>
      <c r="AK181" s="10">
        <v>0.0014117719670188045</v>
      </c>
      <c r="AL181" s="10">
        <v>0.0014488615205359196</v>
      </c>
      <c r="AM181" s="10">
        <v>0.0014681760924546701</v>
      </c>
      <c r="AN181" s="10">
        <v>0</v>
      </c>
      <c r="AO181" s="10">
        <v>0.0015063587786963372</v>
      </c>
      <c r="AP181" s="10">
        <v>0.0014965992759455331</v>
      </c>
      <c r="AQ181" s="10">
        <v>0.0019246395770755812</v>
      </c>
      <c r="AR181" s="10">
        <v>0.013204707338588809</v>
      </c>
      <c r="AS181" s="10">
        <v>0.013169430532744934</v>
      </c>
      <c r="AT181" s="10">
        <v>0.01351225256101308</v>
      </c>
      <c r="AU181" s="10">
        <v>0.013823853938277364</v>
      </c>
      <c r="AV181" s="10">
        <v>0.00014541951975789201</v>
      </c>
      <c r="AW181" s="10">
        <v>0.014180240757346878</v>
      </c>
      <c r="AX181" s="10">
        <v>0.014006751098348485</v>
      </c>
      <c r="AY181" s="10">
        <v>0.018715596744739105</v>
      </c>
      <c r="AZ181" s="10">
        <v>0.0040018839679278884</v>
      </c>
      <c r="BA181" s="10">
        <v>0.022702260447501343</v>
      </c>
      <c r="BB181" s="10">
        <v>0.022702260447501343</v>
      </c>
      <c r="BC181" s="10">
        <v>0.074111782355563927</v>
      </c>
      <c r="BD181" s="10">
        <v>-1</v>
      </c>
      <c r="BE181" s="10">
        <v>0.074111782355563927</v>
      </c>
      <c r="BF181" s="10">
        <v>0</v>
      </c>
      <c r="BG181" s="10">
        <v>0.41691474531213868</v>
      </c>
    </row>
    <row r="182" x14ac:dyDescent="0.3">
      <c r="A182" s="36">
        <v>1.9500000000000011</v>
      </c>
      <c r="B182" s="36">
        <v>2.0000000000000009</v>
      </c>
      <c r="C182" s="37">
        <v>40</v>
      </c>
      <c r="D182" s="2">
        <v>196886928.69999999</v>
      </c>
      <c r="E182" s="2">
        <v>196886928.69999999</v>
      </c>
      <c r="F182" s="2">
        <v>196834788.69999999</v>
      </c>
      <c r="G182" s="2">
        <v>209043758.68639249</v>
      </c>
      <c r="H182" s="2">
        <v>1042800</v>
      </c>
      <c r="I182" s="2">
        <v>208991618.68639249</v>
      </c>
      <c r="J182" s="2">
        <v>194687481.97542551</v>
      </c>
      <c r="K182" s="2">
        <v>261074466.38797429</v>
      </c>
      <c r="L182" s="10">
        <v>123743.3806457265</v>
      </c>
      <c r="M182" s="10">
        <v>123743.3806457265</v>
      </c>
      <c r="N182" s="10">
        <v>123710.61067003811</v>
      </c>
      <c r="O182" s="10">
        <v>131383.94495532429</v>
      </c>
      <c r="P182" s="10">
        <v>655.3995137685522</v>
      </c>
      <c r="Q182" s="10">
        <v>131351.17497963589</v>
      </c>
      <c r="R182" s="10">
        <v>122361.0289830434</v>
      </c>
      <c r="S182" s="10">
        <v>164085.23046419499</v>
      </c>
      <c r="T182" s="10">
        <v>3187.523130099728</v>
      </c>
      <c r="U182" s="10">
        <v>3187.523130099728</v>
      </c>
      <c r="V182" s="10">
        <v>3186.6790036912321</v>
      </c>
      <c r="W182" s="10">
        <v>3384.3374997797</v>
      </c>
      <c r="X182" s="10">
        <v>16.882528169926179</v>
      </c>
      <c r="Y182" s="10">
        <v>3383.4933733712041</v>
      </c>
      <c r="Z182" s="10">
        <v>3151.9149393767898</v>
      </c>
      <c r="AA182" s="10">
        <v>4226.694508288665</v>
      </c>
      <c r="AB182" s="10">
        <v>2.0033574123450091</v>
      </c>
      <c r="AC182" s="10">
        <v>2.0033574123450091</v>
      </c>
      <c r="AD182" s="10">
        <v>2.0028268791289681</v>
      </c>
      <c r="AE182" s="10">
        <v>2.1270551896665642</v>
      </c>
      <c r="AF182" s="10">
        <v>0.0106106643208223</v>
      </c>
      <c r="AG182" s="10">
        <v>2.1265246564505231</v>
      </c>
      <c r="AH182" s="10">
        <v>1.9809776742495051</v>
      </c>
      <c r="AI182" s="10">
        <v>2.6564763383013048</v>
      </c>
      <c r="AJ182" s="10">
        <v>0.00089045292927512464</v>
      </c>
      <c r="AK182" s="10">
        <v>0.00088608101139347789</v>
      </c>
      <c r="AL182" s="10">
        <v>0.00090911898707656143</v>
      </c>
      <c r="AM182" s="10">
        <v>0.00093155195174548632</v>
      </c>
      <c r="AN182" s="10">
        <v>2.9780562515772792e-05</v>
      </c>
      <c r="AO182" s="10">
        <v>0.00095554032414913923</v>
      </c>
      <c r="AP182" s="10">
        <v>0.00094991504494504634</v>
      </c>
      <c r="AQ182" s="10">
        <v>0.0011561423197955993</v>
      </c>
      <c r="AR182" s="10">
        <v>0.014095160267863935</v>
      </c>
      <c r="AS182" s="10">
        <v>0.014055511544138413</v>
      </c>
      <c r="AT182" s="10">
        <v>0.014421371548089642</v>
      </c>
      <c r="AU182" s="10">
        <v>0.01475540589002285</v>
      </c>
      <c r="AV182" s="10">
        <v>0.0001752000822736648</v>
      </c>
      <c r="AW182" s="10">
        <v>0.015135781081496017</v>
      </c>
      <c r="AX182" s="10">
        <v>0.014956666143293532</v>
      </c>
      <c r="AY182" s="10">
        <v>0.019871739064534703</v>
      </c>
      <c r="AZ182" s="10">
        <v>0.011297319695429131</v>
      </c>
      <c r="BA182" s="10">
        <v>0.011297319695429131</v>
      </c>
      <c r="BB182" s="10">
        <v>0.01102950586646112</v>
      </c>
      <c r="BC182" s="10">
        <v>0.073740111923472851</v>
      </c>
      <c r="BD182" s="10">
        <v>-0.99464372342063767</v>
      </c>
      <c r="BE182" s="10">
        <v>0.07347229809450484</v>
      </c>
      <c r="BF182" s="10">
        <v>0</v>
      </c>
      <c r="BG182" s="10">
        <v>0.34099256787823951</v>
      </c>
    </row>
    <row r="183" x14ac:dyDescent="0.3">
      <c r="A183" s="36">
        <v>2.0000000000000009</v>
      </c>
      <c r="B183" s="36">
        <v>2.0500000000000007</v>
      </c>
      <c r="C183" s="37">
        <v>41</v>
      </c>
      <c r="D183" s="2">
        <v>262061026.86473921</v>
      </c>
      <c r="E183" s="2">
        <v>262061026.86473921</v>
      </c>
      <c r="F183" s="2">
        <v>261777442.84999999</v>
      </c>
      <c r="G183" s="2">
        <v>271284347.72473919</v>
      </c>
      <c r="H183" s="2">
        <v>0</v>
      </c>
      <c r="I183" s="2">
        <v>271000763.70999998</v>
      </c>
      <c r="J183" s="2">
        <v>254559307.87837869</v>
      </c>
      <c r="K183" s="2">
        <v>335287313.58467251</v>
      </c>
      <c r="L183" s="10">
        <v>164705.2834530471</v>
      </c>
      <c r="M183" s="10">
        <v>164705.2834530471</v>
      </c>
      <c r="N183" s="10">
        <v>164527.05097762271</v>
      </c>
      <c r="O183" s="10">
        <v>170502.13808190729</v>
      </c>
      <c r="P183" s="10">
        <v>0</v>
      </c>
      <c r="Q183" s="10">
        <v>170323.90560648279</v>
      </c>
      <c r="R183" s="10">
        <v>159990.45512921811</v>
      </c>
      <c r="S183" s="10">
        <v>210727.9845571139</v>
      </c>
      <c r="T183" s="10">
        <v>3323.4965550815991</v>
      </c>
      <c r="U183" s="10">
        <v>3323.4965550815991</v>
      </c>
      <c r="V183" s="10">
        <v>3319.9001008230712</v>
      </c>
      <c r="W183" s="10">
        <v>3440.4680692031711</v>
      </c>
      <c r="X183" s="10">
        <v>0</v>
      </c>
      <c r="Y183" s="10">
        <v>3436.8716149446418</v>
      </c>
      <c r="Z183" s="10">
        <v>3228.3586495843902</v>
      </c>
      <c r="AA183" s="10">
        <v>4252.1631125118574</v>
      </c>
      <c r="AB183" s="10">
        <v>2.0888166726236461</v>
      </c>
      <c r="AC183" s="10">
        <v>2.0888166726236461</v>
      </c>
      <c r="AD183" s="10">
        <v>2.086556302109329</v>
      </c>
      <c r="AE183" s="10">
        <v>2.1623332371422972</v>
      </c>
      <c r="AF183" s="10">
        <v>0</v>
      </c>
      <c r="AG183" s="10">
        <v>2.16007286662798</v>
      </c>
      <c r="AH183" s="10">
        <v>2.029022525132441</v>
      </c>
      <c r="AI183" s="10">
        <v>2.6724833490648678</v>
      </c>
      <c r="AJ183" s="10">
        <v>0.0011852133128457613</v>
      </c>
      <c r="AK183" s="10">
        <v>0.001179394189671879</v>
      </c>
      <c r="AL183" s="10">
        <v>0.0012090690129274108</v>
      </c>
      <c r="AM183" s="10">
        <v>0.0012089117856903147</v>
      </c>
      <c r="AN183" s="10">
        <v>0</v>
      </c>
      <c r="AO183" s="10">
        <v>0.0012390552273232292</v>
      </c>
      <c r="AP183" s="10">
        <v>0.0012420403917648517</v>
      </c>
      <c r="AQ183" s="10">
        <v>0.0014847865357685297</v>
      </c>
      <c r="AR183" s="10">
        <v>0.015280373580709695</v>
      </c>
      <c r="AS183" s="10">
        <v>0.015234905733810292</v>
      </c>
      <c r="AT183" s="10">
        <v>0.015630440561017051</v>
      </c>
      <c r="AU183" s="10">
        <v>0.015964317675713165</v>
      </c>
      <c r="AV183" s="10">
        <v>0.0001752000822736648</v>
      </c>
      <c r="AW183" s="10">
        <v>0.016374836308819248</v>
      </c>
      <c r="AX183" s="10">
        <v>0.016198706535058383</v>
      </c>
      <c r="AY183" s="10">
        <v>0.021356525600303232</v>
      </c>
      <c r="AZ183" s="10">
        <v>0.029469435036115987</v>
      </c>
      <c r="BA183" s="10">
        <v>0.029469435036115987</v>
      </c>
      <c r="BB183" s="10">
        <v>0.028355415607391299</v>
      </c>
      <c r="BC183" s="10">
        <v>0.065701937932480803</v>
      </c>
      <c r="BD183" s="10">
        <v>-1</v>
      </c>
      <c r="BE183" s="10">
        <v>0.064587918503756114</v>
      </c>
      <c r="BF183" s="10">
        <v>0</v>
      </c>
      <c r="BG183" s="10">
        <v>0.31712847736396022</v>
      </c>
    </row>
    <row r="184" x14ac:dyDescent="0.3">
      <c r="A184" s="36">
        <v>2.0500000000000007</v>
      </c>
      <c r="B184" s="36">
        <v>2.1000000000000005</v>
      </c>
      <c r="C184" s="37">
        <v>42</v>
      </c>
      <c r="D184" s="2">
        <v>326521314.30000001</v>
      </c>
      <c r="E184" s="2">
        <v>326521314.30000001</v>
      </c>
      <c r="F184" s="2">
        <v>326480814.30000001</v>
      </c>
      <c r="G184" s="2">
        <v>343803560.07975549</v>
      </c>
      <c r="H184" s="2">
        <v>810000</v>
      </c>
      <c r="I184" s="2">
        <v>343763060.07975549</v>
      </c>
      <c r="J184" s="2">
        <v>322867082.15015978</v>
      </c>
      <c r="K184" s="2">
        <v>474713194.20751917</v>
      </c>
      <c r="L184" s="10">
        <v>205218.55641281989</v>
      </c>
      <c r="M184" s="10">
        <v>205218.55641281989</v>
      </c>
      <c r="N184" s="10">
        <v>205193.1021739365</v>
      </c>
      <c r="O184" s="10">
        <v>216080.44314170399</v>
      </c>
      <c r="P184" s="10">
        <v>509.084777668323</v>
      </c>
      <c r="Q184" s="10">
        <v>216054.98890282059</v>
      </c>
      <c r="R184" s="10">
        <v>202921.87250967199</v>
      </c>
      <c r="S184" s="10">
        <v>298357.11225846218</v>
      </c>
      <c r="T184" s="10">
        <v>3341.226035303147</v>
      </c>
      <c r="U184" s="10">
        <v>3341.226035303147</v>
      </c>
      <c r="V184" s="10">
        <v>3340.8116070606288</v>
      </c>
      <c r="W184" s="10">
        <v>3518.0717327168641</v>
      </c>
      <c r="X184" s="10">
        <v>8.2885648503453577</v>
      </c>
      <c r="Y184" s="10">
        <v>3517.6573044743459</v>
      </c>
      <c r="Z184" s="10">
        <v>3303.8330227696069</v>
      </c>
      <c r="AA184" s="10">
        <v>4857.643327782238</v>
      </c>
      <c r="AB184" s="10">
        <v>2.0999596460764378</v>
      </c>
      <c r="AC184" s="10">
        <v>2.0999596460764378</v>
      </c>
      <c r="AD184" s="10">
        <v>2.0996991780397698</v>
      </c>
      <c r="AE184" s="10">
        <v>2.211107118359724</v>
      </c>
      <c r="AF184" s="10">
        <v>0.0052093607333672997</v>
      </c>
      <c r="AG184" s="10">
        <v>2.2108466503230551</v>
      </c>
      <c r="AH184" s="10">
        <v>2.076458147962875</v>
      </c>
      <c r="AI184" s="10">
        <v>3.0530274981679431</v>
      </c>
      <c r="AJ184" s="10">
        <v>0.0014767453721228102</v>
      </c>
      <c r="AK184" s="10">
        <v>0.0014694948939821201</v>
      </c>
      <c r="AL184" s="10">
        <v>0.0015079138660225411</v>
      </c>
      <c r="AM184" s="10">
        <v>0.0015320757693120762</v>
      </c>
      <c r="AN184" s="10">
        <v>2.3132197581296472e-05</v>
      </c>
      <c r="AO184" s="10">
        <v>0.0015717351151388398</v>
      </c>
      <c r="AP184" s="10">
        <v>0.0015753262394685337</v>
      </c>
      <c r="AQ184" s="10">
        <v>0.0021022201871440491</v>
      </c>
      <c r="AR184" s="10">
        <v>0.016757118952832505</v>
      </c>
      <c r="AS184" s="10">
        <v>0.016704400627792413</v>
      </c>
      <c r="AT184" s="10">
        <v>0.017138354427039593</v>
      </c>
      <c r="AU184" s="10">
        <v>0.017496393445025241</v>
      </c>
      <c r="AV184" s="10">
        <v>0.00019833227985496126</v>
      </c>
      <c r="AW184" s="10">
        <v>0.017946571423958089</v>
      </c>
      <c r="AX184" s="10">
        <v>0.017774032774526917</v>
      </c>
      <c r="AY184" s="10">
        <v>0.023458745787447281</v>
      </c>
      <c r="AZ184" s="10">
        <v>0.011318069731682145</v>
      </c>
      <c r="BA184" s="10">
        <v>0.011318069731682145</v>
      </c>
      <c r="BB184" s="10">
        <v>0.011192631115486629</v>
      </c>
      <c r="BC184" s="10">
        <v>0.064845501715961484</v>
      </c>
      <c r="BD184" s="10">
        <v>-0.99749122767608966</v>
      </c>
      <c r="BE184" s="10">
        <v>0.064720063099765968</v>
      </c>
      <c r="BF184" s="10">
        <v>0</v>
      </c>
      <c r="BG184" s="10">
        <v>0.47030533755912107</v>
      </c>
    </row>
    <row r="185" x14ac:dyDescent="0.3">
      <c r="A185" s="36">
        <v>2.1000000000000005</v>
      </c>
      <c r="B185" s="36">
        <v>2.1500000000000004</v>
      </c>
      <c r="C185" s="37">
        <v>43</v>
      </c>
      <c r="D185" s="2">
        <v>377835492.5</v>
      </c>
      <c r="E185" s="2">
        <v>377835492.5</v>
      </c>
      <c r="F185" s="2">
        <v>377835492.5</v>
      </c>
      <c r="G185" s="2">
        <v>395444235.52999997</v>
      </c>
      <c r="H185" s="2">
        <v>0</v>
      </c>
      <c r="I185" s="2">
        <v>395444235.52999997</v>
      </c>
      <c r="J185" s="2">
        <v>373967557.06235218</v>
      </c>
      <c r="K185" s="2">
        <v>484289604.55134219</v>
      </c>
      <c r="L185" s="10">
        <v>237469.50332662201</v>
      </c>
      <c r="M185" s="10">
        <v>237469.50332662201</v>
      </c>
      <c r="N185" s="10">
        <v>237469.50332662201</v>
      </c>
      <c r="O185" s="10">
        <v>248536.59348766669</v>
      </c>
      <c r="P185" s="10">
        <v>0</v>
      </c>
      <c r="Q185" s="10">
        <v>248536.59348766669</v>
      </c>
      <c r="R185" s="10">
        <v>235038.50696574501</v>
      </c>
      <c r="S185" s="10">
        <v>304375.88353098778</v>
      </c>
      <c r="T185" s="10">
        <v>3411.2375408533612</v>
      </c>
      <c r="U185" s="10">
        <v>3411.2375408533612</v>
      </c>
      <c r="V185" s="10">
        <v>3411.2375408533612</v>
      </c>
      <c r="W185" s="10">
        <v>3570.2157376175942</v>
      </c>
      <c r="X185" s="10">
        <v>0</v>
      </c>
      <c r="Y185" s="10">
        <v>3570.2157376175942</v>
      </c>
      <c r="Z185" s="10">
        <v>3376.316399688993</v>
      </c>
      <c r="AA185" s="10">
        <v>4372.3443469000404</v>
      </c>
      <c r="AB185" s="10">
        <v>2.1439618580977409</v>
      </c>
      <c r="AC185" s="10">
        <v>2.1439618580977409</v>
      </c>
      <c r="AD185" s="10">
        <v>2.1439618580977409</v>
      </c>
      <c r="AE185" s="10">
        <v>2.2438796111271619</v>
      </c>
      <c r="AF185" s="10">
        <v>0</v>
      </c>
      <c r="AG185" s="10">
        <v>2.2438796111271619</v>
      </c>
      <c r="AH185" s="10">
        <v>2.1220139304612138</v>
      </c>
      <c r="AI185" s="10">
        <v>2.7480172218900689</v>
      </c>
      <c r="AJ185" s="10">
        <v>0.0017088220294877016</v>
      </c>
      <c r="AK185" s="10">
        <v>0.0017004321086489316</v>
      </c>
      <c r="AL185" s="10">
        <v>0.0017451052351660525</v>
      </c>
      <c r="AM185" s="10">
        <v>0.0017621997027288069</v>
      </c>
      <c r="AN185" s="10">
        <v>0</v>
      </c>
      <c r="AO185" s="10">
        <v>0.0018080290270791014</v>
      </c>
      <c r="AP185" s="10">
        <v>0.0018246545960243783</v>
      </c>
      <c r="AQ185" s="10">
        <v>0.0021446283683170357</v>
      </c>
      <c r="AR185" s="10">
        <v>0.018465940982320208</v>
      </c>
      <c r="AS185" s="10">
        <v>0.018404832736441345</v>
      </c>
      <c r="AT185" s="10">
        <v>0.018883459662205646</v>
      </c>
      <c r="AU185" s="10">
        <v>0.01925859314775405</v>
      </c>
      <c r="AV185" s="10">
        <v>0.00019833227985496126</v>
      </c>
      <c r="AW185" s="10">
        <v>0.019754600451037191</v>
      </c>
      <c r="AX185" s="10">
        <v>0.019598687370551295</v>
      </c>
      <c r="AY185" s="10">
        <v>0.025603374155764316</v>
      </c>
      <c r="AZ185" s="10">
        <v>0.010342970572185139</v>
      </c>
      <c r="BA185" s="10">
        <v>0.010342970572185139</v>
      </c>
      <c r="BB185" s="10">
        <v>0.010342970572185139</v>
      </c>
      <c r="BC185" s="10">
        <v>0.057429255725696571</v>
      </c>
      <c r="BD185" s="10">
        <v>-1</v>
      </c>
      <c r="BE185" s="10">
        <v>0.057429255725696571</v>
      </c>
      <c r="BF185" s="10">
        <v>0</v>
      </c>
      <c r="BG185" s="10">
        <v>0.29500432699458967</v>
      </c>
    </row>
    <row r="186" x14ac:dyDescent="0.3">
      <c r="A186" s="36">
        <v>2.1500000000000004</v>
      </c>
      <c r="B186" s="36">
        <v>2.2000000000000002</v>
      </c>
      <c r="C186" s="37">
        <v>44</v>
      </c>
      <c r="D186" s="2">
        <v>355433755.5</v>
      </c>
      <c r="E186" s="2">
        <v>355433755.5</v>
      </c>
      <c r="F186" s="2">
        <v>355433755.5</v>
      </c>
      <c r="G186" s="2">
        <v>376769516.75807232</v>
      </c>
      <c r="H186" s="2">
        <v>0</v>
      </c>
      <c r="I186" s="2">
        <v>376769516.75807232</v>
      </c>
      <c r="J186" s="2">
        <v>349517709.85656482</v>
      </c>
      <c r="K186" s="2">
        <v>503038713.59954751</v>
      </c>
      <c r="L186" s="10">
        <v>223390.01777103031</v>
      </c>
      <c r="M186" s="10">
        <v>223390.01777103031</v>
      </c>
      <c r="N186" s="10">
        <v>223390.01777103031</v>
      </c>
      <c r="O186" s="10">
        <v>236799.53786541321</v>
      </c>
      <c r="P186" s="10">
        <v>0</v>
      </c>
      <c r="Q186" s="10">
        <v>236799.53786541321</v>
      </c>
      <c r="R186" s="10">
        <v>219671.78470798861</v>
      </c>
      <c r="S186" s="10">
        <v>316159.69342146278</v>
      </c>
      <c r="T186" s="10">
        <v>3510.8035904780718</v>
      </c>
      <c r="U186" s="10">
        <v>3510.8035904780718</v>
      </c>
      <c r="V186" s="10">
        <v>3510.8035904780718</v>
      </c>
      <c r="W186" s="10">
        <v>3721.5479727190068</v>
      </c>
      <c r="X186" s="10">
        <v>0</v>
      </c>
      <c r="Y186" s="10">
        <v>3721.5479727190068</v>
      </c>
      <c r="Z186" s="10">
        <v>3452.367738606923</v>
      </c>
      <c r="AA186" s="10">
        <v>4968.7743342507656</v>
      </c>
      <c r="AB186" s="10">
        <v>2.206539092957629</v>
      </c>
      <c r="AC186" s="10">
        <v>2.206539092957629</v>
      </c>
      <c r="AD186" s="10">
        <v>2.206539092957629</v>
      </c>
      <c r="AE186" s="10">
        <v>2.33899187935019</v>
      </c>
      <c r="AF186" s="10">
        <v>0</v>
      </c>
      <c r="AG186" s="10">
        <v>2.33899187935019</v>
      </c>
      <c r="AH186" s="10">
        <v>2.1698121760962921</v>
      </c>
      <c r="AI186" s="10">
        <v>3.122873305229779</v>
      </c>
      <c r="AJ186" s="10">
        <v>0.0016075065563671087</v>
      </c>
      <c r="AK186" s="10">
        <v>0.0015996140710626168</v>
      </c>
      <c r="AL186" s="10">
        <v>0.0016416385432021867</v>
      </c>
      <c r="AM186" s="10">
        <v>0.0016789804244800577</v>
      </c>
      <c r="AN186" s="10">
        <v>0</v>
      </c>
      <c r="AO186" s="10">
        <v>0.0017226454746625871</v>
      </c>
      <c r="AP186" s="10">
        <v>0.0017053594185855092</v>
      </c>
      <c r="AQ186" s="10">
        <v>0.0022276569338025619</v>
      </c>
      <c r="AR186" s="10">
        <v>0.020073447538687318</v>
      </c>
      <c r="AS186" s="10">
        <v>0.020004446807503962</v>
      </c>
      <c r="AT186" s="10">
        <v>0.020525098205407832</v>
      </c>
      <c r="AU186" s="10">
        <v>0.020937573572234108</v>
      </c>
      <c r="AV186" s="10">
        <v>0.00019833227985496126</v>
      </c>
      <c r="AW186" s="10">
        <v>0.02147724592569978</v>
      </c>
      <c r="AX186" s="10">
        <v>0.021304046789136805</v>
      </c>
      <c r="AY186" s="10">
        <v>0.027831031089566877</v>
      </c>
      <c r="AZ186" s="10">
        <v>0.016926311533292493</v>
      </c>
      <c r="BA186" s="10">
        <v>0.016926311533292493</v>
      </c>
      <c r="BB186" s="10">
        <v>0.016926311533292493</v>
      </c>
      <c r="BC186" s="10">
        <v>0.077969745546487834</v>
      </c>
      <c r="BD186" s="10">
        <v>-1</v>
      </c>
      <c r="BE186" s="10">
        <v>0.077969745546487834</v>
      </c>
      <c r="BF186" s="10">
        <v>0</v>
      </c>
      <c r="BG186" s="10">
        <v>0.43923669506184582</v>
      </c>
    </row>
    <row r="187" x14ac:dyDescent="0.3">
      <c r="A187" s="36">
        <v>2.2000000000000002</v>
      </c>
      <c r="B187" s="36">
        <v>2.25</v>
      </c>
      <c r="C187" s="37">
        <v>45</v>
      </c>
      <c r="D187" s="2">
        <v>269884432</v>
      </c>
      <c r="E187" s="2">
        <v>269884432</v>
      </c>
      <c r="F187" s="2">
        <v>269884432</v>
      </c>
      <c r="G187" s="2">
        <v>282977399.06</v>
      </c>
      <c r="H187" s="2">
        <v>0</v>
      </c>
      <c r="I187" s="2">
        <v>282977399.06</v>
      </c>
      <c r="J187" s="2">
        <v>267221366.98725149</v>
      </c>
      <c r="K187" s="2">
        <v>356235786.13806009</v>
      </c>
      <c r="L187" s="10">
        <v>169622.29143316249</v>
      </c>
      <c r="M187" s="10">
        <v>169622.29143316249</v>
      </c>
      <c r="N187" s="10">
        <v>169622.29143316249</v>
      </c>
      <c r="O187" s="10">
        <v>177851.21763656841</v>
      </c>
      <c r="P187" s="10">
        <v>0</v>
      </c>
      <c r="Q187" s="10">
        <v>177851.21763656841</v>
      </c>
      <c r="R187" s="10">
        <v>167948.55580361761</v>
      </c>
      <c r="S187" s="10">
        <v>223894.09380690689</v>
      </c>
      <c r="T187" s="10">
        <v>3571.8842743323012</v>
      </c>
      <c r="U187" s="10">
        <v>3571.8842743323012</v>
      </c>
      <c r="V187" s="10">
        <v>3571.8842743323012</v>
      </c>
      <c r="W187" s="10">
        <v>3745.1679380078881</v>
      </c>
      <c r="X187" s="10">
        <v>0</v>
      </c>
      <c r="Y187" s="10">
        <v>3745.1679380078881</v>
      </c>
      <c r="Z187" s="10">
        <v>3536.6389659235492</v>
      </c>
      <c r="AA187" s="10">
        <v>4714.7328692932597</v>
      </c>
      <c r="AB187" s="10">
        <v>2.2449282859943689</v>
      </c>
      <c r="AC187" s="10">
        <v>2.2449282859943689</v>
      </c>
      <c r="AD187" s="10">
        <v>2.2449282859943689</v>
      </c>
      <c r="AE187" s="10">
        <v>2.35383702105096</v>
      </c>
      <c r="AF187" s="10">
        <v>0</v>
      </c>
      <c r="AG187" s="10">
        <v>2.35383702105096</v>
      </c>
      <c r="AH187" s="10">
        <v>2.2227766193337262</v>
      </c>
      <c r="AI187" s="10">
        <v>2.9632083142341901</v>
      </c>
      <c r="AJ187" s="10">
        <v>0.0012205959259303191</v>
      </c>
      <c r="AK187" s="10">
        <v>0.001214603082311753</v>
      </c>
      <c r="AL187" s="10">
        <v>0.0012465126874575355</v>
      </c>
      <c r="AM187" s="10">
        <v>0.0012610189849756261</v>
      </c>
      <c r="AN187" s="10">
        <v>0</v>
      </c>
      <c r="AO187" s="10">
        <v>0.0012938141602243992</v>
      </c>
      <c r="AP187" s="10">
        <v>0.0013038208428008354</v>
      </c>
      <c r="AQ187" s="10">
        <v>0.0015775547638879977</v>
      </c>
      <c r="AR187" s="10">
        <v>0.021294043464617638</v>
      </c>
      <c r="AS187" s="10">
        <v>0.021219049889815714</v>
      </c>
      <c r="AT187" s="10">
        <v>0.021771610892865369</v>
      </c>
      <c r="AU187" s="10">
        <v>0.022198592557209733</v>
      </c>
      <c r="AV187" s="10">
        <v>0.00019833227985496126</v>
      </c>
      <c r="AW187" s="10">
        <v>0.02277106008592418</v>
      </c>
      <c r="AX187" s="10">
        <v>0.022607867631937641</v>
      </c>
      <c r="AY187" s="10">
        <v>0.029408585853454874</v>
      </c>
      <c r="AZ187" s="10">
        <v>0.0099657637515027098</v>
      </c>
      <c r="BA187" s="10">
        <v>0.0099657637515027098</v>
      </c>
      <c r="BB187" s="10">
        <v>0.0099657637515027098</v>
      </c>
      <c r="BC187" s="10">
        <v>0.058962470892158114</v>
      </c>
      <c r="BD187" s="10">
        <v>-1</v>
      </c>
      <c r="BE187" s="10">
        <v>0.058962470892158114</v>
      </c>
      <c r="BF187" s="10">
        <v>0</v>
      </c>
      <c r="BG187" s="10">
        <v>0.33311115856635554</v>
      </c>
    </row>
    <row r="188" x14ac:dyDescent="0.3">
      <c r="A188" s="36">
        <v>2.25</v>
      </c>
      <c r="B188" s="36">
        <v>2.2999999999999998</v>
      </c>
      <c r="C188" s="37">
        <v>46</v>
      </c>
      <c r="D188" s="2">
        <v>478049607.33333331</v>
      </c>
      <c r="E188" s="2">
        <v>484163607.33333331</v>
      </c>
      <c r="F188" s="2">
        <v>484163607.33333331</v>
      </c>
      <c r="G188" s="2">
        <v>504471808.94333333</v>
      </c>
      <c r="H188" s="2">
        <v>0</v>
      </c>
      <c r="I188" s="2">
        <v>504471808.94333333</v>
      </c>
      <c r="J188" s="2">
        <v>476446697.6633566</v>
      </c>
      <c r="K188" s="2">
        <v>628439399.15740728</v>
      </c>
      <c r="L188" s="10">
        <v>300454.04699224583</v>
      </c>
      <c r="M188" s="10">
        <v>304296.6943140534</v>
      </c>
      <c r="N188" s="10">
        <v>304296.6943140534</v>
      </c>
      <c r="O188" s="10">
        <v>317060.39345167112</v>
      </c>
      <c r="P188" s="10">
        <v>0</v>
      </c>
      <c r="Q188" s="10">
        <v>317060.39345167112</v>
      </c>
      <c r="R188" s="10">
        <v>299446.6187046378</v>
      </c>
      <c r="S188" s="10">
        <v>394973.98987415212</v>
      </c>
      <c r="T188" s="10">
        <v>3633.3136283257581</v>
      </c>
      <c r="U188" s="10">
        <v>3679.781775528093</v>
      </c>
      <c r="V188" s="10">
        <v>3679.781775528093</v>
      </c>
      <c r="W188" s="10">
        <v>3834.1299112539959</v>
      </c>
      <c r="X188" s="10">
        <v>0</v>
      </c>
      <c r="Y188" s="10">
        <v>3834.1299112539959</v>
      </c>
      <c r="Z188" s="10">
        <v>3621.1310567692449</v>
      </c>
      <c r="AA188" s="10">
        <v>4776.3190231915678</v>
      </c>
      <c r="AB188" s="10">
        <v>2.28353661811791</v>
      </c>
      <c r="AC188" s="10">
        <v>2.3127418358798351</v>
      </c>
      <c r="AD188" s="10">
        <v>2.3127418358798351</v>
      </c>
      <c r="AE188" s="10">
        <v>2.40974959681754</v>
      </c>
      <c r="AF188" s="10">
        <v>0</v>
      </c>
      <c r="AG188" s="10">
        <v>2.40974959681754</v>
      </c>
      <c r="AH188" s="10">
        <v>2.2758798752385561</v>
      </c>
      <c r="AI188" s="10">
        <v>3.0019151950548899</v>
      </c>
      <c r="AJ188" s="10">
        <v>0.0021620565468691258</v>
      </c>
      <c r="AK188" s="10">
        <v>0.0021789571389958643</v>
      </c>
      <c r="AL188" s="10">
        <v>0.0022362018989898918</v>
      </c>
      <c r="AM188" s="10">
        <v>0.0022480541929345279</v>
      </c>
      <c r="AN188" s="10">
        <v>0</v>
      </c>
      <c r="AO188" s="10">
        <v>0.0023065190789548222</v>
      </c>
      <c r="AP188" s="10">
        <v>0.0023246686516903733</v>
      </c>
      <c r="AQ188" s="10">
        <v>0.0027829814031414017</v>
      </c>
      <c r="AR188" s="10">
        <v>0.023456100011486763</v>
      </c>
      <c r="AS188" s="10">
        <v>0.02339800702881158</v>
      </c>
      <c r="AT188" s="10">
        <v>0.024007812791855262</v>
      </c>
      <c r="AU188" s="10">
        <v>0.024446646750144262</v>
      </c>
      <c r="AV188" s="10">
        <v>0.00019833227985496126</v>
      </c>
      <c r="AW188" s="10">
        <v>0.025077579164879002</v>
      </c>
      <c r="AX188" s="10">
        <v>0.024932536283628015</v>
      </c>
      <c r="AY188" s="10">
        <v>0.032191567256596276</v>
      </c>
      <c r="AZ188" s="10">
        <v>0.0033643000945078327</v>
      </c>
      <c r="BA188" s="10">
        <v>0.016196795376739681</v>
      </c>
      <c r="BB188" s="10">
        <v>0.016196795376739681</v>
      </c>
      <c r="BC188" s="10">
        <v>0.058821084115853184</v>
      </c>
      <c r="BD188" s="10">
        <v>-1</v>
      </c>
      <c r="BE188" s="10">
        <v>0.058821084115853184</v>
      </c>
      <c r="BF188" s="10">
        <v>0</v>
      </c>
      <c r="BG188" s="10">
        <v>0.3190130233654056</v>
      </c>
    </row>
    <row r="189" x14ac:dyDescent="0.3">
      <c r="A189" s="36">
        <v>2.2999999999999998</v>
      </c>
      <c r="B189" s="36">
        <v>2.3499999999999996</v>
      </c>
      <c r="C189" s="37">
        <v>47</v>
      </c>
      <c r="D189" s="2">
        <v>230493958.19999999</v>
      </c>
      <c r="E189" s="2">
        <v>230493958.19999999</v>
      </c>
      <c r="F189" s="2">
        <v>230493958.19999999</v>
      </c>
      <c r="G189" s="2">
        <v>243725634.14672819</v>
      </c>
      <c r="H189" s="2">
        <v>0</v>
      </c>
      <c r="I189" s="2">
        <v>243725634.14672819</v>
      </c>
      <c r="J189" s="2">
        <v>230078300.72860119</v>
      </c>
      <c r="K189" s="2">
        <v>311820816.38157767</v>
      </c>
      <c r="L189" s="10">
        <v>144865.3894618997</v>
      </c>
      <c r="M189" s="10">
        <v>144865.3894618997</v>
      </c>
      <c r="N189" s="10">
        <v>144865.3894618997</v>
      </c>
      <c r="O189" s="10">
        <v>153181.494162541</v>
      </c>
      <c r="P189" s="10">
        <v>0</v>
      </c>
      <c r="Q189" s="10">
        <v>153181.494162541</v>
      </c>
      <c r="R189" s="10">
        <v>144604.14885521671</v>
      </c>
      <c r="S189" s="10">
        <v>195979.29750613641</v>
      </c>
      <c r="T189" s="10">
        <v>3707.41918579402</v>
      </c>
      <c r="U189" s="10">
        <v>3707.41918579402</v>
      </c>
      <c r="V189" s="10">
        <v>3707.41918579402</v>
      </c>
      <c r="W189" s="10">
        <v>3920.2463229918808</v>
      </c>
      <c r="X189" s="10">
        <v>0</v>
      </c>
      <c r="Y189" s="10">
        <v>3920.2463229918808</v>
      </c>
      <c r="Z189" s="10">
        <v>3700.7334726576901</v>
      </c>
      <c r="AA189" s="10">
        <v>5015.5348374897894</v>
      </c>
      <c r="AB189" s="10">
        <v>2.3301119406459549</v>
      </c>
      <c r="AC189" s="10">
        <v>2.3301119406459549</v>
      </c>
      <c r="AD189" s="10">
        <v>2.3301119406459549</v>
      </c>
      <c r="AE189" s="10">
        <v>2.4638737379572619</v>
      </c>
      <c r="AF189" s="10">
        <v>0</v>
      </c>
      <c r="AG189" s="10">
        <v>2.4638737379572619</v>
      </c>
      <c r="AH189" s="10">
        <v>2.3259099717748901</v>
      </c>
      <c r="AI189" s="10">
        <v>3.152262268680516</v>
      </c>
      <c r="AJ189" s="10">
        <v>0.0010424461472104225</v>
      </c>
      <c r="AK189" s="10">
        <v>0.0010373279777914583</v>
      </c>
      <c r="AL189" s="10">
        <v>0.0010645802766371009</v>
      </c>
      <c r="AM189" s="10">
        <v>0.0010861031757489641</v>
      </c>
      <c r="AN189" s="10">
        <v>0</v>
      </c>
      <c r="AO189" s="10">
        <v>0.0011143493357285658</v>
      </c>
      <c r="AP189" s="10">
        <v>0.0011225931793862136</v>
      </c>
      <c r="AQ189" s="10">
        <v>0.0013808674858161491</v>
      </c>
      <c r="AR189" s="10">
        <v>0.024498546158697187</v>
      </c>
      <c r="AS189" s="10">
        <v>0.02443533500660304</v>
      </c>
      <c r="AT189" s="10">
        <v>0.025072393068492363</v>
      </c>
      <c r="AU189" s="10">
        <v>0.025532749925893227</v>
      </c>
      <c r="AV189" s="10">
        <v>0.00019833227985496126</v>
      </c>
      <c r="AW189" s="10">
        <v>0.026191928500607569</v>
      </c>
      <c r="AX189" s="10">
        <v>0.026055129463014227</v>
      </c>
      <c r="AY189" s="10">
        <v>0.033572434742412428</v>
      </c>
      <c r="AZ189" s="10">
        <v>0.0018065913651243992</v>
      </c>
      <c r="BA189" s="10">
        <v>0.0018065913651243992</v>
      </c>
      <c r="BB189" s="10">
        <v>0.0018065913651243992</v>
      </c>
      <c r="BC189" s="10">
        <v>0.059316038822041284</v>
      </c>
      <c r="BD189" s="10">
        <v>-1</v>
      </c>
      <c r="BE189" s="10">
        <v>0.059316038822041284</v>
      </c>
      <c r="BF189" s="10">
        <v>0</v>
      </c>
      <c r="BG189" s="10">
        <v>0.35528129073501558</v>
      </c>
    </row>
    <row r="190" x14ac:dyDescent="0.3">
      <c r="A190" s="36">
        <v>2.3499999999999996</v>
      </c>
      <c r="B190" s="36">
        <v>2.3999999999999995</v>
      </c>
      <c r="C190" s="37">
        <v>48</v>
      </c>
      <c r="D190" s="2">
        <v>406860441.87333328</v>
      </c>
      <c r="E190" s="2">
        <v>407238441.87333328</v>
      </c>
      <c r="F190" s="2">
        <v>406957068.87333328</v>
      </c>
      <c r="G190" s="2">
        <v>422107749.22333342</v>
      </c>
      <c r="H190" s="2">
        <v>5627460</v>
      </c>
      <c r="I190" s="2">
        <v>421826376.22333342</v>
      </c>
      <c r="J190" s="2">
        <v>396364984.99592489</v>
      </c>
      <c r="K190" s="2">
        <v>516158624.33819401</v>
      </c>
      <c r="L190" s="10">
        <v>255711.6760408908</v>
      </c>
      <c r="M190" s="10">
        <v>255949.248937136</v>
      </c>
      <c r="N190" s="10">
        <v>255772.40608386829</v>
      </c>
      <c r="O190" s="10">
        <v>265294.60452523071</v>
      </c>
      <c r="P190" s="10">
        <v>3536.8570653547908</v>
      </c>
      <c r="Q190" s="10">
        <v>265117.76167196297</v>
      </c>
      <c r="R190" s="10">
        <v>249115.28427426991</v>
      </c>
      <c r="S190" s="10">
        <v>324405.55371950241</v>
      </c>
      <c r="T190" s="10">
        <v>3885.444562077023</v>
      </c>
      <c r="U190" s="10">
        <v>3889.0543945731552</v>
      </c>
      <c r="V190" s="10">
        <v>3886.3673326712119</v>
      </c>
      <c r="W190" s="10">
        <v>4031.053624380057</v>
      </c>
      <c r="X190" s="10">
        <v>53.741238038848671</v>
      </c>
      <c r="Y190" s="10">
        <v>4028.3665624781152</v>
      </c>
      <c r="Z190" s="10">
        <v>3785.2148231938891</v>
      </c>
      <c r="AA190" s="10">
        <v>4929.2226859655257</v>
      </c>
      <c r="AB190" s="10">
        <v>2.4420008407747851</v>
      </c>
      <c r="AC190" s="10">
        <v>2.444269619507764</v>
      </c>
      <c r="AD190" s="10">
        <v>2.4425808018399482</v>
      </c>
      <c r="AE190" s="10">
        <v>2.533516096464949</v>
      </c>
      <c r="AF190" s="10">
        <v>0.033776353356330502</v>
      </c>
      <c r="AG190" s="10">
        <v>2.5318272787971332</v>
      </c>
      <c r="AH190" s="10">
        <v>2.3790064773981499</v>
      </c>
      <c r="AI190" s="10">
        <v>3.0980151051387819</v>
      </c>
      <c r="AJ190" s="10">
        <v>0.0018400920501142504</v>
      </c>
      <c r="AK190" s="10">
        <v>0.0018327587963102156</v>
      </c>
      <c r="AL190" s="10">
        <v>0.001879608786034535</v>
      </c>
      <c r="AM190" s="10">
        <v>0.0018810190751774238</v>
      </c>
      <c r="AN190" s="10">
        <v>0.00016071051432202797</v>
      </c>
      <c r="AO190" s="10">
        <v>0.0019286520426254057</v>
      </c>
      <c r="AP190" s="10">
        <v>0.0019339356527533296</v>
      </c>
      <c r="AQ190" s="10">
        <v>0.0022857571541984876</v>
      </c>
      <c r="AR190" s="10">
        <v>0.026338638208811438</v>
      </c>
      <c r="AS190" s="10">
        <v>0.026268093802913256</v>
      </c>
      <c r="AT190" s="10">
        <v>0.026952001854526897</v>
      </c>
      <c r="AU190" s="10">
        <v>0.027413769001070652</v>
      </c>
      <c r="AV190" s="10">
        <v>0.00035904279417698921</v>
      </c>
      <c r="AW190" s="10">
        <v>0.028120580543232975</v>
      </c>
      <c r="AX190" s="10">
        <v>0.027989065115767556</v>
      </c>
      <c r="AY190" s="10">
        <v>0.035858191896610915</v>
      </c>
      <c r="AZ190" s="10">
        <v>0.02647927358547153</v>
      </c>
      <c r="BA190" s="10">
        <v>0.027432940065379885</v>
      </c>
      <c r="BB190" s="10">
        <v>0.026723056471593454</v>
      </c>
      <c r="BC190" s="10">
        <v>0.06494711995731195</v>
      </c>
      <c r="BD190" s="10">
        <v>-0.98580232812427193</v>
      </c>
      <c r="BE190" s="10">
        <v>0.064237236363525518</v>
      </c>
      <c r="BF190" s="10">
        <v>0</v>
      </c>
      <c r="BG190" s="10">
        <v>0.30223063054750088</v>
      </c>
    </row>
    <row r="191" x14ac:dyDescent="0.3">
      <c r="A191" s="36">
        <v>2.3999999999999995</v>
      </c>
      <c r="B191" s="36">
        <v>2.4499999999999993</v>
      </c>
      <c r="C191" s="37">
        <v>49</v>
      </c>
      <c r="D191" s="2">
        <v>364598639.63999999</v>
      </c>
      <c r="E191" s="2">
        <v>364598639.63999999</v>
      </c>
      <c r="F191" s="2">
        <v>363783719.63999999</v>
      </c>
      <c r="G191" s="2">
        <v>383649219.9117133</v>
      </c>
      <c r="H191" s="2">
        <v>0</v>
      </c>
      <c r="I191" s="2">
        <v>382834299.9117133</v>
      </c>
      <c r="J191" s="2">
        <v>361144998.66017622</v>
      </c>
      <c r="K191" s="2">
        <v>477341318.85892469</v>
      </c>
      <c r="L191" s="10">
        <v>229150.1449374104</v>
      </c>
      <c r="M191" s="10">
        <v>229150.1449374104</v>
      </c>
      <c r="N191" s="10">
        <v>228637.9679410925</v>
      </c>
      <c r="O191" s="10">
        <v>241123.4294091113</v>
      </c>
      <c r="P191" s="10">
        <v>0</v>
      </c>
      <c r="Q191" s="10">
        <v>240611.2524127934</v>
      </c>
      <c r="R191" s="10">
        <v>226979.53252955881</v>
      </c>
      <c r="S191" s="10">
        <v>300008.88788049348</v>
      </c>
      <c r="T191" s="10">
        <v>3898.4083361667999</v>
      </c>
      <c r="U191" s="10">
        <v>3898.4083361667999</v>
      </c>
      <c r="V191" s="10">
        <v>3889.6949440256608</v>
      </c>
      <c r="W191" s="10">
        <v>4102.1033938702303</v>
      </c>
      <c r="X191" s="10">
        <v>0</v>
      </c>
      <c r="Y191" s="10">
        <v>4093.3900017290921</v>
      </c>
      <c r="Z191" s="10">
        <v>3861.4808731374092</v>
      </c>
      <c r="AA191" s="10">
        <v>5103.8900706647928</v>
      </c>
      <c r="AB191" s="10">
        <v>2.450148569231867</v>
      </c>
      <c r="AC191" s="10">
        <v>2.450148569231867</v>
      </c>
      <c r="AD191" s="10">
        <v>2.4446722046628451</v>
      </c>
      <c r="AE191" s="10">
        <v>2.5781708570875299</v>
      </c>
      <c r="AF191" s="10">
        <v>0</v>
      </c>
      <c r="AG191" s="10">
        <v>2.572694492518508</v>
      </c>
      <c r="AH191" s="10">
        <v>2.4269396688538758</v>
      </c>
      <c r="AI191" s="10">
        <v>3.2077935084789471</v>
      </c>
      <c r="AJ191" s="10">
        <v>0.0016489562248789529</v>
      </c>
      <c r="AK191" s="10">
        <v>0.0016408602312912072</v>
      </c>
      <c r="AL191" s="10">
        <v>0.0016802044440331224</v>
      </c>
      <c r="AM191" s="10">
        <v>0.0017096381247648019</v>
      </c>
      <c r="AN191" s="10">
        <v>0</v>
      </c>
      <c r="AO191" s="10">
        <v>0.0017503745524933129</v>
      </c>
      <c r="AP191" s="10">
        <v>0.0017620910402306323</v>
      </c>
      <c r="AQ191" s="10">
        <v>0.0021138585758889391</v>
      </c>
      <c r="AR191" s="10">
        <v>0.02798759443369039</v>
      </c>
      <c r="AS191" s="10">
        <v>0.027908954034204462</v>
      </c>
      <c r="AT191" s="10">
        <v>0.028632206298560021</v>
      </c>
      <c r="AU191" s="10">
        <v>0.029123407125835454</v>
      </c>
      <c r="AV191" s="10">
        <v>0.00035904279417698921</v>
      </c>
      <c r="AW191" s="10">
        <v>0.029870955095726289</v>
      </c>
      <c r="AX191" s="10">
        <v>0.029751156155998187</v>
      </c>
      <c r="AY191" s="10">
        <v>0.037972050472499852</v>
      </c>
      <c r="AZ191" s="10">
        <v>0.009563031448965198</v>
      </c>
      <c r="BA191" s="10">
        <v>0.009563031448965198</v>
      </c>
      <c r="BB191" s="10">
        <v>0.007306541665018873</v>
      </c>
      <c r="BC191" s="10">
        <v>0.062313534273010118</v>
      </c>
      <c r="BD191" s="10">
        <v>-1</v>
      </c>
      <c r="BE191" s="10">
        <v>0.060057044489063793</v>
      </c>
      <c r="BF191" s="10">
        <v>0</v>
      </c>
      <c r="BG191" s="10">
        <v>0.32174423190084056</v>
      </c>
    </row>
    <row r="192" x14ac:dyDescent="0.3">
      <c r="A192" s="36">
        <v>2.4499999999999993</v>
      </c>
      <c r="B192" s="36">
        <v>2.4999999999999991</v>
      </c>
      <c r="C192" s="37">
        <v>50</v>
      </c>
      <c r="D192" s="2">
        <v>447403655.00666672</v>
      </c>
      <c r="E192" s="2">
        <v>447403655.00666672</v>
      </c>
      <c r="F192" s="2">
        <v>444872495.00666672</v>
      </c>
      <c r="G192" s="2">
        <v>462697042.29666668</v>
      </c>
      <c r="H192" s="2">
        <v>14882571.428571429</v>
      </c>
      <c r="I192" s="2">
        <v>460165882.29666668</v>
      </c>
      <c r="J192" s="2">
        <v>434103448.96823293</v>
      </c>
      <c r="K192" s="2">
        <v>552145829.4684031</v>
      </c>
      <c r="L192" s="10">
        <v>281193.07436674571</v>
      </c>
      <c r="M192" s="10">
        <v>281193.07436674571</v>
      </c>
      <c r="N192" s="10">
        <v>279602.24100150738</v>
      </c>
      <c r="O192" s="10">
        <v>290804.96408072743</v>
      </c>
      <c r="P192" s="10">
        <v>9353.6920578360769</v>
      </c>
      <c r="Q192" s="10">
        <v>289214.13071548921</v>
      </c>
      <c r="R192" s="10">
        <v>272833.89852227783</v>
      </c>
      <c r="S192" s="10">
        <v>347023.50226594298</v>
      </c>
      <c r="T192" s="10">
        <v>4065.864420856848</v>
      </c>
      <c r="U192" s="10">
        <v>4065.864420856848</v>
      </c>
      <c r="V192" s="10">
        <v>4042.8620307951419</v>
      </c>
      <c r="W192" s="10">
        <v>4204.8459391367314</v>
      </c>
      <c r="X192" s="10">
        <v>135.2481522784779</v>
      </c>
      <c r="Y192" s="10">
        <v>4181.8435490750253</v>
      </c>
      <c r="Z192" s="10">
        <v>3944.9963101103508</v>
      </c>
      <c r="AA192" s="10">
        <v>5017.7285277801784</v>
      </c>
      <c r="AB192" s="10">
        <v>2.5553946724956211</v>
      </c>
      <c r="AC192" s="10">
        <v>2.5553946724956211</v>
      </c>
      <c r="AD192" s="10">
        <v>2.5409376766556169</v>
      </c>
      <c r="AE192" s="10">
        <v>2.6427445185863871</v>
      </c>
      <c r="AF192" s="10">
        <v>0.085003426583630096</v>
      </c>
      <c r="AG192" s="10">
        <v>2.6282875227463829</v>
      </c>
      <c r="AH192" s="10">
        <v>2.4794290980677558</v>
      </c>
      <c r="AI192" s="10">
        <v>3.1536410024258941</v>
      </c>
      <c r="AJ192" s="10">
        <v>0.0020234552786189291</v>
      </c>
      <c r="AK192" s="10">
        <v>0.0020135205813154927</v>
      </c>
      <c r="AL192" s="10">
        <v>0.0020547284080717158</v>
      </c>
      <c r="AM192" s="10">
        <v>0.002061895248759613</v>
      </c>
      <c r="AN192" s="10">
        <v>0.00042502047259687902</v>
      </c>
      <c r="AO192" s="10">
        <v>0.0021039458859445689</v>
      </c>
      <c r="AP192" s="10">
        <v>0.0021180683681013917</v>
      </c>
      <c r="AQ192" s="10">
        <v>0.002445122914465408</v>
      </c>
      <c r="AR192" s="10">
        <v>0.030011049712309321</v>
      </c>
      <c r="AS192" s="10">
        <v>0.029922474615519955</v>
      </c>
      <c r="AT192" s="10">
        <v>0.030686934706631738</v>
      </c>
      <c r="AU192" s="10">
        <v>0.031185302374595068</v>
      </c>
      <c r="AV192" s="10">
        <v>0.00078406326677386818</v>
      </c>
      <c r="AW192" s="10">
        <v>0.031974900981670856</v>
      </c>
      <c r="AX192" s="10">
        <v>0.031869224524099578</v>
      </c>
      <c r="AY192" s="10">
        <v>0.040417173386965259</v>
      </c>
      <c r="AZ192" s="10">
        <v>0.030638333028787157</v>
      </c>
      <c r="BA192" s="10">
        <v>0.030638333028787157</v>
      </c>
      <c r="BB192" s="10">
        <v>0.024807556963736266</v>
      </c>
      <c r="BC192" s="10">
        <v>0.065868155151483698</v>
      </c>
      <c r="BD192" s="10">
        <v>-0.96571653262846913</v>
      </c>
      <c r="BE192" s="10">
        <v>0.060037379086432807</v>
      </c>
      <c r="BF192" s="10">
        <v>0</v>
      </c>
      <c r="BG192" s="10">
        <v>0.27192223600326271</v>
      </c>
    </row>
    <row r="193" x14ac:dyDescent="0.3">
      <c r="A193" s="36">
        <v>2.4999999999999991</v>
      </c>
      <c r="B193" s="36">
        <v>2.5499999999999989</v>
      </c>
      <c r="C193" s="37">
        <v>51</v>
      </c>
      <c r="D193" s="2">
        <v>394490242.21844143</v>
      </c>
      <c r="E193" s="2">
        <v>394490242.21844143</v>
      </c>
      <c r="F193" s="2">
        <v>393923026.19999999</v>
      </c>
      <c r="G193" s="2">
        <v>407723042.30272168</v>
      </c>
      <c r="H193" s="2">
        <v>0</v>
      </c>
      <c r="I193" s="2">
        <v>407155826.2842803</v>
      </c>
      <c r="J193" s="2">
        <v>383751854.12933582</v>
      </c>
      <c r="K193" s="2">
        <v>481345832.83827943</v>
      </c>
      <c r="L193" s="10">
        <v>247937.00895320761</v>
      </c>
      <c r="M193" s="10">
        <v>247937.00895320761</v>
      </c>
      <c r="N193" s="10">
        <v>247580.5138413086</v>
      </c>
      <c r="O193" s="10">
        <v>256253.82017399179</v>
      </c>
      <c r="P193" s="10">
        <v>0</v>
      </c>
      <c r="Q193" s="10">
        <v>255897.3250620928</v>
      </c>
      <c r="R193" s="10">
        <v>241187.93498671561</v>
      </c>
      <c r="S193" s="10">
        <v>302525.72381734481</v>
      </c>
      <c r="T193" s="10">
        <v>4127.7191011754758</v>
      </c>
      <c r="U193" s="10">
        <v>4127.7191011754758</v>
      </c>
      <c r="V193" s="10">
        <v>4121.7840788523717</v>
      </c>
      <c r="W193" s="10">
        <v>4266.1795136884803</v>
      </c>
      <c r="X193" s="10">
        <v>0</v>
      </c>
      <c r="Y193" s="10">
        <v>4260.2444913653753</v>
      </c>
      <c r="Z193" s="10">
        <v>4015.358781736466</v>
      </c>
      <c r="AA193" s="10">
        <v>5036.5260679314797</v>
      </c>
      <c r="AB193" s="10">
        <v>2.594270322097787</v>
      </c>
      <c r="AC193" s="10">
        <v>2.594270322097787</v>
      </c>
      <c r="AD193" s="10">
        <v>2.5905401621967821</v>
      </c>
      <c r="AE193" s="10">
        <v>2.681292653357104</v>
      </c>
      <c r="AF193" s="10">
        <v>0</v>
      </c>
      <c r="AG193" s="10">
        <v>2.6775624934560991</v>
      </c>
      <c r="AH193" s="10">
        <v>2.5236518921714279</v>
      </c>
      <c r="AI193" s="10">
        <v>3.1654552512513709</v>
      </c>
      <c r="AJ193" s="10">
        <v>0.0017841458245768484</v>
      </c>
      <c r="AK193" s="10">
        <v>0.0017753860813299114</v>
      </c>
      <c r="AL193" s="10">
        <v>0.0018194085757416609</v>
      </c>
      <c r="AM193" s="10">
        <v>0.0018169171766496352</v>
      </c>
      <c r="AN193" s="10">
        <v>0</v>
      </c>
      <c r="AO193" s="10">
        <v>0.0018615761372263262</v>
      </c>
      <c r="AP193" s="10">
        <v>0.0018723939313623978</v>
      </c>
      <c r="AQ193" s="10">
        <v>0.0021315921679395107</v>
      </c>
      <c r="AR193" s="10">
        <v>0.031795195536886166</v>
      </c>
      <c r="AS193" s="10">
        <v>0.031697860696849864</v>
      </c>
      <c r="AT193" s="10">
        <v>0.032506343282373402</v>
      </c>
      <c r="AU193" s="10">
        <v>0.033002219551244702</v>
      </c>
      <c r="AV193" s="10">
        <v>0.00078406326677386818</v>
      </c>
      <c r="AW193" s="10">
        <v>0.033836477118897181</v>
      </c>
      <c r="AX193" s="10">
        <v>0.033741618455461975</v>
      </c>
      <c r="AY193" s="10">
        <v>0.04254876555490477</v>
      </c>
      <c r="AZ193" s="10">
        <v>0.02798263506366383</v>
      </c>
      <c r="BA193" s="10">
        <v>0.02798263506366383</v>
      </c>
      <c r="BB193" s="10">
        <v>0.026504554860694363</v>
      </c>
      <c r="BC193" s="10">
        <v>0.062465335125929666</v>
      </c>
      <c r="BD193" s="10">
        <v>-1</v>
      </c>
      <c r="BE193" s="10">
        <v>0.060987254922960199</v>
      </c>
      <c r="BF193" s="10">
        <v>-1.1102230246251565e-16</v>
      </c>
      <c r="BG193" s="10">
        <v>0.25431532814445101</v>
      </c>
    </row>
    <row r="194" x14ac:dyDescent="0.3">
      <c r="A194" s="36">
        <v>2.5499999999999989</v>
      </c>
      <c r="B194" s="36">
        <v>2.5999999999999988</v>
      </c>
      <c r="C194" s="37">
        <v>52</v>
      </c>
      <c r="D194" s="2">
        <v>427444755.83999997</v>
      </c>
      <c r="E194" s="2">
        <v>427444755.83999997</v>
      </c>
      <c r="F194" s="2">
        <v>426395715.83999997</v>
      </c>
      <c r="G194" s="2">
        <v>446837672.42033058</v>
      </c>
      <c r="H194" s="2">
        <v>3686400</v>
      </c>
      <c r="I194" s="2">
        <v>445788632.42033058</v>
      </c>
      <c r="J194" s="2">
        <v>420281635.08611089</v>
      </c>
      <c r="K194" s="2">
        <v>537806749.25413895</v>
      </c>
      <c r="L194" s="10">
        <v>268648.91171888518</v>
      </c>
      <c r="M194" s="10">
        <v>268648.91171888518</v>
      </c>
      <c r="N194" s="10">
        <v>267989.59036682942</v>
      </c>
      <c r="O194" s="10">
        <v>280837.35446658637</v>
      </c>
      <c r="P194" s="10">
        <v>2316.9013881438341</v>
      </c>
      <c r="Q194" s="10">
        <v>280178.03311453061</v>
      </c>
      <c r="R194" s="10">
        <v>264146.89229122468</v>
      </c>
      <c r="S194" s="10">
        <v>338011.39428711962</v>
      </c>
      <c r="T194" s="10">
        <v>4166.1282245614029</v>
      </c>
      <c r="U194" s="10">
        <v>4166.1282245614029</v>
      </c>
      <c r="V194" s="10">
        <v>4155.9036631578947</v>
      </c>
      <c r="W194" s="10">
        <v>4355.143006046108</v>
      </c>
      <c r="X194" s="10">
        <v>35.929824561403507</v>
      </c>
      <c r="Y194" s="10">
        <v>4344.9184446425988</v>
      </c>
      <c r="Z194" s="10">
        <v>4096.312232808099</v>
      </c>
      <c r="AA194" s="10">
        <v>5241.78118181422</v>
      </c>
      <c r="AB194" s="10">
        <v>2.6184104456031689</v>
      </c>
      <c r="AC194" s="10">
        <v>2.6184104456031689</v>
      </c>
      <c r="AD194" s="10">
        <v>2.6119843115675381</v>
      </c>
      <c r="AE194" s="10">
        <v>2.737206183884858</v>
      </c>
      <c r="AF194" s="10">
        <v>0.022581884874696201</v>
      </c>
      <c r="AG194" s="10">
        <v>2.7307800498492258</v>
      </c>
      <c r="AH194" s="10">
        <v>2.574531113949559</v>
      </c>
      <c r="AI194" s="10">
        <v>3.29445803398752</v>
      </c>
      <c r="AJ194" s="10">
        <v>0.0019331879340805545</v>
      </c>
      <c r="AK194" s="10">
        <v>0.0019236964285559777</v>
      </c>
      <c r="AL194" s="10">
        <v>0.0019693898819332346</v>
      </c>
      <c r="AM194" s="10">
        <v>0.0019912218784825398</v>
      </c>
      <c r="AN194" s="10">
        <v>0.00010527720143665595</v>
      </c>
      <c r="AO194" s="10">
        <v>0.0020382109914375201</v>
      </c>
      <c r="AP194" s="10">
        <v>0.0020506292661014217</v>
      </c>
      <c r="AQ194" s="10">
        <v>0.0023816237232499081</v>
      </c>
      <c r="AR194" s="10">
        <v>0.033728383470966718</v>
      </c>
      <c r="AS194" s="10">
        <v>0.033621557125405842</v>
      </c>
      <c r="AT194" s="10">
        <v>0.034475733164306639</v>
      </c>
      <c r="AU194" s="10">
        <v>0.03499344142972724</v>
      </c>
      <c r="AV194" s="10">
        <v>0.00088934046821052414</v>
      </c>
      <c r="AW194" s="10">
        <v>0.035874688110334702</v>
      </c>
      <c r="AX194" s="10">
        <v>0.035792247721563399</v>
      </c>
      <c r="AY194" s="10">
        <v>0.044930389278154681</v>
      </c>
      <c r="AZ194" s="10">
        <v>0.017043620648381275</v>
      </c>
      <c r="BA194" s="10">
        <v>0.017043620648381275</v>
      </c>
      <c r="BB194" s="10">
        <v>0.014547580106935687</v>
      </c>
      <c r="BC194" s="10">
        <v>0.063186290137989598</v>
      </c>
      <c r="BD194" s="10">
        <v>-0.99122873879739071</v>
      </c>
      <c r="BE194" s="10">
        <v>0.06069024959654401</v>
      </c>
      <c r="BF194" s="10">
        <v>0</v>
      </c>
      <c r="BG194" s="10">
        <v>0.27963418897413517</v>
      </c>
    </row>
    <row r="195" x14ac:dyDescent="0.3">
      <c r="A195" s="36">
        <v>2.5999999999999988</v>
      </c>
      <c r="B195" s="36">
        <v>2.6499999999999986</v>
      </c>
      <c r="C195" s="37">
        <v>53</v>
      </c>
      <c r="D195" s="2">
        <v>541441584.64999998</v>
      </c>
      <c r="E195" s="2">
        <v>541441584.64999998</v>
      </c>
      <c r="F195" s="2">
        <v>540293592.64999998</v>
      </c>
      <c r="G195" s="2">
        <v>559994624.63999999</v>
      </c>
      <c r="H195" s="2">
        <v>7704840</v>
      </c>
      <c r="I195" s="2">
        <v>558846632.63999999</v>
      </c>
      <c r="J195" s="2">
        <v>528818132.72818881</v>
      </c>
      <c r="K195" s="2">
        <v>682120096.35145569</v>
      </c>
      <c r="L195" s="10">
        <v>340295.88733571582</v>
      </c>
      <c r="M195" s="10">
        <v>340295.88733571582</v>
      </c>
      <c r="N195" s="10">
        <v>339574.37467882072</v>
      </c>
      <c r="O195" s="10">
        <v>351956.46787692641</v>
      </c>
      <c r="P195" s="10">
        <v>4842.4898251481509</v>
      </c>
      <c r="Q195" s="10">
        <v>351234.95522003132</v>
      </c>
      <c r="R195" s="10">
        <v>332362.05126778729</v>
      </c>
      <c r="S195" s="10">
        <v>428712.29332614312</v>
      </c>
      <c r="T195" s="10">
        <v>4273.95396932525</v>
      </c>
      <c r="U195" s="10">
        <v>4273.95396932525</v>
      </c>
      <c r="V195" s="10">
        <v>4264.8921146316816</v>
      </c>
      <c r="W195" s="10">
        <v>4420.4052969593631</v>
      </c>
      <c r="X195" s="10">
        <v>60.81936156104954</v>
      </c>
      <c r="Y195" s="10">
        <v>4411.3434422657947</v>
      </c>
      <c r="Z195" s="10">
        <v>4174.308774021888</v>
      </c>
      <c r="AA195" s="10">
        <v>5384.4218397860477</v>
      </c>
      <c r="AB195" s="10">
        <v>2.686178896590854</v>
      </c>
      <c r="AC195" s="10">
        <v>2.686178896590854</v>
      </c>
      <c r="AD195" s="10">
        <v>2.680483523403276</v>
      </c>
      <c r="AE195" s="10">
        <v>2.778223515810414</v>
      </c>
      <c r="AF195" s="10">
        <v>0.038224952047205302</v>
      </c>
      <c r="AG195" s="10">
        <v>2.7725281426228361</v>
      </c>
      <c r="AH195" s="10">
        <v>2.623551918693658</v>
      </c>
      <c r="AI195" s="10">
        <v>3.3841076483702999</v>
      </c>
      <c r="AJ195" s="10">
        <v>0.002448757001119079</v>
      </c>
      <c r="AK195" s="10">
        <v>0.002436734170749241</v>
      </c>
      <c r="AL195" s="10">
        <v>0.0024954489341950576</v>
      </c>
      <c r="AM195" s="10">
        <v>0.0024954779268630241</v>
      </c>
      <c r="AN195" s="10">
        <v>0.00022003689038552633</v>
      </c>
      <c r="AO195" s="10">
        <v>0.0025551287456354321</v>
      </c>
      <c r="AP195" s="10">
        <v>0.0025801982501456361</v>
      </c>
      <c r="AQ195" s="10">
        <v>0.0030207010340222826</v>
      </c>
      <c r="AR195" s="10">
        <v>0.036177140472085798</v>
      </c>
      <c r="AS195" s="10">
        <v>0.036058291296155086</v>
      </c>
      <c r="AT195" s="10">
        <v>0.036971182098501698</v>
      </c>
      <c r="AU195" s="10">
        <v>0.037488919356590267</v>
      </c>
      <c r="AV195" s="10">
        <v>0.0011093773585960504</v>
      </c>
      <c r="AW195" s="10">
        <v>0.038429816855970134</v>
      </c>
      <c r="AX195" s="10">
        <v>0.038372445971709038</v>
      </c>
      <c r="AY195" s="10">
        <v>0.047951090312176967</v>
      </c>
      <c r="AZ195" s="10">
        <v>0.023871064815206733</v>
      </c>
      <c r="BA195" s="10">
        <v>0.023871064815206733</v>
      </c>
      <c r="BB195" s="10">
        <v>0.021700201282071951</v>
      </c>
      <c r="BC195" s="10">
        <v>0.058955035734063577</v>
      </c>
      <c r="BD195" s="10">
        <v>-0.9854300760069431</v>
      </c>
      <c r="BE195" s="10">
        <v>0.056784172200929017</v>
      </c>
      <c r="BF195" s="10">
        <v>0</v>
      </c>
      <c r="BG195" s="10">
        <v>0.28989543689127562</v>
      </c>
    </row>
    <row r="196" x14ac:dyDescent="0.3">
      <c r="A196" s="36">
        <v>2.6499999999999986</v>
      </c>
      <c r="B196" s="36">
        <v>2.6999999999999984</v>
      </c>
      <c r="C196" s="37">
        <v>54</v>
      </c>
      <c r="D196" s="2">
        <v>445648659</v>
      </c>
      <c r="E196" s="2">
        <v>445648659</v>
      </c>
      <c r="F196" s="2">
        <v>445648659</v>
      </c>
      <c r="G196" s="2">
        <v>474419654.47004652</v>
      </c>
      <c r="H196" s="2">
        <v>0</v>
      </c>
      <c r="I196" s="2">
        <v>474419654.47004652</v>
      </c>
      <c r="J196" s="2">
        <v>442391059.75299668</v>
      </c>
      <c r="K196" s="2">
        <v>559940338.49496913</v>
      </c>
      <c r="L196" s="10">
        <v>280090.05985827319</v>
      </c>
      <c r="M196" s="10">
        <v>280090.05985827319</v>
      </c>
      <c r="N196" s="10">
        <v>280090.05985827319</v>
      </c>
      <c r="O196" s="10">
        <v>298172.62261403241</v>
      </c>
      <c r="P196" s="10">
        <v>0</v>
      </c>
      <c r="Q196" s="10">
        <v>298172.62261403241</v>
      </c>
      <c r="R196" s="10">
        <v>278042.65962568898</v>
      </c>
      <c r="S196" s="10">
        <v>351922.34904967522</v>
      </c>
      <c r="T196" s="10">
        <v>4290.7767903564354</v>
      </c>
      <c r="U196" s="10">
        <v>4290.7767903564354</v>
      </c>
      <c r="V196" s="10">
        <v>4290.7767903564354</v>
      </c>
      <c r="W196" s="10">
        <v>4567.7885508660192</v>
      </c>
      <c r="X196" s="10">
        <v>0</v>
      </c>
      <c r="Y196" s="10">
        <v>4567.7885508660192</v>
      </c>
      <c r="Z196" s="10">
        <v>4259.4121021451219</v>
      </c>
      <c r="AA196" s="10">
        <v>5391.1954179100067</v>
      </c>
      <c r="AB196" s="10">
        <v>2.696752034991365</v>
      </c>
      <c r="AC196" s="10">
        <v>2.696752034991365</v>
      </c>
      <c r="AD196" s="10">
        <v>2.696752034991365</v>
      </c>
      <c r="AE196" s="10">
        <v>2.8708538504364678</v>
      </c>
      <c r="AF196" s="10">
        <v>0</v>
      </c>
      <c r="AG196" s="10">
        <v>2.8708538504364678</v>
      </c>
      <c r="AH196" s="10">
        <v>2.677039337059647</v>
      </c>
      <c r="AI196" s="10">
        <v>3.3883648403619722</v>
      </c>
      <c r="AJ196" s="10">
        <v>0.0020155180257737503</v>
      </c>
      <c r="AK196" s="10">
        <v>0.0020056222985455467</v>
      </c>
      <c r="AL196" s="10">
        <v>0.0020583132694068727</v>
      </c>
      <c r="AM196" s="10">
        <v>0.0021141341786290757</v>
      </c>
      <c r="AN196" s="10">
        <v>0</v>
      </c>
      <c r="AO196" s="10">
        <v>0.0021691162222887131</v>
      </c>
      <c r="AP196" s="10">
        <v>0.0021585051033820384</v>
      </c>
      <c r="AQ196" s="10">
        <v>0.0024796401228018602</v>
      </c>
      <c r="AR196" s="10">
        <v>0.03819265849785955</v>
      </c>
      <c r="AS196" s="10">
        <v>0.038063913594700634</v>
      </c>
      <c r="AT196" s="10">
        <v>0.039029495367908569</v>
      </c>
      <c r="AU196" s="10">
        <v>0.03960305353521934</v>
      </c>
      <c r="AV196" s="10">
        <v>0.0011093773585960504</v>
      </c>
      <c r="AW196" s="10">
        <v>0.040598933078258848</v>
      </c>
      <c r="AX196" s="10">
        <v>0.040530951075091075</v>
      </c>
      <c r="AY196" s="10">
        <v>0.050430730434978824</v>
      </c>
      <c r="AZ196" s="10">
        <v>0.0073636190768007204</v>
      </c>
      <c r="BA196" s="10">
        <v>0.0073636190768007204</v>
      </c>
      <c r="BB196" s="10">
        <v>0.0073636190768007204</v>
      </c>
      <c r="BC196" s="10">
        <v>0.072398829069765913</v>
      </c>
      <c r="BD196" s="10">
        <v>-1</v>
      </c>
      <c r="BE196" s="10">
        <v>0.072398829069765913</v>
      </c>
      <c r="BF196" s="10">
        <v>0</v>
      </c>
      <c r="BG196" s="10">
        <v>0.26571350426386231</v>
      </c>
    </row>
    <row r="197" x14ac:dyDescent="0.3">
      <c r="A197" s="36">
        <v>2.6999999999999984</v>
      </c>
      <c r="B197" s="36">
        <v>2.7499999999999982</v>
      </c>
      <c r="C197" s="37">
        <v>55</v>
      </c>
      <c r="D197" s="2">
        <v>364998513.96241379</v>
      </c>
      <c r="E197" s="2">
        <v>364998513.96241379</v>
      </c>
      <c r="F197" s="2">
        <v>364467742.79000002</v>
      </c>
      <c r="G197" s="2">
        <v>381127857.54405069</v>
      </c>
      <c r="H197" s="2">
        <v>0</v>
      </c>
      <c r="I197" s="2">
        <v>380597086.37163693</v>
      </c>
      <c r="J197" s="2">
        <v>356878167.81130111</v>
      </c>
      <c r="K197" s="2">
        <v>476648760.36330009</v>
      </c>
      <c r="L197" s="10">
        <v>229401.46583928849</v>
      </c>
      <c r="M197" s="10">
        <v>229401.46583928849</v>
      </c>
      <c r="N197" s="10">
        <v>229067.8763031144</v>
      </c>
      <c r="O197" s="10">
        <v>239538.7538531078</v>
      </c>
      <c r="P197" s="10">
        <v>0</v>
      </c>
      <c r="Q197" s="10">
        <v>239205.16431693369</v>
      </c>
      <c r="R197" s="10">
        <v>224297.8305122157</v>
      </c>
      <c r="S197" s="10">
        <v>299573.61505608942</v>
      </c>
      <c r="T197" s="10">
        <v>4437.0784936046703</v>
      </c>
      <c r="U197" s="10">
        <v>4437.0784936046703</v>
      </c>
      <c r="V197" s="10">
        <v>4430.6262115704894</v>
      </c>
      <c r="W197" s="10">
        <v>4633.1537125010718</v>
      </c>
      <c r="X197" s="10">
        <v>0</v>
      </c>
      <c r="Y197" s="10">
        <v>4626.7014304668901</v>
      </c>
      <c r="Z197" s="10">
        <v>4338.3640827524723</v>
      </c>
      <c r="AA197" s="10">
        <v>5794.3467787080153</v>
      </c>
      <c r="AB197" s="10">
        <v>2.7887026153254708</v>
      </c>
      <c r="AC197" s="10">
        <v>2.7887026153254708</v>
      </c>
      <c r="AD197" s="10">
        <v>2.7846473578380331</v>
      </c>
      <c r="AE197" s="10">
        <v>2.9119358365824359</v>
      </c>
      <c r="AF197" s="10">
        <v>0</v>
      </c>
      <c r="AG197" s="10">
        <v>2.9078805790949991</v>
      </c>
      <c r="AH197" s="10">
        <v>2.726660635200346</v>
      </c>
      <c r="AI197" s="10">
        <v>3.6417453599651028</v>
      </c>
      <c r="AJ197" s="10">
        <v>0.00165076472107566</v>
      </c>
      <c r="AK197" s="10">
        <v>0.0016426598481899734</v>
      </c>
      <c r="AL197" s="10">
        <v>0.001683363735321883</v>
      </c>
      <c r="AM197" s="10">
        <v>0.0016984022952455989</v>
      </c>
      <c r="AN197" s="10">
        <v>0</v>
      </c>
      <c r="AO197" s="10">
        <v>0.001740145684155376</v>
      </c>
      <c r="AP197" s="10">
        <v>0.0017412724093846402</v>
      </c>
      <c r="AQ197" s="10">
        <v>0.0021107916494414645</v>
      </c>
      <c r="AR197" s="10">
        <v>0.039843423218935206</v>
      </c>
      <c r="AS197" s="10">
        <v>0.039706573442890608</v>
      </c>
      <c r="AT197" s="10">
        <v>0.040712859103230449</v>
      </c>
      <c r="AU197" s="10">
        <v>0.041301455830464941</v>
      </c>
      <c r="AV197" s="10">
        <v>0.0011093773585960504</v>
      </c>
      <c r="AW197" s="10">
        <v>0.042339078762414224</v>
      </c>
      <c r="AX197" s="10">
        <v>0.042272223484475714</v>
      </c>
      <c r="AY197" s="10">
        <v>0.05254152208442029</v>
      </c>
      <c r="AZ197" s="10">
        <v>0.022753832774119909</v>
      </c>
      <c r="BA197" s="10">
        <v>0.022753832774119909</v>
      </c>
      <c r="BB197" s="10">
        <v>0.021266571237027687</v>
      </c>
      <c r="BC197" s="10">
        <v>0.067949490666438184</v>
      </c>
      <c r="BD197" s="10">
        <v>-1</v>
      </c>
      <c r="BE197" s="10">
        <v>0.06646222912934574</v>
      </c>
      <c r="BF197" s="10">
        <v>0</v>
      </c>
      <c r="BG197" s="10">
        <v>0.33560638715038338</v>
      </c>
    </row>
    <row r="198" x14ac:dyDescent="0.3">
      <c r="A198" s="36">
        <v>2.7499999999999982</v>
      </c>
      <c r="B198" s="36">
        <v>2.799999999999998</v>
      </c>
      <c r="C198" s="37">
        <v>56</v>
      </c>
      <c r="D198" s="2">
        <v>480221214.32090032</v>
      </c>
      <c r="E198" s="2">
        <v>480361614.32090032</v>
      </c>
      <c r="F198" s="2">
        <v>479473249.5</v>
      </c>
      <c r="G198" s="2">
        <v>494269079.49090028</v>
      </c>
      <c r="H198" s="2">
        <v>0</v>
      </c>
      <c r="I198" s="2">
        <v>493380714.67000002</v>
      </c>
      <c r="J198" s="2">
        <v>462538108.51963699</v>
      </c>
      <c r="K198" s="2">
        <v>584196394.75281835</v>
      </c>
      <c r="L198" s="10">
        <v>301818.90138786129</v>
      </c>
      <c r="M198" s="10">
        <v>301907.14274932368</v>
      </c>
      <c r="N198" s="10">
        <v>301348.80570322939</v>
      </c>
      <c r="O198" s="10">
        <v>310647.98079129832</v>
      </c>
      <c r="P198" s="10">
        <v>0</v>
      </c>
      <c r="Q198" s="10">
        <v>310089.64374520403</v>
      </c>
      <c r="R198" s="10">
        <v>290705.07424548903</v>
      </c>
      <c r="S198" s="10">
        <v>367167.27374984493</v>
      </c>
      <c r="T198" s="10">
        <v>4579.161201103263</v>
      </c>
      <c r="U198" s="10">
        <v>4580.4999887566664</v>
      </c>
      <c r="V198" s="10">
        <v>4572.028964155963</v>
      </c>
      <c r="W198" s="10">
        <v>4713.1149649655317</v>
      </c>
      <c r="X198" s="10">
        <v>0</v>
      </c>
      <c r="Y198" s="10">
        <v>4704.6439403648292</v>
      </c>
      <c r="Z198" s="10">
        <v>4410.5435107859848</v>
      </c>
      <c r="AA198" s="10">
        <v>5570.6190915774459</v>
      </c>
      <c r="AB198" s="10">
        <v>2.8780015579889699</v>
      </c>
      <c r="AC198" s="10">
        <v>2.8788429856616582</v>
      </c>
      <c r="AD198" s="10">
        <v>2.8735189490252728</v>
      </c>
      <c r="AE198" s="10">
        <v>2.9621914618083012</v>
      </c>
      <c r="AF198" s="10">
        <v>0</v>
      </c>
      <c r="AG198" s="10">
        <v>2.9568674251719158</v>
      </c>
      <c r="AH198" s="10">
        <v>2.7720253859073432</v>
      </c>
      <c r="AI198" s="10">
        <v>3.5011325700131111</v>
      </c>
      <c r="AJ198" s="10">
        <v>0.002171877990151731</v>
      </c>
      <c r="AK198" s="10">
        <v>0.0021618464357307391</v>
      </c>
      <c r="AL198" s="10">
        <v>0.0022145385873841082</v>
      </c>
      <c r="AM198" s="10">
        <v>0.0022025882455449976</v>
      </c>
      <c r="AN198" s="10">
        <v>0</v>
      </c>
      <c r="AO198" s="10">
        <v>0.0022558089696991363</v>
      </c>
      <c r="AP198" s="10">
        <v>0.0022568061576690771</v>
      </c>
      <c r="AQ198" s="10">
        <v>0.0025870556565345533</v>
      </c>
      <c r="AR198" s="10">
        <v>0.04201530120908694</v>
      </c>
      <c r="AS198" s="10">
        <v>0.041868419878621346</v>
      </c>
      <c r="AT198" s="10">
        <v>0.042927397690614558</v>
      </c>
      <c r="AU198" s="10">
        <v>0.04350404407600994</v>
      </c>
      <c r="AV198" s="10">
        <v>0.0011093773585960504</v>
      </c>
      <c r="AW198" s="10">
        <v>0.044594887732113363</v>
      </c>
      <c r="AX198" s="10">
        <v>0.044529029642144793</v>
      </c>
      <c r="AY198" s="10">
        <v>0.055128577740954844</v>
      </c>
      <c r="AZ198" s="10">
        <v>0.038230592194572921</v>
      </c>
      <c r="BA198" s="10">
        <v>0.038534134751205373</v>
      </c>
      <c r="BB198" s="10">
        <v>0.036613504203068414</v>
      </c>
      <c r="BC198" s="10">
        <v>0.068601852229687399</v>
      </c>
      <c r="BD198" s="10">
        <v>-1</v>
      </c>
      <c r="BE198" s="10">
        <v>0.066681221681550662</v>
      </c>
      <c r="BF198" s="10">
        <v>0</v>
      </c>
      <c r="BG198" s="10">
        <v>0.26302327093123479</v>
      </c>
    </row>
    <row r="199" x14ac:dyDescent="0.3">
      <c r="A199" s="36">
        <v>2.799999999999998</v>
      </c>
      <c r="B199" s="36">
        <v>2.8499999999999979</v>
      </c>
      <c r="C199" s="37">
        <v>57</v>
      </c>
      <c r="D199" s="2">
        <v>647047662.88</v>
      </c>
      <c r="E199" s="2">
        <v>647047662.88</v>
      </c>
      <c r="F199" s="2">
        <v>645201762.88</v>
      </c>
      <c r="G199" s="2">
        <v>669151878</v>
      </c>
      <c r="H199" s="2">
        <v>3037500</v>
      </c>
      <c r="I199" s="2">
        <v>667305978</v>
      </c>
      <c r="J199" s="2">
        <v>623393658.94462168</v>
      </c>
      <c r="K199" s="2">
        <v>789168386.63710034</v>
      </c>
      <c r="L199" s="10">
        <v>406669.27851613931</v>
      </c>
      <c r="M199" s="10">
        <v>406669.27851613931</v>
      </c>
      <c r="N199" s="10">
        <v>405509.13087280851</v>
      </c>
      <c r="O199" s="10">
        <v>420561.7716518158</v>
      </c>
      <c r="P199" s="10">
        <v>1909.067916256211</v>
      </c>
      <c r="Q199" s="10">
        <v>419401.624008485</v>
      </c>
      <c r="R199" s="10">
        <v>391802.74353538902</v>
      </c>
      <c r="S199" s="10">
        <v>495992.11438767583</v>
      </c>
      <c r="T199" s="10">
        <v>4660.7193177267163</v>
      </c>
      <c r="U199" s="10">
        <v>4660.7193177267163</v>
      </c>
      <c r="V199" s="10">
        <v>4647.4232001728733</v>
      </c>
      <c r="W199" s="10">
        <v>4819.9371749621841</v>
      </c>
      <c r="X199" s="10">
        <v>21.879276813368872</v>
      </c>
      <c r="Y199" s="10">
        <v>4806.6410574083411</v>
      </c>
      <c r="Z199" s="10">
        <v>4490.3382478183512</v>
      </c>
      <c r="AA199" s="10">
        <v>5684.4225789606016</v>
      </c>
      <c r="AB199" s="10">
        <v>2.929260811900448</v>
      </c>
      <c r="AC199" s="10">
        <v>2.929260811900448</v>
      </c>
      <c r="AD199" s="10">
        <v>2.9209042056674241</v>
      </c>
      <c r="AE199" s="10">
        <v>3.0293291914702571</v>
      </c>
      <c r="AF199" s="10">
        <v>0.0137511194717007</v>
      </c>
      <c r="AG199" s="10">
        <v>3.020972585237232</v>
      </c>
      <c r="AH199" s="10">
        <v>2.8221763562298419</v>
      </c>
      <c r="AI199" s="10">
        <v>3.572658030596239</v>
      </c>
      <c r="AJ199" s="10">
        <v>0.0029263775436815954</v>
      </c>
      <c r="AK199" s="10">
        <v>0.0029120097069425034</v>
      </c>
      <c r="AL199" s="10">
        <v>0.0029799873132359423</v>
      </c>
      <c r="AM199" s="10">
        <v>0.0029819103037666246</v>
      </c>
      <c r="AN199" s="10">
        <v>8.6745740929861773e-05</v>
      </c>
      <c r="AO199" s="10">
        <v>0.0030510207755345513</v>
      </c>
      <c r="AP199" s="10">
        <v>0.0030416491576463257</v>
      </c>
      <c r="AQ199" s="10">
        <v>0.0034947537453934425</v>
      </c>
      <c r="AR199" s="10">
        <v>0.044941678752768534</v>
      </c>
      <c r="AS199" s="10">
        <v>0.044780429585563851</v>
      </c>
      <c r="AT199" s="10">
        <v>0.045907385003850498</v>
      </c>
      <c r="AU199" s="10">
        <v>0.046485954379776567</v>
      </c>
      <c r="AV199" s="10">
        <v>0.0011961230995259121</v>
      </c>
      <c r="AW199" s="10">
        <v>0.047645908507647911</v>
      </c>
      <c r="AX199" s="10">
        <v>0.04757067879979112</v>
      </c>
      <c r="AY199" s="10">
        <v>0.058623331486348289</v>
      </c>
      <c r="AZ199" s="10">
        <v>0.037943927718840698</v>
      </c>
      <c r="BA199" s="10">
        <v>0.037943927718840698</v>
      </c>
      <c r="BB199" s="10">
        <v>0.034982877388099354</v>
      </c>
      <c r="BC199" s="10">
        <v>0.073401803818224476</v>
      </c>
      <c r="BD199" s="10">
        <v>-0.99512747690577674</v>
      </c>
      <c r="BE199" s="10">
        <v>0.070440753487483354</v>
      </c>
      <c r="BF199" s="10">
        <v>0</v>
      </c>
      <c r="BG199" s="10">
        <v>0.2659230252247482</v>
      </c>
    </row>
    <row r="200" x14ac:dyDescent="0.3">
      <c r="A200" s="36">
        <v>2.8499999999999979</v>
      </c>
      <c r="B200" s="36">
        <v>2.8999999999999977</v>
      </c>
      <c r="C200" s="37">
        <v>58</v>
      </c>
      <c r="D200" s="2">
        <v>460131978.44240773</v>
      </c>
      <c r="E200" s="2">
        <v>460131978.44240773</v>
      </c>
      <c r="F200" s="2">
        <v>457152198.47000003</v>
      </c>
      <c r="G200" s="2">
        <v>477285701.01453108</v>
      </c>
      <c r="H200" s="2">
        <v>12396428.571428571</v>
      </c>
      <c r="I200" s="2">
        <v>474305921.04212338</v>
      </c>
      <c r="J200" s="2">
        <v>446526932.80684447</v>
      </c>
      <c r="K200" s="2">
        <v>568380577.54409623</v>
      </c>
      <c r="L200" s="10">
        <v>289192.82215239352</v>
      </c>
      <c r="M200" s="10">
        <v>289192.82215239352</v>
      </c>
      <c r="N200" s="10">
        <v>287320.03125763591</v>
      </c>
      <c r="O200" s="10">
        <v>299973.93208055833</v>
      </c>
      <c r="P200" s="10">
        <v>7791.1519545271112</v>
      </c>
      <c r="Q200" s="10">
        <v>298101.14118580072</v>
      </c>
      <c r="R200" s="10">
        <v>280642.05470480327</v>
      </c>
      <c r="S200" s="10">
        <v>357227.03697534482</v>
      </c>
      <c r="T200" s="10">
        <v>4716.3032578504708</v>
      </c>
      <c r="U200" s="10">
        <v>4716.3032578504708</v>
      </c>
      <c r="V200" s="10">
        <v>4685.7608338287446</v>
      </c>
      <c r="W200" s="10">
        <v>4892.1270680647294</v>
      </c>
      <c r="X200" s="10">
        <v>127.0620587055264</v>
      </c>
      <c r="Y200" s="10">
        <v>4861.5846440430023</v>
      </c>
      <c r="Z200" s="10">
        <v>4576.8530043136116</v>
      </c>
      <c r="AA200" s="10">
        <v>5825.8397485096266</v>
      </c>
      <c r="AB200" s="10">
        <v>2.9641953030113508</v>
      </c>
      <c r="AC200" s="10">
        <v>2.9641953030113508</v>
      </c>
      <c r="AD200" s="10">
        <v>2.9449993978970901</v>
      </c>
      <c r="AE200" s="10">
        <v>3.074700519470269</v>
      </c>
      <c r="AF200" s="10">
        <v>0.079858469019978201</v>
      </c>
      <c r="AG200" s="10">
        <v>3.0555046143560061</v>
      </c>
      <c r="AH200" s="10">
        <v>2.876550856940236</v>
      </c>
      <c r="AI200" s="10">
        <v>3.6615386828411141</v>
      </c>
      <c r="AJ200" s="10">
        <v>0.0020810211767867378</v>
      </c>
      <c r="AK200" s="10">
        <v>0.0020708038442408322</v>
      </c>
      <c r="AL200" s="10">
        <v>0.002111444558950923</v>
      </c>
      <c r="AM200" s="10">
        <v>0.0021269060081689057</v>
      </c>
      <c r="AN200" s="10">
        <v>0.00035402053705767218</v>
      </c>
      <c r="AO200" s="10">
        <v>0.0021685962163800199</v>
      </c>
      <c r="AP200" s="10">
        <v>0.0021786847677239332</v>
      </c>
      <c r="AQ200" s="10">
        <v>0.0025170168823482569</v>
      </c>
      <c r="AR200" s="10">
        <v>0.047022699929555274</v>
      </c>
      <c r="AS200" s="10">
        <v>0.046851233429804684</v>
      </c>
      <c r="AT200" s="10">
        <v>0.048018829562801423</v>
      </c>
      <c r="AU200" s="10">
        <v>0.048612860387945475</v>
      </c>
      <c r="AV200" s="10">
        <v>0.0015501436365835844</v>
      </c>
      <c r="AW200" s="10">
        <v>0.04981450472402793</v>
      </c>
      <c r="AX200" s="10">
        <v>0.049749363567515054</v>
      </c>
      <c r="AY200" s="10">
        <v>0.061140348368696543</v>
      </c>
      <c r="AZ200" s="10">
        <v>0.030468589095046683</v>
      </c>
      <c r="BA200" s="10">
        <v>0.030468589095046683</v>
      </c>
      <c r="BB200" s="10">
        <v>0.023795352267702352</v>
      </c>
      <c r="BC200" s="10">
        <v>0.068884463506688309</v>
      </c>
      <c r="BD200" s="10">
        <v>-0.97223811676150129</v>
      </c>
      <c r="BE200" s="10">
        <v>0.0622112266793442</v>
      </c>
      <c r="BF200" s="10">
        <v>0</v>
      </c>
      <c r="BG200" s="10">
        <v>0.27289203804860374</v>
      </c>
    </row>
    <row r="201" x14ac:dyDescent="0.3">
      <c r="A201" s="36">
        <v>2.8999999999999977</v>
      </c>
      <c r="B201" s="36">
        <v>2.9499999999999975</v>
      </c>
      <c r="C201" s="37">
        <v>59</v>
      </c>
      <c r="D201" s="2">
        <v>489716468.91000003</v>
      </c>
      <c r="E201" s="2">
        <v>489716468.91000003</v>
      </c>
      <c r="F201" s="2">
        <v>488895488.91000003</v>
      </c>
      <c r="G201" s="2">
        <v>510685909.41000003</v>
      </c>
      <c r="H201" s="2">
        <v>0</v>
      </c>
      <c r="I201" s="2">
        <v>509864929.41000003</v>
      </c>
      <c r="J201" s="2">
        <v>486721846.74136722</v>
      </c>
      <c r="K201" s="2">
        <v>615045925.91904593</v>
      </c>
      <c r="L201" s="10">
        <v>307786.66629081918</v>
      </c>
      <c r="M201" s="10">
        <v>307786.66629081918</v>
      </c>
      <c r="N201" s="10">
        <v>307270.6805861647</v>
      </c>
      <c r="O201" s="10">
        <v>320965.95388930268</v>
      </c>
      <c r="P201" s="10">
        <v>0</v>
      </c>
      <c r="Q201" s="10">
        <v>320449.9681846482</v>
      </c>
      <c r="R201" s="10">
        <v>305904.54707980808</v>
      </c>
      <c r="S201" s="10">
        <v>386556.19562013011</v>
      </c>
      <c r="T201" s="10">
        <v>4691.2201255867421</v>
      </c>
      <c r="U201" s="10">
        <v>4691.2201255867421</v>
      </c>
      <c r="V201" s="10">
        <v>4683.355579174251</v>
      </c>
      <c r="W201" s="10">
        <v>4892.096076348309</v>
      </c>
      <c r="X201" s="10">
        <v>0</v>
      </c>
      <c r="Y201" s="10">
        <v>4884.231529935817</v>
      </c>
      <c r="Z201" s="10">
        <v>4662.5332574132317</v>
      </c>
      <c r="AA201" s="10">
        <v>5891.808850647054</v>
      </c>
      <c r="AB201" s="10">
        <v>2.9484305612685051</v>
      </c>
      <c r="AC201" s="10">
        <v>2.9484305612685051</v>
      </c>
      <c r="AD201" s="10">
        <v>2.943487696006942</v>
      </c>
      <c r="AE201" s="10">
        <v>3.0746810411850061</v>
      </c>
      <c r="AF201" s="10">
        <v>0</v>
      </c>
      <c r="AG201" s="10">
        <v>3.069738175923443</v>
      </c>
      <c r="AH201" s="10">
        <v>2.9304008724955271</v>
      </c>
      <c r="AI201" s="10">
        <v>3.7030002454270541</v>
      </c>
      <c r="AJ201" s="10">
        <v>0.0022148218123694062</v>
      </c>
      <c r="AK201" s="10">
        <v>0.002203947549656787</v>
      </c>
      <c r="AL201" s="10">
        <v>0.0022580569959184229</v>
      </c>
      <c r="AM201" s="10">
        <v>0.0022757457990099342</v>
      </c>
      <c r="AN201" s="10">
        <v>0</v>
      </c>
      <c r="AO201" s="10">
        <v>0.0023311772164977779</v>
      </c>
      <c r="AP201" s="10">
        <v>0.0023748029417804141</v>
      </c>
      <c r="AQ201" s="10">
        <v>0.0027236697384115847</v>
      </c>
      <c r="AR201" s="10">
        <v>0.049237521741924681</v>
      </c>
      <c r="AS201" s="10">
        <v>0.049055180979461474</v>
      </c>
      <c r="AT201" s="10">
        <v>0.050276886558719848</v>
      </c>
      <c r="AU201" s="10">
        <v>0.050888606186955412</v>
      </c>
      <c r="AV201" s="10">
        <v>0.0015501436365835844</v>
      </c>
      <c r="AW201" s="10">
        <v>0.052145681940525705</v>
      </c>
      <c r="AX201" s="10">
        <v>0.052124166509295466</v>
      </c>
      <c r="AY201" s="10">
        <v>0.063864018107108123</v>
      </c>
      <c r="AZ201" s="10">
        <v>0.0061526356145342742</v>
      </c>
      <c r="BA201" s="10">
        <v>0.0061526356145342742</v>
      </c>
      <c r="BB201" s="10">
        <v>0.004465881659484694</v>
      </c>
      <c r="BC201" s="10">
        <v>0.049235642141550962</v>
      </c>
      <c r="BD201" s="10">
        <v>-1</v>
      </c>
      <c r="BE201" s="10">
        <v>0.047548888186501603</v>
      </c>
      <c r="BF201" s="10">
        <v>0</v>
      </c>
      <c r="BG201" s="10">
        <v>0.26364972116377428</v>
      </c>
    </row>
    <row r="202" x14ac:dyDescent="0.3">
      <c r="A202" s="36">
        <v>2.9499999999999975</v>
      </c>
      <c r="B202" s="36">
        <v>2.9999999999999973</v>
      </c>
      <c r="C202" s="37">
        <v>60</v>
      </c>
      <c r="D202" s="2">
        <v>442875443</v>
      </c>
      <c r="E202" s="2">
        <v>442875443</v>
      </c>
      <c r="F202" s="2">
        <v>442266443</v>
      </c>
      <c r="G202" s="2">
        <v>458133899.50021851</v>
      </c>
      <c r="H202" s="2">
        <v>0</v>
      </c>
      <c r="I202" s="2">
        <v>457524899.50021851</v>
      </c>
      <c r="J202" s="2">
        <v>431754899.90661711</v>
      </c>
      <c r="K202" s="2">
        <v>535975084.25057209</v>
      </c>
      <c r="L202" s="10">
        <v>278347.09436347539</v>
      </c>
      <c r="M202" s="10">
        <v>278347.09436347539</v>
      </c>
      <c r="N202" s="10">
        <v>277964.33803063579</v>
      </c>
      <c r="O202" s="10">
        <v>287937.03008566739</v>
      </c>
      <c r="P202" s="10">
        <v>0</v>
      </c>
      <c r="Q202" s="10">
        <v>287554.27375282778</v>
      </c>
      <c r="R202" s="10">
        <v>271357.83608169039</v>
      </c>
      <c r="S202" s="10">
        <v>336860.19333513972</v>
      </c>
      <c r="T202" s="10">
        <v>4856.8359506941852</v>
      </c>
      <c r="U202" s="10">
        <v>4856.8359506941852</v>
      </c>
      <c r="V202" s="10">
        <v>4850.1572938828331</v>
      </c>
      <c r="W202" s="10">
        <v>5024.1692748910846</v>
      </c>
      <c r="X202" s="10">
        <v>0</v>
      </c>
      <c r="Y202" s="10">
        <v>5017.4906180797316</v>
      </c>
      <c r="Z202" s="10">
        <v>4734.8814500758572</v>
      </c>
      <c r="AA202" s="10">
        <v>5877.8220806984846</v>
      </c>
      <c r="AB202" s="10">
        <v>3.0525200618897128</v>
      </c>
      <c r="AC202" s="10">
        <v>3.0525200618897128</v>
      </c>
      <c r="AD202" s="10">
        <v>3.0483225279169588</v>
      </c>
      <c r="AE202" s="10">
        <v>3.157689010217219</v>
      </c>
      <c r="AF202" s="10">
        <v>0</v>
      </c>
      <c r="AG202" s="10">
        <v>3.153491476244465</v>
      </c>
      <c r="AH202" s="10">
        <v>2.9758716917255978</v>
      </c>
      <c r="AI202" s="10">
        <v>3.6942095643535162</v>
      </c>
      <c r="AJ202" s="10">
        <v>0.0020029757085817577</v>
      </c>
      <c r="AK202" s="10">
        <v>0.001993141561229375</v>
      </c>
      <c r="AL202" s="10">
        <v>0.0020426918601818981</v>
      </c>
      <c r="AM202" s="10">
        <v>0.0020415607283470628</v>
      </c>
      <c r="AN202" s="10">
        <v>0</v>
      </c>
      <c r="AO202" s="10">
        <v>0.002091870925363603</v>
      </c>
      <c r="AP202" s="10">
        <v>0.0021066093771853656</v>
      </c>
      <c r="AQ202" s="10">
        <v>0.0023735123768757853</v>
      </c>
      <c r="AR202" s="10">
        <v>0.051240497450506441</v>
      </c>
      <c r="AS202" s="10">
        <v>0.051048322540690846</v>
      </c>
      <c r="AT202" s="10">
        <v>0.052319578418901745</v>
      </c>
      <c r="AU202" s="10">
        <v>0.052930166915302473</v>
      </c>
      <c r="AV202" s="10">
        <v>0.0015501436365835844</v>
      </c>
      <c r="AW202" s="10">
        <v>0.054237552865889306</v>
      </c>
      <c r="AX202" s="10">
        <v>0.054230775886480835</v>
      </c>
      <c r="AY202" s="10">
        <v>0.066237530483983911</v>
      </c>
      <c r="AZ202" s="10">
        <v>0.025756611206469548</v>
      </c>
      <c r="BA202" s="10">
        <v>0.025756611206469548</v>
      </c>
      <c r="BB202" s="10">
        <v>0.024346088708330438</v>
      </c>
      <c r="BC202" s="10">
        <v>0.061097163226883522</v>
      </c>
      <c r="BD202" s="10">
        <v>-1</v>
      </c>
      <c r="BE202" s="10">
        <v>0.059686640728744633</v>
      </c>
      <c r="BF202" s="10">
        <v>0</v>
      </c>
      <c r="BG202" s="10">
        <v>0.24138738058675524</v>
      </c>
    </row>
    <row r="203" x14ac:dyDescent="0.3">
      <c r="A203" s="36">
        <v>2.9999999999999973</v>
      </c>
      <c r="B203" s="36">
        <v>3.0499999999999972</v>
      </c>
      <c r="C203" s="37">
        <v>61</v>
      </c>
      <c r="D203" s="2">
        <v>463674888.27999997</v>
      </c>
      <c r="E203" s="2">
        <v>463674888.27999997</v>
      </c>
      <c r="F203" s="2">
        <v>462395208.27999997</v>
      </c>
      <c r="G203" s="2">
        <v>476307168.62171417</v>
      </c>
      <c r="H203" s="2">
        <v>2211428.5714285709</v>
      </c>
      <c r="I203" s="2">
        <v>475027488.62171417</v>
      </c>
      <c r="J203" s="2">
        <v>450280494.63512331</v>
      </c>
      <c r="K203" s="2">
        <v>543628058.20658255</v>
      </c>
      <c r="L203" s="10">
        <v>291419.54001284979</v>
      </c>
      <c r="M203" s="10">
        <v>291419.54001284979</v>
      </c>
      <c r="N203" s="10">
        <v>290615.26148410089</v>
      </c>
      <c r="O203" s="10">
        <v>299358.92474026402</v>
      </c>
      <c r="P203" s="10">
        <v>1389.882250142088</v>
      </c>
      <c r="Q203" s="10">
        <v>298554.64621151512</v>
      </c>
      <c r="R203" s="10">
        <v>283001.16728358553</v>
      </c>
      <c r="S203" s="10">
        <v>341670.08536587679</v>
      </c>
      <c r="T203" s="10">
        <v>4953.6327711718641</v>
      </c>
      <c r="U203" s="10">
        <v>4953.6327711718641</v>
      </c>
      <c r="V203" s="10">
        <v>4939.9614144845791</v>
      </c>
      <c r="W203" s="10">
        <v>5088.5887057221908</v>
      </c>
      <c r="X203" s="10">
        <v>23.625616395078911</v>
      </c>
      <c r="Y203" s="10">
        <v>5074.9173490349049</v>
      </c>
      <c r="Z203" s="10">
        <v>4810.5348614373816</v>
      </c>
      <c r="AA203" s="10">
        <v>5807.8059272307783</v>
      </c>
      <c r="AB203" s="10">
        <v>3.1133568369907989</v>
      </c>
      <c r="AC203" s="10">
        <v>3.1133568369907989</v>
      </c>
      <c r="AD203" s="10">
        <v>3.1047643930654032</v>
      </c>
      <c r="AE203" s="10">
        <v>3.1981766048124949</v>
      </c>
      <c r="AF203" s="10">
        <v>0.014848693419464</v>
      </c>
      <c r="AG203" s="10">
        <v>3.1895841608870978</v>
      </c>
      <c r="AH203" s="10">
        <v>3.0234198400007002</v>
      </c>
      <c r="AI203" s="10">
        <v>3.6502044311173449</v>
      </c>
      <c r="AJ203" s="10">
        <v>0.0020970445586530303</v>
      </c>
      <c r="AK203" s="10">
        <v>0.0020867485550090776</v>
      </c>
      <c r="AL203" s="10">
        <v>0.0021356603990429122</v>
      </c>
      <c r="AM203" s="10">
        <v>0.002122545419906894</v>
      </c>
      <c r="AN203" s="10">
        <v>6.3154571174333212e-05</v>
      </c>
      <c r="AO203" s="10">
        <v>0.0021718953291541658</v>
      </c>
      <c r="AP203" s="10">
        <v>0.0021969990672188722</v>
      </c>
      <c r="AQ203" s="10">
        <v>0.002407402811222929</v>
      </c>
      <c r="AR203" s="10">
        <v>0.053337542009159473</v>
      </c>
      <c r="AS203" s="10">
        <v>0.053135071095699926</v>
      </c>
      <c r="AT203" s="10">
        <v>0.054455238817944659</v>
      </c>
      <c r="AU203" s="10">
        <v>0.055052712335209364</v>
      </c>
      <c r="AV203" s="10">
        <v>0.0016132982077579176</v>
      </c>
      <c r="AW203" s="10">
        <v>0.056409448195043468</v>
      </c>
      <c r="AX203" s="10">
        <v>0.056427774953699709</v>
      </c>
      <c r="AY203" s="10">
        <v>0.068644933295206836</v>
      </c>
      <c r="AZ203" s="10">
        <v>0.029746777407559266</v>
      </c>
      <c r="BA203" s="10">
        <v>0.029746777407559266</v>
      </c>
      <c r="BB203" s="10">
        <v>0.026904815529914528</v>
      </c>
      <c r="BC203" s="10">
        <v>0.057801024687247793</v>
      </c>
      <c r="BD203" s="10">
        <v>-0.99508877555706565</v>
      </c>
      <c r="BE203" s="10">
        <v>0.054959062809603054</v>
      </c>
      <c r="BF203" s="10">
        <v>0</v>
      </c>
      <c r="BG203" s="10">
        <v>0.20730980951573708</v>
      </c>
    </row>
    <row r="204" x14ac:dyDescent="0.3">
      <c r="A204" s="36">
        <v>3.0499999999999972</v>
      </c>
      <c r="B204" s="36">
        <v>3.099999999999997</v>
      </c>
      <c r="C204" s="37">
        <v>62</v>
      </c>
      <c r="D204" s="2">
        <v>486813181.27999997</v>
      </c>
      <c r="E204" s="2">
        <v>486813181.27999997</v>
      </c>
      <c r="F204" s="2">
        <v>486178141.27999997</v>
      </c>
      <c r="G204" s="2">
        <v>501759870.26186287</v>
      </c>
      <c r="H204" s="2">
        <v>756000</v>
      </c>
      <c r="I204" s="2">
        <v>501124830.26186287</v>
      </c>
      <c r="J204" s="2">
        <v>472372617.99868971</v>
      </c>
      <c r="K204" s="2">
        <v>585905658.09465492</v>
      </c>
      <c r="L204" s="10">
        <v>305961.95081226889</v>
      </c>
      <c r="M204" s="10">
        <v>305961.95081226889</v>
      </c>
      <c r="N204" s="10">
        <v>305562.82834657689</v>
      </c>
      <c r="O204" s="10">
        <v>315355.94073474949</v>
      </c>
      <c r="P204" s="10">
        <v>475.14579249043481</v>
      </c>
      <c r="Q204" s="10">
        <v>314956.81826905749</v>
      </c>
      <c r="R204" s="10">
        <v>296886.06075366237</v>
      </c>
      <c r="S204" s="10">
        <v>368241.54529102449</v>
      </c>
      <c r="T204" s="10">
        <v>5044.3302690996506</v>
      </c>
      <c r="U204" s="10">
        <v>5044.3302690996506</v>
      </c>
      <c r="V204" s="10">
        <v>5037.7500210347434</v>
      </c>
      <c r="W204" s="10">
        <v>5199.2070032418678</v>
      </c>
      <c r="X204" s="10">
        <v>7.8336286486990581</v>
      </c>
      <c r="Y204" s="10">
        <v>5192.6267551769606</v>
      </c>
      <c r="Z204" s="10">
        <v>4894.6979804437988</v>
      </c>
      <c r="AA204" s="10">
        <v>6071.1208315941321</v>
      </c>
      <c r="AB204" s="10">
        <v>3.1703601895434419</v>
      </c>
      <c r="AC204" s="10">
        <v>3.1703601895434419</v>
      </c>
      <c r="AD204" s="10">
        <v>3.1662245054408169</v>
      </c>
      <c r="AE204" s="10">
        <v>3.267700174440709</v>
      </c>
      <c r="AF204" s="10">
        <v>0.0049234334555051003</v>
      </c>
      <c r="AG204" s="10">
        <v>3.2635644903380849</v>
      </c>
      <c r="AH204" s="10">
        <v>3.0763163371948399</v>
      </c>
      <c r="AI204" s="10">
        <v>3.815697776234102</v>
      </c>
      <c r="AJ204" s="10">
        <v>0.0022016912252261584</v>
      </c>
      <c r="AK204" s="10">
        <v>0.0021908814306587279</v>
      </c>
      <c r="AL204" s="10">
        <v>0.0022455064079799987</v>
      </c>
      <c r="AM204" s="10">
        <v>0.0022359691070768443</v>
      </c>
      <c r="AN204" s="10">
        <v>2.1590051075876708e-05</v>
      </c>
      <c r="AO204" s="10">
        <v>0.0022912162016704863</v>
      </c>
      <c r="AP204" s="10">
        <v>0.0023047904883462082</v>
      </c>
      <c r="AQ204" s="10">
        <v>0.0025946249593182115</v>
      </c>
      <c r="AR204" s="10">
        <v>0.055539233234385629</v>
      </c>
      <c r="AS204" s="10">
        <v>0.055325952526358656</v>
      </c>
      <c r="AT204" s="10">
        <v>0.056700745225924658</v>
      </c>
      <c r="AU204" s="10">
        <v>0.057288681442286209</v>
      </c>
      <c r="AV204" s="10">
        <v>0.0016348882588337944</v>
      </c>
      <c r="AW204" s="10">
        <v>0.058700664396713953</v>
      </c>
      <c r="AX204" s="10">
        <v>0.058732565442045914</v>
      </c>
      <c r="AY204" s="10">
        <v>0.071239558254525048</v>
      </c>
      <c r="AZ204" s="10">
        <v>0.030570280179428755</v>
      </c>
      <c r="BA204" s="10">
        <v>0.030570280179428755</v>
      </c>
      <c r="BB204" s="10">
        <v>0.029225917750695274</v>
      </c>
      <c r="BC204" s="10">
        <v>0.062212014717700326</v>
      </c>
      <c r="BD204" s="10">
        <v>-0.99839956853722178</v>
      </c>
      <c r="BE204" s="10">
        <v>0.060867652288966845</v>
      </c>
      <c r="BF204" s="10">
        <v>0</v>
      </c>
      <c r="BG204" s="10">
        <v>0.24034636168576595</v>
      </c>
    </row>
    <row r="205" x14ac:dyDescent="0.3">
      <c r="A205" s="36">
        <v>3.099999999999997</v>
      </c>
      <c r="B205" s="36">
        <v>3.1499999999999968</v>
      </c>
      <c r="C205" s="37">
        <v>63</v>
      </c>
      <c r="D205" s="2">
        <v>523412297.77230769</v>
      </c>
      <c r="E205" s="2">
        <v>526940297.77230769</v>
      </c>
      <c r="F205" s="2">
        <v>524365425.37230772</v>
      </c>
      <c r="G205" s="2">
        <v>545954573.33566284</v>
      </c>
      <c r="H205" s="2">
        <v>4200579.4285714282</v>
      </c>
      <c r="I205" s="2">
        <v>543379700.93566287</v>
      </c>
      <c r="J205" s="2">
        <v>506922819.35377258</v>
      </c>
      <c r="K205" s="2">
        <v>627406457.05955744</v>
      </c>
      <c r="L205" s="10">
        <v>328964.4854818288</v>
      </c>
      <c r="M205" s="10">
        <v>331181.83251345082</v>
      </c>
      <c r="N205" s="10">
        <v>329563.52591681102</v>
      </c>
      <c r="O205" s="10">
        <v>343132.29948591371</v>
      </c>
      <c r="P205" s="10">
        <v>2640.0630178671822</v>
      </c>
      <c r="Q205" s="10">
        <v>341513.9928892738</v>
      </c>
      <c r="R205" s="10">
        <v>318600.85282187012</v>
      </c>
      <c r="S205" s="10">
        <v>394324.78604917898</v>
      </c>
      <c r="T205" s="10">
        <v>5125.3125914074963</v>
      </c>
      <c r="U205" s="10">
        <v>5159.8591675950347</v>
      </c>
      <c r="V205" s="10">
        <v>5134.6457249817149</v>
      </c>
      <c r="W205" s="10">
        <v>5346.0491107357093</v>
      </c>
      <c r="X205" s="10">
        <v>41.132550244033453</v>
      </c>
      <c r="Y205" s="10">
        <v>5320.8356681223904</v>
      </c>
      <c r="Z205" s="10">
        <v>4963.8457483012899</v>
      </c>
      <c r="AA205" s="10">
        <v>6143.6351953972899</v>
      </c>
      <c r="AB205" s="10">
        <v>3.221257556885607</v>
      </c>
      <c r="AC205" s="10">
        <v>3.242970070537007</v>
      </c>
      <c r="AD205" s="10">
        <v>3.227123428775212</v>
      </c>
      <c r="AE205" s="10">
        <v>3.3599903986948449</v>
      </c>
      <c r="AF205" s="10">
        <v>0.025851796538166501</v>
      </c>
      <c r="AG205" s="10">
        <v>3.344143756933049</v>
      </c>
      <c r="AH205" s="10">
        <v>3.1197756903133489</v>
      </c>
      <c r="AI205" s="10">
        <v>3.8612730339803871</v>
      </c>
      <c r="AJ205" s="10">
        <v>0.0023672166397604799</v>
      </c>
      <c r="AK205" s="10">
        <v>0.0023714717633972968</v>
      </c>
      <c r="AL205" s="10">
        <v>0.0024218816578151091</v>
      </c>
      <c r="AM205" s="10">
        <v>0.0024329119010828276</v>
      </c>
      <c r="AN205" s="10">
        <v>0.00011996127567610335</v>
      </c>
      <c r="AO205" s="10">
        <v>0.0024844116660355446</v>
      </c>
      <c r="AP205" s="10">
        <v>0.0024733671001553673</v>
      </c>
      <c r="AQ205" s="10">
        <v>0.002778407121750559</v>
      </c>
      <c r="AR205" s="10">
        <v>0.057906449874146108</v>
      </c>
      <c r="AS205" s="10">
        <v>0.057697424289755952</v>
      </c>
      <c r="AT205" s="10">
        <v>0.059122626883739766</v>
      </c>
      <c r="AU205" s="10">
        <v>0.059721593343369038</v>
      </c>
      <c r="AV205" s="10">
        <v>0.0017548495345098977</v>
      </c>
      <c r="AW205" s="10">
        <v>0.061185076062749498</v>
      </c>
      <c r="AX205" s="10">
        <v>0.061205932542201281</v>
      </c>
      <c r="AY205" s="10">
        <v>0.074017965376275613</v>
      </c>
      <c r="AZ205" s="10">
        <v>0.03252857789979946</v>
      </c>
      <c r="BA205" s="10">
        <v>0.039488217247851454</v>
      </c>
      <c r="BB205" s="10">
        <v>0.034408800220852243</v>
      </c>
      <c r="BC205" s="10">
        <v>0.076997429375241122</v>
      </c>
      <c r="BD205" s="10">
        <v>-0.99171357203069621</v>
      </c>
      <c r="BE205" s="10">
        <v>0.071918012348242133</v>
      </c>
      <c r="BF205" s="10">
        <v>0</v>
      </c>
      <c r="BG205" s="10">
        <v>0.23767649256622136</v>
      </c>
    </row>
    <row r="206" x14ac:dyDescent="0.3">
      <c r="A206" s="36">
        <v>3.1499999999999968</v>
      </c>
      <c r="B206" s="36">
        <v>3.1999999999999966</v>
      </c>
      <c r="C206" s="37">
        <v>64</v>
      </c>
      <c r="D206" s="2">
        <v>525243549.52947837</v>
      </c>
      <c r="E206" s="2">
        <v>525819549.52947837</v>
      </c>
      <c r="F206" s="2">
        <v>523553181.5</v>
      </c>
      <c r="G206" s="2">
        <v>539436034.39947832</v>
      </c>
      <c r="H206" s="2">
        <v>8335714.2857142854</v>
      </c>
      <c r="I206" s="2">
        <v>537169666.37</v>
      </c>
      <c r="J206" s="2">
        <v>502615304.49245691</v>
      </c>
      <c r="K206" s="2">
        <v>620977108.20884085</v>
      </c>
      <c r="L206" s="10">
        <v>330115.42670856212</v>
      </c>
      <c r="M206" s="10">
        <v>330477.44255045959</v>
      </c>
      <c r="N206" s="10">
        <v>329053.03086601308</v>
      </c>
      <c r="O206" s="10">
        <v>339035.39955375338</v>
      </c>
      <c r="P206" s="10">
        <v>5238.9941405549635</v>
      </c>
      <c r="Q206" s="10">
        <v>337610.98786930699</v>
      </c>
      <c r="R206" s="10">
        <v>315893.58091387508</v>
      </c>
      <c r="S206" s="10">
        <v>390283.94206125417</v>
      </c>
      <c r="T206" s="10">
        <v>5290.2608604469797</v>
      </c>
      <c r="U206" s="10">
        <v>5296.0623410331709</v>
      </c>
      <c r="V206" s="10">
        <v>5273.2354484564639</v>
      </c>
      <c r="W206" s="10">
        <v>5433.2077796190597</v>
      </c>
      <c r="X206" s="10">
        <v>83.957438542723324</v>
      </c>
      <c r="Y206" s="10">
        <v>5410.3808870423527</v>
      </c>
      <c r="Z206" s="10">
        <v>5062.3488391243072</v>
      </c>
      <c r="AA206" s="10">
        <v>6254.4906905256667</v>
      </c>
      <c r="AB206" s="10">
        <v>3.324927498701336</v>
      </c>
      <c r="AC206" s="10">
        <v>3.3285737276573459</v>
      </c>
      <c r="AD206" s="10">
        <v>3.3142270319384921</v>
      </c>
      <c r="AE206" s="10">
        <v>3.4147695981644102</v>
      </c>
      <c r="AF206" s="10">
        <v>0.052767227079165702</v>
      </c>
      <c r="AG206" s="10">
        <v>3.4004229024455559</v>
      </c>
      <c r="AH206" s="10">
        <v>3.181684855858137</v>
      </c>
      <c r="AI206" s="10">
        <v>3.9309456822405622</v>
      </c>
      <c r="AJ206" s="10">
        <v>0.002375498771551451</v>
      </c>
      <c r="AK206" s="10">
        <v>0.0023664278849484799</v>
      </c>
      <c r="AL206" s="10">
        <v>0.0024181301546823118</v>
      </c>
      <c r="AM206" s="10">
        <v>0.0024038636400551382</v>
      </c>
      <c r="AN206" s="10">
        <v>0.00023805356770170179</v>
      </c>
      <c r="AO206" s="10">
        <v>0.0024560184774514841</v>
      </c>
      <c r="AP206" s="10">
        <v>0.0024523499647362309</v>
      </c>
      <c r="AQ206" s="10">
        <v>0.002749935389536056</v>
      </c>
      <c r="AR206" s="10">
        <v>0.06028194864569756</v>
      </c>
      <c r="AS206" s="10">
        <v>0.060063852174704432</v>
      </c>
      <c r="AT206" s="10">
        <v>0.06154075703842208</v>
      </c>
      <c r="AU206" s="10">
        <v>0.062125456983424178</v>
      </c>
      <c r="AV206" s="10">
        <v>0.0019929031022115993</v>
      </c>
      <c r="AW206" s="10">
        <v>0.063641094540200976</v>
      </c>
      <c r="AX206" s="10">
        <v>0.063658282506937516</v>
      </c>
      <c r="AY206" s="10">
        <v>0.076767900765811664</v>
      </c>
      <c r="AZ206" s="10">
        <v>0.045021002812223321</v>
      </c>
      <c r="BA206" s="10">
        <v>0.046167008504552243</v>
      </c>
      <c r="BB206" s="10">
        <v>0.04165785804848543</v>
      </c>
      <c r="BC206" s="10">
        <v>0.073258274425612724</v>
      </c>
      <c r="BD206" s="10">
        <v>-0.98341531940788851</v>
      </c>
      <c r="BE206" s="10">
        <v>0.068749123969546133</v>
      </c>
      <c r="BF206" s="10">
        <v>-1.1102230246251565e-16</v>
      </c>
      <c r="BG206" s="10">
        <v>0.23549184168975135</v>
      </c>
    </row>
    <row r="207" x14ac:dyDescent="0.3">
      <c r="A207" s="36">
        <v>3.1999999999999966</v>
      </c>
      <c r="B207" s="36">
        <v>3.2499999999999964</v>
      </c>
      <c r="C207" s="37">
        <v>65</v>
      </c>
      <c r="D207" s="2">
        <v>690817381.32793069</v>
      </c>
      <c r="E207" s="2">
        <v>691412581.32793069</v>
      </c>
      <c r="F207" s="2">
        <v>687870469.28999996</v>
      </c>
      <c r="G207" s="2">
        <v>711862240.73429036</v>
      </c>
      <c r="H207" s="2">
        <v>0</v>
      </c>
      <c r="I207" s="2">
        <v>708320128.69635963</v>
      </c>
      <c r="J207" s="2">
        <v>667557289.17882848</v>
      </c>
      <c r="K207" s="2">
        <v>812813960.705495</v>
      </c>
      <c r="L207" s="10">
        <v>434178.53454659588</v>
      </c>
      <c r="M207" s="10">
        <v>434552.61758322333</v>
      </c>
      <c r="N207" s="10">
        <v>432326.40113963542</v>
      </c>
      <c r="O207" s="10">
        <v>447405.22290702531</v>
      </c>
      <c r="P207" s="10">
        <v>0</v>
      </c>
      <c r="Q207" s="10">
        <v>445179.00646343728</v>
      </c>
      <c r="R207" s="10">
        <v>419559.57301539788</v>
      </c>
      <c r="S207" s="10">
        <v>510853.35119934072</v>
      </c>
      <c r="T207" s="10">
        <v>5314.5113074994479</v>
      </c>
      <c r="U207" s="10">
        <v>5319.0902269298522</v>
      </c>
      <c r="V207" s="10">
        <v>5291.8404862793968</v>
      </c>
      <c r="W207" s="10">
        <v>5476.4110313669089</v>
      </c>
      <c r="X207" s="10">
        <v>0</v>
      </c>
      <c r="Y207" s="10">
        <v>5449.1612907164535</v>
      </c>
      <c r="Z207" s="10">
        <v>5135.5696275691298</v>
      </c>
      <c r="AA207" s="10">
        <v>6253.0403863886004</v>
      </c>
      <c r="AB207" s="10">
        <v>3.3401688980174629</v>
      </c>
      <c r="AC207" s="10">
        <v>3.3430467476226342</v>
      </c>
      <c r="AD207" s="10">
        <v>3.3259202931034291</v>
      </c>
      <c r="AE207" s="10">
        <v>3.441922830029351</v>
      </c>
      <c r="AF207" s="10">
        <v>0</v>
      </c>
      <c r="AG207" s="10">
        <v>3.4247963755101449</v>
      </c>
      <c r="AH207" s="10">
        <v>3.2277041012978058</v>
      </c>
      <c r="AI207" s="10">
        <v>3.9300341664884999</v>
      </c>
      <c r="AJ207" s="10">
        <v>0.003124333163502828</v>
      </c>
      <c r="AK207" s="10">
        <v>0.0031116720820340989</v>
      </c>
      <c r="AL207" s="10">
        <v>0.0031770608661760603</v>
      </c>
      <c r="AM207" s="10">
        <v>0.0031722385011493277</v>
      </c>
      <c r="AN207" s="10">
        <v>0</v>
      </c>
      <c r="AO207" s="10">
        <v>0.0032385434862414798</v>
      </c>
      <c r="AP207" s="10">
        <v>0.0032571314083446952</v>
      </c>
      <c r="AQ207" s="10">
        <v>0.0035994658194409552</v>
      </c>
      <c r="AR207" s="10">
        <v>0.063406281809200382</v>
      </c>
      <c r="AS207" s="10">
        <v>0.06317552425673853</v>
      </c>
      <c r="AT207" s="10">
        <v>0.064717817904598143</v>
      </c>
      <c r="AU207" s="10">
        <v>0.065297695484573509</v>
      </c>
      <c r="AV207" s="10">
        <v>0.0019929031022115993</v>
      </c>
      <c r="AW207" s="10">
        <v>0.066879638026442451</v>
      </c>
      <c r="AX207" s="10">
        <v>0.066915413915282218</v>
      </c>
      <c r="AY207" s="10">
        <v>0.08036736658525262</v>
      </c>
      <c r="AZ207" s="10">
        <v>0.034843589495838989</v>
      </c>
      <c r="BA207" s="10">
        <v>0.035735198365441923</v>
      </c>
      <c r="BB207" s="10">
        <v>0.030429118879308437</v>
      </c>
      <c r="BC207" s="10">
        <v>0.066368763061462444</v>
      </c>
      <c r="BD207" s="10">
        <v>-1</v>
      </c>
      <c r="BE207" s="10">
        <v>0.061062683575328958</v>
      </c>
      <c r="BF207" s="10">
        <v>0</v>
      </c>
      <c r="BG207" s="10">
        <v>0.21759431569588394</v>
      </c>
    </row>
    <row r="208" x14ac:dyDescent="0.3">
      <c r="A208" s="36">
        <v>3.2499999999999964</v>
      </c>
      <c r="B208" s="36">
        <v>3.2999999999999963</v>
      </c>
      <c r="C208" s="37">
        <v>66</v>
      </c>
      <c r="D208" s="2">
        <v>553274777.47000003</v>
      </c>
      <c r="E208" s="2">
        <v>554786777.47000003</v>
      </c>
      <c r="F208" s="2">
        <v>553359317.47000003</v>
      </c>
      <c r="G208" s="2">
        <v>572485265.693295</v>
      </c>
      <c r="H208" s="2">
        <v>0</v>
      </c>
      <c r="I208" s="2">
        <v>571057805.693295</v>
      </c>
      <c r="J208" s="2">
        <v>536066772.2825917</v>
      </c>
      <c r="K208" s="2">
        <v>664219204.64459276</v>
      </c>
      <c r="L208" s="10">
        <v>347733.04577506892</v>
      </c>
      <c r="M208" s="10">
        <v>348683.33736004977</v>
      </c>
      <c r="N208" s="10">
        <v>347786.17914186412</v>
      </c>
      <c r="O208" s="10">
        <v>359806.83235044678</v>
      </c>
      <c r="P208" s="10">
        <v>0</v>
      </c>
      <c r="Q208" s="10">
        <v>358909.67413226108</v>
      </c>
      <c r="R208" s="10">
        <v>336917.81923809717</v>
      </c>
      <c r="S208" s="10">
        <v>417461.58780188009</v>
      </c>
      <c r="T208" s="10">
        <v>5374.1042181793464</v>
      </c>
      <c r="U208" s="10">
        <v>5388.7906740034196</v>
      </c>
      <c r="V208" s="10">
        <v>5374.9253775545894</v>
      </c>
      <c r="W208" s="10">
        <v>5560.7007701967423</v>
      </c>
      <c r="X208" s="10">
        <v>0</v>
      </c>
      <c r="Y208" s="10">
        <v>5546.8354737479112</v>
      </c>
      <c r="Z208" s="10">
        <v>5206.9583134139384</v>
      </c>
      <c r="AA208" s="10">
        <v>6451.7367767949409</v>
      </c>
      <c r="AB208" s="10">
        <v>3.3776230260225049</v>
      </c>
      <c r="AC208" s="10">
        <v>3.386853459476745</v>
      </c>
      <c r="AD208" s="10">
        <v>3.3781391244644512</v>
      </c>
      <c r="AE208" s="10">
        <v>3.4948989077477539</v>
      </c>
      <c r="AF208" s="10">
        <v>0</v>
      </c>
      <c r="AG208" s="10">
        <v>3.4861845727354601</v>
      </c>
      <c r="AH208" s="10">
        <v>3.2725718707562468</v>
      </c>
      <c r="AI208" s="10">
        <v>4.0549147933199947</v>
      </c>
      <c r="AJ208" s="10">
        <v>0.0025022745265272876</v>
      </c>
      <c r="AK208" s="10">
        <v>0.0024967936273584935</v>
      </c>
      <c r="AL208" s="10">
        <v>0.0025557954745207287</v>
      </c>
      <c r="AM208" s="10">
        <v>0.0025511393880081287</v>
      </c>
      <c r="AN208" s="10">
        <v>0</v>
      </c>
      <c r="AO208" s="10">
        <v>0.0026109600193052907</v>
      </c>
      <c r="AP208" s="10">
        <v>0.0026155656589705147</v>
      </c>
      <c r="AQ208" s="10">
        <v>0.0029414287147077364</v>
      </c>
      <c r="AR208" s="10">
        <v>0.065908556335727675</v>
      </c>
      <c r="AS208" s="10">
        <v>0.065672317884097026</v>
      </c>
      <c r="AT208" s="10">
        <v>0.067273613379118871</v>
      </c>
      <c r="AU208" s="10">
        <v>0.067848834872581643</v>
      </c>
      <c r="AV208" s="10">
        <v>0.0019929031022115993</v>
      </c>
      <c r="AW208" s="10">
        <v>0.06949059804574774</v>
      </c>
      <c r="AX208" s="10">
        <v>0.069530979574252735</v>
      </c>
      <c r="AY208" s="10">
        <v>0.083308795299960353</v>
      </c>
      <c r="AZ208" s="10">
        <v>0.032100488366656466</v>
      </c>
      <c r="BA208" s="10">
        <v>0.034921032519322104</v>
      </c>
      <c r="BB208" s="10">
        <v>0.0322581926012242</v>
      </c>
      <c r="BC208" s="10">
        <v>0.067936487194742767</v>
      </c>
      <c r="BD208" s="10">
        <v>-1</v>
      </c>
      <c r="BE208" s="10">
        <v>0.065273647276644864</v>
      </c>
      <c r="BF208" s="10">
        <v>0</v>
      </c>
      <c r="BG208" s="10">
        <v>0.23906057787600488</v>
      </c>
    </row>
    <row r="209" x14ac:dyDescent="0.3">
      <c r="A209" s="36">
        <v>3.2999999999999963</v>
      </c>
      <c r="B209" s="36">
        <v>3.3499999999999961</v>
      </c>
      <c r="C209" s="37">
        <v>67</v>
      </c>
      <c r="D209" s="2">
        <v>717130117.74000001</v>
      </c>
      <c r="E209" s="2">
        <v>717130117.74000001</v>
      </c>
      <c r="F209" s="2">
        <v>715342297.74000001</v>
      </c>
      <c r="G209" s="2">
        <v>738846619.51470733</v>
      </c>
      <c r="H209" s="2">
        <v>10848214.28571428</v>
      </c>
      <c r="I209" s="2">
        <v>737058799.51470733</v>
      </c>
      <c r="J209" s="2">
        <v>697541706.55999255</v>
      </c>
      <c r="K209" s="2">
        <v>865947982.21436679</v>
      </c>
      <c r="L209" s="10">
        <v>450716.08215916809</v>
      </c>
      <c r="M209" s="10">
        <v>450716.08215916809</v>
      </c>
      <c r="N209" s="10">
        <v>449592.43777989532</v>
      </c>
      <c r="O209" s="10">
        <v>464364.89756374923</v>
      </c>
      <c r="P209" s="10">
        <v>6818.0997009150396</v>
      </c>
      <c r="Q209" s="10">
        <v>463241.25318447629</v>
      </c>
      <c r="R209" s="10">
        <v>438404.77110923012</v>
      </c>
      <c r="S209" s="10">
        <v>544248.06913325167</v>
      </c>
      <c r="T209" s="10">
        <v>5441.5433707166058</v>
      </c>
      <c r="U209" s="10">
        <v>5441.5433707166058</v>
      </c>
      <c r="V209" s="10">
        <v>5427.9774921844173</v>
      </c>
      <c r="W209" s="10">
        <v>5606.3269760122876</v>
      </c>
      <c r="X209" s="10">
        <v>82.315645473899622</v>
      </c>
      <c r="Y209" s="10">
        <v>5592.7610974800991</v>
      </c>
      <c r="Z209" s="10">
        <v>5292.9075982638205</v>
      </c>
      <c r="AA209" s="10">
        <v>6570.7650333442107</v>
      </c>
      <c r="AB209" s="10">
        <v>3.4200085148812351</v>
      </c>
      <c r="AC209" s="10">
        <v>3.4200085148812351</v>
      </c>
      <c r="AD209" s="10">
        <v>3.411482363947365</v>
      </c>
      <c r="AE209" s="10">
        <v>3.523574965579181</v>
      </c>
      <c r="AF209" s="10">
        <v>0.051735360586055198</v>
      </c>
      <c r="AG209" s="10">
        <v>3.5150488146453118</v>
      </c>
      <c r="AH209" s="10">
        <v>3.3265909726927352</v>
      </c>
      <c r="AI209" s="10">
        <v>4.1297240198899106</v>
      </c>
      <c r="AJ209" s="10">
        <v>0.003243336763031126</v>
      </c>
      <c r="AK209" s="10">
        <v>0.0032274127298516958</v>
      </c>
      <c r="AL209" s="10">
        <v>0.0033039447418291099</v>
      </c>
      <c r="AM209" s="10">
        <v>0.0032924877297199253</v>
      </c>
      <c r="AN209" s="10">
        <v>0.00030980621760664904</v>
      </c>
      <c r="AO209" s="10">
        <v>0.003369940903046919</v>
      </c>
      <c r="AP209" s="10">
        <v>0.0034034307435421929</v>
      </c>
      <c r="AQ209" s="10">
        <v>0.0038347645513975548</v>
      </c>
      <c r="AR209" s="10">
        <v>0.069151893098758799</v>
      </c>
      <c r="AS209" s="10">
        <v>0.068899730613948718</v>
      </c>
      <c r="AT209" s="10">
        <v>0.070577558120947986</v>
      </c>
      <c r="AU209" s="10">
        <v>0.071141322602301563</v>
      </c>
      <c r="AV209" s="10">
        <v>0.0023027093198182483</v>
      </c>
      <c r="AW209" s="10">
        <v>0.072860538948794656</v>
      </c>
      <c r="AX209" s="10">
        <v>0.072934410317794934</v>
      </c>
      <c r="AY209" s="10">
        <v>0.08714355985135791</v>
      </c>
      <c r="AZ209" s="10">
        <v>0.028082064478423652</v>
      </c>
      <c r="BA209" s="10">
        <v>0.028082064478423652</v>
      </c>
      <c r="BB209" s="10">
        <v>0.025519034937413476</v>
      </c>
      <c r="BC209" s="10">
        <v>0.059214972475860606</v>
      </c>
      <c r="BD209" s="10">
        <v>-0.98444793453395996</v>
      </c>
      <c r="BE209" s="10">
        <v>0.056651942934850208</v>
      </c>
      <c r="BF209" s="10">
        <v>0</v>
      </c>
      <c r="BG209" s="10">
        <v>0.24142825306445004</v>
      </c>
    </row>
    <row r="210" x14ac:dyDescent="0.3">
      <c r="A210" s="36">
        <v>3.3499999999999961</v>
      </c>
      <c r="B210" s="36">
        <v>3.3999999999999959</v>
      </c>
      <c r="C210" s="37">
        <v>68</v>
      </c>
      <c r="D210" s="2">
        <v>832541061.03999996</v>
      </c>
      <c r="E210" s="2">
        <v>832541061.03999996</v>
      </c>
      <c r="F210" s="2">
        <v>828082641.03999996</v>
      </c>
      <c r="G210" s="2">
        <v>865934684.38442254</v>
      </c>
      <c r="H210" s="2">
        <v>17163042.857142858</v>
      </c>
      <c r="I210" s="2">
        <v>861476264.38442254</v>
      </c>
      <c r="J210" s="2">
        <v>815923942.59579098</v>
      </c>
      <c r="K210" s="2">
        <v>1022868460.704042</v>
      </c>
      <c r="L210" s="10">
        <v>523251.8283448125</v>
      </c>
      <c r="M210" s="10">
        <v>523251.8283448125</v>
      </c>
      <c r="N210" s="10">
        <v>520449.71259857551</v>
      </c>
      <c r="O210" s="10">
        <v>544239.71145078179</v>
      </c>
      <c r="P210" s="10">
        <v>10786.96772474132</v>
      </c>
      <c r="Q210" s="10">
        <v>541437.59570454468</v>
      </c>
      <c r="R210" s="10">
        <v>512807.97396375291</v>
      </c>
      <c r="S210" s="10">
        <v>642872.5467919223</v>
      </c>
      <c r="T210" s="10">
        <v>5477.6041913283771</v>
      </c>
      <c r="U210" s="10">
        <v>5477.6041913283771</v>
      </c>
      <c r="V210" s="10">
        <v>5448.2705509572997</v>
      </c>
      <c r="W210" s="10">
        <v>5697.3135363143792</v>
      </c>
      <c r="X210" s="10">
        <v>112.9221847301984</v>
      </c>
      <c r="Y210" s="10">
        <v>5667.9798959433028</v>
      </c>
      <c r="Z210" s="10">
        <v>5368.2738508835519</v>
      </c>
      <c r="AA210" s="10">
        <v>6729.8405204555702</v>
      </c>
      <c r="AB210" s="10">
        <v>3.4426727307376308</v>
      </c>
      <c r="AC210" s="10">
        <v>3.4426727307376308</v>
      </c>
      <c r="AD210" s="10">
        <v>3.4242365458160111</v>
      </c>
      <c r="AE210" s="10">
        <v>3.5807599937547319</v>
      </c>
      <c r="AF210" s="10">
        <v>0.070971562107647407</v>
      </c>
      <c r="AG210" s="10">
        <v>3.5623238088331122</v>
      </c>
      <c r="AH210" s="10">
        <v>3.3739586417774379</v>
      </c>
      <c r="AI210" s="10">
        <v>4.2297029198757956</v>
      </c>
      <c r="AJ210" s="10">
        <v>0.003765301391208549</v>
      </c>
      <c r="AK210" s="10">
        <v>0.0037468146324582414</v>
      </c>
      <c r="AL210" s="10">
        <v>0.003824657504956433</v>
      </c>
      <c r="AM210" s="10">
        <v>0.0038588243456365366</v>
      </c>
      <c r="AN210" s="10">
        <v>0.0004901467882317133</v>
      </c>
      <c r="AO210" s="10">
        <v>0.0039387957952128055</v>
      </c>
      <c r="AP210" s="10">
        <v>0.0039810388461465245</v>
      </c>
      <c r="AQ210" s="10">
        <v>0.0045296712902085524</v>
      </c>
      <c r="AR210" s="10">
        <v>0.072917194489967349</v>
      </c>
      <c r="AS210" s="10">
        <v>0.072646545246406957</v>
      </c>
      <c r="AT210" s="10">
        <v>0.074402215625904419</v>
      </c>
      <c r="AU210" s="10">
        <v>0.075000146947938093</v>
      </c>
      <c r="AV210" s="10">
        <v>0.0027928561080499616</v>
      </c>
      <c r="AW210" s="10">
        <v>0.076799334744007464</v>
      </c>
      <c r="AX210" s="10">
        <v>0.076915449163941454</v>
      </c>
      <c r="AY210" s="10">
        <v>0.091673231141566461</v>
      </c>
      <c r="AZ210" s="10">
        <v>0.020366014007804578</v>
      </c>
      <c r="BA210" s="10">
        <v>0.020366014007804578</v>
      </c>
      <c r="BB210" s="10">
        <v>0.014901754697290936</v>
      </c>
      <c r="BC210" s="10">
        <v>0.061293386770250535</v>
      </c>
      <c r="BD210" s="10">
        <v>-0.97896489861231417</v>
      </c>
      <c r="BE210" s="10">
        <v>0.055829127459736894</v>
      </c>
      <c r="BF210" s="10">
        <v>0</v>
      </c>
      <c r="BG210" s="10">
        <v>0.25363211851569756</v>
      </c>
    </row>
    <row r="211" x14ac:dyDescent="0.3">
      <c r="A211" s="36">
        <v>3.3999999999999959</v>
      </c>
      <c r="B211" s="36">
        <v>3.4499999999999957</v>
      </c>
      <c r="C211" s="37">
        <v>69</v>
      </c>
      <c r="D211" s="2">
        <v>568641559.0557121</v>
      </c>
      <c r="E211" s="2">
        <v>568641559.0557121</v>
      </c>
      <c r="F211" s="2">
        <v>566668230.48000002</v>
      </c>
      <c r="G211" s="2">
        <v>583911602.9357121</v>
      </c>
      <c r="H211" s="2">
        <v>0</v>
      </c>
      <c r="I211" s="2">
        <v>581938274.36000001</v>
      </c>
      <c r="J211" s="2">
        <v>547522795.11501205</v>
      </c>
      <c r="K211" s="2">
        <v>664337433.04288781</v>
      </c>
      <c r="L211" s="10">
        <v>357391.06378376018</v>
      </c>
      <c r="M211" s="10">
        <v>357391.06378376018</v>
      </c>
      <c r="N211" s="10">
        <v>356150.82731557143</v>
      </c>
      <c r="O211" s="10">
        <v>366988.28217096429</v>
      </c>
      <c r="P211" s="10">
        <v>0</v>
      </c>
      <c r="Q211" s="10">
        <v>365748.04570277547</v>
      </c>
      <c r="R211" s="10">
        <v>344117.92644378351</v>
      </c>
      <c r="S211" s="10">
        <v>417535.8943177567</v>
      </c>
      <c r="T211" s="10">
        <v>5654.9176989738371</v>
      </c>
      <c r="U211" s="10">
        <v>5654.9176989738371</v>
      </c>
      <c r="V211" s="10">
        <v>5635.2937187863599</v>
      </c>
      <c r="W211" s="10">
        <v>5806.7723076037682</v>
      </c>
      <c r="X211" s="10">
        <v>0</v>
      </c>
      <c r="Y211" s="10">
        <v>5787.1483274162911</v>
      </c>
      <c r="Z211" s="10">
        <v>5444.899858935848</v>
      </c>
      <c r="AA211" s="10">
        <v>6606.575703758941</v>
      </c>
      <c r="AB211" s="10">
        <v>3.5541142216231609</v>
      </c>
      <c r="AC211" s="10">
        <v>3.5541142216231609</v>
      </c>
      <c r="AD211" s="10">
        <v>3.5417805554617909</v>
      </c>
      <c r="AE211" s="10">
        <v>3.6495548014654808</v>
      </c>
      <c r="AF211" s="10">
        <v>0</v>
      </c>
      <c r="AG211" s="10">
        <v>3.6372211353041108</v>
      </c>
      <c r="AH211" s="10">
        <v>3.4221180668057269</v>
      </c>
      <c r="AI211" s="10">
        <v>4.1522310164161293</v>
      </c>
      <c r="AJ211" s="10">
        <v>0.0025717732777489999</v>
      </c>
      <c r="AK211" s="10">
        <v>0.0025591464659200079</v>
      </c>
      <c r="AL211" s="10">
        <v>0.0026172652258520455</v>
      </c>
      <c r="AM211" s="10">
        <v>0.0026020580417214132</v>
      </c>
      <c r="AN211" s="10">
        <v>0</v>
      </c>
      <c r="AO211" s="10">
        <v>0.0026607071174043727</v>
      </c>
      <c r="AP211" s="10">
        <v>0.0026714616433108108</v>
      </c>
      <c r="AQ211" s="10">
        <v>0.0029419522774159616</v>
      </c>
      <c r="AR211" s="10">
        <v>0.075488967767716353</v>
      </c>
      <c r="AS211" s="10">
        <v>0.075205691712326966</v>
      </c>
      <c r="AT211" s="10">
        <v>0.077019480851756458</v>
      </c>
      <c r="AU211" s="10">
        <v>0.077602204989659501</v>
      </c>
      <c r="AV211" s="10">
        <v>0.0027928561080499616</v>
      </c>
      <c r="AW211" s="10">
        <v>0.07946004186141184</v>
      </c>
      <c r="AX211" s="10">
        <v>0.079586910807252262</v>
      </c>
      <c r="AY211" s="10">
        <v>0.094615183418982424</v>
      </c>
      <c r="AZ211" s="10">
        <v>0.03857147890301782</v>
      </c>
      <c r="BA211" s="10">
        <v>0.03857147890301782</v>
      </c>
      <c r="BB211" s="10">
        <v>0.034967375853212301</v>
      </c>
      <c r="BC211" s="10">
        <v>0.06646080883820793</v>
      </c>
      <c r="BD211" s="10">
        <v>-1</v>
      </c>
      <c r="BE211" s="10">
        <v>0.06285670578840219</v>
      </c>
      <c r="BF211" s="10">
        <v>0</v>
      </c>
      <c r="BG211" s="10">
        <v>0.21335118641651762</v>
      </c>
    </row>
    <row r="212" x14ac:dyDescent="0.3">
      <c r="A212" s="36">
        <v>3.4499999999999957</v>
      </c>
      <c r="B212" s="36">
        <v>3.4999999999999956</v>
      </c>
      <c r="C212" s="37">
        <v>70</v>
      </c>
      <c r="D212" s="2">
        <v>874507177.50428784</v>
      </c>
      <c r="E212" s="2">
        <v>874507177.50428784</v>
      </c>
      <c r="F212" s="2">
        <v>868177994.08000004</v>
      </c>
      <c r="G212" s="2">
        <v>899218682.44093621</v>
      </c>
      <c r="H212" s="2">
        <v>1260000</v>
      </c>
      <c r="I212" s="2">
        <v>892889499.01664829</v>
      </c>
      <c r="J212" s="2">
        <v>839041052.96198535</v>
      </c>
      <c r="K212" s="2">
        <v>1040459011.669167</v>
      </c>
      <c r="L212" s="10">
        <v>549627.52102360874</v>
      </c>
      <c r="M212" s="10">
        <v>549627.52102360874</v>
      </c>
      <c r="N212" s="10">
        <v>545649.63097870059</v>
      </c>
      <c r="O212" s="10">
        <v>565158.69509339053</v>
      </c>
      <c r="P212" s="10">
        <v>791.90965415072458</v>
      </c>
      <c r="Q212" s="10">
        <v>561180.80504848238</v>
      </c>
      <c r="R212" s="10">
        <v>527337.07148363942</v>
      </c>
      <c r="S212" s="10">
        <v>653928.20324518648</v>
      </c>
      <c r="T212" s="10">
        <v>5765.9687176794414</v>
      </c>
      <c r="U212" s="10">
        <v>5765.9687176794414</v>
      </c>
      <c r="V212" s="10">
        <v>5724.2379296748804</v>
      </c>
      <c r="W212" s="10">
        <v>5928.9013591680196</v>
      </c>
      <c r="X212" s="10">
        <v>8.307674049068023</v>
      </c>
      <c r="Y212" s="10">
        <v>5887.1705711634586</v>
      </c>
      <c r="Z212" s="10">
        <v>5532.1266522182495</v>
      </c>
      <c r="AA212" s="10">
        <v>6860.1542304467494</v>
      </c>
      <c r="AB212" s="10">
        <v>3.6239097563979561</v>
      </c>
      <c r="AC212" s="10">
        <v>3.6239097563979561</v>
      </c>
      <c r="AD212" s="10">
        <v>3.597681967591503</v>
      </c>
      <c r="AE212" s="10">
        <v>3.7263128768511971</v>
      </c>
      <c r="AF212" s="10">
        <v>0.0052213708595193996</v>
      </c>
      <c r="AG212" s="10">
        <v>3.7000850880447449</v>
      </c>
      <c r="AH212" s="10">
        <v>3.4769400824413972</v>
      </c>
      <c r="AI212" s="10">
        <v>4.3116050508362829</v>
      </c>
      <c r="AJ212" s="10">
        <v>0.0039550999298046067</v>
      </c>
      <c r="AK212" s="10">
        <v>0.0039356813041385779</v>
      </c>
      <c r="AL212" s="10">
        <v>0.0040098455348923324</v>
      </c>
      <c r="AM212" s="10">
        <v>0.0040071462737642886</v>
      </c>
      <c r="AN212" s="10">
        <v>3.5983418459794516e-05</v>
      </c>
      <c r="AO212" s="10">
        <v>0.0040824217099347361</v>
      </c>
      <c r="AP212" s="10">
        <v>0.0040938313621814021</v>
      </c>
      <c r="AQ212" s="10">
        <v>0.0046075692964007015</v>
      </c>
      <c r="AR212" s="10">
        <v>0.079444067697520965</v>
      </c>
      <c r="AS212" s="10">
        <v>0.079141373016465538</v>
      </c>
      <c r="AT212" s="10">
        <v>0.081029326386648795</v>
      </c>
      <c r="AU212" s="10">
        <v>0.081609351263423793</v>
      </c>
      <c r="AV212" s="10">
        <v>0.002828839526509756</v>
      </c>
      <c r="AW212" s="10">
        <v>0.083542463571346579</v>
      </c>
      <c r="AX212" s="10">
        <v>0.083680742169433664</v>
      </c>
      <c r="AY212" s="10">
        <v>0.099222752715383125</v>
      </c>
      <c r="AZ212" s="10">
        <v>0.042269832229424154</v>
      </c>
      <c r="BA212" s="10">
        <v>0.042269832229424154</v>
      </c>
      <c r="BB212" s="10">
        <v>0.034726478537796535</v>
      </c>
      <c r="BC212" s="10">
        <v>0.071721913089367373</v>
      </c>
      <c r="BD212" s="10">
        <v>-0.99849828563745247</v>
      </c>
      <c r="BE212" s="10">
        <v>0.064178559397739754</v>
      </c>
      <c r="BF212" s="10">
        <v>0</v>
      </c>
      <c r="BG212" s="10">
        <v>0.24005733449648892</v>
      </c>
    </row>
    <row r="213" x14ac:dyDescent="0.3">
      <c r="A213" s="36">
        <v>3.4999999999999956</v>
      </c>
      <c r="B213" s="36">
        <v>3.5499999999999954</v>
      </c>
      <c r="C213" s="37">
        <v>71</v>
      </c>
      <c r="D213" s="2">
        <v>670208962.52821302</v>
      </c>
      <c r="E213" s="2">
        <v>670666562.52821302</v>
      </c>
      <c r="F213" s="2">
        <v>667579467.89999998</v>
      </c>
      <c r="G213" s="2">
        <v>686523283.36226583</v>
      </c>
      <c r="H213" s="2">
        <v>13358571.428571429</v>
      </c>
      <c r="I213" s="2">
        <v>683436188.7340529</v>
      </c>
      <c r="J213" s="2">
        <v>639488782.11220312</v>
      </c>
      <c r="K213" s="2">
        <v>782996540.82154131</v>
      </c>
      <c r="L213" s="10">
        <v>421226.14898764528</v>
      </c>
      <c r="M213" s="10">
        <v>421513.7504620417</v>
      </c>
      <c r="N213" s="10">
        <v>419573.51233556651</v>
      </c>
      <c r="O213" s="10">
        <v>431479.69515383488</v>
      </c>
      <c r="P213" s="10">
        <v>8395.8584761490074</v>
      </c>
      <c r="Q213" s="10">
        <v>429539.45702735969</v>
      </c>
      <c r="R213" s="10">
        <v>401918.52402836742</v>
      </c>
      <c r="S213" s="10">
        <v>492113.1109866671</v>
      </c>
      <c r="T213" s="10">
        <v>5875.4182741142549</v>
      </c>
      <c r="U213" s="10">
        <v>5879.429845956106</v>
      </c>
      <c r="V213" s="10">
        <v>5852.3666862452874</v>
      </c>
      <c r="W213" s="10">
        <v>6018.4385321492573</v>
      </c>
      <c r="X213" s="10">
        <v>117.1085423737304</v>
      </c>
      <c r="Y213" s="10">
        <v>5991.3753724384414</v>
      </c>
      <c r="Z213" s="10">
        <v>5606.1083730358823</v>
      </c>
      <c r="AA213" s="10">
        <v>6864.1758641320357</v>
      </c>
      <c r="AB213" s="10">
        <v>3.6926987725751319</v>
      </c>
      <c r="AC213" s="10">
        <v>3.6952200443766259</v>
      </c>
      <c r="AD213" s="10">
        <v>3.678210855926769</v>
      </c>
      <c r="AE213" s="10">
        <v>3.7825869654934241</v>
      </c>
      <c r="AF213" s="10">
        <v>0.073602686737520906</v>
      </c>
      <c r="AG213" s="10">
        <v>3.7655777770435672</v>
      </c>
      <c r="AH213" s="10">
        <v>3.523437573668514</v>
      </c>
      <c r="AI213" s="10">
        <v>4.3141326465036123</v>
      </c>
      <c r="AJ213" s="10">
        <v>0.0030311282615364888</v>
      </c>
      <c r="AK213" s="10">
        <v>0.003018305531792199</v>
      </c>
      <c r="AL213" s="10">
        <v>0.003083343008919835</v>
      </c>
      <c r="AM213" s="10">
        <v>0.0030593216872562292</v>
      </c>
      <c r="AN213" s="10">
        <v>0.000381497671221699</v>
      </c>
      <c r="AO213" s="10">
        <v>0.0031247704641119639</v>
      </c>
      <c r="AP213" s="10">
        <v>0.0031201801422376155</v>
      </c>
      <c r="AQ213" s="10">
        <v>0.0034674223397705831</v>
      </c>
      <c r="AR213" s="10">
        <v>0.08247519595905746</v>
      </c>
      <c r="AS213" s="10">
        <v>0.082159678548257731</v>
      </c>
      <c r="AT213" s="10">
        <v>0.084112669395568634</v>
      </c>
      <c r="AU213" s="10">
        <v>0.084668672950680021</v>
      </c>
      <c r="AV213" s="10">
        <v>0.0032103371977314551</v>
      </c>
      <c r="AW213" s="10">
        <v>0.086667234035458549</v>
      </c>
      <c r="AX213" s="10">
        <v>0.086800922311671275</v>
      </c>
      <c r="AY213" s="10">
        <v>0.10269017505515371</v>
      </c>
      <c r="AZ213" s="10">
        <v>0.048038654117657176</v>
      </c>
      <c r="BA213" s="10">
        <v>0.048754225700458953</v>
      </c>
      <c r="BB213" s="10">
        <v>0.043926784290124088</v>
      </c>
      <c r="BC213" s="10">
        <v>0.073550158447986957</v>
      </c>
      <c r="BD213" s="10">
        <v>-0.97911054610770709</v>
      </c>
      <c r="BE213" s="10">
        <v>0.068722717037652314</v>
      </c>
      <c r="BF213" s="10">
        <v>0</v>
      </c>
      <c r="BG213" s="10">
        <v>0.22441012684434969</v>
      </c>
    </row>
    <row r="214" x14ac:dyDescent="0.3">
      <c r="A214" s="36">
        <v>3.5499999999999954</v>
      </c>
      <c r="B214" s="36">
        <v>3.5999999999999952</v>
      </c>
      <c r="C214" s="37">
        <v>72</v>
      </c>
      <c r="D214" s="2">
        <v>503942392.07091898</v>
      </c>
      <c r="E214" s="2">
        <v>503942392.07091898</v>
      </c>
      <c r="F214" s="2">
        <v>501351949.68000001</v>
      </c>
      <c r="G214" s="2">
        <v>519053308.08965552</v>
      </c>
      <c r="H214" s="2">
        <v>28633971.428571429</v>
      </c>
      <c r="I214" s="2">
        <v>516462865.69873649</v>
      </c>
      <c r="J214" s="2">
        <v>481510046.37729871</v>
      </c>
      <c r="K214" s="2">
        <v>584932312.44028866</v>
      </c>
      <c r="L214" s="10">
        <v>316727.65509267489</v>
      </c>
      <c r="M214" s="10">
        <v>316727.65509267489</v>
      </c>
      <c r="N214" s="10">
        <v>315099.56276101607</v>
      </c>
      <c r="O214" s="10">
        <v>326224.86166275293</v>
      </c>
      <c r="P214" s="10">
        <v>17996.443183302959</v>
      </c>
      <c r="Q214" s="10">
        <v>324596.76933109411</v>
      </c>
      <c r="R214" s="10">
        <v>302628.93198154448</v>
      </c>
      <c r="S214" s="10">
        <v>367629.79781442281</v>
      </c>
      <c r="T214" s="10">
        <v>5951.4194349156669</v>
      </c>
      <c r="U214" s="10">
        <v>5951.4194349156669</v>
      </c>
      <c r="V214" s="10">
        <v>5920.8270310359476</v>
      </c>
      <c r="W214" s="10">
        <v>6129.8751486803276</v>
      </c>
      <c r="X214" s="10">
        <v>338.15923553983919</v>
      </c>
      <c r="Y214" s="10">
        <v>6099.282744800611</v>
      </c>
      <c r="Z214" s="10">
        <v>5686.4996737835836</v>
      </c>
      <c r="AA214" s="10">
        <v>6907.8878600818252</v>
      </c>
      <c r="AB214" s="10">
        <v>3.7404654812777509</v>
      </c>
      <c r="AC214" s="10">
        <v>3.7404654812777509</v>
      </c>
      <c r="AD214" s="10">
        <v>3.72123816383646</v>
      </c>
      <c r="AE214" s="10">
        <v>3.8526248483956831</v>
      </c>
      <c r="AF214" s="10">
        <v>0.2125329867176409</v>
      </c>
      <c r="AG214" s="10">
        <v>3.8333975309543922</v>
      </c>
      <c r="AH214" s="10">
        <v>3.5739634841223542</v>
      </c>
      <c r="AI214" s="10">
        <v>4.3416056239598326</v>
      </c>
      <c r="AJ214" s="10">
        <v>0.0022791608471337955</v>
      </c>
      <c r="AK214" s="10">
        <v>0.0022679706946449438</v>
      </c>
      <c r="AL214" s="10">
        <v>0.0023155895341072951</v>
      </c>
      <c r="AM214" s="10">
        <v>0.0023130330474790896</v>
      </c>
      <c r="AN214" s="10">
        <v>0.00081773664768260786</v>
      </c>
      <c r="AO214" s="10">
        <v>0.0023613439486360418</v>
      </c>
      <c r="AP214" s="10">
        <v>0.0023493736356594193</v>
      </c>
      <c r="AQ214" s="10">
        <v>0.0025903145948525815</v>
      </c>
      <c r="AR214" s="10">
        <v>0.084754356806191256</v>
      </c>
      <c r="AS214" s="10">
        <v>0.084427649242902678</v>
      </c>
      <c r="AT214" s="10">
        <v>0.086428258929675927</v>
      </c>
      <c r="AU214" s="10">
        <v>0.086981705998159117</v>
      </c>
      <c r="AV214" s="10">
        <v>0.0040280738454140626</v>
      </c>
      <c r="AW214" s="10">
        <v>0.089028577984094595</v>
      </c>
      <c r="AX214" s="10">
        <v>0.089150295947330691</v>
      </c>
      <c r="AY214" s="10">
        <v>0.10528048965000629</v>
      </c>
      <c r="AZ214" s="10">
        <v>0.046587492540171915</v>
      </c>
      <c r="BA214" s="10">
        <v>0.046587492540171915</v>
      </c>
      <c r="BB214" s="10">
        <v>0.041207662128722733</v>
      </c>
      <c r="BC214" s="10">
        <v>0.077969840909485111</v>
      </c>
      <c r="BD214" s="10">
        <v>-0.94053297196184649</v>
      </c>
      <c r="BE214" s="10">
        <v>0.072590010498035706</v>
      </c>
      <c r="BF214" s="10">
        <v>0</v>
      </c>
      <c r="BG214" s="10">
        <v>0.21478734834527424</v>
      </c>
    </row>
    <row r="215" x14ac:dyDescent="0.3">
      <c r="A215" s="36">
        <v>3.5999999999999952</v>
      </c>
      <c r="B215" s="36">
        <v>3.649999999999995</v>
      </c>
      <c r="C215" s="37">
        <v>73</v>
      </c>
      <c r="D215" s="2">
        <v>727524934.21000004</v>
      </c>
      <c r="E215" s="2">
        <v>727524934.21000004</v>
      </c>
      <c r="F215" s="2">
        <v>724324654.21000004</v>
      </c>
      <c r="G215" s="2">
        <v>743440931.42013681</v>
      </c>
      <c r="H215" s="2">
        <v>1414285.7142857141</v>
      </c>
      <c r="I215" s="2">
        <v>740240651.42013681</v>
      </c>
      <c r="J215" s="2">
        <v>690458315.10108042</v>
      </c>
      <c r="K215" s="2">
        <v>842588102.5387603</v>
      </c>
      <c r="L215" s="10">
        <v>457249.22145735699</v>
      </c>
      <c r="M215" s="10">
        <v>457249.22145735699</v>
      </c>
      <c r="N215" s="10">
        <v>455237.84635578119</v>
      </c>
      <c r="O215" s="10">
        <v>467252.42133524863</v>
      </c>
      <c r="P215" s="10">
        <v>888.87818323040517</v>
      </c>
      <c r="Q215" s="10">
        <v>465241.04623367282</v>
      </c>
      <c r="R215" s="10">
        <v>433952.86152157828</v>
      </c>
      <c r="S215" s="10">
        <v>529566.39116903569</v>
      </c>
      <c r="T215" s="10">
        <v>6071.3088058916801</v>
      </c>
      <c r="U215" s="10">
        <v>6071.3088058916801</v>
      </c>
      <c r="V215" s="10">
        <v>6044.6019712092129</v>
      </c>
      <c r="W215" s="10">
        <v>6204.130279730759</v>
      </c>
      <c r="X215" s="10">
        <v>11.802434401115869</v>
      </c>
      <c r="Y215" s="10">
        <v>6177.4234450482918</v>
      </c>
      <c r="Z215" s="10">
        <v>5761.9821004846899</v>
      </c>
      <c r="AA215" s="10">
        <v>7031.5288536990774</v>
      </c>
      <c r="AB215" s="10">
        <v>3.8158159180285152</v>
      </c>
      <c r="AC215" s="10">
        <v>3.8158159180285152</v>
      </c>
      <c r="AD215" s="10">
        <v>3.799030679761171</v>
      </c>
      <c r="AE215" s="10">
        <v>3.8992941778790668</v>
      </c>
      <c r="AF215" s="10">
        <v>0.0074178267815272004</v>
      </c>
      <c r="AG215" s="10">
        <v>3.8825089396117232</v>
      </c>
      <c r="AH215" s="10">
        <v>3.6214041685853151</v>
      </c>
      <c r="AI215" s="10">
        <v>4.4193139545108542</v>
      </c>
      <c r="AJ215" s="10">
        <v>0.0032903489991206662</v>
      </c>
      <c r="AK215" s="10">
        <v>0.003274194146738043</v>
      </c>
      <c r="AL215" s="10">
        <v>0.0033454314671661285</v>
      </c>
      <c r="AM215" s="10">
        <v>0.0033129611475790589</v>
      </c>
      <c r="AN215" s="10">
        <v>4.0389551332422406e-05</v>
      </c>
      <c r="AO215" s="10">
        <v>0.0033844887964993883</v>
      </c>
      <c r="AP215" s="10">
        <v>0.0033688696097302858</v>
      </c>
      <c r="AQ215" s="10">
        <v>0.0037313176465663218</v>
      </c>
      <c r="AR215" s="10">
        <v>0.088044705805311915</v>
      </c>
      <c r="AS215" s="10">
        <v>0.087701843389640724</v>
      </c>
      <c r="AT215" s="10">
        <v>0.089773690396842062</v>
      </c>
      <c r="AU215" s="10">
        <v>0.090294667145738181</v>
      </c>
      <c r="AV215" s="10">
        <v>0.0040684633967464851</v>
      </c>
      <c r="AW215" s="10">
        <v>0.09241306678059398</v>
      </c>
      <c r="AX215" s="10">
        <v>0.092519165557060981</v>
      </c>
      <c r="AY215" s="10">
        <v>0.10901180729657262</v>
      </c>
      <c r="AZ215" s="10">
        <v>0.053684079542865915</v>
      </c>
      <c r="BA215" s="10">
        <v>0.053684079542865915</v>
      </c>
      <c r="BB215" s="10">
        <v>0.049049071273711498</v>
      </c>
      <c r="BC215" s="10">
        <v>0.076735430887380884</v>
      </c>
      <c r="BD215" s="10">
        <v>-0.99795167110982119</v>
      </c>
      <c r="BE215" s="10">
        <v>0.072100422618226467</v>
      </c>
      <c r="BF215" s="10">
        <v>0</v>
      </c>
      <c r="BG215" s="10">
        <v>0.22033160309671795</v>
      </c>
    </row>
    <row r="216" x14ac:dyDescent="0.3">
      <c r="A216" s="36">
        <v>3.649999999999995</v>
      </c>
      <c r="B216" s="36">
        <v>3.6999999999999948</v>
      </c>
      <c r="C216" s="37">
        <v>74</v>
      </c>
      <c r="D216" s="2">
        <v>626017638.96000004</v>
      </c>
      <c r="E216" s="2">
        <v>626017638.96000004</v>
      </c>
      <c r="F216" s="2">
        <v>624447576.96000004</v>
      </c>
      <c r="G216" s="2">
        <v>645759524.62237406</v>
      </c>
      <c r="H216" s="2">
        <v>2799668.5714285709</v>
      </c>
      <c r="I216" s="2">
        <v>644189462.62237406</v>
      </c>
      <c r="J216" s="2">
        <v>607580035.17459428</v>
      </c>
      <c r="K216" s="2">
        <v>741111002.64717281</v>
      </c>
      <c r="L216" s="10">
        <v>393451.91425481503</v>
      </c>
      <c r="M216" s="10">
        <v>393451.91425481503</v>
      </c>
      <c r="N216" s="10">
        <v>392465.13071877108</v>
      </c>
      <c r="O216" s="10">
        <v>405859.68397479423</v>
      </c>
      <c r="P216" s="10">
        <v>1759.590928679884</v>
      </c>
      <c r="Q216" s="10">
        <v>404872.90043875028</v>
      </c>
      <c r="R216" s="10">
        <v>381863.88533650641</v>
      </c>
      <c r="S216" s="10">
        <v>465788.06174096779</v>
      </c>
      <c r="T216" s="10">
        <v>6020.9635093726256</v>
      </c>
      <c r="U216" s="10">
        <v>6020.9635093726256</v>
      </c>
      <c r="V216" s="10">
        <v>6005.8628390062804</v>
      </c>
      <c r="W216" s="10">
        <v>6210.8386275511339</v>
      </c>
      <c r="X216" s="10">
        <v>26.92688074239053</v>
      </c>
      <c r="Y216" s="10">
        <v>6195.7379571847887</v>
      </c>
      <c r="Z216" s="10">
        <v>5843.6328198147048</v>
      </c>
      <c r="AA216" s="10">
        <v>7127.9178502800996</v>
      </c>
      <c r="AB216" s="10">
        <v>3.7841739129852461</v>
      </c>
      <c r="AC216" s="10">
        <v>3.7841739129852461</v>
      </c>
      <c r="AD216" s="10">
        <v>3.7746831458048828</v>
      </c>
      <c r="AE216" s="10">
        <v>3.9035103726428422</v>
      </c>
      <c r="AF216" s="10">
        <v>0.016923537155606599</v>
      </c>
      <c r="AG216" s="10">
        <v>3.8940196054624789</v>
      </c>
      <c r="AH216" s="10">
        <v>3.6727216232724502</v>
      </c>
      <c r="AI216" s="10">
        <v>4.4798944124048337</v>
      </c>
      <c r="AJ216" s="10">
        <v>0.0028312658644759968</v>
      </c>
      <c r="AK216" s="10">
        <v>0.0028173650040782721</v>
      </c>
      <c r="AL216" s="10">
        <v>0.0028841301499478705</v>
      </c>
      <c r="AM216" s="10">
        <v>0.0028776680504614747</v>
      </c>
      <c r="AN216" s="10">
        <v>7.9953687106705854e-05</v>
      </c>
      <c r="AO216" s="10">
        <v>0.0029453286777558307</v>
      </c>
      <c r="AP216" s="10">
        <v>0.0029644916589626367</v>
      </c>
      <c r="AQ216" s="10">
        <v>0.0032819363979977954</v>
      </c>
      <c r="AR216" s="10">
        <v>0.090875971669787906</v>
      </c>
      <c r="AS216" s="10">
        <v>0.090519208393718992</v>
      </c>
      <c r="AT216" s="10">
        <v>0.092657820546789935</v>
      </c>
      <c r="AU216" s="10">
        <v>0.093172335196199649</v>
      </c>
      <c r="AV216" s="10">
        <v>0.0041484170838531906</v>
      </c>
      <c r="AW216" s="10">
        <v>0.095358395458349815</v>
      </c>
      <c r="AX216" s="10">
        <v>0.095483657216023615</v>
      </c>
      <c r="AY216" s="10">
        <v>0.11229374369457042</v>
      </c>
      <c r="AZ216" s="10">
        <v>0.030345967145065211</v>
      </c>
      <c r="BA216" s="10">
        <v>0.030345967145065211</v>
      </c>
      <c r="BB216" s="10">
        <v>0.027761843393288466</v>
      </c>
      <c r="BC216" s="10">
        <v>0.062838617527662066</v>
      </c>
      <c r="BD216" s="10">
        <v>-0.99539209913205251</v>
      </c>
      <c r="BE216" s="10">
        <v>0.060254493775885321</v>
      </c>
      <c r="BF216" s="10">
        <v>0</v>
      </c>
      <c r="BG216" s="10">
        <v>0.21977510738022699</v>
      </c>
    </row>
    <row r="217" x14ac:dyDescent="0.3">
      <c r="A217" s="36">
        <v>3.6999999999999948</v>
      </c>
      <c r="B217" s="36">
        <v>3.7499999999999947</v>
      </c>
      <c r="C217" s="37">
        <v>75</v>
      </c>
      <c r="D217" s="2">
        <v>639946385.76415372</v>
      </c>
      <c r="E217" s="2">
        <v>640402385.76415372</v>
      </c>
      <c r="F217" s="2">
        <v>634056537.88999999</v>
      </c>
      <c r="G217" s="2">
        <v>656406020.47112751</v>
      </c>
      <c r="H217" s="2">
        <v>2811428.5714285709</v>
      </c>
      <c r="I217" s="2">
        <v>650060172.59697378</v>
      </c>
      <c r="J217" s="2">
        <v>615836511.1887095</v>
      </c>
      <c r="K217" s="2">
        <v>732734467.65442765</v>
      </c>
      <c r="L217" s="10">
        <v>402206.12779801362</v>
      </c>
      <c r="M217" s="10">
        <v>402492.72367284913</v>
      </c>
      <c r="N217" s="10">
        <v>398504.3600257744</v>
      </c>
      <c r="O217" s="10">
        <v>412551.00369344768</v>
      </c>
      <c r="P217" s="10">
        <v>1766.9820854519569</v>
      </c>
      <c r="Q217" s="10">
        <v>408562.64004637301</v>
      </c>
      <c r="R217" s="10">
        <v>387053.07824511098</v>
      </c>
      <c r="S217" s="10">
        <v>460523.41179724853</v>
      </c>
      <c r="T217" s="10">
        <v>6155.9942837203953</v>
      </c>
      <c r="U217" s="10">
        <v>6160.3807971156148</v>
      </c>
      <c r="V217" s="10">
        <v>6099.3366157471983</v>
      </c>
      <c r="W217" s="10">
        <v>6314.3285120593282</v>
      </c>
      <c r="X217" s="10">
        <v>27.04466905323045</v>
      </c>
      <c r="Y217" s="10">
        <v>6253.2843306909126</v>
      </c>
      <c r="Z217" s="10">
        <v>5924.0682140225053</v>
      </c>
      <c r="AA217" s="10">
        <v>7048.5735910194571</v>
      </c>
      <c r="AB217" s="10">
        <v>3.8690407175990922</v>
      </c>
      <c r="AC217" s="10">
        <v>3.8717976400639622</v>
      </c>
      <c r="AD217" s="10">
        <v>3.8334313888295362</v>
      </c>
      <c r="AE217" s="10">
        <v>3.9685537366499699</v>
      </c>
      <c r="AF217" s="10">
        <v>0.016997567076638499</v>
      </c>
      <c r="AG217" s="10">
        <v>3.9301874854155452</v>
      </c>
      <c r="AH217" s="10">
        <v>3.7232752464538601</v>
      </c>
      <c r="AI217" s="10">
        <v>4.4300265672382144</v>
      </c>
      <c r="AJ217" s="10">
        <v>0.0028942608711774761</v>
      </c>
      <c r="AK217" s="10">
        <v>0.0028821029279263556</v>
      </c>
      <c r="AL217" s="10">
        <v>0.0029285109674102453</v>
      </c>
      <c r="AM217" s="10">
        <v>0.0029251115333450515</v>
      </c>
      <c r="AN217" s="10">
        <v>8.0289532345663932e-05</v>
      </c>
      <c r="AO217" s="10">
        <v>0.0029721704245558897</v>
      </c>
      <c r="AP217" s="10">
        <v>0.0030047764821287504</v>
      </c>
      <c r="AQ217" s="10">
        <v>0.0032448417455319747</v>
      </c>
      <c r="AR217" s="10">
        <v>0.093770232540965379</v>
      </c>
      <c r="AS217" s="10">
        <v>0.09340131132164535</v>
      </c>
      <c r="AT217" s="10">
        <v>0.095586331514200179</v>
      </c>
      <c r="AU217" s="10">
        <v>0.096097446729544705</v>
      </c>
      <c r="AV217" s="10">
        <v>0.0042287066161988546</v>
      </c>
      <c r="AW217" s="10">
        <v>0.098330565882905702</v>
      </c>
      <c r="AX217" s="10">
        <v>0.098488433698152369</v>
      </c>
      <c r="AY217" s="10">
        <v>0.1155385854401024</v>
      </c>
      <c r="AZ217" s="10">
        <v>0.039149797287767907</v>
      </c>
      <c r="BA217" s="10">
        <v>0.039890253548017673</v>
      </c>
      <c r="BB217" s="10">
        <v>0.029585817615979781</v>
      </c>
      <c r="BC217" s="10">
        <v>0.065877077025052078</v>
      </c>
      <c r="BD217" s="10">
        <v>-0.99543478095184412</v>
      </c>
      <c r="BE217" s="10">
        <v>0.055572641093014408</v>
      </c>
      <c r="BF217" s="10">
        <v>0</v>
      </c>
      <c r="BG217" s="10">
        <v>0.18981978876191929</v>
      </c>
    </row>
    <row r="218" x14ac:dyDescent="0.3">
      <c r="A218" s="36">
        <v>3.7499999999999947</v>
      </c>
      <c r="B218" s="36">
        <v>3.7999999999999945</v>
      </c>
      <c r="C218" s="37">
        <v>76</v>
      </c>
      <c r="D218" s="2">
        <v>654986275.48000002</v>
      </c>
      <c r="E218" s="2">
        <v>656493475.48000002</v>
      </c>
      <c r="F218" s="2">
        <v>652154155.48000002</v>
      </c>
      <c r="G218" s="2">
        <v>668376276.28999996</v>
      </c>
      <c r="H218" s="2">
        <v>50140714.285714284</v>
      </c>
      <c r="I218" s="2">
        <v>664036956.28999996</v>
      </c>
      <c r="J218" s="2">
        <v>624878187.56780469</v>
      </c>
      <c r="K218" s="2">
        <v>745711120.94992256</v>
      </c>
      <c r="L218" s="10">
        <v>411658.69435622072</v>
      </c>
      <c r="M218" s="10">
        <v>412605.96914251911</v>
      </c>
      <c r="N218" s="10">
        <v>409878.70771359111</v>
      </c>
      <c r="O218" s="10">
        <v>420074.3061899707</v>
      </c>
      <c r="P218" s="10">
        <v>31513.425165770081</v>
      </c>
      <c r="Q218" s="10">
        <v>417347.04476104269</v>
      </c>
      <c r="R218" s="10">
        <v>392735.76936758088</v>
      </c>
      <c r="S218" s="10">
        <v>468679.23483158922</v>
      </c>
      <c r="T218" s="10">
        <v>6297.8843999576929</v>
      </c>
      <c r="U218" s="10">
        <v>6312.3765683022284</v>
      </c>
      <c r="V218" s="10">
        <v>6270.6527387236674</v>
      </c>
      <c r="W218" s="10">
        <v>6426.633169777213</v>
      </c>
      <c r="X218" s="10">
        <v>482.11761700093541</v>
      </c>
      <c r="Y218" s="10">
        <v>6384.909340198652</v>
      </c>
      <c r="Z218" s="10">
        <v>6008.3863382833306</v>
      </c>
      <c r="AA218" s="10">
        <v>7170.2302953810304</v>
      </c>
      <c r="AB218" s="10">
        <v>3.9582186167077311</v>
      </c>
      <c r="AC218" s="10">
        <v>3.9673269405344089</v>
      </c>
      <c r="AD218" s="10">
        <v>3.9411035250967879</v>
      </c>
      <c r="AE218" s="10">
        <v>4.0391371831998786</v>
      </c>
      <c r="AF218" s="10">
        <v>0.30301078995173197</v>
      </c>
      <c r="AG218" s="10">
        <v>4.0129137677622593</v>
      </c>
      <c r="AH218" s="10">
        <v>3.776269164407851</v>
      </c>
      <c r="AI218" s="10">
        <v>4.5064877725366994</v>
      </c>
      <c r="AJ218" s="10">
        <v>0.0029622812011296808</v>
      </c>
      <c r="AK218" s="10">
        <v>0.0029545201734183886</v>
      </c>
      <c r="AL218" s="10">
        <v>0.0030120982635410934</v>
      </c>
      <c r="AM218" s="10">
        <v>0.0029784540260414829</v>
      </c>
      <c r="AN218" s="10">
        <v>0.0014319319873141697</v>
      </c>
      <c r="AO218" s="10">
        <v>0.0030360743289542637</v>
      </c>
      <c r="AP218" s="10">
        <v>0.0030488924383108274</v>
      </c>
      <c r="AQ218" s="10">
        <v>0.0033023075645827794</v>
      </c>
      <c r="AR218" s="10">
        <v>0.096732513742095058</v>
      </c>
      <c r="AS218" s="10">
        <v>0.096355831495063743</v>
      </c>
      <c r="AT218" s="10">
        <v>0.098598429777741275</v>
      </c>
      <c r="AU218" s="10">
        <v>0.099075900755586185</v>
      </c>
      <c r="AV218" s="10">
        <v>0.0056606386035130242</v>
      </c>
      <c r="AW218" s="10">
        <v>0.10136664021185997</v>
      </c>
      <c r="AX218" s="10">
        <v>0.1015373261364632</v>
      </c>
      <c r="AY218" s="10">
        <v>0.11884089300468517</v>
      </c>
      <c r="AZ218" s="10">
        <v>0.048182331390673294</v>
      </c>
      <c r="BA218" s="10">
        <v>0.050594321487281491</v>
      </c>
      <c r="BB218" s="10">
        <v>0.04365005605070138</v>
      </c>
      <c r="BC218" s="10">
        <v>0.069610509036171608</v>
      </c>
      <c r="BD218" s="10">
        <v>-0.91975921822319395</v>
      </c>
      <c r="BE218" s="10">
        <v>0.062666243599591498</v>
      </c>
      <c r="BF218" s="10">
        <v>0</v>
      </c>
      <c r="BG218" s="10">
        <v>0.19337038127772121</v>
      </c>
    </row>
    <row r="219" x14ac:dyDescent="0.3">
      <c r="A219" s="36">
        <v>3.7999999999999945</v>
      </c>
      <c r="B219" s="36">
        <v>3.8499999999999943</v>
      </c>
      <c r="C219" s="37">
        <v>77</v>
      </c>
      <c r="D219" s="2">
        <v>976257110.55491042</v>
      </c>
      <c r="E219" s="2">
        <v>976257110.55491042</v>
      </c>
      <c r="F219" s="2">
        <v>975036950.55491042</v>
      </c>
      <c r="G219" s="2">
        <v>999194046.41651475</v>
      </c>
      <c r="H219" s="2">
        <v>0</v>
      </c>
      <c r="I219" s="2">
        <v>997973886.41651475</v>
      </c>
      <c r="J219" s="2">
        <v>931444049.07924974</v>
      </c>
      <c r="K219" s="2">
        <v>1112958665.8128021</v>
      </c>
      <c r="L219" s="10">
        <v>613577.32601724204</v>
      </c>
      <c r="M219" s="10">
        <v>613577.32601724204</v>
      </c>
      <c r="N219" s="10">
        <v>612810.45579215582</v>
      </c>
      <c r="O219" s="10">
        <v>627993.18391044869</v>
      </c>
      <c r="P219" s="10">
        <v>0</v>
      </c>
      <c r="Q219" s="10">
        <v>627226.31368536258</v>
      </c>
      <c r="R219" s="10">
        <v>585412.32918023749</v>
      </c>
      <c r="S219" s="10">
        <v>699494.21597449807</v>
      </c>
      <c r="T219" s="10">
        <v>6374.0580862942288</v>
      </c>
      <c r="U219" s="10">
        <v>6374.0580862942288</v>
      </c>
      <c r="V219" s="10">
        <v>6366.0915674023436</v>
      </c>
      <c r="W219" s="10">
        <v>6523.8151123100188</v>
      </c>
      <c r="X219" s="10">
        <v>0</v>
      </c>
      <c r="Y219" s="10">
        <v>6515.8485934181344</v>
      </c>
      <c r="Z219" s="10">
        <v>6081.4701463117226</v>
      </c>
      <c r="AA219" s="10">
        <v>7266.5931001547497</v>
      </c>
      <c r="AB219" s="10">
        <v>4.0060937576618203</v>
      </c>
      <c r="AC219" s="10">
        <v>4.0060937576618203</v>
      </c>
      <c r="AD219" s="10">
        <v>4.0010868027249487</v>
      </c>
      <c r="AE219" s="10">
        <v>4.1002160074069032</v>
      </c>
      <c r="AF219" s="10">
        <v>0</v>
      </c>
      <c r="AG219" s="10">
        <v>4.0952090524700324</v>
      </c>
      <c r="AH219" s="10">
        <v>3.822202317693391</v>
      </c>
      <c r="AI219" s="10">
        <v>4.5670517688869756</v>
      </c>
      <c r="AJ219" s="10">
        <v>0.0044152804330848871</v>
      </c>
      <c r="AK219" s="10">
        <v>0.0043936024276078284</v>
      </c>
      <c r="AL219" s="10">
        <v>0.0045033939920128534</v>
      </c>
      <c r="AM219" s="10">
        <v>0.0044526618252600531</v>
      </c>
      <c r="AN219" s="10">
        <v>0</v>
      </c>
      <c r="AO219" s="10">
        <v>0.0045628829371849935</v>
      </c>
      <c r="AP219" s="10">
        <v>0.0045446821067653175</v>
      </c>
      <c r="AQ219" s="10">
        <v>0.004928626807254477</v>
      </c>
      <c r="AR219" s="10">
        <v>0.10114779417517994</v>
      </c>
      <c r="AS219" s="10">
        <v>0.10074943392267158</v>
      </c>
      <c r="AT219" s="10">
        <v>0.10310182376975413</v>
      </c>
      <c r="AU219" s="10">
        <v>0.10352856258084624</v>
      </c>
      <c r="AV219" s="10">
        <v>0.0056606386035130242</v>
      </c>
      <c r="AW219" s="10">
        <v>0.10592952314904497</v>
      </c>
      <c r="AX219" s="10">
        <v>0.10608200824322851</v>
      </c>
      <c r="AY219" s="10">
        <v>0.12376951981193965</v>
      </c>
      <c r="AZ219" s="10">
        <v>0.04811138309376628</v>
      </c>
      <c r="BA219" s="10">
        <v>0.04811138309376628</v>
      </c>
      <c r="BB219" s="10">
        <v>0.046801417131552947</v>
      </c>
      <c r="BC219" s="10">
        <v>0.072736518531882899</v>
      </c>
      <c r="BD219" s="10">
        <v>-1</v>
      </c>
      <c r="BE219" s="10">
        <v>0.071426552569669566</v>
      </c>
      <c r="BF219" s="10">
        <v>0</v>
      </c>
      <c r="BG219" s="10">
        <v>0.1948744177527173</v>
      </c>
    </row>
    <row r="220" x14ac:dyDescent="0.3">
      <c r="A220" s="36">
        <v>3.8499999999999943</v>
      </c>
      <c r="B220" s="36">
        <v>3.8999999999999941</v>
      </c>
      <c r="C220" s="37">
        <v>78</v>
      </c>
      <c r="D220" s="2">
        <v>532562967.37077957</v>
      </c>
      <c r="E220" s="2">
        <v>532562967.37077957</v>
      </c>
      <c r="F220" s="2">
        <v>530845358.67000002</v>
      </c>
      <c r="G220" s="2">
        <v>547401640.63318086</v>
      </c>
      <c r="H220" s="2">
        <v>314400</v>
      </c>
      <c r="I220" s="2">
        <v>545684031.93240118</v>
      </c>
      <c r="J220" s="2">
        <v>513849199.45784748</v>
      </c>
      <c r="K220" s="2">
        <v>615882542.04705179</v>
      </c>
      <c r="L220" s="10">
        <v>334715.6788127601</v>
      </c>
      <c r="M220" s="10">
        <v>334715.6788127601</v>
      </c>
      <c r="N220" s="10">
        <v>333636.16221577552</v>
      </c>
      <c r="O220" s="10">
        <v>344041.78088520752</v>
      </c>
      <c r="P220" s="10">
        <v>197.6003137023713</v>
      </c>
      <c r="Q220" s="10">
        <v>342962.26428822288</v>
      </c>
      <c r="R220" s="10">
        <v>322954.08081610379</v>
      </c>
      <c r="S220" s="10">
        <v>387082.00862694439</v>
      </c>
      <c r="T220" s="10">
        <v>6382.3564273909087</v>
      </c>
      <c r="U220" s="10">
        <v>6382.3564273909087</v>
      </c>
      <c r="V220" s="10">
        <v>6361.7722118092588</v>
      </c>
      <c r="W220" s="10">
        <v>6560.1864821876115</v>
      </c>
      <c r="X220" s="10">
        <v>3.7678415205589451</v>
      </c>
      <c r="Y220" s="10">
        <v>6539.6022666059607</v>
      </c>
      <c r="Z220" s="10">
        <v>6158.0863518551287</v>
      </c>
      <c r="AA220" s="10">
        <v>7380.8772700771997</v>
      </c>
      <c r="AB220" s="10">
        <v>4.0113092627633247</v>
      </c>
      <c r="AC220" s="10">
        <v>4.0113092627633247</v>
      </c>
      <c r="AD220" s="10">
        <v>3.9983720889202869</v>
      </c>
      <c r="AE220" s="10">
        <v>4.1230754033916268</v>
      </c>
      <c r="AF220" s="10">
        <v>0.0023680873614608001</v>
      </c>
      <c r="AG220" s="10">
        <v>4.1101382295485891</v>
      </c>
      <c r="AH220" s="10">
        <v>3.8703555818475341</v>
      </c>
      <c r="AI220" s="10">
        <v>4.6388793383141111</v>
      </c>
      <c r="AJ220" s="10">
        <v>0.0024086020207128322</v>
      </c>
      <c r="AK220" s="10">
        <v>0.0023967763420071684</v>
      </c>
      <c r="AL220" s="10">
        <v>0.0024518104647847975</v>
      </c>
      <c r="AM220" s="10">
        <v>0.002439360399587546</v>
      </c>
      <c r="AN220" s="10">
        <v>8.9787196537772977e-06</v>
      </c>
      <c r="AO220" s="10">
        <v>0.0024949474052264752</v>
      </c>
      <c r="AP220" s="10">
        <v>0.0025071621474851142</v>
      </c>
      <c r="AQ220" s="10">
        <v>0.0027273746097626335</v>
      </c>
      <c r="AR220" s="10">
        <v>0.10355639619589277</v>
      </c>
      <c r="AS220" s="10">
        <v>0.10314621026467874</v>
      </c>
      <c r="AT220" s="10">
        <v>0.10555363423453892</v>
      </c>
      <c r="AU220" s="10">
        <v>0.10596792298043378</v>
      </c>
      <c r="AV220" s="10">
        <v>0.0056696173231668015</v>
      </c>
      <c r="AW220" s="10">
        <v>0.10842447055427144</v>
      </c>
      <c r="AX220" s="10">
        <v>0.10858917039071363</v>
      </c>
      <c r="AY220" s="10">
        <v>0.12649689442170228</v>
      </c>
      <c r="AZ220" s="10">
        <v>0.036418793553977924</v>
      </c>
      <c r="BA220" s="10">
        <v>0.036418793553977924</v>
      </c>
      <c r="BB220" s="10">
        <v>0.03307616170285943</v>
      </c>
      <c r="BC220" s="10">
        <v>0.065296279941146063</v>
      </c>
      <c r="BD220" s="10">
        <v>-0.99938814733907977</v>
      </c>
      <c r="BE220" s="10">
        <v>0.061953648090027347</v>
      </c>
      <c r="BF220" s="10">
        <v>0</v>
      </c>
      <c r="BG220" s="10">
        <v>0.19856670536191912</v>
      </c>
    </row>
    <row r="221" x14ac:dyDescent="0.3">
      <c r="A221" s="36">
        <v>3.8999999999999941</v>
      </c>
      <c r="B221" s="36">
        <v>3.949999999999994</v>
      </c>
      <c r="C221" s="37">
        <v>79</v>
      </c>
      <c r="D221" s="2">
        <v>715630692.54074657</v>
      </c>
      <c r="E221" s="2">
        <v>718848692.54074657</v>
      </c>
      <c r="F221" s="2">
        <v>712497614.51999998</v>
      </c>
      <c r="G221" s="2">
        <v>732803263.08206952</v>
      </c>
      <c r="H221" s="2">
        <v>31789285.71428572</v>
      </c>
      <c r="I221" s="2">
        <v>726452185.06132293</v>
      </c>
      <c r="J221" s="2">
        <v>682988417.88287175</v>
      </c>
      <c r="K221" s="2">
        <v>817961535.75937724</v>
      </c>
      <c r="L221" s="10">
        <v>449773.69383300497</v>
      </c>
      <c r="M221" s="10">
        <v>451796.20594971691</v>
      </c>
      <c r="N221" s="10">
        <v>447804.55515694409</v>
      </c>
      <c r="O221" s="10">
        <v>460566.64970463823</v>
      </c>
      <c r="P221" s="10">
        <v>19979.55734579252</v>
      </c>
      <c r="Q221" s="10">
        <v>456574.99891186552</v>
      </c>
      <c r="R221" s="10">
        <v>429258.03317029809</v>
      </c>
      <c r="S221" s="10">
        <v>514088.60070778098</v>
      </c>
      <c r="T221" s="10">
        <v>6544.7043078398328</v>
      </c>
      <c r="U221" s="10">
        <v>6574.1340942955467</v>
      </c>
      <c r="V221" s="10">
        <v>6516.0511639306778</v>
      </c>
      <c r="W221" s="10">
        <v>6701.753743491422</v>
      </c>
      <c r="X221" s="10">
        <v>290.72463957460991</v>
      </c>
      <c r="Y221" s="10">
        <v>6643.6708131265532</v>
      </c>
      <c r="Z221" s="10">
        <v>6246.1787725352942</v>
      </c>
      <c r="AA221" s="10">
        <v>7480.5572797967643</v>
      </c>
      <c r="AB221" s="10">
        <v>4.1133448610636512</v>
      </c>
      <c r="AC221" s="10">
        <v>4.1318414737730746</v>
      </c>
      <c r="AD221" s="10">
        <v>4.095336367981564</v>
      </c>
      <c r="AE221" s="10">
        <v>4.2120503882631866</v>
      </c>
      <c r="AF221" s="10">
        <v>0.1827203561735106</v>
      </c>
      <c r="AG221" s="10">
        <v>4.1755452824716768</v>
      </c>
      <c r="AH221" s="10">
        <v>3.925721644065097</v>
      </c>
      <c r="AI221" s="10">
        <v>4.701528197062335</v>
      </c>
      <c r="AJ221" s="10">
        <v>0.003236555370433253</v>
      </c>
      <c r="AK221" s="10">
        <v>0.0032351471005773479</v>
      </c>
      <c r="AL221" s="10">
        <v>0.0032908060301989127</v>
      </c>
      <c r="AM221" s="10">
        <v>0.0032655570023196251</v>
      </c>
      <c r="AN221" s="10">
        <v>0.00090784696063104034</v>
      </c>
      <c r="AO221" s="10">
        <v>0.003321445906565169</v>
      </c>
      <c r="AP221" s="10">
        <v>0.0033324226451911625</v>
      </c>
      <c r="AQ221" s="10">
        <v>0.0036222613438231569</v>
      </c>
      <c r="AR221" s="10">
        <v>0.10679295156632602</v>
      </c>
      <c r="AS221" s="10">
        <v>0.10638135736525609</v>
      </c>
      <c r="AT221" s="10">
        <v>0.10884444026473783</v>
      </c>
      <c r="AU221" s="10">
        <v>0.1092334799827534</v>
      </c>
      <c r="AV221" s="10">
        <v>0.0065774642837978419</v>
      </c>
      <c r="AW221" s="10">
        <v>0.11174591646083661</v>
      </c>
      <c r="AX221" s="10">
        <v>0.11192159303590479</v>
      </c>
      <c r="AY221" s="10">
        <v>0.13011915576552543</v>
      </c>
      <c r="AZ221" s="10">
        <v>0.047793306303874683</v>
      </c>
      <c r="BA221" s="10">
        <v>0.052504952820480622</v>
      </c>
      <c r="BB221" s="10">
        <v>0.043205998615029051</v>
      </c>
      <c r="BC221" s="10">
        <v>0.072936588520218226</v>
      </c>
      <c r="BD221" s="10">
        <v>-0.95345560059008583</v>
      </c>
      <c r="BE221" s="10">
        <v>0.063637634314766656</v>
      </c>
      <c r="BF221" s="10">
        <v>0</v>
      </c>
      <c r="BG221" s="10">
        <v>0.19762138616478353</v>
      </c>
    </row>
    <row r="222" x14ac:dyDescent="0.3">
      <c r="A222" s="36">
        <v>3.949999999999994</v>
      </c>
      <c r="B222" s="36">
        <v>3.9999999999999938</v>
      </c>
      <c r="C222" s="37">
        <v>80</v>
      </c>
      <c r="D222" s="2">
        <v>811790559.84256852</v>
      </c>
      <c r="E222" s="2">
        <v>811790559.84256852</v>
      </c>
      <c r="F222" s="2">
        <v>805512032.97000003</v>
      </c>
      <c r="G222" s="2">
        <v>831097600.76937425</v>
      </c>
      <c r="H222" s="2">
        <v>16106785.714285711</v>
      </c>
      <c r="I222" s="2">
        <v>824819073.89680576</v>
      </c>
      <c r="J222" s="2">
        <v>778180984.41232157</v>
      </c>
      <c r="K222" s="2">
        <v>910698848.53608</v>
      </c>
      <c r="L222" s="10">
        <v>510210.14403789811</v>
      </c>
      <c r="M222" s="10">
        <v>510210.14403789811</v>
      </c>
      <c r="N222" s="10">
        <v>506264.09162184107</v>
      </c>
      <c r="O222" s="10">
        <v>522344.61396093032</v>
      </c>
      <c r="P222" s="10">
        <v>10123.11040038082</v>
      </c>
      <c r="Q222" s="10">
        <v>518398.56154487329</v>
      </c>
      <c r="R222" s="10">
        <v>489086.53510526352</v>
      </c>
      <c r="S222" s="10">
        <v>572373.97633307171</v>
      </c>
      <c r="T222" s="10">
        <v>6603.5202902602923</v>
      </c>
      <c r="U222" s="10">
        <v>6603.5202902602923</v>
      </c>
      <c r="V222" s="10">
        <v>6552.447536218916</v>
      </c>
      <c r="W222" s="10">
        <v>6760.57365206555</v>
      </c>
      <c r="X222" s="10">
        <v>131.0208464308665</v>
      </c>
      <c r="Y222" s="10">
        <v>6709.5008980241737</v>
      </c>
      <c r="Z222" s="10">
        <v>6330.1227856826199</v>
      </c>
      <c r="AA222" s="10">
        <v>7408.0909807462604</v>
      </c>
      <c r="AB222" s="10">
        <v>4.1503106898708886</v>
      </c>
      <c r="AC222" s="10">
        <v>4.1503106898708886</v>
      </c>
      <c r="AD222" s="10">
        <v>4.1182114779745156</v>
      </c>
      <c r="AE222" s="10">
        <v>4.2490186846569298</v>
      </c>
      <c r="AF222" s="10">
        <v>0.082346566018732303</v>
      </c>
      <c r="AG222" s="10">
        <v>4.216919472760555</v>
      </c>
      <c r="AH222" s="10">
        <v>3.9784804332869408</v>
      </c>
      <c r="AI222" s="10">
        <v>4.6559831479999003</v>
      </c>
      <c r="AJ222" s="10">
        <v>0.0036714538986544138</v>
      </c>
      <c r="AK222" s="10">
        <v>0.0036534279093814767</v>
      </c>
      <c r="AL222" s="10">
        <v>0.0037204108497700147</v>
      </c>
      <c r="AM222" s="10">
        <v>0.0037035814747723348</v>
      </c>
      <c r="AN222" s="10">
        <v>0.00045998191301538333</v>
      </c>
      <c r="AO222" s="10">
        <v>0.0037711937454220179</v>
      </c>
      <c r="AP222" s="10">
        <v>0.0037968842027384041</v>
      </c>
      <c r="AQ222" s="10">
        <v>0.0040329393140155186</v>
      </c>
      <c r="AR222" s="10">
        <v>0.11046440546498044</v>
      </c>
      <c r="AS222" s="10">
        <v>0.11003478527463756</v>
      </c>
      <c r="AT222" s="10">
        <v>0.11256485111450784</v>
      </c>
      <c r="AU222" s="10">
        <v>0.11293706145752573</v>
      </c>
      <c r="AV222" s="10">
        <v>0.0070374461968132256</v>
      </c>
      <c r="AW222" s="10">
        <v>0.11551711020625863</v>
      </c>
      <c r="AX222" s="10">
        <v>0.1157184772386432</v>
      </c>
      <c r="AY222" s="10">
        <v>0.13415209507954096</v>
      </c>
      <c r="AZ222" s="10">
        <v>0.043189921243871998</v>
      </c>
      <c r="BA222" s="10">
        <v>0.043189921243871998</v>
      </c>
      <c r="BB222" s="10">
        <v>0.035121712178971753</v>
      </c>
      <c r="BC222" s="10">
        <v>0.068000397615748831</v>
      </c>
      <c r="BD222" s="10">
        <v>-0.97930200552709534</v>
      </c>
      <c r="BE222" s="10">
        <v>0.059932188550848586</v>
      </c>
      <c r="BF222" s="10">
        <v>0</v>
      </c>
      <c r="BG222" s="10">
        <v>0.17029183027883321</v>
      </c>
    </row>
    <row r="223" x14ac:dyDescent="0.3">
      <c r="A223" s="36">
        <v>3.9999999999999938</v>
      </c>
      <c r="B223" s="36">
        <v>4.0499999999999936</v>
      </c>
      <c r="C223" s="37">
        <v>81</v>
      </c>
      <c r="D223" s="2">
        <v>719488851.63999999</v>
      </c>
      <c r="E223" s="2">
        <v>719488851.63999999</v>
      </c>
      <c r="F223" s="2">
        <v>715957011.63999999</v>
      </c>
      <c r="G223" s="2">
        <v>750479224.6900171</v>
      </c>
      <c r="H223" s="2">
        <v>7705714.2857142854</v>
      </c>
      <c r="I223" s="2">
        <v>746947384.6900171</v>
      </c>
      <c r="J223" s="2">
        <v>704104745.77510023</v>
      </c>
      <c r="K223" s="2">
        <v>813594504.54345369</v>
      </c>
      <c r="L223" s="10">
        <v>452198.54576788453</v>
      </c>
      <c r="M223" s="10">
        <v>452198.54576788453</v>
      </c>
      <c r="N223" s="10">
        <v>449978.7852973165</v>
      </c>
      <c r="O223" s="10">
        <v>471675.98672347248</v>
      </c>
      <c r="P223" s="10">
        <v>4843.0393134796013</v>
      </c>
      <c r="Q223" s="10">
        <v>469456.22625290451</v>
      </c>
      <c r="R223" s="10">
        <v>442529.63945447898</v>
      </c>
      <c r="S223" s="10">
        <v>511343.9227872513</v>
      </c>
      <c r="T223" s="10">
        <v>6545.5086074544442</v>
      </c>
      <c r="U223" s="10">
        <v>6545.5086074544442</v>
      </c>
      <c r="V223" s="10">
        <v>6513.3778953976034</v>
      </c>
      <c r="W223" s="10">
        <v>6827.4417508030047</v>
      </c>
      <c r="X223" s="10">
        <v>70.102294245087705</v>
      </c>
      <c r="Y223" s="10">
        <v>6795.3110387461638</v>
      </c>
      <c r="Z223" s="10">
        <v>6405.5525857215662</v>
      </c>
      <c r="AA223" s="10">
        <v>7401.6293933229654</v>
      </c>
      <c r="AB223" s="10">
        <v>4.1138503631506671</v>
      </c>
      <c r="AC223" s="10">
        <v>4.1138503631506671</v>
      </c>
      <c r="AD223" s="10">
        <v>4.0936562194422947</v>
      </c>
      <c r="AE223" s="10">
        <v>4.2910452663592267</v>
      </c>
      <c r="AF223" s="10">
        <v>0.044059272691110901</v>
      </c>
      <c r="AG223" s="10">
        <v>4.2708511226508543</v>
      </c>
      <c r="AH223" s="10">
        <v>4.0258880419071783</v>
      </c>
      <c r="AI223" s="10">
        <v>4.6519220420779588</v>
      </c>
      <c r="AJ223" s="10">
        <v>0.0032540045179933453</v>
      </c>
      <c r="AK223" s="10">
        <v>0.0032380281086049731</v>
      </c>
      <c r="AL223" s="10">
        <v>0.0033067839151368406</v>
      </c>
      <c r="AM223" s="10">
        <v>0.003344325565601939</v>
      </c>
      <c r="AN223" s="10">
        <v>0.00022006185847180454</v>
      </c>
      <c r="AO223" s="10">
        <v>0.0034151529643878611</v>
      </c>
      <c r="AP223" s="10">
        <v>0.00343545298569016</v>
      </c>
      <c r="AQ223" s="10">
        <v>0.0036029223802299319</v>
      </c>
      <c r="AR223" s="10">
        <v>0.11371840998297379</v>
      </c>
      <c r="AS223" s="10">
        <v>0.11327281338324253</v>
      </c>
      <c r="AT223" s="10">
        <v>0.11587163502964468</v>
      </c>
      <c r="AU223" s="10">
        <v>0.11628138702312767</v>
      </c>
      <c r="AV223" s="10">
        <v>0.0072575080552850302</v>
      </c>
      <c r="AW223" s="10">
        <v>0.11893226317064649</v>
      </c>
      <c r="AX223" s="10">
        <v>0.11915393022433336</v>
      </c>
      <c r="AY223" s="10">
        <v>0.1377550174597709</v>
      </c>
      <c r="AZ223" s="10">
        <v>0.021849172239230441</v>
      </c>
      <c r="BA223" s="10">
        <v>0.021849172239230441</v>
      </c>
      <c r="BB223" s="10">
        <v>0.016833100381751454</v>
      </c>
      <c r="BC223" s="10">
        <v>0.06586303982920394</v>
      </c>
      <c r="BD223" s="10">
        <v>-0.9890560114358673</v>
      </c>
      <c r="BE223" s="10">
        <v>0.06084696797172473</v>
      </c>
      <c r="BF223" s="10">
        <v>0</v>
      </c>
      <c r="BG223" s="10">
        <v>0.15550208889420825</v>
      </c>
    </row>
    <row r="224" x14ac:dyDescent="0.3">
      <c r="A224" s="36">
        <v>4.0499999999999936</v>
      </c>
      <c r="B224" s="36">
        <v>4.0999999999999934</v>
      </c>
      <c r="C224" s="37">
        <v>82</v>
      </c>
      <c r="D224" s="2">
        <v>583099645.17815113</v>
      </c>
      <c r="E224" s="2">
        <v>585755085.17815113</v>
      </c>
      <c r="F224" s="2">
        <v>580509753.14999998</v>
      </c>
      <c r="G224" s="2">
        <v>602219007.88074636</v>
      </c>
      <c r="H224" s="2">
        <v>471428.57142857142</v>
      </c>
      <c r="I224" s="2">
        <v>596973675.85259521</v>
      </c>
      <c r="J224" s="2">
        <v>561602824.36913419</v>
      </c>
      <c r="K224" s="2">
        <v>668965348.66095412</v>
      </c>
      <c r="L224" s="10">
        <v>366477.96694320632</v>
      </c>
      <c r="M224" s="10">
        <v>368146.91025433171</v>
      </c>
      <c r="N224" s="10">
        <v>364850.22051439609</v>
      </c>
      <c r="O224" s="10">
        <v>378494.48115383682</v>
      </c>
      <c r="P224" s="10">
        <v>296.29272774346839</v>
      </c>
      <c r="Q224" s="10">
        <v>375197.7914139012</v>
      </c>
      <c r="R224" s="10">
        <v>352967.22096526291</v>
      </c>
      <c r="S224" s="10">
        <v>420444.53801342472</v>
      </c>
      <c r="T224" s="10">
        <v>6726.9602932378621</v>
      </c>
      <c r="U224" s="10">
        <v>6757.5949190497467</v>
      </c>
      <c r="V224" s="10">
        <v>6697.0818651146164</v>
      </c>
      <c r="W224" s="10">
        <v>6947.531845280354</v>
      </c>
      <c r="X224" s="10">
        <v>5.4386609687079224</v>
      </c>
      <c r="Y224" s="10">
        <v>6887.0187913452219</v>
      </c>
      <c r="Z224" s="10">
        <v>6478.9610683902374</v>
      </c>
      <c r="AA224" s="10">
        <v>7717.5545812917953</v>
      </c>
      <c r="AB224" s="10">
        <v>4.2278926978600424</v>
      </c>
      <c r="AC224" s="10">
        <v>4.2471465517741107</v>
      </c>
      <c r="AD224" s="10">
        <v>4.2091141139857191</v>
      </c>
      <c r="AE224" s="10">
        <v>4.366521857775485</v>
      </c>
      <c r="AF224" s="10">
        <v>0.0034181969260098999</v>
      </c>
      <c r="AG224" s="10">
        <v>4.3284894199870916</v>
      </c>
      <c r="AH224" s="10">
        <v>4.0720252531150187</v>
      </c>
      <c r="AI224" s="10">
        <v>4.8504809360001007</v>
      </c>
      <c r="AJ224" s="10">
        <v>0.0026371623069976332</v>
      </c>
      <c r="AK224" s="10">
        <v>0.0026361651417417279</v>
      </c>
      <c r="AL224" s="10">
        <v>0.002681194936410104</v>
      </c>
      <c r="AM224" s="10">
        <v>0.0026836404764953997</v>
      </c>
      <c r="AN224" s="10">
        <v>1.3463183777474138e-05</v>
      </c>
      <c r="AO224" s="10">
        <v>0.002729451177602813</v>
      </c>
      <c r="AP224" s="10">
        <v>0.0027401606242932926</v>
      </c>
      <c r="AQ224" s="10">
        <v>0.0029624465416483673</v>
      </c>
      <c r="AR224" s="10">
        <v>0.11635557228997143</v>
      </c>
      <c r="AS224" s="10">
        <v>0.11590897852498426</v>
      </c>
      <c r="AT224" s="10">
        <v>0.11855282996605478</v>
      </c>
      <c r="AU224" s="10">
        <v>0.11896502749962307</v>
      </c>
      <c r="AV224" s="10">
        <v>0.0072709712390625044</v>
      </c>
      <c r="AW224" s="10">
        <v>0.12166171434824931</v>
      </c>
      <c r="AX224" s="10">
        <v>0.12189409084862665</v>
      </c>
      <c r="AY224" s="10">
        <v>0.14071746400141927</v>
      </c>
      <c r="AZ224" s="10">
        <v>0.038277622327068883</v>
      </c>
      <c r="BA224" s="10">
        <v>0.043005946125979522</v>
      </c>
      <c r="BB224" s="10">
        <v>0.033666014415266732</v>
      </c>
      <c r="BC224" s="10">
        <v>0.072321900370137193</v>
      </c>
      <c r="BD224" s="10">
        <v>-0.99916056588219948</v>
      </c>
      <c r="BE224" s="10">
        <v>0.062981968659424403</v>
      </c>
      <c r="BF224" s="10">
        <v>0</v>
      </c>
      <c r="BG224" s="10">
        <v>0.19117162455944481</v>
      </c>
    </row>
    <row r="225" x14ac:dyDescent="0.3">
      <c r="A225" s="36">
        <v>4.0999999999999934</v>
      </c>
      <c r="B225" s="36">
        <v>4.1499999999999932</v>
      </c>
      <c r="C225" s="37">
        <v>83</v>
      </c>
      <c r="D225" s="2">
        <v>1032672899.4298511</v>
      </c>
      <c r="E225" s="2">
        <v>1032672899.4298511</v>
      </c>
      <c r="F225" s="2">
        <v>1025878589.5599999</v>
      </c>
      <c r="G225" s="2">
        <v>1052346523.726967</v>
      </c>
      <c r="H225" s="2">
        <v>5663520</v>
      </c>
      <c r="I225" s="2">
        <v>1045552213.857116</v>
      </c>
      <c r="J225" s="2">
        <v>987588984.82909167</v>
      </c>
      <c r="K225" s="2">
        <v>1169202651.1425431</v>
      </c>
      <c r="L225" s="10">
        <v>649034.63383993588</v>
      </c>
      <c r="M225" s="10">
        <v>649034.63383993588</v>
      </c>
      <c r="N225" s="10">
        <v>644764.41195166099</v>
      </c>
      <c r="O225" s="10">
        <v>661399.50131058681</v>
      </c>
      <c r="P225" s="10">
        <v>3559.520765456914</v>
      </c>
      <c r="Q225" s="10">
        <v>657129.27942231193</v>
      </c>
      <c r="R225" s="10">
        <v>620699.40588815173</v>
      </c>
      <c r="S225" s="10">
        <v>734843.54531619186</v>
      </c>
      <c r="T225" s="10">
        <v>6861.0213033415775</v>
      </c>
      <c r="U225" s="10">
        <v>6861.0213033415775</v>
      </c>
      <c r="V225" s="10">
        <v>6815.8802864868812</v>
      </c>
      <c r="W225" s="10">
        <v>6991.7317688635967</v>
      </c>
      <c r="X225" s="10">
        <v>37.628111857447529</v>
      </c>
      <c r="Y225" s="10">
        <v>6946.5907520089004</v>
      </c>
      <c r="Z225" s="10">
        <v>6561.4862824413294</v>
      </c>
      <c r="AA225" s="10">
        <v>7768.1173795123568</v>
      </c>
      <c r="AB225" s="10">
        <v>4.3121500059126836</v>
      </c>
      <c r="AC225" s="10">
        <v>4.3121500059126836</v>
      </c>
      <c r="AD225" s="10">
        <v>4.2837788892099748</v>
      </c>
      <c r="AE225" s="10">
        <v>4.3943014976154009</v>
      </c>
      <c r="AF225" s="10">
        <v>0.023649257974107999</v>
      </c>
      <c r="AG225" s="10">
        <v>4.3659303809126913</v>
      </c>
      <c r="AH225" s="10">
        <v>4.123892327494314</v>
      </c>
      <c r="AI225" s="10">
        <v>4.8822596408030661</v>
      </c>
      <c r="AJ225" s="10">
        <v>0.0046704299485593381</v>
      </c>
      <c r="AK225" s="10">
        <v>0.0046474992179886534</v>
      </c>
      <c r="AL225" s="10">
        <v>0.0047382157918526464</v>
      </c>
      <c r="AM225" s="10">
        <v>0.0046895227307939069</v>
      </c>
      <c r="AN225" s="10">
        <v>0.00016174032548842493</v>
      </c>
      <c r="AO225" s="10">
        <v>0.0047804180264427436</v>
      </c>
      <c r="AP225" s="10">
        <v>0.0048186232899636279</v>
      </c>
      <c r="AQ225" s="10">
        <v>0.0051776977048161076</v>
      </c>
      <c r="AR225" s="10">
        <v>0.12102600223853076</v>
      </c>
      <c r="AS225" s="10">
        <v>0.12055647774297291</v>
      </c>
      <c r="AT225" s="10">
        <v>0.12329104575790742</v>
      </c>
      <c r="AU225" s="10">
        <v>0.12365455023041698</v>
      </c>
      <c r="AV225" s="10">
        <v>0.0074327115645509293</v>
      </c>
      <c r="AW225" s="10">
        <v>0.12644213237469204</v>
      </c>
      <c r="AX225" s="10">
        <v>0.12671271413859028</v>
      </c>
      <c r="AY225" s="10">
        <v>0.14589516170623537</v>
      </c>
      <c r="AZ225" s="10">
        <v>0.045650483443333778</v>
      </c>
      <c r="BA225" s="10">
        <v>0.045650483443333778</v>
      </c>
      <c r="BB225" s="10">
        <v>0.03877078958868152</v>
      </c>
      <c r="BC225" s="10">
        <v>0.065571345866197506</v>
      </c>
      <c r="BD225" s="10">
        <v>-0.99426530663362944</v>
      </c>
      <c r="BE225" s="10">
        <v>0.058691652011545248</v>
      </c>
      <c r="BF225" s="10">
        <v>0</v>
      </c>
      <c r="BG225" s="10">
        <v>0.18389600238897019</v>
      </c>
    </row>
    <row r="226" x14ac:dyDescent="0.3">
      <c r="A226" s="36">
        <v>4.1499999999999932</v>
      </c>
      <c r="B226" s="36">
        <v>4.1999999999999931</v>
      </c>
      <c r="C226" s="37">
        <v>84</v>
      </c>
      <c r="D226" s="2">
        <v>895785547.81776583</v>
      </c>
      <c r="E226" s="2">
        <v>895785547.81776583</v>
      </c>
      <c r="F226" s="2">
        <v>894076969.79999995</v>
      </c>
      <c r="G226" s="2">
        <v>921152708.44848514</v>
      </c>
      <c r="H226" s="2">
        <v>1485000</v>
      </c>
      <c r="I226" s="2">
        <v>919444130.43071926</v>
      </c>
      <c r="J226" s="2">
        <v>877961692.03449094</v>
      </c>
      <c r="K226" s="2">
        <v>1085578157.7680681</v>
      </c>
      <c r="L226" s="10">
        <v>563000.97092506697</v>
      </c>
      <c r="M226" s="10">
        <v>563000.97092506697</v>
      </c>
      <c r="N226" s="10">
        <v>561927.13010987767</v>
      </c>
      <c r="O226" s="10">
        <v>578944.22441860568</v>
      </c>
      <c r="P226" s="10">
        <v>933.32209239192537</v>
      </c>
      <c r="Q226" s="10">
        <v>577870.38360341638</v>
      </c>
      <c r="R226" s="10">
        <v>551798.6824576339</v>
      </c>
      <c r="S226" s="10">
        <v>682285.57418388245</v>
      </c>
      <c r="T226" s="10">
        <v>6772.2991095452226</v>
      </c>
      <c r="U226" s="10">
        <v>6772.2991095452226</v>
      </c>
      <c r="V226" s="10">
        <v>6759.3819538526668</v>
      </c>
      <c r="W226" s="10">
        <v>6964.079385270391</v>
      </c>
      <c r="X226" s="10">
        <v>11.22686585218338</v>
      </c>
      <c r="Y226" s="10">
        <v>6951.1622295778343</v>
      </c>
      <c r="Z226" s="10">
        <v>6637.5475689071836</v>
      </c>
      <c r="AA226" s="10">
        <v>8207.1652183989681</v>
      </c>
      <c r="AB226" s="10">
        <v>4.2563881314644592</v>
      </c>
      <c r="AC226" s="10">
        <v>4.2563881314644592</v>
      </c>
      <c r="AD226" s="10">
        <v>4.2482697026572342</v>
      </c>
      <c r="AE226" s="10">
        <v>4.3769219821171959</v>
      </c>
      <c r="AF226" s="10">
        <v>0.0070560821065071997</v>
      </c>
      <c r="AG226" s="10">
        <v>4.3688035533099701</v>
      </c>
      <c r="AH226" s="10">
        <v>4.1716968251605318</v>
      </c>
      <c r="AI226" s="10">
        <v>5.158201087031892</v>
      </c>
      <c r="AJ226" s="10">
        <v>0.0040513347956788555</v>
      </c>
      <c r="AK226" s="10">
        <v>0.0040314436790847589</v>
      </c>
      <c r="AL226" s="10">
        <v>0.0041294648904360949</v>
      </c>
      <c r="AM226" s="10">
        <v>0.0041048898508285608</v>
      </c>
      <c r="AN226" s="10">
        <v>4.2409028899043531e-05</v>
      </c>
      <c r="AO226" s="10">
        <v>0.0042038333783478024</v>
      </c>
      <c r="AP226" s="10">
        <v>0.0042837321212785681</v>
      </c>
      <c r="AQ226" s="10">
        <v>0.0048073749493995682</v>
      </c>
      <c r="AR226" s="10">
        <v>0.12507733703420962</v>
      </c>
      <c r="AS226" s="10">
        <v>0.12458792142205767</v>
      </c>
      <c r="AT226" s="10">
        <v>0.1274205106483435</v>
      </c>
      <c r="AU226" s="10">
        <v>0.12775944008124554</v>
      </c>
      <c r="AV226" s="10">
        <v>0.0074751205934499732</v>
      </c>
      <c r="AW226" s="10">
        <v>0.13064596575303986</v>
      </c>
      <c r="AX226" s="10">
        <v>0.13099644625986884</v>
      </c>
      <c r="AY226" s="10">
        <v>0.15070253665563493</v>
      </c>
      <c r="AZ226" s="10">
        <v>0.02030140488473009</v>
      </c>
      <c r="BA226" s="10">
        <v>0.02030140488473009</v>
      </c>
      <c r="BB226" s="10">
        <v>0.018355331344999115</v>
      </c>
      <c r="BC226" s="10">
        <v>0.049194648019218468</v>
      </c>
      <c r="BD226" s="10">
        <v>-0.99830858223829921</v>
      </c>
      <c r="BE226" s="10">
        <v>0.047248574479487271</v>
      </c>
      <c r="BF226" s="10">
        <v>0</v>
      </c>
      <c r="BG226" s="10">
        <v>0.23647554058135478</v>
      </c>
    </row>
    <row r="227" x14ac:dyDescent="0.3">
      <c r="A227" s="36">
        <v>4.1999999999999931</v>
      </c>
      <c r="B227" s="36">
        <v>4.2499999999999929</v>
      </c>
      <c r="C227" s="37">
        <v>85</v>
      </c>
      <c r="D227" s="2">
        <v>515806123.81364322</v>
      </c>
      <c r="E227" s="2">
        <v>517864123.81364322</v>
      </c>
      <c r="F227" s="2">
        <v>515715951.10000002</v>
      </c>
      <c r="G227" s="2">
        <v>529597928.4387306</v>
      </c>
      <c r="H227" s="2">
        <v>8678571.4285714272</v>
      </c>
      <c r="I227" s="2">
        <v>527449755.7250874</v>
      </c>
      <c r="J227" s="2">
        <v>497833959.68625152</v>
      </c>
      <c r="K227" s="2">
        <v>564782620.44928014</v>
      </c>
      <c r="L227" s="10">
        <v>324184.0072365778</v>
      </c>
      <c r="M227" s="10">
        <v>325477.45967169071</v>
      </c>
      <c r="N227" s="10">
        <v>324127.333710804</v>
      </c>
      <c r="O227" s="10">
        <v>332852.15265782172</v>
      </c>
      <c r="P227" s="10">
        <v>5454.4797607320324</v>
      </c>
      <c r="Q227" s="10">
        <v>331502.02669693512</v>
      </c>
      <c r="R227" s="10">
        <v>312888.5070155756</v>
      </c>
      <c r="S227" s="10">
        <v>354965.72192883288</v>
      </c>
      <c r="T227" s="10">
        <v>6966.0227941231551</v>
      </c>
      <c r="U227" s="10">
        <v>6993.816327872446</v>
      </c>
      <c r="V227" s="10">
        <v>6964.8050009453582</v>
      </c>
      <c r="W227" s="10">
        <v>7152.2827490847658</v>
      </c>
      <c r="X227" s="10">
        <v>117.2051350318914</v>
      </c>
      <c r="Y227" s="10">
        <v>7123.271422157678</v>
      </c>
      <c r="Z227" s="10">
        <v>6723.3065889616119</v>
      </c>
      <c r="AA227" s="10">
        <v>7627.4561819582441</v>
      </c>
      <c r="AB227" s="10">
        <v>4.3781434140477247</v>
      </c>
      <c r="AC227" s="10">
        <v>4.3956116423802856</v>
      </c>
      <c r="AD227" s="10">
        <v>4.3773780313697426</v>
      </c>
      <c r="AE227" s="10">
        <v>4.4952077446158034</v>
      </c>
      <c r="AF227" s="10">
        <v>0.073663395196661999</v>
      </c>
      <c r="AG227" s="10">
        <v>4.4769741336052604</v>
      </c>
      <c r="AH227" s="10">
        <v>4.2255963457253003</v>
      </c>
      <c r="AI227" s="10">
        <v>4.7938541167494906</v>
      </c>
      <c r="AJ227" s="10">
        <v>0.0023328164897515936</v>
      </c>
      <c r="AK227" s="10">
        <v>0.0023306248394598999</v>
      </c>
      <c r="AL227" s="10">
        <v>0.0023819324123533735</v>
      </c>
      <c r="AM227" s="10">
        <v>0.0023600225473250636</v>
      </c>
      <c r="AN227" s="10">
        <v>0.00024784497408531934</v>
      </c>
      <c r="AO227" s="10">
        <v>0.0024115776207955172</v>
      </c>
      <c r="AP227" s="10">
        <v>0.0024290209282702008</v>
      </c>
      <c r="AQ227" s="10">
        <v>0.00250108368704319</v>
      </c>
      <c r="AR227" s="10">
        <v>0.12741015352396121</v>
      </c>
      <c r="AS227" s="10">
        <v>0.12691854626151758</v>
      </c>
      <c r="AT227" s="10">
        <v>0.12980244306069688</v>
      </c>
      <c r="AU227" s="10">
        <v>0.1301194626285706</v>
      </c>
      <c r="AV227" s="10">
        <v>0.0077229655675352922</v>
      </c>
      <c r="AW227" s="10">
        <v>0.13305754337383538</v>
      </c>
      <c r="AX227" s="10">
        <v>0.13342546718813902</v>
      </c>
      <c r="AY227" s="10">
        <v>0.15320362034267812</v>
      </c>
      <c r="AZ227" s="10">
        <v>0.036100719482291321</v>
      </c>
      <c r="BA227" s="10">
        <v>0.040234627906893472</v>
      </c>
      <c r="BB227" s="10">
        <v>0.03591958938481854</v>
      </c>
      <c r="BC227" s="10">
        <v>0.063804343063493807</v>
      </c>
      <c r="BD227" s="10">
        <v>-0.98256733744310876</v>
      </c>
      <c r="BE227" s="10">
        <v>0.059489304541418875</v>
      </c>
      <c r="BF227" s="10">
        <v>0</v>
      </c>
      <c r="BG227" s="10">
        <v>0.13447989929257043</v>
      </c>
    </row>
    <row r="228" x14ac:dyDescent="0.3">
      <c r="A228" s="36">
        <v>4.2499999999999929</v>
      </c>
      <c r="B228" s="36">
        <v>4.2999999999999927</v>
      </c>
      <c r="C228" s="37">
        <v>86</v>
      </c>
      <c r="D228" s="2">
        <v>731879502.67339623</v>
      </c>
      <c r="E228" s="2">
        <v>732630702.67339623</v>
      </c>
      <c r="F228" s="2">
        <v>724629842.56441855</v>
      </c>
      <c r="G228" s="2">
        <v>749302095.94453585</v>
      </c>
      <c r="H228" s="2">
        <v>9155357.1428571418</v>
      </c>
      <c r="I228" s="2">
        <v>741301235.8355583</v>
      </c>
      <c r="J228" s="2">
        <v>695670344.02518344</v>
      </c>
      <c r="K228" s="2">
        <v>835171459.06568325</v>
      </c>
      <c r="L228" s="10">
        <v>459986.0665413441</v>
      </c>
      <c r="M228" s="10">
        <v>460458.19553515199</v>
      </c>
      <c r="N228" s="10">
        <v>455429.65715276409</v>
      </c>
      <c r="O228" s="10">
        <v>470936.16163004009</v>
      </c>
      <c r="P228" s="10">
        <v>5754.1394512907664</v>
      </c>
      <c r="Q228" s="10">
        <v>465907.6232476522</v>
      </c>
      <c r="R228" s="10">
        <v>437228.6202697609</v>
      </c>
      <c r="S228" s="10">
        <v>524905.03278195346</v>
      </c>
      <c r="T228" s="10">
        <v>7155.716253320782</v>
      </c>
      <c r="U228" s="10">
        <v>7163.0608695176552</v>
      </c>
      <c r="V228" s="10">
        <v>7084.8350351921563</v>
      </c>
      <c r="W228" s="10">
        <v>7326.0600508856742</v>
      </c>
      <c r="X228" s="10">
        <v>89.513557454190419</v>
      </c>
      <c r="Y228" s="10">
        <v>7247.8342165601762</v>
      </c>
      <c r="Z228" s="10">
        <v>6801.6928599730491</v>
      </c>
      <c r="AA228" s="10">
        <v>8165.6201083866999</v>
      </c>
      <c r="AB228" s="10">
        <v>4.4973657010856982</v>
      </c>
      <c r="AC228" s="10">
        <v>4.5019817903494568</v>
      </c>
      <c r="AD228" s="10">
        <v>4.4528168749475858</v>
      </c>
      <c r="AE228" s="10">
        <v>4.6044267310986626</v>
      </c>
      <c r="AF228" s="10">
        <v>0.0562592462899595</v>
      </c>
      <c r="AG228" s="10">
        <v>4.5552618156967917</v>
      </c>
      <c r="AH228" s="10">
        <v>4.2748620955402474</v>
      </c>
      <c r="AI228" s="10">
        <v>5.1320899967926303</v>
      </c>
      <c r="AJ228" s="10">
        <v>0.0033100432381926183</v>
      </c>
      <c r="AK228" s="10">
        <v>0.0032971724343971516</v>
      </c>
      <c r="AL228" s="10">
        <v>0.0033468410377479802</v>
      </c>
      <c r="AM228" s="10">
        <v>0.0033390799816763561</v>
      </c>
      <c r="AN228" s="10">
        <v>0.00026146114858753751</v>
      </c>
      <c r="AO228" s="10">
        <v>0.0033893379439554881</v>
      </c>
      <c r="AP228" s="10">
        <v>0.0033943000310365677</v>
      </c>
      <c r="AQ228" s="10">
        <v>0.0036984737782681572</v>
      </c>
      <c r="AR228" s="10">
        <v>0.13072019676215382</v>
      </c>
      <c r="AS228" s="10">
        <v>0.13021571869591472</v>
      </c>
      <c r="AT228" s="10">
        <v>0.13314928409844487</v>
      </c>
      <c r="AU228" s="10">
        <v>0.13345854261024695</v>
      </c>
      <c r="AV228" s="10">
        <v>0.0079844267161228305</v>
      </c>
      <c r="AW228" s="10">
        <v>0.13644688131779087</v>
      </c>
      <c r="AX228" s="10">
        <v>0.1368197672191756</v>
      </c>
      <c r="AY228" s="10">
        <v>0.15690209412094627</v>
      </c>
      <c r="AZ228" s="10">
        <v>0.052049306053072231</v>
      </c>
      <c r="BA228" s="10">
        <v>0.053129127848627666</v>
      </c>
      <c r="BB228" s="10">
        <v>0.04162819184108657</v>
      </c>
      <c r="BC228" s="10">
        <v>0.077093629734216407</v>
      </c>
      <c r="BD228" s="10">
        <v>-0.98683951785283275</v>
      </c>
      <c r="BE228" s="10">
        <v>0.065592693726675533</v>
      </c>
      <c r="BF228" s="10">
        <v>0</v>
      </c>
      <c r="BG228" s="10">
        <v>0.20052761518241446</v>
      </c>
    </row>
    <row r="229" x14ac:dyDescent="0.3">
      <c r="A229" s="36">
        <v>4.2999999999999927</v>
      </c>
      <c r="B229" s="36">
        <v>4.3499999999999925</v>
      </c>
      <c r="C229" s="37">
        <v>87</v>
      </c>
      <c r="D229" s="2">
        <v>840705916</v>
      </c>
      <c r="E229" s="2">
        <v>844659988</v>
      </c>
      <c r="F229" s="2">
        <v>840129388</v>
      </c>
      <c r="G229" s="2">
        <v>859676875.01991177</v>
      </c>
      <c r="H229" s="2">
        <v>0</v>
      </c>
      <c r="I229" s="2">
        <v>855146275.01991177</v>
      </c>
      <c r="J229" s="2">
        <v>803916109.73115206</v>
      </c>
      <c r="K229" s="2">
        <v>945334129.83337748</v>
      </c>
      <c r="L229" s="10">
        <v>528383.43744605407</v>
      </c>
      <c r="M229" s="10">
        <v>530868.57061272638</v>
      </c>
      <c r="N229" s="10">
        <v>528021.0897563016</v>
      </c>
      <c r="O229" s="10">
        <v>540306.67998285242</v>
      </c>
      <c r="P229" s="10">
        <v>0</v>
      </c>
      <c r="Q229" s="10">
        <v>537459.19912642764</v>
      </c>
      <c r="R229" s="10">
        <v>505261.05430427991</v>
      </c>
      <c r="S229" s="10">
        <v>594142.24112160807</v>
      </c>
      <c r="T229" s="10">
        <v>7196.9619737360244</v>
      </c>
      <c r="U229" s="10">
        <v>7230.8112726214322</v>
      </c>
      <c r="V229" s="10">
        <v>7192.026537914976</v>
      </c>
      <c r="W229" s="10">
        <v>7359.3651019562021</v>
      </c>
      <c r="X229" s="10">
        <v>0</v>
      </c>
      <c r="Y229" s="10">
        <v>7320.5803672497459</v>
      </c>
      <c r="Z229" s="10">
        <v>6882.0185057540366</v>
      </c>
      <c r="AA229" s="10">
        <v>8092.644116573163</v>
      </c>
      <c r="AB229" s="10">
        <v>4.5232886250454074</v>
      </c>
      <c r="AC229" s="10">
        <v>4.5445629001038093</v>
      </c>
      <c r="AD229" s="10">
        <v>4.5201867049865738</v>
      </c>
      <c r="AE229" s="10">
        <v>4.6253589465548002</v>
      </c>
      <c r="AF229" s="10">
        <v>0</v>
      </c>
      <c r="AG229" s="10">
        <v>4.6009827514375647</v>
      </c>
      <c r="AH229" s="10">
        <v>4.3253467418655287</v>
      </c>
      <c r="AI229" s="10">
        <v>5.0862246059685319</v>
      </c>
      <c r="AJ229" s="10">
        <v>0.0038022282662644171</v>
      </c>
      <c r="AK229" s="10">
        <v>0.003801355333197612</v>
      </c>
      <c r="AL229" s="10">
        <v>0.0038802977018249597</v>
      </c>
      <c r="AM229" s="10">
        <v>0.0038309379616383106</v>
      </c>
      <c r="AN229" s="10">
        <v>0</v>
      </c>
      <c r="AO229" s="10">
        <v>0.0039098541556999719</v>
      </c>
      <c r="AP229" s="10">
        <v>0.0039224504819663055</v>
      </c>
      <c r="AQ229" s="10">
        <v>0.0041863182139893042</v>
      </c>
      <c r="AR229" s="10">
        <v>0.13452242502841824</v>
      </c>
      <c r="AS229" s="10">
        <v>0.13401707402911234</v>
      </c>
      <c r="AT229" s="10">
        <v>0.13702958180026983</v>
      </c>
      <c r="AU229" s="10">
        <v>0.13728948057188525</v>
      </c>
      <c r="AV229" s="10">
        <v>0.0079844267161228305</v>
      </c>
      <c r="AW229" s="10">
        <v>0.14035673547349084</v>
      </c>
      <c r="AX229" s="10">
        <v>0.1407422177011419</v>
      </c>
      <c r="AY229" s="10">
        <v>0.16108841233493557</v>
      </c>
      <c r="AZ229" s="10">
        <v>0.045763240496762059</v>
      </c>
      <c r="BA229" s="10">
        <v>0.050681753699989507</v>
      </c>
      <c r="BB229" s="10">
        <v>0.045046091041711422</v>
      </c>
      <c r="BC229" s="10">
        <v>0.069361422931812466</v>
      </c>
      <c r="BD229" s="10">
        <v>-1</v>
      </c>
      <c r="BE229" s="10">
        <v>0.063725760273534382</v>
      </c>
      <c r="BF229" s="10">
        <v>0</v>
      </c>
      <c r="BG229" s="10">
        <v>0.17591141462449222</v>
      </c>
    </row>
    <row r="230" x14ac:dyDescent="0.3">
      <c r="A230" s="36">
        <v>4.3499999999999925</v>
      </c>
      <c r="B230" s="36">
        <v>4.3999999999999924</v>
      </c>
      <c r="C230" s="37">
        <v>88</v>
      </c>
      <c r="D230" s="2">
        <v>718261366.82000005</v>
      </c>
      <c r="E230" s="2">
        <v>718261366.82000005</v>
      </c>
      <c r="F230" s="2">
        <v>712107742.82000005</v>
      </c>
      <c r="G230" s="2">
        <v>731637139.1957835</v>
      </c>
      <c r="H230" s="2">
        <v>22009851.428571429</v>
      </c>
      <c r="I230" s="2">
        <v>725483515.1957835</v>
      </c>
      <c r="J230" s="2">
        <v>681925227.94354713</v>
      </c>
      <c r="K230" s="2">
        <v>797205862.46615267</v>
      </c>
      <c r="L230" s="10">
        <v>451427.07189543889</v>
      </c>
      <c r="M230" s="10">
        <v>451427.07189543889</v>
      </c>
      <c r="N230" s="10">
        <v>447559.52090050752</v>
      </c>
      <c r="O230" s="10">
        <v>459833.74116218928</v>
      </c>
      <c r="P230" s="10">
        <v>13833.18558151495</v>
      </c>
      <c r="Q230" s="10">
        <v>455966.19016725791</v>
      </c>
      <c r="R230" s="10">
        <v>428589.81858526077</v>
      </c>
      <c r="S230" s="10">
        <v>501043.66574008029</v>
      </c>
      <c r="T230" s="10">
        <v>7339.3078916875293</v>
      </c>
      <c r="U230" s="10">
        <v>7339.3078916875293</v>
      </c>
      <c r="V230" s="10">
        <v>7276.4291914371843</v>
      </c>
      <c r="W230" s="10">
        <v>7475.9836427301234</v>
      </c>
      <c r="X230" s="10">
        <v>224.9001321061813</v>
      </c>
      <c r="Y230" s="10">
        <v>7413.1049424797784</v>
      </c>
      <c r="Z230" s="10">
        <v>6968.0194956679816</v>
      </c>
      <c r="AA230" s="10">
        <v>8145.9751950764085</v>
      </c>
      <c r="AB230" s="10">
        <v>4.6127529954063133</v>
      </c>
      <c r="AC230" s="10">
        <v>4.6127529954063133</v>
      </c>
      <c r="AD230" s="10">
        <v>4.573233749558141</v>
      </c>
      <c r="AE230" s="10">
        <v>4.6986536674213388</v>
      </c>
      <c r="AF230" s="10">
        <v>0.14134967129734791</v>
      </c>
      <c r="AG230" s="10">
        <v>4.6591344215731656</v>
      </c>
      <c r="AH230" s="10">
        <v>4.379398340420587</v>
      </c>
      <c r="AI230" s="10">
        <v>5.1197431741693178</v>
      </c>
      <c r="AJ230" s="10">
        <v>0.0032484530196748604</v>
      </c>
      <c r="AK230" s="10">
        <v>0.0032325038668589256</v>
      </c>
      <c r="AL230" s="10">
        <v>0.0032890053334453831</v>
      </c>
      <c r="AM230" s="10">
        <v>0.0032603604588347921</v>
      </c>
      <c r="AN230" s="10">
        <v>0.00062856324935888234</v>
      </c>
      <c r="AO230" s="10">
        <v>0.0033170170059081527</v>
      </c>
      <c r="AP230" s="10">
        <v>0.0033272351513227785</v>
      </c>
      <c r="AQ230" s="10">
        <v>0.0035303469080602669</v>
      </c>
      <c r="AR230" s="10">
        <v>0.1377708780480931</v>
      </c>
      <c r="AS230" s="10">
        <v>0.13724957789597125</v>
      </c>
      <c r="AT230" s="10">
        <v>0.14031858713371523</v>
      </c>
      <c r="AU230" s="10">
        <v>0.14054984103072005</v>
      </c>
      <c r="AV230" s="10">
        <v>0.0086129899654817134</v>
      </c>
      <c r="AW230" s="10">
        <v>0.14367375247939898</v>
      </c>
      <c r="AX230" s="10">
        <v>0.14406945285246467</v>
      </c>
      <c r="AY230" s="10">
        <v>0.16461875924299582</v>
      </c>
      <c r="AZ230" s="10">
        <v>0.053284637944881696</v>
      </c>
      <c r="BA230" s="10">
        <v>0.053284637944881696</v>
      </c>
      <c r="BB230" s="10">
        <v>0.044260739505814994</v>
      </c>
      <c r="BC230" s="10">
        <v>0.072899357899033124</v>
      </c>
      <c r="BD230" s="10">
        <v>-0.96772395194272898</v>
      </c>
      <c r="BE230" s="10">
        <v>0.0638754594599662</v>
      </c>
      <c r="BF230" s="10">
        <v>0</v>
      </c>
      <c r="BG230" s="10">
        <v>0.16905172267970259</v>
      </c>
    </row>
    <row r="231" x14ac:dyDescent="0.3">
      <c r="A231" s="36">
        <v>4.3999999999999924</v>
      </c>
      <c r="B231" s="36">
        <v>4.4499999999999922</v>
      </c>
      <c r="C231" s="37">
        <v>89</v>
      </c>
      <c r="D231" s="2">
        <v>632884624.73523676</v>
      </c>
      <c r="E231" s="2">
        <v>632884624.73523676</v>
      </c>
      <c r="F231" s="2">
        <v>626260764.04999995</v>
      </c>
      <c r="G231" s="2">
        <v>643081893.64523685</v>
      </c>
      <c r="H231" s="2">
        <v>12111973.714285711</v>
      </c>
      <c r="I231" s="2">
        <v>636458032.96000004</v>
      </c>
      <c r="J231" s="2">
        <v>597815158.93273437</v>
      </c>
      <c r="K231" s="2">
        <v>712052209.43120658</v>
      </c>
      <c r="L231" s="10">
        <v>397767.81292967661</v>
      </c>
      <c r="M231" s="10">
        <v>397767.81292967661</v>
      </c>
      <c r="N231" s="10">
        <v>393604.7183071461</v>
      </c>
      <c r="O231" s="10">
        <v>404176.79364062898</v>
      </c>
      <c r="P231" s="10">
        <v>7612.3721548910062</v>
      </c>
      <c r="Q231" s="10">
        <v>400013.69901809847</v>
      </c>
      <c r="R231" s="10">
        <v>375726.66329879529</v>
      </c>
      <c r="S231" s="10">
        <v>447524.61818089383</v>
      </c>
      <c r="T231" s="10">
        <v>7454.9982888689046</v>
      </c>
      <c r="U231" s="10">
        <v>7454.9982888689046</v>
      </c>
      <c r="V231" s="10">
        <v>7376.9732142436442</v>
      </c>
      <c r="W231" s="10">
        <v>7575.1159521902237</v>
      </c>
      <c r="X231" s="10">
        <v>142.6717284411821</v>
      </c>
      <c r="Y231" s="10">
        <v>7497.0908775649641</v>
      </c>
      <c r="Z231" s="10">
        <v>7041.9011818589579</v>
      </c>
      <c r="AA231" s="10">
        <v>8387.5445783118539</v>
      </c>
      <c r="AB231" s="10">
        <v>4.685464378279697</v>
      </c>
      <c r="AC231" s="10">
        <v>4.685464378279697</v>
      </c>
      <c r="AD231" s="10">
        <v>4.6364256402943216</v>
      </c>
      <c r="AE231" s="10">
        <v>4.7609582967068231</v>
      </c>
      <c r="AF231" s="10">
        <v>0.089669142164240198</v>
      </c>
      <c r="AG231" s="10">
        <v>4.7119195587214469</v>
      </c>
      <c r="AH231" s="10">
        <v>4.4258329599123067</v>
      </c>
      <c r="AI231" s="10">
        <v>5.2715694652259737</v>
      </c>
      <c r="AJ231" s="10">
        <v>0.002862322916557739</v>
      </c>
      <c r="AK231" s="10">
        <v>0.002848269573219161</v>
      </c>
      <c r="AL231" s="10">
        <v>0.0028925047001050249</v>
      </c>
      <c r="AM231" s="10">
        <v>0.0028657358484264531</v>
      </c>
      <c r="AN231" s="10">
        <v>0.00034589699883744</v>
      </c>
      <c r="AO231" s="10">
        <v>0.0029099794477141852</v>
      </c>
      <c r="AP231" s="10">
        <v>0.0029168470813038636</v>
      </c>
      <c r="AQ231" s="10">
        <v>0.0031532524211080686</v>
      </c>
      <c r="AR231" s="10">
        <v>0.14063320096465085</v>
      </c>
      <c r="AS231" s="10">
        <v>0.14009784746919041</v>
      </c>
      <c r="AT231" s="10">
        <v>0.14321109183382025</v>
      </c>
      <c r="AU231" s="10">
        <v>0.14341557687914649</v>
      </c>
      <c r="AV231" s="10">
        <v>0.0089588869643191533</v>
      </c>
      <c r="AW231" s="10">
        <v>0.14658373192711316</v>
      </c>
      <c r="AX231" s="10">
        <v>0.14698629993376852</v>
      </c>
      <c r="AY231" s="10">
        <v>0.16777201166410388</v>
      </c>
      <c r="AZ231" s="10">
        <v>0.058662724219156859</v>
      </c>
      <c r="BA231" s="10">
        <v>0.058662724219156859</v>
      </c>
      <c r="BB231" s="10">
        <v>0.047582609260107933</v>
      </c>
      <c r="BC231" s="10">
        <v>0.075720285837709733</v>
      </c>
      <c r="BD231" s="10">
        <v>-0.97973960088949741</v>
      </c>
      <c r="BE231" s="10">
        <v>0.064640170878660808</v>
      </c>
      <c r="BF231" s="10">
        <v>0</v>
      </c>
      <c r="BG231" s="10">
        <v>0.19109092299100783</v>
      </c>
    </row>
    <row r="232" x14ac:dyDescent="0.3">
      <c r="A232" s="36">
        <v>4.4499999999999922</v>
      </c>
      <c r="B232" s="36">
        <v>4.499999999999992</v>
      </c>
      <c r="C232" s="37">
        <v>90</v>
      </c>
      <c r="D232" s="2">
        <v>770005225.43262374</v>
      </c>
      <c r="E232" s="2">
        <v>770109225.43262374</v>
      </c>
      <c r="F232" s="2">
        <v>765309066.67999995</v>
      </c>
      <c r="G232" s="2">
        <v>785057013.04824436</v>
      </c>
      <c r="H232" s="2">
        <v>0</v>
      </c>
      <c r="I232" s="2">
        <v>780256854.29562068</v>
      </c>
      <c r="J232" s="2">
        <v>732979583.37840009</v>
      </c>
      <c r="K232" s="2">
        <v>871662207.78874564</v>
      </c>
      <c r="L232" s="10">
        <v>483948.07283063477</v>
      </c>
      <c r="M232" s="10">
        <v>484013.43680208852</v>
      </c>
      <c r="N232" s="10">
        <v>480996.5383436291</v>
      </c>
      <c r="O232" s="10">
        <v>493408.11721558421</v>
      </c>
      <c r="P232" s="10">
        <v>0</v>
      </c>
      <c r="Q232" s="10">
        <v>490391.21875712491</v>
      </c>
      <c r="R232" s="10">
        <v>460677.46696248499</v>
      </c>
      <c r="S232" s="10">
        <v>547839.45833828778</v>
      </c>
      <c r="T232" s="10">
        <v>7476.5047619441084</v>
      </c>
      <c r="U232" s="10">
        <v>7477.5145687214654</v>
      </c>
      <c r="V232" s="10">
        <v>7430.906560636955</v>
      </c>
      <c r="W232" s="10">
        <v>7622.6528114209568</v>
      </c>
      <c r="X232" s="10">
        <v>0</v>
      </c>
      <c r="Y232" s="10">
        <v>7576.0448033364473</v>
      </c>
      <c r="Z232" s="10">
        <v>7116.9976053830478</v>
      </c>
      <c r="AA232" s="10">
        <v>8463.5615864525262</v>
      </c>
      <c r="AB232" s="10">
        <v>4.6989811907042904</v>
      </c>
      <c r="AC232" s="10">
        <v>4.6996158539866828</v>
      </c>
      <c r="AD232" s="10">
        <v>4.6703227336986997</v>
      </c>
      <c r="AE232" s="10">
        <v>4.7908351996852527</v>
      </c>
      <c r="AF232" s="10">
        <v>0</v>
      </c>
      <c r="AG232" s="10">
        <v>4.7615420793972696</v>
      </c>
      <c r="AH232" s="10">
        <v>4.4730310414844654</v>
      </c>
      <c r="AI232" s="10">
        <v>5.3193461339769668</v>
      </c>
      <c r="AJ232" s="10">
        <v>0.003482472976092661</v>
      </c>
      <c r="AK232" s="10">
        <v>0.0034658428868812314</v>
      </c>
      <c r="AL232" s="10">
        <v>0.0035347257875285856</v>
      </c>
      <c r="AM232" s="10">
        <v>0.0034984129511070566</v>
      </c>
      <c r="AN232" s="10">
        <v>0</v>
      </c>
      <c r="AO232" s="10">
        <v>0.0035674487434446062</v>
      </c>
      <c r="AP232" s="10">
        <v>0.0035763384827000896</v>
      </c>
      <c r="AQ232" s="10">
        <v>0.0038600694312764632</v>
      </c>
      <c r="AR232" s="10">
        <v>0.14411567394074351</v>
      </c>
      <c r="AS232" s="10">
        <v>0.14356369035607164</v>
      </c>
      <c r="AT232" s="10">
        <v>0.14674581762134883</v>
      </c>
      <c r="AU232" s="10">
        <v>0.14691398983025356</v>
      </c>
      <c r="AV232" s="10">
        <v>0.0089588869643191533</v>
      </c>
      <c r="AW232" s="10">
        <v>0.15015118067055777</v>
      </c>
      <c r="AX232" s="10">
        <v>0.15056263841646861</v>
      </c>
      <c r="AY232" s="10">
        <v>0.17163208109538033</v>
      </c>
      <c r="AZ232" s="10">
        <v>0.050513879095468894</v>
      </c>
      <c r="BA232" s="10">
        <v>0.050655765721451917</v>
      </c>
      <c r="BB232" s="10">
        <v>0.044106935629214972</v>
      </c>
      <c r="BC232" s="10">
        <v>0.071048949862713151</v>
      </c>
      <c r="BD232" s="10">
        <v>-1</v>
      </c>
      <c r="BE232" s="10">
        <v>0.064500119770476205</v>
      </c>
      <c r="BF232" s="10">
        <v>0</v>
      </c>
      <c r="BG232" s="10">
        <v>0.18920393903898236</v>
      </c>
    </row>
    <row r="233" x14ac:dyDescent="0.3">
      <c r="A233" s="36">
        <v>4.499999999999992</v>
      </c>
      <c r="B233" s="36">
        <v>4.5499999999999918</v>
      </c>
      <c r="C233" s="37">
        <v>91</v>
      </c>
      <c r="D233" s="2">
        <v>676913753.42126846</v>
      </c>
      <c r="E233" s="2">
        <v>676913753.42126846</v>
      </c>
      <c r="F233" s="2">
        <v>673030403.72000003</v>
      </c>
      <c r="G233" s="2">
        <v>689945449.78602862</v>
      </c>
      <c r="H233" s="2">
        <v>5896071.4285714282</v>
      </c>
      <c r="I233" s="2">
        <v>686062100.08476019</v>
      </c>
      <c r="J233" s="2">
        <v>628966669.14573908</v>
      </c>
      <c r="K233" s="2">
        <v>735522371.00371599</v>
      </c>
      <c r="L233" s="10">
        <v>425440.10822357592</v>
      </c>
      <c r="M233" s="10">
        <v>425440.10822357592</v>
      </c>
      <c r="N233" s="10">
        <v>422999.42400224431</v>
      </c>
      <c r="O233" s="10">
        <v>433630.52581184142</v>
      </c>
      <c r="P233" s="10">
        <v>3705.6792744825152</v>
      </c>
      <c r="Q233" s="10">
        <v>431189.84159050969</v>
      </c>
      <c r="R233" s="10">
        <v>395305.37891709158</v>
      </c>
      <c r="S233" s="10">
        <v>462275.60828704259</v>
      </c>
      <c r="T233" s="10">
        <v>7757.9681552853563</v>
      </c>
      <c r="U233" s="10">
        <v>7757.9681552853563</v>
      </c>
      <c r="V233" s="10">
        <v>7713.4618896554884</v>
      </c>
      <c r="W233" s="10">
        <v>7907.3217249183836</v>
      </c>
      <c r="X233" s="10">
        <v>67.573651965198479</v>
      </c>
      <c r="Y233" s="10">
        <v>7862.8154592885157</v>
      </c>
      <c r="Z233" s="10">
        <v>7208.4565652662241</v>
      </c>
      <c r="AA233" s="10">
        <v>8429.6693676360501</v>
      </c>
      <c r="AB233" s="10">
        <v>4.8758808561621914</v>
      </c>
      <c r="AC233" s="10">
        <v>4.8758808561621914</v>
      </c>
      <c r="AD233" s="10">
        <v>4.8479086804300584</v>
      </c>
      <c r="AE233" s="10">
        <v>4.9697495336814512</v>
      </c>
      <c r="AF233" s="10">
        <v>0.042470021712271197</v>
      </c>
      <c r="AG233" s="10">
        <v>4.9417773579493174</v>
      </c>
      <c r="AH233" s="10">
        <v>4.5305129726670597</v>
      </c>
      <c r="AI233" s="10">
        <v>5.2980448837536693</v>
      </c>
      <c r="AJ233" s="10">
        <v>0.0030614517610715718</v>
      </c>
      <c r="AK233" s="10">
        <v>0.0030464207411737281</v>
      </c>
      <c r="AL233" s="10">
        <v>0.0031085191949183914</v>
      </c>
      <c r="AM233" s="10">
        <v>0.0030745717278758905</v>
      </c>
      <c r="AN233" s="10">
        <v>0.00016838159165327314</v>
      </c>
      <c r="AO233" s="10">
        <v>0.0031367765158331427</v>
      </c>
      <c r="AP233" s="10">
        <v>0.0030688408711656463</v>
      </c>
      <c r="AQ233" s="10">
        <v>0.0032571876983561098</v>
      </c>
      <c r="AR233" s="10">
        <v>0.14717712570181507</v>
      </c>
      <c r="AS233" s="10">
        <v>0.14661011109724537</v>
      </c>
      <c r="AT233" s="10">
        <v>0.14985433681626723</v>
      </c>
      <c r="AU233" s="10">
        <v>0.14998856155812945</v>
      </c>
      <c r="AV233" s="10">
        <v>0.009127268555972427</v>
      </c>
      <c r="AW233" s="10">
        <v>0.15328795718639091</v>
      </c>
      <c r="AX233" s="10">
        <v>0.15363147928763426</v>
      </c>
      <c r="AY233" s="10">
        <v>0.17488926879373645</v>
      </c>
      <c r="AZ233" s="10">
        <v>0.076231518501053586</v>
      </c>
      <c r="BA233" s="10">
        <v>0.076231518501053586</v>
      </c>
      <c r="BB233" s="10">
        <v>0.070057344428295698</v>
      </c>
      <c r="BC233" s="10">
        <v>0.096950734644032588</v>
      </c>
      <c r="BD233" s="10">
        <v>-0.9906257807960166</v>
      </c>
      <c r="BE233" s="10">
        <v>0.0907765605712747</v>
      </c>
      <c r="BF233" s="10">
        <v>0</v>
      </c>
      <c r="BG233" s="10">
        <v>0.16941390869360462</v>
      </c>
    </row>
    <row r="234" x14ac:dyDescent="0.3">
      <c r="A234" s="36">
        <v>4.5499999999999918</v>
      </c>
      <c r="B234" s="36">
        <v>4.5999999999999917</v>
      </c>
      <c r="C234" s="37">
        <v>92</v>
      </c>
      <c r="D234" s="2">
        <v>771264032.03999996</v>
      </c>
      <c r="E234" s="2">
        <v>771264032.03999996</v>
      </c>
      <c r="F234" s="2">
        <v>761594294.03999996</v>
      </c>
      <c r="G234" s="2">
        <v>791186098.02379358</v>
      </c>
      <c r="H234" s="2">
        <v>27924171.428571429</v>
      </c>
      <c r="I234" s="2">
        <v>781516360.02379358</v>
      </c>
      <c r="J234" s="2">
        <v>727538797.95765281</v>
      </c>
      <c r="K234" s="2">
        <v>862185147.23861861</v>
      </c>
      <c r="L234" s="10">
        <v>484739.23243784899</v>
      </c>
      <c r="M234" s="10">
        <v>484739.23243784899</v>
      </c>
      <c r="N234" s="10">
        <v>478661.80475903308</v>
      </c>
      <c r="O234" s="10">
        <v>497260.24544038391</v>
      </c>
      <c r="P234" s="10">
        <v>17550.334078131389</v>
      </c>
      <c r="Q234" s="10">
        <v>491182.81776156789</v>
      </c>
      <c r="R234" s="10">
        <v>457257.93481895141</v>
      </c>
      <c r="S234" s="10">
        <v>541883.12838383019</v>
      </c>
      <c r="T234" s="10">
        <v>7719.5879495545987</v>
      </c>
      <c r="U234" s="10">
        <v>7719.5879495545987</v>
      </c>
      <c r="V234" s="10">
        <v>7622.8034635171653</v>
      </c>
      <c r="W234" s="10">
        <v>7918.9880695004858</v>
      </c>
      <c r="X234" s="10">
        <v>279.49325821811061</v>
      </c>
      <c r="Y234" s="10">
        <v>7822.2035834630524</v>
      </c>
      <c r="Z234" s="10">
        <v>7281.9417271309458</v>
      </c>
      <c r="AA234" s="10">
        <v>8629.6181287020172</v>
      </c>
      <c r="AB234" s="10">
        <v>4.8517589073951459</v>
      </c>
      <c r="AC234" s="10">
        <v>4.8517589073951459</v>
      </c>
      <c r="AD234" s="10">
        <v>4.7909298844863688</v>
      </c>
      <c r="AE234" s="10">
        <v>4.9770818280490836</v>
      </c>
      <c r="AF234" s="10">
        <v>0.17566143607378029</v>
      </c>
      <c r="AG234" s="10">
        <v>4.9162528051403056</v>
      </c>
      <c r="AH234" s="10">
        <v>4.5766983767285696</v>
      </c>
      <c r="AI234" s="10">
        <v>5.4237126252009826</v>
      </c>
      <c r="AJ234" s="10">
        <v>0.0034881661322525453</v>
      </c>
      <c r="AK234" s="10">
        <v>0.0034710400435100847</v>
      </c>
      <c r="AL234" s="10">
        <v>0.0035175684020785788</v>
      </c>
      <c r="AM234" s="10">
        <v>0.0035257257066146361</v>
      </c>
      <c r="AN234" s="10">
        <v>0.00079746598861692359</v>
      </c>
      <c r="AO234" s="10">
        <v>0.0035732073883095561</v>
      </c>
      <c r="AP234" s="10">
        <v>0.0035497919175329572</v>
      </c>
      <c r="AQ234" s="10">
        <v>0.0038181012107880424</v>
      </c>
      <c r="AR234" s="10">
        <v>0.15066529183406763</v>
      </c>
      <c r="AS234" s="10">
        <v>0.15008115114075546</v>
      </c>
      <c r="AT234" s="10">
        <v>0.15337190521834582</v>
      </c>
      <c r="AU234" s="10">
        <v>0.15351428726474409</v>
      </c>
      <c r="AV234" s="10">
        <v>0.0099247345445893503</v>
      </c>
      <c r="AW234" s="10">
        <v>0.15686116457470045</v>
      </c>
      <c r="AX234" s="10">
        <v>0.15718127120516723</v>
      </c>
      <c r="AY234" s="10">
        <v>0.1787073700045245</v>
      </c>
      <c r="AZ234" s="10">
        <v>0.060100209370404167</v>
      </c>
      <c r="BA234" s="10">
        <v>0.060100209370404167</v>
      </c>
      <c r="BB234" s="10">
        <v>0.046809182105404856</v>
      </c>
      <c r="BC234" s="10">
        <v>0.087483032169296759</v>
      </c>
      <c r="BD234" s="10">
        <v>-0.96161830612063548</v>
      </c>
      <c r="BE234" s="10">
        <v>0.074192004904297448</v>
      </c>
      <c r="BF234" s="10">
        <v>0</v>
      </c>
      <c r="BG234" s="10">
        <v>0.18507102254745056</v>
      </c>
    </row>
    <row r="235" x14ac:dyDescent="0.3">
      <c r="A235" s="36">
        <v>4.5999999999999917</v>
      </c>
      <c r="B235" s="36">
        <v>4.6499999999999915</v>
      </c>
      <c r="C235" s="37">
        <v>93</v>
      </c>
      <c r="D235" s="2">
        <v>627338187.84000003</v>
      </c>
      <c r="E235" s="2">
        <v>629324587.84000003</v>
      </c>
      <c r="F235" s="2">
        <v>622883917.84000003</v>
      </c>
      <c r="G235" s="2">
        <v>643602164.99348533</v>
      </c>
      <c r="H235" s="2">
        <v>38223000</v>
      </c>
      <c r="I235" s="2">
        <v>637161494.99348533</v>
      </c>
      <c r="J235" s="2">
        <v>597920212.9713273</v>
      </c>
      <c r="K235" s="2">
        <v>690791375.60995507</v>
      </c>
      <c r="L235" s="10">
        <v>394281.87886342598</v>
      </c>
      <c r="M235" s="10">
        <v>395530.33071819192</v>
      </c>
      <c r="N235" s="10">
        <v>391482.37139104982</v>
      </c>
      <c r="O235" s="10">
        <v>404503.78404019732</v>
      </c>
      <c r="P235" s="10">
        <v>24023.145008415198</v>
      </c>
      <c r="Q235" s="10">
        <v>400455.82471305528</v>
      </c>
      <c r="R235" s="10">
        <v>375792.68973321537</v>
      </c>
      <c r="S235" s="10">
        <v>434162.18995998643</v>
      </c>
      <c r="T235" s="10">
        <v>7727.2672025620504</v>
      </c>
      <c r="U235" s="10">
        <v>7751.7347766212979</v>
      </c>
      <c r="V235" s="10">
        <v>7672.40152540494</v>
      </c>
      <c r="W235" s="10">
        <v>7927.5994949003552</v>
      </c>
      <c r="X235" s="10">
        <v>470.81357393607192</v>
      </c>
      <c r="Y235" s="10">
        <v>7848.2662436839973</v>
      </c>
      <c r="Z235" s="10">
        <v>7364.9099337479502</v>
      </c>
      <c r="AA235" s="10">
        <v>8508.8547836417456</v>
      </c>
      <c r="AB235" s="10">
        <v>4.8565853158025014</v>
      </c>
      <c r="AC235" s="10">
        <v>4.8719631793827904</v>
      </c>
      <c r="AD235" s="10">
        <v>4.8221022527689819</v>
      </c>
      <c r="AE235" s="10">
        <v>4.9824941065492068</v>
      </c>
      <c r="AF235" s="10">
        <v>0.29590620198823919</v>
      </c>
      <c r="AG235" s="10">
        <v>4.9326331799353982</v>
      </c>
      <c r="AH235" s="10">
        <v>4.6288438718139489</v>
      </c>
      <c r="AI235" s="10">
        <v>5.3478128959781532</v>
      </c>
      <c r="AJ235" s="10">
        <v>0.0028372382600342552</v>
      </c>
      <c r="AK235" s="10">
        <v>0.0028322477828770709</v>
      </c>
      <c r="AL235" s="10">
        <v>0.0028769080922786136</v>
      </c>
      <c r="AM235" s="10">
        <v>0.0028680543093694806</v>
      </c>
      <c r="AN235" s="10">
        <v>0.0010915827014196236</v>
      </c>
      <c r="AO235" s="10">
        <v>0.0029131957792768006</v>
      </c>
      <c r="AP235" s="10">
        <v>0.0029173596587473596</v>
      </c>
      <c r="AQ235" s="10">
        <v>0.0030591009321671238</v>
      </c>
      <c r="AR235" s="10">
        <v>0.15350253009410189</v>
      </c>
      <c r="AS235" s="10">
        <v>0.15291339892363254</v>
      </c>
      <c r="AT235" s="10">
        <v>0.15624881331062443</v>
      </c>
      <c r="AU235" s="10">
        <v>0.15638234157411357</v>
      </c>
      <c r="AV235" s="10">
        <v>0.011016317246008975</v>
      </c>
      <c r="AW235" s="10">
        <v>0.15977436035397724</v>
      </c>
      <c r="AX235" s="10">
        <v>0.1600986308639146</v>
      </c>
      <c r="AY235" s="10">
        <v>0.18176647093669163</v>
      </c>
      <c r="AZ235" s="10">
        <v>0.049200502392253931</v>
      </c>
      <c r="BA235" s="10">
        <v>0.052522684778643969</v>
      </c>
      <c r="BB235" s="10">
        <v>0.041750896402409809</v>
      </c>
      <c r="BC235" s="10">
        <v>0.076401417833232843</v>
      </c>
      <c r="BD235" s="10">
        <v>-0.93607341051399962</v>
      </c>
      <c r="BE235" s="10">
        <v>0.065629629456998684</v>
      </c>
      <c r="BF235" s="10">
        <v>0</v>
      </c>
      <c r="BG235" s="10">
        <v>0.15532367132582836</v>
      </c>
    </row>
    <row r="236" x14ac:dyDescent="0.3">
      <c r="A236" s="36">
        <v>4.6499999999999915</v>
      </c>
      <c r="B236" s="36">
        <v>4.6999999999999913</v>
      </c>
      <c r="C236" s="37">
        <v>94</v>
      </c>
      <c r="D236" s="2">
        <v>775791864.09449661</v>
      </c>
      <c r="E236" s="2">
        <v>785863464.09449661</v>
      </c>
      <c r="F236" s="2">
        <v>780412022.03999996</v>
      </c>
      <c r="G236" s="2">
        <v>798858865.15755999</v>
      </c>
      <c r="H236" s="2">
        <v>5318732.1428571427</v>
      </c>
      <c r="I236" s="2">
        <v>793407423.10306334</v>
      </c>
      <c r="J236" s="2">
        <v>745241377.47050834</v>
      </c>
      <c r="K236" s="2">
        <v>869600073.95882893</v>
      </c>
      <c r="L236" s="10">
        <v>487584.97364128468</v>
      </c>
      <c r="M236" s="10">
        <v>493914.9714767962</v>
      </c>
      <c r="N236" s="10">
        <v>490488.74164187629</v>
      </c>
      <c r="O236" s="10">
        <v>502082.5774779077</v>
      </c>
      <c r="P236" s="10">
        <v>3342.8216918812241</v>
      </c>
      <c r="Q236" s="10">
        <v>498656.34764298768</v>
      </c>
      <c r="R236" s="10">
        <v>468384.00118371431</v>
      </c>
      <c r="S236" s="10">
        <v>546543.40779220697</v>
      </c>
      <c r="T236" s="10">
        <v>7736.2571210061487</v>
      </c>
      <c r="U236" s="10">
        <v>7836.6919036148447</v>
      </c>
      <c r="V236" s="10">
        <v>7782.3296972477056</v>
      </c>
      <c r="W236" s="10">
        <v>7966.2830590103713</v>
      </c>
      <c r="X236" s="10">
        <v>53.038812752863407</v>
      </c>
      <c r="Y236" s="10">
        <v>7911.9208526432321</v>
      </c>
      <c r="Z236" s="10">
        <v>7431.6052799213039</v>
      </c>
      <c r="AA236" s="10">
        <v>8671.7199238016456</v>
      </c>
      <c r="AB236" s="10">
        <v>4.8622354770770313</v>
      </c>
      <c r="AC236" s="10">
        <v>4.9253587103789007</v>
      </c>
      <c r="AD236" s="10">
        <v>4.8911920785986869</v>
      </c>
      <c r="AE236" s="10">
        <v>5.0068067159743492</v>
      </c>
      <c r="AF236" s="10">
        <v>0.033334879256892901</v>
      </c>
      <c r="AG236" s="10">
        <v>4.9726400841941336</v>
      </c>
      <c r="AH236" s="10">
        <v>4.6707618785771263</v>
      </c>
      <c r="AI236" s="10">
        <v>5.4501735918648482</v>
      </c>
      <c r="AJ236" s="10">
        <v>0.0035086439838946707</v>
      </c>
      <c r="AK236" s="10">
        <v>0.0035367441489376726</v>
      </c>
      <c r="AL236" s="10">
        <v>0.0036044816653865008</v>
      </c>
      <c r="AM236" s="10">
        <v>0.0035599175009244175</v>
      </c>
      <c r="AN236" s="10">
        <v>0.00015189378124760963</v>
      </c>
      <c r="AO236" s="10">
        <v>0.0036275750722418645</v>
      </c>
      <c r="AP236" s="10">
        <v>0.0036361659691307893</v>
      </c>
      <c r="AQ236" s="10">
        <v>0.0038509374766168068</v>
      </c>
      <c r="AR236" s="10">
        <v>0.15701117407799656</v>
      </c>
      <c r="AS236" s="10">
        <v>0.15645014307257021</v>
      </c>
      <c r="AT236" s="10">
        <v>0.15985329497601092</v>
      </c>
      <c r="AU236" s="10">
        <v>0.15994225907503798</v>
      </c>
      <c r="AV236" s="10">
        <v>0.011168211027256585</v>
      </c>
      <c r="AW236" s="10">
        <v>0.16340193542621911</v>
      </c>
      <c r="AX236" s="10">
        <v>0.1637347968330454</v>
      </c>
      <c r="AY236" s="10">
        <v>0.18561740841330843</v>
      </c>
      <c r="AZ236" s="10">
        <v>0.040994082652364927</v>
      </c>
      <c r="BA236" s="10">
        <v>0.054508630159355143</v>
      </c>
      <c r="BB236" s="10">
        <v>0.04719362830988727</v>
      </c>
      <c r="BC236" s="10">
        <v>0.071946471717713401</v>
      </c>
      <c r="BD236" s="10">
        <v>-0.99286307456396217</v>
      </c>
      <c r="BE236" s="10">
        <v>0.064631469868245528</v>
      </c>
      <c r="BF236" s="10">
        <v>0</v>
      </c>
      <c r="BG236" s="10">
        <v>0.16687035938666983</v>
      </c>
    </row>
    <row r="237" x14ac:dyDescent="0.3">
      <c r="A237" s="36">
        <v>4.6999999999999913</v>
      </c>
      <c r="B237" s="36">
        <v>4.7499999999999911</v>
      </c>
      <c r="C237" s="37">
        <v>95</v>
      </c>
      <c r="D237" s="2">
        <v>800256867.10683203</v>
      </c>
      <c r="E237" s="2">
        <v>800256867.10683203</v>
      </c>
      <c r="F237" s="2">
        <v>797617087.02887106</v>
      </c>
      <c r="G237" s="2">
        <v>813577138.31395829</v>
      </c>
      <c r="H237" s="2">
        <v>14701714.285714289</v>
      </c>
      <c r="I237" s="2">
        <v>810937358.2359972</v>
      </c>
      <c r="J237" s="2">
        <v>759307754.05561137</v>
      </c>
      <c r="K237" s="2">
        <v>859249253.82449365</v>
      </c>
      <c r="L237" s="10">
        <v>502961.22131929669</v>
      </c>
      <c r="M237" s="10">
        <v>502961.22131929669</v>
      </c>
      <c r="N237" s="10">
        <v>501302.12026487442</v>
      </c>
      <c r="O237" s="10">
        <v>511333.00811678008</v>
      </c>
      <c r="P237" s="10">
        <v>9240.0233931926741</v>
      </c>
      <c r="Q237" s="10">
        <v>509673.90706235782</v>
      </c>
      <c r="R237" s="10">
        <v>477224.71500646241</v>
      </c>
      <c r="S237" s="10">
        <v>540037.92017890711</v>
      </c>
      <c r="T237" s="10">
        <v>7924.4337542514013</v>
      </c>
      <c r="U237" s="10">
        <v>7924.4337542514013</v>
      </c>
      <c r="V237" s="10">
        <v>7898.293694461322</v>
      </c>
      <c r="W237" s="10">
        <v>8056.3359110565652</v>
      </c>
      <c r="X237" s="10">
        <v>145.58170722391509</v>
      </c>
      <c r="Y237" s="10">
        <v>8030.1958512664842</v>
      </c>
      <c r="Z237" s="10">
        <v>7518.9407844217158</v>
      </c>
      <c r="AA237" s="10">
        <v>8508.5977642890466</v>
      </c>
      <c r="AB237" s="10">
        <v>4.9805044394202831</v>
      </c>
      <c r="AC237" s="10">
        <v>4.9805044394202831</v>
      </c>
      <c r="AD237" s="10">
        <v>4.9640754190172336</v>
      </c>
      <c r="AE237" s="10">
        <v>5.0634049087673549</v>
      </c>
      <c r="AF237" s="10">
        <v>0.091498063030446497</v>
      </c>
      <c r="AG237" s="10">
        <v>5.0469758883643063</v>
      </c>
      <c r="AH237" s="10">
        <v>4.7256522191834751</v>
      </c>
      <c r="AI237" s="10">
        <v>5.3476513593855302</v>
      </c>
      <c r="AJ237" s="10">
        <v>0.0036192909107419726</v>
      </c>
      <c r="AK237" s="10">
        <v>0.0036015210296720824</v>
      </c>
      <c r="AL237" s="10">
        <v>0.0036839465372141551</v>
      </c>
      <c r="AM237" s="10">
        <v>0.0036255058551107533</v>
      </c>
      <c r="AN237" s="10">
        <v>0.00041985550572952083</v>
      </c>
      <c r="AO237" s="10">
        <v>0.003707724506006347</v>
      </c>
      <c r="AP237" s="10">
        <v>0.00370479833629931</v>
      </c>
      <c r="AQ237" s="10">
        <v>0.0038050998986741461</v>
      </c>
      <c r="AR237" s="10">
        <v>0.16063046498873854</v>
      </c>
      <c r="AS237" s="10">
        <v>0.16005166410224231</v>
      </c>
      <c r="AT237" s="10">
        <v>0.16353724151322507</v>
      </c>
      <c r="AU237" s="10">
        <v>0.16356776493014874</v>
      </c>
      <c r="AV237" s="10">
        <v>0.011588066532986106</v>
      </c>
      <c r="AW237" s="10">
        <v>0.16710965993222546</v>
      </c>
      <c r="AX237" s="10">
        <v>0.1674395951693447</v>
      </c>
      <c r="AY237" s="10">
        <v>0.18942250831198257</v>
      </c>
      <c r="AZ237" s="10">
        <v>0.053929533621253523</v>
      </c>
      <c r="BA237" s="10">
        <v>0.053929533621253523</v>
      </c>
      <c r="BB237" s="10">
        <v>0.050452972156075138</v>
      </c>
      <c r="BC237" s="10">
        <v>0.071472184984920029</v>
      </c>
      <c r="BD237" s="10">
        <v>-0.98063800322439809</v>
      </c>
      <c r="BE237" s="10">
        <v>0.067995623519741422</v>
      </c>
      <c r="BF237" s="10">
        <v>-1.1102230246251565e-16</v>
      </c>
      <c r="BG237" s="10">
        <v>0.13162186114269891</v>
      </c>
    </row>
    <row r="238" x14ac:dyDescent="0.3">
      <c r="A238" s="36">
        <v>4.7499999999999911</v>
      </c>
      <c r="B238" s="36">
        <v>4.7999999999999909</v>
      </c>
      <c r="C238" s="37">
        <v>96</v>
      </c>
      <c r="D238" s="2">
        <v>835905489.18953729</v>
      </c>
      <c r="E238" s="2">
        <v>835905489.18953729</v>
      </c>
      <c r="F238" s="2">
        <v>826546895.14999998</v>
      </c>
      <c r="G238" s="2">
        <v>849218502.24269974</v>
      </c>
      <c r="H238" s="2">
        <v>53254285.714285716</v>
      </c>
      <c r="I238" s="2">
        <v>839859908.20316243</v>
      </c>
      <c r="J238" s="2">
        <v>770332829.59594679</v>
      </c>
      <c r="K238" s="2">
        <v>897035515.4063139</v>
      </c>
      <c r="L238" s="10">
        <v>525366.37051331648</v>
      </c>
      <c r="M238" s="10">
        <v>525366.37051331648</v>
      </c>
      <c r="N238" s="10">
        <v>519484.49672824738</v>
      </c>
      <c r="O238" s="10">
        <v>533733.59556302603</v>
      </c>
      <c r="P238" s="10">
        <v>33470.303954003073</v>
      </c>
      <c r="Q238" s="10">
        <v>527851.72177795693</v>
      </c>
      <c r="R238" s="10">
        <v>484153.97195736138</v>
      </c>
      <c r="S238" s="10">
        <v>563786.57521137386</v>
      </c>
      <c r="T238" s="10">
        <v>8251.2115568473782</v>
      </c>
      <c r="U238" s="10">
        <v>8251.2115568473782</v>
      </c>
      <c r="V238" s="10">
        <v>8158.8330041359432</v>
      </c>
      <c r="W238" s="10">
        <v>8382.6241251117863</v>
      </c>
      <c r="X238" s="10">
        <v>525.67231992148334</v>
      </c>
      <c r="Y238" s="10">
        <v>8290.2455724003521</v>
      </c>
      <c r="Z238" s="10">
        <v>7603.9447382307917</v>
      </c>
      <c r="AA238" s="10">
        <v>8854.625202664316</v>
      </c>
      <c r="AB238" s="10">
        <v>5.185884198656721</v>
      </c>
      <c r="AC238" s="10">
        <v>5.185884198656721</v>
      </c>
      <c r="AD238" s="10">
        <v>5.1278243036339779</v>
      </c>
      <c r="AE238" s="10">
        <v>5.2684769617403147</v>
      </c>
      <c r="AF238" s="10">
        <v>0.33038490878224669</v>
      </c>
      <c r="AG238" s="10">
        <v>5.2104170667175707</v>
      </c>
      <c r="AH238" s="10">
        <v>4.779077180820293</v>
      </c>
      <c r="AI238" s="10">
        <v>5.5651295094255468</v>
      </c>
      <c r="AJ238" s="10">
        <v>0.0037805175608185489</v>
      </c>
      <c r="AK238" s="10">
        <v>0.0037619560941956286</v>
      </c>
      <c r="AL238" s="10">
        <v>0.0038175643698600157</v>
      </c>
      <c r="AM238" s="10">
        <v>0.0037843328028241245</v>
      </c>
      <c r="AN238" s="10">
        <v>0.0015208501965353967</v>
      </c>
      <c r="AO238" s="10">
        <v>0.0038399626452415652</v>
      </c>
      <c r="AP238" s="10">
        <v>0.0037585916517254253</v>
      </c>
      <c r="AQ238" s="10">
        <v>0.0039724326015846186</v>
      </c>
      <c r="AR238" s="10">
        <v>0.16441098254955708</v>
      </c>
      <c r="AS238" s="10">
        <v>0.16381362019643794</v>
      </c>
      <c r="AT238" s="10">
        <v>0.1673548058830851</v>
      </c>
      <c r="AU238" s="10">
        <v>0.16735209773297285</v>
      </c>
      <c r="AV238" s="10">
        <v>0.013108916729521502</v>
      </c>
      <c r="AW238" s="10">
        <v>0.17094962257746701</v>
      </c>
      <c r="AX238" s="10">
        <v>0.17119818682107013</v>
      </c>
      <c r="AY238" s="10">
        <v>0.19339494091356718</v>
      </c>
      <c r="AZ238" s="10">
        <v>0.085122504292053147</v>
      </c>
      <c r="BA238" s="10">
        <v>0.085122504292053147</v>
      </c>
      <c r="BB238" s="10">
        <v>0.072973737317593601</v>
      </c>
      <c r="BC238" s="10">
        <v>0.1024046614865548</v>
      </c>
      <c r="BD238" s="10">
        <v>-0.93086847182377186</v>
      </c>
      <c r="BE238" s="10">
        <v>0.090255894512095258</v>
      </c>
      <c r="BF238" s="10">
        <v>0</v>
      </c>
      <c r="BG238" s="10">
        <v>0.16447784768153384</v>
      </c>
    </row>
    <row r="239" x14ac:dyDescent="0.3">
      <c r="A239" s="36">
        <v>4.7999999999999909</v>
      </c>
      <c r="B239" s="36">
        <v>4.8499999999999908</v>
      </c>
      <c r="C239" s="37">
        <v>97</v>
      </c>
      <c r="D239" s="2">
        <v>827689374.79691112</v>
      </c>
      <c r="E239" s="2">
        <v>828637374.79691112</v>
      </c>
      <c r="F239" s="2">
        <v>812021754.08000004</v>
      </c>
      <c r="G239" s="2">
        <v>846404598.18972528</v>
      </c>
      <c r="H239" s="2">
        <v>5562857.1428571418</v>
      </c>
      <c r="I239" s="2">
        <v>829788977.47281432</v>
      </c>
      <c r="J239" s="2">
        <v>779334352.33938372</v>
      </c>
      <c r="K239" s="2">
        <v>948997162.61306906</v>
      </c>
      <c r="L239" s="10">
        <v>520202.54487273918</v>
      </c>
      <c r="M239" s="10">
        <v>520798.36261252878</v>
      </c>
      <c r="N239" s="10">
        <v>510355.44955266482</v>
      </c>
      <c r="O239" s="10">
        <v>531965.05763810198</v>
      </c>
      <c r="P239" s="10">
        <v>3496.254187372926</v>
      </c>
      <c r="Q239" s="10">
        <v>521522.14457823802</v>
      </c>
      <c r="R239" s="10">
        <v>489811.42653084162</v>
      </c>
      <c r="S239" s="10">
        <v>596444.45621820202</v>
      </c>
      <c r="T239" s="10">
        <v>8142.1413093001929</v>
      </c>
      <c r="U239" s="10">
        <v>8151.4669696218689</v>
      </c>
      <c r="V239" s="10">
        <v>7988.0158780187894</v>
      </c>
      <c r="W239" s="10">
        <v>8326.24660065639</v>
      </c>
      <c r="X239" s="10">
        <v>54.722907312548728</v>
      </c>
      <c r="Y239" s="10">
        <v>8162.7955090533114</v>
      </c>
      <c r="Z239" s="10">
        <v>7666.4635516146154</v>
      </c>
      <c r="AA239" s="10">
        <v>9335.4696041814877</v>
      </c>
      <c r="AB239" s="10">
        <v>5.117333578011305</v>
      </c>
      <c r="AC239" s="10">
        <v>5.1231947529637383</v>
      </c>
      <c r="AD239" s="10">
        <v>5.0204657867558389</v>
      </c>
      <c r="AE239" s="10">
        <v>5.2330437030947996</v>
      </c>
      <c r="AF239" s="10">
        <v>0.0343933322253989</v>
      </c>
      <c r="AG239" s="10">
        <v>5.1303147368869011</v>
      </c>
      <c r="AH239" s="10">
        <v>4.8183702378716404</v>
      </c>
      <c r="AI239" s="10">
        <v>5.8673400837952094</v>
      </c>
      <c r="AJ239" s="10">
        <v>0.0037433588567010144</v>
      </c>
      <c r="AK239" s="10">
        <v>0.0037292462632562947</v>
      </c>
      <c r="AL239" s="10">
        <v>0.0037504772374282146</v>
      </c>
      <c r="AM239" s="10">
        <v>0.0037717933334372135</v>
      </c>
      <c r="AN239" s="10">
        <v>0.00015886556857419481</v>
      </c>
      <c r="AO239" s="10">
        <v>0.0037939168732864675</v>
      </c>
      <c r="AP239" s="10">
        <v>0.0038025116911375384</v>
      </c>
      <c r="AQ239" s="10">
        <v>0.0042025395904953713</v>
      </c>
      <c r="AR239" s="10">
        <v>0.1681543414062581</v>
      </c>
      <c r="AS239" s="10">
        <v>0.16754286645969424</v>
      </c>
      <c r="AT239" s="10">
        <v>0.17110528312051332</v>
      </c>
      <c r="AU239" s="10">
        <v>0.17112389106641007</v>
      </c>
      <c r="AV239" s="10">
        <v>0.013267782298095696</v>
      </c>
      <c r="AW239" s="10">
        <v>0.17474353945075349</v>
      </c>
      <c r="AX239" s="10">
        <v>0.17500069851220768</v>
      </c>
      <c r="AY239" s="10">
        <v>0.19759748050406256</v>
      </c>
      <c r="AZ239" s="10">
        <v>0.062046568731862983</v>
      </c>
      <c r="BA239" s="10">
        <v>0.063262991435615534</v>
      </c>
      <c r="BB239" s="10">
        <v>0.041942718991529349</v>
      </c>
      <c r="BC239" s="10">
        <v>0.086060938606147719</v>
      </c>
      <c r="BD239" s="10">
        <v>-0.992862040373097</v>
      </c>
      <c r="BE239" s="10">
        <v>0.064740666162061755</v>
      </c>
      <c r="BF239" s="10">
        <v>0</v>
      </c>
      <c r="BG239" s="10">
        <v>0.21770220928205752</v>
      </c>
    </row>
    <row r="240" x14ac:dyDescent="0.3">
      <c r="A240" s="36">
        <v>4.8499999999999908</v>
      </c>
      <c r="B240" s="36">
        <v>4.8999999999999906</v>
      </c>
      <c r="C240" s="37">
        <v>98</v>
      </c>
      <c r="D240" s="2">
        <v>629456361.18687809</v>
      </c>
      <c r="E240" s="2">
        <v>632636361.18687809</v>
      </c>
      <c r="F240" s="2">
        <v>630880102.03245533</v>
      </c>
      <c r="G240" s="2">
        <v>645230075.14410162</v>
      </c>
      <c r="H240" s="2">
        <v>11559428.571428571</v>
      </c>
      <c r="I240" s="2">
        <v>643473815.98967886</v>
      </c>
      <c r="J240" s="2">
        <v>607940051.12476754</v>
      </c>
      <c r="K240" s="2">
        <v>680239744.79636204</v>
      </c>
      <c r="L240" s="10">
        <v>395613.15023053519</v>
      </c>
      <c r="M240" s="10">
        <v>397611.7793576775</v>
      </c>
      <c r="N240" s="10">
        <v>396507.97096118698</v>
      </c>
      <c r="O240" s="10">
        <v>405526.92512302508</v>
      </c>
      <c r="P240" s="10">
        <v>7265.0976842698446</v>
      </c>
      <c r="Q240" s="10">
        <v>404423.11672653467</v>
      </c>
      <c r="R240" s="10">
        <v>382090.15526237187</v>
      </c>
      <c r="S240" s="10">
        <v>427530.49288989231</v>
      </c>
      <c r="T240" s="10">
        <v>8034.4165063102701</v>
      </c>
      <c r="U240" s="10">
        <v>8075.0062057167424</v>
      </c>
      <c r="V240" s="10">
        <v>8052.5892147865889</v>
      </c>
      <c r="W240" s="10">
        <v>8235.7530811679317</v>
      </c>
      <c r="X240" s="10">
        <v>147.54519843549139</v>
      </c>
      <c r="Y240" s="10">
        <v>8213.336090237779</v>
      </c>
      <c r="Z240" s="10">
        <v>7759.7811107890429</v>
      </c>
      <c r="AA240" s="10">
        <v>8682.6184797544465</v>
      </c>
      <c r="AB240" s="10">
        <v>5.0496285689008253</v>
      </c>
      <c r="AC240" s="10">
        <v>5.0751391838365878</v>
      </c>
      <c r="AD240" s="10">
        <v>5.0610501111900827</v>
      </c>
      <c r="AE240" s="10">
        <v>5.1761685509352882</v>
      </c>
      <c r="AF240" s="10">
        <v>0.092732116717976196</v>
      </c>
      <c r="AG240" s="10">
        <v>5.1620794782887822</v>
      </c>
      <c r="AH240" s="10">
        <v>4.8770202981986328</v>
      </c>
      <c r="AI240" s="10">
        <v>5.4570233312897098</v>
      </c>
      <c r="AJ240" s="10">
        <v>0.0028468180410481285</v>
      </c>
      <c r="AK240" s="10">
        <v>0.0028471522739780468</v>
      </c>
      <c r="AL240" s="10">
        <v>0.0029138399929935941</v>
      </c>
      <c r="AM240" s="10">
        <v>0.0028753086894457015</v>
      </c>
      <c r="AN240" s="10">
        <v>0.00033011726622366583</v>
      </c>
      <c r="AO240" s="10">
        <v>0.0029420566364190539</v>
      </c>
      <c r="AP240" s="10">
        <v>0.0029662482411733663</v>
      </c>
      <c r="AQ240" s="10">
        <v>0.0030123740840948755</v>
      </c>
      <c r="AR240" s="10">
        <v>0.17100115944730623</v>
      </c>
      <c r="AS240" s="10">
        <v>0.17039001873367229</v>
      </c>
      <c r="AT240" s="10">
        <v>0.17401912311350692</v>
      </c>
      <c r="AU240" s="10">
        <v>0.17399919975585576</v>
      </c>
      <c r="AV240" s="10">
        <v>0.013597899564319362</v>
      </c>
      <c r="AW240" s="10">
        <v>0.17768559608717255</v>
      </c>
      <c r="AX240" s="10">
        <v>0.17796694675338104</v>
      </c>
      <c r="AY240" s="10">
        <v>0.20060985458815744</v>
      </c>
      <c r="AZ240" s="10">
        <v>0.035392157536425772</v>
      </c>
      <c r="BA240" s="10">
        <v>0.040622936449768776</v>
      </c>
      <c r="BB240" s="10">
        <v>0.037734067471366206</v>
      </c>
      <c r="BC240" s="10">
        <v>0.06133832431395625</v>
      </c>
      <c r="BD240" s="10">
        <v>-0.98098590716298073</v>
      </c>
      <c r="BE240" s="10">
        <v>0.058449455335553679</v>
      </c>
      <c r="BF240" s="10">
        <v>0</v>
      </c>
      <c r="BG240" s="10">
        <v>0.1189256959429319</v>
      </c>
    </row>
    <row r="241" x14ac:dyDescent="0.3">
      <c r="A241" s="36">
        <v>4.8999999999999906</v>
      </c>
      <c r="B241" s="36">
        <v>4.9499999999999904</v>
      </c>
      <c r="C241" s="37">
        <v>99</v>
      </c>
      <c r="D241" s="2">
        <v>764755207.72926426</v>
      </c>
      <c r="E241" s="2">
        <v>766641607.72926426</v>
      </c>
      <c r="F241" s="2">
        <v>756847135.75999999</v>
      </c>
      <c r="G241" s="2">
        <v>784791459.32000291</v>
      </c>
      <c r="H241" s="2">
        <v>34538468.571428567</v>
      </c>
      <c r="I241" s="2">
        <v>774996987.35073864</v>
      </c>
      <c r="J241" s="2">
        <v>724160717.65212882</v>
      </c>
      <c r="K241" s="2">
        <v>844417453.93726051</v>
      </c>
      <c r="L241" s="10">
        <v>480648.4381451169</v>
      </c>
      <c r="M241" s="10">
        <v>481834.0400273311</v>
      </c>
      <c r="N241" s="10">
        <v>475678.21708307002</v>
      </c>
      <c r="O241" s="10">
        <v>493241.21677027462</v>
      </c>
      <c r="P241" s="10">
        <v>21707.418016901331</v>
      </c>
      <c r="Q241" s="10">
        <v>487085.39382601349</v>
      </c>
      <c r="R241" s="10">
        <v>455134.81227415713</v>
      </c>
      <c r="S241" s="10">
        <v>530716.1380208662</v>
      </c>
      <c r="T241" s="10">
        <v>8277.2881605470629</v>
      </c>
      <c r="U241" s="10">
        <v>8297.7055126987652</v>
      </c>
      <c r="V241" s="10">
        <v>8191.6955554593469</v>
      </c>
      <c r="W241" s="10">
        <v>8494.149486102724</v>
      </c>
      <c r="X241" s="10">
        <v>373.82531573543781</v>
      </c>
      <c r="Y241" s="10">
        <v>8388.1395288633066</v>
      </c>
      <c r="Z241" s="10">
        <v>7837.9158114569318</v>
      </c>
      <c r="AA241" s="10">
        <v>9139.5083333758394</v>
      </c>
      <c r="AB241" s="10">
        <v>5.2022733369243754</v>
      </c>
      <c r="AC241" s="10">
        <v>5.2151056371474924</v>
      </c>
      <c r="AD241" s="10">
        <v>5.1484784081205079</v>
      </c>
      <c r="AE241" s="10">
        <v>5.3385706205112413</v>
      </c>
      <c r="AF241" s="10">
        <v>0.23494910833082219</v>
      </c>
      <c r="AG241" s="10">
        <v>5.2719433914842568</v>
      </c>
      <c r="AH241" s="10">
        <v>4.9261279361217101</v>
      </c>
      <c r="AI241" s="10">
        <v>5.7441784788820049</v>
      </c>
      <c r="AJ241" s="10">
        <v>0.0034587289232316104</v>
      </c>
      <c r="AK241" s="10">
        <v>0.0034502370250700572</v>
      </c>
      <c r="AL241" s="10">
        <v>0.0034956427467840601</v>
      </c>
      <c r="AM241" s="10">
        <v>0.003497229576413686</v>
      </c>
      <c r="AN241" s="10">
        <v>0.00098635886314775824</v>
      </c>
      <c r="AO241" s="10">
        <v>0.0035433998605416232</v>
      </c>
      <c r="AP241" s="10">
        <v>0.003533309659543433</v>
      </c>
      <c r="AQ241" s="10">
        <v>0.0037394187473704134</v>
      </c>
      <c r="AR241" s="10">
        <v>0.17445988837053783</v>
      </c>
      <c r="AS241" s="10">
        <v>0.17384025575874235</v>
      </c>
      <c r="AT241" s="10">
        <v>0.177514765860291</v>
      </c>
      <c r="AU241" s="10">
        <v>0.17749642933226945</v>
      </c>
      <c r="AV241" s="10">
        <v>0.01458425842746712</v>
      </c>
      <c r="AW241" s="10">
        <v>0.18122899594771416</v>
      </c>
      <c r="AX241" s="10">
        <v>0.18150025641292447</v>
      </c>
      <c r="AY241" s="10">
        <v>0.20434927333552785</v>
      </c>
      <c r="AZ241" s="10">
        <v>0.056057293757593829</v>
      </c>
      <c r="BA241" s="10">
        <v>0.058662240358558604</v>
      </c>
      <c r="BB241" s="10">
        <v>0.045136966575385351</v>
      </c>
      <c r="BC241" s="10">
        <v>0.083725532454246965</v>
      </c>
      <c r="BD241" s="10">
        <v>-0.95230552040518157</v>
      </c>
      <c r="BE241" s="10">
        <v>0.070200258671073712</v>
      </c>
      <c r="BF241" s="10">
        <v>0</v>
      </c>
      <c r="BG241" s="10">
        <v>0.16606360073634985</v>
      </c>
    </row>
    <row r="242" x14ac:dyDescent="0.3">
      <c r="A242" s="36">
        <v>4.9499999999999904</v>
      </c>
      <c r="B242" s="36">
        <v>4.9999999999999902</v>
      </c>
      <c r="C242" s="37">
        <v>100</v>
      </c>
      <c r="D242" s="2">
        <v>727360918.84257066</v>
      </c>
      <c r="E242" s="2">
        <v>727461718.84257066</v>
      </c>
      <c r="F242" s="2">
        <v>721959466.84000003</v>
      </c>
      <c r="G242" s="2">
        <v>745653362.61934114</v>
      </c>
      <c r="H242" s="2">
        <v>25096445.142857142</v>
      </c>
      <c r="I242" s="2">
        <v>740151110.61677051</v>
      </c>
      <c r="J242" s="2">
        <v>697330097.97679448</v>
      </c>
      <c r="K242" s="2">
        <v>800626166.59160244</v>
      </c>
      <c r="L242" s="10">
        <v>457146.13784394722</v>
      </c>
      <c r="M242" s="10">
        <v>457209.49061627919</v>
      </c>
      <c r="N242" s="10">
        <v>453751.32674294128</v>
      </c>
      <c r="O242" s="10">
        <v>468642.93373667251</v>
      </c>
      <c r="P242" s="10">
        <v>15773.10888372431</v>
      </c>
      <c r="Q242" s="10">
        <v>465184.76986333448</v>
      </c>
      <c r="R242" s="10">
        <v>438271.77517277322</v>
      </c>
      <c r="S242" s="10">
        <v>503193.32594410819</v>
      </c>
      <c r="T242" s="10">
        <v>8250.4641429511194</v>
      </c>
      <c r="U242" s="10">
        <v>8251.6075186316993</v>
      </c>
      <c r="V242" s="10">
        <v>8189.1954042649731</v>
      </c>
      <c r="W242" s="10">
        <v>8457.9555651014198</v>
      </c>
      <c r="X242" s="10">
        <v>284.66929608504017</v>
      </c>
      <c r="Y242" s="10">
        <v>8395.5434507346927</v>
      </c>
      <c r="Z242" s="10">
        <v>7909.824160353839</v>
      </c>
      <c r="AA242" s="10">
        <v>9081.5127789428589</v>
      </c>
      <c r="AB242" s="10">
        <v>5.1854144492280758</v>
      </c>
      <c r="AC242" s="10">
        <v>5.1861330605294844</v>
      </c>
      <c r="AD242" s="10">
        <v>5.1469070637810947</v>
      </c>
      <c r="AE242" s="10">
        <v>5.3158227510965572</v>
      </c>
      <c r="AF242" s="10">
        <v>0.17891457445240819</v>
      </c>
      <c r="AG242" s="10">
        <v>5.2765967543481684</v>
      </c>
      <c r="AH242" s="10">
        <v>4.9713223136657572</v>
      </c>
      <c r="AI242" s="10">
        <v>5.7077282888397036</v>
      </c>
      <c r="AJ242" s="10">
        <v>0.0032896072131354918</v>
      </c>
      <c r="AK242" s="10">
        <v>0.0032739096487417701</v>
      </c>
      <c r="AL242" s="10">
        <v>0.0033345073985080326</v>
      </c>
      <c r="AM242" s="10">
        <v>0.0033228203015412362</v>
      </c>
      <c r="AN242" s="10">
        <v>0.00071671102176881437</v>
      </c>
      <c r="AO242" s="10">
        <v>0.003384079402817426</v>
      </c>
      <c r="AP242" s="10">
        <v>0.0034023982674179971</v>
      </c>
      <c r="AQ242" s="10">
        <v>0.003545493384851787</v>
      </c>
      <c r="AR242" s="10">
        <v>0.17774949558367331</v>
      </c>
      <c r="AS242" s="10">
        <v>0.17711416540748412</v>
      </c>
      <c r="AT242" s="10">
        <v>0.18084927325879901</v>
      </c>
      <c r="AU242" s="10">
        <v>0.18081924963381069</v>
      </c>
      <c r="AV242" s="10">
        <v>0.015300969449235934</v>
      </c>
      <c r="AW242" s="10">
        <v>0.18461307535053159</v>
      </c>
      <c r="AX242" s="10">
        <v>0.18490265468034248</v>
      </c>
      <c r="AY242" s="10">
        <v>0.20789476672037965</v>
      </c>
      <c r="AZ242" s="10">
        <v>0.043065430493974599</v>
      </c>
      <c r="BA242" s="10">
        <v>0.04320998183385294</v>
      </c>
      <c r="BB242" s="10">
        <v>0.035319526483460706</v>
      </c>
      <c r="BC242" s="10">
        <v>0.069297546144573285</v>
      </c>
      <c r="BD242" s="10">
        <v>-0.96401066694859294</v>
      </c>
      <c r="BE242" s="10">
        <v>0.06140709079418083</v>
      </c>
      <c r="BF242" s="10">
        <v>0</v>
      </c>
      <c r="BG242" s="10">
        <v>0.14813080478600749</v>
      </c>
    </row>
    <row r="243" x14ac:dyDescent="0.3">
      <c r="A243" s="36">
        <v>4.9999999999999902</v>
      </c>
      <c r="B243" s="36">
        <v>5.0499999999999901</v>
      </c>
      <c r="C243" s="37">
        <v>101</v>
      </c>
      <c r="D243" s="2">
        <v>840332888.7242105</v>
      </c>
      <c r="E243" s="2">
        <v>842777288.7242105</v>
      </c>
      <c r="F243" s="2">
        <v>838275368.7242105</v>
      </c>
      <c r="G243" s="2">
        <v>858283262.84224844</v>
      </c>
      <c r="H243" s="2">
        <v>0</v>
      </c>
      <c r="I243" s="2">
        <v>853781342.84224844</v>
      </c>
      <c r="J243" s="2">
        <v>796451402.83005607</v>
      </c>
      <c r="K243" s="2">
        <v>918890533.03043854</v>
      </c>
      <c r="L243" s="10">
        <v>528148.98990561033</v>
      </c>
      <c r="M243" s="10">
        <v>529685.29463466268</v>
      </c>
      <c r="N243" s="10">
        <v>526855.83915036567</v>
      </c>
      <c r="O243" s="10">
        <v>539430.79511171463</v>
      </c>
      <c r="P243" s="10">
        <v>0</v>
      </c>
      <c r="Q243" s="10">
        <v>536601.33962741762</v>
      </c>
      <c r="R243" s="10">
        <v>500569.48806588032</v>
      </c>
      <c r="S243" s="10">
        <v>577522.44778929336</v>
      </c>
      <c r="T243" s="10">
        <v>8443.3503679863607</v>
      </c>
      <c r="U243" s="10">
        <v>8467.9107843599704</v>
      </c>
      <c r="V243" s="10">
        <v>8422.6771770613759</v>
      </c>
      <c r="W243" s="10">
        <v>8623.7090091257396</v>
      </c>
      <c r="X243" s="10">
        <v>0</v>
      </c>
      <c r="Y243" s="10">
        <v>8578.4754018271451</v>
      </c>
      <c r="Z243" s="10">
        <v>8002.4456205419292</v>
      </c>
      <c r="AA243" s="10">
        <v>9232.6681774655717</v>
      </c>
      <c r="AB243" s="10">
        <v>5.30664338871863</v>
      </c>
      <c r="AC243" s="10">
        <v>5.3220796036680129</v>
      </c>
      <c r="AD243" s="10">
        <v>5.2936502938967269</v>
      </c>
      <c r="AE243" s="10">
        <v>5.4199987451692486</v>
      </c>
      <c r="AF243" s="10">
        <v>0</v>
      </c>
      <c r="AG243" s="10">
        <v>5.3915694353979626</v>
      </c>
      <c r="AH243" s="10">
        <v>5.0295348759709064</v>
      </c>
      <c r="AI243" s="10">
        <v>5.8027294153215578</v>
      </c>
      <c r="AJ243" s="10">
        <v>0.0038005411901714564</v>
      </c>
      <c r="AK243" s="10">
        <v>0.0037928823274503221</v>
      </c>
      <c r="AL243" s="10">
        <v>0.0038717345604353799</v>
      </c>
      <c r="AM243" s="10">
        <v>0.0038247276726909802</v>
      </c>
      <c r="AN243" s="10">
        <v>0</v>
      </c>
      <c r="AO243" s="10">
        <v>0.0039036134856497381</v>
      </c>
      <c r="AP243" s="10">
        <v>0.0038860288419126769</v>
      </c>
      <c r="AQ243" s="10">
        <v>0.004069215374426065</v>
      </c>
      <c r="AR243" s="10">
        <v>0.18155003677384476</v>
      </c>
      <c r="AS243" s="10">
        <v>0.18090704773493443</v>
      </c>
      <c r="AT243" s="10">
        <v>0.1847210078192344</v>
      </c>
      <c r="AU243" s="10">
        <v>0.18464397730650167</v>
      </c>
      <c r="AV243" s="10">
        <v>0.015300969449235934</v>
      </c>
      <c r="AW243" s="10">
        <v>0.18851668883618133</v>
      </c>
      <c r="AX243" s="10">
        <v>0.18878868352225514</v>
      </c>
      <c r="AY243" s="10">
        <v>0.21196398209480571</v>
      </c>
      <c r="AZ243" s="10">
        <v>0.055096250365344268</v>
      </c>
      <c r="BA243" s="10">
        <v>0.058165364176073098</v>
      </c>
      <c r="BB243" s="10">
        <v>0.052512891239239412</v>
      </c>
      <c r="BC243" s="10">
        <v>0.077634190601564956</v>
      </c>
      <c r="BD243" s="10">
        <v>-1</v>
      </c>
      <c r="BE243" s="10">
        <v>0.071981717664731493</v>
      </c>
      <c r="BF243" s="10">
        <v>0</v>
      </c>
      <c r="BG243" s="10">
        <v>0.15373082370790692</v>
      </c>
    </row>
    <row r="244" x14ac:dyDescent="0.3">
      <c r="A244" s="36">
        <v>5.0499999999999901</v>
      </c>
      <c r="B244" s="36">
        <v>5.0999999999999899</v>
      </c>
      <c r="C244" s="37">
        <v>102</v>
      </c>
      <c r="D244" s="2">
        <v>684290341.21358871</v>
      </c>
      <c r="E244" s="2">
        <v>687091141.21358871</v>
      </c>
      <c r="F244" s="2">
        <v>682474132.53999996</v>
      </c>
      <c r="G244" s="2">
        <v>700371016.53783822</v>
      </c>
      <c r="H244" s="2">
        <v>22618928.571428571</v>
      </c>
      <c r="I244" s="2">
        <v>695754007.86424947</v>
      </c>
      <c r="J244" s="2">
        <v>653094294.57542181</v>
      </c>
      <c r="K244" s="2">
        <v>762621527.14873433</v>
      </c>
      <c r="L244" s="10">
        <v>430076.29162629723</v>
      </c>
      <c r="M244" s="10">
        <v>431836.59365752368</v>
      </c>
      <c r="N244" s="10">
        <v>428934.80497346597</v>
      </c>
      <c r="O244" s="10">
        <v>440182.99165370711</v>
      </c>
      <c r="P244" s="10">
        <v>14215.990398619</v>
      </c>
      <c r="Q244" s="10">
        <v>437281.20296964952</v>
      </c>
      <c r="R244" s="10">
        <v>410469.58487701102</v>
      </c>
      <c r="S244" s="10">
        <v>479307.42048591399</v>
      </c>
      <c r="T244" s="10">
        <v>8460.7722892948477</v>
      </c>
      <c r="U244" s="10">
        <v>8495.4022257423367</v>
      </c>
      <c r="V244" s="10">
        <v>8438.316137144835</v>
      </c>
      <c r="W244" s="10">
        <v>8659.5986119567533</v>
      </c>
      <c r="X244" s="10">
        <v>279.66725897559991</v>
      </c>
      <c r="Y244" s="10">
        <v>8602.5125233592498</v>
      </c>
      <c r="Z244" s="10">
        <v>8075.0549540718339</v>
      </c>
      <c r="AA244" s="10">
        <v>9429.2827115993769</v>
      </c>
      <c r="AB244" s="10">
        <v>5.3175930614789824</v>
      </c>
      <c r="AC244" s="10">
        <v>5.3393579670308817</v>
      </c>
      <c r="AD244" s="10">
        <v>5.3034793760165444</v>
      </c>
      <c r="AE244" s="10">
        <v>5.4425553506974342</v>
      </c>
      <c r="AF244" s="10">
        <v>0.17577079550210201</v>
      </c>
      <c r="AG244" s="10">
        <v>5.4066767596830969</v>
      </c>
      <c r="AH244" s="10">
        <v>5.0751698221643826</v>
      </c>
      <c r="AI244" s="10">
        <v>5.9263015960571979</v>
      </c>
      <c r="AJ244" s="10">
        <v>0.0030948135705685101</v>
      </c>
      <c r="AK244" s="10">
        <v>0.0030922236298058302</v>
      </c>
      <c r="AL244" s="10">
        <v>0.0031521368563885363</v>
      </c>
      <c r="AM244" s="10">
        <v>0.0031210306947291938</v>
      </c>
      <c r="AN244" s="10">
        <v>0.00064595743801421936</v>
      </c>
      <c r="AO244" s="10">
        <v>0.0031810893392824583</v>
      </c>
      <c r="AP244" s="10">
        <v>0.0031865638709286576</v>
      </c>
      <c r="AQ244" s="10">
        <v>0.0033771936172936035</v>
      </c>
      <c r="AR244" s="10">
        <v>0.18464485034441327</v>
      </c>
      <c r="AS244" s="10">
        <v>0.18399927136474026</v>
      </c>
      <c r="AT244" s="10">
        <v>0.18787314467562294</v>
      </c>
      <c r="AU244" s="10">
        <v>0.18776500800123086</v>
      </c>
      <c r="AV244" s="10">
        <v>0.015946926887250152</v>
      </c>
      <c r="AW244" s="10">
        <v>0.1916977781754638</v>
      </c>
      <c r="AX244" s="10">
        <v>0.19197524739318381</v>
      </c>
      <c r="AY244" s="10">
        <v>0.21534117571209932</v>
      </c>
      <c r="AZ244" s="10">
        <v>0.047766527586108554</v>
      </c>
      <c r="BA244" s="10">
        <v>0.052055035422210238</v>
      </c>
      <c r="BB244" s="10">
        <v>0.044985598876924993</v>
      </c>
      <c r="BC244" s="10">
        <v>0.072388814838983073</v>
      </c>
      <c r="BD244" s="10">
        <v>-0.96536651941488294</v>
      </c>
      <c r="BE244" s="10">
        <v>0.065319378293697827</v>
      </c>
      <c r="BF244" s="10">
        <v>0</v>
      </c>
      <c r="BG244" s="10">
        <v>0.16770508253255612</v>
      </c>
    </row>
    <row r="245" x14ac:dyDescent="0.3">
      <c r="A245" s="36">
        <v>5.0999999999999899</v>
      </c>
      <c r="B245" s="36">
        <v>5.1499999999999897</v>
      </c>
      <c r="C245" s="37">
        <v>103</v>
      </c>
      <c r="D245" s="2">
        <v>538421650.22025764</v>
      </c>
      <c r="E245" s="2">
        <v>538753750.22025764</v>
      </c>
      <c r="F245" s="2">
        <v>528679690.19999999</v>
      </c>
      <c r="G245" s="2">
        <v>550131262.09115422</v>
      </c>
      <c r="H245" s="2">
        <v>10842857.14285714</v>
      </c>
      <c r="I245" s="2">
        <v>540057202.07089651</v>
      </c>
      <c r="J245" s="2">
        <v>502868825.48121631</v>
      </c>
      <c r="K245" s="2">
        <v>586966533.97809398</v>
      </c>
      <c r="L245" s="10">
        <v>338397.859375545</v>
      </c>
      <c r="M245" s="10">
        <v>338606.58413438901</v>
      </c>
      <c r="N245" s="10">
        <v>332275.04017682082</v>
      </c>
      <c r="O245" s="10">
        <v>345757.34722230758</v>
      </c>
      <c r="P245" s="10">
        <v>6814.7327380997731</v>
      </c>
      <c r="Q245" s="10">
        <v>339425.80326473952</v>
      </c>
      <c r="R245" s="10">
        <v>316052.91878572298</v>
      </c>
      <c r="S245" s="10">
        <v>368908.30549257301</v>
      </c>
      <c r="T245" s="10">
        <v>8729.1329618562868</v>
      </c>
      <c r="U245" s="10">
        <v>8734.5171158096928</v>
      </c>
      <c r="V245" s="10">
        <v>8571.1919424133848</v>
      </c>
      <c r="W245" s="10">
        <v>8918.9744344474675</v>
      </c>
      <c r="X245" s="10">
        <v>175.78925670558431</v>
      </c>
      <c r="Y245" s="10">
        <v>8755.6492610511577</v>
      </c>
      <c r="Z245" s="10">
        <v>8152.7346424541793</v>
      </c>
      <c r="AA245" s="10">
        <v>9516.1643614418372</v>
      </c>
      <c r="AB245" s="10">
        <v>5.4862576705232566</v>
      </c>
      <c r="AC245" s="10">
        <v>5.4896416098051102</v>
      </c>
      <c r="AD245" s="10">
        <v>5.3869917831556036</v>
      </c>
      <c r="AE245" s="10">
        <v>5.605572983938452</v>
      </c>
      <c r="AF245" s="10">
        <v>0.1104834995882001</v>
      </c>
      <c r="AG245" s="10">
        <v>5.5029231572889454</v>
      </c>
      <c r="AH245" s="10">
        <v>5.1239914849908894</v>
      </c>
      <c r="AI245" s="10">
        <v>5.9809066891356011</v>
      </c>
      <c r="AJ245" s="10">
        <v>0.0024350988599873215</v>
      </c>
      <c r="AK245" s="10">
        <v>0.0024246376894556895</v>
      </c>
      <c r="AL245" s="10">
        <v>0.0024418079121933914</v>
      </c>
      <c r="AM245" s="10">
        <v>0.0024515242843774101</v>
      </c>
      <c r="AN245" s="10">
        <v>0.00030965322688190509</v>
      </c>
      <c r="AO245" s="10">
        <v>0.0024692207140625472</v>
      </c>
      <c r="AP245" s="10">
        <v>0.0024535869389833084</v>
      </c>
      <c r="AQ245" s="10">
        <v>0.0025993229427015104</v>
      </c>
      <c r="AR245" s="10">
        <v>0.1870799492044006</v>
      </c>
      <c r="AS245" s="10">
        <v>0.18642390905419595</v>
      </c>
      <c r="AT245" s="10">
        <v>0.19031495258781633</v>
      </c>
      <c r="AU245" s="10">
        <v>0.19021653228560828</v>
      </c>
      <c r="AV245" s="10">
        <v>0.016256580114132058</v>
      </c>
      <c r="AW245" s="10">
        <v>0.19416699888952635</v>
      </c>
      <c r="AX245" s="10">
        <v>0.19442883433216712</v>
      </c>
      <c r="AY245" s="10">
        <v>0.21794049865480083</v>
      </c>
      <c r="AZ245" s="10">
        <v>0.070699997568987039</v>
      </c>
      <c r="BA245" s="10">
        <v>0.071360408362362682</v>
      </c>
      <c r="BB245" s="10">
        <v>0.051327231697220865</v>
      </c>
      <c r="BC245" s="10">
        <v>0.093985616556585105</v>
      </c>
      <c r="BD245" s="10">
        <v>-0.97843800093895028</v>
      </c>
      <c r="BE245" s="10">
        <v>0.073952439891443067</v>
      </c>
      <c r="BF245" s="10">
        <v>0</v>
      </c>
      <c r="BG245" s="10">
        <v>0.1672358759093906</v>
      </c>
    </row>
    <row r="246" x14ac:dyDescent="0.3">
      <c r="A246" s="36">
        <v>5.1499999999999897</v>
      </c>
      <c r="B246" s="36">
        <v>5.1999999999999895</v>
      </c>
      <c r="C246" s="37">
        <v>104</v>
      </c>
      <c r="D246" s="2">
        <v>701253565.26777518</v>
      </c>
      <c r="E246" s="2">
        <v>701663965.26777518</v>
      </c>
      <c r="F246" s="2">
        <v>696286123.75999999</v>
      </c>
      <c r="G246" s="2">
        <v>719780314.71297812</v>
      </c>
      <c r="H246" s="2">
        <v>19758912.282857139</v>
      </c>
      <c r="I246" s="2">
        <v>714402473.20520294</v>
      </c>
      <c r="J246" s="2">
        <v>671280198.93579578</v>
      </c>
      <c r="K246" s="2">
        <v>786030296.59642935</v>
      </c>
      <c r="L246" s="10">
        <v>440737.67328822741</v>
      </c>
      <c r="M246" s="10">
        <v>440995.60957557941</v>
      </c>
      <c r="N246" s="10">
        <v>437615.63766407158</v>
      </c>
      <c r="O246" s="10">
        <v>452381.73022924952</v>
      </c>
      <c r="P246" s="10">
        <v>12418.470946279291</v>
      </c>
      <c r="Q246" s="10">
        <v>449001.75831774168</v>
      </c>
      <c r="R246" s="10">
        <v>421899.42077577428</v>
      </c>
      <c r="S246" s="10">
        <v>494019.82565846812</v>
      </c>
      <c r="T246" s="10">
        <v>8607.6122852591197</v>
      </c>
      <c r="U246" s="10">
        <v>8612.6497841850905</v>
      </c>
      <c r="V246" s="10">
        <v>8546.6388903754796</v>
      </c>
      <c r="W246" s="10">
        <v>8835.0208633097027</v>
      </c>
      <c r="X246" s="10">
        <v>242.53289328280869</v>
      </c>
      <c r="Y246" s="10">
        <v>8769.0099695000918</v>
      </c>
      <c r="Z246" s="10">
        <v>8239.7009774981379</v>
      </c>
      <c r="AA246" s="10">
        <v>9648.2133890980531</v>
      </c>
      <c r="AB246" s="10">
        <v>5.4098819586373637</v>
      </c>
      <c r="AC246" s="10">
        <v>5.4130480253296263</v>
      </c>
      <c r="AD246" s="10">
        <v>5.3715601966891899</v>
      </c>
      <c r="AE246" s="10">
        <v>5.552808187522241</v>
      </c>
      <c r="AF246" s="10">
        <v>0.15243185685695529</v>
      </c>
      <c r="AG246" s="10">
        <v>5.5113203588818047</v>
      </c>
      <c r="AH246" s="10">
        <v>5.1786498026951886</v>
      </c>
      <c r="AI246" s="10">
        <v>6.0638994667722459</v>
      </c>
      <c r="AJ246" s="10">
        <v>0.0031715324906549536</v>
      </c>
      <c r="AK246" s="10">
        <v>0.0031578079870917732</v>
      </c>
      <c r="AL246" s="10">
        <v>0.0032159301703162625</v>
      </c>
      <c r="AM246" s="10">
        <v>0.0032075234449106833</v>
      </c>
      <c r="AN246" s="10">
        <v>0.00056428032459081116</v>
      </c>
      <c r="AO246" s="10">
        <v>0.0032663528571631345</v>
      </c>
      <c r="AP246" s="10">
        <v>0.0032752961509014988</v>
      </c>
      <c r="AQ246" s="10">
        <v>0.0034808570256201756</v>
      </c>
      <c r="AR246" s="10">
        <v>0.19025148169505557</v>
      </c>
      <c r="AS246" s="10">
        <v>0.18958171704128773</v>
      </c>
      <c r="AT246" s="10">
        <v>0.1935308827581326</v>
      </c>
      <c r="AU246" s="10">
        <v>0.19342405573051896</v>
      </c>
      <c r="AV246" s="10">
        <v>0.016820860438722871</v>
      </c>
      <c r="AW246" s="10">
        <v>0.19743335174668949</v>
      </c>
      <c r="AX246" s="10">
        <v>0.19770413048306862</v>
      </c>
      <c r="AY246" s="10">
        <v>0.22142135568042101</v>
      </c>
      <c r="AZ246" s="10">
        <v>0.044651050901690859</v>
      </c>
      <c r="BA246" s="10">
        <v>0.045262420044785756</v>
      </c>
      <c r="BB246" s="10">
        <v>0.037251098518691572</v>
      </c>
      <c r="BC246" s="10">
        <v>0.07225018085453927</v>
      </c>
      <c r="BD246" s="10">
        <v>-0.9705653282873804</v>
      </c>
      <c r="BE246" s="10">
        <v>0.064238859328444864</v>
      </c>
      <c r="BF246" s="10">
        <v>0</v>
      </c>
      <c r="BG246" s="10">
        <v>0.17094217562584291</v>
      </c>
    </row>
    <row r="247" x14ac:dyDescent="0.3">
      <c r="A247" s="36">
        <v>5.1999999999999895</v>
      </c>
      <c r="B247" s="36">
        <v>5.2499999999999893</v>
      </c>
      <c r="C247" s="37">
        <v>105</v>
      </c>
      <c r="D247" s="2">
        <v>861860152.37873352</v>
      </c>
      <c r="E247" s="2">
        <v>861860152.37873352</v>
      </c>
      <c r="F247" s="2">
        <v>841441576.5</v>
      </c>
      <c r="G247" s="2">
        <v>872838547.98873353</v>
      </c>
      <c r="H247" s="2">
        <v>23776071.428571429</v>
      </c>
      <c r="I247" s="2">
        <v>852419972.11000001</v>
      </c>
      <c r="J247" s="2">
        <v>790598601.98455799</v>
      </c>
      <c r="K247" s="2">
        <v>936335491.70233285</v>
      </c>
      <c r="L247" s="10">
        <v>541678.86920359824</v>
      </c>
      <c r="M247" s="10">
        <v>541678.86920359824</v>
      </c>
      <c r="N247" s="10">
        <v>528845.79986837739</v>
      </c>
      <c r="O247" s="10">
        <v>548578.78783109423</v>
      </c>
      <c r="P247" s="10">
        <v>14943.25436671661</v>
      </c>
      <c r="Q247" s="10">
        <v>535745.71849587339</v>
      </c>
      <c r="R247" s="10">
        <v>496891.0043409823</v>
      </c>
      <c r="S247" s="10">
        <v>588486.59952622477</v>
      </c>
      <c r="T247" s="10">
        <v>9062.7677723081579</v>
      </c>
      <c r="U247" s="10">
        <v>9062.7677723081579</v>
      </c>
      <c r="V247" s="10">
        <v>8848.0591436292707</v>
      </c>
      <c r="W247" s="10">
        <v>9178.2095288986584</v>
      </c>
      <c r="X247" s="10">
        <v>250.013895294077</v>
      </c>
      <c r="Y247" s="10">
        <v>8963.5009002197712</v>
      </c>
      <c r="Z247" s="10">
        <v>8313.4270810897906</v>
      </c>
      <c r="AA247" s="10">
        <v>9845.9026036270916</v>
      </c>
      <c r="AB247" s="10">
        <v>5.6959470573149904</v>
      </c>
      <c r="AC247" s="10">
        <v>5.6959470573149904</v>
      </c>
      <c r="AD247" s="10">
        <v>5.5610027431242957</v>
      </c>
      <c r="AE247" s="10">
        <v>5.7685021696452567</v>
      </c>
      <c r="AF247" s="10">
        <v>0.1571336645676254</v>
      </c>
      <c r="AG247" s="10">
        <v>5.633557855454562</v>
      </c>
      <c r="AH247" s="10">
        <v>5.22498663856594</v>
      </c>
      <c r="AI247" s="10">
        <v>6.1881470838413106</v>
      </c>
      <c r="AJ247" s="10">
        <v>0.0038979017163730516</v>
      </c>
      <c r="AK247" s="10">
        <v>0.0038787639207024985</v>
      </c>
      <c r="AL247" s="10">
        <v>0.0038863582945070372</v>
      </c>
      <c r="AM247" s="10">
        <v>0.0038895897110107248</v>
      </c>
      <c r="AN247" s="10">
        <v>0.00067900343455892863</v>
      </c>
      <c r="AO247" s="10">
        <v>0.0038973890990501403</v>
      </c>
      <c r="AP247" s="10">
        <v>0.0038574719797981037</v>
      </c>
      <c r="AQ247" s="10">
        <v>0.0041464686396216355</v>
      </c>
      <c r="AR247" s="10">
        <v>0.19414938341142862</v>
      </c>
      <c r="AS247" s="10">
        <v>0.19346048096199023</v>
      </c>
      <c r="AT247" s="10">
        <v>0.19741724105263964</v>
      </c>
      <c r="AU247" s="10">
        <v>0.19731364544152968</v>
      </c>
      <c r="AV247" s="10">
        <v>0.017499863873281798</v>
      </c>
      <c r="AW247" s="10">
        <v>0.20133074084573963</v>
      </c>
      <c r="AX247" s="10">
        <v>0.20156160246286672</v>
      </c>
      <c r="AY247" s="10">
        <v>0.22556782432004266</v>
      </c>
      <c r="AZ247" s="10">
        <v>0.090136195808207864</v>
      </c>
      <c r="BA247" s="10">
        <v>0.090136195808207864</v>
      </c>
      <c r="BB247" s="10">
        <v>0.064309466760776202</v>
      </c>
      <c r="BC247" s="10">
        <v>0.1040223772186506</v>
      </c>
      <c r="BD247" s="10">
        <v>-0.96992649447028012</v>
      </c>
      <c r="BE247" s="10">
        <v>0.078195648171218934</v>
      </c>
      <c r="BF247" s="10">
        <v>0</v>
      </c>
      <c r="BG247" s="10">
        <v>0.18433739871528565</v>
      </c>
    </row>
    <row r="248" x14ac:dyDescent="0.3">
      <c r="A248" s="36">
        <v>5.2499999999999893</v>
      </c>
      <c r="B248" s="36">
        <v>5.2999999999999892</v>
      </c>
      <c r="C248" s="37">
        <v>106</v>
      </c>
      <c r="D248" s="2">
        <v>552381022.08059967</v>
      </c>
      <c r="E248" s="2">
        <v>552381022.08059967</v>
      </c>
      <c r="F248" s="2">
        <v>545465811.27999997</v>
      </c>
      <c r="G248" s="2">
        <v>565680417.38068008</v>
      </c>
      <c r="H248" s="2">
        <v>20106428.571428571</v>
      </c>
      <c r="I248" s="2">
        <v>558765206.58008039</v>
      </c>
      <c r="J248" s="2">
        <v>518442873.26592427</v>
      </c>
      <c r="K248" s="2">
        <v>605039733.42930853</v>
      </c>
      <c r="L248" s="10">
        <v>347171.320758152</v>
      </c>
      <c r="M248" s="10">
        <v>347171.320758152</v>
      </c>
      <c r="N248" s="10">
        <v>342825.11266808672</v>
      </c>
      <c r="O248" s="10">
        <v>355529.98705378722</v>
      </c>
      <c r="P248" s="10">
        <v>12636.884838258929</v>
      </c>
      <c r="Q248" s="10">
        <v>351183.77896372188</v>
      </c>
      <c r="R248" s="10">
        <v>325841.20354359213</v>
      </c>
      <c r="S248" s="10">
        <v>380267.30638686533</v>
      </c>
      <c r="T248" s="10">
        <v>8939.9401514954297</v>
      </c>
      <c r="U248" s="10">
        <v>8939.9401514954297</v>
      </c>
      <c r="V248" s="10">
        <v>8828.0218048812058</v>
      </c>
      <c r="W248" s="10">
        <v>9155.182517328285</v>
      </c>
      <c r="X248" s="10">
        <v>325.40992703160111</v>
      </c>
      <c r="Y248" s="10">
        <v>9043.264170714061</v>
      </c>
      <c r="Z248" s="10">
        <v>8390.6725135289107</v>
      </c>
      <c r="AA248" s="10">
        <v>9792.1883444893592</v>
      </c>
      <c r="AB248" s="10">
        <v>5.6187499313483524</v>
      </c>
      <c r="AC248" s="10">
        <v>5.6187499313483524</v>
      </c>
      <c r="AD248" s="10">
        <v>5.5484092812210566</v>
      </c>
      <c r="AE248" s="10">
        <v>5.7540296991938114</v>
      </c>
      <c r="AF248" s="10">
        <v>0.20452004981968869</v>
      </c>
      <c r="AG248" s="10">
        <v>5.6836890490665164</v>
      </c>
      <c r="AH248" s="10">
        <v>5.2735353716513256</v>
      </c>
      <c r="AI248" s="10">
        <v>6.154387686716924</v>
      </c>
      <c r="AJ248" s="10">
        <v>0.0024982323734508908</v>
      </c>
      <c r="AK248" s="10">
        <v>0.0024859666304487427</v>
      </c>
      <c r="AL248" s="10">
        <v>0.0025193378117298656</v>
      </c>
      <c r="AM248" s="10">
        <v>0.0025208152598601161</v>
      </c>
      <c r="AN248" s="10">
        <v>0.000574204788109272</v>
      </c>
      <c r="AO248" s="10">
        <v>0.0025547564537503373</v>
      </c>
      <c r="AP248" s="10">
        <v>0.0025295755035858055</v>
      </c>
      <c r="AQ248" s="10">
        <v>0.0026793583097320193</v>
      </c>
      <c r="AR248" s="10">
        <v>0.19664761578487952</v>
      </c>
      <c r="AS248" s="10">
        <v>0.19594644759243898</v>
      </c>
      <c r="AT248" s="10">
        <v>0.1999365788643695</v>
      </c>
      <c r="AU248" s="10">
        <v>0.1998344607013898</v>
      </c>
      <c r="AV248" s="10">
        <v>0.018074068661391069</v>
      </c>
      <c r="AW248" s="10">
        <v>0.20388549729948996</v>
      </c>
      <c r="AX248" s="10">
        <v>0.20409117796645254</v>
      </c>
      <c r="AY248" s="10">
        <v>0.22824718262977467</v>
      </c>
      <c r="AZ248" s="10">
        <v>0.065461694170627638</v>
      </c>
      <c r="BA248" s="10">
        <v>0.065461694170627638</v>
      </c>
      <c r="BB248" s="10">
        <v>0.052123270291758672</v>
      </c>
      <c r="BC248" s="10">
        <v>0.091114270348020332</v>
      </c>
      <c r="BD248" s="10">
        <v>-0.96121765847649066</v>
      </c>
      <c r="BE248" s="10">
        <v>0.077775846469151144</v>
      </c>
      <c r="BF248" s="10">
        <v>0</v>
      </c>
      <c r="BG248" s="10">
        <v>0.16703259824533512</v>
      </c>
    </row>
    <row r="249" x14ac:dyDescent="0.3">
      <c r="A249" s="36">
        <v>5.2999999999999892</v>
      </c>
      <c r="B249" s="36">
        <v>5.349999999999989</v>
      </c>
      <c r="C249" s="37">
        <v>107</v>
      </c>
      <c r="D249" s="2">
        <v>644419927.99737918</v>
      </c>
      <c r="E249" s="2">
        <v>645468439.99737918</v>
      </c>
      <c r="F249" s="2">
        <v>635876634.71000004</v>
      </c>
      <c r="G249" s="2">
        <v>654070248.74992716</v>
      </c>
      <c r="H249" s="2">
        <v>32077326.74285714</v>
      </c>
      <c r="I249" s="2">
        <v>644478443.46254802</v>
      </c>
      <c r="J249" s="2">
        <v>602772144.0545342</v>
      </c>
      <c r="K249" s="2">
        <v>692575529.63026309</v>
      </c>
      <c r="L249" s="10">
        <v>405017.7478636821</v>
      </c>
      <c r="M249" s="10">
        <v>405676.7373678828</v>
      </c>
      <c r="N249" s="10">
        <v>399648.29037755769</v>
      </c>
      <c r="O249" s="10">
        <v>411082.97180780419</v>
      </c>
      <c r="P249" s="10">
        <v>20160.59105318713</v>
      </c>
      <c r="Q249" s="10">
        <v>405054.52481747919</v>
      </c>
      <c r="R249" s="10">
        <v>378842.12708723568</v>
      </c>
      <c r="S249" s="10">
        <v>435283.53027202911</v>
      </c>
      <c r="T249" s="10">
        <v>9052.4945284585556</v>
      </c>
      <c r="U249" s="10">
        <v>9067.2235098737019</v>
      </c>
      <c r="V249" s="10">
        <v>8932.4825418966957</v>
      </c>
      <c r="W249" s="10">
        <v>9188.0574929401046</v>
      </c>
      <c r="X249" s="10">
        <v>450.60652566981531</v>
      </c>
      <c r="Y249" s="10">
        <v>9053.3165249630983</v>
      </c>
      <c r="Z249" s="10">
        <v>8467.4469222545431</v>
      </c>
      <c r="AA249" s="10">
        <v>9728.9607601143907</v>
      </c>
      <c r="AB249" s="10">
        <v>5.6894903263753509</v>
      </c>
      <c r="AC249" s="10">
        <v>5.6987474871519073</v>
      </c>
      <c r="AD249" s="10">
        <v>5.6140628257625371</v>
      </c>
      <c r="AE249" s="10">
        <v>5.7746916123421999</v>
      </c>
      <c r="AF249" s="10">
        <v>0.28320607769939932</v>
      </c>
      <c r="AG249" s="10">
        <v>5.6900069509528306</v>
      </c>
      <c r="AH249" s="10">
        <v>5.3217880664620747</v>
      </c>
      <c r="AI249" s="10">
        <v>6.1146491672921899</v>
      </c>
      <c r="AJ249" s="10">
        <v>0.0029144931883359265</v>
      </c>
      <c r="AK249" s="10">
        <v>0.0029049024834295577</v>
      </c>
      <c r="AL249" s="10">
        <v>0.0029369174314723564</v>
      </c>
      <c r="AM249" s="10">
        <v>0.002914702742767475</v>
      </c>
      <c r="AN249" s="10">
        <v>0.0009160729136982427</v>
      </c>
      <c r="AO249" s="10">
        <v>0.002946649940529086</v>
      </c>
      <c r="AP249" s="10">
        <v>0.0029410330982834283</v>
      </c>
      <c r="AQ249" s="10">
        <v>0.0030670018808751686</v>
      </c>
      <c r="AR249" s="10">
        <v>0.19956210897321544</v>
      </c>
      <c r="AS249" s="10">
        <v>0.19885135007586854</v>
      </c>
      <c r="AT249" s="10">
        <v>0.20287349629584187</v>
      </c>
      <c r="AU249" s="10">
        <v>0.20274916344415728</v>
      </c>
      <c r="AV249" s="10">
        <v>0.018990141575089312</v>
      </c>
      <c r="AW249" s="10">
        <v>0.20683214724001905</v>
      </c>
      <c r="AX249" s="10">
        <v>0.20703221106473596</v>
      </c>
      <c r="AY249" s="10">
        <v>0.23131418451064983</v>
      </c>
      <c r="AZ249" s="10">
        <v>0.069093743554076825</v>
      </c>
      <c r="BA249" s="10">
        <v>0.070833226724196674</v>
      </c>
      <c r="BB249" s="10">
        <v>0.054920405632531644</v>
      </c>
      <c r="BC249" s="10">
        <v>0.085103641900797333</v>
      </c>
      <c r="BD249" s="10">
        <v>-0.94678366102472877</v>
      </c>
      <c r="BE249" s="10">
        <v>0.069190820809132303</v>
      </c>
      <c r="BF249" s="10">
        <v>0</v>
      </c>
      <c r="BG249" s="10">
        <v>0.14898396759290877</v>
      </c>
    </row>
    <row r="250" x14ac:dyDescent="0.3">
      <c r="A250" s="36">
        <v>5.349999999999989</v>
      </c>
      <c r="B250" s="36">
        <v>5.3999999999999888</v>
      </c>
      <c r="C250" s="37">
        <v>108</v>
      </c>
      <c r="D250" s="2">
        <v>851441788.09411216</v>
      </c>
      <c r="E250" s="2">
        <v>856546588.09411216</v>
      </c>
      <c r="F250" s="2">
        <v>848291956.17947364</v>
      </c>
      <c r="G250" s="2">
        <v>872666777.27023268</v>
      </c>
      <c r="H250" s="2">
        <v>19755497.694285709</v>
      </c>
      <c r="I250" s="2">
        <v>864412145.35559428</v>
      </c>
      <c r="J250" s="2">
        <v>806536179.67977881</v>
      </c>
      <c r="K250" s="2">
        <v>930417099.11567521</v>
      </c>
      <c r="L250" s="10">
        <v>535130.93011038331</v>
      </c>
      <c r="M250" s="10">
        <v>538339.29550919961</v>
      </c>
      <c r="N250" s="10">
        <v>533151.26161661011</v>
      </c>
      <c r="O250" s="10">
        <v>548470.82998166466</v>
      </c>
      <c r="P250" s="10">
        <v>12416.3248782994</v>
      </c>
      <c r="Q250" s="10">
        <v>543282.79608907504</v>
      </c>
      <c r="R250" s="10">
        <v>506907.7675478257</v>
      </c>
      <c r="S250" s="10">
        <v>584766.8914100118</v>
      </c>
      <c r="T250" s="10">
        <v>9024.2902818665843</v>
      </c>
      <c r="U250" s="10">
        <v>9078.3952103244537</v>
      </c>
      <c r="V250" s="10">
        <v>8990.9057358714745</v>
      </c>
      <c r="W250" s="10">
        <v>9249.2504215180998</v>
      </c>
      <c r="X250" s="10">
        <v>209.38524318267849</v>
      </c>
      <c r="Y250" s="10">
        <v>9161.7609470651223</v>
      </c>
      <c r="Z250" s="10">
        <v>8548.3431868551015</v>
      </c>
      <c r="AA250" s="10">
        <v>9861.3365036107607</v>
      </c>
      <c r="AB250" s="10">
        <v>5.6717639651338976</v>
      </c>
      <c r="AC250" s="10">
        <v>5.7057688978187562</v>
      </c>
      <c r="AD250" s="10">
        <v>5.6507817871394819</v>
      </c>
      <c r="AE250" s="10">
        <v>5.8131513511570194</v>
      </c>
      <c r="AF250" s="10">
        <v>0.1315985678675082</v>
      </c>
      <c r="AG250" s="10">
        <v>5.7581642404777416</v>
      </c>
      <c r="AH250" s="10">
        <v>5.3726313465588307</v>
      </c>
      <c r="AI250" s="10">
        <v>6.1978472857446931</v>
      </c>
      <c r="AJ250" s="10">
        <v>0.0038507829814892745</v>
      </c>
      <c r="AK250" s="10">
        <v>0.0038548504570383078</v>
      </c>
      <c r="AL250" s="10">
        <v>0.0039179980786957199</v>
      </c>
      <c r="AM250" s="10">
        <v>0.0038888242571694922</v>
      </c>
      <c r="AN250" s="10">
        <v>0.00056418280985316531</v>
      </c>
      <c r="AO250" s="10">
        <v>0.0039522190734882197</v>
      </c>
      <c r="AP250" s="10">
        <v>0.003935234271852309</v>
      </c>
      <c r="AQ250" s="10">
        <v>0.004120259626426025</v>
      </c>
      <c r="AR250" s="10">
        <v>0.20341289195470472</v>
      </c>
      <c r="AS250" s="10">
        <v>0.20270620053290686</v>
      </c>
      <c r="AT250" s="10">
        <v>0.20679149437453759</v>
      </c>
      <c r="AU250" s="10">
        <v>0.20663798770132677</v>
      </c>
      <c r="AV250" s="10">
        <v>0.019554324384942479</v>
      </c>
      <c r="AW250" s="10">
        <v>0.21078436631350728</v>
      </c>
      <c r="AX250" s="10">
        <v>0.21096744533658826</v>
      </c>
      <c r="AY250" s="10">
        <v>0.23543444413707587</v>
      </c>
      <c r="AZ250" s="10">
        <v>0.055677115975333313</v>
      </c>
      <c r="BA250" s="10">
        <v>0.062006404268422299</v>
      </c>
      <c r="BB250" s="10">
        <v>0.051771733930489283</v>
      </c>
      <c r="BC250" s="10">
        <v>0.08199334296039873</v>
      </c>
      <c r="BD250" s="10">
        <v>-0.97550575139465001</v>
      </c>
      <c r="BE250" s="10">
        <v>0.071758672622465713</v>
      </c>
      <c r="BF250" s="10">
        <v>0</v>
      </c>
      <c r="BG250" s="10">
        <v>0.1535962335689407</v>
      </c>
    </row>
    <row r="251" x14ac:dyDescent="0.3">
      <c r="A251" s="36">
        <v>5.3999999999999888</v>
      </c>
      <c r="B251" s="36">
        <v>5.4499999999999886</v>
      </c>
      <c r="C251" s="37">
        <v>109</v>
      </c>
      <c r="D251" s="2">
        <v>850431611.45842826</v>
      </c>
      <c r="E251" s="2">
        <v>850431611.45842826</v>
      </c>
      <c r="F251" s="2">
        <v>842293441.27999997</v>
      </c>
      <c r="G251" s="2">
        <v>858924967.57842827</v>
      </c>
      <c r="H251" s="2">
        <v>4472142.8571428563</v>
      </c>
      <c r="I251" s="2">
        <v>850786797.39999998</v>
      </c>
      <c r="J251" s="2">
        <v>793349109.75927532</v>
      </c>
      <c r="K251" s="2">
        <v>903419862.51045108</v>
      </c>
      <c r="L251" s="10">
        <v>534496.03437213285</v>
      </c>
      <c r="M251" s="10">
        <v>534496.03437213285</v>
      </c>
      <c r="N251" s="10">
        <v>529381.19664878456</v>
      </c>
      <c r="O251" s="10">
        <v>539834.10636226623</v>
      </c>
      <c r="P251" s="10">
        <v>2810.7405581846301</v>
      </c>
      <c r="Q251" s="10">
        <v>534719.26863891794</v>
      </c>
      <c r="R251" s="10">
        <v>498619.69772242301</v>
      </c>
      <c r="S251" s="10">
        <v>567799.13561392587</v>
      </c>
      <c r="T251" s="10">
        <v>9247.3398734130187</v>
      </c>
      <c r="U251" s="10">
        <v>9247.3398734130187</v>
      </c>
      <c r="V251" s="10">
        <v>9158.847836459523</v>
      </c>
      <c r="W251" s="10">
        <v>9339.6940964326459</v>
      </c>
      <c r="X251" s="10">
        <v>48.628748514574639</v>
      </c>
      <c r="Y251" s="10">
        <v>9251.2020594791502</v>
      </c>
      <c r="Z251" s="10">
        <v>8626.6417632716293</v>
      </c>
      <c r="AA251" s="10">
        <v>9823.5183223014301</v>
      </c>
      <c r="AB251" s="10">
        <v>5.8119505721973894</v>
      </c>
      <c r="AC251" s="10">
        <v>5.8119505721973894</v>
      </c>
      <c r="AD251" s="10">
        <v>5.7563333512617252</v>
      </c>
      <c r="AE251" s="10">
        <v>5.8699951760155082</v>
      </c>
      <c r="AF251" s="10">
        <v>0.0305631550936185</v>
      </c>
      <c r="AG251" s="10">
        <v>5.8143779550798449</v>
      </c>
      <c r="AH251" s="10">
        <v>5.4218419803449462</v>
      </c>
      <c r="AI251" s="10">
        <v>6.1740785691722486</v>
      </c>
      <c r="AJ251" s="10">
        <v>0.0038462142945263089</v>
      </c>
      <c r="AK251" s="10">
        <v>0.0038273302721394393</v>
      </c>
      <c r="AL251" s="10">
        <v>0.0038902927943535058</v>
      </c>
      <c r="AM251" s="10">
        <v>0.003827587271576826</v>
      </c>
      <c r="AN251" s="10">
        <v>0.00012771665701631147</v>
      </c>
      <c r="AO251" s="10">
        <v>0.0038899219848108494</v>
      </c>
      <c r="AP251" s="10">
        <v>0.0038708921991667637</v>
      </c>
      <c r="AQ251" s="10">
        <v>0.0040007050480382229</v>
      </c>
      <c r="AR251" s="10">
        <v>0.20725910624923102</v>
      </c>
      <c r="AS251" s="10">
        <v>0.2065335308050463</v>
      </c>
      <c r="AT251" s="10">
        <v>0.2106817871688911</v>
      </c>
      <c r="AU251" s="10">
        <v>0.21046557497290361</v>
      </c>
      <c r="AV251" s="10">
        <v>0.019682041041958791</v>
      </c>
      <c r="AW251" s="10">
        <v>0.21467428829831814</v>
      </c>
      <c r="AX251" s="10">
        <v>0.21483833753575501</v>
      </c>
      <c r="AY251" s="10">
        <v>0.2394351491851141</v>
      </c>
      <c r="AZ251" s="10">
        <v>0.071951302392553762</v>
      </c>
      <c r="BA251" s="10">
        <v>0.071951302392553762</v>
      </c>
      <c r="BB251" s="10">
        <v>0.061693308681692205</v>
      </c>
      <c r="BC251" s="10">
        <v>0.082657000571980888</v>
      </c>
      <c r="BD251" s="10">
        <v>-0.99436295723770352</v>
      </c>
      <c r="BE251" s="10">
        <v>0.07239900686111933</v>
      </c>
      <c r="BF251" s="10">
        <v>0</v>
      </c>
      <c r="BG251" s="10">
        <v>0.13874188726899095</v>
      </c>
    </row>
    <row r="252" x14ac:dyDescent="0.3">
      <c r="A252" s="36">
        <v>5.4499999999999886</v>
      </c>
      <c r="B252" s="36">
        <v>5.4999999999999885</v>
      </c>
      <c r="C252" s="37">
        <v>110</v>
      </c>
      <c r="D252" s="2">
        <v>758263830.0378325</v>
      </c>
      <c r="E252" s="2">
        <v>758263830.0378325</v>
      </c>
      <c r="F252" s="2">
        <v>750615182.22000003</v>
      </c>
      <c r="G252" s="2">
        <v>770208570.67376089</v>
      </c>
      <c r="H252" s="2">
        <v>13146428.571428571</v>
      </c>
      <c r="I252" s="2">
        <v>762559922.85592842</v>
      </c>
      <c r="J252" s="2">
        <v>715439324.22382128</v>
      </c>
      <c r="K252" s="2">
        <v>818281857.67088223</v>
      </c>
      <c r="L252" s="10">
        <v>476568.60904782848</v>
      </c>
      <c r="M252" s="10">
        <v>476568.60904782848</v>
      </c>
      <c r="N252" s="10">
        <v>471761.43599374872</v>
      </c>
      <c r="O252" s="10">
        <v>484075.87525887461</v>
      </c>
      <c r="P252" s="10">
        <v>8262.526748664448</v>
      </c>
      <c r="Q252" s="10">
        <v>479268.70220479491</v>
      </c>
      <c r="R252" s="10">
        <v>449653.41889834491</v>
      </c>
      <c r="S252" s="10">
        <v>514289.92294123879</v>
      </c>
      <c r="T252" s="10">
        <v>9237.4318402386834</v>
      </c>
      <c r="U252" s="10">
        <v>9237.4318402386834</v>
      </c>
      <c r="V252" s="10">
        <v>9144.2533710986045</v>
      </c>
      <c r="W252" s="10">
        <v>9382.9467957235211</v>
      </c>
      <c r="X252" s="10">
        <v>160.15433291217221</v>
      </c>
      <c r="Y252" s="10">
        <v>9289.7683265834421</v>
      </c>
      <c r="Z252" s="10">
        <v>8715.728921178048</v>
      </c>
      <c r="AA252" s="10">
        <v>9968.5921797978008</v>
      </c>
      <c r="AB252" s="10">
        <v>5.8057233760669114</v>
      </c>
      <c r="AC252" s="10">
        <v>5.8057233760669114</v>
      </c>
      <c r="AD252" s="10">
        <v>5.7471607337883279</v>
      </c>
      <c r="AE252" s="10">
        <v>5.89717948564767</v>
      </c>
      <c r="AF252" s="10">
        <v>0.1006569542755701</v>
      </c>
      <c r="AG252" s="10">
        <v>5.8386168433690866</v>
      </c>
      <c r="AH252" s="10">
        <v>5.4778332346361722</v>
      </c>
      <c r="AI252" s="10">
        <v>6.2652574487883292</v>
      </c>
      <c r="AJ252" s="10">
        <v>0.0034293706193638403</v>
      </c>
      <c r="AK252" s="10">
        <v>0.0034125332029876646</v>
      </c>
      <c r="AL252" s="10">
        <v>0.0034668592815886466</v>
      </c>
      <c r="AM252" s="10">
        <v>0.0034322445299054395</v>
      </c>
      <c r="AN252" s="10">
        <v>0.00037543923852183562</v>
      </c>
      <c r="AO252" s="10">
        <v>0.0034865357780796955</v>
      </c>
      <c r="AP252" s="10">
        <v>0.0034907564211617281</v>
      </c>
      <c r="AQ252" s="10">
        <v>0.0036236798575635942</v>
      </c>
      <c r="AR252" s="10">
        <v>0.21068847686859488</v>
      </c>
      <c r="AS252" s="10">
        <v>0.20994606400803398</v>
      </c>
      <c r="AT252" s="10">
        <v>0.21414864645047976</v>
      </c>
      <c r="AU252" s="10">
        <v>0.21389781950280903</v>
      </c>
      <c r="AV252" s="10">
        <v>0.020057480280480627</v>
      </c>
      <c r="AW252" s="10">
        <v>0.21816082407639784</v>
      </c>
      <c r="AX252" s="10">
        <v>0.21832909395691674</v>
      </c>
      <c r="AY252" s="10">
        <v>0.2430588290426777</v>
      </c>
      <c r="AZ252" s="10">
        <v>0.05985763483223594</v>
      </c>
      <c r="BA252" s="10">
        <v>0.05985763483223594</v>
      </c>
      <c r="BB252" s="10">
        <v>0.049166794171316974</v>
      </c>
      <c r="BC252" s="10">
        <v>0.076553307311362229</v>
      </c>
      <c r="BD252" s="10">
        <v>-0.98162467713709878</v>
      </c>
      <c r="BE252" s="10">
        <v>0.065862466650443263</v>
      </c>
      <c r="BF252" s="10">
        <v>0</v>
      </c>
      <c r="BG252" s="10">
        <v>0.14374738704590295</v>
      </c>
    </row>
    <row r="253" x14ac:dyDescent="0.3">
      <c r="A253" s="36">
        <v>5.4999999999999885</v>
      </c>
      <c r="B253" s="36">
        <v>5.5499999999999883</v>
      </c>
      <c r="C253" s="37">
        <v>111</v>
      </c>
      <c r="D253" s="2">
        <v>913689181.59010494</v>
      </c>
      <c r="E253" s="2">
        <v>915593581.59010494</v>
      </c>
      <c r="F253" s="2">
        <v>908749769.79999995</v>
      </c>
      <c r="G253" s="2">
        <v>928945338.92618263</v>
      </c>
      <c r="H253" s="2">
        <v>16853457.094285712</v>
      </c>
      <c r="I253" s="2">
        <v>922101527.13607764</v>
      </c>
      <c r="J253" s="2">
        <v>860852130.79398024</v>
      </c>
      <c r="K253" s="2">
        <v>974526146.3084904</v>
      </c>
      <c r="L253" s="10">
        <v>574253.39983672905</v>
      </c>
      <c r="M253" s="10">
        <v>575450.31471400266</v>
      </c>
      <c r="N253" s="10">
        <v>571148.98088243545</v>
      </c>
      <c r="O253" s="10">
        <v>583841.89053488965</v>
      </c>
      <c r="P253" s="10">
        <v>10592.39315776181</v>
      </c>
      <c r="Q253" s="10">
        <v>579540.55670332245</v>
      </c>
      <c r="R253" s="10">
        <v>541045.32791426603</v>
      </c>
      <c r="S253" s="10">
        <v>612489.4154634882</v>
      </c>
      <c r="T253" s="10">
        <v>9337.0787850525758</v>
      </c>
      <c r="U253" s="10">
        <v>9356.5400342350495</v>
      </c>
      <c r="V253" s="10">
        <v>9286.6024546272074</v>
      </c>
      <c r="W253" s="10">
        <v>9492.9829435720094</v>
      </c>
      <c r="X253" s="10">
        <v>172.22712040432589</v>
      </c>
      <c r="Y253" s="10">
        <v>9423.0453639641673</v>
      </c>
      <c r="Z253" s="10">
        <v>8797.1318140326621</v>
      </c>
      <c r="AA253" s="10">
        <v>9958.7776560301918</v>
      </c>
      <c r="AB253" s="10">
        <v>5.8683514535309946</v>
      </c>
      <c r="AC253" s="10">
        <v>5.8805828433003873</v>
      </c>
      <c r="AD253" s="10">
        <v>5.8366270937135738</v>
      </c>
      <c r="AE253" s="10">
        <v>5.9663371743673324</v>
      </c>
      <c r="AF253" s="10">
        <v>0.1082446979006071</v>
      </c>
      <c r="AG253" s="10">
        <v>5.9223814247805189</v>
      </c>
      <c r="AH253" s="10">
        <v>5.5289949304515416</v>
      </c>
      <c r="AI253" s="10">
        <v>6.2590890232943117</v>
      </c>
      <c r="AJ253" s="10">
        <v>0.0041323068705774388</v>
      </c>
      <c r="AK253" s="10">
        <v>0.0041205888687354851</v>
      </c>
      <c r="AL253" s="10">
        <v>0.00419723401377896</v>
      </c>
      <c r="AM253" s="10">
        <v>0.0041396157865673106</v>
      </c>
      <c r="AN253" s="10">
        <v>0.00048130555485545657</v>
      </c>
      <c r="AO253" s="10">
        <v>0.0042159833857270037</v>
      </c>
      <c r="AP253" s="10">
        <v>0.0042002515118944412</v>
      </c>
      <c r="AQ253" s="10">
        <v>0.0043155921568378301</v>
      </c>
      <c r="AR253" s="10">
        <v>0.21482078373917232</v>
      </c>
      <c r="AS253" s="10">
        <v>0.21406665287676946</v>
      </c>
      <c r="AT253" s="10">
        <v>0.21834588046425873</v>
      </c>
      <c r="AU253" s="10">
        <v>0.21803743528937636</v>
      </c>
      <c r="AV253" s="10">
        <v>0.020538785835336085</v>
      </c>
      <c r="AW253" s="10">
        <v>0.22237680746212485</v>
      </c>
      <c r="AX253" s="10">
        <v>0.22252934546881117</v>
      </c>
      <c r="AY253" s="10">
        <v>0.24737442119951553</v>
      </c>
      <c r="AZ253" s="10">
        <v>0.061377615163003885</v>
      </c>
      <c r="BA253" s="10">
        <v>0.063589841783438183</v>
      </c>
      <c r="BB253" s="10">
        <v>0.055639798395855644</v>
      </c>
      <c r="BC253" s="10">
        <v>0.079099772999805307</v>
      </c>
      <c r="BD253" s="10">
        <v>-0.98042235537159972</v>
      </c>
      <c r="BE253" s="10">
        <v>0.071149729612222767</v>
      </c>
      <c r="BF253" s="10">
        <v>0</v>
      </c>
      <c r="BG253" s="10">
        <v>0.13204824783283797</v>
      </c>
    </row>
    <row r="254" x14ac:dyDescent="0.3">
      <c r="A254" s="36">
        <v>5.5499999999999883</v>
      </c>
      <c r="B254" s="36">
        <v>5.5999999999999881</v>
      </c>
      <c r="C254" s="37">
        <v>112</v>
      </c>
      <c r="D254" s="2">
        <v>525014495.37495959</v>
      </c>
      <c r="E254" s="2">
        <v>525014495.37495959</v>
      </c>
      <c r="F254" s="2">
        <v>517773011.37</v>
      </c>
      <c r="G254" s="2">
        <v>531909231.42777097</v>
      </c>
      <c r="H254" s="2">
        <v>0</v>
      </c>
      <c r="I254" s="2">
        <v>524667747.42281139</v>
      </c>
      <c r="J254" s="2">
        <v>490120685.46277893</v>
      </c>
      <c r="K254" s="2">
        <v>562190377.60723984</v>
      </c>
      <c r="L254" s="10">
        <v>329971.46623531869</v>
      </c>
      <c r="M254" s="10">
        <v>329971.46623531869</v>
      </c>
      <c r="N254" s="10">
        <v>325420.19552586979</v>
      </c>
      <c r="O254" s="10">
        <v>334304.80595201888</v>
      </c>
      <c r="P254" s="10">
        <v>0</v>
      </c>
      <c r="Q254" s="10">
        <v>329753.5352425701</v>
      </c>
      <c r="R254" s="10">
        <v>308040.71628328989</v>
      </c>
      <c r="S254" s="10">
        <v>353336.49801413849</v>
      </c>
      <c r="T254" s="10">
        <v>9494.9632035114046</v>
      </c>
      <c r="U254" s="10">
        <v>9494.9632035114046</v>
      </c>
      <c r="V254" s="10">
        <v>9363.9999162657787</v>
      </c>
      <c r="W254" s="10">
        <v>9619.655503811824</v>
      </c>
      <c r="X254" s="10">
        <v>0</v>
      </c>
      <c r="Y254" s="10">
        <v>9488.6922165661981</v>
      </c>
      <c r="Z254" s="10">
        <v>8863.9035964621635</v>
      </c>
      <c r="AA254" s="10">
        <v>10167.29441905523</v>
      </c>
      <c r="AB254" s="10">
        <v>5.9675817671956937</v>
      </c>
      <c r="AC254" s="10">
        <v>5.9675817671956937</v>
      </c>
      <c r="AD254" s="10">
        <v>5.8852713771090857</v>
      </c>
      <c r="AE254" s="10">
        <v>6.0459508437085203</v>
      </c>
      <c r="AF254" s="10">
        <v>0</v>
      </c>
      <c r="AG254" s="10">
        <v>5.9636404536219141</v>
      </c>
      <c r="AH254" s="10">
        <v>5.5709609773807278</v>
      </c>
      <c r="AI254" s="10">
        <v>6.3901417516211261</v>
      </c>
      <c r="AJ254" s="10">
        <v>0.0023744628371488948</v>
      </c>
      <c r="AK254" s="10">
        <v>0.0023628047739366288</v>
      </c>
      <c r="AL254" s="10">
        <v>0.0023914333372730438</v>
      </c>
      <c r="AM254" s="10">
        <v>0.002370322299032771</v>
      </c>
      <c r="AN254" s="10">
        <v>0</v>
      </c>
      <c r="AO254" s="10">
        <v>0.0023988578709239618</v>
      </c>
      <c r="AP254" s="10">
        <v>0.0023913864837937534</v>
      </c>
      <c r="AQ254" s="10">
        <v>0.0024896041973238997</v>
      </c>
      <c r="AR254" s="10">
        <v>0.21719524657632122</v>
      </c>
      <c r="AS254" s="10">
        <v>0.21642945765070609</v>
      </c>
      <c r="AT254" s="10">
        <v>0.22073731380153178</v>
      </c>
      <c r="AU254" s="10">
        <v>0.22040775758840914</v>
      </c>
      <c r="AV254" s="10">
        <v>0.020538785835336085</v>
      </c>
      <c r="AW254" s="10">
        <v>0.2247756653330488</v>
      </c>
      <c r="AX254" s="10">
        <v>0.22492073195260492</v>
      </c>
      <c r="AY254" s="10">
        <v>0.24986402539683944</v>
      </c>
      <c r="AZ254" s="10">
        <v>0.071194322025468937</v>
      </c>
      <c r="BA254" s="10">
        <v>0.071194322025468937</v>
      </c>
      <c r="BB254" s="10">
        <v>0.056419422251299922</v>
      </c>
      <c r="BC254" s="10">
        <v>0.08526174716648538</v>
      </c>
      <c r="BD254" s="10">
        <v>-1</v>
      </c>
      <c r="BE254" s="10">
        <v>0.070486847392316365</v>
      </c>
      <c r="BF254" s="10">
        <v>-1.1102230246251565e-16</v>
      </c>
      <c r="BG254" s="10">
        <v>0.1470447877065455</v>
      </c>
    </row>
    <row r="255" x14ac:dyDescent="0.3">
      <c r="A255" s="36">
        <v>5.5999999999999881</v>
      </c>
      <c r="B255" s="36">
        <v>5.6499999999999879</v>
      </c>
      <c r="C255" s="37">
        <v>113</v>
      </c>
      <c r="D255" s="2">
        <v>853865955.13277757</v>
      </c>
      <c r="E255" s="2">
        <v>854312355.13277757</v>
      </c>
      <c r="F255" s="2">
        <v>843800246.39999998</v>
      </c>
      <c r="G255" s="2">
        <v>871519831.26779222</v>
      </c>
      <c r="H255" s="2">
        <v>11491071.428571429</v>
      </c>
      <c r="I255" s="2">
        <v>861007722.53501463</v>
      </c>
      <c r="J255" s="2">
        <v>804021265.28523135</v>
      </c>
      <c r="K255" s="2">
        <v>903332896.40796328</v>
      </c>
      <c r="L255" s="10">
        <v>536654.5184287905</v>
      </c>
      <c r="M255" s="10">
        <v>536935.0807062611</v>
      </c>
      <c r="N255" s="10">
        <v>530328.22325311136</v>
      </c>
      <c r="O255" s="10">
        <v>547749.97473394859</v>
      </c>
      <c r="P255" s="10">
        <v>7222.1352387470424</v>
      </c>
      <c r="Q255" s="10">
        <v>541143.11728079885</v>
      </c>
      <c r="R255" s="10">
        <v>505327.14454115531</v>
      </c>
      <c r="S255" s="10">
        <v>567744.47744238307</v>
      </c>
      <c r="T255" s="10">
        <v>9503.3440008545185</v>
      </c>
      <c r="U255" s="10">
        <v>9508.3123366178534</v>
      </c>
      <c r="V255" s="10">
        <v>9391.314832663691</v>
      </c>
      <c r="W255" s="10">
        <v>9699.8278363453373</v>
      </c>
      <c r="X255" s="10">
        <v>127.89314770972889</v>
      </c>
      <c r="Y255" s="10">
        <v>9582.830332391175</v>
      </c>
      <c r="Z255" s="10">
        <v>8948.5833485651638</v>
      </c>
      <c r="AA255" s="10">
        <v>10053.900392970019</v>
      </c>
      <c r="AB255" s="10">
        <v>5.9728490960254481</v>
      </c>
      <c r="AC255" s="10">
        <v>5.9759716936889804</v>
      </c>
      <c r="AD255" s="10">
        <v>5.9024387945676784</v>
      </c>
      <c r="AE255" s="10">
        <v>6.0963391326998471</v>
      </c>
      <c r="AF255" s="10">
        <v>0.080380808230999107</v>
      </c>
      <c r="AG255" s="10">
        <v>6.0228062335785468</v>
      </c>
      <c r="AH255" s="10">
        <v>5.624182178334264</v>
      </c>
      <c r="AI255" s="10">
        <v>6.3188736373513681</v>
      </c>
      <c r="AJ255" s="10">
        <v>0.0038617466683875598</v>
      </c>
      <c r="AK255" s="10">
        <v>0.0038447953893142105</v>
      </c>
      <c r="AL255" s="10">
        <v>0.00389725226098775</v>
      </c>
      <c r="AM255" s="10">
        <v>0.0038837131751939574</v>
      </c>
      <c r="AN255" s="10">
        <v>0.00032816510457593211</v>
      </c>
      <c r="AO255" s="10">
        <v>0.003936653553177097</v>
      </c>
      <c r="AP255" s="10">
        <v>0.0039229635547220155</v>
      </c>
      <c r="AQ255" s="10">
        <v>0.0040003199272990531</v>
      </c>
      <c r="AR255" s="10">
        <v>0.22105699324470879</v>
      </c>
      <c r="AS255" s="10">
        <v>0.2202742530400203</v>
      </c>
      <c r="AT255" s="10">
        <v>0.22463456606251953</v>
      </c>
      <c r="AU255" s="10">
        <v>0.22429147076360309</v>
      </c>
      <c r="AV255" s="10">
        <v>0.020866950939912018</v>
      </c>
      <c r="AW255" s="10">
        <v>0.2287123188862259</v>
      </c>
      <c r="AX255" s="10">
        <v>0.22884369550732694</v>
      </c>
      <c r="AY255" s="10">
        <v>0.25386434532413849</v>
      </c>
      <c r="AZ255" s="10">
        <v>0.061994243186918041</v>
      </c>
      <c r="BA255" s="10">
        <v>0.062549452382587356</v>
      </c>
      <c r="BB255" s="10">
        <v>0.049475036087082591</v>
      </c>
      <c r="BC255" s="10">
        <v>0.083951219820803447</v>
      </c>
      <c r="BD255" s="10">
        <v>-0.98570800061551245</v>
      </c>
      <c r="BE255" s="10">
        <v>0.070876803525298682</v>
      </c>
      <c r="BF255" s="10">
        <v>0</v>
      </c>
      <c r="BG255" s="10">
        <v>0.12351866226759634</v>
      </c>
    </row>
    <row r="256" x14ac:dyDescent="0.3">
      <c r="A256" s="36">
        <v>5.6499999999999879</v>
      </c>
      <c r="B256" s="36">
        <v>5.6999999999999877</v>
      </c>
      <c r="C256" s="37">
        <v>114</v>
      </c>
      <c r="D256" s="2">
        <v>768327642.88827586</v>
      </c>
      <c r="E256" s="2">
        <v>770235642.88827586</v>
      </c>
      <c r="F256" s="2">
        <v>755362672.43999994</v>
      </c>
      <c r="G256" s="2">
        <v>785423416.02623069</v>
      </c>
      <c r="H256" s="2">
        <v>1085644.5</v>
      </c>
      <c r="I256" s="2">
        <v>770550445.57795477</v>
      </c>
      <c r="J256" s="2">
        <v>718947355.48913264</v>
      </c>
      <c r="K256" s="2">
        <v>826741976.29862261</v>
      </c>
      <c r="L256" s="10">
        <v>482893.712661981</v>
      </c>
      <c r="M256" s="10">
        <v>484092.89013826638</v>
      </c>
      <c r="N256" s="10">
        <v>474745.23229391081</v>
      </c>
      <c r="O256" s="10">
        <v>493638.40138667711</v>
      </c>
      <c r="P256" s="10">
        <v>682.32727025844167</v>
      </c>
      <c r="Q256" s="10">
        <v>484290.74354232138</v>
      </c>
      <c r="R256" s="10">
        <v>451858.2155856961</v>
      </c>
      <c r="S256" s="10">
        <v>519607.10517661017</v>
      </c>
      <c r="T256" s="10">
        <v>9646.0558791778712</v>
      </c>
      <c r="U256" s="10">
        <v>9670.0100799512365</v>
      </c>
      <c r="V256" s="10">
        <v>9483.2856982875492</v>
      </c>
      <c r="W256" s="10">
        <v>9860.6866874181524</v>
      </c>
      <c r="X256" s="10">
        <v>13.62984608044996</v>
      </c>
      <c r="Y256" s="10">
        <v>9673.9623057544668</v>
      </c>
      <c r="Z256" s="10">
        <v>9026.1055025502519</v>
      </c>
      <c r="AA256" s="10">
        <v>10379.425203367429</v>
      </c>
      <c r="AB256" s="10">
        <v>6.0625434723796134</v>
      </c>
      <c r="AC256" s="10">
        <v>6.077598680990639</v>
      </c>
      <c r="AD256" s="10">
        <v>5.9602424583677847</v>
      </c>
      <c r="AE256" s="10">
        <v>6.1974388764460029</v>
      </c>
      <c r="AF256" s="10">
        <v>0.0085663545203941999</v>
      </c>
      <c r="AG256" s="10">
        <v>6.0800826538231476</v>
      </c>
      <c r="AH256" s="10">
        <v>5.6729048308353347</v>
      </c>
      <c r="AI256" s="10">
        <v>6.5234658913349346</v>
      </c>
      <c r="AJ256" s="10">
        <v>0.0034748858381319103</v>
      </c>
      <c r="AK256" s="10">
        <v>0.0034664118231112883</v>
      </c>
      <c r="AL256" s="10">
        <v>0.0034887864700113213</v>
      </c>
      <c r="AM256" s="10">
        <v>0.003500045735608318</v>
      </c>
      <c r="AN256" s="10">
        <v>3.1004127255614591e-05</v>
      </c>
      <c r="AO256" s="10">
        <v>0.0035230696195797388</v>
      </c>
      <c r="AP256" s="10">
        <v>0.0035078727331261383</v>
      </c>
      <c r="AQ256" s="10">
        <v>0.0036611446518475606</v>
      </c>
      <c r="AR256" s="10">
        <v>0.2245318790828407</v>
      </c>
      <c r="AS256" s="10">
        <v>0.22374066486313157</v>
      </c>
      <c r="AT256" s="10">
        <v>0.22812335253253085</v>
      </c>
      <c r="AU256" s="10">
        <v>0.22779151649921142</v>
      </c>
      <c r="AV256" s="10">
        <v>0.020897955067167632</v>
      </c>
      <c r="AW256" s="10">
        <v>0.23223538850580563</v>
      </c>
      <c r="AX256" s="10">
        <v>0.23235156824045308</v>
      </c>
      <c r="AY256" s="10">
        <v>0.25752548997598607</v>
      </c>
      <c r="AZ256" s="10">
        <v>0.068684149155187502</v>
      </c>
      <c r="BA256" s="10">
        <v>0.071338029144358606</v>
      </c>
      <c r="BB256" s="10">
        <v>0.050650881003786896</v>
      </c>
      <c r="BC256" s="10">
        <v>0.092463043405829559</v>
      </c>
      <c r="BD256" s="10">
        <v>-0.99848995271807994</v>
      </c>
      <c r="BE256" s="10">
        <v>0.07177589526525785</v>
      </c>
      <c r="BF256" s="10">
        <v>0</v>
      </c>
      <c r="BG256" s="10">
        <v>0.14993395550659261</v>
      </c>
    </row>
    <row r="257" x14ac:dyDescent="0.3">
      <c r="A257" s="36">
        <v>5.6999999999999877</v>
      </c>
      <c r="B257" s="36">
        <v>5.7499999999999876</v>
      </c>
      <c r="C257" s="37">
        <v>115</v>
      </c>
      <c r="D257" s="2">
        <v>764985978.85478258</v>
      </c>
      <c r="E257" s="2">
        <v>764985978.85478258</v>
      </c>
      <c r="F257" s="2">
        <v>757339892.41999996</v>
      </c>
      <c r="G257" s="2">
        <v>789841147.400298</v>
      </c>
      <c r="H257" s="2">
        <v>18591428.571428571</v>
      </c>
      <c r="I257" s="2">
        <v>782195060.96551538</v>
      </c>
      <c r="J257" s="2">
        <v>733436294.91922665</v>
      </c>
      <c r="K257" s="2">
        <v>842124153.33989048</v>
      </c>
      <c r="L257" s="10">
        <v>480793.4777341623</v>
      </c>
      <c r="M257" s="10">
        <v>480793.4777341623</v>
      </c>
      <c r="N257" s="10">
        <v>475987.91450862639</v>
      </c>
      <c r="O257" s="10">
        <v>496414.94434268383</v>
      </c>
      <c r="P257" s="10">
        <v>11684.70775410151</v>
      </c>
      <c r="Q257" s="10">
        <v>491609.38111714792</v>
      </c>
      <c r="R257" s="10">
        <v>460964.51004053472</v>
      </c>
      <c r="S257" s="10">
        <v>529274.7992248924</v>
      </c>
      <c r="T257" s="10">
        <v>9493.0256484510901</v>
      </c>
      <c r="U257" s="10">
        <v>9493.0256484510901</v>
      </c>
      <c r="V257" s="10">
        <v>9398.1422170654223</v>
      </c>
      <c r="W257" s="10">
        <v>9801.4636578017726</v>
      </c>
      <c r="X257" s="10">
        <v>230.7086837514714</v>
      </c>
      <c r="Y257" s="10">
        <v>9706.5802264161048</v>
      </c>
      <c r="Z257" s="10">
        <v>9101.5126441877619</v>
      </c>
      <c r="AA257" s="10">
        <v>10450.264982377281</v>
      </c>
      <c r="AB257" s="10">
        <v>5.9663640143721119</v>
      </c>
      <c r="AC257" s="10">
        <v>5.9663640143721119</v>
      </c>
      <c r="AD257" s="10">
        <v>5.9067298037901619</v>
      </c>
      <c r="AE257" s="10">
        <v>6.1602172185878556</v>
      </c>
      <c r="AF257" s="10">
        <v>0.14500034441206081</v>
      </c>
      <c r="AG257" s="10">
        <v>6.1005830080059047</v>
      </c>
      <c r="AH257" s="10">
        <v>5.7202981986564918</v>
      </c>
      <c r="AI257" s="10">
        <v>6.5679886729982666</v>
      </c>
      <c r="AJ257" s="10">
        <v>0.0034597726229127763</v>
      </c>
      <c r="AK257" s="10">
        <v>0.0034427859397325013</v>
      </c>
      <c r="AL257" s="10">
        <v>0.0034979186373345723</v>
      </c>
      <c r="AM257" s="10">
        <v>0.0035197322658815011</v>
      </c>
      <c r="AN257" s="10">
        <v>0.00053093901115166186</v>
      </c>
      <c r="AO257" s="10">
        <v>0.0035763105085300198</v>
      </c>
      <c r="AP257" s="10">
        <v>0.0035785668599918868</v>
      </c>
      <c r="AQ257" s="10">
        <v>0.0037292630936624329</v>
      </c>
      <c r="AR257" s="10">
        <v>0.22799165170575347</v>
      </c>
      <c r="AS257" s="10">
        <v>0.22718345080286406</v>
      </c>
      <c r="AT257" s="10">
        <v>0.23162127116986542</v>
      </c>
      <c r="AU257" s="10">
        <v>0.23131124876509293</v>
      </c>
      <c r="AV257" s="10">
        <v>0.021428894078319292</v>
      </c>
      <c r="AW257" s="10">
        <v>0.23581169901433566</v>
      </c>
      <c r="AX257" s="10">
        <v>0.23593013510044497</v>
      </c>
      <c r="AY257" s="10">
        <v>0.26125475306964852</v>
      </c>
      <c r="AZ257" s="10">
        <v>0.043016256700291189</v>
      </c>
      <c r="BA257" s="10">
        <v>0.043016256700291189</v>
      </c>
      <c r="BB257" s="10">
        <v>0.032591238893360019</v>
      </c>
      <c r="BC257" s="10">
        <v>0.076904910313012609</v>
      </c>
      <c r="BD257" s="10">
        <v>-0.97465161091669716</v>
      </c>
      <c r="BE257" s="10">
        <v>0.066479892506081217</v>
      </c>
      <c r="BF257" s="10">
        <v>0</v>
      </c>
      <c r="BG257" s="10">
        <v>0.14818990984436309</v>
      </c>
    </row>
    <row r="258" x14ac:dyDescent="0.3">
      <c r="A258" s="36">
        <v>5.7499999999999876</v>
      </c>
      <c r="B258" s="36">
        <v>5.7999999999999874</v>
      </c>
      <c r="C258" s="37">
        <v>116</v>
      </c>
      <c r="D258" s="2">
        <v>995118521.05321741</v>
      </c>
      <c r="E258" s="2">
        <v>996252521.05321741</v>
      </c>
      <c r="F258" s="2">
        <v>987219569.36578953</v>
      </c>
      <c r="G258" s="2">
        <v>1012869503.625416</v>
      </c>
      <c r="H258" s="2">
        <v>29315813.142857142</v>
      </c>
      <c r="I258" s="2">
        <v>1003836551.937988</v>
      </c>
      <c r="J258" s="2">
        <v>948252102.8755753</v>
      </c>
      <c r="K258" s="2">
        <v>1078490307.6586759</v>
      </c>
      <c r="L258" s="10">
        <v>625431.71733828099</v>
      </c>
      <c r="M258" s="10">
        <v>626144.43602701661</v>
      </c>
      <c r="N258" s="10">
        <v>620467.22837086488</v>
      </c>
      <c r="O258" s="10">
        <v>636588.20501255523</v>
      </c>
      <c r="P258" s="10">
        <v>18424.9805135772</v>
      </c>
      <c r="Q258" s="10">
        <v>630910.99735640339</v>
      </c>
      <c r="R258" s="10">
        <v>595976.1863776939</v>
      </c>
      <c r="S258" s="10">
        <v>677830.86233562755</v>
      </c>
      <c r="T258" s="10">
        <v>9645.4252307184015</v>
      </c>
      <c r="U258" s="10">
        <v>9656.416798034481</v>
      </c>
      <c r="V258" s="10">
        <v>9568.8627446524133</v>
      </c>
      <c r="W258" s="10">
        <v>9817.4808919784464</v>
      </c>
      <c r="X258" s="10">
        <v>284.15055871723513</v>
      </c>
      <c r="Y258" s="10">
        <v>9729.9268385963787</v>
      </c>
      <c r="Z258" s="10">
        <v>9191.1612181406927</v>
      </c>
      <c r="AA258" s="10">
        <v>10453.526293095631</v>
      </c>
      <c r="AB258" s="10">
        <v>6.062147109995939</v>
      </c>
      <c r="AC258" s="10">
        <v>6.0690553070370914</v>
      </c>
      <c r="AD258" s="10">
        <v>6.0140276085186093</v>
      </c>
      <c r="AE258" s="10">
        <v>6.1702840458714281</v>
      </c>
      <c r="AF258" s="10">
        <v>0.17858854815912761</v>
      </c>
      <c r="AG258" s="10">
        <v>6.1152563473529451</v>
      </c>
      <c r="AH258" s="10">
        <v>5.7766423027788498</v>
      </c>
      <c r="AI258" s="10">
        <v>6.5700384058895764</v>
      </c>
      <c r="AJ258" s="10">
        <v>0.0045005842078929608</v>
      </c>
      <c r="AK258" s="10">
        <v>0.0044835908980184989</v>
      </c>
      <c r="AL258" s="10">
        <v>0.0045596617389209813</v>
      </c>
      <c r="AM258" s="10">
        <v>0.0045136031273779291</v>
      </c>
      <c r="AN258" s="10">
        <v>0.00083720886651473994</v>
      </c>
      <c r="AO258" s="10">
        <v>0.0045896879035658361</v>
      </c>
      <c r="AP258" s="10">
        <v>0.004626691607403836</v>
      </c>
      <c r="AQ258" s="10">
        <v>0.0047759871098256345</v>
      </c>
      <c r="AR258" s="10">
        <v>0.23249223591364643</v>
      </c>
      <c r="AS258" s="10">
        <v>0.23166704170088256</v>
      </c>
      <c r="AT258" s="10">
        <v>0.23618093290878639</v>
      </c>
      <c r="AU258" s="10">
        <v>0.23582485189247085</v>
      </c>
      <c r="AV258" s="10">
        <v>0.022266102944834033</v>
      </c>
      <c r="AW258" s="10">
        <v>0.2404013869179015</v>
      </c>
      <c r="AX258" s="10">
        <v>0.24055682670784881</v>
      </c>
      <c r="AY258" s="10">
        <v>0.26603074017947415</v>
      </c>
      <c r="AZ258" s="10">
        <v>0.049424006585927494</v>
      </c>
      <c r="BA258" s="10">
        <v>0.050619891094447089</v>
      </c>
      <c r="BB258" s="10">
        <v>0.04109399427857352</v>
      </c>
      <c r="BC258" s="10">
        <v>0.06814369359570982</v>
      </c>
      <c r="BD258" s="10">
        <v>-0.96908436790811547</v>
      </c>
      <c r="BE258" s="10">
        <v>0.058617796779836029</v>
      </c>
      <c r="BF258" s="10">
        <v>0</v>
      </c>
      <c r="BG258" s="10">
        <v>0.13734554807540422</v>
      </c>
    </row>
    <row r="259" x14ac:dyDescent="0.3">
      <c r="A259" s="36">
        <v>5.7999999999999874</v>
      </c>
      <c r="B259" s="36">
        <v>5.8499999999999872</v>
      </c>
      <c r="C259" s="37">
        <v>117</v>
      </c>
      <c r="D259" s="2">
        <v>595573914.83407354</v>
      </c>
      <c r="E259" s="2">
        <v>598230714.83407354</v>
      </c>
      <c r="F259" s="2">
        <v>592017090.54999995</v>
      </c>
      <c r="G259" s="2">
        <v>611068288.63227832</v>
      </c>
      <c r="H259" s="2">
        <v>19808571.428571429</v>
      </c>
      <c r="I259" s="2">
        <v>604854664.34820473</v>
      </c>
      <c r="J259" s="2">
        <v>569073544.89054</v>
      </c>
      <c r="K259" s="2">
        <v>645549825.6621058</v>
      </c>
      <c r="L259" s="10">
        <v>374318.04199797171</v>
      </c>
      <c r="M259" s="10">
        <v>375987.84006872377</v>
      </c>
      <c r="N259" s="10">
        <v>372082.57891172118</v>
      </c>
      <c r="O259" s="10">
        <v>384056.25167719257</v>
      </c>
      <c r="P259" s="10">
        <v>12449.6817057301</v>
      </c>
      <c r="Q259" s="10">
        <v>380150.9905201901</v>
      </c>
      <c r="R259" s="10">
        <v>357662.56676237652</v>
      </c>
      <c r="S259" s="10">
        <v>405727.88823582447</v>
      </c>
      <c r="T259" s="10">
        <v>9701.797009742515</v>
      </c>
      <c r="U259" s="10">
        <v>9745.0758264493634</v>
      </c>
      <c r="V259" s="10">
        <v>9643.8569516843672</v>
      </c>
      <c r="W259" s="10">
        <v>9954.197703659971</v>
      </c>
      <c r="X259" s="10">
        <v>322.6782339964069</v>
      </c>
      <c r="Y259" s="10">
        <v>9852.9788288949749</v>
      </c>
      <c r="Z259" s="10">
        <v>9270.110524704176</v>
      </c>
      <c r="AA259" s="10">
        <v>10515.89603280944</v>
      </c>
      <c r="AB259" s="10">
        <v>6.0975767576394677</v>
      </c>
      <c r="AC259" s="10">
        <v>6.1247774820603986</v>
      </c>
      <c r="AD259" s="10">
        <v>6.0611614470535162</v>
      </c>
      <c r="AE259" s="10">
        <v>6.2562105244867503</v>
      </c>
      <c r="AF259" s="10">
        <v>0.20280318149687401</v>
      </c>
      <c r="AG259" s="10">
        <v>6.192594489479867</v>
      </c>
      <c r="AH259" s="10">
        <v>5.826261920283712</v>
      </c>
      <c r="AI259" s="10">
        <v>6.6092377701802381</v>
      </c>
      <c r="AJ259" s="10">
        <v>0.0026935792059204103</v>
      </c>
      <c r="AK259" s="10">
        <v>0.0026923111673630329</v>
      </c>
      <c r="AL259" s="10">
        <v>0.0027343437674177207</v>
      </c>
      <c r="AM259" s="10">
        <v>0.0027230751135658149</v>
      </c>
      <c r="AN259" s="10">
        <v>0.00056569850381350427</v>
      </c>
      <c r="AO259" s="10">
        <v>0.0027654842125591603</v>
      </c>
      <c r="AP259" s="10">
        <v>0.0027766116058759649</v>
      </c>
      <c r="AQ259" s="10">
        <v>0.002858753225891914</v>
      </c>
      <c r="AR259" s="10">
        <v>0.23518581511956685</v>
      </c>
      <c r="AS259" s="10">
        <v>0.23435935286824561</v>
      </c>
      <c r="AT259" s="10">
        <v>0.2389152766762041</v>
      </c>
      <c r="AU259" s="10">
        <v>0.23854792700603666</v>
      </c>
      <c r="AV259" s="10">
        <v>0.022831801448647538</v>
      </c>
      <c r="AW259" s="10">
        <v>0.24316687113046065</v>
      </c>
      <c r="AX259" s="10">
        <v>0.24333343831372478</v>
      </c>
      <c r="AY259" s="10">
        <v>0.26888949340536605</v>
      </c>
      <c r="AZ259" s="10">
        <v>0.046567566145832462</v>
      </c>
      <c r="BA259" s="10">
        <v>0.051236206998766409</v>
      </c>
      <c r="BB259" s="10">
        <v>0.04031736471579106</v>
      </c>
      <c r="BC259" s="10">
        <v>0.07379493234010015</v>
      </c>
      <c r="BD259" s="10">
        <v>-0.96519154403429253</v>
      </c>
      <c r="BE259" s="10">
        <v>0.062876090057124578</v>
      </c>
      <c r="BF259" s="10">
        <v>0</v>
      </c>
      <c r="BG259" s="10">
        <v>0.13438734142223363</v>
      </c>
    </row>
    <row r="260" x14ac:dyDescent="0.3">
      <c r="A260" s="36">
        <v>5.8499999999999872</v>
      </c>
      <c r="B260" s="36">
        <v>5.899999999999987</v>
      </c>
      <c r="C260" s="37">
        <v>118</v>
      </c>
      <c r="D260" s="2">
        <v>687451196.47514439</v>
      </c>
      <c r="E260" s="2">
        <v>687451196.47514439</v>
      </c>
      <c r="F260" s="2">
        <v>676746945.88999999</v>
      </c>
      <c r="G260" s="2">
        <v>695914388.19941795</v>
      </c>
      <c r="H260" s="2">
        <v>0</v>
      </c>
      <c r="I260" s="2">
        <v>685210137.61427355</v>
      </c>
      <c r="J260" s="2">
        <v>646226299.48932874</v>
      </c>
      <c r="K260" s="2">
        <v>734260630.17706633</v>
      </c>
      <c r="L260" s="10">
        <v>432062.88829058222</v>
      </c>
      <c r="M260" s="10">
        <v>432062.88829058222</v>
      </c>
      <c r="N260" s="10">
        <v>425335.26973595959</v>
      </c>
      <c r="O260" s="10">
        <v>437382.00196628121</v>
      </c>
      <c r="P260" s="10">
        <v>0</v>
      </c>
      <c r="Q260" s="10">
        <v>430654.38341165858</v>
      </c>
      <c r="R260" s="10">
        <v>406153.05185055308</v>
      </c>
      <c r="S260" s="10">
        <v>461482.60452382051</v>
      </c>
      <c r="T260" s="10">
        <v>9944.3251334463239</v>
      </c>
      <c r="U260" s="10">
        <v>9944.3251334463239</v>
      </c>
      <c r="V260" s="10">
        <v>9789.4827989295536</v>
      </c>
      <c r="W260" s="10">
        <v>10066.749431497439</v>
      </c>
      <c r="X260" s="10">
        <v>0</v>
      </c>
      <c r="Y260" s="10">
        <v>9911.9070969806671</v>
      </c>
      <c r="Z260" s="10">
        <v>9347.9863950430881</v>
      </c>
      <c r="AA260" s="10">
        <v>10621.44698650465</v>
      </c>
      <c r="AB260" s="10">
        <v>6.2500056168173321</v>
      </c>
      <c r="AC260" s="10">
        <v>6.2500056168173321</v>
      </c>
      <c r="AD260" s="10">
        <v>6.1526872520752143</v>
      </c>
      <c r="AE260" s="10">
        <v>6.3269492545390014</v>
      </c>
      <c r="AF260" s="10">
        <v>0</v>
      </c>
      <c r="AG260" s="10">
        <v>6.2296308897968844</v>
      </c>
      <c r="AH260" s="10">
        <v>5.8752068834160731</v>
      </c>
      <c r="AI260" s="10">
        <v>6.6755765156056768</v>
      </c>
      <c r="AJ260" s="10">
        <v>0.0031091090489187038</v>
      </c>
      <c r="AK260" s="10">
        <v>0.0030938440427627661</v>
      </c>
      <c r="AL260" s="10">
        <v>0.0031256847532799641</v>
      </c>
      <c r="AM260" s="10">
        <v>0.0031011708297279724</v>
      </c>
      <c r="AN260" s="10">
        <v>0</v>
      </c>
      <c r="AO260" s="10">
        <v>0.0031328812184985961</v>
      </c>
      <c r="AP260" s="10">
        <v>0.0031530536945439634</v>
      </c>
      <c r="AQ260" s="10">
        <v>0.0032516002045407024</v>
      </c>
      <c r="AR260" s="10">
        <v>0.23829492416848555</v>
      </c>
      <c r="AS260" s="10">
        <v>0.23745319691100839</v>
      </c>
      <c r="AT260" s="10">
        <v>0.24204096142948406</v>
      </c>
      <c r="AU260" s="10">
        <v>0.24164909783576463</v>
      </c>
      <c r="AV260" s="10">
        <v>0.022831801448647538</v>
      </c>
      <c r="AW260" s="10">
        <v>0.24629975234895923</v>
      </c>
      <c r="AX260" s="10">
        <v>0.24648649200826875</v>
      </c>
      <c r="AY260" s="10">
        <v>0.27214109360990674</v>
      </c>
      <c r="AZ260" s="10">
        <v>0.063793282660258521</v>
      </c>
      <c r="BA260" s="10">
        <v>0.063793282660258521</v>
      </c>
      <c r="BB260" s="10">
        <v>0.047229037915649252</v>
      </c>
      <c r="BC260" s="10">
        <v>0.076889610882990178</v>
      </c>
      <c r="BD260" s="10">
        <v>-1</v>
      </c>
      <c r="BE260" s="10">
        <v>0.060325366138380909</v>
      </c>
      <c r="BF260" s="10">
        <v>0</v>
      </c>
      <c r="BG260" s="10">
        <v>0.13622833171182513</v>
      </c>
    </row>
    <row r="261" x14ac:dyDescent="0.3">
      <c r="A261" s="36">
        <v>5.899999999999987</v>
      </c>
      <c r="B261" s="36">
        <v>5.9499999999999869</v>
      </c>
      <c r="C261" s="37">
        <v>119</v>
      </c>
      <c r="D261" s="2">
        <v>942736462.91902399</v>
      </c>
      <c r="E261" s="2">
        <v>942736462.91902399</v>
      </c>
      <c r="F261" s="2">
        <v>932416925.33000004</v>
      </c>
      <c r="G261" s="2">
        <v>955506598.56192303</v>
      </c>
      <c r="H261" s="2">
        <v>48710884.491428569</v>
      </c>
      <c r="I261" s="2">
        <v>945187060.97289908</v>
      </c>
      <c r="J261" s="2">
        <v>886896081.20327425</v>
      </c>
      <c r="K261" s="2">
        <v>1009585206.304734</v>
      </c>
      <c r="L261" s="10">
        <v>592509.60817895376</v>
      </c>
      <c r="M261" s="10">
        <v>592509.60817895376</v>
      </c>
      <c r="N261" s="10">
        <v>586023.78163679561</v>
      </c>
      <c r="O261" s="10">
        <v>600535.63492532365</v>
      </c>
      <c r="P261" s="10">
        <v>30614.77753252627</v>
      </c>
      <c r="Q261" s="10">
        <v>594049.80838316539</v>
      </c>
      <c r="R261" s="10">
        <v>557413.94359787146</v>
      </c>
      <c r="S261" s="10">
        <v>634524.02504799212</v>
      </c>
      <c r="T261" s="10">
        <v>10011.11260519942</v>
      </c>
      <c r="U261" s="10">
        <v>10011.11260519942</v>
      </c>
      <c r="V261" s="10">
        <v>9901.5273107922985</v>
      </c>
      <c r="W261" s="10">
        <v>10146.72130490844</v>
      </c>
      <c r="X261" s="10">
        <v>517.2709117801885</v>
      </c>
      <c r="Y261" s="10">
        <v>10037.136010501319</v>
      </c>
      <c r="Z261" s="10">
        <v>9418.1320944607487</v>
      </c>
      <c r="AA261" s="10">
        <v>10720.993175086651</v>
      </c>
      <c r="AB261" s="10">
        <v>6.2919815244820878</v>
      </c>
      <c r="AC261" s="10">
        <v>6.2919815244820878</v>
      </c>
      <c r="AD261" s="10">
        <v>6.2231071970265761</v>
      </c>
      <c r="AE261" s="10">
        <v>6.377211555026852</v>
      </c>
      <c r="AF261" s="10">
        <v>0.32510462607149138</v>
      </c>
      <c r="AG261" s="10">
        <v>6.3083372275713394</v>
      </c>
      <c r="AH261" s="10">
        <v>5.9192934362462326</v>
      </c>
      <c r="AI261" s="10">
        <v>6.7381412678056698</v>
      </c>
      <c r="AJ261" s="10">
        <v>0.0042636778910793939</v>
      </c>
      <c r="AK261" s="10">
        <v>0.0042427442190112177</v>
      </c>
      <c r="AL261" s="10">
        <v>0.0043065452824043978</v>
      </c>
      <c r="AM261" s="10">
        <v>0.0042579794890283459</v>
      </c>
      <c r="AN261" s="10">
        <v>0.001391098523969674</v>
      </c>
      <c r="AO261" s="10">
        <v>0.0043215338313584801</v>
      </c>
      <c r="AP261" s="10">
        <v>0.0043273246039729233</v>
      </c>
      <c r="AQ261" s="10">
        <v>0.0044708477186501255</v>
      </c>
      <c r="AR261" s="10">
        <v>0.24255860205956495</v>
      </c>
      <c r="AS261" s="10">
        <v>0.2416959411300196</v>
      </c>
      <c r="AT261" s="10">
        <v>0.24634750671188846</v>
      </c>
      <c r="AU261" s="10">
        <v>0.24590707732479297</v>
      </c>
      <c r="AV261" s="10">
        <v>0.024222899972617212</v>
      </c>
      <c r="AW261" s="10">
        <v>0.2506212861803177</v>
      </c>
      <c r="AX261" s="10">
        <v>0.25081381661224167</v>
      </c>
      <c r="AY261" s="10">
        <v>0.27661194132855688</v>
      </c>
      <c r="AZ261" s="10">
        <v>0.062961583548762245</v>
      </c>
      <c r="BA261" s="10">
        <v>0.062961583548762245</v>
      </c>
      <c r="BB261" s="10">
        <v>0.051326017885845676</v>
      </c>
      <c r="BC261" s="10">
        <v>0.077360266679229239</v>
      </c>
      <c r="BD261" s="10">
        <v>-0.94507712287403356</v>
      </c>
      <c r="BE261" s="10">
        <v>0.065724701016312892</v>
      </c>
      <c r="BF261" s="10">
        <v>0</v>
      </c>
      <c r="BG261" s="10">
        <v>0.13833540107089459</v>
      </c>
    </row>
    <row r="262" x14ac:dyDescent="0.3">
      <c r="A262" s="36">
        <v>5.9499999999999869</v>
      </c>
      <c r="B262" s="36">
        <v>5.9999999999999867</v>
      </c>
      <c r="C262" s="37">
        <v>120</v>
      </c>
      <c r="D262" s="2">
        <v>701325709.67826653</v>
      </c>
      <c r="E262" s="2">
        <v>701325709.67826653</v>
      </c>
      <c r="F262" s="2">
        <v>692603747.05500007</v>
      </c>
      <c r="G262" s="2">
        <v>719694820.04462337</v>
      </c>
      <c r="H262" s="2">
        <v>52087848</v>
      </c>
      <c r="I262" s="2">
        <v>710972857.42135692</v>
      </c>
      <c r="J262" s="2">
        <v>661047497.61981332</v>
      </c>
      <c r="K262" s="2">
        <v>759332919.61641824</v>
      </c>
      <c r="L262" s="10">
        <v>440783.01603041869</v>
      </c>
      <c r="M262" s="10">
        <v>440783.01603041869</v>
      </c>
      <c r="N262" s="10">
        <v>435301.26491573098</v>
      </c>
      <c r="O262" s="10">
        <v>452327.99685365532</v>
      </c>
      <c r="P262" s="10">
        <v>32737.198170742471</v>
      </c>
      <c r="Q262" s="10">
        <v>446846.24573896761</v>
      </c>
      <c r="R262" s="10">
        <v>415468.17080738762</v>
      </c>
      <c r="S262" s="10">
        <v>477240.53155452211</v>
      </c>
      <c r="T262" s="10">
        <v>10086.37331988533</v>
      </c>
      <c r="U262" s="10">
        <v>10086.37331988533</v>
      </c>
      <c r="V262" s="10">
        <v>9960.9352104786303</v>
      </c>
      <c r="W262" s="10">
        <v>10350.555428358501</v>
      </c>
      <c r="X262" s="10">
        <v>749.1205200483231</v>
      </c>
      <c r="Y262" s="10">
        <v>10225.117318951799</v>
      </c>
      <c r="Z262" s="10">
        <v>9507.0974173015784</v>
      </c>
      <c r="AA262" s="10">
        <v>10920.62531807539</v>
      </c>
      <c r="AB262" s="10">
        <v>6.3392828630043532</v>
      </c>
      <c r="AC262" s="10">
        <v>6.3392828630043532</v>
      </c>
      <c r="AD262" s="10">
        <v>6.2604450456729417</v>
      </c>
      <c r="AE262" s="10">
        <v>6.5053212456661011</v>
      </c>
      <c r="AF262" s="10">
        <v>0.47082204122910992</v>
      </c>
      <c r="AG262" s="10">
        <v>6.4264834283346897</v>
      </c>
      <c r="AH262" s="10">
        <v>5.9752081172321736</v>
      </c>
      <c r="AI262" s="10">
        <v>6.8636100148783594</v>
      </c>
      <c r="AJ262" s="10">
        <v>0.0031718587754016201</v>
      </c>
      <c r="AK262" s="10">
        <v>0.0031562856826054348</v>
      </c>
      <c r="AL262" s="10">
        <v>0.0031989224116665141</v>
      </c>
      <c r="AM262" s="10">
        <v>0.0032071424590076831</v>
      </c>
      <c r="AN262" s="10">
        <v>0.0014875387549636277</v>
      </c>
      <c r="AO262" s="10">
        <v>0.0032506721509300254</v>
      </c>
      <c r="AP262" s="10">
        <v>0.0032253689710342918</v>
      </c>
      <c r="AQ262" s="10">
        <v>0.003362630345772217</v>
      </c>
      <c r="AR262" s="10">
        <v>0.24573046083496658</v>
      </c>
      <c r="AS262" s="10">
        <v>0.24485222681262503</v>
      </c>
      <c r="AT262" s="10">
        <v>0.24954642912355499</v>
      </c>
      <c r="AU262" s="10">
        <v>0.24911421978380066</v>
      </c>
      <c r="AV262" s="10">
        <v>0.025710438727580838</v>
      </c>
      <c r="AW262" s="10">
        <v>0.2538719583312477</v>
      </c>
      <c r="AX262" s="10">
        <v>0.25403918558327598</v>
      </c>
      <c r="AY262" s="10">
        <v>0.2799745716743291</v>
      </c>
      <c r="AZ262" s="10">
        <v>0.06093088954043413</v>
      </c>
      <c r="BA262" s="10">
        <v>0.06093088954043413</v>
      </c>
      <c r="BB262" s="10">
        <v>0.047736735331135982</v>
      </c>
      <c r="BC262" s="10">
        <v>0.088718772306040528</v>
      </c>
      <c r="BD262" s="10">
        <v>-0.92120407657914294</v>
      </c>
      <c r="BE262" s="10">
        <v>0.07552461809674238</v>
      </c>
      <c r="BF262" s="10">
        <v>0</v>
      </c>
      <c r="BG262" s="10">
        <v>0.14868133129691019</v>
      </c>
    </row>
    <row r="263" x14ac:dyDescent="0.3">
      <c r="A263" s="36">
        <v>5.9999999999999867</v>
      </c>
      <c r="B263" s="36">
        <v>6.0499999999999865</v>
      </c>
      <c r="C263" s="37">
        <v>121</v>
      </c>
      <c r="D263" s="2">
        <v>619196027.53307343</v>
      </c>
      <c r="E263" s="2">
        <v>623272027.53307343</v>
      </c>
      <c r="F263" s="2">
        <v>619352741.67999995</v>
      </c>
      <c r="G263" s="2">
        <v>631371850.25694633</v>
      </c>
      <c r="H263" s="2">
        <v>0</v>
      </c>
      <c r="I263" s="2">
        <v>627452564.40387285</v>
      </c>
      <c r="J263" s="2">
        <v>585484872.75994945</v>
      </c>
      <c r="K263" s="2">
        <v>653772843.41023242</v>
      </c>
      <c r="L263" s="10">
        <v>389164.53334541182</v>
      </c>
      <c r="M263" s="10">
        <v>391726.29822661681</v>
      </c>
      <c r="N263" s="10">
        <v>389263.02814373962</v>
      </c>
      <c r="O263" s="10">
        <v>396817.03458530281</v>
      </c>
      <c r="P263" s="10">
        <v>0</v>
      </c>
      <c r="Q263" s="10">
        <v>394353.76450242562</v>
      </c>
      <c r="R263" s="10">
        <v>367977.08182366082</v>
      </c>
      <c r="S263" s="10">
        <v>410896.0526334389</v>
      </c>
      <c r="T263" s="10">
        <v>10144.6012669868</v>
      </c>
      <c r="U263" s="10">
        <v>10211.38043372173</v>
      </c>
      <c r="V263" s="10">
        <v>10147.168794010189</v>
      </c>
      <c r="W263" s="10">
        <v>10344.08392052274</v>
      </c>
      <c r="X263" s="10">
        <v>0</v>
      </c>
      <c r="Y263" s="10">
        <v>10279.872280811191</v>
      </c>
      <c r="Z263" s="10">
        <v>9592.2943912700393</v>
      </c>
      <c r="AA263" s="10">
        <v>10711.090705805211</v>
      </c>
      <c r="AB263" s="10">
        <v>6.375879111775018</v>
      </c>
      <c r="AC263" s="10">
        <v>6.4178497997381392</v>
      </c>
      <c r="AD263" s="10">
        <v>6.3774928018044728</v>
      </c>
      <c r="AE263" s="10">
        <v>6.501253904767645</v>
      </c>
      <c r="AF263" s="10">
        <v>0</v>
      </c>
      <c r="AG263" s="10">
        <v>6.4608969068339794</v>
      </c>
      <c r="AH263" s="10">
        <v>6.0287543919861859</v>
      </c>
      <c r="AI263" s="10">
        <v>6.731917568580351</v>
      </c>
      <c r="AJ263" s="10">
        <v>0.0028004140252117509</v>
      </c>
      <c r="AK263" s="10">
        <v>0.002805008499935879</v>
      </c>
      <c r="AL263" s="10">
        <v>0.0028605986821638144</v>
      </c>
      <c r="AM263" s="10">
        <v>0.0028135529282477582</v>
      </c>
      <c r="AN263" s="10">
        <v>0</v>
      </c>
      <c r="AO263" s="10">
        <v>0.0028688051250436229</v>
      </c>
      <c r="AP263" s="10">
        <v>0.0028566854097615466</v>
      </c>
      <c r="AQ263" s="10">
        <v>0.0028951680425017908</v>
      </c>
      <c r="AR263" s="10">
        <v>0.24853087486017833</v>
      </c>
      <c r="AS263" s="10">
        <v>0.2476572353125609</v>
      </c>
      <c r="AT263" s="10">
        <v>0.25240702780571878</v>
      </c>
      <c r="AU263" s="10">
        <v>0.25192777271204841</v>
      </c>
      <c r="AV263" s="10">
        <v>0.025710438727580838</v>
      </c>
      <c r="AW263" s="10">
        <v>0.25674076345629132</v>
      </c>
      <c r="AX263" s="10">
        <v>0.25689587099303751</v>
      </c>
      <c r="AY263" s="10">
        <v>0.28286973971683088</v>
      </c>
      <c r="AZ263" s="10">
        <v>0.057578182360564112</v>
      </c>
      <c r="BA263" s="10">
        <v>0.064539933534058846</v>
      </c>
      <c r="BB263" s="10">
        <v>0.057845847938647665</v>
      </c>
      <c r="BC263" s="10">
        <v>0.078374317820864903</v>
      </c>
      <c r="BD263" s="10">
        <v>-1</v>
      </c>
      <c r="BE263" s="10">
        <v>0.071680232225453722</v>
      </c>
      <c r="BF263" s="10">
        <v>0</v>
      </c>
      <c r="BG263" s="10">
        <v>0.11663490181800351</v>
      </c>
    </row>
    <row r="264" x14ac:dyDescent="0.3">
      <c r="A264" s="36">
        <v>6.0499999999999865</v>
      </c>
      <c r="B264" s="36">
        <v>6.0999999999999863</v>
      </c>
      <c r="C264" s="37">
        <v>122</v>
      </c>
      <c r="D264" s="2">
        <v>626267724.99531519</v>
      </c>
      <c r="E264" s="2">
        <v>626911764.99531519</v>
      </c>
      <c r="F264" s="2">
        <v>619354411.05999994</v>
      </c>
      <c r="G264" s="2">
        <v>634431245.92200947</v>
      </c>
      <c r="H264" s="2">
        <v>49890557.142857142</v>
      </c>
      <c r="I264" s="2">
        <v>626873891.98669422</v>
      </c>
      <c r="J264" s="2">
        <v>586243751.69828713</v>
      </c>
      <c r="K264" s="2">
        <v>663424030.52611828</v>
      </c>
      <c r="L264" s="10">
        <v>393609.09325936611</v>
      </c>
      <c r="M264" s="10">
        <v>394013.8722225877</v>
      </c>
      <c r="N264" s="10">
        <v>389264.07734861138</v>
      </c>
      <c r="O264" s="10">
        <v>398739.86392104119</v>
      </c>
      <c r="P264" s="10">
        <v>31356.201470148389</v>
      </c>
      <c r="Q264" s="10">
        <v>393990.06904706493</v>
      </c>
      <c r="R264" s="10">
        <v>368454.03702810622</v>
      </c>
      <c r="S264" s="10">
        <v>416961.82108668098</v>
      </c>
      <c r="T264" s="10">
        <v>10326.10141956694</v>
      </c>
      <c r="U264" s="10">
        <v>10336.72055590884</v>
      </c>
      <c r="V264" s="10">
        <v>10212.112500783191</v>
      </c>
      <c r="W264" s="10">
        <v>10460.704148823719</v>
      </c>
      <c r="X264" s="10">
        <v>822.61137269958522</v>
      </c>
      <c r="Y264" s="10">
        <v>10336.09609369807</v>
      </c>
      <c r="Z264" s="10">
        <v>9666.1734191542673</v>
      </c>
      <c r="AA264" s="10">
        <v>10938.74640185524</v>
      </c>
      <c r="AB264" s="10">
        <v>6.4899519078528263</v>
      </c>
      <c r="AC264" s="10">
        <v>6.4966260321289333</v>
      </c>
      <c r="AD264" s="10">
        <v>6.4183099036853264</v>
      </c>
      <c r="AE264" s="10">
        <v>6.5745496862444757</v>
      </c>
      <c r="AF264" s="10">
        <v>0.51701102194839788</v>
      </c>
      <c r="AG264" s="10">
        <v>6.4962335578008696</v>
      </c>
      <c r="AH264" s="10">
        <v>6.0751873407328434</v>
      </c>
      <c r="AI264" s="10">
        <v>6.8749991110600508</v>
      </c>
      <c r="AJ264" s="10">
        <v>0.0028323969189557817</v>
      </c>
      <c r="AK264" s="10">
        <v>0.002821388979193921</v>
      </c>
      <c r="AL264" s="10">
        <v>0.0028606063925135173</v>
      </c>
      <c r="AM264" s="10">
        <v>0.0028271863704555536</v>
      </c>
      <c r="AN264" s="10">
        <v>0.0014247879324315229</v>
      </c>
      <c r="AO264" s="10">
        <v>0.0028661593499041101</v>
      </c>
      <c r="AP264" s="10">
        <v>0.0028603881158292634</v>
      </c>
      <c r="AQ264" s="10">
        <v>0.0029379073651759581</v>
      </c>
      <c r="AR264" s="10">
        <v>0.25136327177913409</v>
      </c>
      <c r="AS264" s="10">
        <v>0.25047862429175483</v>
      </c>
      <c r="AT264" s="10">
        <v>0.25526763419823228</v>
      </c>
      <c r="AU264" s="10">
        <v>0.25475495908250395</v>
      </c>
      <c r="AV264" s="10">
        <v>0.027135226660012363</v>
      </c>
      <c r="AW264" s="10">
        <v>0.25960692280619541</v>
      </c>
      <c r="AX264" s="10">
        <v>0.25975625910886679</v>
      </c>
      <c r="AY264" s="10">
        <v>0.28580764708200684</v>
      </c>
      <c r="AZ264" s="10">
        <v>0.068271897450647101</v>
      </c>
      <c r="BA264" s="10">
        <v>0.069370484852447456</v>
      </c>
      <c r="BB264" s="10">
        <v>0.056479338612641428</v>
      </c>
      <c r="BC264" s="10">
        <v>0.082197028256809856</v>
      </c>
      <c r="BD264" s="10">
        <v>-0.91489792940508208</v>
      </c>
      <c r="BE264" s="10">
        <v>0.069305882017003606</v>
      </c>
      <c r="BF264" s="10">
        <v>0</v>
      </c>
      <c r="BG264" s="10">
        <v>0.13165219860211375</v>
      </c>
    </row>
    <row r="265" x14ac:dyDescent="0.3">
      <c r="A265" s="36">
        <v>6.0999999999999863</v>
      </c>
      <c r="B265" s="36">
        <v>6.1499999999999861</v>
      </c>
      <c r="C265" s="37">
        <v>123</v>
      </c>
      <c r="D265" s="2">
        <v>571780254.41517246</v>
      </c>
      <c r="E265" s="2">
        <v>573212694.41517246</v>
      </c>
      <c r="F265" s="2">
        <v>570295051.93999994</v>
      </c>
      <c r="G265" s="2">
        <v>580773473.23661423</v>
      </c>
      <c r="H265" s="2">
        <v>11827939.01714286</v>
      </c>
      <c r="I265" s="2">
        <v>577855830.76144183</v>
      </c>
      <c r="J265" s="2">
        <v>543857431.03708696</v>
      </c>
      <c r="K265" s="2">
        <v>600591032.4238292</v>
      </c>
      <c r="L265" s="10">
        <v>359363.73295566067</v>
      </c>
      <c r="M265" s="10">
        <v>360264.02110247948</v>
      </c>
      <c r="N265" s="10">
        <v>358430.28360767849</v>
      </c>
      <c r="O265" s="10">
        <v>365015.9685164463</v>
      </c>
      <c r="P265" s="10">
        <v>7433.8564256995733</v>
      </c>
      <c r="Q265" s="10">
        <v>363182.2310216453</v>
      </c>
      <c r="R265" s="10">
        <v>341814.24612688978</v>
      </c>
      <c r="S265" s="10">
        <v>377471.29902601679</v>
      </c>
      <c r="T265" s="10">
        <v>10233.569960717559</v>
      </c>
      <c r="U265" s="10">
        <v>10259.20738845547</v>
      </c>
      <c r="V265" s="10">
        <v>10206.988204320511</v>
      </c>
      <c r="W265" s="10">
        <v>10394.52818421445</v>
      </c>
      <c r="X265" s="10">
        <v>211.69328686741099</v>
      </c>
      <c r="Y265" s="10">
        <v>10342.3090000795</v>
      </c>
      <c r="Z265" s="10">
        <v>9733.8147412361413</v>
      </c>
      <c r="AA265" s="10">
        <v>10749.217554522391</v>
      </c>
      <c r="AB265" s="10">
        <v>6.4317959113643566</v>
      </c>
      <c r="AC265" s="10">
        <v>6.4479090276605788</v>
      </c>
      <c r="AD265" s="10">
        <v>6.4150892847650667</v>
      </c>
      <c r="AE265" s="10">
        <v>6.5329581106517693</v>
      </c>
      <c r="AF265" s="10">
        <v>0.13304917268984259</v>
      </c>
      <c r="AG265" s="10">
        <v>6.5001383677562563</v>
      </c>
      <c r="AH265" s="10">
        <v>6.1176998930948727</v>
      </c>
      <c r="AI265" s="10">
        <v>6.7558802825339042</v>
      </c>
      <c r="AJ265" s="10">
        <v>0.002585968534363482</v>
      </c>
      <c r="AK265" s="10">
        <v>0.0025797186606780396</v>
      </c>
      <c r="AL265" s="10">
        <v>0.0026340163920142833</v>
      </c>
      <c r="AM265" s="10">
        <v>0.0025880737407100126</v>
      </c>
      <c r="AN265" s="10">
        <v>0.00033778545965935095</v>
      </c>
      <c r="AO265" s="10">
        <v>0.0026420415866811502</v>
      </c>
      <c r="AP265" s="10">
        <v>0.0026535776764142556</v>
      </c>
      <c r="AQ265" s="10">
        <v>0.0026596576795949131</v>
      </c>
      <c r="AR265" s="10">
        <v>0.25394924031349758</v>
      </c>
      <c r="AS265" s="10">
        <v>0.25305834295243285</v>
      </c>
      <c r="AT265" s="10">
        <v>0.25790165059024656</v>
      </c>
      <c r="AU265" s="10">
        <v>0.25734303282321397</v>
      </c>
      <c r="AV265" s="10">
        <v>0.027473012119671715</v>
      </c>
      <c r="AW265" s="10">
        <v>0.26224896439287654</v>
      </c>
      <c r="AX265" s="10">
        <v>0.26240983678528107</v>
      </c>
      <c r="AY265" s="10">
        <v>0.28846730476160176</v>
      </c>
      <c r="AZ265" s="10">
        <v>0.051342174960888665</v>
      </c>
      <c r="BA265" s="10">
        <v>0.053976026993154624</v>
      </c>
      <c r="BB265" s="10">
        <v>0.048611307659249592</v>
      </c>
      <c r="BC265" s="10">
        <v>0.067878160879647709</v>
      </c>
      <c r="BD265" s="10">
        <v>-0.97825176536691238</v>
      </c>
      <c r="BE265" s="10">
        <v>0.062513441545742898</v>
      </c>
      <c r="BF265" s="10">
        <v>0</v>
      </c>
      <c r="BG265" s="10">
        <v>0.10431704735293668</v>
      </c>
    </row>
    <row r="266" x14ac:dyDescent="0.3">
      <c r="A266" s="36">
        <v>6.1499999999999861</v>
      </c>
      <c r="B266" s="36">
        <v>6.199999999999986</v>
      </c>
      <c r="C266" s="37">
        <v>124</v>
      </c>
      <c r="D266" s="2">
        <v>947637281.84609103</v>
      </c>
      <c r="E266" s="2">
        <v>947637281.84609103</v>
      </c>
      <c r="F266" s="2">
        <v>930810333.60000002</v>
      </c>
      <c r="G266" s="2">
        <v>955419887.53535247</v>
      </c>
      <c r="H266" s="2">
        <v>0</v>
      </c>
      <c r="I266" s="2">
        <v>938592939.28926146</v>
      </c>
      <c r="J266" s="2">
        <v>880973690.54928184</v>
      </c>
      <c r="K266" s="2">
        <v>986530325.05932963</v>
      </c>
      <c r="L266" s="10">
        <v>595589.77152942121</v>
      </c>
      <c r="M266" s="10">
        <v>595589.77152942121</v>
      </c>
      <c r="N266" s="10">
        <v>585014.0391754735</v>
      </c>
      <c r="O266" s="10">
        <v>600481.13706892484</v>
      </c>
      <c r="P266" s="10">
        <v>0</v>
      </c>
      <c r="Q266" s="10">
        <v>589905.40471497714</v>
      </c>
      <c r="R266" s="10">
        <v>553691.72269743599</v>
      </c>
      <c r="S266" s="10">
        <v>620034.0385134411</v>
      </c>
      <c r="T266" s="10">
        <v>10562.51637756602</v>
      </c>
      <c r="U266" s="10">
        <v>10562.51637756602</v>
      </c>
      <c r="V266" s="10">
        <v>10374.96052699043</v>
      </c>
      <c r="W266" s="10">
        <v>10649.26254261012</v>
      </c>
      <c r="X266" s="10">
        <v>0</v>
      </c>
      <c r="Y266" s="10">
        <v>10461.706692034521</v>
      </c>
      <c r="Z266" s="10">
        <v>9819.4733500817219</v>
      </c>
      <c r="AA266" s="10">
        <v>10996.024444189279</v>
      </c>
      <c r="AB266" s="10">
        <v>6.6385386440632344</v>
      </c>
      <c r="AC266" s="10">
        <v>6.6385386440632344</v>
      </c>
      <c r="AD266" s="10">
        <v>6.5206598434574659</v>
      </c>
      <c r="AE266" s="10">
        <v>6.6930585849830564</v>
      </c>
      <c r="AF266" s="10">
        <v>0</v>
      </c>
      <c r="AG266" s="10">
        <v>6.5751797843772879</v>
      </c>
      <c r="AH266" s="10">
        <v>6.1715363052424399</v>
      </c>
      <c r="AI266" s="10">
        <v>6.9109983449451171</v>
      </c>
      <c r="AJ266" s="10">
        <v>0.0042858426360843967</v>
      </c>
      <c r="AK266" s="10">
        <v>0.0042648001402459312</v>
      </c>
      <c r="AL266" s="10">
        <v>0.004299124932293172</v>
      </c>
      <c r="AM266" s="10">
        <v>0.0042575930827249611</v>
      </c>
      <c r="AN266" s="10">
        <v>0</v>
      </c>
      <c r="AO266" s="10">
        <v>0.004291384540154047</v>
      </c>
      <c r="AP266" s="10">
        <v>0.0042984282007363789</v>
      </c>
      <c r="AQ266" s="10">
        <v>0.0043687514690457577</v>
      </c>
      <c r="AR266" s="10">
        <v>0.25823508294958197</v>
      </c>
      <c r="AS266" s="10">
        <v>0.25732314309267879</v>
      </c>
      <c r="AT266" s="10">
        <v>0.26220077552253973</v>
      </c>
      <c r="AU266" s="10">
        <v>0.26160062590593891</v>
      </c>
      <c r="AV266" s="10">
        <v>0.027473012119671715</v>
      </c>
      <c r="AW266" s="10">
        <v>0.26654034893303058</v>
      </c>
      <c r="AX266" s="10">
        <v>0.26670826498601746</v>
      </c>
      <c r="AY266" s="10">
        <v>0.29283605623064751</v>
      </c>
      <c r="AZ266" s="10">
        <v>0.075670354304502307</v>
      </c>
      <c r="BA266" s="10">
        <v>0.075670354304502307</v>
      </c>
      <c r="BB266" s="10">
        <v>0.056569956157993095</v>
      </c>
      <c r="BC266" s="10">
        <v>0.084504449774946089</v>
      </c>
      <c r="BD266" s="10">
        <v>-1</v>
      </c>
      <c r="BE266" s="10">
        <v>0.065404051628436655</v>
      </c>
      <c r="BF266" s="10">
        <v>0</v>
      </c>
      <c r="BG266" s="10">
        <v>0.11981814626522369</v>
      </c>
    </row>
    <row r="267" x14ac:dyDescent="0.3">
      <c r="A267" s="36">
        <v>6.199999999999986</v>
      </c>
      <c r="B267" s="36">
        <v>6.2499999999999858</v>
      </c>
      <c r="C267" s="37">
        <v>125</v>
      </c>
      <c r="D267" s="2">
        <v>661399733.8664639</v>
      </c>
      <c r="E267" s="2">
        <v>661399733.8664639</v>
      </c>
      <c r="F267" s="2">
        <v>651390520.27999997</v>
      </c>
      <c r="G267" s="2">
        <v>670557002.48364794</v>
      </c>
      <c r="H267" s="2">
        <v>52820538.857142851</v>
      </c>
      <c r="I267" s="2">
        <v>660547788.89718401</v>
      </c>
      <c r="J267" s="2">
        <v>616294575.80109584</v>
      </c>
      <c r="K267" s="2">
        <v>688182700.09987032</v>
      </c>
      <c r="L267" s="10">
        <v>415689.55119172437</v>
      </c>
      <c r="M267" s="10">
        <v>415689.55119172437</v>
      </c>
      <c r="N267" s="10">
        <v>409398.76319999638</v>
      </c>
      <c r="O267" s="10">
        <v>421444.89200410497</v>
      </c>
      <c r="P267" s="10">
        <v>33197.694173345168</v>
      </c>
      <c r="Q267" s="10">
        <v>415154.10401237692</v>
      </c>
      <c r="R267" s="10">
        <v>387340.97172826459</v>
      </c>
      <c r="S267" s="10">
        <v>432522.63811793661</v>
      </c>
      <c r="T267" s="10">
        <v>10635.83015254983</v>
      </c>
      <c r="U267" s="10">
        <v>10635.83015254983</v>
      </c>
      <c r="V267" s="10">
        <v>10474.874091917791</v>
      </c>
      <c r="W267" s="10">
        <v>10783.0862651344</v>
      </c>
      <c r="X267" s="10">
        <v>849.39598715374598</v>
      </c>
      <c r="Y267" s="10">
        <v>10622.13020450236</v>
      </c>
      <c r="Z267" s="10">
        <v>9910.5035828176096</v>
      </c>
      <c r="AA267" s="10">
        <v>11066.52140513734</v>
      </c>
      <c r="AB267" s="10">
        <v>6.684616331517133</v>
      </c>
      <c r="AC267" s="10">
        <v>6.684616331517133</v>
      </c>
      <c r="AD267" s="10">
        <v>6.5834554915896888</v>
      </c>
      <c r="AE267" s="10">
        <v>6.7771667578571542</v>
      </c>
      <c r="AF267" s="10">
        <v>0.53384514478090195</v>
      </c>
      <c r="AG267" s="10">
        <v>6.6760059179297082</v>
      </c>
      <c r="AH267" s="10">
        <v>6.2287487815306442</v>
      </c>
      <c r="AI267" s="10">
        <v>6.9553056655507124</v>
      </c>
      <c r="AJ267" s="10">
        <v>0.0029912871023579572</v>
      </c>
      <c r="AK267" s="10">
        <v>0.0029766005747022123</v>
      </c>
      <c r="AL267" s="10">
        <v>0.0030085712688258546</v>
      </c>
      <c r="AM267" s="10">
        <v>0.0029881718944661647</v>
      </c>
      <c r="AN267" s="10">
        <v>0.001508463137276514</v>
      </c>
      <c r="AO267" s="10">
        <v>0.0030201213440331554</v>
      </c>
      <c r="AP267" s="10">
        <v>0.003007011461298688</v>
      </c>
      <c r="AQ267" s="10">
        <v>0.0030475486720110447</v>
      </c>
      <c r="AR267" s="10">
        <v>0.26122637005193994</v>
      </c>
      <c r="AS267" s="10">
        <v>0.26029974366738101</v>
      </c>
      <c r="AT267" s="10">
        <v>0.2652093467913656</v>
      </c>
      <c r="AU267" s="10">
        <v>0.26458879780040506</v>
      </c>
      <c r="AV267" s="10">
        <v>0.02898147525694823</v>
      </c>
      <c r="AW267" s="10">
        <v>0.26956047027706376</v>
      </c>
      <c r="AX267" s="10">
        <v>0.26971527644731613</v>
      </c>
      <c r="AY267" s="10">
        <v>0.29588360490265858</v>
      </c>
      <c r="AZ267" s="10">
        <v>0.073187660311203828</v>
      </c>
      <c r="BA267" s="10">
        <v>0.073187660311203828</v>
      </c>
      <c r="BB267" s="10">
        <v>0.056946703503408802</v>
      </c>
      <c r="BC267" s="10">
        <v>0.088046250629447265</v>
      </c>
      <c r="BD267" s="10">
        <v>-0.9142933575417509</v>
      </c>
      <c r="BE267" s="10">
        <v>0.071805293821652239</v>
      </c>
      <c r="BF267" s="10">
        <v>0</v>
      </c>
      <c r="BG267" s="10">
        <v>0.11664571963063297</v>
      </c>
    </row>
    <row r="268" x14ac:dyDescent="0.3">
      <c r="A268" s="36">
        <v>6.2499999999999858</v>
      </c>
      <c r="B268" s="36">
        <v>6.2999999999999856</v>
      </c>
      <c r="C268" s="37">
        <v>126</v>
      </c>
      <c r="D268" s="2">
        <v>604418601.84609139</v>
      </c>
      <c r="E268" s="2">
        <v>606984681.84609139</v>
      </c>
      <c r="F268" s="2">
        <v>594644852.20000005</v>
      </c>
      <c r="G268" s="2">
        <v>614799615.32294369</v>
      </c>
      <c r="H268" s="2">
        <v>50459228.571428567</v>
      </c>
      <c r="I268" s="2">
        <v>602459785.67685223</v>
      </c>
      <c r="J268" s="2">
        <v>560351299.66176498</v>
      </c>
      <c r="K268" s="2">
        <v>646248087.22648323</v>
      </c>
      <c r="L268" s="10">
        <v>379876.92535730381</v>
      </c>
      <c r="M268" s="10">
        <v>381489.70593295712</v>
      </c>
      <c r="N268" s="10">
        <v>373734.12638746889</v>
      </c>
      <c r="O268" s="10">
        <v>386401.38947808801</v>
      </c>
      <c r="P268" s="10">
        <v>31713.611306914569</v>
      </c>
      <c r="Q268" s="10">
        <v>378645.80993259978</v>
      </c>
      <c r="R268" s="10">
        <v>352180.63803020428</v>
      </c>
      <c r="S268" s="10">
        <v>406166.74543737428</v>
      </c>
      <c r="T268" s="10">
        <v>10774.14217447889</v>
      </c>
      <c r="U268" s="10">
        <v>10819.88416631475</v>
      </c>
      <c r="V268" s="10">
        <v>10599.918932601289</v>
      </c>
      <c r="W268" s="10">
        <v>10959.19027652799</v>
      </c>
      <c r="X268" s="10">
        <v>899.46752297596333</v>
      </c>
      <c r="Y268" s="10">
        <v>10739.225042814531</v>
      </c>
      <c r="Z268" s="10">
        <v>9988.6147642875094</v>
      </c>
      <c r="AA268" s="10">
        <v>11519.77909100845</v>
      </c>
      <c r="AB268" s="10">
        <v>6.7715453993351717</v>
      </c>
      <c r="AC268" s="10">
        <v>6.8002942286485863</v>
      </c>
      <c r="AD268" s="10">
        <v>6.6620461396365158</v>
      </c>
      <c r="AE268" s="10">
        <v>6.887848080680369</v>
      </c>
      <c r="AF268" s="10">
        <v>0.56531509130135249</v>
      </c>
      <c r="AG268" s="10">
        <v>6.7495999916682976</v>
      </c>
      <c r="AH268" s="10">
        <v>6.277841637644241</v>
      </c>
      <c r="AI268" s="10">
        <v>7.2401779967089306</v>
      </c>
      <c r="AJ268" s="10">
        <v>0.0027335807312140136</v>
      </c>
      <c r="AK268" s="10">
        <v>0.0027317080130293742</v>
      </c>
      <c r="AL268" s="10">
        <v>0.0027464805854329941</v>
      </c>
      <c r="AM268" s="10">
        <v>0.0027397028506632136</v>
      </c>
      <c r="AN268" s="10">
        <v>0.0014410282038445504</v>
      </c>
      <c r="AO268" s="10">
        <v>0.0027545344761232891</v>
      </c>
      <c r="AP268" s="10">
        <v>0.002734054211407432</v>
      </c>
      <c r="AQ268" s="10">
        <v>0.0028618454078123924</v>
      </c>
      <c r="AR268" s="10">
        <v>0.26395995078315393</v>
      </c>
      <c r="AS268" s="10">
        <v>0.26303145168041037</v>
      </c>
      <c r="AT268" s="10">
        <v>0.26795582737679857</v>
      </c>
      <c r="AU268" s="10">
        <v>0.26732850065106828</v>
      </c>
      <c r="AV268" s="10">
        <v>0.030422503460792779</v>
      </c>
      <c r="AW268" s="10">
        <v>0.27231500475318704</v>
      </c>
      <c r="AX268" s="10">
        <v>0.27244933065872357</v>
      </c>
      <c r="AY268" s="10">
        <v>0.29874545031047095</v>
      </c>
      <c r="AZ268" s="10">
        <v>0.078642277105319458</v>
      </c>
      <c r="BA268" s="10">
        <v>0.083221690058495223</v>
      </c>
      <c r="BB268" s="10">
        <v>0.061200094581622455</v>
      </c>
      <c r="BC268" s="10">
        <v>0.097168179486769146</v>
      </c>
      <c r="BD268" s="10">
        <v>-0.90995072447964986</v>
      </c>
      <c r="BE268" s="10">
        <v>0.075146584009895934</v>
      </c>
      <c r="BF268" s="10">
        <v>0</v>
      </c>
      <c r="BG268" s="10">
        <v>0.1532909580410835</v>
      </c>
    </row>
    <row r="269" x14ac:dyDescent="0.3">
      <c r="A269" s="36">
        <v>6.2999999999999856</v>
      </c>
      <c r="B269" s="36">
        <v>6.3499999999999854</v>
      </c>
      <c r="C269" s="37">
        <v>127</v>
      </c>
      <c r="D269" s="2">
        <v>833306418.67936945</v>
      </c>
      <c r="E269" s="2">
        <v>833531418.67936945</v>
      </c>
      <c r="F269" s="2">
        <v>817038030.54999995</v>
      </c>
      <c r="G269" s="2">
        <v>844498318.38365901</v>
      </c>
      <c r="H269" s="2">
        <v>24803571.428571429</v>
      </c>
      <c r="I269" s="2">
        <v>828004930.25428951</v>
      </c>
      <c r="J269" s="2">
        <v>776221948.1957649</v>
      </c>
      <c r="K269" s="2">
        <v>869544136.7662605</v>
      </c>
      <c r="L269" s="10">
        <v>523732.85541107808</v>
      </c>
      <c r="M269" s="10">
        <v>523874.26784931938</v>
      </c>
      <c r="N269" s="10">
        <v>513508.17793717427</v>
      </c>
      <c r="O269" s="10">
        <v>530766.96130323177</v>
      </c>
      <c r="P269" s="10">
        <v>15589.037834684759</v>
      </c>
      <c r="Q269" s="10">
        <v>520400.87139108672</v>
      </c>
      <c r="R269" s="10">
        <v>487855.28138088092</v>
      </c>
      <c r="S269" s="10">
        <v>546508.25128203153</v>
      </c>
      <c r="T269" s="10">
        <v>10800.00024209245</v>
      </c>
      <c r="U269" s="10">
        <v>10802.916336340621</v>
      </c>
      <c r="V269" s="10">
        <v>10589.155117421389</v>
      </c>
      <c r="W269" s="10">
        <v>10945.051950331261</v>
      </c>
      <c r="X269" s="10">
        <v>321.46467545259628</v>
      </c>
      <c r="Y269" s="10">
        <v>10731.290731412029</v>
      </c>
      <c r="Z269" s="10">
        <v>10060.1615930398</v>
      </c>
      <c r="AA269" s="10">
        <v>11269.65624778066</v>
      </c>
      <c r="AB269" s="10">
        <v>6.7877971877326804</v>
      </c>
      <c r="AC269" s="10">
        <v>6.7896299521672336</v>
      </c>
      <c r="AD269" s="10">
        <v>6.6552810847504382</v>
      </c>
      <c r="AE269" s="10">
        <v>6.8789621465464599</v>
      </c>
      <c r="AF269" s="10">
        <v>0.2020404602851909</v>
      </c>
      <c r="AG269" s="10">
        <v>6.7446132791296654</v>
      </c>
      <c r="AH269" s="10">
        <v>6.3228087998766282</v>
      </c>
      <c r="AI269" s="10">
        <v>7.0829758583948719</v>
      </c>
      <c r="AJ269" s="10">
        <v>0.0037687628447261568</v>
      </c>
      <c r="AK269" s="10">
        <v>0.0037512716936990661</v>
      </c>
      <c r="AL269" s="10">
        <v>0.003773645866375473</v>
      </c>
      <c r="AM269" s="10">
        <v>0.0037632984676489547</v>
      </c>
      <c r="AN269" s="10">
        <v>0.00070834705556483248</v>
      </c>
      <c r="AO269" s="10">
        <v>0.0037857599478164339</v>
      </c>
      <c r="AP269" s="10">
        <v>0.0037873257146588558</v>
      </c>
      <c r="AQ269" s="10">
        <v>0.0038506897643204893</v>
      </c>
      <c r="AR269" s="10">
        <v>0.26772871362788009</v>
      </c>
      <c r="AS269" s="10">
        <v>0.26678272337410941</v>
      </c>
      <c r="AT269" s="10">
        <v>0.27172947324317404</v>
      </c>
      <c r="AU269" s="10">
        <v>0.27109179911871722</v>
      </c>
      <c r="AV269" s="10">
        <v>0.031130850516357611</v>
      </c>
      <c r="AW269" s="10">
        <v>0.27610076470100348</v>
      </c>
      <c r="AX269" s="10">
        <v>0.27623665637338241</v>
      </c>
      <c r="AY269" s="10">
        <v>0.30259614007479146</v>
      </c>
      <c r="AZ269" s="10">
        <v>0.073541427959220362</v>
      </c>
      <c r="BA269" s="10">
        <v>0.073831293506726459</v>
      </c>
      <c r="BB269" s="10">
        <v>0.052583004705171188</v>
      </c>
      <c r="BC269" s="10">
        <v>0.087959855227740302</v>
      </c>
      <c r="BD269" s="10">
        <v>-0.96804577416778237</v>
      </c>
      <c r="BE269" s="10">
        <v>0.066711566426185032</v>
      </c>
      <c r="BF269" s="10">
        <v>-1.1102230246251565e-16</v>
      </c>
      <c r="BG269" s="10">
        <v>0.12022616570867628</v>
      </c>
    </row>
    <row r="270" x14ac:dyDescent="0.3">
      <c r="A270" s="36">
        <v>6.3499999999999854</v>
      </c>
      <c r="B270" s="36">
        <v>6.3999999999999853</v>
      </c>
      <c r="C270" s="37">
        <v>128</v>
      </c>
      <c r="D270" s="2">
        <v>594014482.46134007</v>
      </c>
      <c r="E270" s="2">
        <v>594014482.46134007</v>
      </c>
      <c r="F270" s="2">
        <v>587811140.53999996</v>
      </c>
      <c r="G270" s="2">
        <v>602235339.71055734</v>
      </c>
      <c r="H270" s="2">
        <v>1091908.2799999991</v>
      </c>
      <c r="I270" s="2">
        <v>596031997.78921735</v>
      </c>
      <c r="J270" s="2">
        <v>568899705.1998651</v>
      </c>
      <c r="K270" s="2">
        <v>631413821.9662137</v>
      </c>
      <c r="L270" s="10">
        <v>373337.93917974719</v>
      </c>
      <c r="M270" s="10">
        <v>373337.93917974719</v>
      </c>
      <c r="N270" s="10">
        <v>369439.14048490027</v>
      </c>
      <c r="O270" s="10">
        <v>378504.74570439023</v>
      </c>
      <c r="P270" s="10">
        <v>686.26405426913641</v>
      </c>
      <c r="Q270" s="10">
        <v>374605.94700954331</v>
      </c>
      <c r="R270" s="10">
        <v>357553.30856450339</v>
      </c>
      <c r="S270" s="10">
        <v>396843.41379305668</v>
      </c>
      <c r="T270" s="10">
        <v>10580.760628797851</v>
      </c>
      <c r="U270" s="10">
        <v>10580.760628797851</v>
      </c>
      <c r="V270" s="10">
        <v>10470.26487843109</v>
      </c>
      <c r="W270" s="10">
        <v>10727.192955425749</v>
      </c>
      <c r="X270" s="10">
        <v>19.44939135391245</v>
      </c>
      <c r="Y270" s="10">
        <v>10616.697205058999</v>
      </c>
      <c r="Z270" s="10">
        <v>10133.408831332979</v>
      </c>
      <c r="AA270" s="10">
        <v>11246.92866116054</v>
      </c>
      <c r="AB270" s="10">
        <v>6.6500051509546898</v>
      </c>
      <c r="AC270" s="10">
        <v>6.6500051509546898</v>
      </c>
      <c r="AD270" s="10">
        <v>6.5805586021784492</v>
      </c>
      <c r="AE270" s="10">
        <v>6.7420378280470654</v>
      </c>
      <c r="AF270" s="10">
        <v>0.012223937127396001</v>
      </c>
      <c r="AG270" s="10">
        <v>6.672591279270824</v>
      </c>
      <c r="AH270" s="10">
        <v>6.3688446690387321</v>
      </c>
      <c r="AI270" s="10">
        <v>7.0686915764424709</v>
      </c>
      <c r="AJ270" s="10">
        <v>0.0026865264211902323</v>
      </c>
      <c r="AK270" s="10">
        <v>0.0026733361979744143</v>
      </c>
      <c r="AL270" s="10">
        <v>0.0027149177856690692</v>
      </c>
      <c r="AM270" s="10">
        <v>0.0026837132552668475</v>
      </c>
      <c r="AN270" s="10">
        <v>3.118300996742416e-05</v>
      </c>
      <c r="AO270" s="10">
        <v>0.0027251456874229679</v>
      </c>
      <c r="AP270" s="10">
        <v>0.0027757634109334592</v>
      </c>
      <c r="AQ270" s="10">
        <v>0.002796153338849262</v>
      </c>
      <c r="AR270" s="10">
        <v>0.2704152400490703</v>
      </c>
      <c r="AS270" s="10">
        <v>0.26945605957208385</v>
      </c>
      <c r="AT270" s="10">
        <v>0.2744443910288431</v>
      </c>
      <c r="AU270" s="10">
        <v>0.27377551237398406</v>
      </c>
      <c r="AV270" s="10">
        <v>0.031162033526325034</v>
      </c>
      <c r="AW270" s="10">
        <v>0.27882591038842647</v>
      </c>
      <c r="AX270" s="10">
        <v>0.27901241978431585</v>
      </c>
      <c r="AY270" s="10">
        <v>0.30539229341364071</v>
      </c>
      <c r="AZ270" s="10">
        <v>0.044146230050605473</v>
      </c>
      <c r="BA270" s="10">
        <v>0.044146230050605473</v>
      </c>
      <c r="BB270" s="10">
        <v>0.033242125399750133</v>
      </c>
      <c r="BC270" s="10">
        <v>0.058596680936898737</v>
      </c>
      <c r="BD270" s="10">
        <v>-0.99808066646894045</v>
      </c>
      <c r="BE270" s="10">
        <v>0.047692576286043398</v>
      </c>
      <c r="BF270" s="10">
        <v>0</v>
      </c>
      <c r="BG270" s="10">
        <v>0.10988600661057846</v>
      </c>
    </row>
    <row r="271" x14ac:dyDescent="0.3">
      <c r="A271" s="36">
        <v>6.3999999999999853</v>
      </c>
      <c r="B271" s="36">
        <v>6.4499999999999851</v>
      </c>
      <c r="C271" s="37">
        <v>129</v>
      </c>
      <c r="D271" s="2">
        <v>791520251.49448276</v>
      </c>
      <c r="E271" s="2">
        <v>793838651.49448276</v>
      </c>
      <c r="F271" s="2">
        <v>784160513.65999997</v>
      </c>
      <c r="G271" s="2">
        <v>804210859.32613564</v>
      </c>
      <c r="H271" s="2">
        <v>50451867.428571433</v>
      </c>
      <c r="I271" s="2">
        <v>794532721.49165285</v>
      </c>
      <c r="J271" s="2">
        <v>751495399.09591305</v>
      </c>
      <c r="K271" s="2">
        <v>821707559.06327796</v>
      </c>
      <c r="L271" s="10">
        <v>497470.26080499252</v>
      </c>
      <c r="M271" s="10">
        <v>498927.37456862978</v>
      </c>
      <c r="N271" s="10">
        <v>492844.66759614699</v>
      </c>
      <c r="O271" s="10">
        <v>505446.30434382323</v>
      </c>
      <c r="P271" s="10">
        <v>31708.98483064937</v>
      </c>
      <c r="Q271" s="10">
        <v>499363.59737134038</v>
      </c>
      <c r="R271" s="10">
        <v>472314.65205865499</v>
      </c>
      <c r="S271" s="10">
        <v>516442.97532606078</v>
      </c>
      <c r="T271" s="10">
        <v>10765.17492444146</v>
      </c>
      <c r="U271" s="10">
        <v>10796.70662751248</v>
      </c>
      <c r="V271" s="10">
        <v>10665.077845388019</v>
      </c>
      <c r="W271" s="10">
        <v>10937.77519960471</v>
      </c>
      <c r="X271" s="10">
        <v>686.17723565230563</v>
      </c>
      <c r="Y271" s="10">
        <v>10806.14641748025</v>
      </c>
      <c r="Z271" s="10">
        <v>10220.811673366061</v>
      </c>
      <c r="AA271" s="10">
        <v>11175.741357659581</v>
      </c>
      <c r="AB271" s="10">
        <v>6.7659094851480086</v>
      </c>
      <c r="AC271" s="10">
        <v>6.7857271518732123</v>
      </c>
      <c r="AD271" s="10">
        <v>6.7029984984379274</v>
      </c>
      <c r="AE271" s="10">
        <v>6.8743887107121724</v>
      </c>
      <c r="AF271" s="10">
        <v>0.43126220426310918</v>
      </c>
      <c r="AG271" s="10">
        <v>6.7916600572768866</v>
      </c>
      <c r="AH271" s="10">
        <v>6.423777331265879</v>
      </c>
      <c r="AI271" s="10">
        <v>7.0239503757318618</v>
      </c>
      <c r="AJ271" s="10">
        <v>0.0035797781558052494</v>
      </c>
      <c r="AK271" s="10">
        <v>0.0035726361310214594</v>
      </c>
      <c r="AL271" s="10">
        <v>0.0036217947883722618</v>
      </c>
      <c r="AM271" s="10">
        <v>0.0035837673429134653</v>
      </c>
      <c r="AN271" s="10">
        <v>0.0014408179823494943</v>
      </c>
      <c r="AO271" s="10">
        <v>0.0036327201014720121</v>
      </c>
      <c r="AP271" s="10">
        <v>0.0036666804591899576</v>
      </c>
      <c r="AQ271" s="10">
        <v>0.0036388502356152178</v>
      </c>
      <c r="AR271" s="10">
        <v>0.27399501820487554</v>
      </c>
      <c r="AS271" s="10">
        <v>0.27302869570310528</v>
      </c>
      <c r="AT271" s="10">
        <v>0.27806618581721537</v>
      </c>
      <c r="AU271" s="10">
        <v>0.27735927971689756</v>
      </c>
      <c r="AV271" s="10">
        <v>0.032602851508674528</v>
      </c>
      <c r="AW271" s="10">
        <v>0.2824586304898985</v>
      </c>
      <c r="AX271" s="10">
        <v>0.28267910024350579</v>
      </c>
      <c r="AY271" s="10">
        <v>0.30903114364925593</v>
      </c>
      <c r="AZ271" s="10">
        <v>0.053260276039908794</v>
      </c>
      <c r="BA271" s="10">
        <v>0.056345324867604907</v>
      </c>
      <c r="BB271" s="10">
        <v>0.043466819096144471</v>
      </c>
      <c r="BC271" s="10">
        <v>0.07014741579741135</v>
      </c>
      <c r="BD271" s="10">
        <v>-0.93286470218012307</v>
      </c>
      <c r="BE271" s="10">
        <v>0.057268910025950692</v>
      </c>
      <c r="BF271" s="10">
        <v>0</v>
      </c>
      <c r="BG271" s="10">
        <v>0.093429926586155565</v>
      </c>
    </row>
    <row r="272" x14ac:dyDescent="0.3">
      <c r="A272" s="36">
        <v>6.4499999999999851</v>
      </c>
      <c r="B272" s="36">
        <v>6.4999999999999849</v>
      </c>
      <c r="C272" s="37">
        <v>130</v>
      </c>
      <c r="D272" s="2">
        <v>619589340.42363441</v>
      </c>
      <c r="E272" s="2">
        <v>620911740.42363441</v>
      </c>
      <c r="F272" s="2">
        <v>611162783.54999995</v>
      </c>
      <c r="G272" s="2">
        <v>634416068.17890108</v>
      </c>
      <c r="H272" s="2">
        <v>13740257.14285714</v>
      </c>
      <c r="I272" s="2">
        <v>624667111.30526662</v>
      </c>
      <c r="J272" s="2">
        <v>584331816.99740911</v>
      </c>
      <c r="K272" s="2">
        <v>674832500.10142946</v>
      </c>
      <c r="L272" s="10">
        <v>389411.7303891714</v>
      </c>
      <c r="M272" s="10">
        <v>390242.85842619429</v>
      </c>
      <c r="N272" s="10">
        <v>384115.6417070434</v>
      </c>
      <c r="O272" s="10">
        <v>398730.32471366349</v>
      </c>
      <c r="P272" s="10">
        <v>8635.7478428111299</v>
      </c>
      <c r="Q272" s="10">
        <v>392603.10799451271</v>
      </c>
      <c r="R272" s="10">
        <v>367252.38659339899</v>
      </c>
      <c r="S272" s="10">
        <v>424132.04108332691</v>
      </c>
      <c r="T272" s="10">
        <v>10925.960013113399</v>
      </c>
      <c r="U272" s="10">
        <v>10949.279474212361</v>
      </c>
      <c r="V272" s="10">
        <v>10777.36445563236</v>
      </c>
      <c r="W272" s="10">
        <v>11187.41743984801</v>
      </c>
      <c r="X272" s="10">
        <v>242.29839075363509</v>
      </c>
      <c r="Y272" s="10">
        <v>11015.502421268009</v>
      </c>
      <c r="Z272" s="10">
        <v>10304.22192631391</v>
      </c>
      <c r="AA272" s="10">
        <v>11900.128731421129</v>
      </c>
      <c r="AB272" s="10">
        <v>6.866962869245457</v>
      </c>
      <c r="AC272" s="10">
        <v>6.8816191441453469</v>
      </c>
      <c r="AD272" s="10">
        <v>6.7735706021556643</v>
      </c>
      <c r="AE272" s="10">
        <v>7.0312887901824004</v>
      </c>
      <c r="AF272" s="10">
        <v>0.15228447208173679</v>
      </c>
      <c r="AG272" s="10">
        <v>6.9232402481927178</v>
      </c>
      <c r="AH272" s="10">
        <v>6.476200652348858</v>
      </c>
      <c r="AI272" s="10">
        <v>7.4792276413085794</v>
      </c>
      <c r="AJ272" s="10">
        <v>0.0028021928462733325</v>
      </c>
      <c r="AK272" s="10">
        <v>0.0027943861310314537</v>
      </c>
      <c r="AL272" s="10">
        <v>0.0028227717995861967</v>
      </c>
      <c r="AM272" s="10">
        <v>0.0028271187345868505</v>
      </c>
      <c r="AN272" s="10">
        <v>0.00039239795437826116</v>
      </c>
      <c r="AO272" s="10">
        <v>0.0028560696250581503</v>
      </c>
      <c r="AP272" s="10">
        <v>0.0028510594444689456</v>
      </c>
      <c r="AQ272" s="10">
        <v>0.0029884286385222255</v>
      </c>
      <c r="AR272" s="10">
        <v>0.27679721105114885</v>
      </c>
      <c r="AS272" s="10">
        <v>0.27582308183413673</v>
      </c>
      <c r="AT272" s="10">
        <v>0.28088895761680155</v>
      </c>
      <c r="AU272" s="10">
        <v>0.28018639845148441</v>
      </c>
      <c r="AV272" s="10">
        <v>0.032995249463052788</v>
      </c>
      <c r="AW272" s="10">
        <v>0.28531470011495663</v>
      </c>
      <c r="AX272" s="10">
        <v>0.28553015968797474</v>
      </c>
      <c r="AY272" s="10">
        <v>0.31201957228777816</v>
      </c>
      <c r="AZ272" s="10">
        <v>0.060338188680870042</v>
      </c>
      <c r="BA272" s="10">
        <v>0.062601286396129163</v>
      </c>
      <c r="BB272" s="10">
        <v>0.045917346569389172</v>
      </c>
      <c r="BC272" s="10">
        <v>0.085712004249315132</v>
      </c>
      <c r="BD272" s="10">
        <v>-0.97648552287728996</v>
      </c>
      <c r="BE272" s="10">
        <v>0.069028064422575142</v>
      </c>
      <c r="BF272" s="10">
        <v>0</v>
      </c>
      <c r="BG272" s="10">
        <v>0.15487892404876802</v>
      </c>
    </row>
    <row r="273" x14ac:dyDescent="0.3">
      <c r="A273" s="36">
        <v>6.4999999999999849</v>
      </c>
      <c r="B273" s="36">
        <v>6.5499999999999847</v>
      </c>
      <c r="C273" s="37">
        <v>131</v>
      </c>
      <c r="D273" s="2">
        <v>703104059.61040056</v>
      </c>
      <c r="E273" s="2">
        <v>708676019.61040056</v>
      </c>
      <c r="F273" s="2">
        <v>691567467.93999994</v>
      </c>
      <c r="G273" s="2">
        <v>714939224.69276083</v>
      </c>
      <c r="H273" s="2">
        <v>7067742.8571428573</v>
      </c>
      <c r="I273" s="2">
        <v>697830673.02236032</v>
      </c>
      <c r="J273" s="2">
        <v>650955798.98083818</v>
      </c>
      <c r="K273" s="2">
        <v>732377261.86629593</v>
      </c>
      <c r="L273" s="10">
        <v>441900.70847463718</v>
      </c>
      <c r="M273" s="10">
        <v>445402.68380522582</v>
      </c>
      <c r="N273" s="10">
        <v>434649.96377639507</v>
      </c>
      <c r="O273" s="10">
        <v>449339.10648034251</v>
      </c>
      <c r="P273" s="10">
        <v>4442.0744457351229</v>
      </c>
      <c r="Q273" s="10">
        <v>438586.3864515117</v>
      </c>
      <c r="R273" s="10">
        <v>409125.54098279699</v>
      </c>
      <c r="S273" s="10">
        <v>460298.90805745492</v>
      </c>
      <c r="T273" s="10">
        <v>11214.13856279946</v>
      </c>
      <c r="U273" s="10">
        <v>11303.008383208409</v>
      </c>
      <c r="V273" s="10">
        <v>11030.136016140859</v>
      </c>
      <c r="W273" s="10">
        <v>11402.903197753691</v>
      </c>
      <c r="X273" s="10">
        <v>112.72676731543039</v>
      </c>
      <c r="Y273" s="10">
        <v>11130.03083068615</v>
      </c>
      <c r="Z273" s="10">
        <v>10382.40133626014</v>
      </c>
      <c r="AA273" s="10">
        <v>11681.03068465176</v>
      </c>
      <c r="AB273" s="10">
        <v>7.0480830086228776</v>
      </c>
      <c r="AC273" s="10">
        <v>7.103937666356595</v>
      </c>
      <c r="AD273" s="10">
        <v>6.9324374585536237</v>
      </c>
      <c r="AE273" s="10">
        <v>7.1667215298788234</v>
      </c>
      <c r="AF273" s="10">
        <v>0.070848742316104593</v>
      </c>
      <c r="AG273" s="10">
        <v>6.9952213220758512</v>
      </c>
      <c r="AH273" s="10">
        <v>6.5253363900411019</v>
      </c>
      <c r="AI273" s="10">
        <v>7.3415245790528392</v>
      </c>
      <c r="AJ273" s="10">
        <v>0.0031799016501460266</v>
      </c>
      <c r="AK273" s="10">
        <v>0.0031893654309753474</v>
      </c>
      <c r="AL273" s="10">
        <v>0.0031941361590656419</v>
      </c>
      <c r="AM273" s="10">
        <v>0.0031859503212486916</v>
      </c>
      <c r="AN273" s="10">
        <v>0.00020184249904348818</v>
      </c>
      <c r="AO273" s="10">
        <v>0.0031905841568775511</v>
      </c>
      <c r="AP273" s="10">
        <v>0.0031761297684469165</v>
      </c>
      <c r="AQ273" s="10">
        <v>0.0032432598952106904</v>
      </c>
      <c r="AR273" s="10">
        <v>0.27997711270129488</v>
      </c>
      <c r="AS273" s="10">
        <v>0.2790124472651121</v>
      </c>
      <c r="AT273" s="10">
        <v>0.28408309377586721</v>
      </c>
      <c r="AU273" s="10">
        <v>0.2833723487727331</v>
      </c>
      <c r="AV273" s="10">
        <v>0.033197091962096276</v>
      </c>
      <c r="AW273" s="10">
        <v>0.28850528427183419</v>
      </c>
      <c r="AX273" s="10">
        <v>0.28870628945642163</v>
      </c>
      <c r="AY273" s="10">
        <v>0.31526283218298884</v>
      </c>
      <c r="AZ273" s="10">
        <v>0.080110294295262063</v>
      </c>
      <c r="BA273" s="10">
        <v>0.088669953812426927</v>
      </c>
      <c r="BB273" s="10">
        <v>0.06238775201441471</v>
      </c>
      <c r="BC273" s="10">
        <v>0.098291505832035941</v>
      </c>
      <c r="BD273" s="10">
        <v>-0.98914251494769934</v>
      </c>
      <c r="BE273" s="10">
        <v>0.072009304034023947</v>
      </c>
      <c r="BF273" s="10">
        <v>0</v>
      </c>
      <c r="BG273" s="10">
        <v>0.12507986412124206</v>
      </c>
    </row>
    <row r="274" x14ac:dyDescent="0.3">
      <c r="A274" s="36">
        <v>6.5499999999999847</v>
      </c>
      <c r="B274" s="36">
        <v>6.5999999999999845</v>
      </c>
      <c r="C274" s="37">
        <v>132</v>
      </c>
      <c r="D274" s="2">
        <v>618054054.70252562</v>
      </c>
      <c r="E274" s="2">
        <v>618054054.70252562</v>
      </c>
      <c r="F274" s="2">
        <v>607692282.71000004</v>
      </c>
      <c r="G274" s="2">
        <v>634889603.43768883</v>
      </c>
      <c r="H274" s="2">
        <v>43457142.857142851</v>
      </c>
      <c r="I274" s="2">
        <v>624527831.44516325</v>
      </c>
      <c r="J274" s="2">
        <v>592095678.23447502</v>
      </c>
      <c r="K274" s="2">
        <v>660100960.2334379</v>
      </c>
      <c r="L274" s="10">
        <v>388446.80373486521</v>
      </c>
      <c r="M274" s="10">
        <v>388446.80373486521</v>
      </c>
      <c r="N274" s="10">
        <v>381934.43288169883</v>
      </c>
      <c r="O274" s="10">
        <v>399027.94149383408</v>
      </c>
      <c r="P274" s="10">
        <v>27312.802357443361</v>
      </c>
      <c r="Q274" s="10">
        <v>392515.57064066769</v>
      </c>
      <c r="R274" s="10">
        <v>372131.97124984278</v>
      </c>
      <c r="S274" s="10">
        <v>414873.27231985948</v>
      </c>
      <c r="T274" s="10">
        <v>10919.104194168611</v>
      </c>
      <c r="U274" s="10">
        <v>10919.104194168611</v>
      </c>
      <c r="V274" s="10">
        <v>10736.043720474179</v>
      </c>
      <c r="W274" s="10">
        <v>11216.53628672842</v>
      </c>
      <c r="X274" s="10">
        <v>767.75334977197053</v>
      </c>
      <c r="Y274" s="10">
        <v>11033.475813034</v>
      </c>
      <c r="Z274" s="10">
        <v>10460.49994230827</v>
      </c>
      <c r="AA274" s="10">
        <v>11661.943010678549</v>
      </c>
      <c r="AB274" s="10">
        <v>6.8626539889204672</v>
      </c>
      <c r="AC274" s="10">
        <v>6.8626539889204672</v>
      </c>
      <c r="AD274" s="10">
        <v>6.7476005314506091</v>
      </c>
      <c r="AE274" s="10">
        <v>7.0495899774540938</v>
      </c>
      <c r="AF274" s="10">
        <v>0.48253276959601721</v>
      </c>
      <c r="AG274" s="10">
        <v>6.9345365199842357</v>
      </c>
      <c r="AH274" s="10">
        <v>6.5744213425055698</v>
      </c>
      <c r="AI274" s="10">
        <v>7.3295279811999281</v>
      </c>
      <c r="AJ274" s="10">
        <v>0.0027952492686744426</v>
      </c>
      <c r="AK274" s="10">
        <v>0.0027815252414298739</v>
      </c>
      <c r="AL274" s="10">
        <v>0.0028067426300011503</v>
      </c>
      <c r="AM274" s="10">
        <v>0.00282922892767425</v>
      </c>
      <c r="AN274" s="10">
        <v>0.0012410607591235249</v>
      </c>
      <c r="AO274" s="10">
        <v>0.0028554328171157689</v>
      </c>
      <c r="AP274" s="10">
        <v>0.0028889407120323398</v>
      </c>
      <c r="AQ274" s="10">
        <v>0.0029231914787463983</v>
      </c>
      <c r="AR274" s="10">
        <v>0.2827723619699693</v>
      </c>
      <c r="AS274" s="10">
        <v>0.28179397250654198</v>
      </c>
      <c r="AT274" s="10">
        <v>0.28688983640586835</v>
      </c>
      <c r="AU274" s="10">
        <v>0.28620157770040733</v>
      </c>
      <c r="AV274" s="10">
        <v>0.034438152721219799</v>
      </c>
      <c r="AW274" s="10">
        <v>0.29136071708894995</v>
      </c>
      <c r="AX274" s="10">
        <v>0.29159523016845396</v>
      </c>
      <c r="AY274" s="10">
        <v>0.31818602366173526</v>
      </c>
      <c r="AZ274" s="10">
        <v>0.043841523291394235</v>
      </c>
      <c r="BA274" s="10">
        <v>0.043841523291394235</v>
      </c>
      <c r="BB274" s="10">
        <v>0.02634135841361207</v>
      </c>
      <c r="BC274" s="10">
        <v>0.072275354771745182</v>
      </c>
      <c r="BD274" s="10">
        <v>-0.92660452616927658</v>
      </c>
      <c r="BE274" s="10">
        <v>0.054775189893963017</v>
      </c>
      <c r="BF274" s="10">
        <v>0</v>
      </c>
      <c r="BG274" s="10">
        <v>0.11485522441532181</v>
      </c>
    </row>
    <row r="275" x14ac:dyDescent="0.3">
      <c r="A275" s="36">
        <v>6.5999999999999845</v>
      </c>
      <c r="B275" s="36">
        <v>6.6499999999999844</v>
      </c>
      <c r="C275" s="37">
        <v>133</v>
      </c>
      <c r="D275" s="2">
        <v>363153286.97156399</v>
      </c>
      <c r="E275" s="2">
        <v>363153286.97156399</v>
      </c>
      <c r="F275" s="2">
        <v>357436281.81999999</v>
      </c>
      <c r="G275" s="2">
        <v>368375864.13431638</v>
      </c>
      <c r="H275" s="2">
        <v>10671428.571428571</v>
      </c>
      <c r="I275" s="2">
        <v>362658858.98275238</v>
      </c>
      <c r="J275" s="2">
        <v>339136468.69679117</v>
      </c>
      <c r="K275" s="2">
        <v>387778331.93854761</v>
      </c>
      <c r="L275" s="10">
        <v>228241.74118202389</v>
      </c>
      <c r="M275" s="10">
        <v>228241.74118202389</v>
      </c>
      <c r="N275" s="10">
        <v>224648.60501348981</v>
      </c>
      <c r="O275" s="10">
        <v>231524.12949530219</v>
      </c>
      <c r="P275" s="10">
        <v>6706.9899280112386</v>
      </c>
      <c r="Q275" s="10">
        <v>227930.99332676819</v>
      </c>
      <c r="R275" s="10">
        <v>213147.17748855081</v>
      </c>
      <c r="S275" s="10">
        <v>243718.57518460331</v>
      </c>
      <c r="T275" s="10">
        <v>11294.538207058869</v>
      </c>
      <c r="U275" s="10">
        <v>11294.538207058869</v>
      </c>
      <c r="V275" s="10">
        <v>11116.731932323581</v>
      </c>
      <c r="W275" s="10">
        <v>11456.967130106559</v>
      </c>
      <c r="X275" s="10">
        <v>331.89526860412928</v>
      </c>
      <c r="Y275" s="10">
        <v>11279.16085537127</v>
      </c>
      <c r="Z275" s="10">
        <v>10547.584010723451</v>
      </c>
      <c r="AA275" s="10">
        <v>12060.4090423459</v>
      </c>
      <c r="AB275" s="10">
        <v>7.0986141629715389</v>
      </c>
      <c r="AC275" s="10">
        <v>7.0986141629715389</v>
      </c>
      <c r="AD275" s="10">
        <v>6.9868629681053029</v>
      </c>
      <c r="AE275" s="10">
        <v>7.2007006965229454</v>
      </c>
      <c r="AF275" s="10">
        <v>0.2085960852179031</v>
      </c>
      <c r="AG275" s="10">
        <v>7.0889495016567086</v>
      </c>
      <c r="AH275" s="10">
        <v>6.6291536556013684</v>
      </c>
      <c r="AI275" s="10">
        <v>7.579963772730486</v>
      </c>
      <c r="AJ275" s="10">
        <v>0.001642419384033589</v>
      </c>
      <c r="AK275" s="10">
        <v>0.0016343554848221337</v>
      </c>
      <c r="AL275" s="10">
        <v>0.0016508875926799559</v>
      </c>
      <c r="AM275" s="10">
        <v>0.0016415761817843275</v>
      </c>
      <c r="AN275" s="10">
        <v>0.0003047575236900964</v>
      </c>
      <c r="AO275" s="10">
        <v>0.0016581294783306027</v>
      </c>
      <c r="AP275" s="10">
        <v>0.0016547074862536888</v>
      </c>
      <c r="AQ275" s="10">
        <v>0.0017172377921771031</v>
      </c>
      <c r="AR275" s="10">
        <v>0.28441478135400289</v>
      </c>
      <c r="AS275" s="10">
        <v>0.28342832799136414</v>
      </c>
      <c r="AT275" s="10">
        <v>0.2885407239985483</v>
      </c>
      <c r="AU275" s="10">
        <v>0.28784315388219167</v>
      </c>
      <c r="AV275" s="10">
        <v>0.034742910244909893</v>
      </c>
      <c r="AW275" s="10">
        <v>0.29301884656728056</v>
      </c>
      <c r="AX275" s="10">
        <v>0.29324993765470764</v>
      </c>
      <c r="AY275" s="10">
        <v>0.31990326145391235</v>
      </c>
      <c r="AZ275" s="10">
        <v>0.070817563109809134</v>
      </c>
      <c r="BA275" s="10">
        <v>0.070817563109809134</v>
      </c>
      <c r="BB275" s="10">
        <v>0.053960027340999472</v>
      </c>
      <c r="BC275" s="10">
        <v>0.086217196133120844</v>
      </c>
      <c r="BD275" s="10">
        <v>-0.96853352689424421</v>
      </c>
      <c r="BE275" s="10">
        <v>0.06935966036431096</v>
      </c>
      <c r="BF275" s="10">
        <v>0</v>
      </c>
      <c r="BG275" s="10">
        <v>0.14342858327408381</v>
      </c>
    </row>
    <row r="276" x14ac:dyDescent="0.3">
      <c r="A276" s="36">
        <v>6.6499999999999844</v>
      </c>
      <c r="B276" s="36">
        <v>6.6999999999999842</v>
      </c>
      <c r="C276" s="37">
        <v>134</v>
      </c>
      <c r="D276" s="2">
        <v>442655803.38</v>
      </c>
      <c r="E276" s="2">
        <v>442655803.38</v>
      </c>
      <c r="F276" s="2">
        <v>438743563.38</v>
      </c>
      <c r="G276" s="2">
        <v>454112417.69139332</v>
      </c>
      <c r="H276" s="2">
        <v>7365428.5714285709</v>
      </c>
      <c r="I276" s="2">
        <v>450200177.69139332</v>
      </c>
      <c r="J276" s="2">
        <v>422577510.58247387</v>
      </c>
      <c r="K276" s="2">
        <v>472194202.04186308</v>
      </c>
      <c r="L276" s="10">
        <v>278209.05092259293</v>
      </c>
      <c r="M276" s="10">
        <v>278209.05092259293</v>
      </c>
      <c r="N276" s="10">
        <v>275750.20915643842</v>
      </c>
      <c r="O276" s="10">
        <v>285409.52987265133</v>
      </c>
      <c r="P276" s="10">
        <v>4629.1698354538612</v>
      </c>
      <c r="Q276" s="10">
        <v>282950.68810649688</v>
      </c>
      <c r="R276" s="10">
        <v>265589.84941050882</v>
      </c>
      <c r="S276" s="10">
        <v>296773.92637376918</v>
      </c>
      <c r="T276" s="10">
        <v>11120.049322480971</v>
      </c>
      <c r="U276" s="10">
        <v>11120.049322480971</v>
      </c>
      <c r="V276" s="10">
        <v>11021.76912050644</v>
      </c>
      <c r="W276" s="10">
        <v>11407.853334624389</v>
      </c>
      <c r="X276" s="10">
        <v>185.02847668572289</v>
      </c>
      <c r="Y276" s="10">
        <v>11309.57313264987</v>
      </c>
      <c r="Z276" s="10">
        <v>10615.65831593624</v>
      </c>
      <c r="AA276" s="10">
        <v>11862.089633528351</v>
      </c>
      <c r="AB276" s="10">
        <v>6.988947946908656</v>
      </c>
      <c r="AC276" s="10">
        <v>6.988947946908656</v>
      </c>
      <c r="AD276" s="10">
        <v>6.9271788669439633</v>
      </c>
      <c r="AE276" s="10">
        <v>7.1698326895433304</v>
      </c>
      <c r="AF276" s="10">
        <v>0.11629034680970329</v>
      </c>
      <c r="AG276" s="10">
        <v>7.1080636095786387</v>
      </c>
      <c r="AH276" s="10">
        <v>6.6719383377423256</v>
      </c>
      <c r="AI276" s="10">
        <v>7.4553200787240748</v>
      </c>
      <c r="AJ276" s="10">
        <v>0.0020019823529318667</v>
      </c>
      <c r="AK276" s="10">
        <v>0.0019921530827259177</v>
      </c>
      <c r="AL276" s="10">
        <v>0.0020264207692183571</v>
      </c>
      <c r="AM276" s="10">
        <v>0.0020236399865298424</v>
      </c>
      <c r="AN276" s="10">
        <v>0.00021034388763606411</v>
      </c>
      <c r="AO276" s="10">
        <v>0.0020583812232621533</v>
      </c>
      <c r="AP276" s="10">
        <v>0.0020618312532717687</v>
      </c>
      <c r="AQ276" s="10">
        <v>0.0020910650807629419</v>
      </c>
      <c r="AR276" s="10">
        <v>0.28641676370693475</v>
      </c>
      <c r="AS276" s="10">
        <v>0.28542048107409007</v>
      </c>
      <c r="AT276" s="10">
        <v>0.29056714476776668</v>
      </c>
      <c r="AU276" s="10">
        <v>0.2898667938687215</v>
      </c>
      <c r="AV276" s="10">
        <v>0.034953254132545956</v>
      </c>
      <c r="AW276" s="10">
        <v>0.29507722779054268</v>
      </c>
      <c r="AX276" s="10">
        <v>0.29531176890797939</v>
      </c>
      <c r="AY276" s="10">
        <v>0.3219943265346753</v>
      </c>
      <c r="AZ276" s="10">
        <v>0.047513869751020454</v>
      </c>
      <c r="BA276" s="10">
        <v>0.047513869751020454</v>
      </c>
      <c r="BB276" s="10">
        <v>0.038255828558512395</v>
      </c>
      <c r="BC276" s="10">
        <v>0.074625142889057861</v>
      </c>
      <c r="BD276" s="10">
        <v>-0.98257023058024029</v>
      </c>
      <c r="BE276" s="10">
        <v>0.065367101696549801</v>
      </c>
      <c r="BF276" s="10">
        <v>0</v>
      </c>
      <c r="BG276" s="10">
        <v>0.1174144156204584</v>
      </c>
    </row>
    <row r="277" x14ac:dyDescent="0.3">
      <c r="A277" s="36">
        <v>6.6999999999999842</v>
      </c>
      <c r="B277" s="36">
        <v>6.749999999999984</v>
      </c>
      <c r="C277" s="37">
        <v>135</v>
      </c>
      <c r="D277" s="2">
        <v>830478872.2835474</v>
      </c>
      <c r="E277" s="2">
        <v>832254872.2835474</v>
      </c>
      <c r="F277" s="2">
        <v>818470224.02999997</v>
      </c>
      <c r="G277" s="2">
        <v>840244776.07426977</v>
      </c>
      <c r="H277" s="2">
        <v>29555357.142857142</v>
      </c>
      <c r="I277" s="2">
        <v>826460127.82072246</v>
      </c>
      <c r="J277" s="2">
        <v>770470868.52780545</v>
      </c>
      <c r="K277" s="2">
        <v>838472897.57624078</v>
      </c>
      <c r="L277" s="10">
        <v>521955.74327741889</v>
      </c>
      <c r="M277" s="10">
        <v>523071.95878993609</v>
      </c>
      <c r="N277" s="10">
        <v>514408.3111462408</v>
      </c>
      <c r="O277" s="10">
        <v>528093.611129308</v>
      </c>
      <c r="P277" s="10">
        <v>18575.533851826309</v>
      </c>
      <c r="Q277" s="10">
        <v>519429.96348561271</v>
      </c>
      <c r="R277" s="10">
        <v>484240.72938814521</v>
      </c>
      <c r="S277" s="10">
        <v>526979.98597964831</v>
      </c>
      <c r="T277" s="10">
        <v>11535.22983934367</v>
      </c>
      <c r="U277" s="10">
        <v>11559.89821909226</v>
      </c>
      <c r="V277" s="10">
        <v>11368.43147482464</v>
      </c>
      <c r="W277" s="10">
        <v>11670.87681192124</v>
      </c>
      <c r="X277" s="10">
        <v>410.51957973271948</v>
      </c>
      <c r="Y277" s="10">
        <v>11479.41006765362</v>
      </c>
      <c r="Z277" s="10">
        <v>10701.727460626509</v>
      </c>
      <c r="AA277" s="10">
        <v>11646.26567923107</v>
      </c>
      <c r="AB277" s="10">
        <v>7.2498887877966371</v>
      </c>
      <c r="AC277" s="10">
        <v>7.2653928576975639</v>
      </c>
      <c r="AD277" s="10">
        <v>7.1450560614798357</v>
      </c>
      <c r="AE277" s="10">
        <v>7.3351428728287802</v>
      </c>
      <c r="AF277" s="10">
        <v>0.25801144318114189</v>
      </c>
      <c r="AG277" s="10">
        <v>7.214806076611052</v>
      </c>
      <c r="AH277" s="10">
        <v>6.7260327715555972</v>
      </c>
      <c r="AI277" s="10">
        <v>7.3196747826883577</v>
      </c>
      <c r="AJ277" s="10">
        <v>0.0037559748095455305</v>
      </c>
      <c r="AK277" s="10">
        <v>0.0037455266524768311</v>
      </c>
      <c r="AL277" s="10">
        <v>0.003780260724929871</v>
      </c>
      <c r="AM277" s="10">
        <v>0.0037443436054466922</v>
      </c>
      <c r="AN277" s="10">
        <v>0.00084404982841278199</v>
      </c>
      <c r="AO277" s="10">
        <v>0.00377869688458263</v>
      </c>
      <c r="AP277" s="10">
        <v>0.0037592651683626033</v>
      </c>
      <c r="AQ277" s="10">
        <v>0.0037130938705011002</v>
      </c>
      <c r="AR277" s="10">
        <v>0.29017273851648029</v>
      </c>
      <c r="AS277" s="10">
        <v>0.28916600772656692</v>
      </c>
      <c r="AT277" s="10">
        <v>0.29434740549269656</v>
      </c>
      <c r="AU277" s="10">
        <v>0.29361113747416817</v>
      </c>
      <c r="AV277" s="10">
        <v>0.035797303960958739</v>
      </c>
      <c r="AW277" s="10">
        <v>0.29885592467512534</v>
      </c>
      <c r="AX277" s="10">
        <v>0.299071034076342</v>
      </c>
      <c r="AY277" s="10">
        <v>0.32570742040517642</v>
      </c>
      <c r="AZ277" s="10">
        <v>0.077884844459341629</v>
      </c>
      <c r="BA277" s="10">
        <v>0.080189928366528829</v>
      </c>
      <c r="BB277" s="10">
        <v>0.062298728560510552</v>
      </c>
      <c r="BC277" s="10">
        <v>0.090560085262907375</v>
      </c>
      <c r="BD277" s="10">
        <v>-0.96163987718402555</v>
      </c>
      <c r="BE277" s="10">
        <v>0.072668885456889321</v>
      </c>
      <c r="BF277" s="10">
        <v>0</v>
      </c>
      <c r="BG277" s="10">
        <v>0.088260350684473909</v>
      </c>
    </row>
    <row r="278" x14ac:dyDescent="0.3">
      <c r="A278" s="36">
        <v>6.749999999999984</v>
      </c>
      <c r="B278" s="36">
        <v>6.7999999999999838</v>
      </c>
      <c r="C278" s="37">
        <v>136</v>
      </c>
      <c r="D278" s="2">
        <v>507572164.93217391</v>
      </c>
      <c r="E278" s="2">
        <v>507572164.93217391</v>
      </c>
      <c r="F278" s="2">
        <v>501033901.27999997</v>
      </c>
      <c r="G278" s="2">
        <v>512820767.43102038</v>
      </c>
      <c r="H278" s="2">
        <v>1049613.04</v>
      </c>
      <c r="I278" s="2">
        <v>506282503.77884662</v>
      </c>
      <c r="J278" s="2">
        <v>479572584.58051717</v>
      </c>
      <c r="K278" s="2">
        <v>523340787.19581789</v>
      </c>
      <c r="L278" s="10">
        <v>319008.96633966058</v>
      </c>
      <c r="M278" s="10">
        <v>319008.96633966058</v>
      </c>
      <c r="N278" s="10">
        <v>314899.66942891519</v>
      </c>
      <c r="O278" s="10">
        <v>322307.71156953071</v>
      </c>
      <c r="P278" s="10">
        <v>659.68150753848499</v>
      </c>
      <c r="Q278" s="10">
        <v>318198.41465878522</v>
      </c>
      <c r="R278" s="10">
        <v>301411.23777406872</v>
      </c>
      <c r="S278" s="10">
        <v>328919.54110413347</v>
      </c>
      <c r="T278" s="10">
        <v>11405.603454500329</v>
      </c>
      <c r="U278" s="10">
        <v>11405.603454500329</v>
      </c>
      <c r="V278" s="10">
        <v>11258.68278459395</v>
      </c>
      <c r="W278" s="10">
        <v>11523.54427735878</v>
      </c>
      <c r="X278" s="10">
        <v>23.585749853939159</v>
      </c>
      <c r="Y278" s="10">
        <v>11376.6236074524</v>
      </c>
      <c r="Z278" s="10">
        <v>10776.427679217049</v>
      </c>
      <c r="AA278" s="10">
        <v>11759.93859143</v>
      </c>
      <c r="AB278" s="10">
        <v>7.1684186405029129</v>
      </c>
      <c r="AC278" s="10">
        <v>7.1684186405029129</v>
      </c>
      <c r="AD278" s="10">
        <v>7.0760790397940587</v>
      </c>
      <c r="AE278" s="10">
        <v>7.2425444152966314</v>
      </c>
      <c r="AF278" s="10">
        <v>0.0148236373093004</v>
      </c>
      <c r="AG278" s="10">
        <v>7.1502048145877763</v>
      </c>
      <c r="AH278" s="10">
        <v>6.7729818384357721</v>
      </c>
      <c r="AI278" s="10">
        <v>7.3911181768040422</v>
      </c>
      <c r="AJ278" s="10">
        <v>0.0022955770810516533</v>
      </c>
      <c r="AK278" s="10">
        <v>0.002284306328652065</v>
      </c>
      <c r="AL278" s="10">
        <v>0.0023141205669538817</v>
      </c>
      <c r="AM278" s="10">
        <v>0.0022852592672362904</v>
      </c>
      <c r="AN278" s="10">
        <v>2.9975131142203999e-05</v>
      </c>
      <c r="AO278" s="10">
        <v>0.002314797841236949</v>
      </c>
      <c r="AP278" s="10">
        <v>0.0023399204130325974</v>
      </c>
      <c r="AQ278" s="10">
        <v>0.0023175626484019051</v>
      </c>
      <c r="AR278" s="10">
        <v>0.29246831559753195</v>
      </c>
      <c r="AS278" s="10">
        <v>0.29145031405521898</v>
      </c>
      <c r="AT278" s="10">
        <v>0.29666152605965046</v>
      </c>
      <c r="AU278" s="10">
        <v>0.29589639674140444</v>
      </c>
      <c r="AV278" s="10">
        <v>0.035827279092100942</v>
      </c>
      <c r="AW278" s="10">
        <v>0.30117072251636229</v>
      </c>
      <c r="AX278" s="10">
        <v>0.30141095448937461</v>
      </c>
      <c r="AY278" s="10">
        <v>0.3280249830535783</v>
      </c>
      <c r="AZ278" s="10">
        <v>0.058384447426551578</v>
      </c>
      <c r="BA278" s="10">
        <v>0.058384447426551578</v>
      </c>
      <c r="BB278" s="10">
        <v>0.044750924864178865</v>
      </c>
      <c r="BC278" s="10">
        <v>0.069328781334707434</v>
      </c>
      <c r="BD278" s="10">
        <v>-0.99781135729241466</v>
      </c>
      <c r="BE278" s="10">
        <v>0.055695258772334943</v>
      </c>
      <c r="BF278" s="10">
        <v>0</v>
      </c>
      <c r="BG278" s="10">
        <v>0.091265022277253083</v>
      </c>
    </row>
    <row r="279" x14ac:dyDescent="0.3">
      <c r="A279" s="36">
        <v>6.7999999999999838</v>
      </c>
      <c r="B279" s="36">
        <v>6.8499999999999837</v>
      </c>
      <c r="C279" s="37">
        <v>137</v>
      </c>
      <c r="D279" s="2">
        <v>773936777.62598324</v>
      </c>
      <c r="E279" s="2">
        <v>773936777.62598324</v>
      </c>
      <c r="F279" s="2">
        <v>763989221.6183691</v>
      </c>
      <c r="G279" s="2">
        <v>783470023.43683636</v>
      </c>
      <c r="H279" s="2">
        <v>66543428.571428567</v>
      </c>
      <c r="I279" s="2">
        <v>773522467.42922235</v>
      </c>
      <c r="J279" s="2">
        <v>718939213.34190106</v>
      </c>
      <c r="K279" s="2">
        <v>778599246.13320446</v>
      </c>
      <c r="L279" s="10">
        <v>486419.05230501492</v>
      </c>
      <c r="M279" s="10">
        <v>486419.05230501492</v>
      </c>
      <c r="N279" s="10">
        <v>480167.01608466991</v>
      </c>
      <c r="O279" s="10">
        <v>492410.6946804169</v>
      </c>
      <c r="P279" s="10">
        <v>41822.526592066228</v>
      </c>
      <c r="Q279" s="10">
        <v>486158.65846007201</v>
      </c>
      <c r="R279" s="10">
        <v>451853.09824839601</v>
      </c>
      <c r="S279" s="10">
        <v>489349.41248203238</v>
      </c>
      <c r="T279" s="10">
        <v>11697.248921256019</v>
      </c>
      <c r="U279" s="10">
        <v>11697.248921256019</v>
      </c>
      <c r="V279" s="10">
        <v>11546.901965092329</v>
      </c>
      <c r="W279" s="10">
        <v>11841.33400998785</v>
      </c>
      <c r="X279" s="10">
        <v>1005.734667967906</v>
      </c>
      <c r="Y279" s="10">
        <v>11690.98705382417</v>
      </c>
      <c r="Z279" s="10">
        <v>10866.01797566503</v>
      </c>
      <c r="AA279" s="10">
        <v>11767.717280291459</v>
      </c>
      <c r="AB279" s="10">
        <v>7.3517177363069779</v>
      </c>
      <c r="AC279" s="10">
        <v>7.3517177363069779</v>
      </c>
      <c r="AD279" s="10">
        <v>7.2572247156258678</v>
      </c>
      <c r="AE279" s="10">
        <v>7.4422751750259488</v>
      </c>
      <c r="AF279" s="10">
        <v>0.63210396276020542</v>
      </c>
      <c r="AG279" s="10">
        <v>7.3477821543448396</v>
      </c>
      <c r="AH279" s="10">
        <v>6.8292893151622636</v>
      </c>
      <c r="AI279" s="10">
        <v>7.3960070806183493</v>
      </c>
      <c r="AJ279" s="10">
        <v>0.0035002540557727111</v>
      </c>
      <c r="AK279" s="10">
        <v>0.0034830686181222376</v>
      </c>
      <c r="AL279" s="10">
        <v>0.0035286298315573236</v>
      </c>
      <c r="AM279" s="10">
        <v>0.0034913409233211195</v>
      </c>
      <c r="AN279" s="10">
        <v>0.001900365107964413</v>
      </c>
      <c r="AO279" s="10">
        <v>0.0035366581392581283</v>
      </c>
      <c r="AP279" s="10">
        <v>0.0035078330061335504</v>
      </c>
      <c r="AQ279" s="10">
        <v>0.0034479493573984061</v>
      </c>
      <c r="AR279" s="10">
        <v>0.29596856965330465</v>
      </c>
      <c r="AS279" s="10">
        <v>0.29493338267334124</v>
      </c>
      <c r="AT279" s="10">
        <v>0.30019015589120779</v>
      </c>
      <c r="AU279" s="10">
        <v>0.29938773766472554</v>
      </c>
      <c r="AV279" s="10">
        <v>0.037727644200065358</v>
      </c>
      <c r="AW279" s="10">
        <v>0.30470738065562042</v>
      </c>
      <c r="AX279" s="10">
        <v>0.30491878749550816</v>
      </c>
      <c r="AY279" s="10">
        <v>0.3314729324109767</v>
      </c>
      <c r="AZ279" s="10">
        <v>0.076498211898100132</v>
      </c>
      <c r="BA279" s="10">
        <v>0.076498211898100132</v>
      </c>
      <c r="BB279" s="10">
        <v>0.062661776462377805</v>
      </c>
      <c r="BC279" s="10">
        <v>0.089758367463323774</v>
      </c>
      <c r="BD279" s="10">
        <v>-0.90744220465856973</v>
      </c>
      <c r="BE279" s="10">
        <v>0.075921932027601668</v>
      </c>
      <c r="BF279" s="10">
        <v>0</v>
      </c>
      <c r="BG279" s="10">
        <v>0.082983417351768951</v>
      </c>
    </row>
    <row r="280" x14ac:dyDescent="0.3">
      <c r="A280" s="36">
        <v>6.8499999999999837</v>
      </c>
      <c r="B280" s="36">
        <v>6.8999999999999835</v>
      </c>
      <c r="C280" s="37">
        <v>138</v>
      </c>
      <c r="D280" s="2">
        <v>682968003.25016809</v>
      </c>
      <c r="E280" s="2">
        <v>683947203.25016809</v>
      </c>
      <c r="F280" s="2">
        <v>665183409.89999998</v>
      </c>
      <c r="G280" s="2">
        <v>688497962.28222263</v>
      </c>
      <c r="H280" s="2">
        <v>25051520.09142857</v>
      </c>
      <c r="I280" s="2">
        <v>669734168.93205452</v>
      </c>
      <c r="J280" s="2">
        <v>618654317.99505794</v>
      </c>
      <c r="K280" s="2">
        <v>698097649.71907222</v>
      </c>
      <c r="L280" s="10">
        <v>429245.2025792473</v>
      </c>
      <c r="M280" s="10">
        <v>429860.62951047299</v>
      </c>
      <c r="N280" s="10">
        <v>418067.59054024512</v>
      </c>
      <c r="O280" s="10">
        <v>432720.78031301079</v>
      </c>
      <c r="P280" s="10">
        <v>15744.87350123264</v>
      </c>
      <c r="Q280" s="10">
        <v>420927.7413427828</v>
      </c>
      <c r="R280" s="10">
        <v>388824.06904945942</v>
      </c>
      <c r="S280" s="10">
        <v>438754.1812321145</v>
      </c>
      <c r="T280" s="10">
        <v>12085.7901831564</v>
      </c>
      <c r="U280" s="10">
        <v>12103.118089721611</v>
      </c>
      <c r="V280" s="10">
        <v>11771.07432135905</v>
      </c>
      <c r="W280" s="10">
        <v>12183.648244243899</v>
      </c>
      <c r="X280" s="10">
        <v>443.31127395909698</v>
      </c>
      <c r="Y280" s="10">
        <v>11851.60447588134</v>
      </c>
      <c r="Z280" s="10">
        <v>10947.696301452101</v>
      </c>
      <c r="AA280" s="10">
        <v>12353.524150045519</v>
      </c>
      <c r="AB280" s="10">
        <v>7.5959158127631801</v>
      </c>
      <c r="AC280" s="10">
        <v>7.6068063972831883</v>
      </c>
      <c r="AD280" s="10">
        <v>7.3981169800078757</v>
      </c>
      <c r="AE280" s="10">
        <v>7.6574195772962446</v>
      </c>
      <c r="AF280" s="10">
        <v>0.27862101400163941</v>
      </c>
      <c r="AG280" s="10">
        <v>7.448730160020931</v>
      </c>
      <c r="AH280" s="10">
        <v>6.8806241205000784</v>
      </c>
      <c r="AI280" s="10">
        <v>7.7641865374644219</v>
      </c>
      <c r="AJ280" s="10">
        <v>0.0030888330835915725</v>
      </c>
      <c r="AK280" s="10">
        <v>0.0030780744745075076</v>
      </c>
      <c r="AL280" s="10">
        <v>0.0030722763583733367</v>
      </c>
      <c r="AM280" s="10">
        <v>0.0030681213568254893</v>
      </c>
      <c r="AN280" s="10">
        <v>0.00071542804008240001</v>
      </c>
      <c r="AO280" s="10">
        <v>0.0030621228205107809</v>
      </c>
      <c r="AP280" s="10">
        <v>0.0030185250655093542</v>
      </c>
      <c r="AQ280" s="10">
        <v>0.0030914560407093138</v>
      </c>
      <c r="AR280" s="10">
        <v>0.29905740273689624</v>
      </c>
      <c r="AS280" s="10">
        <v>0.29801145714784877</v>
      </c>
      <c r="AT280" s="10">
        <v>0.3032624322495811</v>
      </c>
      <c r="AU280" s="10">
        <v>0.30245585902155103</v>
      </c>
      <c r="AV280" s="10">
        <v>0.038443072240147758</v>
      </c>
      <c r="AW280" s="10">
        <v>0.30776950347613119</v>
      </c>
      <c r="AX280" s="10">
        <v>0.30793731256101753</v>
      </c>
      <c r="AY280" s="10">
        <v>0.33456438845168601</v>
      </c>
      <c r="AZ280" s="10">
        <v>0.10395738522207143</v>
      </c>
      <c r="BA280" s="10">
        <v>0.10554017543547101</v>
      </c>
      <c r="BB280" s="10">
        <v>0.075210162689454796</v>
      </c>
      <c r="BC280" s="10">
        <v>0.1128960750060144</v>
      </c>
      <c r="BD280" s="10">
        <v>-0.95950643297436955</v>
      </c>
      <c r="BE280" s="10">
        <v>0.082566062259997963</v>
      </c>
      <c r="BF280" s="10">
        <v>0</v>
      </c>
      <c r="BG280" s="10">
        <v>0.12841312088708134</v>
      </c>
    </row>
    <row r="281" x14ac:dyDescent="0.3">
      <c r="A281" s="36">
        <v>6.8999999999999835</v>
      </c>
      <c r="B281" s="36">
        <v>6.9499999999999833</v>
      </c>
      <c r="C281" s="37">
        <v>139</v>
      </c>
      <c r="D281" s="2">
        <v>625367457.52841842</v>
      </c>
      <c r="E281" s="2">
        <v>627079457.52841842</v>
      </c>
      <c r="F281" s="2">
        <v>616254319.42999995</v>
      </c>
      <c r="G281" s="2">
        <v>639797818.27172613</v>
      </c>
      <c r="H281" s="2">
        <v>37141590.52142857</v>
      </c>
      <c r="I281" s="2">
        <v>628972680.17330778</v>
      </c>
      <c r="J281" s="2">
        <v>583487302.33066618</v>
      </c>
      <c r="K281" s="2">
        <v>660608499.47594368</v>
      </c>
      <c r="L281" s="10">
        <v>393043.27540352999</v>
      </c>
      <c r="M281" s="10">
        <v>394119.26693361421</v>
      </c>
      <c r="N281" s="10">
        <v>387315.67061008059</v>
      </c>
      <c r="O281" s="10">
        <v>402112.75316980231</v>
      </c>
      <c r="P281" s="10">
        <v>23343.479447962171</v>
      </c>
      <c r="Q281" s="10">
        <v>395309.15684626863</v>
      </c>
      <c r="R281" s="10">
        <v>366721.6093571565</v>
      </c>
      <c r="S281" s="10">
        <v>415192.26059446333</v>
      </c>
      <c r="T281" s="10">
        <v>11805.400062832359</v>
      </c>
      <c r="U281" s="10">
        <v>11837.71841369034</v>
      </c>
      <c r="V281" s="10">
        <v>11633.3664211957</v>
      </c>
      <c r="W281" s="10">
        <v>12077.809795022489</v>
      </c>
      <c r="X281" s="10">
        <v>701.14191232191058</v>
      </c>
      <c r="Y281" s="10">
        <v>11873.45780252785</v>
      </c>
      <c r="Z281" s="10">
        <v>11014.80569970865</v>
      </c>
      <c r="AA281" s="10">
        <v>12470.664290788591</v>
      </c>
      <c r="AB281" s="10">
        <v>7.4196906991019951</v>
      </c>
      <c r="AC281" s="10">
        <v>7.4400027737453822</v>
      </c>
      <c r="AD281" s="10">
        <v>7.3115676025537653</v>
      </c>
      <c r="AE281" s="10">
        <v>7.5909001410115016</v>
      </c>
      <c r="AF281" s="10">
        <v>0.44066749944239841</v>
      </c>
      <c r="AG281" s="10">
        <v>7.4624649698198819</v>
      </c>
      <c r="AH281" s="10">
        <v>6.9228023588838941</v>
      </c>
      <c r="AI281" s="10">
        <v>7.8378090837683976</v>
      </c>
      <c r="AJ281" s="10">
        <v>0.0028283253139573068</v>
      </c>
      <c r="AK281" s="10">
        <v>0.0028221436721048028</v>
      </c>
      <c r="AL281" s="10">
        <v>0.0028462880284625082</v>
      </c>
      <c r="AM281" s="10">
        <v>0.0028511011765132736</v>
      </c>
      <c r="AN281" s="10">
        <v>0.0010606995190435729</v>
      </c>
      <c r="AO281" s="10">
        <v>0.0028757553172293186</v>
      </c>
      <c r="AP281" s="10">
        <v>0.002846938906366156</v>
      </c>
      <c r="AQ281" s="10">
        <v>0.0029254390658250439</v>
      </c>
      <c r="AR281" s="10">
        <v>0.30188572805085356</v>
      </c>
      <c r="AS281" s="10">
        <v>0.30083360081995358</v>
      </c>
      <c r="AT281" s="10">
        <v>0.30610872027804359</v>
      </c>
      <c r="AU281" s="10">
        <v>0.3053069601980643</v>
      </c>
      <c r="AV281" s="10">
        <v>0.039503771759191328</v>
      </c>
      <c r="AW281" s="10">
        <v>0.31064525879336052</v>
      </c>
      <c r="AX281" s="10">
        <v>0.3107842514673837</v>
      </c>
      <c r="AY281" s="10">
        <v>0.33748982751751105</v>
      </c>
      <c r="AZ281" s="10">
        <v>0.071775606822063187</v>
      </c>
      <c r="BA281" s="10">
        <v>0.074709689523026146</v>
      </c>
      <c r="BB281" s="10">
        <v>0.056157206795160786</v>
      </c>
      <c r="BC281" s="10">
        <v>0.096506840365051083</v>
      </c>
      <c r="BD281" s="10">
        <v>-0.93634550336730349</v>
      </c>
      <c r="BE281" s="10">
        <v>0.077954357637185945</v>
      </c>
      <c r="BF281" s="10">
        <v>0</v>
      </c>
      <c r="BG281" s="10">
        <v>0.13217287991911153</v>
      </c>
    </row>
    <row r="282" x14ac:dyDescent="0.3">
      <c r="A282" s="36">
        <v>6.9499999999999833</v>
      </c>
      <c r="B282" s="36">
        <v>6.9999999999999831</v>
      </c>
      <c r="C282" s="37">
        <v>140</v>
      </c>
      <c r="D282" s="2">
        <v>769371184.04633045</v>
      </c>
      <c r="E282" s="2">
        <v>780990104.04633045</v>
      </c>
      <c r="F282" s="2">
        <v>770444912.08000004</v>
      </c>
      <c r="G282" s="2">
        <v>789127670.62329221</v>
      </c>
      <c r="H282" s="2">
        <v>61357525.714285716</v>
      </c>
      <c r="I282" s="2">
        <v>778582478.6569618</v>
      </c>
      <c r="J282" s="2">
        <v>726736723.34995961</v>
      </c>
      <c r="K282" s="2">
        <v>812361833.3645643</v>
      </c>
      <c r="L282" s="10">
        <v>483549.5779933834</v>
      </c>
      <c r="M282" s="10">
        <v>490852.06602418103</v>
      </c>
      <c r="N282" s="10">
        <v>484224.41576782399</v>
      </c>
      <c r="O282" s="10">
        <v>495966.52438417327</v>
      </c>
      <c r="P282" s="10">
        <v>38563.188069796983</v>
      </c>
      <c r="Q282" s="10">
        <v>489338.87412781641</v>
      </c>
      <c r="R282" s="10">
        <v>456753.83114817261</v>
      </c>
      <c r="S282" s="10">
        <v>510569.18928966729</v>
      </c>
      <c r="T282" s="10">
        <v>11749.17435130233</v>
      </c>
      <c r="U282" s="10">
        <v>11926.608494515071</v>
      </c>
      <c r="V282" s="10">
        <v>11765.571401432429</v>
      </c>
      <c r="W282" s="10">
        <v>12050.87840543793</v>
      </c>
      <c r="X282" s="10">
        <v>936.9993084355591</v>
      </c>
      <c r="Y282" s="10">
        <v>11889.841312355289</v>
      </c>
      <c r="Z282" s="10">
        <v>11098.09757265183</v>
      </c>
      <c r="AA282" s="10">
        <v>12405.690535933971</v>
      </c>
      <c r="AB282" s="10">
        <v>7.384352854838407</v>
      </c>
      <c r="AC282" s="10">
        <v>7.4958701651448614</v>
      </c>
      <c r="AD282" s="10">
        <v>7.3946583963444574</v>
      </c>
      <c r="AE282" s="10">
        <v>7.5739737700498342</v>
      </c>
      <c r="AF282" s="10">
        <v>0.58890380816085053</v>
      </c>
      <c r="AG282" s="10">
        <v>7.4727620012494276</v>
      </c>
      <c r="AH282" s="10">
        <v>6.9751512781664333</v>
      </c>
      <c r="AI282" s="10">
        <v>7.796973096676501</v>
      </c>
      <c r="AJ282" s="10">
        <v>0.0034796054215351577</v>
      </c>
      <c r="AK282" s="10">
        <v>0.0035148118051864866</v>
      </c>
      <c r="AL282" s="10">
        <v>0.0035584466683681315</v>
      </c>
      <c r="AM282" s="10">
        <v>0.0035165528325976692</v>
      </c>
      <c r="AN282" s="10">
        <v>0.0017522647011386867</v>
      </c>
      <c r="AO282" s="10">
        <v>0.0035597932525183772</v>
      </c>
      <c r="AP282" s="10">
        <v>0.0035458784520687918</v>
      </c>
      <c r="AQ282" s="10">
        <v>0.0035974636184596849</v>
      </c>
      <c r="AR282" s="10">
        <v>0.3053653334723887</v>
      </c>
      <c r="AS282" s="10">
        <v>0.30434841262514006</v>
      </c>
      <c r="AT282" s="10">
        <v>0.30966716694641172</v>
      </c>
      <c r="AU282" s="10">
        <v>0.30882351303066197</v>
      </c>
      <c r="AV282" s="10">
        <v>0.041256036460330013</v>
      </c>
      <c r="AW282" s="10">
        <v>0.3142050520458789</v>
      </c>
      <c r="AX282" s="10">
        <v>0.31433012991945247</v>
      </c>
      <c r="AY282" s="10">
        <v>0.34108729113597075</v>
      </c>
      <c r="AZ282" s="10">
        <v>0.058665620336128654</v>
      </c>
      <c r="BA282" s="10">
        <v>0.074653418429558638</v>
      </c>
      <c r="BB282" s="10">
        <v>0.060143085282058584</v>
      </c>
      <c r="BC282" s="10">
        <v>0.085850825021936306</v>
      </c>
      <c r="BD282" s="10">
        <v>-0.9155711776453892</v>
      </c>
      <c r="BE282" s="10">
        <v>0.071340491874436252</v>
      </c>
      <c r="BF282" s="10">
        <v>0</v>
      </c>
      <c r="BG282" s="10">
        <v>0.11782136124882747</v>
      </c>
    </row>
    <row r="283" x14ac:dyDescent="0.3">
      <c r="A283" s="36">
        <v>6.9999999999999831</v>
      </c>
      <c r="B283" s="36">
        <v>7.0499999999999829</v>
      </c>
      <c r="C283" s="37">
        <v>141</v>
      </c>
      <c r="D283" s="2">
        <v>562319604.49945199</v>
      </c>
      <c r="E283" s="2">
        <v>562823604.49945199</v>
      </c>
      <c r="F283" s="2">
        <v>555449808.50999999</v>
      </c>
      <c r="G283" s="2">
        <v>570338141.0050478</v>
      </c>
      <c r="H283" s="2">
        <v>19379828.571428571</v>
      </c>
      <c r="I283" s="2">
        <v>562964345.01559579</v>
      </c>
      <c r="J283" s="2">
        <v>534027612.59609121</v>
      </c>
      <c r="K283" s="2">
        <v>602700734.23108017</v>
      </c>
      <c r="L283" s="10">
        <v>353417.71708042332</v>
      </c>
      <c r="M283" s="10">
        <v>353734.48094208358</v>
      </c>
      <c r="N283" s="10">
        <v>349100.05218669871</v>
      </c>
      <c r="O283" s="10">
        <v>358457.36507323378</v>
      </c>
      <c r="P283" s="10">
        <v>12180.216937698669</v>
      </c>
      <c r="Q283" s="10">
        <v>353822.93631784897</v>
      </c>
      <c r="R283" s="10">
        <v>335636.20793484739</v>
      </c>
      <c r="S283" s="10">
        <v>378797.24603279569</v>
      </c>
      <c r="T283" s="10">
        <v>11766.47006694815</v>
      </c>
      <c r="U283" s="10">
        <v>11777.01620630785</v>
      </c>
      <c r="V283" s="10">
        <v>11622.72041242938</v>
      </c>
      <c r="W283" s="10">
        <v>11934.256978552999</v>
      </c>
      <c r="X283" s="10">
        <v>405.52058111380143</v>
      </c>
      <c r="Y283" s="10">
        <v>11779.96118467453</v>
      </c>
      <c r="Z283" s="10">
        <v>11174.463540407851</v>
      </c>
      <c r="AA283" s="10">
        <v>12611.440348003351</v>
      </c>
      <c r="AB283" s="10">
        <v>7.3952232073744151</v>
      </c>
      <c r="AC283" s="10">
        <v>7.4018514530672439</v>
      </c>
      <c r="AD283" s="10">
        <v>7.3048765889662839</v>
      </c>
      <c r="AE283" s="10">
        <v>7.5006772352633151</v>
      </c>
      <c r="AF283" s="10">
        <v>0.25486957392129472</v>
      </c>
      <c r="AG283" s="10">
        <v>7.403702371162356</v>
      </c>
      <c r="AH283" s="10">
        <v>7.0231472679398914</v>
      </c>
      <c r="AI283" s="10">
        <v>7.9262867970871662</v>
      </c>
      <c r="AJ283" s="10">
        <v>0.0025431812173692904</v>
      </c>
      <c r="AK283" s="10">
        <v>0.0025329630158987659</v>
      </c>
      <c r="AL283" s="10">
        <v>0.0025654508058233368</v>
      </c>
      <c r="AM283" s="10">
        <v>0.0025415712564047441</v>
      </c>
      <c r="AN283" s="10">
        <v>0.00055345435013079045</v>
      </c>
      <c r="AO283" s="10">
        <v>0.002573955530378575</v>
      </c>
      <c r="AP283" s="10">
        <v>0.0026056162341508093</v>
      </c>
      <c r="AQ283" s="10">
        <v>0.0026690002843132443</v>
      </c>
      <c r="AR283" s="10">
        <v>0.30790851468975799</v>
      </c>
      <c r="AS283" s="10">
        <v>0.30688137564103884</v>
      </c>
      <c r="AT283" s="10">
        <v>0.31223261775223504</v>
      </c>
      <c r="AU283" s="10">
        <v>0.31136508428706672</v>
      </c>
      <c r="AV283" s="10">
        <v>0.0418094908104608</v>
      </c>
      <c r="AW283" s="10">
        <v>0.31677900757625749</v>
      </c>
      <c r="AX283" s="10">
        <v>0.31693574615360326</v>
      </c>
      <c r="AY283" s="10">
        <v>0.34375629142028397</v>
      </c>
      <c r="AZ283" s="10">
        <v>0.05297851878074944</v>
      </c>
      <c r="BA283" s="10">
        <v>0.053922290204009515</v>
      </c>
      <c r="BB283" s="10">
        <v>0.040114397474258157</v>
      </c>
      <c r="BC283" s="10">
        <v>0.067993728325092873</v>
      </c>
      <c r="BD283" s="10">
        <v>-0.96371006271152049</v>
      </c>
      <c r="BE283" s="10">
        <v>0.054185835595341514</v>
      </c>
      <c r="BF283" s="10">
        <v>0</v>
      </c>
      <c r="BG283" s="10">
        <v>0.12859470187533062</v>
      </c>
    </row>
    <row r="284" x14ac:dyDescent="0.3">
      <c r="A284" s="36">
        <v>7.0499999999999829</v>
      </c>
      <c r="B284" s="36">
        <v>7.0999999999999828</v>
      </c>
      <c r="C284" s="37">
        <v>142</v>
      </c>
      <c r="D284" s="2">
        <v>617837939.75999999</v>
      </c>
      <c r="E284" s="2">
        <v>617967959.75999999</v>
      </c>
      <c r="F284" s="2">
        <v>607568519.75999999</v>
      </c>
      <c r="G284" s="2">
        <v>626465999.67639911</v>
      </c>
      <c r="H284" s="2">
        <v>55790895.128571428</v>
      </c>
      <c r="I284" s="2">
        <v>616066559.67639911</v>
      </c>
      <c r="J284" s="2">
        <v>570967058.79091835</v>
      </c>
      <c r="K284" s="2">
        <v>645000172.62533534</v>
      </c>
      <c r="L284" s="10">
        <v>388310.97555280791</v>
      </c>
      <c r="M284" s="10">
        <v>388392.69308711949</v>
      </c>
      <c r="N284" s="10">
        <v>381856.6479015947</v>
      </c>
      <c r="O284" s="10">
        <v>393733.70884200413</v>
      </c>
      <c r="P284" s="10">
        <v>35064.562274624077</v>
      </c>
      <c r="Q284" s="10">
        <v>387197.66365647927</v>
      </c>
      <c r="R284" s="10">
        <v>358852.63972902589</v>
      </c>
      <c r="S284" s="10">
        <v>405382.43145308492</v>
      </c>
      <c r="T284" s="10">
        <v>12182.5483537415</v>
      </c>
      <c r="U284" s="10">
        <v>12185.112092280389</v>
      </c>
      <c r="V284" s="10">
        <v>11980.05560011831</v>
      </c>
      <c r="W284" s="10">
        <v>12352.67671648228</v>
      </c>
      <c r="X284" s="10">
        <v>1100.0866632864329</v>
      </c>
      <c r="Y284" s="10">
        <v>12147.620224320201</v>
      </c>
      <c r="Z284" s="10">
        <v>11258.34681634464</v>
      </c>
      <c r="AA284" s="10">
        <v>12718.134134385</v>
      </c>
      <c r="AB284" s="10">
        <v>7.6567282964173886</v>
      </c>
      <c r="AC284" s="10">
        <v>7.6583396053853789</v>
      </c>
      <c r="AD284" s="10">
        <v>7.5294616563461441</v>
      </c>
      <c r="AE284" s="10">
        <v>7.7636539257025374</v>
      </c>
      <c r="AF284" s="10">
        <v>0.69140416591982812</v>
      </c>
      <c r="AG284" s="10">
        <v>7.6347759766633017</v>
      </c>
      <c r="AH284" s="10">
        <v>7.0758678838415836</v>
      </c>
      <c r="AI284" s="10">
        <v>7.9933438125423431</v>
      </c>
      <c r="AJ284" s="10">
        <v>0.0027942718539476106</v>
      </c>
      <c r="AK284" s="10">
        <v>0.002781137774906562</v>
      </c>
      <c r="AL284" s="10">
        <v>0.0028061710072281396</v>
      </c>
      <c r="AM284" s="10">
        <v>0.0027916912151212904</v>
      </c>
      <c r="AN284" s="10">
        <v>0.0015932913695697595</v>
      </c>
      <c r="AO284" s="10">
        <v>0.0028167466419501941</v>
      </c>
      <c r="AP284" s="10">
        <v>0.0027858503988560344</v>
      </c>
      <c r="AQ284" s="10">
        <v>0.0028563191420620916</v>
      </c>
      <c r="AR284" s="10">
        <v>0.31070278654370559</v>
      </c>
      <c r="AS284" s="10">
        <v>0.30966251341594542</v>
      </c>
      <c r="AT284" s="10">
        <v>0.31503878875946317</v>
      </c>
      <c r="AU284" s="10">
        <v>0.31415677550218801</v>
      </c>
      <c r="AV284" s="10">
        <v>0.043402782180030561</v>
      </c>
      <c r="AW284" s="10">
        <v>0.31959575421820768</v>
      </c>
      <c r="AX284" s="10">
        <v>0.3197215965524593</v>
      </c>
      <c r="AY284" s="10">
        <v>0.34661261056234605</v>
      </c>
      <c r="AZ284" s="10">
        <v>0.082090341723628502</v>
      </c>
      <c r="BA284" s="10">
        <v>0.082318060640154789</v>
      </c>
      <c r="BB284" s="10">
        <v>0.064104330373435214</v>
      </c>
      <c r="BC284" s="10">
        <v>0.097201651182829085</v>
      </c>
      <c r="BD284" s="10">
        <v>-0.90228701591521865</v>
      </c>
      <c r="BE284" s="10">
        <v>0.078987920916109511</v>
      </c>
      <c r="BF284" s="10">
        <v>0</v>
      </c>
      <c r="BG284" s="10">
        <v>0.1296626708924149</v>
      </c>
    </row>
    <row r="285" x14ac:dyDescent="0.3">
      <c r="A285" s="36">
        <v>7.0999999999999828</v>
      </c>
      <c r="B285" s="36">
        <v>7.1499999999999826</v>
      </c>
      <c r="C285" s="37">
        <v>143</v>
      </c>
      <c r="D285" s="2">
        <v>542137010.09171915</v>
      </c>
      <c r="E285" s="2">
        <v>542737010.09171915</v>
      </c>
      <c r="F285" s="2">
        <v>532987007.64249998</v>
      </c>
      <c r="G285" s="2">
        <v>547815890.67449093</v>
      </c>
      <c r="H285" s="2">
        <v>42901071.428571433</v>
      </c>
      <c r="I285" s="2">
        <v>538065888.22527182</v>
      </c>
      <c r="J285" s="2">
        <v>499042116.40302718</v>
      </c>
      <c r="K285" s="2">
        <v>567394853.58130634</v>
      </c>
      <c r="L285" s="10">
        <v>340732.96203495341</v>
      </c>
      <c r="M285" s="10">
        <v>341110.06187026319</v>
      </c>
      <c r="N285" s="10">
        <v>334982.18800714432</v>
      </c>
      <c r="O285" s="10">
        <v>344302.1369224661</v>
      </c>
      <c r="P285" s="10">
        <v>26963.311617218678</v>
      </c>
      <c r="Q285" s="10">
        <v>338174.26305934723</v>
      </c>
      <c r="R285" s="10">
        <v>313647.83318045002</v>
      </c>
      <c r="S285" s="10">
        <v>356607.50973529642</v>
      </c>
      <c r="T285" s="10">
        <v>12321.855768255809</v>
      </c>
      <c r="U285" s="10">
        <v>12335.49275175506</v>
      </c>
      <c r="V285" s="10">
        <v>12113.891714225651</v>
      </c>
      <c r="W285" s="10">
        <v>12450.92710292493</v>
      </c>
      <c r="X285" s="10">
        <v>975.06867195262112</v>
      </c>
      <c r="Y285" s="10">
        <v>12229.326065395509</v>
      </c>
      <c r="Z285" s="10">
        <v>11342.3818446981</v>
      </c>
      <c r="AA285" s="10">
        <v>12895.92375974604</v>
      </c>
      <c r="AB285" s="10">
        <v>7.7442829682020404</v>
      </c>
      <c r="AC285" s="10">
        <v>7.7528538085881902</v>
      </c>
      <c r="AD285" s="10">
        <v>7.6135776173267944</v>
      </c>
      <c r="AE285" s="10">
        <v>7.8254042666136208</v>
      </c>
      <c r="AF285" s="10">
        <v>0.61283039268191009</v>
      </c>
      <c r="AG285" s="10">
        <v>7.6861280753522241</v>
      </c>
      <c r="AH285" s="10">
        <v>7.1286838760955034</v>
      </c>
      <c r="AI285" s="10">
        <v>8.1050845432814302</v>
      </c>
      <c r="AJ285" s="10">
        <v>0.0024519021749798324</v>
      </c>
      <c r="AK285" s="10">
        <v>0.0024425641762918248</v>
      </c>
      <c r="AL285" s="10">
        <v>0.0024617020787490356</v>
      </c>
      <c r="AM285" s="10">
        <v>0.0024412064027254442</v>
      </c>
      <c r="AN285" s="10">
        <v>0.0012251803218950954</v>
      </c>
      <c r="AO285" s="10">
        <v>0.0024601161351828259</v>
      </c>
      <c r="AP285" s="10">
        <v>0.0024349157409734716</v>
      </c>
      <c r="AQ285" s="10">
        <v>0.0025126517017743572</v>
      </c>
      <c r="AR285" s="10">
        <v>0.3131546887186854</v>
      </c>
      <c r="AS285" s="10">
        <v>0.31210507759223727</v>
      </c>
      <c r="AT285" s="10">
        <v>0.31750049083821219</v>
      </c>
      <c r="AU285" s="10">
        <v>0.31659798190491345</v>
      </c>
      <c r="AV285" s="10">
        <v>0.044627962501925654</v>
      </c>
      <c r="AW285" s="10">
        <v>0.32205587035339051</v>
      </c>
      <c r="AX285" s="10">
        <v>0.32215651229343278</v>
      </c>
      <c r="AY285" s="10">
        <v>0.34912526226412038</v>
      </c>
      <c r="AZ285" s="10">
        <v>0.086355223882323529</v>
      </c>
      <c r="BA285" s="10">
        <v>0.087557527215606612</v>
      </c>
      <c r="BB285" s="10">
        <v>0.068020093141916149</v>
      </c>
      <c r="BC285" s="10">
        <v>0.097734785638961874</v>
      </c>
      <c r="BD285" s="10">
        <v>-0.91403316470002216</v>
      </c>
      <c r="BE285" s="10">
        <v>0.078197351565271411</v>
      </c>
      <c r="BF285" s="10">
        <v>0</v>
      </c>
      <c r="BG285" s="10">
        <v>0.13696787291411172</v>
      </c>
    </row>
    <row r="286" x14ac:dyDescent="0.3">
      <c r="A286" s="36">
        <v>7.1499999999999826</v>
      </c>
      <c r="B286" s="36">
        <v>7.1999999999999824</v>
      </c>
      <c r="C286" s="37">
        <v>144</v>
      </c>
      <c r="D286" s="2">
        <v>521086251.19350028</v>
      </c>
      <c r="E286" s="2">
        <v>521086251.19350028</v>
      </c>
      <c r="F286" s="2">
        <v>511517474.5</v>
      </c>
      <c r="G286" s="2">
        <v>527780843.44417822</v>
      </c>
      <c r="H286" s="2">
        <v>0</v>
      </c>
      <c r="I286" s="2">
        <v>518212066.75067788</v>
      </c>
      <c r="J286" s="2">
        <v>482038419.78442359</v>
      </c>
      <c r="K286" s="2">
        <v>533186132.15027827</v>
      </c>
      <c r="L286" s="10">
        <v>327502.56584550987</v>
      </c>
      <c r="M286" s="10">
        <v>327502.56584550987</v>
      </c>
      <c r="N286" s="10">
        <v>321488.59232011682</v>
      </c>
      <c r="O286" s="10">
        <v>331710.11523750552</v>
      </c>
      <c r="P286" s="10">
        <v>0</v>
      </c>
      <c r="Q286" s="10">
        <v>325696.14171211241</v>
      </c>
      <c r="R286" s="10">
        <v>302961.01452289271</v>
      </c>
      <c r="S286" s="10">
        <v>335107.33770562662</v>
      </c>
      <c r="T286" s="10">
        <v>12340.99685471534</v>
      </c>
      <c r="U286" s="10">
        <v>12340.99685471534</v>
      </c>
      <c r="V286" s="10">
        <v>12114.377474895789</v>
      </c>
      <c r="W286" s="10">
        <v>12499.54631120164</v>
      </c>
      <c r="X286" s="10">
        <v>0</v>
      </c>
      <c r="Y286" s="10">
        <v>12272.926931382101</v>
      </c>
      <c r="Z286" s="10">
        <v>11416.21873305285</v>
      </c>
      <c r="AA286" s="10">
        <v>12627.560916783779</v>
      </c>
      <c r="AB286" s="10">
        <v>7.7563131357879387</v>
      </c>
      <c r="AC286" s="10">
        <v>7.7563131357879387</v>
      </c>
      <c r="AD286" s="10">
        <v>7.6138829177746494</v>
      </c>
      <c r="AE286" s="10">
        <v>7.8559614256703654</v>
      </c>
      <c r="AF286" s="10">
        <v>0</v>
      </c>
      <c r="AG286" s="10">
        <v>7.7135312076570752</v>
      </c>
      <c r="AH286" s="10">
        <v>7.1750903401594508</v>
      </c>
      <c r="AI286" s="10">
        <v>7.9364185701408339</v>
      </c>
      <c r="AJ286" s="10">
        <v>0.002356696718486857</v>
      </c>
      <c r="AK286" s="10">
        <v>0.0023451258828071334</v>
      </c>
      <c r="AL286" s="10">
        <v>0.0023625409479731919</v>
      </c>
      <c r="AM286" s="10">
        <v>0.0023519251562151857</v>
      </c>
      <c r="AN286" s="10">
        <v>0</v>
      </c>
      <c r="AO286" s="10">
        <v>0.002369341552323117</v>
      </c>
      <c r="AP286" s="10">
        <v>0.0023519516640138059</v>
      </c>
      <c r="AQ286" s="10">
        <v>0.0023611617797620835</v>
      </c>
      <c r="AR286" s="10">
        <v>0.31551138543717228</v>
      </c>
      <c r="AS286" s="10">
        <v>0.31445020347504438</v>
      </c>
      <c r="AT286" s="10">
        <v>0.31986303178618536</v>
      </c>
      <c r="AU286" s="10">
        <v>0.31894990706112863</v>
      </c>
      <c r="AV286" s="10">
        <v>0.044627962501925654</v>
      </c>
      <c r="AW286" s="10">
        <v>0.32442521190571361</v>
      </c>
      <c r="AX286" s="10">
        <v>0.32450846395744659</v>
      </c>
      <c r="AY286" s="10">
        <v>0.35148642404388247</v>
      </c>
      <c r="AZ286" s="10">
        <v>0.081005641472602141</v>
      </c>
      <c r="BA286" s="10">
        <v>0.081005641472602141</v>
      </c>
      <c r="BB286" s="10">
        <v>0.061154989946154092</v>
      </c>
      <c r="BC286" s="10">
        <v>0.09489373000644119</v>
      </c>
      <c r="BD286" s="10">
        <v>-1</v>
      </c>
      <c r="BE286" s="10">
        <v>0.075043078479993142</v>
      </c>
      <c r="BF286" s="10">
        <v>0</v>
      </c>
      <c r="BG286" s="10">
        <v>0.10610712811798062</v>
      </c>
    </row>
    <row r="287" x14ac:dyDescent="0.3">
      <c r="A287" s="36">
        <v>7.1999999999999824</v>
      </c>
      <c r="B287" s="36">
        <v>7.2499999999999822</v>
      </c>
      <c r="C287" s="37">
        <v>145</v>
      </c>
      <c r="D287" s="2">
        <v>453016218.27784562</v>
      </c>
      <c r="E287" s="2">
        <v>454141818.27784562</v>
      </c>
      <c r="F287" s="2">
        <v>446665693.49571431</v>
      </c>
      <c r="G287" s="2">
        <v>462469717.88619977</v>
      </c>
      <c r="H287" s="2">
        <v>4795714.2857142854</v>
      </c>
      <c r="I287" s="2">
        <v>454993593.10406852</v>
      </c>
      <c r="J287" s="2">
        <v>428720553.29172641</v>
      </c>
      <c r="K287" s="2">
        <v>467054184.4959895</v>
      </c>
      <c r="L287" s="10">
        <v>284720.56884212542</v>
      </c>
      <c r="M287" s="10">
        <v>285428.00813316659</v>
      </c>
      <c r="N287" s="10">
        <v>280729.26575967041</v>
      </c>
      <c r="O287" s="10">
        <v>290662.09075114579</v>
      </c>
      <c r="P287" s="10">
        <v>3014.1051122267381</v>
      </c>
      <c r="Q287" s="10">
        <v>285963.3483776495</v>
      </c>
      <c r="R287" s="10">
        <v>269450.75006710982</v>
      </c>
      <c r="S287" s="10">
        <v>293543.42675703787</v>
      </c>
      <c r="T287" s="10">
        <v>12145.53254183344</v>
      </c>
      <c r="U287" s="10">
        <v>12175.710294588211</v>
      </c>
      <c r="V287" s="10">
        <v>11975.272621135</v>
      </c>
      <c r="W287" s="10">
        <v>12398.98436650312</v>
      </c>
      <c r="X287" s="10">
        <v>128.5748756190323</v>
      </c>
      <c r="Y287" s="10">
        <v>12198.54669304991</v>
      </c>
      <c r="Z287" s="10">
        <v>11494.156768056149</v>
      </c>
      <c r="AA287" s="10">
        <v>12521.8956137159</v>
      </c>
      <c r="AB287" s="10">
        <v>7.6334638687934087</v>
      </c>
      <c r="AC287" s="10">
        <v>7.6524305781164816</v>
      </c>
      <c r="AD287" s="10">
        <v>7.5264555553679831</v>
      </c>
      <c r="AE287" s="10">
        <v>7.7927582710299417</v>
      </c>
      <c r="AF287" s="10">
        <v>0.080809274034873299</v>
      </c>
      <c r="AG287" s="10">
        <v>7.6667832482814422</v>
      </c>
      <c r="AH287" s="10">
        <v>7.2240743737663156</v>
      </c>
      <c r="AI287" s="10">
        <v>7.8700079561660612</v>
      </c>
      <c r="AJ287" s="10">
        <v>0.0020488390023560101</v>
      </c>
      <c r="AK287" s="10">
        <v>0.0020438453904111642</v>
      </c>
      <c r="AL287" s="10">
        <v>0.0020630106370656707</v>
      </c>
      <c r="AM287" s="10">
        <v>0.0020608822335919726</v>
      </c>
      <c r="AN287" s="10">
        <v>0.00013695729679085055</v>
      </c>
      <c r="AO287" s="10">
        <v>0.0020802974213661655</v>
      </c>
      <c r="AP287" s="10">
        <v>0.0020918042573501491</v>
      </c>
      <c r="AQ287" s="10">
        <v>0.0020683030240536302</v>
      </c>
      <c r="AR287" s="10">
        <v>0.3175602244395283</v>
      </c>
      <c r="AS287" s="10">
        <v>0.31649404886545551</v>
      </c>
      <c r="AT287" s="10">
        <v>0.32192604242325101</v>
      </c>
      <c r="AU287" s="10">
        <v>0.3210107892947206</v>
      </c>
      <c r="AV287" s="10">
        <v>0.044764919798716503</v>
      </c>
      <c r="AW287" s="10">
        <v>0.32650550932707978</v>
      </c>
      <c r="AX287" s="10">
        <v>0.32660026821479676</v>
      </c>
      <c r="AY287" s="10">
        <v>0.35355472706793611</v>
      </c>
      <c r="AZ287" s="10">
        <v>0.056670166148033996</v>
      </c>
      <c r="BA287" s="10">
        <v>0.059295652589860914</v>
      </c>
      <c r="BB287" s="10">
        <v>0.041857429195322426</v>
      </c>
      <c r="BC287" s="10">
        <v>0.078720659262418113</v>
      </c>
      <c r="BD287" s="10">
        <v>-0.98881389229209404</v>
      </c>
      <c r="BE287" s="10">
        <v>0.061282435867879625</v>
      </c>
      <c r="BF287" s="10">
        <v>0</v>
      </c>
      <c r="BG287" s="10">
        <v>0.089414027179095079</v>
      </c>
    </row>
    <row r="288" x14ac:dyDescent="0.3">
      <c r="A288" s="36">
        <v>7.2499999999999822</v>
      </c>
      <c r="B288" s="36">
        <v>7.2999999999999821</v>
      </c>
      <c r="C288" s="37">
        <v>146</v>
      </c>
      <c r="D288" s="2">
        <v>450302337.41381729</v>
      </c>
      <c r="E288" s="2">
        <v>450302337.41381729</v>
      </c>
      <c r="F288" s="2">
        <v>440629599.94</v>
      </c>
      <c r="G288" s="2">
        <v>456772419.90019357</v>
      </c>
      <c r="H288" s="2">
        <v>10062471.428571429</v>
      </c>
      <c r="I288" s="2">
        <v>447099682.42637628</v>
      </c>
      <c r="J288" s="2">
        <v>418972964.5402143</v>
      </c>
      <c r="K288" s="2">
        <v>474578457.91771048</v>
      </c>
      <c r="L288" s="10">
        <v>283014.89546399919</v>
      </c>
      <c r="M288" s="10">
        <v>283014.89546399919</v>
      </c>
      <c r="N288" s="10">
        <v>276935.58261671237</v>
      </c>
      <c r="O288" s="10">
        <v>287081.34053075552</v>
      </c>
      <c r="P288" s="10">
        <v>6324.2605308742441</v>
      </c>
      <c r="Q288" s="10">
        <v>281002.02768346859</v>
      </c>
      <c r="R288" s="10">
        <v>263324.39321233722</v>
      </c>
      <c r="S288" s="10">
        <v>298272.43053730042</v>
      </c>
      <c r="T288" s="10">
        <v>12430.363203605621</v>
      </c>
      <c r="U288" s="10">
        <v>12430.363203605621</v>
      </c>
      <c r="V288" s="10">
        <v>12163.352286755369</v>
      </c>
      <c r="W288" s="10">
        <v>12608.96648540257</v>
      </c>
      <c r="X288" s="10">
        <v>277.76932116632878</v>
      </c>
      <c r="Y288" s="10">
        <v>12341.955568552319</v>
      </c>
      <c r="Z288" s="10">
        <v>11565.532063717061</v>
      </c>
      <c r="AA288" s="10">
        <v>13100.49295858529</v>
      </c>
      <c r="AB288" s="10">
        <v>7.8124798615358912</v>
      </c>
      <c r="AC288" s="10">
        <v>7.8124798615358912</v>
      </c>
      <c r="AD288" s="10">
        <v>7.6446635735856114</v>
      </c>
      <c r="AE288" s="10">
        <v>7.9247319751216114</v>
      </c>
      <c r="AF288" s="10">
        <v>0.1745779421099278</v>
      </c>
      <c r="AG288" s="10">
        <v>7.7569156871713298</v>
      </c>
      <c r="AH288" s="10">
        <v>7.2689337274978527</v>
      </c>
      <c r="AI288" s="10">
        <v>8.2336562286010153</v>
      </c>
      <c r="AJ288" s="10">
        <v>0.002036565037898167</v>
      </c>
      <c r="AK288" s="10">
        <v>0.0020265659747095359</v>
      </c>
      <c r="AL288" s="10">
        <v>0.0020351317885373551</v>
      </c>
      <c r="AM288" s="10">
        <v>0.0020354936303067545</v>
      </c>
      <c r="AN288" s="10">
        <v>0.0002873667620269937</v>
      </c>
      <c r="AO288" s="10">
        <v>0.002044205304298614</v>
      </c>
      <c r="AP288" s="10">
        <v>0.0020442440284486971</v>
      </c>
      <c r="AQ288" s="10">
        <v>0.0021016235208793804</v>
      </c>
      <c r="AR288" s="10">
        <v>0.31959678947742648</v>
      </c>
      <c r="AS288" s="10">
        <v>0.31852061484016503</v>
      </c>
      <c r="AT288" s="10">
        <v>0.32396117421178838</v>
      </c>
      <c r="AU288" s="10">
        <v>0.32304628292502735</v>
      </c>
      <c r="AV288" s="10">
        <v>0.045052286560743497</v>
      </c>
      <c r="AW288" s="10">
        <v>0.32854971463137839</v>
      </c>
      <c r="AX288" s="10">
        <v>0.32864451224324548</v>
      </c>
      <c r="AY288" s="10">
        <v>0.35565635058881551</v>
      </c>
      <c r="AZ288" s="10">
        <v>0.074776597836054171</v>
      </c>
      <c r="BA288" s="10">
        <v>0.074776597836054171</v>
      </c>
      <c r="BB288" s="10">
        <v>0.051689815889557345</v>
      </c>
      <c r="BC288" s="10">
        <v>0.090219318569781271</v>
      </c>
      <c r="BD288" s="10">
        <v>-0.97598300539603056</v>
      </c>
      <c r="BE288" s="10">
        <v>0.067132536623284444</v>
      </c>
      <c r="BF288" s="10">
        <v>0</v>
      </c>
      <c r="BG288" s="10">
        <v>0.13271857156348577</v>
      </c>
    </row>
    <row r="289" x14ac:dyDescent="0.3">
      <c r="A289" s="36">
        <v>7.2999999999999821</v>
      </c>
      <c r="B289" s="36">
        <v>7.3499999999999819</v>
      </c>
      <c r="C289" s="37">
        <v>147</v>
      </c>
      <c r="D289" s="2">
        <v>566480283.99427426</v>
      </c>
      <c r="E289" s="2">
        <v>567785883.99427426</v>
      </c>
      <c r="F289" s="2">
        <v>561532231.09000003</v>
      </c>
      <c r="G289" s="2">
        <v>573130759.21908283</v>
      </c>
      <c r="H289" s="2">
        <v>18484821.428571429</v>
      </c>
      <c r="I289" s="2">
        <v>566877106.31480861</v>
      </c>
      <c r="J289" s="2">
        <v>531976449.8745029</v>
      </c>
      <c r="K289" s="2">
        <v>593647096.28982317</v>
      </c>
      <c r="L289" s="10">
        <v>356032.70300088101</v>
      </c>
      <c r="M289" s="10">
        <v>356853.27224251517</v>
      </c>
      <c r="N289" s="10">
        <v>352922.85310870368</v>
      </c>
      <c r="O289" s="10">
        <v>360212.52485422709</v>
      </c>
      <c r="P289" s="10">
        <v>11617.7051940777</v>
      </c>
      <c r="Q289" s="10">
        <v>356282.10572041559</v>
      </c>
      <c r="R289" s="10">
        <v>334347.05272733961</v>
      </c>
      <c r="S289" s="10">
        <v>373107.03707179031</v>
      </c>
      <c r="T289" s="10">
        <v>12420.634186859201</v>
      </c>
      <c r="U289" s="10">
        <v>12449.260743603631</v>
      </c>
      <c r="V289" s="10">
        <v>12312.143288238911</v>
      </c>
      <c r="W289" s="10">
        <v>12566.452359653629</v>
      </c>
      <c r="X289" s="10">
        <v>405.29778610268869</v>
      </c>
      <c r="Y289" s="10">
        <v>12429.334904288909</v>
      </c>
      <c r="Z289" s="10">
        <v>11664.103882531639</v>
      </c>
      <c r="AA289" s="10">
        <v>13016.293112827199</v>
      </c>
      <c r="AB289" s="10">
        <v>7.8063651771812168</v>
      </c>
      <c r="AC289" s="10">
        <v>7.8243569602375729</v>
      </c>
      <c r="AD289" s="10">
        <v>7.7381786771773324</v>
      </c>
      <c r="AE289" s="10">
        <v>7.8980118587578296</v>
      </c>
      <c r="AF289" s="10">
        <v>0.25472954731796399</v>
      </c>
      <c r="AG289" s="10">
        <v>7.8118335756975883</v>
      </c>
      <c r="AH289" s="10">
        <v>7.3308860885664711</v>
      </c>
      <c r="AI289" s="10">
        <v>8.1807366486535322</v>
      </c>
      <c r="AJ289" s="10">
        <v>0.0025619985622707623</v>
      </c>
      <c r="AK289" s="10">
        <v>0.0025552955377305679</v>
      </c>
      <c r="AL289" s="10">
        <v>0.0025935436337803353</v>
      </c>
      <c r="AM289" s="10">
        <v>0.0025540158707003905</v>
      </c>
      <c r="AN289" s="10">
        <v>0.00052789449572925582</v>
      </c>
      <c r="AO289" s="10">
        <v>0.002591845248749427</v>
      </c>
      <c r="AP289" s="10">
        <v>0.0025956082443761349</v>
      </c>
      <c r="AQ289" s="10">
        <v>0.0026289071487538319</v>
      </c>
      <c r="AR289" s="10">
        <v>0.32215878803969722</v>
      </c>
      <c r="AS289" s="10">
        <v>0.32107591037789562</v>
      </c>
      <c r="AT289" s="10">
        <v>0.32655471784556872</v>
      </c>
      <c r="AU289" s="10">
        <v>0.32560029879572772</v>
      </c>
      <c r="AV289" s="10">
        <v>0.045580181056472754</v>
      </c>
      <c r="AW289" s="10">
        <v>0.33114155988012783</v>
      </c>
      <c r="AX289" s="10">
        <v>0.33124012048762164</v>
      </c>
      <c r="AY289" s="10">
        <v>0.35828525773756936</v>
      </c>
      <c r="AZ289" s="10">
        <v>0.064859702206575331</v>
      </c>
      <c r="BA289" s="10">
        <v>0.067313946187315565</v>
      </c>
      <c r="BB289" s="10">
        <v>0.055558439142314731</v>
      </c>
      <c r="BC289" s="10">
        <v>0.077361148889746101</v>
      </c>
      <c r="BD289" s="10">
        <v>-0.96525255688868905</v>
      </c>
      <c r="BE289" s="10">
        <v>0.065605641844745266</v>
      </c>
      <c r="BF289" s="10">
        <v>0</v>
      </c>
      <c r="BG289" s="10">
        <v>0.11592739947392205</v>
      </c>
    </row>
    <row r="290" x14ac:dyDescent="0.3">
      <c r="A290" s="36">
        <v>7.3499999999999819</v>
      </c>
      <c r="B290" s="36">
        <v>7.3999999999999817</v>
      </c>
      <c r="C290" s="37">
        <v>148</v>
      </c>
      <c r="D290" s="2">
        <v>653326028.40763438</v>
      </c>
      <c r="E290" s="2">
        <v>653326028.40763438</v>
      </c>
      <c r="F290" s="2">
        <v>638301212.88999999</v>
      </c>
      <c r="G290" s="2">
        <v>660048288.99263442</v>
      </c>
      <c r="H290" s="2">
        <v>42483252</v>
      </c>
      <c r="I290" s="2">
        <v>645023473.47500002</v>
      </c>
      <c r="J290" s="2">
        <v>604676934.14840043</v>
      </c>
      <c r="K290" s="2">
        <v>695603153.03595412</v>
      </c>
      <c r="L290" s="10">
        <v>410615.22952694952</v>
      </c>
      <c r="M290" s="10">
        <v>410615.22952694952</v>
      </c>
      <c r="N290" s="10">
        <v>401172.137098181</v>
      </c>
      <c r="O290" s="10">
        <v>414840.16845947201</v>
      </c>
      <c r="P290" s="10">
        <v>26700.712221046091</v>
      </c>
      <c r="Q290" s="10">
        <v>405397.07603070349</v>
      </c>
      <c r="R290" s="10">
        <v>380039.28713839711</v>
      </c>
      <c r="S290" s="10">
        <v>437186.39075147302</v>
      </c>
      <c r="T290" s="10">
        <v>12686.18863293723</v>
      </c>
      <c r="U290" s="10">
        <v>12686.18863293723</v>
      </c>
      <c r="V290" s="10">
        <v>12394.438977261691</v>
      </c>
      <c r="W290" s="10">
        <v>12816.720499284151</v>
      </c>
      <c r="X290" s="10">
        <v>824.9335326899552</v>
      </c>
      <c r="Y290" s="10">
        <v>12524.970843608609</v>
      </c>
      <c r="Z290" s="10">
        <v>11741.52768303075</v>
      </c>
      <c r="AA290" s="10">
        <v>13507.119614671239</v>
      </c>
      <c r="AB290" s="10">
        <v>7.973266073650934</v>
      </c>
      <c r="AC290" s="10">
        <v>7.973266073650934</v>
      </c>
      <c r="AD290" s="10">
        <v>7.7899014951393424</v>
      </c>
      <c r="AE290" s="10">
        <v>8.0553053158211227</v>
      </c>
      <c r="AF290" s="10">
        <v>0.51847049886495067</v>
      </c>
      <c r="AG290" s="10">
        <v>7.8719407373095303</v>
      </c>
      <c r="AH290" s="10">
        <v>7.3795469259286026</v>
      </c>
      <c r="AI290" s="10">
        <v>8.4892209703387067</v>
      </c>
      <c r="AJ290" s="10">
        <v>0.0029547724656403835</v>
      </c>
      <c r="AK290" s="10">
        <v>0.0029402652164034738</v>
      </c>
      <c r="AL290" s="10">
        <v>0.0029481158079059499</v>
      </c>
      <c r="AM290" s="10">
        <v>0.002941342404677025</v>
      </c>
      <c r="AN290" s="10">
        <v>0.0012132481224197637</v>
      </c>
      <c r="AO290" s="10">
        <v>0.0029491418976613521</v>
      </c>
      <c r="AP290" s="10">
        <v>0.0029503269098283035</v>
      </c>
      <c r="AQ290" s="10">
        <v>0.0030804094101374185</v>
      </c>
      <c r="AR290" s="10">
        <v>0.32511356050533763</v>
      </c>
      <c r="AS290" s="10">
        <v>0.32401617559429907</v>
      </c>
      <c r="AT290" s="10">
        <v>0.32950283365347466</v>
      </c>
      <c r="AU290" s="10">
        <v>0.32854164120040474</v>
      </c>
      <c r="AV290" s="10">
        <v>0.046793429178892516</v>
      </c>
      <c r="AW290" s="10">
        <v>0.33409070177778921</v>
      </c>
      <c r="AX290" s="10">
        <v>0.33419044739744996</v>
      </c>
      <c r="AY290" s="10">
        <v>0.36136566714770679</v>
      </c>
      <c r="AZ290" s="10">
        <v>0.08045468830020619</v>
      </c>
      <c r="BA290" s="10">
        <v>0.08045468830020619</v>
      </c>
      <c r="BB290" s="10">
        <v>0.055607013998234311</v>
      </c>
      <c r="BC290" s="10">
        <v>0.091571799281903177</v>
      </c>
      <c r="BD290" s="10">
        <v>-0.92974223159374936</v>
      </c>
      <c r="BE290" s="10">
        <v>0.066724124979931299</v>
      </c>
      <c r="BF290" s="10">
        <v>0</v>
      </c>
      <c r="BG290" s="10">
        <v>0.1503715682749005</v>
      </c>
    </row>
    <row r="291" x14ac:dyDescent="0.3">
      <c r="A291" s="36">
        <v>7.3999999999999817</v>
      </c>
      <c r="B291" s="36">
        <v>7.4499999999999815</v>
      </c>
      <c r="C291" s="37">
        <v>149</v>
      </c>
      <c r="D291" s="2">
        <v>895550504.03657269</v>
      </c>
      <c r="E291" s="2">
        <v>896155304.03657269</v>
      </c>
      <c r="F291" s="2">
        <v>862696573.61000001</v>
      </c>
      <c r="G291" s="2">
        <v>904238475.40452635</v>
      </c>
      <c r="H291" s="2">
        <v>24052716.239999998</v>
      </c>
      <c r="I291" s="2">
        <v>870779744.97795367</v>
      </c>
      <c r="J291" s="2">
        <v>802366900.06619906</v>
      </c>
      <c r="K291" s="2">
        <v>943126086.74250865</v>
      </c>
      <c r="L291" s="10">
        <v>562853.24597310275</v>
      </c>
      <c r="M291" s="10">
        <v>563233.36260709504</v>
      </c>
      <c r="N291" s="10">
        <v>542204.55971786531</v>
      </c>
      <c r="O291" s="10">
        <v>568313.63359315647</v>
      </c>
      <c r="P291" s="10">
        <v>15117.125554765011</v>
      </c>
      <c r="Q291" s="10">
        <v>547284.83070392662</v>
      </c>
      <c r="R291" s="10">
        <v>504287.37645508948</v>
      </c>
      <c r="S291" s="10">
        <v>592754.48664506851</v>
      </c>
      <c r="T291" s="10">
        <v>13184.790189428801</v>
      </c>
      <c r="U291" s="10">
        <v>13193.694389773311</v>
      </c>
      <c r="V291" s="10">
        <v>12701.09644170605</v>
      </c>
      <c r="W291" s="10">
        <v>13312.699312523389</v>
      </c>
      <c r="X291" s="10">
        <v>354.11740117485982</v>
      </c>
      <c r="Y291" s="10">
        <v>12820.10136445613</v>
      </c>
      <c r="Z291" s="10">
        <v>11812.88959654608</v>
      </c>
      <c r="AA291" s="10">
        <v>13885.22425014367</v>
      </c>
      <c r="AB291" s="10">
        <v>8.2866370150479618</v>
      </c>
      <c r="AC291" s="10">
        <v>8.2922333025204278</v>
      </c>
      <c r="AD291" s="10">
        <v>7.9826356273701888</v>
      </c>
      <c r="AE291" s="10">
        <v>8.3670278638039619</v>
      </c>
      <c r="AF291" s="10">
        <v>0.22256268943899729</v>
      </c>
      <c r="AG291" s="10">
        <v>8.0574301886537203</v>
      </c>
      <c r="AH291" s="10">
        <v>7.4243978689853138</v>
      </c>
      <c r="AI291" s="10">
        <v>8.7268596299496277</v>
      </c>
      <c r="AJ291" s="10">
        <v>0.0040502717722224321</v>
      </c>
      <c r="AK291" s="10">
        <v>0.0040331077507755149</v>
      </c>
      <c r="AL291" s="10">
        <v>0.0039845285497275692</v>
      </c>
      <c r="AM291" s="10">
        <v>0.0040295157430178807</v>
      </c>
      <c r="AN291" s="10">
        <v>0.00068690393139572638</v>
      </c>
      <c r="AO291" s="10">
        <v>0.0039813326726145628</v>
      </c>
      <c r="AP291" s="10">
        <v>0.0039148916109306275</v>
      </c>
      <c r="AQ291" s="10">
        <v>0.0041765401146730266</v>
      </c>
      <c r="AR291" s="10">
        <v>0.32916383227756008</v>
      </c>
      <c r="AS291" s="10">
        <v>0.3280492833450746</v>
      </c>
      <c r="AT291" s="10">
        <v>0.33348736220320224</v>
      </c>
      <c r="AU291" s="10">
        <v>0.33257115694342265</v>
      </c>
      <c r="AV291" s="10">
        <v>0.047480333110288243</v>
      </c>
      <c r="AW291" s="10">
        <v>0.33807203445040379</v>
      </c>
      <c r="AX291" s="10">
        <v>0.33810533900838058</v>
      </c>
      <c r="AY291" s="10">
        <v>0.36554220726237979</v>
      </c>
      <c r="AZ291" s="10">
        <v>0.1161359023692099</v>
      </c>
      <c r="BA291" s="10">
        <v>0.11688967224674363</v>
      </c>
      <c r="BB291" s="10">
        <v>0.075189633992657878</v>
      </c>
      <c r="BC291" s="10">
        <v>0.12696383079850682</v>
      </c>
      <c r="BD291" s="10">
        <v>-0.97002279600764252</v>
      </c>
      <c r="BE291" s="10">
        <v>0.085263792544421069</v>
      </c>
      <c r="BF291" s="10">
        <v>0</v>
      </c>
      <c r="BG291" s="10">
        <v>0.17542995188946153</v>
      </c>
    </row>
    <row r="292" x14ac:dyDescent="0.3">
      <c r="A292" s="36">
        <v>7.4499999999999815</v>
      </c>
      <c r="B292" s="36">
        <v>7.4999999999999813</v>
      </c>
      <c r="C292" s="37">
        <v>150</v>
      </c>
      <c r="D292" s="2">
        <v>807656241.95023811</v>
      </c>
      <c r="E292" s="2">
        <v>809537841.95023811</v>
      </c>
      <c r="F292" s="2">
        <v>785003435.17999995</v>
      </c>
      <c r="G292" s="2">
        <v>814803255.37304211</v>
      </c>
      <c r="H292" s="2">
        <v>31846000.285714291</v>
      </c>
      <c r="I292" s="2">
        <v>790268848.60280395</v>
      </c>
      <c r="J292" s="2">
        <v>737617849.89638841</v>
      </c>
      <c r="K292" s="2">
        <v>814976024.63715887</v>
      </c>
      <c r="L292" s="10">
        <v>507611.72637737071</v>
      </c>
      <c r="M292" s="10">
        <v>508794.31146090239</v>
      </c>
      <c r="N292" s="10">
        <v>493374.4435400989</v>
      </c>
      <c r="O292" s="10">
        <v>512103.6223518654</v>
      </c>
      <c r="P292" s="10">
        <v>20015.20243836816</v>
      </c>
      <c r="Q292" s="10">
        <v>496683.75443106191</v>
      </c>
      <c r="R292" s="10">
        <v>463592.61619591271</v>
      </c>
      <c r="S292" s="10">
        <v>512212.20778694039</v>
      </c>
      <c r="T292" s="10">
        <v>13013.909572037801</v>
      </c>
      <c r="U292" s="10">
        <v>13044.228129586019</v>
      </c>
      <c r="V292" s="10">
        <v>12648.900842397001</v>
      </c>
      <c r="W292" s="10">
        <v>13129.070678413849</v>
      </c>
      <c r="X292" s="10">
        <v>513.14030205304925</v>
      </c>
      <c r="Y292" s="10">
        <v>12733.743391224831</v>
      </c>
      <c r="Z292" s="10">
        <v>11885.368426167621</v>
      </c>
      <c r="AA292" s="10">
        <v>13131.85454048692</v>
      </c>
      <c r="AB292" s="10">
        <v>8.179238593921637</v>
      </c>
      <c r="AC292" s="10">
        <v>8.1982937990187477</v>
      </c>
      <c r="AD292" s="10">
        <v>7.949830707531282</v>
      </c>
      <c r="AE292" s="10">
        <v>8.2516173176691545</v>
      </c>
      <c r="AF292" s="10">
        <v>0.32250853899176868</v>
      </c>
      <c r="AG292" s="10">
        <v>8.0031542261816906</v>
      </c>
      <c r="AH292" s="10">
        <v>7.4699507935082048</v>
      </c>
      <c r="AI292" s="10">
        <v>8.2533669742179541</v>
      </c>
      <c r="AJ292" s="10">
        <v>0.003652755778357207</v>
      </c>
      <c r="AK292" s="10">
        <v>0.0036432896510339061</v>
      </c>
      <c r="AL292" s="10">
        <v>0.0036256879820678913</v>
      </c>
      <c r="AM292" s="10">
        <v>0.0036309697433733611</v>
      </c>
      <c r="AN292" s="10">
        <v>0.00090946663059650237</v>
      </c>
      <c r="AO292" s="10">
        <v>0.0036132250494314076</v>
      </c>
      <c r="AP292" s="10">
        <v>0.0035989694146079669</v>
      </c>
      <c r="AQ292" s="10">
        <v>0.0036090403046216911</v>
      </c>
      <c r="AR292" s="10">
        <v>0.3328165880559173</v>
      </c>
      <c r="AS292" s="10">
        <v>0.33169257299610849</v>
      </c>
      <c r="AT292" s="10">
        <v>0.33711305018527016</v>
      </c>
      <c r="AU292" s="10">
        <v>0.336202126686796</v>
      </c>
      <c r="AV292" s="10">
        <v>0.048389799740884747</v>
      </c>
      <c r="AW292" s="10">
        <v>0.34168525949983519</v>
      </c>
      <c r="AX292" s="10">
        <v>0.34170430842298855</v>
      </c>
      <c r="AY292" s="10">
        <v>0.36915124756700146</v>
      </c>
      <c r="AZ292" s="10">
        <v>0.094952138242977435</v>
      </c>
      <c r="BA292" s="10">
        <v>0.097503052649759114</v>
      </c>
      <c r="BB292" s="10">
        <v>0.064241375517509081</v>
      </c>
      <c r="BC292" s="10">
        <v>0.1046414555823123</v>
      </c>
      <c r="BD292" s="10">
        <v>-0.95682588173511851</v>
      </c>
      <c r="BE292" s="10">
        <v>0.07137977845006227</v>
      </c>
      <c r="BF292" s="10">
        <v>0</v>
      </c>
      <c r="BG292" s="10">
        <v>0.10487568156279958</v>
      </c>
    </row>
    <row r="293" x14ac:dyDescent="0.3">
      <c r="A293" s="36">
        <v>7.4999999999999813</v>
      </c>
      <c r="B293" s="36">
        <v>7.5499999999999812</v>
      </c>
      <c r="C293" s="37">
        <v>151</v>
      </c>
      <c r="D293" s="2">
        <v>627707249.86671662</v>
      </c>
      <c r="E293" s="2">
        <v>627707249.86671662</v>
      </c>
      <c r="F293" s="2">
        <v>620530487.29999995</v>
      </c>
      <c r="G293" s="2">
        <v>635983252.03125131</v>
      </c>
      <c r="H293" s="2">
        <v>25870382.280000001</v>
      </c>
      <c r="I293" s="2">
        <v>628806489.46453476</v>
      </c>
      <c r="J293" s="2">
        <v>587160097.53915083</v>
      </c>
      <c r="K293" s="2">
        <v>649857987.86829722</v>
      </c>
      <c r="L293" s="10">
        <v>394513.83424591587</v>
      </c>
      <c r="M293" s="10">
        <v>394513.83424591587</v>
      </c>
      <c r="N293" s="10">
        <v>390003.24094263779</v>
      </c>
      <c r="O293" s="10">
        <v>399715.29933469958</v>
      </c>
      <c r="P293" s="10">
        <v>16259.52816198559</v>
      </c>
      <c r="Q293" s="10">
        <v>395204.70603142137</v>
      </c>
      <c r="R293" s="10">
        <v>369029.96013756731</v>
      </c>
      <c r="S293" s="10">
        <v>408435.56699989608</v>
      </c>
      <c r="T293" s="10">
        <v>12814.013184720459</v>
      </c>
      <c r="U293" s="10">
        <v>12814.013184720459</v>
      </c>
      <c r="V293" s="10">
        <v>12667.50678357082</v>
      </c>
      <c r="W293" s="10">
        <v>12982.95945844223</v>
      </c>
      <c r="X293" s="10">
        <v>528.11787612787327</v>
      </c>
      <c r="Y293" s="10">
        <v>12836.453057292591</v>
      </c>
      <c r="Z293" s="10">
        <v>11986.283785962331</v>
      </c>
      <c r="AA293" s="10">
        <v>13266.19825803897</v>
      </c>
      <c r="AB293" s="10">
        <v>8.0536037693609597</v>
      </c>
      <c r="AC293" s="10">
        <v>8.0536037693609597</v>
      </c>
      <c r="AD293" s="10">
        <v>7.9615245364520044</v>
      </c>
      <c r="AE293" s="10">
        <v>8.15978645602212</v>
      </c>
      <c r="AF293" s="10">
        <v>0.33192194018669802</v>
      </c>
      <c r="AG293" s="10">
        <v>8.0677072231131639</v>
      </c>
      <c r="AH293" s="10">
        <v>7.5333760694395799</v>
      </c>
      <c r="AI293" s="10">
        <v>8.337801963824278</v>
      </c>
      <c r="AJ293" s="10">
        <v>0.002838907402647957</v>
      </c>
      <c r="AK293" s="10">
        <v>0.0028249690240656328</v>
      </c>
      <c r="AL293" s="10">
        <v>0.0028660383247806494</v>
      </c>
      <c r="AM293" s="10">
        <v>0.0028341025028924662</v>
      </c>
      <c r="AN293" s="10">
        <v>0.00073881332642547059</v>
      </c>
      <c r="AO293" s="10">
        <v>0.002874995468941001</v>
      </c>
      <c r="AP293" s="10">
        <v>0.0028648591310777892</v>
      </c>
      <c r="AQ293" s="10">
        <v>0.002877831493927977</v>
      </c>
      <c r="AR293" s="10">
        <v>0.33565549545856527</v>
      </c>
      <c r="AS293" s="10">
        <v>0.33451754202017414</v>
      </c>
      <c r="AT293" s="10">
        <v>0.33997908851005082</v>
      </c>
      <c r="AU293" s="10">
        <v>0.33903622918968845</v>
      </c>
      <c r="AV293" s="10">
        <v>0.049128613067310214</v>
      </c>
      <c r="AW293" s="10">
        <v>0.34456025496877618</v>
      </c>
      <c r="AX293" s="10">
        <v>0.34456916755406636</v>
      </c>
      <c r="AY293" s="10">
        <v>0.37202907906092941</v>
      </c>
      <c r="AZ293" s="10">
        <v>0.069056382573514652</v>
      </c>
      <c r="BA293" s="10">
        <v>0.069056382573514652</v>
      </c>
      <c r="BB293" s="10">
        <v>0.05683354488955894</v>
      </c>
      <c r="BC293" s="10">
        <v>0.08315134951561487</v>
      </c>
      <c r="BD293" s="10">
        <v>-0.95593981541248207</v>
      </c>
      <c r="BE293" s="10">
        <v>0.07092851183165938</v>
      </c>
      <c r="BF293" s="10">
        <v>0</v>
      </c>
      <c r="BG293" s="10">
        <v>0.10678159260467424</v>
      </c>
    </row>
    <row r="294" x14ac:dyDescent="0.3">
      <c r="A294" s="36">
        <v>7.5499999999999812</v>
      </c>
      <c r="B294" s="36">
        <v>7.599999999999981</v>
      </c>
      <c r="C294" s="37">
        <v>152</v>
      </c>
      <c r="D294" s="2">
        <v>566861819.49133193</v>
      </c>
      <c r="E294" s="2">
        <v>587482619.49133193</v>
      </c>
      <c r="F294" s="2">
        <v>582962057.12</v>
      </c>
      <c r="G294" s="2">
        <v>594901341.58702838</v>
      </c>
      <c r="H294" s="2">
        <v>10924285.714285711</v>
      </c>
      <c r="I294" s="2">
        <v>590380779.21569645</v>
      </c>
      <c r="J294" s="2">
        <v>547678360.97866285</v>
      </c>
      <c r="K294" s="2">
        <v>597939766.65906703</v>
      </c>
      <c r="L294" s="10">
        <v>356272.4979560565</v>
      </c>
      <c r="M294" s="10">
        <v>369232.6650959861</v>
      </c>
      <c r="N294" s="10">
        <v>366391.49288642389</v>
      </c>
      <c r="O294" s="10">
        <v>373895.32989681407</v>
      </c>
      <c r="P294" s="10">
        <v>6865.9105728918266</v>
      </c>
      <c r="Q294" s="10">
        <v>371054.15768725198</v>
      </c>
      <c r="R294" s="10">
        <v>344215.69954638783</v>
      </c>
      <c r="S294" s="10">
        <v>375804.97922059271</v>
      </c>
      <c r="T294" s="10">
        <v>12477.148694561811</v>
      </c>
      <c r="U294" s="10">
        <v>12931.03142039382</v>
      </c>
      <c r="V294" s="10">
        <v>12831.529695368899</v>
      </c>
      <c r="W294" s="10">
        <v>13094.32429976731</v>
      </c>
      <c r="X294" s="10">
        <v>240.4535506754207</v>
      </c>
      <c r="Y294" s="10">
        <v>12994.822574742389</v>
      </c>
      <c r="Z294" s="10">
        <v>12054.903173504639</v>
      </c>
      <c r="AA294" s="10">
        <v>13161.202823099729</v>
      </c>
      <c r="AB294" s="10">
        <v>7.8418845297600042</v>
      </c>
      <c r="AC294" s="10">
        <v>8.1271496983620821</v>
      </c>
      <c r="AD294" s="10">
        <v>8.0646128914955089</v>
      </c>
      <c r="AE294" s="10">
        <v>8.2297792282271107</v>
      </c>
      <c r="AF294" s="10">
        <v>0.15112499059895729</v>
      </c>
      <c r="AG294" s="10">
        <v>8.1672424213605392</v>
      </c>
      <c r="AH294" s="10">
        <v>7.5765033356750271</v>
      </c>
      <c r="AI294" s="10">
        <v>8.2718123617844839</v>
      </c>
      <c r="AJ294" s="10">
        <v>0.002563724118168356</v>
      </c>
      <c r="AK294" s="10">
        <v>0.0026439398343612295</v>
      </c>
      <c r="AL294" s="10">
        <v>0.0026925213696891732</v>
      </c>
      <c r="AM294" s="10">
        <v>0.0026510311014967341</v>
      </c>
      <c r="AN294" s="10">
        <v>0.00031197868589801425</v>
      </c>
      <c r="AO294" s="10">
        <v>0.0026993074874916926</v>
      </c>
      <c r="AP294" s="10">
        <v>0.0026722206769829418</v>
      </c>
      <c r="AQ294" s="10">
        <v>0.0026479168127300865</v>
      </c>
      <c r="AR294" s="10">
        <v>0.33821921957673362</v>
      </c>
      <c r="AS294" s="10">
        <v>0.33716148185453537</v>
      </c>
      <c r="AT294" s="10">
        <v>0.34267160987973999</v>
      </c>
      <c r="AU294" s="10">
        <v>0.34168726029118518</v>
      </c>
      <c r="AV294" s="10">
        <v>0.049440591753208231</v>
      </c>
      <c r="AW294" s="10">
        <v>0.34725956245626788</v>
      </c>
      <c r="AX294" s="10">
        <v>0.34724138823104927</v>
      </c>
      <c r="AY294" s="10">
        <v>0.37467699587365949</v>
      </c>
      <c r="AZ294" s="10">
        <v>0.035026869563350216</v>
      </c>
      <c r="BA294" s="10">
        <v>0.072678165413622819</v>
      </c>
      <c r="BB294" s="10">
        <v>0.06442411943807258</v>
      </c>
      <c r="BC294" s="10">
        <v>0.086223929906563024</v>
      </c>
      <c r="BD294" s="10">
        <v>-0.98005346478402988</v>
      </c>
      <c r="BE294" s="10">
        <v>0.077969883931012784</v>
      </c>
      <c r="BF294" s="10">
        <v>0</v>
      </c>
      <c r="BG294" s="10">
        <v>0.091771757406282406</v>
      </c>
    </row>
    <row r="295" x14ac:dyDescent="0.3">
      <c r="A295" s="36">
        <v>7.599999999999981</v>
      </c>
      <c r="B295" s="36">
        <v>7.6499999999999808</v>
      </c>
      <c r="C295" s="37">
        <v>153</v>
      </c>
      <c r="D295" s="2">
        <v>446516099.52026439</v>
      </c>
      <c r="E295" s="2">
        <v>446516099.52026439</v>
      </c>
      <c r="F295" s="2">
        <v>443750802.92000002</v>
      </c>
      <c r="G295" s="2">
        <v>450363882.99501669</v>
      </c>
      <c r="H295" s="2">
        <v>1221428.5714285709</v>
      </c>
      <c r="I295" s="2">
        <v>447598586.3947522</v>
      </c>
      <c r="J295" s="2">
        <v>411867658.53070831</v>
      </c>
      <c r="K295" s="2">
        <v>434519481.35413718</v>
      </c>
      <c r="L295" s="10">
        <v>280635.24598716118</v>
      </c>
      <c r="M295" s="10">
        <v>280635.24598716118</v>
      </c>
      <c r="N295" s="10">
        <v>278897.2578329235</v>
      </c>
      <c r="O295" s="10">
        <v>283053.57684488973</v>
      </c>
      <c r="P295" s="10">
        <v>767.66752188080454</v>
      </c>
      <c r="Q295" s="10">
        <v>281315.58869065199</v>
      </c>
      <c r="R295" s="10">
        <v>258858.71033565229</v>
      </c>
      <c r="S295" s="10">
        <v>273095.37476262462</v>
      </c>
      <c r="T295" s="10">
        <v>13158.36917310852</v>
      </c>
      <c r="U295" s="10">
        <v>13158.36917310852</v>
      </c>
      <c r="V295" s="10">
        <v>13076.87873283433</v>
      </c>
      <c r="W295" s="10">
        <v>13271.75938571983</v>
      </c>
      <c r="X295" s="10">
        <v>35.994240921452572</v>
      </c>
      <c r="Y295" s="10">
        <v>13190.268945445639</v>
      </c>
      <c r="Z295" s="10">
        <v>12137.3153336096</v>
      </c>
      <c r="AA295" s="10">
        <v>12804.841202161169</v>
      </c>
      <c r="AB295" s="10">
        <v>8.2700314135427959</v>
      </c>
      <c r="AC295" s="10">
        <v>8.2700314135427959</v>
      </c>
      <c r="AD295" s="10">
        <v>8.2188146941982527</v>
      </c>
      <c r="AE295" s="10">
        <v>8.3412971310452555</v>
      </c>
      <c r="AF295" s="10">
        <v>0.022622370539305801</v>
      </c>
      <c r="AG295" s="10">
        <v>8.2900804117007123</v>
      </c>
      <c r="AH295" s="10">
        <v>7.6282993556802126</v>
      </c>
      <c r="AI295" s="10">
        <v>8.0478391808400023</v>
      </c>
      <c r="AJ295" s="10">
        <v>0.0020194411656050304</v>
      </c>
      <c r="AK295" s="10">
        <v>0.0020095261766678507</v>
      </c>
      <c r="AL295" s="10">
        <v>0.0020495476593820291</v>
      </c>
      <c r="AM295" s="10">
        <v>0.0020069355661991983</v>
      </c>
      <c r="AN295" s="10">
        <v>3.4881885241637522e-05</v>
      </c>
      <c r="AO295" s="10">
        <v>0.0020464863663941066</v>
      </c>
      <c r="AP295" s="10">
        <v>0.0020095759696249658</v>
      </c>
      <c r="AQ295" s="10">
        <v>0.0019242263256131775</v>
      </c>
      <c r="AR295" s="10">
        <v>0.34023866074233866</v>
      </c>
      <c r="AS295" s="10">
        <v>0.3391710080312032</v>
      </c>
      <c r="AT295" s="10">
        <v>0.34472115753912203</v>
      </c>
      <c r="AU295" s="10">
        <v>0.34369419585738437</v>
      </c>
      <c r="AV295" s="10">
        <v>0.049475473638449868</v>
      </c>
      <c r="AW295" s="10">
        <v>0.34930604882266197</v>
      </c>
      <c r="AX295" s="10">
        <v>0.34925096420067425</v>
      </c>
      <c r="AY295" s="10">
        <v>0.37660122219927267</v>
      </c>
      <c r="AZ295" s="10">
        <v>0.084125180192978766</v>
      </c>
      <c r="BA295" s="10">
        <v>0.084125180192978766</v>
      </c>
      <c r="BB295" s="10">
        <v>0.077411138575510519</v>
      </c>
      <c r="BC295" s="10">
        <v>0.093467461372517935</v>
      </c>
      <c r="BD295" s="10">
        <v>-0.99703441494827272</v>
      </c>
      <c r="BE295" s="10">
        <v>0.086753419755049466</v>
      </c>
      <c r="BF295" s="10">
        <v>0</v>
      </c>
      <c r="BG295" s="10">
        <v>0.054997818727104519</v>
      </c>
    </row>
    <row r="296" x14ac:dyDescent="0.3">
      <c r="A296" s="36">
        <v>7.6499999999999808</v>
      </c>
      <c r="B296" s="36">
        <v>7.6999999999999806</v>
      </c>
      <c r="C296" s="37">
        <v>154</v>
      </c>
      <c r="D296" s="2">
        <v>766861743.57421613</v>
      </c>
      <c r="E296" s="2">
        <v>766861743.57421613</v>
      </c>
      <c r="F296" s="2">
        <v>750081706.77999997</v>
      </c>
      <c r="G296" s="2">
        <v>773573291.19200253</v>
      </c>
      <c r="H296" s="2">
        <v>63922861.66285713</v>
      </c>
      <c r="I296" s="2">
        <v>756793254.39778638</v>
      </c>
      <c r="J296" s="2">
        <v>702831807.1589148</v>
      </c>
      <c r="K296" s="2">
        <v>777577339.85240138</v>
      </c>
      <c r="L296" s="10">
        <v>481972.39534545969</v>
      </c>
      <c r="M296" s="10">
        <v>481972.39534545969</v>
      </c>
      <c r="N296" s="10">
        <v>471426.14682613901</v>
      </c>
      <c r="O296" s="10">
        <v>486190.60118102899</v>
      </c>
      <c r="P296" s="10">
        <v>40175.501009331587</v>
      </c>
      <c r="Q296" s="10">
        <v>475644.35266170831</v>
      </c>
      <c r="R296" s="10">
        <v>441729.59788360709</v>
      </c>
      <c r="S296" s="10">
        <v>488707.14466504421</v>
      </c>
      <c r="T296" s="10">
        <v>13327.454702367329</v>
      </c>
      <c r="U296" s="10">
        <v>13327.454702367329</v>
      </c>
      <c r="V296" s="10">
        <v>13035.83084428224</v>
      </c>
      <c r="W296" s="10">
        <v>13444.096127772031</v>
      </c>
      <c r="X296" s="10">
        <v>1110.9291217041559</v>
      </c>
      <c r="Y296" s="10">
        <v>13152.472269686939</v>
      </c>
      <c r="Z296" s="10">
        <v>12214.66470557725</v>
      </c>
      <c r="AA296" s="10">
        <v>13513.6833481474</v>
      </c>
      <c r="AB296" s="10">
        <v>8.3763016222707627</v>
      </c>
      <c r="AC296" s="10">
        <v>8.3763016222707627</v>
      </c>
      <c r="AD296" s="10">
        <v>8.1930161075102355</v>
      </c>
      <c r="AE296" s="10">
        <v>8.4496107261214632</v>
      </c>
      <c r="AF296" s="10">
        <v>0.69821864805929079</v>
      </c>
      <c r="AG296" s="10">
        <v>8.2663252113609378</v>
      </c>
      <c r="AH296" s="10">
        <v>7.6769134147307474</v>
      </c>
      <c r="AI296" s="10">
        <v>8.4933462750268376</v>
      </c>
      <c r="AJ296" s="10">
        <v>0.0034682560717637437</v>
      </c>
      <c r="AK296" s="10">
        <v>0.003451227736812207</v>
      </c>
      <c r="AL296" s="10">
        <v>0.0034643953235919621</v>
      </c>
      <c r="AM296" s="10">
        <v>0.0034472385770156827</v>
      </c>
      <c r="AN296" s="10">
        <v>0.0018255262542556702</v>
      </c>
      <c r="AO296" s="10">
        <v>0.0034601697243480277</v>
      </c>
      <c r="AP296" s="10">
        <v>0.0034292420905132496</v>
      </c>
      <c r="AQ296" s="10">
        <v>0.0034434239470262341</v>
      </c>
      <c r="AR296" s="10">
        <v>0.34370691681410243</v>
      </c>
      <c r="AS296" s="10">
        <v>0.34262223576801543</v>
      </c>
      <c r="AT296" s="10">
        <v>0.34818555286271397</v>
      </c>
      <c r="AU296" s="10">
        <v>0.34714143443440004</v>
      </c>
      <c r="AV296" s="10">
        <v>0.051300999892705541</v>
      </c>
      <c r="AW296" s="10">
        <v>0.35276621854701001</v>
      </c>
      <c r="AX296" s="10">
        <v>0.35268020629118751</v>
      </c>
      <c r="AY296" s="10">
        <v>0.3800446461462989</v>
      </c>
      <c r="AZ296" s="10">
        <v>0.091102786987020679</v>
      </c>
      <c r="BA296" s="10">
        <v>0.091102786987020679</v>
      </c>
      <c r="BB296" s="10">
        <v>0.067227890285850078</v>
      </c>
      <c r="BC296" s="10">
        <v>0.10065208107050383</v>
      </c>
      <c r="BD296" s="10">
        <v>-0.90904956063207343</v>
      </c>
      <c r="BE296" s="10">
        <v>0.076777184369333229</v>
      </c>
      <c r="BF296" s="10">
        <v>0</v>
      </c>
      <c r="BG296" s="10">
        <v>0.10634910362926431</v>
      </c>
    </row>
    <row r="297" x14ac:dyDescent="0.3">
      <c r="A297" s="36">
        <v>7.6999999999999806</v>
      </c>
      <c r="B297" s="36">
        <v>7.7499999999999805</v>
      </c>
      <c r="C297" s="37">
        <v>155</v>
      </c>
      <c r="D297" s="2">
        <v>538694207.78977013</v>
      </c>
      <c r="E297" s="2">
        <v>540359135.78977013</v>
      </c>
      <c r="F297" s="2">
        <v>530780211.61000001</v>
      </c>
      <c r="G297" s="2">
        <v>545493184.35160327</v>
      </c>
      <c r="H297" s="2">
        <v>18217114.28571428</v>
      </c>
      <c r="I297" s="2">
        <v>535914260.1718331</v>
      </c>
      <c r="J297" s="2">
        <v>499949781.15795821</v>
      </c>
      <c r="K297" s="2">
        <v>571434537.67264688</v>
      </c>
      <c r="L297" s="10">
        <v>338569.16173317097</v>
      </c>
      <c r="M297" s="10">
        <v>339615.56852417567</v>
      </c>
      <c r="N297" s="10">
        <v>333595.21730644727</v>
      </c>
      <c r="O297" s="10">
        <v>342842.31663607591</v>
      </c>
      <c r="P297" s="10">
        <v>11449.45132827319</v>
      </c>
      <c r="Q297" s="10">
        <v>336821.96541834751</v>
      </c>
      <c r="R297" s="10">
        <v>314218.30022978509</v>
      </c>
      <c r="S297" s="10">
        <v>359146.45007787697</v>
      </c>
      <c r="T297" s="10">
        <v>13236.70559967</v>
      </c>
      <c r="U297" s="10">
        <v>13277.61593704131</v>
      </c>
      <c r="V297" s="10">
        <v>13042.244185320789</v>
      </c>
      <c r="W297" s="10">
        <v>13403.76893509603</v>
      </c>
      <c r="X297" s="10">
        <v>447.62794028341852</v>
      </c>
      <c r="Y297" s="10">
        <v>13168.397183375509</v>
      </c>
      <c r="Z297" s="10">
        <v>12284.68391178608</v>
      </c>
      <c r="AA297" s="10">
        <v>14041.195608340829</v>
      </c>
      <c r="AB297" s="10">
        <v>8.3192658361346297</v>
      </c>
      <c r="AC297" s="10">
        <v>8.3449779719432797</v>
      </c>
      <c r="AD297" s="10">
        <v>8.1970468905926062</v>
      </c>
      <c r="AE297" s="10">
        <v>8.4242650965937518</v>
      </c>
      <c r="AF297" s="10">
        <v>0.28133403760162162</v>
      </c>
      <c r="AG297" s="10">
        <v>8.2763340152430764</v>
      </c>
      <c r="AH297" s="10">
        <v>7.7209204666138804</v>
      </c>
      <c r="AI297" s="10">
        <v>8.8248875857649711</v>
      </c>
      <c r="AJ297" s="10">
        <v>0.0024363315456093228</v>
      </c>
      <c r="AK297" s="10">
        <v>0.0024318626569967174</v>
      </c>
      <c r="AL297" s="10">
        <v>0.00245150957067157</v>
      </c>
      <c r="AM297" s="10">
        <v>0.0024308558348729802</v>
      </c>
      <c r="AN297" s="10">
        <v>0.00052024924323234732</v>
      </c>
      <c r="AO297" s="10">
        <v>0.0024502785762388173</v>
      </c>
      <c r="AP297" s="10">
        <v>0.0024393443996510965</v>
      </c>
      <c r="AQ297" s="10">
        <v>0.0025305410411694371</v>
      </c>
      <c r="AR297" s="10">
        <v>0.34614324835971177</v>
      </c>
      <c r="AS297" s="10">
        <v>0.34505409842501217</v>
      </c>
      <c r="AT297" s="10">
        <v>0.35063706243338555</v>
      </c>
      <c r="AU297" s="10">
        <v>0.349572290269273</v>
      </c>
      <c r="AV297" s="10">
        <v>0.051821249135937886</v>
      </c>
      <c r="AW297" s="10">
        <v>0.35521649712324882</v>
      </c>
      <c r="AX297" s="10">
        <v>0.35511955069083861</v>
      </c>
      <c r="AY297" s="10">
        <v>0.38257518718746836</v>
      </c>
      <c r="AZ297" s="10">
        <v>0.077496636846352995</v>
      </c>
      <c r="BA297" s="10">
        <v>0.080826827322971972</v>
      </c>
      <c r="BB297" s="10">
        <v>0.06166705460023203</v>
      </c>
      <c r="BC297" s="10">
        <v>0.091095955854125554</v>
      </c>
      <c r="BD297" s="10">
        <v>-0.96356211169145678</v>
      </c>
      <c r="BE297" s="10">
        <v>0.071936183131385389</v>
      </c>
      <c r="BF297" s="10">
        <v>0</v>
      </c>
      <c r="BG297" s="10">
        <v>0.14298387399854318</v>
      </c>
    </row>
    <row r="298" x14ac:dyDescent="0.3">
      <c r="A298" s="36">
        <v>7.7499999999999805</v>
      </c>
      <c r="B298" s="36">
        <v>7.7999999999999803</v>
      </c>
      <c r="C298" s="37">
        <v>156</v>
      </c>
      <c r="D298" s="2">
        <v>639363605.93744898</v>
      </c>
      <c r="E298" s="2">
        <v>639363605.93744898</v>
      </c>
      <c r="F298" s="2">
        <v>619024323.21000004</v>
      </c>
      <c r="G298" s="2">
        <v>647596100.05942023</v>
      </c>
      <c r="H298" s="2">
        <v>63739067.84142857</v>
      </c>
      <c r="I298" s="2">
        <v>627256817.33197129</v>
      </c>
      <c r="J298" s="2">
        <v>586939511.11820877</v>
      </c>
      <c r="K298" s="2">
        <v>662779958.14279842</v>
      </c>
      <c r="L298" s="10">
        <v>401839.85083689319</v>
      </c>
      <c r="M298" s="10">
        <v>401839.85083689319</v>
      </c>
      <c r="N298" s="10">
        <v>389056.6172254901</v>
      </c>
      <c r="O298" s="10">
        <v>407013.97113286791</v>
      </c>
      <c r="P298" s="10">
        <v>40059.986643012118</v>
      </c>
      <c r="Q298" s="10">
        <v>394230.73752146482</v>
      </c>
      <c r="R298" s="10">
        <v>368891.32163255248</v>
      </c>
      <c r="S298" s="10">
        <v>416557.0217705518</v>
      </c>
      <c r="T298" s="10">
        <v>13488.399104184489</v>
      </c>
      <c r="U298" s="10">
        <v>13488.399104184489</v>
      </c>
      <c r="V298" s="10">
        <v>13059.309364992299</v>
      </c>
      <c r="W298" s="10">
        <v>13662.07675068923</v>
      </c>
      <c r="X298" s="10">
        <v>1344.6777038760481</v>
      </c>
      <c r="Y298" s="10">
        <v>13232.98701149704</v>
      </c>
      <c r="Z298" s="10">
        <v>12382.42887530239</v>
      </c>
      <c r="AA298" s="10">
        <v>13982.404551439809</v>
      </c>
      <c r="AB298" s="10">
        <v>8.4774551346362568</v>
      </c>
      <c r="AC298" s="10">
        <v>8.4774551346362568</v>
      </c>
      <c r="AD298" s="10">
        <v>8.2077723513320411</v>
      </c>
      <c r="AE298" s="10">
        <v>8.5866114877928297</v>
      </c>
      <c r="AF298" s="10">
        <v>0.84512956779418402</v>
      </c>
      <c r="AG298" s="10">
        <v>8.316928704488614</v>
      </c>
      <c r="AH298" s="10">
        <v>7.7823531493544964</v>
      </c>
      <c r="AI298" s="10">
        <v>8.787937422639855</v>
      </c>
      <c r="AJ298" s="10">
        <v>0.0028916251553011705</v>
      </c>
      <c r="AK298" s="10">
        <v>0.0028774279447492642</v>
      </c>
      <c r="AL298" s="10">
        <v>0.0028590818188656366</v>
      </c>
      <c r="AM298" s="10">
        <v>0.0028858522959211768</v>
      </c>
      <c r="AN298" s="10">
        <v>0.0018202774209328219</v>
      </c>
      <c r="AO298" s="10">
        <v>0.002867910140729363</v>
      </c>
      <c r="AP298" s="10">
        <v>0.00286378285047753</v>
      </c>
      <c r="AQ298" s="10">
        <v>0.0029350551546565994</v>
      </c>
      <c r="AR298" s="10">
        <v>0.34903487351501294</v>
      </c>
      <c r="AS298" s="10">
        <v>0.34793152636976143</v>
      </c>
      <c r="AT298" s="10">
        <v>0.35349614425225118</v>
      </c>
      <c r="AU298" s="10">
        <v>0.3524581425651942</v>
      </c>
      <c r="AV298" s="10">
        <v>0.053641526556870711</v>
      </c>
      <c r="AW298" s="10">
        <v>0.35808440726397817</v>
      </c>
      <c r="AX298" s="10">
        <v>0.35798333354131612</v>
      </c>
      <c r="AY298" s="10">
        <v>0.38551024234212494</v>
      </c>
      <c r="AZ298" s="10">
        <v>0.089317713028663537</v>
      </c>
      <c r="BA298" s="10">
        <v>0.089317713028663537</v>
      </c>
      <c r="BB298" s="10">
        <v>0.054664597431283601</v>
      </c>
      <c r="BC298" s="10">
        <v>0.10334385024727921</v>
      </c>
      <c r="BD298" s="10">
        <v>-0.89140436683160762</v>
      </c>
      <c r="BE298" s="10">
        <v>0.068690734649899499</v>
      </c>
      <c r="BF298" s="10">
        <v>0</v>
      </c>
      <c r="BG298" s="10">
        <v>0.12921339522722231</v>
      </c>
    </row>
    <row r="299" x14ac:dyDescent="0.3">
      <c r="A299" s="36">
        <v>7.7999999999999803</v>
      </c>
      <c r="B299" s="36">
        <v>7.8499999999999801</v>
      </c>
      <c r="C299" s="37">
        <v>157</v>
      </c>
      <c r="D299" s="2">
        <v>436250216.58396149</v>
      </c>
      <c r="E299" s="2">
        <v>438009116.58396149</v>
      </c>
      <c r="F299" s="2">
        <v>431807729</v>
      </c>
      <c r="G299" s="2">
        <v>440648244.14396149</v>
      </c>
      <c r="H299" s="2">
        <v>20279142.857142851</v>
      </c>
      <c r="I299" s="2">
        <v>434446856.56</v>
      </c>
      <c r="J299" s="2">
        <v>409994467.30641109</v>
      </c>
      <c r="K299" s="2">
        <v>441970807.57479519</v>
      </c>
      <c r="L299" s="10">
        <v>274183.14137951093</v>
      </c>
      <c r="M299" s="10">
        <v>275288.60954672168</v>
      </c>
      <c r="N299" s="10">
        <v>271391.03915238078</v>
      </c>
      <c r="O299" s="10">
        <v>276947.30049378471</v>
      </c>
      <c r="P299" s="10">
        <v>12745.435719423131</v>
      </c>
      <c r="Q299" s="10">
        <v>273049.7300994437</v>
      </c>
      <c r="R299" s="10">
        <v>257681.41016534169</v>
      </c>
      <c r="S299" s="10">
        <v>277778.53124704171</v>
      </c>
      <c r="T299" s="10">
        <v>13243.38109298326</v>
      </c>
      <c r="U299" s="10">
        <v>13296.776557601819</v>
      </c>
      <c r="V299" s="10">
        <v>13108.519140281111</v>
      </c>
      <c r="W299" s="10">
        <v>13376.893359156111</v>
      </c>
      <c r="X299" s="10">
        <v>615.62013469970111</v>
      </c>
      <c r="Y299" s="10">
        <v>13188.6359418354</v>
      </c>
      <c r="Z299" s="10">
        <v>12446.327291412261</v>
      </c>
      <c r="AA299" s="10">
        <v>13417.04282124997</v>
      </c>
      <c r="AB299" s="10">
        <v>8.3234613818496967</v>
      </c>
      <c r="AC299" s="10">
        <v>8.3570204167062858</v>
      </c>
      <c r="AD299" s="10">
        <v>8.2387006815937838</v>
      </c>
      <c r="AE299" s="10">
        <v>8.4073738044924156</v>
      </c>
      <c r="AF299" s="10">
        <v>0.38691708568116101</v>
      </c>
      <c r="AG299" s="10">
        <v>8.2890540693799117</v>
      </c>
      <c r="AH299" s="10">
        <v>7.82251328634048</v>
      </c>
      <c r="AI299" s="10">
        <v>8.4326077303980362</v>
      </c>
      <c r="AJ299" s="10">
        <v>0.0019730120522424306</v>
      </c>
      <c r="AK299" s="10">
        <v>0.0019712408720319501</v>
      </c>
      <c r="AL299" s="10">
        <v>0.0019943862962081681</v>
      </c>
      <c r="AM299" s="10">
        <v>0.0019636402179380118</v>
      </c>
      <c r="AN299" s="10">
        <v>0.00057913720907501909</v>
      </c>
      <c r="AO299" s="10">
        <v>0.0019863547292097525</v>
      </c>
      <c r="AP299" s="10">
        <v>0.0020004363346162622</v>
      </c>
      <c r="AQ299" s="10">
        <v>0.0019572237830110342</v>
      </c>
      <c r="AR299" s="10">
        <v>0.35100788556725537</v>
      </c>
      <c r="AS299" s="10">
        <v>0.34990276724179337</v>
      </c>
      <c r="AT299" s="10">
        <v>0.35549053054845936</v>
      </c>
      <c r="AU299" s="10">
        <v>0.35442178278313219</v>
      </c>
      <c r="AV299" s="10">
        <v>0.054220663765945733</v>
      </c>
      <c r="AW299" s="10">
        <v>0.36007076199318794</v>
      </c>
      <c r="AX299" s="10">
        <v>0.35998376987593239</v>
      </c>
      <c r="AY299" s="10">
        <v>0.387467466125136</v>
      </c>
      <c r="AZ299" s="10">
        <v>0.064039277042068132</v>
      </c>
      <c r="BA299" s="10">
        <v>0.068329334933716401</v>
      </c>
      <c r="BB299" s="10">
        <v>0.053203795253379926</v>
      </c>
      <c r="BC299" s="10">
        <v>0.074766318284585909</v>
      </c>
      <c r="BD299" s="10">
        <v>-0.95053800849954606</v>
      </c>
      <c r="BE299" s="10">
        <v>0.059640778604249656</v>
      </c>
      <c r="BF299" s="10">
        <v>0</v>
      </c>
      <c r="BG299" s="10">
        <v>0.077992126280295393</v>
      </c>
    </row>
    <row r="300" x14ac:dyDescent="0.3">
      <c r="A300" s="36">
        <v>7.8499999999999801</v>
      </c>
      <c r="B300" s="36">
        <v>7.8999999999999799</v>
      </c>
      <c r="C300" s="37">
        <v>158</v>
      </c>
      <c r="D300" s="2">
        <v>524963092.92920542</v>
      </c>
      <c r="E300" s="2">
        <v>524963092.92920542</v>
      </c>
      <c r="F300" s="2">
        <v>514503728.33999997</v>
      </c>
      <c r="G300" s="2">
        <v>530371919.93453151</v>
      </c>
      <c r="H300" s="2">
        <v>17155958.125714291</v>
      </c>
      <c r="I300" s="2">
        <v>519912555.34532613</v>
      </c>
      <c r="J300" s="2">
        <v>495200119.56317729</v>
      </c>
      <c r="K300" s="2">
        <v>549458811.44001281</v>
      </c>
      <c r="L300" s="10">
        <v>329939.15981227119</v>
      </c>
      <c r="M300" s="10">
        <v>329939.15981227119</v>
      </c>
      <c r="N300" s="10">
        <v>323365.45203887922</v>
      </c>
      <c r="O300" s="10">
        <v>333338.60610048473</v>
      </c>
      <c r="P300" s="10">
        <v>10782.51497298311</v>
      </c>
      <c r="Q300" s="10">
        <v>326764.89832709258</v>
      </c>
      <c r="R300" s="10">
        <v>311233.13922116929</v>
      </c>
      <c r="S300" s="10">
        <v>345334.71217264188</v>
      </c>
      <c r="T300" s="10">
        <v>13277.09585293521</v>
      </c>
      <c r="U300" s="10">
        <v>13277.09585293521</v>
      </c>
      <c r="V300" s="10">
        <v>13012.562997040901</v>
      </c>
      <c r="W300" s="10">
        <v>13413.89311653131</v>
      </c>
      <c r="X300" s="10">
        <v>433.89964656957147</v>
      </c>
      <c r="Y300" s="10">
        <v>13149.360260637</v>
      </c>
      <c r="Z300" s="10">
        <v>12524.34607762405</v>
      </c>
      <c r="AA300" s="10">
        <v>13896.628934470091</v>
      </c>
      <c r="AB300" s="10">
        <v>8.344651099225354</v>
      </c>
      <c r="AC300" s="10">
        <v>8.344651099225354</v>
      </c>
      <c r="AD300" s="10">
        <v>8.1783922719056932</v>
      </c>
      <c r="AE300" s="10">
        <v>8.4306281418469027</v>
      </c>
      <c r="AF300" s="10">
        <v>0.27270580877065947</v>
      </c>
      <c r="AG300" s="10">
        <v>8.2643693145272419</v>
      </c>
      <c r="AH300" s="10">
        <v>7.8715480720597206</v>
      </c>
      <c r="AI300" s="10">
        <v>8.7340274709183827</v>
      </c>
      <c r="AJ300" s="10">
        <v>0.0023742303612872624</v>
      </c>
      <c r="AK300" s="10">
        <v>0.0023625734394776949</v>
      </c>
      <c r="AL300" s="10">
        <v>0.0023763335304943234</v>
      </c>
      <c r="AM300" s="10">
        <v>0.0023634716495277725</v>
      </c>
      <c r="AN300" s="10">
        <v>0.0004899444605684836</v>
      </c>
      <c r="AO300" s="10">
        <v>0.0023771164355129563</v>
      </c>
      <c r="AP300" s="10">
        <v>0.0024161699512402347</v>
      </c>
      <c r="AQ300" s="10">
        <v>0.0024332237222554</v>
      </c>
      <c r="AR300" s="10">
        <v>0.35338211592854263</v>
      </c>
      <c r="AS300" s="10">
        <v>0.35226534068127108</v>
      </c>
      <c r="AT300" s="10">
        <v>0.35786686407895368</v>
      </c>
      <c r="AU300" s="10">
        <v>0.35678525443265996</v>
      </c>
      <c r="AV300" s="10">
        <v>0.054710608226514218</v>
      </c>
      <c r="AW300" s="10">
        <v>0.36244787842870091</v>
      </c>
      <c r="AX300" s="10">
        <v>0.36239993982717261</v>
      </c>
      <c r="AY300" s="10">
        <v>0.3899006898473914</v>
      </c>
      <c r="AZ300" s="10">
        <v>0.060102920395662451</v>
      </c>
      <c r="BA300" s="10">
        <v>0.060102920395662451</v>
      </c>
      <c r="BB300" s="10">
        <v>0.03898142995977194</v>
      </c>
      <c r="BC300" s="10">
        <v>0.071025427866172164</v>
      </c>
      <c r="BD300" s="10">
        <v>-0.96535550487982957</v>
      </c>
      <c r="BE300" s="10">
        <v>0.049903937430281875</v>
      </c>
      <c r="BF300" s="10">
        <v>0</v>
      </c>
      <c r="BG300" s="10">
        <v>0.10956922208479658</v>
      </c>
    </row>
    <row r="301" x14ac:dyDescent="0.3">
      <c r="A301" s="36">
        <v>7.8999999999999799</v>
      </c>
      <c r="B301" s="36">
        <v>7.9499999999999797</v>
      </c>
      <c r="C301" s="37">
        <v>159</v>
      </c>
      <c r="D301" s="2">
        <v>719142222.89502037</v>
      </c>
      <c r="E301" s="2">
        <v>720986414.89502037</v>
      </c>
      <c r="F301" s="2">
        <v>685047879.00999999</v>
      </c>
      <c r="G301" s="2">
        <v>725529071.19502044</v>
      </c>
      <c r="H301" s="2">
        <v>4534282.7199999997</v>
      </c>
      <c r="I301" s="2">
        <v>689590535.31000006</v>
      </c>
      <c r="J301" s="2">
        <v>640473710.80311227</v>
      </c>
      <c r="K301" s="2">
        <v>737669819.28847396</v>
      </c>
      <c r="L301" s="10">
        <v>451980.68969680869</v>
      </c>
      <c r="M301" s="10">
        <v>453139.76386260829</v>
      </c>
      <c r="N301" s="10">
        <v>430552.40392340999</v>
      </c>
      <c r="O301" s="10">
        <v>455994.82210027392</v>
      </c>
      <c r="P301" s="10">
        <v>2849.7954449339741</v>
      </c>
      <c r="Q301" s="10">
        <v>433407.46216107561</v>
      </c>
      <c r="R301" s="10">
        <v>402537.551440257</v>
      </c>
      <c r="S301" s="10">
        <v>463625.27894457377</v>
      </c>
      <c r="T301" s="10">
        <v>14160.80306582822</v>
      </c>
      <c r="U301" s="10">
        <v>14197.11749556987</v>
      </c>
      <c r="V301" s="10">
        <v>13489.44311220069</v>
      </c>
      <c r="W301" s="10">
        <v>14286.568037079011</v>
      </c>
      <c r="X301" s="10">
        <v>89.285655324511652</v>
      </c>
      <c r="Y301" s="10">
        <v>13578.893653709831</v>
      </c>
      <c r="Z301" s="10">
        <v>12611.72240869392</v>
      </c>
      <c r="AA301" s="10">
        <v>14525.634437785009</v>
      </c>
      <c r="AB301" s="10">
        <v>8.9000608399655139</v>
      </c>
      <c r="AC301" s="10">
        <v>8.9228844490904287</v>
      </c>
      <c r="AD301" s="10">
        <v>8.4781112933878777</v>
      </c>
      <c r="AE301" s="10">
        <v>8.979104089876218</v>
      </c>
      <c r="AF301" s="10">
        <v>0.056116009864011801</v>
      </c>
      <c r="AG301" s="10">
        <v>8.5343309341736688</v>
      </c>
      <c r="AH301" s="10">
        <v>7.9264640721537676</v>
      </c>
      <c r="AI301" s="10">
        <v>9.1293572571001445</v>
      </c>
      <c r="AJ301" s="10">
        <v>0.003252436833518931</v>
      </c>
      <c r="AK301" s="10">
        <v>0.0032447678265354412</v>
      </c>
      <c r="AL301" s="10">
        <v>0.0031640241950000279</v>
      </c>
      <c r="AM301" s="10">
        <v>0.003233141360291692</v>
      </c>
      <c r="AN301" s="10">
        <v>0.0001294912639117264</v>
      </c>
      <c r="AO301" s="10">
        <v>0.0031529090390417613</v>
      </c>
      <c r="AP301" s="10">
        <v>0.003124985785477743</v>
      </c>
      <c r="AQ301" s="10">
        <v>0.0032666974595975313</v>
      </c>
      <c r="AR301" s="10">
        <v>0.35663455276206157</v>
      </c>
      <c r="AS301" s="10">
        <v>0.35551010850780651</v>
      </c>
      <c r="AT301" s="10">
        <v>0.36103088827395369</v>
      </c>
      <c r="AU301" s="10">
        <v>0.36001839579295164</v>
      </c>
      <c r="AV301" s="10">
        <v>0.054840099490425946</v>
      </c>
      <c r="AW301" s="10">
        <v>0.36560078746774266</v>
      </c>
      <c r="AX301" s="10">
        <v>0.36552492561265038</v>
      </c>
      <c r="AY301" s="10">
        <v>0.39316738730698891</v>
      </c>
      <c r="AZ301" s="10">
        <v>0.12282863568789248</v>
      </c>
      <c r="BA301" s="10">
        <v>0.12570805441951771</v>
      </c>
      <c r="BB301" s="10">
        <v>0.069595625011672269</v>
      </c>
      <c r="BC301" s="10">
        <v>0.13280070509881559</v>
      </c>
      <c r="BD301" s="10">
        <v>-0.99292042336239794</v>
      </c>
      <c r="BE301" s="10">
        <v>0.076688275690970142</v>
      </c>
      <c r="BF301" s="10">
        <v>0</v>
      </c>
      <c r="BG301" s="10">
        <v>0.15175659335569613</v>
      </c>
    </row>
    <row r="302" x14ac:dyDescent="0.3">
      <c r="A302" s="36">
        <v>7.9499999999999797</v>
      </c>
      <c r="B302" s="36">
        <v>7.9999999999999796</v>
      </c>
      <c r="C302" s="37">
        <v>160</v>
      </c>
      <c r="D302" s="2">
        <v>553542065.62685156</v>
      </c>
      <c r="E302" s="2">
        <v>553542065.62685156</v>
      </c>
      <c r="F302" s="2">
        <v>544987379.33000004</v>
      </c>
      <c r="G302" s="2">
        <v>567037746.38872004</v>
      </c>
      <c r="H302" s="2">
        <v>43092857.142857142</v>
      </c>
      <c r="I302" s="2">
        <v>558483060.09186852</v>
      </c>
      <c r="J302" s="2">
        <v>521255464.52436018</v>
      </c>
      <c r="K302" s="2">
        <v>583006503.03556752</v>
      </c>
      <c r="L302" s="10">
        <v>347901.03630828398</v>
      </c>
      <c r="M302" s="10">
        <v>347901.03630828398</v>
      </c>
      <c r="N302" s="10">
        <v>342524.4183188334</v>
      </c>
      <c r="O302" s="10">
        <v>356383.06796277588</v>
      </c>
      <c r="P302" s="10">
        <v>27083.848886005231</v>
      </c>
      <c r="Q302" s="10">
        <v>351006.44997332542</v>
      </c>
      <c r="R302" s="10">
        <v>327608.91637750907</v>
      </c>
      <c r="S302" s="10">
        <v>366419.42713215848</v>
      </c>
      <c r="T302" s="10">
        <v>13472.76604261431</v>
      </c>
      <c r="U302" s="10">
        <v>13472.76604261431</v>
      </c>
      <c r="V302" s="10">
        <v>13264.55189918707</v>
      </c>
      <c r="W302" s="10">
        <v>13801.23999388405</v>
      </c>
      <c r="X302" s="10">
        <v>1048.845279240061</v>
      </c>
      <c r="Y302" s="10">
        <v>13593.02585045681</v>
      </c>
      <c r="Z302" s="10">
        <v>12686.93629276056</v>
      </c>
      <c r="AA302" s="10">
        <v>14189.90661138995</v>
      </c>
      <c r="AB302" s="10">
        <v>8.4676297597304178</v>
      </c>
      <c r="AC302" s="10">
        <v>8.4676297597304178</v>
      </c>
      <c r="AD302" s="10">
        <v>8.3367672277377558</v>
      </c>
      <c r="AE302" s="10">
        <v>8.6740755479427527</v>
      </c>
      <c r="AF302" s="10">
        <v>0.65919897011160078</v>
      </c>
      <c r="AG302" s="10">
        <v>8.543213015950089</v>
      </c>
      <c r="AH302" s="10">
        <v>7.9737359776446741</v>
      </c>
      <c r="AI302" s="10">
        <v>8.9183524103626191</v>
      </c>
      <c r="AJ302" s="10">
        <v>0.0025034833803796001</v>
      </c>
      <c r="AK302" s="10">
        <v>0.002491191856148222</v>
      </c>
      <c r="AL302" s="10">
        <v>0.0025171280825826876</v>
      </c>
      <c r="AM302" s="10">
        <v>0.002526863861810951</v>
      </c>
      <c r="AN302" s="10">
        <v>0.0012306573898409315</v>
      </c>
      <c r="AO302" s="10">
        <v>0.0025534664386363433</v>
      </c>
      <c r="AP302" s="10">
        <v>0.0025432986393753294</v>
      </c>
      <c r="AQ302" s="10">
        <v>0.002581786339357271</v>
      </c>
      <c r="AR302" s="10">
        <v>0.35913803614244116</v>
      </c>
      <c r="AS302" s="10">
        <v>0.35800130036395472</v>
      </c>
      <c r="AT302" s="10">
        <v>0.36354801635653639</v>
      </c>
      <c r="AU302" s="10">
        <v>0.36254525965476259</v>
      </c>
      <c r="AV302" s="10">
        <v>0.05607075688026688</v>
      </c>
      <c r="AW302" s="10">
        <v>0.36815425390637901</v>
      </c>
      <c r="AX302" s="10">
        <v>0.36806822425202568</v>
      </c>
      <c r="AY302" s="10">
        <v>0.39574917364634621</v>
      </c>
      <c r="AZ302" s="10">
        <v>0.061940072190806772</v>
      </c>
      <c r="BA302" s="10">
        <v>0.061940072190806772</v>
      </c>
      <c r="BB302" s="10">
        <v>0.045528376047424324</v>
      </c>
      <c r="BC302" s="10">
        <v>0.087830795032788345</v>
      </c>
      <c r="BD302" s="10">
        <v>-0.91732871868848631</v>
      </c>
      <c r="BE302" s="10">
        <v>0.071419098889405674</v>
      </c>
      <c r="BF302" s="10">
        <v>0</v>
      </c>
      <c r="BG302" s="10">
        <v>0.11846597822730653</v>
      </c>
    </row>
    <row r="303" x14ac:dyDescent="0.3">
      <c r="A303" s="36">
        <v>7.9999999999999796</v>
      </c>
      <c r="B303" s="36">
        <v>8.0499999999999794</v>
      </c>
      <c r="C303" s="37">
        <v>161</v>
      </c>
      <c r="D303" s="2">
        <v>613458410.94137406</v>
      </c>
      <c r="E303" s="2">
        <v>613458410.94137406</v>
      </c>
      <c r="F303" s="2">
        <v>597057829.82000005</v>
      </c>
      <c r="G303" s="2">
        <v>618467569.8745048</v>
      </c>
      <c r="H303" s="2">
        <v>5778000</v>
      </c>
      <c r="I303" s="2">
        <v>602066988.75313067</v>
      </c>
      <c r="J303" s="2">
        <v>564099810.83148932</v>
      </c>
      <c r="K303" s="2">
        <v>640173746.55968654</v>
      </c>
      <c r="L303" s="10">
        <v>385558.44289241009</v>
      </c>
      <c r="M303" s="10">
        <v>385558.44289241009</v>
      </c>
      <c r="N303" s="10">
        <v>375250.6821593162</v>
      </c>
      <c r="O303" s="10">
        <v>388706.69790695101</v>
      </c>
      <c r="P303" s="10">
        <v>3631.471414034037</v>
      </c>
      <c r="Q303" s="10">
        <v>378398.93717385712</v>
      </c>
      <c r="R303" s="10">
        <v>354536.57627147139</v>
      </c>
      <c r="S303" s="10">
        <v>402349.02399559919</v>
      </c>
      <c r="T303" s="10">
        <v>13884.175514697041</v>
      </c>
      <c r="U303" s="10">
        <v>13884.175514697041</v>
      </c>
      <c r="V303" s="10">
        <v>13512.98727638964</v>
      </c>
      <c r="W303" s="10">
        <v>13997.54594139292</v>
      </c>
      <c r="X303" s="10">
        <v>130.771319934818</v>
      </c>
      <c r="Y303" s="10">
        <v>13626.357703085519</v>
      </c>
      <c r="Z303" s="10">
        <v>12767.06071952493</v>
      </c>
      <c r="AA303" s="10">
        <v>14488.813746145361</v>
      </c>
      <c r="AB303" s="10">
        <v>8.7262005000092824</v>
      </c>
      <c r="AC303" s="10">
        <v>8.7262005000092824</v>
      </c>
      <c r="AD303" s="10">
        <v>8.4929087941181471</v>
      </c>
      <c r="AE303" s="10">
        <v>8.7974537820693239</v>
      </c>
      <c r="AF303" s="10">
        <v>0.082189738684456795</v>
      </c>
      <c r="AG303" s="10">
        <v>8.5641620761781887</v>
      </c>
      <c r="AH303" s="10">
        <v>8.0240941578732432</v>
      </c>
      <c r="AI303" s="10">
        <v>9.1062154625112992</v>
      </c>
      <c r="AJ303" s="10">
        <v>0.002774464727638416</v>
      </c>
      <c r="AK303" s="10">
        <v>0.0027608427476819518</v>
      </c>
      <c r="AL303" s="10">
        <v>0.0027576253824692348</v>
      </c>
      <c r="AM303" s="10">
        <v>0.0027560481854528858</v>
      </c>
      <c r="AN303" s="10">
        <v>0.00016500967607991485</v>
      </c>
      <c r="AO303" s="10">
        <v>0.0027527385509939621</v>
      </c>
      <c r="AP303" s="10">
        <v>0.0027523438678359598</v>
      </c>
      <c r="AQ303" s="10">
        <v>0.0028349457940473962</v>
      </c>
      <c r="AR303" s="10">
        <v>0.36191250087007959</v>
      </c>
      <c r="AS303" s="10">
        <v>0.36076214311163668</v>
      </c>
      <c r="AT303" s="10">
        <v>0.36630564173900559</v>
      </c>
      <c r="AU303" s="10">
        <v>0.36530130784021547</v>
      </c>
      <c r="AV303" s="10">
        <v>0.056235766556346795</v>
      </c>
      <c r="AW303" s="10">
        <v>0.37090699245737296</v>
      </c>
      <c r="AX303" s="10">
        <v>0.37082056811986164</v>
      </c>
      <c r="AY303" s="10">
        <v>0.39858411944039362</v>
      </c>
      <c r="AZ303" s="10">
        <v>0.087499763627166605</v>
      </c>
      <c r="BA303" s="10">
        <v>0.087499763627166605</v>
      </c>
      <c r="BB303" s="10">
        <v>0.058425864280880146</v>
      </c>
      <c r="BC303" s="10">
        <v>0.096379679622435654</v>
      </c>
      <c r="BD303" s="10">
        <v>-0.98975713182480396</v>
      </c>
      <c r="BE303" s="10">
        <v>0.067305780276148752</v>
      </c>
      <c r="BF303" s="10">
        <v>0</v>
      </c>
      <c r="BG303" s="10">
        <v>0.13485899882870633</v>
      </c>
    </row>
    <row r="304" x14ac:dyDescent="0.3">
      <c r="A304" s="36">
        <v>8.0499999999999794</v>
      </c>
      <c r="B304" s="36">
        <v>8.0999999999999801</v>
      </c>
      <c r="C304" s="37">
        <v>162</v>
      </c>
      <c r="D304" s="2">
        <v>303916390.39999998</v>
      </c>
      <c r="E304" s="2">
        <v>303916390.39999998</v>
      </c>
      <c r="F304" s="2">
        <v>299346190.39999998</v>
      </c>
      <c r="G304" s="2">
        <v>306421031.28231663</v>
      </c>
      <c r="H304" s="2">
        <v>0</v>
      </c>
      <c r="I304" s="2">
        <v>301850831.28231663</v>
      </c>
      <c r="J304" s="2">
        <v>283306721.23112392</v>
      </c>
      <c r="K304" s="2">
        <v>310622381.12859958</v>
      </c>
      <c r="L304" s="10">
        <v>191011.3679463497</v>
      </c>
      <c r="M304" s="10">
        <v>191011.3679463497</v>
      </c>
      <c r="N304" s="10">
        <v>188138.99850079441</v>
      </c>
      <c r="O304" s="10">
        <v>192585.53405340301</v>
      </c>
      <c r="P304" s="10">
        <v>0</v>
      </c>
      <c r="Q304" s="10">
        <v>189713.16460784769</v>
      </c>
      <c r="R304" s="10">
        <v>178058.1965307263</v>
      </c>
      <c r="S304" s="10">
        <v>195226.0812785904</v>
      </c>
      <c r="T304" s="10">
        <v>13788.684288371671</v>
      </c>
      <c r="U304" s="10">
        <v>13788.684288371671</v>
      </c>
      <c r="V304" s="10">
        <v>13581.33434962116</v>
      </c>
      <c r="W304" s="10">
        <v>13902.319825884329</v>
      </c>
      <c r="X304" s="10">
        <v>0</v>
      </c>
      <c r="Y304" s="10">
        <v>13694.969887133821</v>
      </c>
      <c r="Z304" s="10">
        <v>12853.623757140051</v>
      </c>
      <c r="AA304" s="10">
        <v>14092.935036005611</v>
      </c>
      <c r="AB304" s="10">
        <v>8.6661842904745559</v>
      </c>
      <c r="AC304" s="10">
        <v>8.6661842904745559</v>
      </c>
      <c r="AD304" s="10">
        <v>8.5358649108840083</v>
      </c>
      <c r="AE304" s="10">
        <v>8.7376041946101797</v>
      </c>
      <c r="AF304" s="10">
        <v>0</v>
      </c>
      <c r="AG304" s="10">
        <v>8.6072848150196322</v>
      </c>
      <c r="AH304" s="10">
        <v>8.0784990032542225</v>
      </c>
      <c r="AI304" s="10">
        <v>8.8574058018506605</v>
      </c>
      <c r="AJ304" s="10">
        <v>0.0013745109534353886</v>
      </c>
      <c r="AK304" s="10">
        <v>0.0013677624226391169</v>
      </c>
      <c r="AL304" s="10">
        <v>0.0013825874338527207</v>
      </c>
      <c r="AM304" s="10">
        <v>0.0013654897498046551</v>
      </c>
      <c r="AN304" s="10">
        <v>0</v>
      </c>
      <c r="AO304" s="10">
        <v>0.0013801062596725646</v>
      </c>
      <c r="AP304" s="10">
        <v>0.0013823041630661504</v>
      </c>
      <c r="AQ304" s="10">
        <v>0.0013755603344402505</v>
      </c>
      <c r="AR304" s="10">
        <v>0.36328701182351497</v>
      </c>
      <c r="AS304" s="10">
        <v>0.36212990553427582</v>
      </c>
      <c r="AT304" s="10">
        <v>0.36768822917285832</v>
      </c>
      <c r="AU304" s="10">
        <v>0.36666679759002013</v>
      </c>
      <c r="AV304" s="10">
        <v>0.056235766556346795</v>
      </c>
      <c r="AW304" s="10">
        <v>0.37228709871704552</v>
      </c>
      <c r="AX304" s="10">
        <v>0.37220287228292781</v>
      </c>
      <c r="AY304" s="10">
        <v>0.39995967977483388</v>
      </c>
      <c r="AZ304" s="10">
        <v>0.072746841583269495</v>
      </c>
      <c r="BA304" s="10">
        <v>0.072746841583269495</v>
      </c>
      <c r="BB304" s="10">
        <v>0.056615208771523928</v>
      </c>
      <c r="BC304" s="10">
        <v>0.081587580946714811</v>
      </c>
      <c r="BD304" s="10">
        <v>-1</v>
      </c>
      <c r="BE304" s="10">
        <v>0.065455948134969466</v>
      </c>
      <c r="BF304" s="10">
        <v>0</v>
      </c>
      <c r="BG304" s="10">
        <v>0.096417267401119222</v>
      </c>
    </row>
    <row r="305" x14ac:dyDescent="0.3">
      <c r="A305" s="36">
        <v>8.0999999999999801</v>
      </c>
      <c r="B305" s="36">
        <v>8.1499999999999808</v>
      </c>
      <c r="C305" s="37">
        <v>163</v>
      </c>
      <c r="D305" s="2">
        <v>623982587.33685017</v>
      </c>
      <c r="E305" s="2">
        <v>623982587.33685017</v>
      </c>
      <c r="F305" s="2">
        <v>613860750.54999995</v>
      </c>
      <c r="G305" s="2">
        <v>628905896.78685009</v>
      </c>
      <c r="H305" s="2">
        <v>12771428.571428571</v>
      </c>
      <c r="I305" s="2">
        <v>618784060</v>
      </c>
      <c r="J305" s="2">
        <v>588872642.94864345</v>
      </c>
      <c r="K305" s="2">
        <v>649490413.70930552</v>
      </c>
      <c r="L305" s="10">
        <v>392172.88486825337</v>
      </c>
      <c r="M305" s="10">
        <v>392172.88486825337</v>
      </c>
      <c r="N305" s="10">
        <v>385811.31322599581</v>
      </c>
      <c r="O305" s="10">
        <v>395267.18350621097</v>
      </c>
      <c r="P305" s="10">
        <v>8026.8393515957796</v>
      </c>
      <c r="Q305" s="10">
        <v>388905.61186395341</v>
      </c>
      <c r="R305" s="10">
        <v>370106.29445736768</v>
      </c>
      <c r="S305" s="10">
        <v>408204.54674186278</v>
      </c>
      <c r="T305" s="10">
        <v>13697.345787220949</v>
      </c>
      <c r="U305" s="10">
        <v>13697.345787220949</v>
      </c>
      <c r="V305" s="10">
        <v>13475.15641641971</v>
      </c>
      <c r="W305" s="10">
        <v>13805.41975165953</v>
      </c>
      <c r="X305" s="10">
        <v>280.35185098076113</v>
      </c>
      <c r="Y305" s="10">
        <v>13583.2303808583</v>
      </c>
      <c r="Z305" s="10">
        <v>12926.630291924999</v>
      </c>
      <c r="AA305" s="10">
        <v>14257.28051167392</v>
      </c>
      <c r="AB305" s="10">
        <v>8.6087780675722403</v>
      </c>
      <c r="AC305" s="10">
        <v>8.6087780675722403</v>
      </c>
      <c r="AD305" s="10">
        <v>8.4691321090109941</v>
      </c>
      <c r="AE305" s="10">
        <v>8.6767025245573688</v>
      </c>
      <c r="AF305" s="10">
        <v>0.1762010613894365</v>
      </c>
      <c r="AG305" s="10">
        <v>8.5370565659961244</v>
      </c>
      <c r="AH305" s="10">
        <v>8.1243835903274668</v>
      </c>
      <c r="AI305" s="10">
        <v>8.9606968881980649</v>
      </c>
      <c r="AJ305" s="10">
        <v>0.0028220620148805722</v>
      </c>
      <c r="AK305" s="10">
        <v>0.0028082063432551042</v>
      </c>
      <c r="AL305" s="10">
        <v>0.0028352328743911403</v>
      </c>
      <c r="AM305" s="10">
        <v>0.0028025640148144327</v>
      </c>
      <c r="AN305" s="10">
        <v>0.00036472988778975393</v>
      </c>
      <c r="AO305" s="10">
        <v>0.0028291714518847277</v>
      </c>
      <c r="AP305" s="10">
        <v>0.0028732149464241194</v>
      </c>
      <c r="AQ305" s="10">
        <v>0.0028762037283071059</v>
      </c>
      <c r="AR305" s="10">
        <v>0.36610907383839553</v>
      </c>
      <c r="AS305" s="10">
        <v>0.36493811187753095</v>
      </c>
      <c r="AT305" s="10">
        <v>0.37052346204724945</v>
      </c>
      <c r="AU305" s="10">
        <v>0.36946936160483457</v>
      </c>
      <c r="AV305" s="10">
        <v>0.056600496444136547</v>
      </c>
      <c r="AW305" s="10">
        <v>0.37511627016893023</v>
      </c>
      <c r="AX305" s="10">
        <v>0.37507608722935193</v>
      </c>
      <c r="AY305" s="10">
        <v>0.40283588350314098</v>
      </c>
      <c r="AZ305" s="10">
        <v>0.059622305108965268</v>
      </c>
      <c r="BA305" s="10">
        <v>0.059622305108965268</v>
      </c>
      <c r="BB305" s="10">
        <v>0.042433806189797529</v>
      </c>
      <c r="BC305" s="10">
        <v>0.067982872557552421</v>
      </c>
      <c r="BD305" s="10">
        <v>-0.97831207014902477</v>
      </c>
      <c r="BE305" s="10">
        <v>0.050794373638384904</v>
      </c>
      <c r="BF305" s="10">
        <v>0</v>
      </c>
      <c r="BG305" s="10">
        <v>0.10293867695590797</v>
      </c>
    </row>
    <row r="306" x14ac:dyDescent="0.3">
      <c r="A306" s="36">
        <v>8.1499999999999808</v>
      </c>
      <c r="B306" s="36">
        <v>8.1999999999999815</v>
      </c>
      <c r="C306" s="37">
        <v>164</v>
      </c>
      <c r="D306" s="2">
        <v>547032935.2510345</v>
      </c>
      <c r="E306" s="2">
        <v>547032935.2510345</v>
      </c>
      <c r="F306" s="2">
        <v>540461437.32000005</v>
      </c>
      <c r="G306" s="2">
        <v>553964536.77747548</v>
      </c>
      <c r="H306" s="2">
        <v>4481917.3128571426</v>
      </c>
      <c r="I306" s="2">
        <v>547393038.84644103</v>
      </c>
      <c r="J306" s="2">
        <v>516352840.00675893</v>
      </c>
      <c r="K306" s="2">
        <v>565001487.72464085</v>
      </c>
      <c r="L306" s="10">
        <v>343810.0496537321</v>
      </c>
      <c r="M306" s="10">
        <v>343810.0496537321</v>
      </c>
      <c r="N306" s="10">
        <v>339679.86500784499</v>
      </c>
      <c r="O306" s="10">
        <v>348166.55931048968</v>
      </c>
      <c r="P306" s="10">
        <v>2816.8838009181309</v>
      </c>
      <c r="Q306" s="10">
        <v>344036.37466460263</v>
      </c>
      <c r="R306" s="10">
        <v>324527.61821388651</v>
      </c>
      <c r="S306" s="10">
        <v>355103.2799513216</v>
      </c>
      <c r="T306" s="10">
        <v>13790.97804797647</v>
      </c>
      <c r="U306" s="10">
        <v>13790.97804797647</v>
      </c>
      <c r="V306" s="10">
        <v>13625.307248525191</v>
      </c>
      <c r="W306" s="10">
        <v>13965.72724190681</v>
      </c>
      <c r="X306" s="10">
        <v>112.9914111041482</v>
      </c>
      <c r="Y306" s="10">
        <v>13800.05644245553</v>
      </c>
      <c r="Z306" s="10">
        <v>13017.5172693682</v>
      </c>
      <c r="AA306" s="10">
        <v>14243.974379182189</v>
      </c>
      <c r="AB306" s="10">
        <v>8.6676259177565704</v>
      </c>
      <c r="AC306" s="10">
        <v>8.6676259177565704</v>
      </c>
      <c r="AD306" s="10">
        <v>8.5635018657753506</v>
      </c>
      <c r="AE306" s="10">
        <v>8.7774557381760125</v>
      </c>
      <c r="AF306" s="10">
        <v>0.071015070864673305</v>
      </c>
      <c r="AG306" s="10">
        <v>8.6733316861947927</v>
      </c>
      <c r="AH306" s="10">
        <v>8.1815060307035363</v>
      </c>
      <c r="AI306" s="10">
        <v>8.952333987579328</v>
      </c>
      <c r="AJ306" s="10">
        <v>0.0024740447871299102</v>
      </c>
      <c r="AK306" s="10">
        <v>0.0024618977995809407</v>
      </c>
      <c r="AL306" s="10">
        <v>0.0024962241567935851</v>
      </c>
      <c r="AM306" s="10">
        <v>0.0024686063275728555</v>
      </c>
      <c r="AN306" s="10">
        <v>0.00012799579854820344</v>
      </c>
      <c r="AO306" s="10">
        <v>0.0025027612354215764</v>
      </c>
      <c r="AP306" s="10">
        <v>0.0025193778575061912</v>
      </c>
      <c r="AQ306" s="10">
        <v>0.0025020529190135309</v>
      </c>
      <c r="AR306" s="10">
        <v>0.36858311862552545</v>
      </c>
      <c r="AS306" s="10">
        <v>0.36740000967711189</v>
      </c>
      <c r="AT306" s="10">
        <v>0.37301968620404302</v>
      </c>
      <c r="AU306" s="10">
        <v>0.37193796793240741</v>
      </c>
      <c r="AV306" s="10">
        <v>0.056728492242684753</v>
      </c>
      <c r="AW306" s="10">
        <v>0.37761903140435182</v>
      </c>
      <c r="AX306" s="10">
        <v>0.3775954650868581</v>
      </c>
      <c r="AY306" s="10">
        <v>0.40533793642215449</v>
      </c>
      <c r="AZ306" s="10">
        <v>0.05941691972464791</v>
      </c>
      <c r="BA306" s="10">
        <v>0.05941691972464791</v>
      </c>
      <c r="BB306" s="10">
        <v>0.046690161155936716</v>
      </c>
      <c r="BC306" s="10">
        <v>0.072841076598366916</v>
      </c>
      <c r="BD306" s="10">
        <v>-0.99132004907187399</v>
      </c>
      <c r="BE306" s="10">
        <v>0.0601143180296555</v>
      </c>
      <c r="BF306" s="10">
        <v>0</v>
      </c>
      <c r="BG306" s="10">
        <v>0.094215900346834802</v>
      </c>
    </row>
    <row r="307" x14ac:dyDescent="0.3">
      <c r="A307" s="36">
        <v>8.1999999999999815</v>
      </c>
      <c r="B307" s="36">
        <v>8.2499999999999822</v>
      </c>
      <c r="C307" s="37">
        <v>165</v>
      </c>
      <c r="D307" s="2">
        <v>1004994972.3580281</v>
      </c>
      <c r="E307" s="2">
        <v>1005185772.3580281</v>
      </c>
      <c r="F307" s="2">
        <v>988393522.10000002</v>
      </c>
      <c r="G307" s="2">
        <v>1015782241.915603</v>
      </c>
      <c r="H307" s="2">
        <v>11674559.971428569</v>
      </c>
      <c r="I307" s="2">
        <v>998989991.65757549</v>
      </c>
      <c r="J307" s="2">
        <v>937823179.73774612</v>
      </c>
      <c r="K307" s="2">
        <v>1036192625.779274</v>
      </c>
      <c r="L307" s="10">
        <v>631639.06427243073</v>
      </c>
      <c r="M307" s="10">
        <v>631758.98202005925</v>
      </c>
      <c r="N307" s="10">
        <v>621205.05734208541</v>
      </c>
      <c r="O307" s="10">
        <v>638418.86022843886</v>
      </c>
      <c r="P307" s="10">
        <v>7337.4577375681683</v>
      </c>
      <c r="Q307" s="10">
        <v>627864.93555046502</v>
      </c>
      <c r="R307" s="10">
        <v>589421.61104813602</v>
      </c>
      <c r="S307" s="10">
        <v>651246.7808844411</v>
      </c>
      <c r="T307" s="10">
        <v>14032.32298740614</v>
      </c>
      <c r="U307" s="10">
        <v>14034.98704772448</v>
      </c>
      <c r="V307" s="10">
        <v>13800.52390533371</v>
      </c>
      <c r="W307" s="10">
        <v>14182.941104657961</v>
      </c>
      <c r="X307" s="10">
        <v>163.0069808912115</v>
      </c>
      <c r="Y307" s="10">
        <v>13948.477962267179</v>
      </c>
      <c r="Z307" s="10">
        <v>13094.43144006906</v>
      </c>
      <c r="AA307" s="10">
        <v>14467.92272799879</v>
      </c>
      <c r="AB307" s="10">
        <v>8.819311145942903</v>
      </c>
      <c r="AC307" s="10">
        <v>8.820985507121744</v>
      </c>
      <c r="AD307" s="10">
        <v>8.673625486485415</v>
      </c>
      <c r="AE307" s="10">
        <v>8.9139745912934778</v>
      </c>
      <c r="AF307" s="10">
        <v>0.1024498427473913</v>
      </c>
      <c r="AG307" s="10">
        <v>8.7666145706571488</v>
      </c>
      <c r="AH307" s="10">
        <v>8.2298465658773523</v>
      </c>
      <c r="AI307" s="10">
        <v>9.0930854633404223</v>
      </c>
      <c r="AJ307" s="10">
        <v>0.004545252053814881</v>
      </c>
      <c r="AK307" s="10">
        <v>0.0045237946048032182</v>
      </c>
      <c r="AL307" s="10">
        <v>0.0045650838633718976</v>
      </c>
      <c r="AM307" s="10">
        <v>0.0045265830271663662</v>
      </c>
      <c r="AN307" s="10">
        <v>0.00033340521967133407</v>
      </c>
      <c r="AO307" s="10">
        <v>0.0045675287193341326</v>
      </c>
      <c r="AP307" s="10">
        <v>0.0045758070261730311</v>
      </c>
      <c r="AQ307" s="10">
        <v>0.0045886760306281917</v>
      </c>
      <c r="AR307" s="10">
        <v>0.37312837067934035</v>
      </c>
      <c r="AS307" s="10">
        <v>0.37192380428191513</v>
      </c>
      <c r="AT307" s="10">
        <v>0.37758477006741492</v>
      </c>
      <c r="AU307" s="10">
        <v>0.37646455095957376</v>
      </c>
      <c r="AV307" s="10">
        <v>0.057061897462356084</v>
      </c>
      <c r="AW307" s="10">
        <v>0.38218656012368596</v>
      </c>
      <c r="AX307" s="10">
        <v>0.38217127211303115</v>
      </c>
      <c r="AY307" s="10">
        <v>0.40992661245278267</v>
      </c>
      <c r="AZ307" s="10">
        <v>0.071625221120111382</v>
      </c>
      <c r="BA307" s="10">
        <v>0.071828670985845555</v>
      </c>
      <c r="BB307" s="10">
        <v>0.053923109872796582</v>
      </c>
      <c r="BC307" s="10">
        <v>0.083127676796874939</v>
      </c>
      <c r="BD307" s="10">
        <v>-0.98755142736534485</v>
      </c>
      <c r="BE307" s="10">
        <v>0.065222115683826631</v>
      </c>
      <c r="BF307" s="10">
        <v>0</v>
      </c>
      <c r="BG307" s="10">
        <v>0.10489125046902337</v>
      </c>
    </row>
    <row r="308" x14ac:dyDescent="0.3">
      <c r="A308" s="36">
        <v>8.2499999999999822</v>
      </c>
      <c r="B308" s="36">
        <v>8.2999999999999829</v>
      </c>
      <c r="C308" s="37">
        <v>166</v>
      </c>
      <c r="D308" s="2">
        <v>610562263.11644328</v>
      </c>
      <c r="E308" s="2">
        <v>610562263.11644328</v>
      </c>
      <c r="F308" s="2">
        <v>594292179.13</v>
      </c>
      <c r="G308" s="2">
        <v>615544456.23980284</v>
      </c>
      <c r="H308" s="2">
        <v>1993292.3799999999</v>
      </c>
      <c r="I308" s="2">
        <v>599274372.25335956</v>
      </c>
      <c r="J308" s="2">
        <v>561423069.79197633</v>
      </c>
      <c r="K308" s="2">
        <v>620683350.11821747</v>
      </c>
      <c r="L308" s="10">
        <v>383738.21477938601</v>
      </c>
      <c r="M308" s="10">
        <v>383738.21477938601</v>
      </c>
      <c r="N308" s="10">
        <v>373512.47145977692</v>
      </c>
      <c r="O308" s="10">
        <v>386869.5217898874</v>
      </c>
      <c r="P308" s="10">
        <v>1252.7837137040281</v>
      </c>
      <c r="Q308" s="10">
        <v>376643.77847027831</v>
      </c>
      <c r="R308" s="10">
        <v>352854.24526285881</v>
      </c>
      <c r="S308" s="10">
        <v>390099.31518192921</v>
      </c>
      <c r="T308" s="10">
        <v>14325.04957806868</v>
      </c>
      <c r="U308" s="10">
        <v>14325.04957806868</v>
      </c>
      <c r="V308" s="10">
        <v>13943.319861339211</v>
      </c>
      <c r="W308" s="10">
        <v>14441.942101257629</v>
      </c>
      <c r="X308" s="10">
        <v>46.766749096710619</v>
      </c>
      <c r="Y308" s="10">
        <v>14060.212384528169</v>
      </c>
      <c r="Z308" s="10">
        <v>13172.14278522773</v>
      </c>
      <c r="AA308" s="10">
        <v>14562.511147253001</v>
      </c>
      <c r="AB308" s="10">
        <v>9.0032897278256776</v>
      </c>
      <c r="AC308" s="10">
        <v>9.0032897278256776</v>
      </c>
      <c r="AD308" s="10">
        <v>8.7633727056397372</v>
      </c>
      <c r="AE308" s="10">
        <v>9.0767566465648581</v>
      </c>
      <c r="AF308" s="10">
        <v>0.029392888970579199</v>
      </c>
      <c r="AG308" s="10">
        <v>8.8368396243789178</v>
      </c>
      <c r="AH308" s="10">
        <v>8.2786881249790909</v>
      </c>
      <c r="AI308" s="10">
        <v>9.1525342588787275</v>
      </c>
      <c r="AJ308" s="10">
        <v>0.0027613664314165634</v>
      </c>
      <c r="AK308" s="10">
        <v>0.002747808761064334</v>
      </c>
      <c r="AL308" s="10">
        <v>0.0027448516976419425</v>
      </c>
      <c r="AM308" s="10">
        <v>0.0027430220505006071</v>
      </c>
      <c r="AN308" s="10">
        <v>5.6924979224015661e-05</v>
      </c>
      <c r="AO308" s="10">
        <v>0.0027399702988880259</v>
      </c>
      <c r="AP308" s="10">
        <v>0.0027392835695617432</v>
      </c>
      <c r="AQ308" s="10">
        <v>0.0027486345110355622</v>
      </c>
      <c r="AR308" s="10">
        <v>0.37588973711075691</v>
      </c>
      <c r="AS308" s="10">
        <v>0.37467161304297947</v>
      </c>
      <c r="AT308" s="10">
        <v>0.38032962176505686</v>
      </c>
      <c r="AU308" s="10">
        <v>0.37920757301007435</v>
      </c>
      <c r="AV308" s="10">
        <v>0.057118822441580099</v>
      </c>
      <c r="AW308" s="10">
        <v>0.38492653042257396</v>
      </c>
      <c r="AX308" s="10">
        <v>0.38491055568259291</v>
      </c>
      <c r="AY308" s="10">
        <v>0.41267524696381824</v>
      </c>
      <c r="AZ308" s="10">
        <v>0.087526138430104927</v>
      </c>
      <c r="BA308" s="10">
        <v>0.087526138430104927</v>
      </c>
      <c r="BB308" s="10">
        <v>0.058546061084028267</v>
      </c>
      <c r="BC308" s="10">
        <v>0.09640036072596736</v>
      </c>
      <c r="BD308" s="10">
        <v>-0.9964495716559375</v>
      </c>
      <c r="BE308" s="10">
        <v>0.0674202833798907</v>
      </c>
      <c r="BF308" s="10">
        <v>0</v>
      </c>
      <c r="BG308" s="10">
        <v>0.10555369651660174</v>
      </c>
    </row>
    <row r="309" x14ac:dyDescent="0.3">
      <c r="A309" s="36">
        <v>8.2999999999999829</v>
      </c>
      <c r="B309" s="36">
        <v>8.3499999999999837</v>
      </c>
      <c r="C309" s="37">
        <v>167</v>
      </c>
      <c r="D309" s="2">
        <v>650108925.94859457</v>
      </c>
      <c r="E309" s="2">
        <v>650108925.94859457</v>
      </c>
      <c r="F309" s="2">
        <v>631872252.69999993</v>
      </c>
      <c r="G309" s="2">
        <v>654646680.0613656</v>
      </c>
      <c r="H309" s="2">
        <v>67497404.445714265</v>
      </c>
      <c r="I309" s="2">
        <v>636410006.81277108</v>
      </c>
      <c r="J309" s="2">
        <v>592706736.56904852</v>
      </c>
      <c r="K309" s="2">
        <v>636956770.40369105</v>
      </c>
      <c r="L309" s="10">
        <v>408593.28151448461</v>
      </c>
      <c r="M309" s="10">
        <v>408593.28151448461</v>
      </c>
      <c r="N309" s="10">
        <v>397131.53738340968</v>
      </c>
      <c r="O309" s="10">
        <v>411445.25872882229</v>
      </c>
      <c r="P309" s="10">
        <v>42422.100167204117</v>
      </c>
      <c r="Q309" s="10">
        <v>399983.51459774747</v>
      </c>
      <c r="R309" s="10">
        <v>372516.02124539681</v>
      </c>
      <c r="S309" s="10">
        <v>400327.15536456311</v>
      </c>
      <c r="T309" s="10">
        <v>14526.92451619133</v>
      </c>
      <c r="U309" s="10">
        <v>14526.92451619133</v>
      </c>
      <c r="V309" s="10">
        <v>14119.41930416518</v>
      </c>
      <c r="W309" s="10">
        <v>14628.32231098868</v>
      </c>
      <c r="X309" s="10">
        <v>1508.2544790336581</v>
      </c>
      <c r="Y309" s="10">
        <v>14220.817098962531</v>
      </c>
      <c r="Z309" s="10">
        <v>13244.251353437799</v>
      </c>
      <c r="AA309" s="10">
        <v>14233.03473372567</v>
      </c>
      <c r="AB309" s="10">
        <v>9.1301680710244142</v>
      </c>
      <c r="AC309" s="10">
        <v>9.1301680710244142</v>
      </c>
      <c r="AD309" s="10">
        <v>8.8740511571194531</v>
      </c>
      <c r="AE309" s="10">
        <v>9.1938965572225229</v>
      </c>
      <c r="AF309" s="10">
        <v>0.94793752608160786</v>
      </c>
      <c r="AG309" s="10">
        <v>8.9377796433175618</v>
      </c>
      <c r="AH309" s="10">
        <v>8.3240083403065057</v>
      </c>
      <c r="AI309" s="10">
        <v>8.9454584234126546</v>
      </c>
      <c r="AJ309" s="10">
        <v>0.0029402226002565052</v>
      </c>
      <c r="AK309" s="10">
        <v>0.0029257867874926038</v>
      </c>
      <c r="AL309" s="10">
        <v>0.0029184224299492901</v>
      </c>
      <c r="AM309" s="10">
        <v>0.0029172714667350884</v>
      </c>
      <c r="AN309" s="10">
        <v>0.0019276090072381992</v>
      </c>
      <c r="AO309" s="10">
        <v>0.0029097598651271935</v>
      </c>
      <c r="AP309" s="10">
        <v>0.0028919221749361731</v>
      </c>
      <c r="AQ309" s="10">
        <v>0.0028206997349548434</v>
      </c>
      <c r="AR309" s="10">
        <v>0.37882995971101341</v>
      </c>
      <c r="AS309" s="10">
        <v>0.37759739983047208</v>
      </c>
      <c r="AT309" s="10">
        <v>0.38324804419500613</v>
      </c>
      <c r="AU309" s="10">
        <v>0.38212484447680944</v>
      </c>
      <c r="AV309" s="10">
        <v>0.059046431448818298</v>
      </c>
      <c r="AW309" s="10">
        <v>0.38783629028770117</v>
      </c>
      <c r="AX309" s="10">
        <v>0.38780247785752908</v>
      </c>
      <c r="AY309" s="10">
        <v>0.4154959466987731</v>
      </c>
      <c r="AZ309" s="10">
        <v>0.096847540002371613</v>
      </c>
      <c r="BA309" s="10">
        <v>0.096847540002371613</v>
      </c>
      <c r="BB309" s="10">
        <v>0.066079080453287142</v>
      </c>
      <c r="BC309" s="10">
        <v>0.10450352538738406</v>
      </c>
      <c r="BD309" s="10">
        <v>-0.88612006531859111</v>
      </c>
      <c r="BE309" s="10">
        <v>0.073735065838299585</v>
      </c>
      <c r="BF309" s="10">
        <v>0</v>
      </c>
      <c r="BG309" s="10">
        <v>0.074657551710630043</v>
      </c>
    </row>
    <row r="310" x14ac:dyDescent="0.3">
      <c r="A310" s="36">
        <v>8.3499999999999837</v>
      </c>
      <c r="B310" s="36">
        <v>8.3999999999999844</v>
      </c>
      <c r="C310" s="37">
        <v>168</v>
      </c>
      <c r="D310" s="2">
        <v>593998541.03949821</v>
      </c>
      <c r="E310" s="2">
        <v>594133541.03949821</v>
      </c>
      <c r="F310" s="2">
        <v>582062449.74000001</v>
      </c>
      <c r="G310" s="2">
        <v>596878132.28295231</v>
      </c>
      <c r="H310" s="2">
        <v>7797425.8285714276</v>
      </c>
      <c r="I310" s="2">
        <v>584807040.98345411</v>
      </c>
      <c r="J310" s="2">
        <v>550781425.54559815</v>
      </c>
      <c r="K310" s="2">
        <v>610226107.64645302</v>
      </c>
      <c r="L310" s="10">
        <v>373327.92000049527</v>
      </c>
      <c r="M310" s="10">
        <v>373412.76746344002</v>
      </c>
      <c r="N310" s="10">
        <v>365826.0898950214</v>
      </c>
      <c r="O310" s="10">
        <v>375137.7423066058</v>
      </c>
      <c r="P310" s="10">
        <v>4900.6799929920053</v>
      </c>
      <c r="Q310" s="10">
        <v>367551.06473818718</v>
      </c>
      <c r="R310" s="10">
        <v>346165.97477496648</v>
      </c>
      <c r="S310" s="10">
        <v>383526.94115876628</v>
      </c>
      <c r="T310" s="10">
        <v>14367.572286469251</v>
      </c>
      <c r="U310" s="10">
        <v>14370.837651827351</v>
      </c>
      <c r="V310" s="10">
        <v>14078.86340468761</v>
      </c>
      <c r="W310" s="10">
        <v>14437.22352714975</v>
      </c>
      <c r="X310" s="10">
        <v>188.60329024433219</v>
      </c>
      <c r="Y310" s="10">
        <v>14145.249280010021</v>
      </c>
      <c r="Z310" s="10">
        <v>13322.24138416656</v>
      </c>
      <c r="AA310" s="10">
        <v>14760.082907540649</v>
      </c>
      <c r="AB310" s="10">
        <v>9.0300152383836512</v>
      </c>
      <c r="AC310" s="10">
        <v>9.0320675196149285</v>
      </c>
      <c r="AD310" s="10">
        <v>8.848561785429732</v>
      </c>
      <c r="AE310" s="10">
        <v>9.0737910240332287</v>
      </c>
      <c r="AF310" s="10">
        <v>0.11853711615006179</v>
      </c>
      <c r="AG310" s="10">
        <v>8.8902852898480322</v>
      </c>
      <c r="AH310" s="10">
        <v>8.373025053212551</v>
      </c>
      <c r="AI310" s="10">
        <v>9.2767080559893156</v>
      </c>
      <c r="AJ310" s="10">
        <v>0.0026864543235356566</v>
      </c>
      <c r="AK310" s="10">
        <v>0.0026738720158981637</v>
      </c>
      <c r="AL310" s="10">
        <v>0.0026883663615451673</v>
      </c>
      <c r="AM310" s="10">
        <v>0.0026598401816747405</v>
      </c>
      <c r="AN310" s="10">
        <v>0.00022268098134817116</v>
      </c>
      <c r="AO310" s="10">
        <v>0.0026738235390413425</v>
      </c>
      <c r="AP310" s="10">
        <v>0.0026873610839965771</v>
      </c>
      <c r="AQ310" s="10">
        <v>0.0027023256523515263</v>
      </c>
      <c r="AR310" s="10">
        <v>0.38151641403454906</v>
      </c>
      <c r="AS310" s="10">
        <v>0.38027127184637022</v>
      </c>
      <c r="AT310" s="10">
        <v>0.38593641055655131</v>
      </c>
      <c r="AU310" s="10">
        <v>0.3847846846584842</v>
      </c>
      <c r="AV310" s="10">
        <v>0.059269112430166471</v>
      </c>
      <c r="AW310" s="10">
        <v>0.3905101138267425</v>
      </c>
      <c r="AX310" s="10">
        <v>0.39048983894152567</v>
      </c>
      <c r="AY310" s="10">
        <v>0.41819827235112461</v>
      </c>
      <c r="AZ310" s="10">
        <v>0.078465092483991583</v>
      </c>
      <c r="BA310" s="10">
        <v>0.078710198788849661</v>
      </c>
      <c r="BB310" s="10">
        <v>0.056793898166437318</v>
      </c>
      <c r="BC310" s="10">
        <v>0.083693284848324723</v>
      </c>
      <c r="BD310" s="10">
        <v>-0.98584297605743076</v>
      </c>
      <c r="BE310" s="10">
        <v>0.061776984225912379</v>
      </c>
      <c r="BF310" s="10">
        <v>0</v>
      </c>
      <c r="BG310" s="10">
        <v>0.10792789906081102</v>
      </c>
    </row>
    <row r="311" x14ac:dyDescent="0.3">
      <c r="A311" s="36">
        <v>8.3999999999999844</v>
      </c>
      <c r="B311" s="36">
        <v>8.4499999999999851</v>
      </c>
      <c r="C311" s="37">
        <v>169</v>
      </c>
      <c r="D311" s="2">
        <v>417819675.176449</v>
      </c>
      <c r="E311" s="2">
        <v>419824475.176449</v>
      </c>
      <c r="F311" s="2">
        <v>411142691.38</v>
      </c>
      <c r="G311" s="2">
        <v>422682593.87803543</v>
      </c>
      <c r="H311" s="2">
        <v>42867286.77142857</v>
      </c>
      <c r="I311" s="2">
        <v>414000810.08158642</v>
      </c>
      <c r="J311" s="2">
        <v>388472085.99625921</v>
      </c>
      <c r="K311" s="2">
        <v>421732390.55630928</v>
      </c>
      <c r="L311" s="10">
        <v>262599.55116376968</v>
      </c>
      <c r="M311" s="10">
        <v>263859.56741348509</v>
      </c>
      <c r="N311" s="10">
        <v>258403.06868042369</v>
      </c>
      <c r="O311" s="10">
        <v>265655.89423292561</v>
      </c>
      <c r="P311" s="10">
        <v>26942.077969477719</v>
      </c>
      <c r="Q311" s="10">
        <v>260199.39549986419</v>
      </c>
      <c r="R311" s="10">
        <v>244154.59941945091</v>
      </c>
      <c r="S311" s="10">
        <v>265058.69170603593</v>
      </c>
      <c r="T311" s="10">
        <v>14412.04771054634</v>
      </c>
      <c r="U311" s="10">
        <v>14481.200206148431</v>
      </c>
      <c r="V311" s="10">
        <v>14181.735413749089</v>
      </c>
      <c r="W311" s="10">
        <v>14579.78661922788</v>
      </c>
      <c r="X311" s="10">
        <v>1478.6411911085711</v>
      </c>
      <c r="Y311" s="10">
        <v>14280.321826828549</v>
      </c>
      <c r="Z311" s="10">
        <v>13399.74771467901</v>
      </c>
      <c r="AA311" s="10">
        <v>14547.010815643111</v>
      </c>
      <c r="AB311" s="10">
        <v>9.0579680302083307</v>
      </c>
      <c r="AC311" s="10">
        <v>9.1014303547130169</v>
      </c>
      <c r="AD311" s="10">
        <v>8.9132168148881981</v>
      </c>
      <c r="AE311" s="10">
        <v>9.1633918882731038</v>
      </c>
      <c r="AF311" s="10">
        <v>0.92932558274905053</v>
      </c>
      <c r="AG311" s="10">
        <v>8.975178348448285</v>
      </c>
      <c r="AH311" s="10">
        <v>8.42173776066541</v>
      </c>
      <c r="AI311" s="10">
        <v>9.1427923047164956</v>
      </c>
      <c r="AJ311" s="10">
        <v>0.0018896569524762469</v>
      </c>
      <c r="AK311" s="10">
        <v>0.0018894016887170022</v>
      </c>
      <c r="AL311" s="10">
        <v>0.0018989408813347482</v>
      </c>
      <c r="AM311" s="10">
        <v>0.0018835807286006264</v>
      </c>
      <c r="AN311" s="10">
        <v>0.0012242154905812127</v>
      </c>
      <c r="AO311" s="10">
        <v>0.0018928724067972522</v>
      </c>
      <c r="AP311" s="10">
        <v>0.0018954247868674557</v>
      </c>
      <c r="AQ311" s="10">
        <v>0.0018675999652380186</v>
      </c>
      <c r="AR311" s="10">
        <v>0.38340607098702528</v>
      </c>
      <c r="AS311" s="10">
        <v>0.3821606735350872</v>
      </c>
      <c r="AT311" s="10">
        <v>0.38783535143788606</v>
      </c>
      <c r="AU311" s="10">
        <v>0.38666826538708482</v>
      </c>
      <c r="AV311" s="10">
        <v>0.060493327920747686</v>
      </c>
      <c r="AW311" s="10">
        <v>0.39240298623353975</v>
      </c>
      <c r="AX311" s="10">
        <v>0.39238526372839311</v>
      </c>
      <c r="AY311" s="10">
        <v>0.42006587231636261</v>
      </c>
      <c r="AZ311" s="10">
        <v>0.075546198139117671</v>
      </c>
      <c r="BA311" s="10">
        <v>0.080706929301714858</v>
      </c>
      <c r="BB311" s="10">
        <v>0.058358389704116442</v>
      </c>
      <c r="BC311" s="10">
        <v>0.088064262826095696</v>
      </c>
      <c r="BD311" s="10">
        <v>-0.88965156489560138</v>
      </c>
      <c r="BE311" s="10">
        <v>0.06571572322849728</v>
      </c>
      <c r="BF311" s="10">
        <v>-1.1102230246251565e-16</v>
      </c>
      <c r="BG311" s="10">
        <v>0.085618261283180841</v>
      </c>
    </row>
    <row r="312" x14ac:dyDescent="0.3">
      <c r="A312" s="36">
        <v>8.4499999999999851</v>
      </c>
      <c r="B312" s="36">
        <v>8.4999999999999858</v>
      </c>
      <c r="C312" s="37">
        <v>170</v>
      </c>
      <c r="D312" s="2">
        <v>329247789.25999999</v>
      </c>
      <c r="E312" s="2">
        <v>333321549.25999999</v>
      </c>
      <c r="F312" s="2">
        <v>327356889.25999999</v>
      </c>
      <c r="G312" s="2">
        <v>341800929.55543458</v>
      </c>
      <c r="H312" s="2">
        <v>8896457.1428571418</v>
      </c>
      <c r="I312" s="2">
        <v>335836269.55543458</v>
      </c>
      <c r="J312" s="2">
        <v>311085194.64157921</v>
      </c>
      <c r="K312" s="2">
        <v>336884621.0236901</v>
      </c>
      <c r="L312" s="10">
        <v>206932.14517680739</v>
      </c>
      <c r="M312" s="10">
        <v>209492.50221862731</v>
      </c>
      <c r="N312" s="10">
        <v>205743.71504582831</v>
      </c>
      <c r="O312" s="10">
        <v>214821.79040685741</v>
      </c>
      <c r="P312" s="10">
        <v>5591.420872354558</v>
      </c>
      <c r="Q312" s="10">
        <v>211073.0032340585</v>
      </c>
      <c r="R312" s="10">
        <v>195516.95944446331</v>
      </c>
      <c r="S312" s="10">
        <v>211731.89184410189</v>
      </c>
      <c r="T312" s="10">
        <v>14276.017398430389</v>
      </c>
      <c r="U312" s="10">
        <v>14452.653568919921</v>
      </c>
      <c r="V312" s="10">
        <v>14194.028932055669</v>
      </c>
      <c r="W312" s="10">
        <v>14820.315204242061</v>
      </c>
      <c r="X312" s="10">
        <v>385.7458762024516</v>
      </c>
      <c r="Y312" s="10">
        <v>14561.69056737782</v>
      </c>
      <c r="Z312" s="10">
        <v>13488.496494019821</v>
      </c>
      <c r="AA312" s="10">
        <v>14607.146556115429</v>
      </c>
      <c r="AB312" s="10">
        <v>8.9724730163815352</v>
      </c>
      <c r="AC312" s="10">
        <v>9.083488801050482</v>
      </c>
      <c r="AD312" s="10">
        <v>8.9209432877695143</v>
      </c>
      <c r="AE312" s="10">
        <v>9.3145640379333763</v>
      </c>
      <c r="AF312" s="10">
        <v>0.2424411773123426</v>
      </c>
      <c r="AG312" s="10">
        <v>9.1520185246524086</v>
      </c>
      <c r="AH312" s="10">
        <v>8.4775163441210317</v>
      </c>
      <c r="AI312" s="10">
        <v>9.1805876010970771</v>
      </c>
      <c r="AJ312" s="10">
        <v>0.0014890762954134391</v>
      </c>
      <c r="AK312" s="10">
        <v>0.0015000990539985085</v>
      </c>
      <c r="AL312" s="10">
        <v>0.0015119601851996465</v>
      </c>
      <c r="AM312" s="10">
        <v>0.0015231515403119895</v>
      </c>
      <c r="AN312" s="10">
        <v>0.00025406741284210828</v>
      </c>
      <c r="AO312" s="10">
        <v>0.0015354926665914757</v>
      </c>
      <c r="AP312" s="10">
        <v>0.0015178403030914661</v>
      </c>
      <c r="AQ312" s="10">
        <v>0.0014918600529666007</v>
      </c>
      <c r="AR312" s="10">
        <v>0.38489514728243873</v>
      </c>
      <c r="AS312" s="10">
        <v>0.38366077258908571</v>
      </c>
      <c r="AT312" s="10">
        <v>0.38934731162308572</v>
      </c>
      <c r="AU312" s="10">
        <v>0.38819141692739678</v>
      </c>
      <c r="AV312" s="10">
        <v>0.060747395333589797</v>
      </c>
      <c r="AW312" s="10">
        <v>0.39393847890013123</v>
      </c>
      <c r="AX312" s="10">
        <v>0.3939031040314846</v>
      </c>
      <c r="AY312" s="10">
        <v>0.4215577323693292</v>
      </c>
      <c r="AZ312" s="10">
        <v>0.058384632027721706</v>
      </c>
      <c r="BA312" s="10">
        <v>0.071479951477731563</v>
      </c>
      <c r="BB312" s="10">
        <v>0.052306232822068033</v>
      </c>
      <c r="BC312" s="10">
        <v>0.098737373050636235</v>
      </c>
      <c r="BD312" s="10">
        <v>-0.97140186258909778</v>
      </c>
      <c r="BE312" s="10">
        <v>0.079563654394972483</v>
      </c>
      <c r="BF312" s="10">
        <v>0</v>
      </c>
      <c r="BG312" s="10">
        <v>0.082933636272327416</v>
      </c>
    </row>
    <row r="313" x14ac:dyDescent="0.3">
      <c r="A313" s="36">
        <v>8.4999999999999858</v>
      </c>
      <c r="B313" s="36">
        <v>8.5499999999999865</v>
      </c>
      <c r="C313" s="37">
        <v>171</v>
      </c>
      <c r="D313" s="2">
        <v>807577135.72995651</v>
      </c>
      <c r="E313" s="2">
        <v>807577135.72995651</v>
      </c>
      <c r="F313" s="2">
        <v>790841257.68999994</v>
      </c>
      <c r="G313" s="2">
        <v>812252392.7370224</v>
      </c>
      <c r="H313" s="2">
        <v>5486464.2857142854</v>
      </c>
      <c r="I313" s="2">
        <v>795516514.69706595</v>
      </c>
      <c r="J313" s="2">
        <v>737159936.91680777</v>
      </c>
      <c r="K313" s="2">
        <v>822988090.42726028</v>
      </c>
      <c r="L313" s="10">
        <v>507562.00813963701</v>
      </c>
      <c r="M313" s="10">
        <v>507562.00813963701</v>
      </c>
      <c r="N313" s="10">
        <v>497043.51338524761</v>
      </c>
      <c r="O313" s="10">
        <v>510500.40588529682</v>
      </c>
      <c r="P313" s="10">
        <v>3448.241297627224</v>
      </c>
      <c r="Q313" s="10">
        <v>499981.91113090742</v>
      </c>
      <c r="R313" s="10">
        <v>463304.81801393587</v>
      </c>
      <c r="S313" s="10">
        <v>517247.78893683892</v>
      </c>
      <c r="T313" s="10">
        <v>14860.738931048279</v>
      </c>
      <c r="U313" s="10">
        <v>14860.738931048279</v>
      </c>
      <c r="V313" s="10">
        <v>14552.771427598769</v>
      </c>
      <c r="W313" s="10">
        <v>14946.771299652621</v>
      </c>
      <c r="X313" s="10">
        <v>100.95990809698191</v>
      </c>
      <c r="Y313" s="10">
        <v>14638.803796203119</v>
      </c>
      <c r="Z313" s="10">
        <v>13564.947406598971</v>
      </c>
      <c r="AA313" s="10">
        <v>15144.32567998197</v>
      </c>
      <c r="AB313" s="10">
        <v>9.3399703391354354</v>
      </c>
      <c r="AC313" s="10">
        <v>9.3399703391354354</v>
      </c>
      <c r="AD313" s="10">
        <v>9.1464128477494366</v>
      </c>
      <c r="AE313" s="10">
        <v>9.3940416591887956</v>
      </c>
      <c r="AF313" s="10">
        <v>0.063453274527118894</v>
      </c>
      <c r="AG313" s="10">
        <v>9.2004841678027969</v>
      </c>
      <c r="AH313" s="10">
        <v>8.5255657216925069</v>
      </c>
      <c r="AI313" s="10">
        <v>9.5182045330003664</v>
      </c>
      <c r="AJ313" s="10">
        <v>0.003652398007701538</v>
      </c>
      <c r="AK313" s="10">
        <v>0.00363446557844471</v>
      </c>
      <c r="AL313" s="10">
        <v>0.0036526510779823686</v>
      </c>
      <c r="AM313" s="10">
        <v>0.0036196024531842111</v>
      </c>
      <c r="AN313" s="10">
        <v>0.00015668392083934503</v>
      </c>
      <c r="AO313" s="10">
        <v>0.0036372181482563991</v>
      </c>
      <c r="AP313" s="10">
        <v>0.003596735175281608</v>
      </c>
      <c r="AQ313" s="10">
        <v>0.0036445209414571497</v>
      </c>
      <c r="AR313" s="10">
        <v>0.38854754529014029</v>
      </c>
      <c r="AS313" s="10">
        <v>0.38729523816753042</v>
      </c>
      <c r="AT313" s="10">
        <v>0.39299996270106807</v>
      </c>
      <c r="AU313" s="10">
        <v>0.39181101938058099</v>
      </c>
      <c r="AV313" s="10">
        <v>0.060904079254429144</v>
      </c>
      <c r="AW313" s="10">
        <v>0.39757569704838763</v>
      </c>
      <c r="AX313" s="10">
        <v>0.39749983920676618</v>
      </c>
      <c r="AY313" s="10">
        <v>0.42520225331078637</v>
      </c>
      <c r="AZ313" s="10">
        <v>0.095524994355594917</v>
      </c>
      <c r="BA313" s="10">
        <v>0.095524994355594917</v>
      </c>
      <c r="BB313" s="10">
        <v>0.072821809874415777</v>
      </c>
      <c r="BC313" s="10">
        <v>0.10186725032058974</v>
      </c>
      <c r="BD313" s="10">
        <v>-0.99255729454226505</v>
      </c>
      <c r="BE313" s="10">
        <v>0.079164065839410824</v>
      </c>
      <c r="BF313" s="10">
        <v>0</v>
      </c>
      <c r="BG313" s="10">
        <v>0.11643084385381974</v>
      </c>
    </row>
    <row r="314" x14ac:dyDescent="0.3">
      <c r="A314" s="36">
        <v>8.5499999999999865</v>
      </c>
      <c r="B314" s="36">
        <v>8.5999999999999872</v>
      </c>
      <c r="C314" s="37">
        <v>172</v>
      </c>
      <c r="D314" s="2">
        <v>595084607.96547651</v>
      </c>
      <c r="E314" s="2">
        <v>597062207.96547651</v>
      </c>
      <c r="F314" s="2">
        <v>570741278.36000001</v>
      </c>
      <c r="G314" s="2">
        <v>603073450.41298366</v>
      </c>
      <c r="H314" s="2">
        <v>2507142.8571428568</v>
      </c>
      <c r="I314" s="2">
        <v>576752520.80750716</v>
      </c>
      <c r="J314" s="2">
        <v>534952825.10016209</v>
      </c>
      <c r="K314" s="2">
        <v>641556318.01427186</v>
      </c>
      <c r="L314" s="10">
        <v>374010.51276536519</v>
      </c>
      <c r="M314" s="10">
        <v>375253.4338225465</v>
      </c>
      <c r="N314" s="10">
        <v>358710.7367901667</v>
      </c>
      <c r="O314" s="10">
        <v>379031.49805081752</v>
      </c>
      <c r="P314" s="10">
        <v>1575.738597544809</v>
      </c>
      <c r="Q314" s="10">
        <v>362488.80101843778</v>
      </c>
      <c r="R314" s="10">
        <v>336217.70373970037</v>
      </c>
      <c r="S314" s="10">
        <v>403217.96977531299</v>
      </c>
      <c r="T314" s="10">
        <v>15192.356598556969</v>
      </c>
      <c r="U314" s="10">
        <v>15242.844216632029</v>
      </c>
      <c r="V314" s="10">
        <v>14570.87767066633</v>
      </c>
      <c r="W314" s="10">
        <v>15396.309686315641</v>
      </c>
      <c r="X314" s="10">
        <v>64.006710675079319</v>
      </c>
      <c r="Y314" s="10">
        <v>14724.34314034994</v>
      </c>
      <c r="Z314" s="10">
        <v>13657.207687009501</v>
      </c>
      <c r="AA314" s="10">
        <v>16378.76737335389</v>
      </c>
      <c r="AB314" s="10">
        <v>9.5483919521410563</v>
      </c>
      <c r="AC314" s="10">
        <v>9.5801234062432084</v>
      </c>
      <c r="AD314" s="10">
        <v>9.1577926165475283</v>
      </c>
      <c r="AE314" s="10">
        <v>9.6765764118156117</v>
      </c>
      <c r="AF314" s="10">
        <v>0.040228200090498101</v>
      </c>
      <c r="AG314" s="10">
        <v>9.2542456221199334</v>
      </c>
      <c r="AH314" s="10">
        <v>8.5835512826065976</v>
      </c>
      <c r="AI314" s="10">
        <v>10.29405079845068</v>
      </c>
      <c r="AJ314" s="10">
        <v>0.0026913662365916006</v>
      </c>
      <c r="AK314" s="10">
        <v>0.0026870523533077621</v>
      </c>
      <c r="AL314" s="10">
        <v>0.0026360773737829865</v>
      </c>
      <c r="AM314" s="10">
        <v>0.0026874480888994328</v>
      </c>
      <c r="AN314" s="10">
        <v>7.1599659180203359e-05</v>
      </c>
      <c r="AO314" s="10">
        <v>0.002636997091798311</v>
      </c>
      <c r="AP314" s="10">
        <v>0.0026101305114349499</v>
      </c>
      <c r="AQ314" s="10">
        <v>0.0028410683742862925</v>
      </c>
      <c r="AR314" s="10">
        <v>0.3912389115267319</v>
      </c>
      <c r="AS314" s="10">
        <v>0.38998229052083816</v>
      </c>
      <c r="AT314" s="10">
        <v>0.39563604007485104</v>
      </c>
      <c r="AU314" s="10">
        <v>0.39449846746948042</v>
      </c>
      <c r="AV314" s="10">
        <v>0.060975678913609346</v>
      </c>
      <c r="AW314" s="10">
        <v>0.40021269414018595</v>
      </c>
      <c r="AX314" s="10">
        <v>0.40010996971820112</v>
      </c>
      <c r="AY314" s="10">
        <v>0.42804332168507264</v>
      </c>
      <c r="AZ314" s="10">
        <v>0.112405767469413</v>
      </c>
      <c r="BA314" s="10">
        <v>0.11610254203945058</v>
      </c>
      <c r="BB314" s="10">
        <v>0.066900204243499628</v>
      </c>
      <c r="BC314" s="10">
        <v>0.127339500076604</v>
      </c>
      <c r="BD314" s="10">
        <v>-0.99531333841133851</v>
      </c>
      <c r="BE314" s="10">
        <v>0.078137162280652817</v>
      </c>
      <c r="BF314" s="10">
        <v>0</v>
      </c>
      <c r="BG314" s="10">
        <v>0.19927643693469577</v>
      </c>
    </row>
    <row r="315" x14ac:dyDescent="0.3">
      <c r="A315" s="36">
        <v>8.5999999999999872</v>
      </c>
      <c r="B315" s="36">
        <v>8.6499999999999879</v>
      </c>
      <c r="C315" s="37">
        <v>173</v>
      </c>
      <c r="D315" s="2">
        <v>598503210.24955606</v>
      </c>
      <c r="E315" s="2">
        <v>603537210.24955606</v>
      </c>
      <c r="F315" s="2">
        <v>598234141.44000006</v>
      </c>
      <c r="G315" s="2">
        <v>607559742.16681659</v>
      </c>
      <c r="H315" s="2">
        <v>42894178.600000001</v>
      </c>
      <c r="I315" s="2">
        <v>602256673.35726058</v>
      </c>
      <c r="J315" s="2">
        <v>563084350.99804389</v>
      </c>
      <c r="K315" s="2">
        <v>609849066.25458241</v>
      </c>
      <c r="L315" s="10">
        <v>376159.10336255899</v>
      </c>
      <c r="M315" s="10">
        <v>379322.97098080878</v>
      </c>
      <c r="N315" s="10">
        <v>375989.993689608</v>
      </c>
      <c r="O315" s="10">
        <v>381851.1311866882</v>
      </c>
      <c r="P315" s="10">
        <v>26958.979476353499</v>
      </c>
      <c r="Q315" s="10">
        <v>378518.15389548743</v>
      </c>
      <c r="R315" s="10">
        <v>353898.36004487792</v>
      </c>
      <c r="S315" s="10">
        <v>383289.97074746719</v>
      </c>
      <c r="T315" s="10">
        <v>14589.09931380548</v>
      </c>
      <c r="U315" s="10">
        <v>14711.807972151821</v>
      </c>
      <c r="V315" s="10">
        <v>14582.540499219969</v>
      </c>
      <c r="W315" s="10">
        <v>14809.861109760541</v>
      </c>
      <c r="X315" s="10">
        <v>1045.587426872075</v>
      </c>
      <c r="Y315" s="10">
        <v>14680.5936368287</v>
      </c>
      <c r="Z315" s="10">
        <v>13725.730084780709</v>
      </c>
      <c r="AA315" s="10">
        <v>14865.665616580111</v>
      </c>
      <c r="AB315" s="10">
        <v>9.1692449142589467</v>
      </c>
      <c r="AC315" s="10">
        <v>9.2463672723481096</v>
      </c>
      <c r="AD315" s="10">
        <v>9.1651227010922387</v>
      </c>
      <c r="AE315" s="10">
        <v>9.3079936424212217</v>
      </c>
      <c r="AF315" s="10">
        <v>0.65715141079254835</v>
      </c>
      <c r="AG315" s="10">
        <v>9.2267490711653526</v>
      </c>
      <c r="AH315" s="10">
        <v>8.6266175907975313</v>
      </c>
      <c r="AI315" s="10">
        <v>9.3430667596398997</v>
      </c>
      <c r="AJ315" s="10">
        <v>0.0027068274174733625</v>
      </c>
      <c r="AK315" s="10">
        <v>0.0027161928178908346</v>
      </c>
      <c r="AL315" s="10">
        <v>0.0027630584018837586</v>
      </c>
      <c r="AM315" s="10">
        <v>0.0027074401415952149</v>
      </c>
      <c r="AN315" s="10">
        <v>0.0012249834746452086</v>
      </c>
      <c r="AO315" s="10">
        <v>0.002753605816816657</v>
      </c>
      <c r="AP315" s="10">
        <v>0.0027473892576908199</v>
      </c>
      <c r="AQ315" s="10">
        <v>0.0027006559620310318</v>
      </c>
      <c r="AR315" s="10">
        <v>0.39394573894420526</v>
      </c>
      <c r="AS315" s="10">
        <v>0.39269848333872898</v>
      </c>
      <c r="AT315" s="10">
        <v>0.39839909847673477</v>
      </c>
      <c r="AU315" s="10">
        <v>0.39720590761107566</v>
      </c>
      <c r="AV315" s="10">
        <v>0.062200662388254557</v>
      </c>
      <c r="AW315" s="10">
        <v>0.40296629995700262</v>
      </c>
      <c r="AX315" s="10">
        <v>0.40285735897589192</v>
      </c>
      <c r="AY315" s="10">
        <v>0.43074397764710365</v>
      </c>
      <c r="AZ315" s="10">
        <v>0.06290151588964199</v>
      </c>
      <c r="BA315" s="10">
        <v>0.071841561889992356</v>
      </c>
      <c r="BB315" s="10">
        <v>0.062423667750053147</v>
      </c>
      <c r="BC315" s="10">
        <v>0.078985308488758177</v>
      </c>
      <c r="BD315" s="10">
        <v>-0.92382281886546513</v>
      </c>
      <c r="BE315" s="10">
        <v>0.069567414348818746</v>
      </c>
      <c r="BF315" s="10">
        <v>0</v>
      </c>
      <c r="BG315" s="10">
        <v>0.083050994355730046</v>
      </c>
    </row>
    <row r="316" x14ac:dyDescent="0.3">
      <c r="A316" s="36">
        <v>8.6499999999999879</v>
      </c>
      <c r="B316" s="36">
        <v>8.6999999999999886</v>
      </c>
      <c r="C316" s="37">
        <v>174</v>
      </c>
      <c r="D316" s="2">
        <v>698677704.40507448</v>
      </c>
      <c r="E316" s="2">
        <v>699407304.40507448</v>
      </c>
      <c r="F316" s="2">
        <v>677283019.32414496</v>
      </c>
      <c r="G316" s="2">
        <v>707361474.38219547</v>
      </c>
      <c r="H316" s="2">
        <v>9811924.1999999918</v>
      </c>
      <c r="I316" s="2">
        <v>685237189.30126595</v>
      </c>
      <c r="J316" s="2">
        <v>645376939.7223525</v>
      </c>
      <c r="K316" s="2">
        <v>705070069.45023346</v>
      </c>
      <c r="L316" s="10">
        <v>439118.74544305139</v>
      </c>
      <c r="M316" s="10">
        <v>439577.29884278821</v>
      </c>
      <c r="N316" s="10">
        <v>425672.19174217642</v>
      </c>
      <c r="O316" s="10">
        <v>444576.49249011988</v>
      </c>
      <c r="P316" s="10">
        <v>6166.7916664881895</v>
      </c>
      <c r="Q316" s="10">
        <v>430671.3853895081</v>
      </c>
      <c r="R316" s="10">
        <v>405619.22947014391</v>
      </c>
      <c r="S316" s="10">
        <v>443136.34511933482</v>
      </c>
      <c r="T316" s="10">
        <v>14939.86452561849</v>
      </c>
      <c r="U316" s="10">
        <v>14955.465603324519</v>
      </c>
      <c r="V316" s="10">
        <v>14482.380775010581</v>
      </c>
      <c r="W316" s="10">
        <v>15125.55006590676</v>
      </c>
      <c r="X316" s="10">
        <v>209.80892528760191</v>
      </c>
      <c r="Y316" s="10">
        <v>14652.46523759282</v>
      </c>
      <c r="Z316" s="10">
        <v>13800.131286027299</v>
      </c>
      <c r="AA316" s="10">
        <v>15076.552825775851</v>
      </c>
      <c r="AB316" s="10">
        <v>9.3897007536041457</v>
      </c>
      <c r="AC316" s="10">
        <v>9.3995060266601413</v>
      </c>
      <c r="AD316" s="10">
        <v>9.1021723419188376</v>
      </c>
      <c r="AE316" s="10">
        <v>9.5064040647076915</v>
      </c>
      <c r="AF316" s="10">
        <v>0.13186485195415881</v>
      </c>
      <c r="AG316" s="10">
        <v>9.2090703799663878</v>
      </c>
      <c r="AH316" s="10">
        <v>8.6733787253591039</v>
      </c>
      <c r="AI316" s="10">
        <v>9.4756093127343544</v>
      </c>
      <c r="AJ316" s="10">
        <v>0.0031598827439412351</v>
      </c>
      <c r="AK316" s="10">
        <v>0.0031476519835785042</v>
      </c>
      <c r="AL316" s="10">
        <v>0.0031281607106077684</v>
      </c>
      <c r="AM316" s="10">
        <v>0.0031521819459764257</v>
      </c>
      <c r="AN316" s="10">
        <v>0.0002802115669717335</v>
      </c>
      <c r="AO316" s="10">
        <v>0.0031330049027779943</v>
      </c>
      <c r="AP316" s="10">
        <v>0.0031489095163305765</v>
      </c>
      <c r="AQ316" s="10">
        <v>0.0031223327083287123</v>
      </c>
      <c r="AR316" s="10">
        <v>0.3971056216881465</v>
      </c>
      <c r="AS316" s="10">
        <v>0.3958461353223075</v>
      </c>
      <c r="AT316" s="10">
        <v>0.40152725918734256</v>
      </c>
      <c r="AU316" s="10">
        <v>0.4003580895570521</v>
      </c>
      <c r="AV316" s="10">
        <v>0.062480873955226293</v>
      </c>
      <c r="AW316" s="10">
        <v>0.40609930485978063</v>
      </c>
      <c r="AX316" s="10">
        <v>0.40600626849222249</v>
      </c>
      <c r="AY316" s="10">
        <v>0.43386631035543238</v>
      </c>
      <c r="AZ316" s="10">
        <v>0.082588579482949065</v>
      </c>
      <c r="BA316" s="10">
        <v>0.083719081605187817</v>
      </c>
      <c r="BB316" s="10">
        <v>0.049437898440435113</v>
      </c>
      <c r="BC316" s="10">
        <v>0.096043925409713848</v>
      </c>
      <c r="BD316" s="10">
        <v>-0.98479659932655605</v>
      </c>
      <c r="BE316" s="10">
        <v>0.061762742244961144</v>
      </c>
      <c r="BF316" s="10">
        <v>0</v>
      </c>
      <c r="BG316" s="10">
        <v>0.092493434540071418</v>
      </c>
    </row>
    <row r="317" x14ac:dyDescent="0.3">
      <c r="A317" s="36">
        <v>8.6999999999999886</v>
      </c>
      <c r="B317" s="36">
        <v>8.7499999999999893</v>
      </c>
      <c r="C317" s="37">
        <v>175</v>
      </c>
      <c r="D317" s="2">
        <v>416892856.84638679</v>
      </c>
      <c r="E317" s="2">
        <v>416892856.84638679</v>
      </c>
      <c r="F317" s="2">
        <v>411533429.62</v>
      </c>
      <c r="G317" s="2">
        <v>418731164.48629862</v>
      </c>
      <c r="H317" s="2">
        <v>0</v>
      </c>
      <c r="I317" s="2">
        <v>413371737.25991178</v>
      </c>
      <c r="J317" s="2">
        <v>387231128.25954479</v>
      </c>
      <c r="K317" s="2">
        <v>418828897.53041881</v>
      </c>
      <c r="L317" s="10">
        <v>262017.04609772199</v>
      </c>
      <c r="M317" s="10">
        <v>262017.04609772199</v>
      </c>
      <c r="N317" s="10">
        <v>258648.6475570125</v>
      </c>
      <c r="O317" s="10">
        <v>263172.42194482143</v>
      </c>
      <c r="P317" s="10">
        <v>0</v>
      </c>
      <c r="Q317" s="10">
        <v>259804.02340411191</v>
      </c>
      <c r="R317" s="10">
        <v>243374.6578225485</v>
      </c>
      <c r="S317" s="10">
        <v>263233.84713622479</v>
      </c>
      <c r="T317" s="10">
        <v>14948.289893735409</v>
      </c>
      <c r="U317" s="10">
        <v>14948.289893735409</v>
      </c>
      <c r="V317" s="10">
        <v>14756.119961992181</v>
      </c>
      <c r="W317" s="10">
        <v>15014.205044508541</v>
      </c>
      <c r="X317" s="10">
        <v>0</v>
      </c>
      <c r="Y317" s="10">
        <v>14822.03511276531</v>
      </c>
      <c r="Z317" s="10">
        <v>13884.72617374394</v>
      </c>
      <c r="AA317" s="10">
        <v>15017.70940264688</v>
      </c>
      <c r="AB317" s="10">
        <v>9.3949960951530009</v>
      </c>
      <c r="AC317" s="10">
        <v>9.3949960951530009</v>
      </c>
      <c r="AD317" s="10">
        <v>9.2742173457998689</v>
      </c>
      <c r="AE317" s="10">
        <v>9.4364237493212872</v>
      </c>
      <c r="AF317" s="10">
        <v>0</v>
      </c>
      <c r="AG317" s="10">
        <v>9.3156449999681534</v>
      </c>
      <c r="AH317" s="10">
        <v>8.7265465890691125</v>
      </c>
      <c r="AI317" s="10">
        <v>9.4386262374493448</v>
      </c>
      <c r="AJ317" s="10">
        <v>0.0018854652669115476</v>
      </c>
      <c r="AK317" s="10">
        <v>0.0018762080686424098</v>
      </c>
      <c r="AL317" s="10">
        <v>0.0019007455803684251</v>
      </c>
      <c r="AM317" s="10">
        <v>0.0018659721581023362</v>
      </c>
      <c r="AN317" s="10">
        <v>0</v>
      </c>
      <c r="AO317" s="10">
        <v>0.0018899961936183955</v>
      </c>
      <c r="AP317" s="10">
        <v>0.0018893699321213514</v>
      </c>
      <c r="AQ317" s="10">
        <v>0.0018547421350223481</v>
      </c>
      <c r="AR317" s="10">
        <v>0.39899108695505803</v>
      </c>
      <c r="AS317" s="10">
        <v>0.39772234339094992</v>
      </c>
      <c r="AT317" s="10">
        <v>0.40342800476771096</v>
      </c>
      <c r="AU317" s="10">
        <v>0.40222406171515446</v>
      </c>
      <c r="AV317" s="10">
        <v>0.062480873955226293</v>
      </c>
      <c r="AW317" s="10">
        <v>0.40798930105339903</v>
      </c>
      <c r="AX317" s="10">
        <v>0.40789563842434384</v>
      </c>
      <c r="AY317" s="10">
        <v>0.43572105249045473</v>
      </c>
      <c r="AZ317" s="10">
        <v>0.076599545909855182</v>
      </c>
      <c r="BA317" s="10">
        <v>0.076599545909855182</v>
      </c>
      <c r="BB317" s="10">
        <v>0.062759162647085587</v>
      </c>
      <c r="BC317" s="10">
        <v>0.081346859608974142</v>
      </c>
      <c r="BD317" s="10">
        <v>-1</v>
      </c>
      <c r="BE317" s="10">
        <v>0.067506476346204325</v>
      </c>
      <c r="BF317" s="10">
        <v>0</v>
      </c>
      <c r="BG317" s="10">
        <v>0.081599249039956634</v>
      </c>
    </row>
    <row r="318" x14ac:dyDescent="0.3">
      <c r="A318" s="36">
        <v>8.7499999999999893</v>
      </c>
      <c r="B318" s="36">
        <v>8.7999999999999901</v>
      </c>
      <c r="C318" s="37">
        <v>176</v>
      </c>
      <c r="D318" s="2">
        <v>415465446.34493631</v>
      </c>
      <c r="E318" s="2">
        <v>418685526.34493631</v>
      </c>
      <c r="F318" s="2">
        <v>412576307.44999999</v>
      </c>
      <c r="G318" s="2">
        <v>423104626.13308269</v>
      </c>
      <c r="H318" s="2">
        <v>11730368.417142861</v>
      </c>
      <c r="I318" s="2">
        <v>416995407.23814648</v>
      </c>
      <c r="J318" s="2">
        <v>390830222.49810529</v>
      </c>
      <c r="K318" s="2">
        <v>424712973.90111911</v>
      </c>
      <c r="L318" s="10">
        <v>261119.91898936109</v>
      </c>
      <c r="M318" s="10">
        <v>263143.73838550207</v>
      </c>
      <c r="N318" s="10">
        <v>259304.0959869147</v>
      </c>
      <c r="O318" s="10">
        <v>265921.1413893819</v>
      </c>
      <c r="P318" s="10">
        <v>7372.5333303810967</v>
      </c>
      <c r="Q318" s="10">
        <v>262081.49899079459</v>
      </c>
      <c r="R318" s="10">
        <v>245636.68756359149</v>
      </c>
      <c r="S318" s="10">
        <v>266931.98752012767</v>
      </c>
      <c r="T318" s="10">
        <v>14836.991870042721</v>
      </c>
      <c r="U318" s="10">
        <v>14951.986513282491</v>
      </c>
      <c r="V318" s="10">
        <v>14733.815707806591</v>
      </c>
      <c r="W318" s="10">
        <v>15109.80023330772</v>
      </c>
      <c r="X318" s="10">
        <v>418.91180691175111</v>
      </c>
      <c r="Y318" s="10">
        <v>14891.629427831809</v>
      </c>
      <c r="Z318" s="10">
        <v>13957.2252874118</v>
      </c>
      <c r="AA318" s="10">
        <v>15167.237122388369</v>
      </c>
      <c r="AB318" s="10">
        <v>9.3250453178116235</v>
      </c>
      <c r="AC318" s="10">
        <v>9.3973194195236793</v>
      </c>
      <c r="AD318" s="10">
        <v>9.2601991281663718</v>
      </c>
      <c r="AE318" s="10">
        <v>9.4965052992422656</v>
      </c>
      <c r="AF318" s="10">
        <v>0.26328595565963492</v>
      </c>
      <c r="AG318" s="10">
        <v>9.3593850078849581</v>
      </c>
      <c r="AH318" s="10">
        <v>8.7721122621095482</v>
      </c>
      <c r="AI318" s="10">
        <v>9.5326043682639714</v>
      </c>
      <c r="AJ318" s="10">
        <v>0.0018790095724137612</v>
      </c>
      <c r="AK318" s="10">
        <v>0.001884275899314853</v>
      </c>
      <c r="AL318" s="10">
        <v>0.0019055623103921976</v>
      </c>
      <c r="AM318" s="10">
        <v>0.001885461411254628</v>
      </c>
      <c r="AN318" s="10">
        <v>0.00033499901225524521</v>
      </c>
      <c r="AO318" s="10">
        <v>0.0019065641440815561</v>
      </c>
      <c r="AP318" s="10">
        <v>0.0019069305566191052</v>
      </c>
      <c r="AQ318" s="10">
        <v>0.0018807991822671233</v>
      </c>
      <c r="AR318" s="10">
        <v>0.4008700965274718</v>
      </c>
      <c r="AS318" s="10">
        <v>0.39960661929026475</v>
      </c>
      <c r="AT318" s="10">
        <v>0.40533356707810314</v>
      </c>
      <c r="AU318" s="10">
        <v>0.40410952312640908</v>
      </c>
      <c r="AV318" s="10">
        <v>0.062815872967481534</v>
      </c>
      <c r="AW318" s="10">
        <v>0.40989586519748061</v>
      </c>
      <c r="AX318" s="10">
        <v>0.40980256898096296</v>
      </c>
      <c r="AY318" s="10">
        <v>0.43760185167272186</v>
      </c>
      <c r="AZ318" s="10">
        <v>0.063033057396042258</v>
      </c>
      <c r="BA318" s="10">
        <v>0.071272133635893686</v>
      </c>
      <c r="BB318" s="10">
        <v>0.055640745520902257</v>
      </c>
      <c r="BC318" s="10">
        <v>0.082579088763110819</v>
      </c>
      <c r="BD318" s="10">
        <v>-0.96998602528186073</v>
      </c>
      <c r="BE318" s="10">
        <v>0.066947700648119612</v>
      </c>
      <c r="BF318" s="10">
        <v>-1.1102230246251565e-16</v>
      </c>
      <c r="BG318" s="10">
        <v>0.086694297043975466</v>
      </c>
    </row>
    <row r="319" x14ac:dyDescent="0.3">
      <c r="A319" s="36">
        <v>8.7999999999999901</v>
      </c>
      <c r="B319" s="36">
        <v>8.8499999999999908</v>
      </c>
      <c r="C319" s="37">
        <v>177</v>
      </c>
      <c r="D319" s="2">
        <v>800927570.5289259</v>
      </c>
      <c r="E319" s="2">
        <v>800927570.5289259</v>
      </c>
      <c r="F319" s="2">
        <v>791219214.28999996</v>
      </c>
      <c r="G319" s="2">
        <v>810465132.69680429</v>
      </c>
      <c r="H319" s="2">
        <v>21923176.31857143</v>
      </c>
      <c r="I319" s="2">
        <v>800756776.45787835</v>
      </c>
      <c r="J319" s="2">
        <v>752609744.21227658</v>
      </c>
      <c r="K319" s="2">
        <v>795799517.54273355</v>
      </c>
      <c r="L319" s="10">
        <v>503382.75823598559</v>
      </c>
      <c r="M319" s="10">
        <v>503382.75823598559</v>
      </c>
      <c r="N319" s="10">
        <v>497281.05900460482</v>
      </c>
      <c r="O319" s="10">
        <v>509377.11344059318</v>
      </c>
      <c r="P319" s="10">
        <v>13778.71029867084</v>
      </c>
      <c r="Q319" s="10">
        <v>503275.41420921241</v>
      </c>
      <c r="R319" s="10">
        <v>473015.01765842002</v>
      </c>
      <c r="S319" s="10">
        <v>500159.77834172989</v>
      </c>
      <c r="T319" s="10">
        <v>14949.093277505761</v>
      </c>
      <c r="U319" s="10">
        <v>14949.093277505761</v>
      </c>
      <c r="V319" s="10">
        <v>14767.889472908149</v>
      </c>
      <c r="W319" s="10">
        <v>15127.109257644221</v>
      </c>
      <c r="X319" s="10">
        <v>409.19006884617329</v>
      </c>
      <c r="Y319" s="10">
        <v>14945.905453046609</v>
      </c>
      <c r="Z319" s="10">
        <v>14047.2543108475</v>
      </c>
      <c r="AA319" s="10">
        <v>14853.37957598846</v>
      </c>
      <c r="AB319" s="10">
        <v>9.395501021632148</v>
      </c>
      <c r="AC319" s="10">
        <v>9.395501021632148</v>
      </c>
      <c r="AD319" s="10">
        <v>9.281614480180016</v>
      </c>
      <c r="AE319" s="10">
        <v>9.5073840162867125</v>
      </c>
      <c r="AF319" s="10">
        <v>0.25717584595387638</v>
      </c>
      <c r="AG319" s="10">
        <v>9.3934974748345823</v>
      </c>
      <c r="AH319" s="10">
        <v>8.828695478627397</v>
      </c>
      <c r="AI319" s="10">
        <v>9.3353449865003615</v>
      </c>
      <c r="AJ319" s="10">
        <v>0.0036223242752767421</v>
      </c>
      <c r="AK319" s="10">
        <v>0.0036045395010887377</v>
      </c>
      <c r="AL319" s="10">
        <v>0.0036543967425756059</v>
      </c>
      <c r="AM319" s="10">
        <v>0.0036116379696272561</v>
      </c>
      <c r="AN319" s="10">
        <v>0.00062608795828493101</v>
      </c>
      <c r="AO319" s="10">
        <v>0.0036611773933831943</v>
      </c>
      <c r="AP319" s="10">
        <v>0.0036721175483163575</v>
      </c>
      <c r="AQ319" s="10">
        <v>0.0035241190493780689</v>
      </c>
      <c r="AR319" s="10">
        <v>0.40449242080274855</v>
      </c>
      <c r="AS319" s="10">
        <v>0.4032111587913535</v>
      </c>
      <c r="AT319" s="10">
        <v>0.40898796382067876</v>
      </c>
      <c r="AU319" s="10">
        <v>0.40772116109603634</v>
      </c>
      <c r="AV319" s="10">
        <v>0.063441960925766469</v>
      </c>
      <c r="AW319" s="10">
        <v>0.41355704259086379</v>
      </c>
      <c r="AX319" s="10">
        <v>0.41347468652927932</v>
      </c>
      <c r="AY319" s="10">
        <v>0.44112597072209991</v>
      </c>
      <c r="AZ319" s="10">
        <v>0.064200373019646984</v>
      </c>
      <c r="BA319" s="10">
        <v>0.064200373019646984</v>
      </c>
      <c r="BB319" s="10">
        <v>0.051300784204082017</v>
      </c>
      <c r="BC319" s="10">
        <v>0.076873026066228256</v>
      </c>
      <c r="BD319" s="10">
        <v>-0.97087045910956493</v>
      </c>
      <c r="BE319" s="10">
        <v>0.06397343725066329</v>
      </c>
      <c r="BF319" s="10">
        <v>0</v>
      </c>
      <c r="BG319" s="10">
        <v>0.057386678371619926</v>
      </c>
    </row>
    <row r="320" x14ac:dyDescent="0.3">
      <c r="A320" s="36">
        <v>8.8499999999999908</v>
      </c>
      <c r="B320" s="36">
        <v>8.8999999999999915</v>
      </c>
      <c r="C320" s="37">
        <v>178</v>
      </c>
      <c r="D320" s="2">
        <v>543989122.17542696</v>
      </c>
      <c r="E320" s="2">
        <v>543989122.17542696</v>
      </c>
      <c r="F320" s="2">
        <v>534427015.83999997</v>
      </c>
      <c r="G320" s="2">
        <v>546864493.81322134</v>
      </c>
      <c r="H320" s="2">
        <v>8674285.7142857127</v>
      </c>
      <c r="I320" s="2">
        <v>537302387.47779429</v>
      </c>
      <c r="J320" s="2">
        <v>501015984.95558679</v>
      </c>
      <c r="K320" s="2">
        <v>540686902.78412449</v>
      </c>
      <c r="L320" s="10">
        <v>341897.01397118939</v>
      </c>
      <c r="M320" s="10">
        <v>341897.01397118939</v>
      </c>
      <c r="N320" s="10">
        <v>335887.23276401451</v>
      </c>
      <c r="O320" s="10">
        <v>343704.18425630103</v>
      </c>
      <c r="P320" s="10">
        <v>5451.7861904798183</v>
      </c>
      <c r="Q320" s="10">
        <v>337694.40304912598</v>
      </c>
      <c r="R320" s="10">
        <v>314888.40902393922</v>
      </c>
      <c r="S320" s="10">
        <v>339821.5699901607</v>
      </c>
      <c r="T320" s="10">
        <v>15328.81881693606</v>
      </c>
      <c r="U320" s="10">
        <v>15328.81881693606</v>
      </c>
      <c r="V320" s="10">
        <v>15059.37262849414</v>
      </c>
      <c r="W320" s="10">
        <v>15409.842589416739</v>
      </c>
      <c r="X320" s="10">
        <v>244.4287002447507</v>
      </c>
      <c r="Y320" s="10">
        <v>15140.39640097482</v>
      </c>
      <c r="Z320" s="10">
        <v>14117.89858418583</v>
      </c>
      <c r="AA320" s="10">
        <v>15235.767098290249</v>
      </c>
      <c r="AB320" s="10">
        <v>9.6341584189356801</v>
      </c>
      <c r="AC320" s="10">
        <v>9.6341584189356801</v>
      </c>
      <c r="AD320" s="10">
        <v>9.4648115634584791</v>
      </c>
      <c r="AE320" s="10">
        <v>9.6850818377000945</v>
      </c>
      <c r="AF320" s="10">
        <v>0.153623371012168</v>
      </c>
      <c r="AG320" s="10">
        <v>9.5157349822228934</v>
      </c>
      <c r="AH320" s="10">
        <v>8.8730953850298473</v>
      </c>
      <c r="AI320" s="10">
        <v>9.575675439307954</v>
      </c>
      <c r="AJ320" s="10">
        <v>0.0024602786509661909</v>
      </c>
      <c r="AK320" s="10">
        <v>0.0024481992519610704</v>
      </c>
      <c r="AL320" s="10">
        <v>0.0024683530310656426</v>
      </c>
      <c r="AM320" s="10">
        <v>0.0024369667372670279</v>
      </c>
      <c r="AN320" s="10">
        <v>0.0002477225815055241</v>
      </c>
      <c r="AO320" s="10">
        <v>0.0024566252978166273</v>
      </c>
      <c r="AP320" s="10">
        <v>0.0024445465986731823</v>
      </c>
      <c r="AQ320" s="10">
        <v>0.0023943781968282494</v>
      </c>
      <c r="AR320" s="10">
        <v>0.40695269945371476</v>
      </c>
      <c r="AS320" s="10">
        <v>0.40565935804331454</v>
      </c>
      <c r="AT320" s="10">
        <v>0.41145631685174439</v>
      </c>
      <c r="AU320" s="10">
        <v>0.41015812783330335</v>
      </c>
      <c r="AV320" s="10">
        <v>0.063689683507271999</v>
      </c>
      <c r="AW320" s="10">
        <v>0.41601366788868044</v>
      </c>
      <c r="AX320" s="10">
        <v>0.41591923312795248</v>
      </c>
      <c r="AY320" s="10">
        <v>0.44352034891892816</v>
      </c>
      <c r="AZ320" s="10">
        <v>0.085771988340151539</v>
      </c>
      <c r="BA320" s="10">
        <v>0.085771988340151539</v>
      </c>
      <c r="BB320" s="10">
        <v>0.06668655669214818</v>
      </c>
      <c r="BC320" s="10">
        <v>0.091511069974541615</v>
      </c>
      <c r="BD320" s="10">
        <v>-0.98268660886128278</v>
      </c>
      <c r="BE320" s="10">
        <v>0.072425638326538033</v>
      </c>
      <c r="BF320" s="10">
        <v>0</v>
      </c>
      <c r="BG320" s="10">
        <v>0.079180942364652118</v>
      </c>
    </row>
    <row r="321" x14ac:dyDescent="0.3">
      <c r="A321" s="36">
        <v>8.8999999999999915</v>
      </c>
      <c r="B321" s="36">
        <v>8.9499999999999922</v>
      </c>
      <c r="C321" s="37">
        <v>179</v>
      </c>
      <c r="D321" s="2">
        <v>291158895.93319148</v>
      </c>
      <c r="E321" s="2">
        <v>291158895.93319148</v>
      </c>
      <c r="F321" s="2">
        <v>281033397.91000003</v>
      </c>
      <c r="G321" s="2">
        <v>291953105.01319152</v>
      </c>
      <c r="H321" s="2">
        <v>2931428.5714285709</v>
      </c>
      <c r="I321" s="2">
        <v>281827606.99000001</v>
      </c>
      <c r="J321" s="2">
        <v>265874367.2303198</v>
      </c>
      <c r="K321" s="2">
        <v>298506754.45878398</v>
      </c>
      <c r="L321" s="10">
        <v>182993.286175683</v>
      </c>
      <c r="M321" s="10">
        <v>182993.286175683</v>
      </c>
      <c r="N321" s="10">
        <v>176629.41344738979</v>
      </c>
      <c r="O321" s="10">
        <v>183492.44636446561</v>
      </c>
      <c r="P321" s="10">
        <v>1842.402052513931</v>
      </c>
      <c r="Q321" s="10">
        <v>177128.5736361724</v>
      </c>
      <c r="R321" s="10">
        <v>167101.96682611539</v>
      </c>
      <c r="S321" s="10">
        <v>187611.41324215161</v>
      </c>
      <c r="T321" s="10">
        <v>15552.52902800019</v>
      </c>
      <c r="U321" s="10">
        <v>15552.52902800019</v>
      </c>
      <c r="V321" s="10">
        <v>15011.665931841249</v>
      </c>
      <c r="W321" s="10">
        <v>15594.952460509139</v>
      </c>
      <c r="X321" s="10">
        <v>156.5850420078292</v>
      </c>
      <c r="Y321" s="10">
        <v>15054.089364350189</v>
      </c>
      <c r="Z321" s="10">
        <v>14201.9319069665</v>
      </c>
      <c r="AA321" s="10">
        <v>15945.021871629941</v>
      </c>
      <c r="AB321" s="10">
        <v>9.7747602251847105</v>
      </c>
      <c r="AC321" s="10">
        <v>9.7747602251847105</v>
      </c>
      <c r="AD321" s="10">
        <v>9.4348279177068406</v>
      </c>
      <c r="AE321" s="10">
        <v>9.8014233408720486</v>
      </c>
      <c r="AF321" s="10">
        <v>0.098413655921902196</v>
      </c>
      <c r="AG321" s="10">
        <v>9.4614910333941786</v>
      </c>
      <c r="AH321" s="10">
        <v>8.9259103053317315</v>
      </c>
      <c r="AI321" s="10">
        <v>10.021441869673181</v>
      </c>
      <c r="AJ321" s="10">
        <v>0.0013168131245689016</v>
      </c>
      <c r="AK321" s="10">
        <v>0.0013103478767643082</v>
      </c>
      <c r="AL321" s="10">
        <v>0.0012980063114352482</v>
      </c>
      <c r="AM321" s="10">
        <v>0.0013010170047755513</v>
      </c>
      <c r="AN321" s="10">
        <v>8.3716524579930082e-05</v>
      </c>
      <c r="AO321" s="10">
        <v>0.001288557142291443</v>
      </c>
      <c r="AP321" s="10">
        <v>0.0012972485900721866</v>
      </c>
      <c r="AQ321" s="10">
        <v>0.0013219074862026825</v>
      </c>
      <c r="AR321" s="10">
        <v>0.40826951257828364</v>
      </c>
      <c r="AS321" s="10">
        <v>0.40696970592007886</v>
      </c>
      <c r="AT321" s="10">
        <v>0.41275432316317962</v>
      </c>
      <c r="AU321" s="10">
        <v>0.41145914483807888</v>
      </c>
      <c r="AV321" s="10">
        <v>0.063773400031851932</v>
      </c>
      <c r="AW321" s="10">
        <v>0.41730222503097186</v>
      </c>
      <c r="AX321" s="10">
        <v>0.41721648171802467</v>
      </c>
      <c r="AY321" s="10">
        <v>0.44484225640513086</v>
      </c>
      <c r="AZ321" s="10">
        <v>0.095099535040805261</v>
      </c>
      <c r="BA321" s="10">
        <v>0.095099535040805261</v>
      </c>
      <c r="BB321" s="10">
        <v>0.057015765895733761</v>
      </c>
      <c r="BC321" s="10">
        <v>0.098086694308069378</v>
      </c>
      <c r="BD321" s="10">
        <v>-0.9889743843982931</v>
      </c>
      <c r="BE321" s="10">
        <v>0.060002925162997656</v>
      </c>
      <c r="BF321" s="10">
        <v>0</v>
      </c>
      <c r="BG321" s="10">
        <v>0.12273611619053004</v>
      </c>
    </row>
    <row r="322" x14ac:dyDescent="0.3">
      <c r="A322" s="36">
        <v>8.9499999999999922</v>
      </c>
      <c r="B322" s="36">
        <v>8.9999999999999929</v>
      </c>
      <c r="C322" s="37">
        <v>180</v>
      </c>
      <c r="D322" s="2">
        <v>792992399.25987625</v>
      </c>
      <c r="E322" s="2">
        <v>798723599.25987625</v>
      </c>
      <c r="F322" s="2">
        <v>786529012.27999997</v>
      </c>
      <c r="G322" s="2">
        <v>801776441.38987625</v>
      </c>
      <c r="H322" s="2">
        <v>34357472.25</v>
      </c>
      <c r="I322" s="2">
        <v>789581854.40999997</v>
      </c>
      <c r="J322" s="2">
        <v>712467752.14277315</v>
      </c>
      <c r="K322" s="2">
        <v>776694586.31516778</v>
      </c>
      <c r="L322" s="10">
        <v>498395.50527146191</v>
      </c>
      <c r="M322" s="10">
        <v>501997.56289834168</v>
      </c>
      <c r="N322" s="10">
        <v>494333.26832870313</v>
      </c>
      <c r="O322" s="10">
        <v>503916.2733390918</v>
      </c>
      <c r="P322" s="10">
        <v>21593.66187856398</v>
      </c>
      <c r="Q322" s="10">
        <v>496251.97876945313</v>
      </c>
      <c r="R322" s="10">
        <v>447785.78666105377</v>
      </c>
      <c r="S322" s="10">
        <v>488152.33430919418</v>
      </c>
      <c r="T322" s="10">
        <v>15889.4022734261</v>
      </c>
      <c r="U322" s="10">
        <v>16004.23987135825</v>
      </c>
      <c r="V322" s="10">
        <v>15759.89364778488</v>
      </c>
      <c r="W322" s="10">
        <v>16065.410491311361</v>
      </c>
      <c r="X322" s="10">
        <v>688.42992465986731</v>
      </c>
      <c r="Y322" s="10">
        <v>15821.064267737989</v>
      </c>
      <c r="Z322" s="10">
        <v>14275.90823216729</v>
      </c>
      <c r="AA322" s="10">
        <v>15562.838606110719</v>
      </c>
      <c r="AB322" s="10">
        <v>9.9864849674687299</v>
      </c>
      <c r="AC322" s="10">
        <v>10.058660366248059</v>
      </c>
      <c r="AD322" s="10">
        <v>9.905088831801212</v>
      </c>
      <c r="AE322" s="10">
        <v>10.097106084098259</v>
      </c>
      <c r="AF322" s="10">
        <v>0.43267801868603573</v>
      </c>
      <c r="AG322" s="10">
        <v>9.9435345496514138</v>
      </c>
      <c r="AH322" s="10">
        <v>8.9724044054151477</v>
      </c>
      <c r="AI322" s="10">
        <v>9.7812397921973719</v>
      </c>
      <c r="AJ322" s="10">
        <v>0.0035864361818036023</v>
      </c>
      <c r="AK322" s="10">
        <v>0.0035946206247872165</v>
      </c>
      <c r="AL322" s="10">
        <v>0.0036327341506695865</v>
      </c>
      <c r="AM322" s="10">
        <v>0.0035729189598087165</v>
      </c>
      <c r="AN322" s="10">
        <v>0.00098118992158137126</v>
      </c>
      <c r="AO322" s="10">
        <v>0.0036100840112509936</v>
      </c>
      <c r="AP322" s="10">
        <v>0.0034762575895045259</v>
      </c>
      <c r="AQ322" s="10">
        <v>0.0034395147607451508</v>
      </c>
      <c r="AR322" s="10">
        <v>0.41185594876008724</v>
      </c>
      <c r="AS322" s="10">
        <v>0.41056432654486608</v>
      </c>
      <c r="AT322" s="10">
        <v>0.41638705731384917</v>
      </c>
      <c r="AU322" s="10">
        <v>0.4150320637978876</v>
      </c>
      <c r="AV322" s="10">
        <v>0.064754589953433306</v>
      </c>
      <c r="AW322" s="10">
        <v>0.42091230904222288</v>
      </c>
      <c r="AX322" s="10">
        <v>0.42069273930752921</v>
      </c>
      <c r="AY322" s="10">
        <v>0.44828177116587603</v>
      </c>
      <c r="AZ322" s="10">
        <v>0.11302216398555887</v>
      </c>
      <c r="BA322" s="10">
        <v>0.12106631753884356</v>
      </c>
      <c r="BB322" s="10">
        <v>0.10395033307049317</v>
      </c>
      <c r="BC322" s="10">
        <v>0.12535120218213924</v>
      </c>
      <c r="BD322" s="10">
        <v>-0.95177680372666884</v>
      </c>
      <c r="BE322" s="10">
        <v>0.10823521771378886</v>
      </c>
      <c r="BF322" s="10">
        <v>0</v>
      </c>
      <c r="BG322" s="10">
        <v>0.090147005221260956</v>
      </c>
    </row>
    <row r="323" x14ac:dyDescent="0.3">
      <c r="A323" s="36">
        <v>8.9999999999999929</v>
      </c>
      <c r="B323" s="36">
        <v>9.0499999999999936</v>
      </c>
      <c r="C323" s="37">
        <v>181</v>
      </c>
      <c r="D323" s="2">
        <v>903182701.82725632</v>
      </c>
      <c r="E323" s="2">
        <v>903182701.82725632</v>
      </c>
      <c r="F323" s="2">
        <v>893525150.34000003</v>
      </c>
      <c r="G323" s="2">
        <v>909714396.7162925</v>
      </c>
      <c r="H323" s="2">
        <v>16251107.14285714</v>
      </c>
      <c r="I323" s="2">
        <v>900056845.22903621</v>
      </c>
      <c r="J323" s="2">
        <v>850662808.74522352</v>
      </c>
      <c r="K323" s="2">
        <v>914352389.8623426</v>
      </c>
      <c r="L323" s="10">
        <v>567650.0801896347</v>
      </c>
      <c r="M323" s="10">
        <v>567650.0801896347</v>
      </c>
      <c r="N323" s="10">
        <v>561580.31173073314</v>
      </c>
      <c r="O323" s="10">
        <v>571755.24863455107</v>
      </c>
      <c r="P323" s="10">
        <v>10213.8163786241</v>
      </c>
      <c r="Q323" s="10">
        <v>565685.48017564951</v>
      </c>
      <c r="R323" s="10">
        <v>534641.34180342383</v>
      </c>
      <c r="S323" s="10">
        <v>574670.22605379065</v>
      </c>
      <c r="T323" s="10">
        <v>15250.53951720204</v>
      </c>
      <c r="U323" s="10">
        <v>15250.53951720204</v>
      </c>
      <c r="V323" s="10">
        <v>15087.4685568107</v>
      </c>
      <c r="W323" s="10">
        <v>15360.82935204722</v>
      </c>
      <c r="X323" s="10">
        <v>274.40533479994502</v>
      </c>
      <c r="Y323" s="10">
        <v>15197.75839165588</v>
      </c>
      <c r="Z323" s="10">
        <v>14363.723701015209</v>
      </c>
      <c r="AA323" s="10">
        <v>15439.14340479784</v>
      </c>
      <c r="AB323" s="10">
        <v>9.5849599005392285</v>
      </c>
      <c r="AC323" s="10">
        <v>9.5849599005392285</v>
      </c>
      <c r="AD323" s="10">
        <v>9.4824698466935669</v>
      </c>
      <c r="AE323" s="10">
        <v>9.6542770314666786</v>
      </c>
      <c r="AF323" s="10">
        <v>0.1724636776020145</v>
      </c>
      <c r="AG323" s="10">
        <v>9.5517869776210169</v>
      </c>
      <c r="AH323" s="10">
        <v>9.027596403482157</v>
      </c>
      <c r="AI323" s="10">
        <v>9.7034973921245236</v>
      </c>
      <c r="AJ323" s="10">
        <v>0.004084789619214076</v>
      </c>
      <c r="AK323" s="10">
        <v>0.0040647342471760006</v>
      </c>
      <c r="AL323" s="10">
        <v>0.0041269162070867874</v>
      </c>
      <c r="AM323" s="10">
        <v>0.0040539178357549962</v>
      </c>
      <c r="AN323" s="10">
        <v>0.00046410348313998738</v>
      </c>
      <c r="AO323" s="10">
        <v>0.0041151918677339878</v>
      </c>
      <c r="AP323" s="10">
        <v>0.0041505359872305286</v>
      </c>
      <c r="AQ323" s="10">
        <v>0.0040491186585636637</v>
      </c>
      <c r="AR323" s="10">
        <v>0.41594073837930134</v>
      </c>
      <c r="AS323" s="10">
        <v>0.41462906079204209</v>
      </c>
      <c r="AT323" s="10">
        <v>0.42051397352093595</v>
      </c>
      <c r="AU323" s="10">
        <v>0.41908598163364258</v>
      </c>
      <c r="AV323" s="10">
        <v>0.0652186934365733</v>
      </c>
      <c r="AW323" s="10">
        <v>0.42502750090995689</v>
      </c>
      <c r="AX323" s="10">
        <v>0.42484327529475974</v>
      </c>
      <c r="AY323" s="10">
        <v>0.4523308898244397</v>
      </c>
      <c r="AZ323" s="10">
        <v>0.061739966226456611</v>
      </c>
      <c r="BA323" s="10">
        <v>0.061739966226456611</v>
      </c>
      <c r="BB323" s="10">
        <v>0.050386993711410533</v>
      </c>
      <c r="BC323" s="10">
        <v>0.069418325761970712</v>
      </c>
      <c r="BD323" s="10">
        <v>-0.9808959472827683</v>
      </c>
      <c r="BE323" s="10">
        <v>0.058065353246924856</v>
      </c>
      <c r="BF323" s="10">
        <v>0</v>
      </c>
      <c r="BG323" s="10">
        <v>0.074870536788912645</v>
      </c>
    </row>
    <row r="324" x14ac:dyDescent="0.3">
      <c r="A324" s="36">
        <v>9.0499999999999936</v>
      </c>
      <c r="B324" s="36">
        <v>9.0999999999999943</v>
      </c>
      <c r="C324" s="37">
        <v>182</v>
      </c>
      <c r="D324" s="2">
        <v>533466712.89468718</v>
      </c>
      <c r="E324" s="2">
        <v>537447912.89468729</v>
      </c>
      <c r="F324" s="2">
        <v>526713471.68000001</v>
      </c>
      <c r="G324" s="2">
        <v>540220995.02630889</v>
      </c>
      <c r="H324" s="2">
        <v>4466811.7028571423</v>
      </c>
      <c r="I324" s="2">
        <v>529486553.81162173</v>
      </c>
      <c r="J324" s="2">
        <v>497011755.02392262</v>
      </c>
      <c r="K324" s="2">
        <v>545040218.9064877</v>
      </c>
      <c r="L324" s="10">
        <v>335283.68262647279</v>
      </c>
      <c r="M324" s="10">
        <v>337785.86573369888</v>
      </c>
      <c r="N324" s="10">
        <v>331039.27237669547</v>
      </c>
      <c r="O324" s="10">
        <v>339528.7470922576</v>
      </c>
      <c r="P324" s="10">
        <v>2807.3899291793718</v>
      </c>
      <c r="Q324" s="10">
        <v>332782.15373525431</v>
      </c>
      <c r="R324" s="10">
        <v>312371.75161098363</v>
      </c>
      <c r="S324" s="10">
        <v>342557.6279781523</v>
      </c>
      <c r="T324" s="10">
        <v>15496.04115769149</v>
      </c>
      <c r="U324" s="10">
        <v>15611.68630961155</v>
      </c>
      <c r="V324" s="10">
        <v>15299.874271771339</v>
      </c>
      <c r="W324" s="10">
        <v>15692.238279971791</v>
      </c>
      <c r="X324" s="10">
        <v>129.75110970943891</v>
      </c>
      <c r="Y324" s="10">
        <v>15380.42624213158</v>
      </c>
      <c r="Z324" s="10">
        <v>14437.104369485931</v>
      </c>
      <c r="AA324" s="10">
        <v>15832.226192601171</v>
      </c>
      <c r="AB324" s="10">
        <v>9.7392576142006853</v>
      </c>
      <c r="AC324" s="10">
        <v>9.8119405604397514</v>
      </c>
      <c r="AD324" s="10">
        <v>9.6159667802444506</v>
      </c>
      <c r="AE324" s="10">
        <v>9.8625674517009703</v>
      </c>
      <c r="AF324" s="10">
        <v>0.081548536837836902</v>
      </c>
      <c r="AG324" s="10">
        <v>9.6665936715056713</v>
      </c>
      <c r="AH324" s="10">
        <v>9.0737161334742229</v>
      </c>
      <c r="AI324" s="10">
        <v>9.9505498163641519</v>
      </c>
      <c r="AJ324" s="10">
        <v>0.0024126893557857919</v>
      </c>
      <c r="AK324" s="10">
        <v>0.0024187608256852166</v>
      </c>
      <c r="AL324" s="10">
        <v>0.0024327265572099592</v>
      </c>
      <c r="AM324" s="10">
        <v>0.0024073616234848391</v>
      </c>
      <c r="AN324" s="10">
        <v>0.00012756440848017133</v>
      </c>
      <c r="AO324" s="10">
        <v>0.0024208901602938301</v>
      </c>
      <c r="AP324" s="10">
        <v>0.0024250092446691522</v>
      </c>
      <c r="AQ324" s="10">
        <v>0.0024136564244931222</v>
      </c>
      <c r="AR324" s="10">
        <v>0.41835342773508716</v>
      </c>
      <c r="AS324" s="10">
        <v>0.4170478216177273</v>
      </c>
      <c r="AT324" s="10">
        <v>0.42294670007814589</v>
      </c>
      <c r="AU324" s="10">
        <v>0.4214933432571274</v>
      </c>
      <c r="AV324" s="10">
        <v>0.065346257845053476</v>
      </c>
      <c r="AW324" s="10">
        <v>0.42744839107025073</v>
      </c>
      <c r="AX324" s="10">
        <v>0.42726828453942889</v>
      </c>
      <c r="AY324" s="10">
        <v>0.45474454624893285</v>
      </c>
      <c r="AZ324" s="10">
        <v>0.073348281005969129</v>
      </c>
      <c r="BA324" s="10">
        <v>0.081358554323968324</v>
      </c>
      <c r="BB324" s="10">
        <v>0.059760591889114867</v>
      </c>
      <c r="BC324" s="10">
        <v>0.086938064473558674</v>
      </c>
      <c r="BD324" s="10">
        <v>-0.99101266387020936</v>
      </c>
      <c r="BE324" s="10">
        <v>0.065340102038705217</v>
      </c>
      <c r="BF324" s="10">
        <v>0</v>
      </c>
      <c r="BG324" s="10">
        <v>0.096634462660251108</v>
      </c>
    </row>
    <row r="325" x14ac:dyDescent="0.3">
      <c r="A325" s="36">
        <v>9.0999999999999943</v>
      </c>
      <c r="B325" s="36">
        <v>9.149999999999995</v>
      </c>
      <c r="C325" s="37">
        <v>183</v>
      </c>
      <c r="D325" s="2">
        <v>588317305.06039739</v>
      </c>
      <c r="E325" s="2">
        <v>588317305.06039739</v>
      </c>
      <c r="F325" s="2">
        <v>574144527.86000001</v>
      </c>
      <c r="G325" s="2">
        <v>589975044.43039739</v>
      </c>
      <c r="H325" s="2">
        <v>39598777.504285708</v>
      </c>
      <c r="I325" s="2">
        <v>575802267.23000002</v>
      </c>
      <c r="J325" s="2">
        <v>530081173.63878202</v>
      </c>
      <c r="K325" s="2">
        <v>583613786.00586188</v>
      </c>
      <c r="L325" s="10">
        <v>369757.26474703627</v>
      </c>
      <c r="M325" s="10">
        <v>369757.26474703627</v>
      </c>
      <c r="N325" s="10">
        <v>360849.67816678068</v>
      </c>
      <c r="O325" s="10">
        <v>370799.15348605899</v>
      </c>
      <c r="P325" s="10">
        <v>24887.820792230468</v>
      </c>
      <c r="Q325" s="10">
        <v>361891.56690580351</v>
      </c>
      <c r="R325" s="10">
        <v>333155.87213341118</v>
      </c>
      <c r="S325" s="10">
        <v>366801.10431229929</v>
      </c>
      <c r="T325" s="10">
        <v>16110.778680077699</v>
      </c>
      <c r="U325" s="10">
        <v>16110.778680077699</v>
      </c>
      <c r="V325" s="10">
        <v>15722.664179970971</v>
      </c>
      <c r="W325" s="10">
        <v>16156.175053547589</v>
      </c>
      <c r="X325" s="10">
        <v>1084.3929540840079</v>
      </c>
      <c r="Y325" s="10">
        <v>15768.060553440861</v>
      </c>
      <c r="Z325" s="10">
        <v>14516.010998679571</v>
      </c>
      <c r="AA325" s="10">
        <v>15981.975135029221</v>
      </c>
      <c r="AB325" s="10">
        <v>10.12561997828508</v>
      </c>
      <c r="AC325" s="10">
        <v>10.12561997828508</v>
      </c>
      <c r="AD325" s="10">
        <v>9.8816901214990462</v>
      </c>
      <c r="AE325" s="10">
        <v>10.15415158655035</v>
      </c>
      <c r="AF325" s="10">
        <v>0.68154067399376927</v>
      </c>
      <c r="AG325" s="10">
        <v>9.9102217297643165</v>
      </c>
      <c r="AH325" s="10">
        <v>9.1233089282638549</v>
      </c>
      <c r="AI325" s="10">
        <v>10.04466698557656</v>
      </c>
      <c r="AJ325" s="10">
        <v>0.0026607600163874061</v>
      </c>
      <c r="AK325" s="10">
        <v>0.002647696300258262</v>
      </c>
      <c r="AL325" s="10">
        <v>0.0026517959302365633</v>
      </c>
      <c r="AM325" s="10">
        <v>0.0026290782732469207</v>
      </c>
      <c r="AN325" s="10">
        <v>0.0011308725249468334</v>
      </c>
      <c r="AO325" s="10">
        <v>0.0026326523931104774</v>
      </c>
      <c r="AP325" s="10">
        <v>0.0025863608526467308</v>
      </c>
      <c r="AQ325" s="10">
        <v>0.0025844756316184495</v>
      </c>
      <c r="AR325" s="10">
        <v>0.42101418775147459</v>
      </c>
      <c r="AS325" s="10">
        <v>0.41969551791798554</v>
      </c>
      <c r="AT325" s="10">
        <v>0.42559849600838245</v>
      </c>
      <c r="AU325" s="10">
        <v>0.42412242153037433</v>
      </c>
      <c r="AV325" s="10">
        <v>0.066477130370000304</v>
      </c>
      <c r="AW325" s="10">
        <v>0.43008104346336123</v>
      </c>
      <c r="AX325" s="10">
        <v>0.42985464539207563</v>
      </c>
      <c r="AY325" s="10">
        <v>0.4573290218805513</v>
      </c>
      <c r="AZ325" s="10">
        <v>0.10986266692297164</v>
      </c>
      <c r="BA325" s="10">
        <v>0.10986266692297164</v>
      </c>
      <c r="BB325" s="10">
        <v>0.083125672845050902</v>
      </c>
      <c r="BC325" s="10">
        <v>0.11298999807985899</v>
      </c>
      <c r="BD325" s="10">
        <v>-0.92529676684712847</v>
      </c>
      <c r="BE325" s="10">
        <v>0.086253004001938249</v>
      </c>
      <c r="BF325" s="10">
        <v>0</v>
      </c>
      <c r="BG325" s="10">
        <v>0.1009894616698066</v>
      </c>
    </row>
    <row r="326" x14ac:dyDescent="0.3">
      <c r="A326" s="36">
        <v>9.149999999999995</v>
      </c>
      <c r="B326" s="36">
        <v>9.1999999999999957</v>
      </c>
      <c r="C326" s="37">
        <v>184</v>
      </c>
      <c r="D326" s="2">
        <v>370960136.99832082</v>
      </c>
      <c r="E326" s="2">
        <v>371854376.99832082</v>
      </c>
      <c r="F326" s="2">
        <v>367058665.63999999</v>
      </c>
      <c r="G326" s="2">
        <v>375299015.06513178</v>
      </c>
      <c r="H326" s="2">
        <v>933088.38000000035</v>
      </c>
      <c r="I326" s="2">
        <v>370503303.70681101</v>
      </c>
      <c r="J326" s="2">
        <v>345803132.8898809</v>
      </c>
      <c r="K326" s="2">
        <v>374573905.78040761</v>
      </c>
      <c r="L326" s="10">
        <v>233148.34428098859</v>
      </c>
      <c r="M326" s="10">
        <v>233710.37387553451</v>
      </c>
      <c r="N326" s="10">
        <v>230696.2706031737</v>
      </c>
      <c r="O326" s="10">
        <v>235875.32795502871</v>
      </c>
      <c r="P326" s="10">
        <v>586.4457907125875</v>
      </c>
      <c r="Q326" s="10">
        <v>232861.2246826679</v>
      </c>
      <c r="R326" s="10">
        <v>217337.17410401799</v>
      </c>
      <c r="S326" s="10">
        <v>235419.5969686101</v>
      </c>
      <c r="T326" s="10">
        <v>15661.57802070087</v>
      </c>
      <c r="U326" s="10">
        <v>15699.331968180401</v>
      </c>
      <c r="V326" s="10">
        <v>15496.861675251201</v>
      </c>
      <c r="W326" s="10">
        <v>15844.761254121921</v>
      </c>
      <c r="X326" s="10">
        <v>39.3940884910918</v>
      </c>
      <c r="Y326" s="10">
        <v>15642.29096119273</v>
      </c>
      <c r="Z326" s="10">
        <v>14599.473650674699</v>
      </c>
      <c r="AA326" s="10">
        <v>15814.147841780279</v>
      </c>
      <c r="AB326" s="10">
        <v>9.8432974871649357</v>
      </c>
      <c r="AC326" s="10">
        <v>9.8670258327929776</v>
      </c>
      <c r="AD326" s="10">
        <v>9.7397733092617447</v>
      </c>
      <c r="AE326" s="10">
        <v>9.9584280990892804</v>
      </c>
      <c r="AF326" s="10">
        <v>0.024759173803621901</v>
      </c>
      <c r="AG326" s="10">
        <v>9.8311755755580492</v>
      </c>
      <c r="AH326" s="10">
        <v>9.175765182133663</v>
      </c>
      <c r="AI326" s="10">
        <v>9.9391875778354333</v>
      </c>
      <c r="AJ326" s="10">
        <v>0.0016777271239665405</v>
      </c>
      <c r="AK326" s="10">
        <v>0.0016735143599289827</v>
      </c>
      <c r="AL326" s="10">
        <v>0.0016953304063181138</v>
      </c>
      <c r="AM326" s="10">
        <v>0.0016724274963720301</v>
      </c>
      <c r="AN326" s="10">
        <v>2.6647388601199817e-05</v>
      </c>
      <c r="AO326" s="10">
        <v>0.0016939954298051678</v>
      </c>
      <c r="AP326" s="10">
        <v>0.0016872353332028406</v>
      </c>
      <c r="AQ326" s="10">
        <v>0.001658763303648014</v>
      </c>
      <c r="AR326" s="10">
        <v>0.42269191487544111</v>
      </c>
      <c r="AS326" s="10">
        <v>0.4213690322779145</v>
      </c>
      <c r="AT326" s="10">
        <v>0.42729382641470059</v>
      </c>
      <c r="AU326" s="10">
        <v>0.42579484902674636</v>
      </c>
      <c r="AV326" s="10">
        <v>0.066503777758601501</v>
      </c>
      <c r="AW326" s="10">
        <v>0.43177503889316643</v>
      </c>
      <c r="AX326" s="10">
        <v>0.43154188072527849</v>
      </c>
      <c r="AY326" s="10">
        <v>0.4589877851841993</v>
      </c>
      <c r="AZ326" s="10">
        <v>0.072749497375002248</v>
      </c>
      <c r="BA326" s="10">
        <v>0.075335477416671681</v>
      </c>
      <c r="BB326" s="10">
        <v>0.061467149162259815</v>
      </c>
      <c r="BC326" s="10">
        <v>0.085296746529603285</v>
      </c>
      <c r="BD326" s="10">
        <v>-0.99730167748278575</v>
      </c>
      <c r="BE326" s="10">
        <v>0.071428418275191641</v>
      </c>
      <c r="BF326" s="10">
        <v>0</v>
      </c>
      <c r="BG326" s="10">
        <v>0.083199861869639458</v>
      </c>
    </row>
    <row r="327" x14ac:dyDescent="0.3">
      <c r="A327" s="36">
        <v>9.1999999999999957</v>
      </c>
      <c r="B327" s="36">
        <v>9.2499999999999964</v>
      </c>
      <c r="C327" s="37">
        <v>185</v>
      </c>
      <c r="D327" s="2">
        <v>430352116.86446798</v>
      </c>
      <c r="E327" s="2">
        <v>436578676.86446798</v>
      </c>
      <c r="F327" s="2">
        <v>426046430.98000002</v>
      </c>
      <c r="G327" s="2">
        <v>439288646.98788983</v>
      </c>
      <c r="H327" s="2">
        <v>21258214.285714291</v>
      </c>
      <c r="I327" s="2">
        <v>428756401.10342169</v>
      </c>
      <c r="J327" s="2">
        <v>403332932.58360732</v>
      </c>
      <c r="K327" s="2">
        <v>450564940.78275949</v>
      </c>
      <c r="L327" s="10">
        <v>270476.18732474057</v>
      </c>
      <c r="M327" s="10">
        <v>274389.57857565233</v>
      </c>
      <c r="N327" s="10">
        <v>267770.06492819241</v>
      </c>
      <c r="O327" s="10">
        <v>276092.79405438062</v>
      </c>
      <c r="P327" s="10">
        <v>13360.78184354127</v>
      </c>
      <c r="Q327" s="10">
        <v>269473.2804069207</v>
      </c>
      <c r="R327" s="10">
        <v>253494.63742054129</v>
      </c>
      <c r="S327" s="10">
        <v>283179.9416092991</v>
      </c>
      <c r="T327" s="10">
        <v>15673.104991786289</v>
      </c>
      <c r="U327" s="10">
        <v>15899.87169001632</v>
      </c>
      <c r="V327" s="10">
        <v>15516.295104523269</v>
      </c>
      <c r="W327" s="10">
        <v>15998.56679247905</v>
      </c>
      <c r="X327" s="10">
        <v>774.20840140266182</v>
      </c>
      <c r="Y327" s="10">
        <v>15614.990206986011</v>
      </c>
      <c r="Z327" s="10">
        <v>14689.0863348972</v>
      </c>
      <c r="AA327" s="10">
        <v>16409.241051160301</v>
      </c>
      <c r="AB327" s="10">
        <v>9.850542185328159</v>
      </c>
      <c r="AC327" s="10">
        <v>9.9930649929219992</v>
      </c>
      <c r="AD327" s="10">
        <v>9.7519872142250836</v>
      </c>
      <c r="AE327" s="10">
        <v>10.05509483772965</v>
      </c>
      <c r="AF327" s="10">
        <v>0.48658976777410112</v>
      </c>
      <c r="AG327" s="10">
        <v>9.8140170590327305</v>
      </c>
      <c r="AH327" s="10">
        <v>9.2320867295702982</v>
      </c>
      <c r="AI327" s="10">
        <v>10.31320349658748</v>
      </c>
      <c r="AJ327" s="10">
        <v>0.0019463369438080748</v>
      </c>
      <c r="AK327" s="10">
        <v>0.0019648032406373466</v>
      </c>
      <c r="AL327" s="10">
        <v>0.0019677766432358397</v>
      </c>
      <c r="AM327" s="10">
        <v>0.0019575815085448927</v>
      </c>
      <c r="AN327" s="10">
        <v>0.00060709779392923737</v>
      </c>
      <c r="AO327" s="10">
        <v>0.0019603371324960089</v>
      </c>
      <c r="AP327" s="10">
        <v>0.0019679335152700556</v>
      </c>
      <c r="AQ327" s="10">
        <v>0.0019952820475405211</v>
      </c>
      <c r="AR327" s="10">
        <v>0.42463825181924919</v>
      </c>
      <c r="AS327" s="10">
        <v>0.42333383551855186</v>
      </c>
      <c r="AT327" s="10">
        <v>0.42926160305793643</v>
      </c>
      <c r="AU327" s="10">
        <v>0.42775243053529127</v>
      </c>
      <c r="AV327" s="10">
        <v>0.067110875552530744</v>
      </c>
      <c r="AW327" s="10">
        <v>0.43373537602566242</v>
      </c>
      <c r="AX327" s="10">
        <v>0.43350981424054857</v>
      </c>
      <c r="AY327" s="10">
        <v>0.46098306723173982</v>
      </c>
      <c r="AZ327" s="10">
        <v>0.066989779653710446</v>
      </c>
      <c r="BA327" s="10">
        <v>0.082427547058704809</v>
      </c>
      <c r="BB327" s="10">
        <v>0.056314514787815906</v>
      </c>
      <c r="BC327" s="10">
        <v>0.089146487924908646</v>
      </c>
      <c r="BD327" s="10">
        <v>-0.94729363122038723</v>
      </c>
      <c r="BE327" s="10">
        <v>0.063033455654019299</v>
      </c>
      <c r="BF327" s="10">
        <v>0</v>
      </c>
      <c r="BG327" s="10">
        <v>0.11710426891402292</v>
      </c>
    </row>
    <row r="328" x14ac:dyDescent="0.3">
      <c r="A328" s="36">
        <v>9.2499999999999964</v>
      </c>
      <c r="B328" s="36">
        <v>9.2999999999999972</v>
      </c>
      <c r="C328" s="37">
        <v>186</v>
      </c>
      <c r="D328" s="2">
        <v>626412570.91004503</v>
      </c>
      <c r="E328" s="2">
        <v>626412570.91004503</v>
      </c>
      <c r="F328" s="2">
        <v>603002539</v>
      </c>
      <c r="G328" s="2">
        <v>630547828.81570601</v>
      </c>
      <c r="H328" s="2">
        <v>24928971.428571429</v>
      </c>
      <c r="I328" s="2">
        <v>607137796.90566099</v>
      </c>
      <c r="J328" s="2">
        <v>561438384.29326785</v>
      </c>
      <c r="K328" s="2">
        <v>610975432.62576914</v>
      </c>
      <c r="L328" s="10">
        <v>393700.1288770159</v>
      </c>
      <c r="M328" s="10">
        <v>393700.1288770159</v>
      </c>
      <c r="N328" s="10">
        <v>378986.93024722132</v>
      </c>
      <c r="O328" s="10">
        <v>396299.13733566349</v>
      </c>
      <c r="P328" s="10">
        <v>15667.85170026452</v>
      </c>
      <c r="Q328" s="10">
        <v>381585.93870586902</v>
      </c>
      <c r="R328" s="10">
        <v>352863.87042271701</v>
      </c>
      <c r="S328" s="10">
        <v>383997.89170258911</v>
      </c>
      <c r="T328" s="10">
        <v>16455.09537958508</v>
      </c>
      <c r="U328" s="10">
        <v>16455.09537958508</v>
      </c>
      <c r="V328" s="10">
        <v>15840.14235053063</v>
      </c>
      <c r="W328" s="10">
        <v>16563.723568763951</v>
      </c>
      <c r="X328" s="10">
        <v>654.85372041009327</v>
      </c>
      <c r="Y328" s="10">
        <v>15948.770539709491</v>
      </c>
      <c r="Z328" s="10">
        <v>14748.302624074489</v>
      </c>
      <c r="AA328" s="10">
        <v>16049.580556524361</v>
      </c>
      <c r="AB328" s="10">
        <v>10.342022929416199</v>
      </c>
      <c r="AC328" s="10">
        <v>10.342022929416199</v>
      </c>
      <c r="AD328" s="10">
        <v>9.9555251194499661</v>
      </c>
      <c r="AE328" s="10">
        <v>10.41029571649846</v>
      </c>
      <c r="AF328" s="10">
        <v>0.41157538353116851</v>
      </c>
      <c r="AG328" s="10">
        <v>10.023797906532231</v>
      </c>
      <c r="AH328" s="10">
        <v>9.2693041510643326</v>
      </c>
      <c r="AI328" s="10">
        <v>10.08715697442968</v>
      </c>
      <c r="AJ328" s="10">
        <v>0.0028330520079955486</v>
      </c>
      <c r="AK328" s="10">
        <v>0.0028191423780463565</v>
      </c>
      <c r="AL328" s="10">
        <v>0.0027850821548410297</v>
      </c>
      <c r="AM328" s="10">
        <v>0.0028098808799326531</v>
      </c>
      <c r="AN328" s="10">
        <v>0.0007119282624496406</v>
      </c>
      <c r="AO328" s="10">
        <v>0.0027759230293774597</v>
      </c>
      <c r="AP328" s="10">
        <v>0.0027393582917525847</v>
      </c>
      <c r="AQ328" s="10">
        <v>0.0027056439635286134</v>
      </c>
      <c r="AR328" s="10">
        <v>0.42747130382724474</v>
      </c>
      <c r="AS328" s="10">
        <v>0.42615297789659823</v>
      </c>
      <c r="AT328" s="10">
        <v>0.43204668521277745</v>
      </c>
      <c r="AU328" s="10">
        <v>0.43056231141522394</v>
      </c>
      <c r="AV328" s="10">
        <v>0.06782280381498039</v>
      </c>
      <c r="AW328" s="10">
        <v>0.43651129905503988</v>
      </c>
      <c r="AX328" s="10">
        <v>0.43624917253230117</v>
      </c>
      <c r="AY328" s="10">
        <v>0.46368871119526844</v>
      </c>
      <c r="AZ328" s="10">
        <v>0.11572808064871798</v>
      </c>
      <c r="BA328" s="10">
        <v>0.11572808064871798</v>
      </c>
      <c r="BB328" s="10">
        <v>0.074031551581662303</v>
      </c>
      <c r="BC328" s="10">
        <v>0.12309355123524801</v>
      </c>
      <c r="BD328" s="10">
        <v>-0.95559802798315663</v>
      </c>
      <c r="BE328" s="10">
        <v>0.081397022168192334</v>
      </c>
      <c r="BF328" s="10">
        <v>0</v>
      </c>
      <c r="BG328" s="10">
        <v>0.088232386167999444</v>
      </c>
    </row>
    <row r="329" x14ac:dyDescent="0.3">
      <c r="A329" s="36">
        <v>9.2999999999999972</v>
      </c>
      <c r="B329" s="36">
        <v>9.3499999999999979</v>
      </c>
      <c r="C329" s="37">
        <v>187</v>
      </c>
      <c r="D329" s="2">
        <v>641703630.17999995</v>
      </c>
      <c r="E329" s="2">
        <v>643719630.17999995</v>
      </c>
      <c r="F329" s="2">
        <v>629437567.01999998</v>
      </c>
      <c r="G329" s="2">
        <v>650387175.15591681</v>
      </c>
      <c r="H329" s="2">
        <v>10779028.028571431</v>
      </c>
      <c r="I329" s="2">
        <v>636105111.99591672</v>
      </c>
      <c r="J329" s="2">
        <v>592107210.04033875</v>
      </c>
      <c r="K329" s="2">
        <v>664387822.54345965</v>
      </c>
      <c r="L329" s="10">
        <v>403310.55543103832</v>
      </c>
      <c r="M329" s="10">
        <v>404577.61087767949</v>
      </c>
      <c r="N329" s="10">
        <v>395601.33810181101</v>
      </c>
      <c r="O329" s="10">
        <v>408768.16106491181</v>
      </c>
      <c r="P329" s="10">
        <v>6774.6161572912433</v>
      </c>
      <c r="Q329" s="10">
        <v>399791.88828904321</v>
      </c>
      <c r="R329" s="10">
        <v>372139.21898666269</v>
      </c>
      <c r="S329" s="10">
        <v>417567.56410503498</v>
      </c>
      <c r="T329" s="10">
        <v>16079.17086822521</v>
      </c>
      <c r="U329" s="10">
        <v>16129.685789671499</v>
      </c>
      <c r="V329" s="10">
        <v>15771.820066150491</v>
      </c>
      <c r="W329" s="10">
        <v>16296.7544953749</v>
      </c>
      <c r="X329" s="10">
        <v>270.09015581877338</v>
      </c>
      <c r="Y329" s="10">
        <v>15938.88877185389</v>
      </c>
      <c r="Z329" s="10">
        <v>14836.433136393771</v>
      </c>
      <c r="AA329" s="10">
        <v>16647.568782566828</v>
      </c>
      <c r="AB329" s="10">
        <v>10.10575447721161</v>
      </c>
      <c r="AC329" s="10">
        <v>10.137503091475089</v>
      </c>
      <c r="AD329" s="10">
        <v>9.9125845824703944</v>
      </c>
      <c r="AE329" s="10">
        <v>10.242505727152061</v>
      </c>
      <c r="AF329" s="10">
        <v>0.16975158879679381</v>
      </c>
      <c r="AG329" s="10">
        <v>10.017587218147369</v>
      </c>
      <c r="AH329" s="10">
        <v>9.3246941538666146</v>
      </c>
      <c r="AI329" s="10">
        <v>10.46299241035944</v>
      </c>
      <c r="AJ329" s="10">
        <v>0.0029022082928162529</v>
      </c>
      <c r="AK329" s="10">
        <v>0.0028970320413339353</v>
      </c>
      <c r="AL329" s="10">
        <v>0.0029071773701005209</v>
      </c>
      <c r="AM329" s="10">
        <v>0.0028982900336941095</v>
      </c>
      <c r="AN329" s="10">
        <v>0.0003078303778904283</v>
      </c>
      <c r="AO329" s="10">
        <v>0.0029083658413191593</v>
      </c>
      <c r="AP329" s="10">
        <v>0.0028889969777756439</v>
      </c>
      <c r="AQ329" s="10">
        <v>0.0029421754223097939</v>
      </c>
      <c r="AR329" s="10">
        <v>0.43037351212006097</v>
      </c>
      <c r="AS329" s="10">
        <v>0.42905000993793219</v>
      </c>
      <c r="AT329" s="10">
        <v>0.43495386258287799</v>
      </c>
      <c r="AU329" s="10">
        <v>0.43346060144891807</v>
      </c>
      <c r="AV329" s="10">
        <v>0.068130634192870812</v>
      </c>
      <c r="AW329" s="10">
        <v>0.43941966489635903</v>
      </c>
      <c r="AX329" s="10">
        <v>0.43913816951007684</v>
      </c>
      <c r="AY329" s="10">
        <v>0.46663088661757823</v>
      </c>
      <c r="AZ329" s="10">
        <v>0.083762567485510475</v>
      </c>
      <c r="BA329" s="10">
        <v>0.087167356290333009</v>
      </c>
      <c r="BB329" s="10">
        <v>0.063046617819631168</v>
      </c>
      <c r="BC329" s="10">
        <v>0.098428061890358798</v>
      </c>
      <c r="BD329" s="10">
        <v>-0.98179547918722843</v>
      </c>
      <c r="BE329" s="10">
        <v>0.074307323419656512</v>
      </c>
      <c r="BF329" s="10">
        <v>0</v>
      </c>
      <c r="BG329" s="10">
        <v>0.1220735219525475</v>
      </c>
    </row>
    <row r="330" x14ac:dyDescent="0.3">
      <c r="A330" s="36">
        <v>9.3499999999999979</v>
      </c>
      <c r="B330" s="36">
        <v>9.3999999999999986</v>
      </c>
      <c r="C330" s="37">
        <v>188</v>
      </c>
      <c r="D330" s="2">
        <v>288693271.05133808</v>
      </c>
      <c r="E330" s="2">
        <v>288693271.05133808</v>
      </c>
      <c r="F330" s="2">
        <v>282692287.06</v>
      </c>
      <c r="G330" s="2">
        <v>292540617.65573049</v>
      </c>
      <c r="H330" s="2">
        <v>10724271.428571429</v>
      </c>
      <c r="I330" s="2">
        <v>286539633.66439241</v>
      </c>
      <c r="J330" s="2">
        <v>268826607.80041611</v>
      </c>
      <c r="K330" s="2">
        <v>292263145.88913959</v>
      </c>
      <c r="L330" s="10">
        <v>181443.64161421161</v>
      </c>
      <c r="M330" s="10">
        <v>181443.64161421161</v>
      </c>
      <c r="N330" s="10">
        <v>177672.02482282699</v>
      </c>
      <c r="O330" s="10">
        <v>183861.69789903879</v>
      </c>
      <c r="P330" s="10">
        <v>6740.2016492210296</v>
      </c>
      <c r="Q330" s="10">
        <v>180090.0811076542</v>
      </c>
      <c r="R330" s="10">
        <v>168957.4492140793</v>
      </c>
      <c r="S330" s="10">
        <v>183687.30696989791</v>
      </c>
      <c r="T330" s="10">
        <v>16019.825262268359</v>
      </c>
      <c r="U330" s="10">
        <v>16019.825262268359</v>
      </c>
      <c r="V330" s="10">
        <v>15686.82576216636</v>
      </c>
      <c r="W330" s="10">
        <v>16233.31766581935</v>
      </c>
      <c r="X330" s="10">
        <v>595.09857547147374</v>
      </c>
      <c r="Y330" s="10">
        <v>15900.31816571735</v>
      </c>
      <c r="Z330" s="10">
        <v>14917.40790191532</v>
      </c>
      <c r="AA330" s="10">
        <v>16217.92053099937</v>
      </c>
      <c r="AB330" s="10">
        <v>10.06845578015713</v>
      </c>
      <c r="AC330" s="10">
        <v>10.06845578015713</v>
      </c>
      <c r="AD330" s="10">
        <v>9.8591656857459053</v>
      </c>
      <c r="AE330" s="10">
        <v>10.20263569718877</v>
      </c>
      <c r="AF330" s="10">
        <v>0.37401929133905049</v>
      </c>
      <c r="AG330" s="10">
        <v>9.9933456027775485</v>
      </c>
      <c r="AH330" s="10">
        <v>9.3755867717706742</v>
      </c>
      <c r="AI330" s="10">
        <v>10.192958602180671</v>
      </c>
      <c r="AJ330" s="10">
        <v>0.0013056619378799907</v>
      </c>
      <c r="AK330" s="10">
        <v>0.0012992514398222777</v>
      </c>
      <c r="AL330" s="10">
        <v>0.0013056682071483016</v>
      </c>
      <c r="AM330" s="10">
        <v>0.0013036351099620994</v>
      </c>
      <c r="AN330" s="10">
        <v>0.00030626662419897145</v>
      </c>
      <c r="AO330" s="10">
        <v>0.0013101012191503562</v>
      </c>
      <c r="AP330" s="10">
        <v>0.0013116530998299614</v>
      </c>
      <c r="AQ330" s="10">
        <v>0.0012942582863576192</v>
      </c>
      <c r="AR330" s="10">
        <v>0.43167917405794098</v>
      </c>
      <c r="AS330" s="10">
        <v>0.43034926137775448</v>
      </c>
      <c r="AT330" s="10">
        <v>0.43625953079002627</v>
      </c>
      <c r="AU330" s="10">
        <v>0.43476423655888019</v>
      </c>
      <c r="AV330" s="10">
        <v>0.068436900817069782</v>
      </c>
      <c r="AW330" s="10">
        <v>0.4407297661155094</v>
      </c>
      <c r="AX330" s="10">
        <v>0.44044982260990678</v>
      </c>
      <c r="AY330" s="10">
        <v>0.46792514490393583</v>
      </c>
      <c r="AZ330" s="10">
        <v>0.073901402147184436</v>
      </c>
      <c r="BA330" s="10">
        <v>0.073901402147184436</v>
      </c>
      <c r="BB330" s="10">
        <v>0.051578522576448682</v>
      </c>
      <c r="BC330" s="10">
        <v>0.088213030880188281</v>
      </c>
      <c r="BD330" s="10">
        <v>-0.96010710577974701</v>
      </c>
      <c r="BE330" s="10">
        <v>0.065890151309452749</v>
      </c>
      <c r="BF330" s="10">
        <v>0</v>
      </c>
      <c r="BG330" s="10">
        <v>0.087180872014437583</v>
      </c>
    </row>
    <row r="331" x14ac:dyDescent="0.3">
      <c r="A331" s="36">
        <v>9.3999999999999986</v>
      </c>
      <c r="B331" s="36">
        <v>9.4499999999999993</v>
      </c>
      <c r="C331" s="37">
        <v>189</v>
      </c>
      <c r="D331" s="2">
        <v>388764450.51696467</v>
      </c>
      <c r="E331" s="2">
        <v>388764450.51696467</v>
      </c>
      <c r="F331" s="2">
        <v>381334048.89999998</v>
      </c>
      <c r="G331" s="2">
        <v>392283133.39952701</v>
      </c>
      <c r="H331" s="2">
        <v>14580000</v>
      </c>
      <c r="I331" s="2">
        <v>384852731.78256232</v>
      </c>
      <c r="J331" s="2">
        <v>364305663.57024193</v>
      </c>
      <c r="K331" s="2">
        <v>394537139.28492588</v>
      </c>
      <c r="L331" s="10">
        <v>244338.35044046509</v>
      </c>
      <c r="M331" s="10">
        <v>244338.35044046509</v>
      </c>
      <c r="N331" s="10">
        <v>239668.34506372581</v>
      </c>
      <c r="O331" s="10">
        <v>246549.84166633489</v>
      </c>
      <c r="P331" s="10">
        <v>9163.5259980298124</v>
      </c>
      <c r="Q331" s="10">
        <v>241879.83628959561</v>
      </c>
      <c r="R331" s="10">
        <v>228966.00955798451</v>
      </c>
      <c r="S331" s="10">
        <v>247966.48374662059</v>
      </c>
      <c r="T331" s="10">
        <v>16001.1709959238</v>
      </c>
      <c r="U331" s="10">
        <v>16001.1709959238</v>
      </c>
      <c r="V331" s="10">
        <v>15695.342809515971</v>
      </c>
      <c r="W331" s="10">
        <v>16145.996600243951</v>
      </c>
      <c r="X331" s="10">
        <v>600.09878169245962</v>
      </c>
      <c r="Y331" s="10">
        <v>15840.16841383612</v>
      </c>
      <c r="Z331" s="10">
        <v>14994.470841712289</v>
      </c>
      <c r="AA331" s="10">
        <v>16238.76931531634</v>
      </c>
      <c r="AB331" s="10">
        <v>10.056731578879861</v>
      </c>
      <c r="AC331" s="10">
        <v>10.056731578879861</v>
      </c>
      <c r="AD331" s="10">
        <v>9.8645186476673459</v>
      </c>
      <c r="AE331" s="10">
        <v>10.147754431442831</v>
      </c>
      <c r="AF331" s="10">
        <v>0.37716191957646578</v>
      </c>
      <c r="AG331" s="10">
        <v>9.9555415002303107</v>
      </c>
      <c r="AH331" s="10">
        <v>9.4240208082805612</v>
      </c>
      <c r="AI331" s="10">
        <v>10.20606205740124</v>
      </c>
      <c r="AJ331" s="10">
        <v>0.0017582500069790842</v>
      </c>
      <c r="AK331" s="10">
        <v>0.001749617406205706</v>
      </c>
      <c r="AL331" s="10">
        <v>0.0017612639847021715</v>
      </c>
      <c r="AM331" s="10">
        <v>0.0017481130307429352</v>
      </c>
      <c r="AN331" s="10">
        <v>0.00041637955646333654</v>
      </c>
      <c r="AO331" s="10">
        <v>0.0017596031189605556</v>
      </c>
      <c r="AP331" s="10">
        <v>0.0017775124896203792</v>
      </c>
      <c r="AQ331" s="10">
        <v>0.0017471684985866721</v>
      </c>
      <c r="AR331" s="10">
        <v>0.43343742406492008</v>
      </c>
      <c r="AS331" s="10">
        <v>0.43209887878396019</v>
      </c>
      <c r="AT331" s="10">
        <v>0.43802079477472844</v>
      </c>
      <c r="AU331" s="10">
        <v>0.43651234958962315</v>
      </c>
      <c r="AV331" s="10">
        <v>0.068853280373533124</v>
      </c>
      <c r="AW331" s="10">
        <v>0.44248936923446996</v>
      </c>
      <c r="AX331" s="10">
        <v>0.44222733509952716</v>
      </c>
      <c r="AY331" s="10">
        <v>0.46967231340252252</v>
      </c>
      <c r="AZ331" s="10">
        <v>0.067138091423074586</v>
      </c>
      <c r="BA331" s="10">
        <v>0.067138091423074586</v>
      </c>
      <c r="BB331" s="10">
        <v>0.046742027458145152</v>
      </c>
      <c r="BC331" s="10">
        <v>0.076796691973169739</v>
      </c>
      <c r="BD331" s="10">
        <v>-0.9599786622664217</v>
      </c>
      <c r="BE331" s="10">
        <v>0.056400628008240528</v>
      </c>
      <c r="BF331" s="10">
        <v>0</v>
      </c>
      <c r="BG331" s="10">
        <v>0.082983820285448262</v>
      </c>
    </row>
    <row r="332" x14ac:dyDescent="0.3">
      <c r="A332" s="36">
        <v>9.4499999999999993</v>
      </c>
      <c r="B332" s="36">
        <v>9.5</v>
      </c>
      <c r="C332" s="37">
        <v>190</v>
      </c>
      <c r="D332" s="2">
        <v>762447091.59217632</v>
      </c>
      <c r="E332" s="2">
        <v>764155891.59217632</v>
      </c>
      <c r="F332" s="2">
        <v>743841019.60000002</v>
      </c>
      <c r="G332" s="2">
        <v>771970591.08065653</v>
      </c>
      <c r="H332" s="2">
        <v>152717.28</v>
      </c>
      <c r="I332" s="2">
        <v>751655719.08848011</v>
      </c>
      <c r="J332" s="2">
        <v>708737930.77710176</v>
      </c>
      <c r="K332" s="2">
        <v>772502379.93470514</v>
      </c>
      <c r="L332" s="10">
        <v>479197.78778649698</v>
      </c>
      <c r="M332" s="10">
        <v>480271.76811745949</v>
      </c>
      <c r="N332" s="10">
        <v>467503.87664647488</v>
      </c>
      <c r="O332" s="10">
        <v>485183.30460096279</v>
      </c>
      <c r="P332" s="10">
        <v>95.98276856161857</v>
      </c>
      <c r="Q332" s="10">
        <v>472415.41312997817</v>
      </c>
      <c r="R332" s="10">
        <v>445441.59495650389</v>
      </c>
      <c r="S332" s="10">
        <v>485517.53374976508</v>
      </c>
      <c r="T332" s="10">
        <v>16207.105934703181</v>
      </c>
      <c r="U332" s="10">
        <v>16243.42937658737</v>
      </c>
      <c r="V332" s="10">
        <v>15811.60232123119</v>
      </c>
      <c r="W332" s="10">
        <v>16409.54406684501</v>
      </c>
      <c r="X332" s="10">
        <v>3.246264773403623</v>
      </c>
      <c r="Y332" s="10">
        <v>15977.717011488819</v>
      </c>
      <c r="Z332" s="10">
        <v>15065.42663840451</v>
      </c>
      <c r="AA332" s="10">
        <v>16420.84814077683</v>
      </c>
      <c r="AB332" s="10">
        <v>10.186161631376949</v>
      </c>
      <c r="AC332" s="10">
        <v>10.208990904630969</v>
      </c>
      <c r="AD332" s="10">
        <v>9.937587718869036</v>
      </c>
      <c r="AE332" s="10">
        <v>10.313393941862151</v>
      </c>
      <c r="AF332" s="10">
        <v>0.0020402765190379001</v>
      </c>
      <c r="AG332" s="10">
        <v>10.04199075610021</v>
      </c>
      <c r="AH332" s="10">
        <v>9.4686165070254198</v>
      </c>
      <c r="AI332" s="10">
        <v>10.320498549225521</v>
      </c>
      <c r="AJ332" s="10">
        <v>0.003448290095276156</v>
      </c>
      <c r="AK332" s="10">
        <v>0.003439050168312573</v>
      </c>
      <c r="AL332" s="10">
        <v>0.0034355715204156326</v>
      </c>
      <c r="AM332" s="10">
        <v>0.0034400965392616311</v>
      </c>
      <c r="AN332" s="10">
        <v>4.3613411049854027e-06</v>
      </c>
      <c r="AO332" s="10">
        <v>0.0034366801596198426</v>
      </c>
      <c r="AP332" s="10">
        <v>0.0034580591239726948</v>
      </c>
      <c r="AQ332" s="10">
        <v>0.0034209499915556301</v>
      </c>
      <c r="AR332" s="10">
        <v>0.43688571416019623</v>
      </c>
      <c r="AS332" s="10">
        <v>0.43553792895227278</v>
      </c>
      <c r="AT332" s="10">
        <v>0.44145636629514406</v>
      </c>
      <c r="AU332" s="10">
        <v>0.43995244612888479</v>
      </c>
      <c r="AV332" s="10">
        <v>0.06885764171463811</v>
      </c>
      <c r="AW332" s="10">
        <v>0.44592604939408981</v>
      </c>
      <c r="AX332" s="10">
        <v>0.44568539422349984</v>
      </c>
      <c r="AY332" s="10">
        <v>0.47309326339407815</v>
      </c>
      <c r="AZ332" s="10">
        <v>0.075781411552482636</v>
      </c>
      <c r="BA332" s="10">
        <v>0.07819245790092122</v>
      </c>
      <c r="BB332" s="10">
        <v>0.049529011075235108</v>
      </c>
      <c r="BC332" s="10">
        <v>0.089218676689453824</v>
      </c>
      <c r="BD332" s="10">
        <v>-0.99978452221425129</v>
      </c>
      <c r="BE332" s="10">
        <v>0.06055522986376749</v>
      </c>
      <c r="BF332" s="10">
        <v>0</v>
      </c>
      <c r="BG332" s="10">
        <v>0.0899690088375662</v>
      </c>
    </row>
    <row r="333" x14ac:dyDescent="0.3">
      <c r="A333" s="36">
        <v>9.5</v>
      </c>
      <c r="B333" s="36">
        <v>9.5500000000000007</v>
      </c>
      <c r="C333" s="37">
        <v>191</v>
      </c>
      <c r="D333" s="2">
        <v>349570463.85215431</v>
      </c>
      <c r="E333" s="2">
        <v>350656239.85215431</v>
      </c>
      <c r="F333" s="2">
        <v>341191784.02999997</v>
      </c>
      <c r="G333" s="2">
        <v>353049250.03431642</v>
      </c>
      <c r="H333" s="2">
        <v>11590085.47285714</v>
      </c>
      <c r="I333" s="2">
        <v>343584794.2121622</v>
      </c>
      <c r="J333" s="2">
        <v>324538399.05951649</v>
      </c>
      <c r="K333" s="2">
        <v>355954672.97940451</v>
      </c>
      <c r="L333" s="10">
        <v>219704.9405797364</v>
      </c>
      <c r="M333" s="10">
        <v>220387.3504977088</v>
      </c>
      <c r="N333" s="10">
        <v>214438.9426113223</v>
      </c>
      <c r="O333" s="10">
        <v>221891.35674035581</v>
      </c>
      <c r="P333" s="10">
        <v>7284.3655384028871</v>
      </c>
      <c r="Q333" s="10">
        <v>215942.94885396931</v>
      </c>
      <c r="R333" s="10">
        <v>203972.29472845359</v>
      </c>
      <c r="S333" s="10">
        <v>223717.41426385281</v>
      </c>
      <c r="T333" s="10">
        <v>16320.5781713504</v>
      </c>
      <c r="U333" s="10">
        <v>16371.27036052823</v>
      </c>
      <c r="V333" s="10">
        <v>15929.398386012421</v>
      </c>
      <c r="W333" s="10">
        <v>16482.99407228706</v>
      </c>
      <c r="X333" s="10">
        <v>541.11235225067196</v>
      </c>
      <c r="Y333" s="10">
        <v>16041.12209777124</v>
      </c>
      <c r="Z333" s="10">
        <v>15151.89313504442</v>
      </c>
      <c r="AA333" s="10">
        <v>16618.641065381409</v>
      </c>
      <c r="AB333" s="10">
        <v>10.257478900963459</v>
      </c>
      <c r="AC333" s="10">
        <v>10.28933892794756</v>
      </c>
      <c r="AD333" s="10">
        <v>10.011622513250961</v>
      </c>
      <c r="AE333" s="10">
        <v>10.359557250121661</v>
      </c>
      <c r="AF333" s="10">
        <v>0.34008896486310691</v>
      </c>
      <c r="AG333" s="10">
        <v>10.08184083542506</v>
      </c>
      <c r="AH333" s="10">
        <v>9.5229606764299746</v>
      </c>
      <c r="AI333" s="10">
        <v>10.44481134804859</v>
      </c>
      <c r="AJ333" s="10">
        <v>0.0015809888730577517</v>
      </c>
      <c r="AK333" s="10">
        <v>0.0015781130708431377</v>
      </c>
      <c r="AL333" s="10">
        <v>0.0015758592835383195</v>
      </c>
      <c r="AM333" s="10">
        <v>0.0015732769062248787</v>
      </c>
      <c r="AN333" s="10">
        <v>0.00033099277424968558</v>
      </c>
      <c r="AO333" s="10">
        <v>0.0015709200574538691</v>
      </c>
      <c r="AP333" s="10">
        <v>0.001583480893588871</v>
      </c>
      <c r="AQ333" s="10">
        <v>0.0015763098822116327</v>
      </c>
      <c r="AR333" s="10">
        <v>0.43846670303325397</v>
      </c>
      <c r="AS333" s="10">
        <v>0.43711604202311594</v>
      </c>
      <c r="AT333" s="10">
        <v>0.44303222557868238</v>
      </c>
      <c r="AU333" s="10">
        <v>0.44152572303510967</v>
      </c>
      <c r="AV333" s="10">
        <v>0.06918863448888779</v>
      </c>
      <c r="AW333" s="10">
        <v>0.44749696945154366</v>
      </c>
      <c r="AX333" s="10">
        <v>0.44726887511708874</v>
      </c>
      <c r="AY333" s="10">
        <v>0.47466957327628978</v>
      </c>
      <c r="AZ333" s="10">
        <v>0.077131288208663662</v>
      </c>
      <c r="BA333" s="10">
        <v>0.080476889231983151</v>
      </c>
      <c r="BB333" s="10">
        <v>0.051314066436340067</v>
      </c>
      <c r="BC333" s="10">
        <v>0.087850470259981162</v>
      </c>
      <c r="BD333" s="10">
        <v>-0.96428747566869077</v>
      </c>
      <c r="BE333" s="10">
        <v>0.058687647464338522</v>
      </c>
      <c r="BF333" s="10">
        <v>0</v>
      </c>
      <c r="BG333" s="10">
        <v>0.096802948467514582</v>
      </c>
    </row>
    <row r="334" x14ac:dyDescent="0.3">
      <c r="A334" s="36">
        <v>9.5500000000000007</v>
      </c>
      <c r="B334" s="36">
        <v>9.6000000000000014</v>
      </c>
      <c r="C334" s="37">
        <v>192</v>
      </c>
      <c r="D334" s="2">
        <v>521659727.18112391</v>
      </c>
      <c r="E334" s="2">
        <v>522169727.18112391</v>
      </c>
      <c r="F334" s="2">
        <v>513759991.56</v>
      </c>
      <c r="G334" s="2">
        <v>527354273.47724372</v>
      </c>
      <c r="H334" s="2">
        <v>27679284.18714286</v>
      </c>
      <c r="I334" s="2">
        <v>518944537.85611987</v>
      </c>
      <c r="J334" s="2">
        <v>481090824.53027141</v>
      </c>
      <c r="K334" s="2">
        <v>519225739.54237598</v>
      </c>
      <c r="L334" s="10">
        <v>327862.99534632149</v>
      </c>
      <c r="M334" s="10">
        <v>328183.53020633501</v>
      </c>
      <c r="N334" s="10">
        <v>322898.01367679267</v>
      </c>
      <c r="O334" s="10">
        <v>331442.01613037358</v>
      </c>
      <c r="P334" s="10">
        <v>17396.422514111051</v>
      </c>
      <c r="Q334" s="10">
        <v>326156.49960083142</v>
      </c>
      <c r="R334" s="10">
        <v>302365.45116575732</v>
      </c>
      <c r="S334" s="10">
        <v>326333.23478345812</v>
      </c>
      <c r="T334" s="10">
        <v>16518.674071599871</v>
      </c>
      <c r="U334" s="10">
        <v>16534.823533284482</v>
      </c>
      <c r="V334" s="10">
        <v>16268.52411526282</v>
      </c>
      <c r="W334" s="10">
        <v>16698.99536026737</v>
      </c>
      <c r="X334" s="10">
        <v>876.48144987786122</v>
      </c>
      <c r="Y334" s="10">
        <v>16432.695942245718</v>
      </c>
      <c r="Z334" s="10">
        <v>15234.034975626069</v>
      </c>
      <c r="AA334" s="10">
        <v>16441.60036549639</v>
      </c>
      <c r="AB334" s="10">
        <v>10.38198211989619</v>
      </c>
      <c r="AC334" s="10">
        <v>10.392132052132199</v>
      </c>
      <c r="AD334" s="10">
        <v>10.2247629410004</v>
      </c>
      <c r="AE334" s="10">
        <v>10.49531400032849</v>
      </c>
      <c r="AF334" s="10">
        <v>0.55086835066849427</v>
      </c>
      <c r="AG334" s="10">
        <v>10.32794488919669</v>
      </c>
      <c r="AH334" s="10">
        <v>9.5745868006889587</v>
      </c>
      <c r="AI334" s="10">
        <v>10.33354131676561</v>
      </c>
      <c r="AJ334" s="10">
        <v>0.0023592903562484908</v>
      </c>
      <c r="AK334" s="10">
        <v>0.0023500020191015696</v>
      </c>
      <c r="AL334" s="10">
        <v>0.002372898440424368</v>
      </c>
      <c r="AM334" s="10">
        <v>0.0023500242523673458</v>
      </c>
      <c r="AN334" s="10">
        <v>0.00079047243299486887</v>
      </c>
      <c r="AO334" s="10">
        <v>0.0023726905176161901</v>
      </c>
      <c r="AP334" s="10">
        <v>0.0023473281772888027</v>
      </c>
      <c r="AQ334" s="10">
        <v>0.002299339568964295</v>
      </c>
      <c r="AR334" s="10">
        <v>0.44082599338950246</v>
      </c>
      <c r="AS334" s="10">
        <v>0.43946604404221751</v>
      </c>
      <c r="AT334" s="10">
        <v>0.44540512401910676</v>
      </c>
      <c r="AU334" s="10">
        <v>0.44387574728747703</v>
      </c>
      <c r="AV334" s="10">
        <v>0.069979106921882653</v>
      </c>
      <c r="AW334" s="10">
        <v>0.44986965996915984</v>
      </c>
      <c r="AX334" s="10">
        <v>0.44961620329437751</v>
      </c>
      <c r="AY334" s="10">
        <v>0.47696891284525406</v>
      </c>
      <c r="AZ334" s="10">
        <v>0.084326909976849551</v>
      </c>
      <c r="BA334" s="10">
        <v>0.085387000866127938</v>
      </c>
      <c r="BB334" s="10">
        <v>0.067906443781434067</v>
      </c>
      <c r="BC334" s="10">
        <v>0.096163648500557475</v>
      </c>
      <c r="BD334" s="10">
        <v>-0.94246557453227586</v>
      </c>
      <c r="BE334" s="10">
        <v>0.078683091415863604</v>
      </c>
      <c r="BF334" s="10">
        <v>0</v>
      </c>
      <c r="BG334" s="10">
        <v>0.079267599936745592</v>
      </c>
    </row>
    <row r="335" x14ac:dyDescent="0.3">
      <c r="A335" s="36">
        <v>9.6000000000000014</v>
      </c>
      <c r="B335" s="36">
        <v>9.6500000000000021</v>
      </c>
      <c r="C335" s="37">
        <v>193</v>
      </c>
      <c r="D335" s="2">
        <v>587131730.30437243</v>
      </c>
      <c r="E335" s="2">
        <v>587131730.30437243</v>
      </c>
      <c r="F335" s="2">
        <v>572139805.72000003</v>
      </c>
      <c r="G335" s="2">
        <v>590269202.56051743</v>
      </c>
      <c r="H335" s="2">
        <v>26687115.969999999</v>
      </c>
      <c r="I335" s="2">
        <v>575277277.97614491</v>
      </c>
      <c r="J335" s="2">
        <v>535024013.63163751</v>
      </c>
      <c r="K335" s="2">
        <v>616051438.8038044</v>
      </c>
      <c r="L335" s="10">
        <v>369012.13133829541</v>
      </c>
      <c r="M335" s="10">
        <v>369012.13133829541</v>
      </c>
      <c r="N335" s="10">
        <v>359589.71085205389</v>
      </c>
      <c r="O335" s="10">
        <v>370984.03179009788</v>
      </c>
      <c r="P335" s="10">
        <v>16772.84506197062</v>
      </c>
      <c r="Q335" s="10">
        <v>361561.61130385648</v>
      </c>
      <c r="R335" s="10">
        <v>336262.44571219262</v>
      </c>
      <c r="S335" s="10">
        <v>387188.16019220412</v>
      </c>
      <c r="T335" s="10">
        <v>16811.216329402221</v>
      </c>
      <c r="U335" s="10">
        <v>16811.216329402221</v>
      </c>
      <c r="V335" s="10">
        <v>16381.95578296349</v>
      </c>
      <c r="W335" s="10">
        <v>16901.050896507299</v>
      </c>
      <c r="X335" s="10">
        <v>764.1264415175375</v>
      </c>
      <c r="Y335" s="10">
        <v>16471.790350068572</v>
      </c>
      <c r="Z335" s="10">
        <v>15319.2273051292</v>
      </c>
      <c r="AA335" s="10">
        <v>17639.26811177679</v>
      </c>
      <c r="AB335" s="10">
        <v>10.565844848626931</v>
      </c>
      <c r="AC335" s="10">
        <v>10.565844848626931</v>
      </c>
      <c r="AD335" s="10">
        <v>10.296054713015151</v>
      </c>
      <c r="AE335" s="10">
        <v>10.62230584939436</v>
      </c>
      <c r="AF335" s="10">
        <v>0.48025325875363262</v>
      </c>
      <c r="AG335" s="10">
        <v>10.35251571378258</v>
      </c>
      <c r="AH335" s="10">
        <v>9.6281301563977824</v>
      </c>
      <c r="AI335" s="10">
        <v>11.08627516656275</v>
      </c>
      <c r="AJ335" s="10">
        <v>0.0026553980631010827</v>
      </c>
      <c r="AK335" s="10">
        <v>0.002642360672922118</v>
      </c>
      <c r="AL335" s="10">
        <v>0.0026425367389456148</v>
      </c>
      <c r="AM335" s="10">
        <v>0.0026303891164022345</v>
      </c>
      <c r="AN335" s="10">
        <v>0.00076213782653458326</v>
      </c>
      <c r="AO335" s="10">
        <v>0.0026302520652650039</v>
      </c>
      <c r="AP335" s="10">
        <v>0.0026104778530122814</v>
      </c>
      <c r="AQ335" s="10">
        <v>0.0027281225522591151</v>
      </c>
      <c r="AR335" s="10">
        <v>0.44348139145260351</v>
      </c>
      <c r="AS335" s="10">
        <v>0.44210840471513962</v>
      </c>
      <c r="AT335" s="10">
        <v>0.44804766075805236</v>
      </c>
      <c r="AU335" s="10">
        <v>0.44650613640387926</v>
      </c>
      <c r="AV335" s="10">
        <v>0.07074124474841724</v>
      </c>
      <c r="AW335" s="10">
        <v>0.45249991203442486</v>
      </c>
      <c r="AX335" s="10">
        <v>0.45222668114738979</v>
      </c>
      <c r="AY335" s="10">
        <v>0.47969703539751318</v>
      </c>
      <c r="AZ335" s="10">
        <v>0.097393229733817144</v>
      </c>
      <c r="BA335" s="10">
        <v>0.097393229733817144</v>
      </c>
      <c r="BB335" s="10">
        <v>0.069372198523254713</v>
      </c>
      <c r="BC335" s="10">
        <v>0.1032574006424245</v>
      </c>
      <c r="BD335" s="10">
        <v>-0.9501197791313083</v>
      </c>
      <c r="BE335" s="10">
        <v>0.075236369431861849</v>
      </c>
      <c r="BF335" s="10">
        <v>0</v>
      </c>
      <c r="BG335" s="10">
        <v>0.15144633344991143</v>
      </c>
    </row>
    <row r="336" x14ac:dyDescent="0.3">
      <c r="A336" s="36">
        <v>9.6500000000000021</v>
      </c>
      <c r="B336" s="36">
        <v>9.7000000000000028</v>
      </c>
      <c r="C336" s="37">
        <v>194</v>
      </c>
      <c r="D336" s="2">
        <v>405717083.14302403</v>
      </c>
      <c r="E336" s="2">
        <v>405717083.14302403</v>
      </c>
      <c r="F336" s="2">
        <v>390721853.31</v>
      </c>
      <c r="G336" s="2">
        <v>409362651.64734828</v>
      </c>
      <c r="H336" s="2">
        <v>44446506.544285707</v>
      </c>
      <c r="I336" s="2">
        <v>394367421.81432432</v>
      </c>
      <c r="J336" s="2">
        <v>367786059.22118121</v>
      </c>
      <c r="K336" s="2">
        <v>414119586.45823359</v>
      </c>
      <c r="L336" s="10">
        <v>254993.0753927246</v>
      </c>
      <c r="M336" s="10">
        <v>254993.0753927246</v>
      </c>
      <c r="N336" s="10">
        <v>245568.57755861289</v>
      </c>
      <c r="O336" s="10">
        <v>257284.3141970438</v>
      </c>
      <c r="P336" s="10">
        <v>27934.617163248589</v>
      </c>
      <c r="Q336" s="10">
        <v>247859.81636293221</v>
      </c>
      <c r="R336" s="10">
        <v>231153.43726928849</v>
      </c>
      <c r="S336" s="10">
        <v>260274.04641998481</v>
      </c>
      <c r="T336" s="10">
        <v>16983.426813304199</v>
      </c>
      <c r="U336" s="10">
        <v>16983.426813304199</v>
      </c>
      <c r="V336" s="10">
        <v>16355.722437523549</v>
      </c>
      <c r="W336" s="10">
        <v>17136.031296720179</v>
      </c>
      <c r="X336" s="10">
        <v>1860.5427830501781</v>
      </c>
      <c r="Y336" s="10">
        <v>16508.326920939529</v>
      </c>
      <c r="Z336" s="10">
        <v>15395.623894729</v>
      </c>
      <c r="AA336" s="10">
        <v>17335.157874261531</v>
      </c>
      <c r="AB336" s="10">
        <v>10.67407909049038</v>
      </c>
      <c r="AC336" s="10">
        <v>10.67407909049038</v>
      </c>
      <c r="AD336" s="10">
        <v>10.279567062606761</v>
      </c>
      <c r="AE336" s="10">
        <v>10.7699909664299</v>
      </c>
      <c r="AF336" s="10">
        <v>1.1693506284586459</v>
      </c>
      <c r="AG336" s="10">
        <v>10.37547893854628</v>
      </c>
      <c r="AH336" s="10">
        <v>9.6761453919916498</v>
      </c>
      <c r="AI336" s="10">
        <v>10.895141965757659</v>
      </c>
      <c r="AJ336" s="10">
        <v>0.0018349210256214691</v>
      </c>
      <c r="AK336" s="10">
        <v>0.0018259119878839499</v>
      </c>
      <c r="AL336" s="10">
        <v>0.0018046233486258929</v>
      </c>
      <c r="AM336" s="10">
        <v>0.0018242236912984577</v>
      </c>
      <c r="AN336" s="10">
        <v>0.0012693152730627207</v>
      </c>
      <c r="AO336" s="10">
        <v>0.0018031056768826087</v>
      </c>
      <c r="AP336" s="10">
        <v>0.0017944939624795631</v>
      </c>
      <c r="AQ336" s="10">
        <v>0.0018338874191132703</v>
      </c>
      <c r="AR336" s="10">
        <v>0.44531631247822501</v>
      </c>
      <c r="AS336" s="10">
        <v>0.44393431670302358</v>
      </c>
      <c r="AT336" s="10">
        <v>0.44985228410667827</v>
      </c>
      <c r="AU336" s="10">
        <v>0.44833036009517774</v>
      </c>
      <c r="AV336" s="10">
        <v>0.072010560021479958</v>
      </c>
      <c r="AW336" s="10">
        <v>0.45430301771130749</v>
      </c>
      <c r="AX336" s="10">
        <v>0.45402117510986933</v>
      </c>
      <c r="AY336" s="10">
        <v>0.48153092281662646</v>
      </c>
      <c r="AZ336" s="10">
        <v>0.10313339228290785</v>
      </c>
      <c r="BA336" s="10">
        <v>0.10313339228290785</v>
      </c>
      <c r="BB336" s="10">
        <v>0.062361782111555186</v>
      </c>
      <c r="BC336" s="10">
        <v>0.11304559099985778</v>
      </c>
      <c r="BD336" s="10">
        <v>-0.87915119284726284</v>
      </c>
      <c r="BE336" s="10">
        <v>0.072273980828505113</v>
      </c>
      <c r="BF336" s="10">
        <v>0</v>
      </c>
      <c r="BG336" s="10">
        <v>0.12597956359511731</v>
      </c>
    </row>
    <row r="337" x14ac:dyDescent="0.3">
      <c r="A337" s="36">
        <v>9.7000000000000028</v>
      </c>
      <c r="B337" s="36">
        <v>9.7500000000000036</v>
      </c>
      <c r="C337" s="37">
        <v>195</v>
      </c>
      <c r="D337" s="2">
        <v>570035212.33306158</v>
      </c>
      <c r="E337" s="2">
        <v>572945212.33306158</v>
      </c>
      <c r="F337" s="2">
        <v>559749978.6633333</v>
      </c>
      <c r="G337" s="2">
        <v>576275476.62647927</v>
      </c>
      <c r="H337" s="2">
        <v>31080520.744761899</v>
      </c>
      <c r="I337" s="2">
        <v>563080242.95675099</v>
      </c>
      <c r="J337" s="2">
        <v>522123863.7569865</v>
      </c>
      <c r="K337" s="2">
        <v>569605270.72987843</v>
      </c>
      <c r="L337" s="10">
        <v>358266.97448603949</v>
      </c>
      <c r="M337" s="10">
        <v>360095.90868729242</v>
      </c>
      <c r="N337" s="10">
        <v>351802.70794774272</v>
      </c>
      <c r="O337" s="10">
        <v>362188.97888160252</v>
      </c>
      <c r="P337" s="10">
        <v>19534.09875699113</v>
      </c>
      <c r="Q337" s="10">
        <v>353895.77814205288</v>
      </c>
      <c r="R337" s="10">
        <v>328154.70505685342</v>
      </c>
      <c r="S337" s="10">
        <v>357996.7563064507</v>
      </c>
      <c r="T337" s="10">
        <v>16905.460195529569</v>
      </c>
      <c r="U337" s="10">
        <v>16991.761687270129</v>
      </c>
      <c r="V337" s="10">
        <v>16600.432357523448</v>
      </c>
      <c r="W337" s="10">
        <v>17090.526902532081</v>
      </c>
      <c r="X337" s="10">
        <v>921.75096369292987</v>
      </c>
      <c r="Y337" s="10">
        <v>16699.197572785401</v>
      </c>
      <c r="Z337" s="10">
        <v>15484.5595586164</v>
      </c>
      <c r="AA337" s="10">
        <v>16892.709473290379</v>
      </c>
      <c r="AB337" s="10">
        <v>10.625077092619581</v>
      </c>
      <c r="AC337" s="10">
        <v>10.679317556490179</v>
      </c>
      <c r="AD337" s="10">
        <v>10.433367180157861</v>
      </c>
      <c r="AE337" s="10">
        <v>10.741391467172891</v>
      </c>
      <c r="AF337" s="10">
        <v>0.57932022767552804</v>
      </c>
      <c r="AG337" s="10">
        <v>10.49544109084056</v>
      </c>
      <c r="AH337" s="10">
        <v>9.7320414323335029</v>
      </c>
      <c r="AI337" s="10">
        <v>10.61706326719211</v>
      </c>
      <c r="AJ337" s="10">
        <v>0.0025780762997495142</v>
      </c>
      <c r="AK337" s="10">
        <v>0.0025785148692663322</v>
      </c>
      <c r="AL337" s="10">
        <v>0.0025853119612617367</v>
      </c>
      <c r="AM337" s="10">
        <v>0.002568029528209022</v>
      </c>
      <c r="AN337" s="10">
        <v>0.00088760586024372356</v>
      </c>
      <c r="AO337" s="10">
        <v>0.002574485432759138</v>
      </c>
      <c r="AP337" s="10">
        <v>0.0025475357145468835</v>
      </c>
      <c r="AQ337" s="10">
        <v>0.0025224403143691578</v>
      </c>
      <c r="AR337" s="10">
        <v>0.44789438877797449</v>
      </c>
      <c r="AS337" s="10">
        <v>0.44651283157228994</v>
      </c>
      <c r="AT337" s="10">
        <v>0.45243759606793998</v>
      </c>
      <c r="AU337" s="10">
        <v>0.45089838962338674</v>
      </c>
      <c r="AV337" s="10">
        <v>0.072898165881723681</v>
      </c>
      <c r="AW337" s="10">
        <v>0.45687750314406661</v>
      </c>
      <c r="AX337" s="10">
        <v>0.45656871082441619</v>
      </c>
      <c r="AY337" s="10">
        <v>0.48405336313099562</v>
      </c>
      <c r="AZ337" s="10">
        <v>0.091762418655460198</v>
      </c>
      <c r="BA337" s="10">
        <v>0.097335808806718216</v>
      </c>
      <c r="BB337" s="10">
        <v>0.072063580154342777</v>
      </c>
      <c r="BC337" s="10">
        <v>0.10371411197304825</v>
      </c>
      <c r="BD337" s="10">
        <v>-0.94047289752067764</v>
      </c>
      <c r="BE337" s="10">
        <v>0.078441883320672812</v>
      </c>
      <c r="BF337" s="10">
        <v>-1.1102230246251565e-16</v>
      </c>
      <c r="BG337" s="10">
        <v>0.090938971130787527</v>
      </c>
    </row>
    <row r="338" x14ac:dyDescent="0.3">
      <c r="A338" s="36">
        <v>9.7500000000000036</v>
      </c>
      <c r="B338" s="36">
        <v>9.8000000000000043</v>
      </c>
      <c r="C338" s="37">
        <v>196</v>
      </c>
      <c r="D338" s="2">
        <v>634043125.71610188</v>
      </c>
      <c r="E338" s="2">
        <v>635056885.71610188</v>
      </c>
      <c r="F338" s="2">
        <v>617319309.91999996</v>
      </c>
      <c r="G338" s="2">
        <v>642242614.31015146</v>
      </c>
      <c r="H338" s="2">
        <v>20510145.51428571</v>
      </c>
      <c r="I338" s="2">
        <v>624505038.51404953</v>
      </c>
      <c r="J338" s="2">
        <v>582757563.32716739</v>
      </c>
      <c r="K338" s="2">
        <v>625173874.38163459</v>
      </c>
      <c r="L338" s="10">
        <v>398495.93047816091</v>
      </c>
      <c r="M338" s="10">
        <v>399133.07835990039</v>
      </c>
      <c r="N338" s="10">
        <v>387985.01684072323</v>
      </c>
      <c r="O338" s="10">
        <v>403649.3068088963</v>
      </c>
      <c r="P338" s="10">
        <v>12890.62082603098</v>
      </c>
      <c r="Q338" s="10">
        <v>392501.24528971902</v>
      </c>
      <c r="R338" s="10">
        <v>366262.96859375882</v>
      </c>
      <c r="S338" s="10">
        <v>392921.60844891169</v>
      </c>
      <c r="T338" s="10">
        <v>16927.226572232212</v>
      </c>
      <c r="U338" s="10">
        <v>16954.291206345999</v>
      </c>
      <c r="V338" s="10">
        <v>16480.74618682756</v>
      </c>
      <c r="W338" s="10">
        <v>17146.13061137174</v>
      </c>
      <c r="X338" s="10">
        <v>547.56508834892566</v>
      </c>
      <c r="Y338" s="10">
        <v>16672.585591853309</v>
      </c>
      <c r="Z338" s="10">
        <v>15558.041576398729</v>
      </c>
      <c r="AA338" s="10">
        <v>16690.441689981439</v>
      </c>
      <c r="AB338" s="10">
        <v>10.63875725440267</v>
      </c>
      <c r="AC338" s="10">
        <v>10.65576736951439</v>
      </c>
      <c r="AD338" s="10">
        <v>10.35814445472737</v>
      </c>
      <c r="AE338" s="10">
        <v>10.776338382916309</v>
      </c>
      <c r="AF338" s="10">
        <v>0.34414450772968952</v>
      </c>
      <c r="AG338" s="10">
        <v>10.478715468129289</v>
      </c>
      <c r="AH338" s="10">
        <v>9.7782248603400923</v>
      </c>
      <c r="AI338" s="10">
        <v>10.48993802090161</v>
      </c>
      <c r="AJ338" s="10">
        <v>0.0028675624243239013</v>
      </c>
      <c r="AK338" s="10">
        <v>0.0028580457387556166</v>
      </c>
      <c r="AL338" s="10">
        <v>0.0028512068900210237</v>
      </c>
      <c r="AM338" s="10">
        <v>0.0028619958070706555</v>
      </c>
      <c r="AN338" s="10">
        <v>0.00058573424500938103</v>
      </c>
      <c r="AO338" s="10">
        <v>0.0028553286044926906</v>
      </c>
      <c r="AP338" s="10">
        <v>0.0028433783792522751</v>
      </c>
      <c r="AQ338" s="10">
        <v>0.0027685203513126053</v>
      </c>
      <c r="AR338" s="10">
        <v>0.45076195120229839</v>
      </c>
      <c r="AS338" s="10">
        <v>0.44937087731104558</v>
      </c>
      <c r="AT338" s="10">
        <v>0.45528880295796098</v>
      </c>
      <c r="AU338" s="10">
        <v>0.45376038543045738</v>
      </c>
      <c r="AV338" s="10">
        <v>0.073483900126733059</v>
      </c>
      <c r="AW338" s="10">
        <v>0.45973283174855928</v>
      </c>
      <c r="AX338" s="10">
        <v>0.45941208920366844</v>
      </c>
      <c r="AY338" s="10">
        <v>0.4868218834823082</v>
      </c>
      <c r="AZ338" s="10">
        <v>0.088004970876958133</v>
      </c>
      <c r="BA338" s="10">
        <v>0.089744562198968758</v>
      </c>
      <c r="BB338" s="10">
        <v>0.059307246731397978</v>
      </c>
      <c r="BC338" s="10">
        <v>0.10207512476262526</v>
      </c>
      <c r="BD338" s="10">
        <v>-0.96480501188661361</v>
      </c>
      <c r="BE338" s="10">
        <v>0.071637809295054256</v>
      </c>
      <c r="BF338" s="10">
        <v>0</v>
      </c>
      <c r="BG338" s="10">
        <v>0.072785517895808338</v>
      </c>
    </row>
    <row r="339" x14ac:dyDescent="0.3">
      <c r="A339" s="36">
        <v>9.8000000000000043</v>
      </c>
      <c r="B339" s="36">
        <v>9.850000000000005</v>
      </c>
      <c r="C339" s="37">
        <v>197</v>
      </c>
      <c r="D339" s="2">
        <v>682686297.77986348</v>
      </c>
      <c r="E339" s="2">
        <v>682686297.77986348</v>
      </c>
      <c r="F339" s="2">
        <v>669688330.84894741</v>
      </c>
      <c r="G339" s="2">
        <v>686310465.37986338</v>
      </c>
      <c r="H339" s="2">
        <v>14144026.034285709</v>
      </c>
      <c r="I339" s="2">
        <v>673312498.44894731</v>
      </c>
      <c r="J339" s="2">
        <v>632501867.87708151</v>
      </c>
      <c r="K339" s="2">
        <v>684303593.74500263</v>
      </c>
      <c r="L339" s="10">
        <v>429068.15076848428</v>
      </c>
      <c r="M339" s="10">
        <v>429068.15076848428</v>
      </c>
      <c r="N339" s="10">
        <v>420898.93212013168</v>
      </c>
      <c r="O339" s="10">
        <v>431345.93911030988</v>
      </c>
      <c r="P339" s="10">
        <v>8889.5164802460677</v>
      </c>
      <c r="Q339" s="10">
        <v>423176.72046195727</v>
      </c>
      <c r="R339" s="10">
        <v>397527.25034938648</v>
      </c>
      <c r="S339" s="10">
        <v>430084.62083865318</v>
      </c>
      <c r="T339" s="10">
        <v>16882.296300011461</v>
      </c>
      <c r="U339" s="10">
        <v>16882.296300011461</v>
      </c>
      <c r="V339" s="10">
        <v>16560.866779982869</v>
      </c>
      <c r="W339" s="10">
        <v>16971.919120131151</v>
      </c>
      <c r="X339" s="10">
        <v>349.77066210707039</v>
      </c>
      <c r="Y339" s="10">
        <v>16650.489600102559</v>
      </c>
      <c r="Z339" s="10">
        <v>15641.274738540031</v>
      </c>
      <c r="AA339" s="10">
        <v>16922.290759805201</v>
      </c>
      <c r="AB339" s="10">
        <v>10.610518590644549</v>
      </c>
      <c r="AC339" s="10">
        <v>10.610518590644549</v>
      </c>
      <c r="AD339" s="10">
        <v>10.4085002255337</v>
      </c>
      <c r="AE339" s="10">
        <v>10.66684650848978</v>
      </c>
      <c r="AF339" s="10">
        <v>0.21983076512800009</v>
      </c>
      <c r="AG339" s="10">
        <v>10.464828143378931</v>
      </c>
      <c r="AH339" s="10">
        <v>9.8305368798997588</v>
      </c>
      <c r="AI339" s="10">
        <v>10.635655097647099</v>
      </c>
      <c r="AJ339" s="10">
        <v>0.0030875590251109924</v>
      </c>
      <c r="AK339" s="10">
        <v>0.0030723998245864785</v>
      </c>
      <c r="AL339" s="10">
        <v>0.0030930831943854864</v>
      </c>
      <c r="AM339" s="10">
        <v>0.003058373316407373</v>
      </c>
      <c r="AN339" s="10">
        <v>0.00040392889483962743</v>
      </c>
      <c r="AO339" s="10">
        <v>0.0030784834677366154</v>
      </c>
      <c r="AP339" s="10">
        <v>0.0030860897380557972</v>
      </c>
      <c r="AQ339" s="10">
        <v>0.0030303704351581696</v>
      </c>
      <c r="AR339" s="10">
        <v>0.45384951022740938</v>
      </c>
      <c r="AS339" s="10">
        <v>0.45244327713563204</v>
      </c>
      <c r="AT339" s="10">
        <v>0.45838188615234648</v>
      </c>
      <c r="AU339" s="10">
        <v>0.45681875874686473</v>
      </c>
      <c r="AV339" s="10">
        <v>0.07388782902157269</v>
      </c>
      <c r="AW339" s="10">
        <v>0.46281131521629587</v>
      </c>
      <c r="AX339" s="10">
        <v>0.46249817894172424</v>
      </c>
      <c r="AY339" s="10">
        <v>0.4898522539174664</v>
      </c>
      <c r="AZ339" s="10">
        <v>0.079342737866087587</v>
      </c>
      <c r="BA339" s="10">
        <v>0.079342737866087587</v>
      </c>
      <c r="BB339" s="10">
        <v>0.058792653208563639</v>
      </c>
      <c r="BC339" s="10">
        <v>0.085072630193779863</v>
      </c>
      <c r="BD339" s="10">
        <v>-0.97763796954187898</v>
      </c>
      <c r="BE339" s="10">
        <v>0.064522545536255693</v>
      </c>
      <c r="BF339" s="10">
        <v>0</v>
      </c>
      <c r="BG339" s="10">
        <v>0.081899719983100638</v>
      </c>
    </row>
    <row r="340" x14ac:dyDescent="0.3">
      <c r="A340" s="36">
        <v>9.850000000000005</v>
      </c>
      <c r="B340" s="36">
        <v>9.9000000000000057</v>
      </c>
      <c r="C340" s="37">
        <v>198</v>
      </c>
      <c r="D340" s="2">
        <v>489355839.54185897</v>
      </c>
      <c r="E340" s="2">
        <v>489355839.54185897</v>
      </c>
      <c r="F340" s="2">
        <v>476727932.01999998</v>
      </c>
      <c r="G340" s="2">
        <v>490302610.89185911</v>
      </c>
      <c r="H340" s="2">
        <v>97215330.218571424</v>
      </c>
      <c r="I340" s="2">
        <v>477674703.37</v>
      </c>
      <c r="J340" s="2">
        <v>442442290.18359751</v>
      </c>
      <c r="K340" s="2">
        <v>471883379.9354496</v>
      </c>
      <c r="L340" s="10">
        <v>307560.01083192951</v>
      </c>
      <c r="M340" s="10">
        <v>307560.01083192951</v>
      </c>
      <c r="N340" s="10">
        <v>299623.37442059402</v>
      </c>
      <c r="O340" s="10">
        <v>308155.05636553129</v>
      </c>
      <c r="P340" s="10">
        <v>61099.808358363007</v>
      </c>
      <c r="Q340" s="10">
        <v>300218.41995419579</v>
      </c>
      <c r="R340" s="10">
        <v>278074.85793725972</v>
      </c>
      <c r="S340" s="10">
        <v>296578.57476520393</v>
      </c>
      <c r="T340" s="10">
        <v>17378.92746437457</v>
      </c>
      <c r="U340" s="10">
        <v>17378.92746437457</v>
      </c>
      <c r="V340" s="10">
        <v>16930.461397116269</v>
      </c>
      <c r="W340" s="10">
        <v>17412.550994099689</v>
      </c>
      <c r="X340" s="10">
        <v>3452.494147971142</v>
      </c>
      <c r="Y340" s="10">
        <v>16964.084926841391</v>
      </c>
      <c r="Z340" s="10">
        <v>15712.845023922069</v>
      </c>
      <c r="AA340" s="10">
        <v>16758.41252700652</v>
      </c>
      <c r="AB340" s="10">
        <v>10.92265114112968</v>
      </c>
      <c r="AC340" s="10">
        <v>10.92265114112968</v>
      </c>
      <c r="AD340" s="10">
        <v>10.6407903409544</v>
      </c>
      <c r="AE340" s="10">
        <v>10.94378352033281</v>
      </c>
      <c r="AF340" s="10">
        <v>2.1698916243470059</v>
      </c>
      <c r="AG340" s="10">
        <v>10.661922720157531</v>
      </c>
      <c r="AH340" s="10">
        <v>9.8755187846175048</v>
      </c>
      <c r="AI340" s="10">
        <v>10.532657673315001</v>
      </c>
      <c r="AJ340" s="10">
        <v>0.0022131908078158579</v>
      </c>
      <c r="AK340" s="10">
        <v>0.0022023245529582732</v>
      </c>
      <c r="AL340" s="10">
        <v>0.0022018588153625827</v>
      </c>
      <c r="AM340" s="10">
        <v>0.0021849126565286463</v>
      </c>
      <c r="AN340" s="10">
        <v>0.0027763015142555259</v>
      </c>
      <c r="AO340" s="10">
        <v>0.0021839987831326966</v>
      </c>
      <c r="AP340" s="10">
        <v>0.002158755065815642</v>
      </c>
      <c r="AQ340" s="10">
        <v>0.0020896886359649332</v>
      </c>
      <c r="AR340" s="10">
        <v>0.45606270103522523</v>
      </c>
      <c r="AS340" s="10">
        <v>0.45464560168859031</v>
      </c>
      <c r="AT340" s="10">
        <v>0.46058374496770904</v>
      </c>
      <c r="AU340" s="10">
        <v>0.45900367140339338</v>
      </c>
      <c r="AV340" s="10">
        <v>0.076664130535828212</v>
      </c>
      <c r="AW340" s="10">
        <v>0.46499531399942856</v>
      </c>
      <c r="AX340" s="10">
        <v>0.46465693400753988</v>
      </c>
      <c r="AY340" s="10">
        <v>0.49194194255343132</v>
      </c>
      <c r="AZ340" s="10">
        <v>0.10603314917928408</v>
      </c>
      <c r="BA340" s="10">
        <v>0.10603314917928408</v>
      </c>
      <c r="BB340" s="10">
        <v>0.077491782763748018</v>
      </c>
      <c r="BC340" s="10">
        <v>0.10817302452801547</v>
      </c>
      <c r="BD340" s="10">
        <v>-0.7802756825568582</v>
      </c>
      <c r="BE340" s="10">
        <v>0.079631658112479187</v>
      </c>
      <c r="BF340" s="10">
        <v>0</v>
      </c>
      <c r="BG340" s="10">
        <v>0.066542214442555148</v>
      </c>
    </row>
    <row r="341" x14ac:dyDescent="0.3">
      <c r="A341" s="36">
        <v>9.9000000000000057</v>
      </c>
      <c r="B341" s="36">
        <v>9.9500000000000064</v>
      </c>
      <c r="C341" s="37">
        <v>199</v>
      </c>
      <c r="D341" s="2">
        <v>319279823.69386202</v>
      </c>
      <c r="E341" s="2">
        <v>319279823.69386202</v>
      </c>
      <c r="F341" s="2">
        <v>309771263.57999998</v>
      </c>
      <c r="G341" s="2">
        <v>321495023.0038619</v>
      </c>
      <c r="H341" s="2">
        <v>0</v>
      </c>
      <c r="I341" s="2">
        <v>311986462.88999999</v>
      </c>
      <c r="J341" s="2">
        <v>285977757.10067189</v>
      </c>
      <c r="K341" s="2">
        <v>315709289.36902338</v>
      </c>
      <c r="L341" s="10">
        <v>200667.28155453221</v>
      </c>
      <c r="M341" s="10">
        <v>200667.28155453221</v>
      </c>
      <c r="N341" s="10">
        <v>194691.1541329133</v>
      </c>
      <c r="O341" s="10">
        <v>202059.53371283141</v>
      </c>
      <c r="P341" s="10">
        <v>0</v>
      </c>
      <c r="Q341" s="10">
        <v>196083.40629121251</v>
      </c>
      <c r="R341" s="10">
        <v>179736.94184158181</v>
      </c>
      <c r="S341" s="10">
        <v>198423.2017114241</v>
      </c>
      <c r="T341" s="10">
        <v>17629.055474234548</v>
      </c>
      <c r="U341" s="10">
        <v>17629.055474234548</v>
      </c>
      <c r="V341" s="10">
        <v>17104.03973165479</v>
      </c>
      <c r="W341" s="10">
        <v>17751.367842960739</v>
      </c>
      <c r="X341" s="10">
        <v>0</v>
      </c>
      <c r="Y341" s="10">
        <v>17226.35210038098</v>
      </c>
      <c r="Z341" s="10">
        <v>15790.279780281149</v>
      </c>
      <c r="AA341" s="10">
        <v>17431.908197726429</v>
      </c>
      <c r="AB341" s="10">
        <v>11.07985652667065</v>
      </c>
      <c r="AC341" s="10">
        <v>11.07985652667065</v>
      </c>
      <c r="AD341" s="10">
        <v>10.74988427656746</v>
      </c>
      <c r="AE341" s="10">
        <v>11.156729816842329</v>
      </c>
      <c r="AF341" s="10">
        <v>0</v>
      </c>
      <c r="AG341" s="10">
        <v>10.82675756673914</v>
      </c>
      <c r="AH341" s="10">
        <v>9.9241865077346247</v>
      </c>
      <c r="AI341" s="10">
        <v>10.95594951749899</v>
      </c>
      <c r="AJ341" s="10">
        <v>0.0014439945614665114</v>
      </c>
      <c r="AK341" s="10">
        <v>0.0014369048822294346</v>
      </c>
      <c r="AL341" s="10">
        <v>0.0014307376212875532</v>
      </c>
      <c r="AM341" s="10">
        <v>0.0014326632760416518</v>
      </c>
      <c r="AN341" s="10">
        <v>0</v>
      </c>
      <c r="AO341" s="10">
        <v>0.0014264478535256418</v>
      </c>
      <c r="AP341" s="10">
        <v>0.0013953366247957226</v>
      </c>
      <c r="AQ341" s="10">
        <v>0.0013980872018702162</v>
      </c>
      <c r="AR341" s="10">
        <v>0.45750669559669171</v>
      </c>
      <c r="AS341" s="10">
        <v>0.45608250657081972</v>
      </c>
      <c r="AT341" s="10">
        <v>0.46201448258899658</v>
      </c>
      <c r="AU341" s="10">
        <v>0.46043633467943501</v>
      </c>
      <c r="AV341" s="10">
        <v>0.076664130535828212</v>
      </c>
      <c r="AW341" s="10">
        <v>0.4664217618529542</v>
      </c>
      <c r="AX341" s="10">
        <v>0.46605227063233562</v>
      </c>
      <c r="AY341" s="10">
        <v>0.49334002975530156</v>
      </c>
      <c r="AZ341" s="10">
        <v>0.11644984886522791</v>
      </c>
      <c r="BA341" s="10">
        <v>0.11644984886522791</v>
      </c>
      <c r="BB341" s="10">
        <v>0.08320054930339249</v>
      </c>
      <c r="BC341" s="10">
        <v>0.12419590342715692</v>
      </c>
      <c r="BD341" s="10">
        <v>-1</v>
      </c>
      <c r="BE341" s="10">
        <v>0.09094660386532194</v>
      </c>
      <c r="BF341" s="10">
        <v>0</v>
      </c>
      <c r="BG341" s="10">
        <v>0.10396449209819214</v>
      </c>
    </row>
    <row r="342" x14ac:dyDescent="0.3">
      <c r="A342" s="36">
        <v>9.9500000000000064</v>
      </c>
      <c r="B342" s="36">
        <v>10.000000000000007</v>
      </c>
      <c r="C342" s="37">
        <v>200</v>
      </c>
      <c r="D342" s="2">
        <v>352692810.55961353</v>
      </c>
      <c r="E342" s="2">
        <v>355162410.55961353</v>
      </c>
      <c r="F342" s="2">
        <v>348558030.58999997</v>
      </c>
      <c r="G342" s="2">
        <v>356133084.47961348</v>
      </c>
      <c r="H342" s="2">
        <v>0</v>
      </c>
      <c r="I342" s="2">
        <v>349528704.50999999</v>
      </c>
      <c r="J342" s="2">
        <v>330074325.11259449</v>
      </c>
      <c r="K342" s="2">
        <v>352668499.45897138</v>
      </c>
      <c r="L342" s="10">
        <v>221667.33462834169</v>
      </c>
      <c r="M342" s="10">
        <v>223219.4775504772</v>
      </c>
      <c r="N342" s="10">
        <v>219068.62655236869</v>
      </c>
      <c r="O342" s="10">
        <v>223829.54584276321</v>
      </c>
      <c r="P342" s="10">
        <v>0</v>
      </c>
      <c r="Q342" s="10">
        <v>219678.6948446547</v>
      </c>
      <c r="R342" s="10">
        <v>207451.62273329249</v>
      </c>
      <c r="S342" s="10">
        <v>221652.05510826121</v>
      </c>
      <c r="T342" s="10">
        <v>16946.60823369275</v>
      </c>
      <c r="U342" s="10">
        <v>17065.270543898401</v>
      </c>
      <c r="V342" s="10">
        <v>16747.935354122619</v>
      </c>
      <c r="W342" s="10">
        <v>17111.910651528611</v>
      </c>
      <c r="X342" s="10">
        <v>0</v>
      </c>
      <c r="Y342" s="10">
        <v>16794.575461752829</v>
      </c>
      <c r="Z342" s="10">
        <v>15859.808048846549</v>
      </c>
      <c r="AA342" s="10">
        <v>16945.440104697838</v>
      </c>
      <c r="AB342" s="10">
        <v>10.650938623310671</v>
      </c>
      <c r="AC342" s="10">
        <v>10.725517852704071</v>
      </c>
      <c r="AD342" s="10">
        <v>10.526072773033279</v>
      </c>
      <c r="AE342" s="10">
        <v>10.754831147547719</v>
      </c>
      <c r="AF342" s="10">
        <v>0</v>
      </c>
      <c r="AG342" s="10">
        <v>10.555386067876929</v>
      </c>
      <c r="AH342" s="10">
        <v>9.9678850054436143</v>
      </c>
      <c r="AI342" s="10">
        <v>10.650204454558001</v>
      </c>
      <c r="AJ342" s="10">
        <v>0.0015951101902535012</v>
      </c>
      <c r="AK342" s="10">
        <v>0.0015983928950261898</v>
      </c>
      <c r="AL342" s="10">
        <v>0.0016098816972356773</v>
      </c>
      <c r="AM342" s="10">
        <v>0.0015870192538291722</v>
      </c>
      <c r="AN342" s="10">
        <v>0</v>
      </c>
      <c r="AO342" s="10">
        <v>0.0015980964868648115</v>
      </c>
      <c r="AP342" s="10">
        <v>0.0016104916669173062</v>
      </c>
      <c r="AQ342" s="10">
        <v>0.0015617573894698936</v>
      </c>
      <c r="AR342" s="10">
        <v>0.45910180578694521</v>
      </c>
      <c r="AS342" s="10">
        <v>0.45768089946584589</v>
      </c>
      <c r="AT342" s="10">
        <v>0.46362436428623227</v>
      </c>
      <c r="AU342" s="10">
        <v>0.46202335393326416</v>
      </c>
      <c r="AV342" s="10">
        <v>0.076664130535828212</v>
      </c>
      <c r="AW342" s="10">
        <v>0.46801985833981902</v>
      </c>
      <c r="AX342" s="10">
        <v>0.46766276229925291</v>
      </c>
      <c r="AY342" s="10">
        <v>0.49490178714477145</v>
      </c>
      <c r="AZ342" s="10">
        <v>0.068525431171611029</v>
      </c>
      <c r="BA342" s="10">
        <v>0.076007382393226131</v>
      </c>
      <c r="BB342" s="10">
        <v>0.055998616284681724</v>
      </c>
      <c r="BC342" s="10">
        <v>0.078948156170977057</v>
      </c>
      <c r="BD342" s="10">
        <v>-1</v>
      </c>
      <c r="BE342" s="10">
        <v>0.058939390062432873</v>
      </c>
      <c r="BF342" s="10">
        <v>-1.1102230246251565e-16</v>
      </c>
      <c r="BG342" s="10">
        <v>0.068451777758447463</v>
      </c>
    </row>
    <row r="343" x14ac:dyDescent="0.3">
      <c r="A343" s="36">
        <v>10</v>
      </c>
      <c r="B343" s="36">
        <v>10.25</v>
      </c>
      <c r="C343" s="37">
        <v>201</v>
      </c>
      <c r="D343" s="2">
        <v>2145979297.2094481</v>
      </c>
      <c r="E343" s="2">
        <v>2199374521.2094479</v>
      </c>
      <c r="F343" s="2">
        <v>2140835883.6500001</v>
      </c>
      <c r="G343" s="2">
        <v>2216429293.9200649</v>
      </c>
      <c r="H343" s="2">
        <v>107878266.0371428</v>
      </c>
      <c r="I343" s="2">
        <v>2157890656.3606172</v>
      </c>
      <c r="J343" s="2">
        <v>2024077002.7248909</v>
      </c>
      <c r="K343" s="2">
        <v>2204514154.3984818</v>
      </c>
      <c r="L343" s="10">
        <v>1348747.3992601179</v>
      </c>
      <c r="M343" s="10">
        <v>1382306.282888008</v>
      </c>
      <c r="N343" s="10">
        <v>1345514.7652497881</v>
      </c>
      <c r="O343" s="10">
        <v>1393025.2028553761</v>
      </c>
      <c r="P343" s="10">
        <v>67801.460593534648</v>
      </c>
      <c r="Q343" s="10">
        <v>1356233.6852171561</v>
      </c>
      <c r="R343" s="10">
        <v>1272131.8406367491</v>
      </c>
      <c r="S343" s="10">
        <v>1385536.5409365711</v>
      </c>
      <c r="T343" s="10">
        <v>17076.57714938925</v>
      </c>
      <c r="U343" s="10">
        <v>17501.468322957699</v>
      </c>
      <c r="V343" s="10">
        <v>17035.648563277839</v>
      </c>
      <c r="W343" s="10">
        <v>17637.18125473522</v>
      </c>
      <c r="X343" s="10">
        <v>858.43863224641791</v>
      </c>
      <c r="Y343" s="10">
        <v>17171.36149505536</v>
      </c>
      <c r="Z343" s="10">
        <v>16106.542657835649</v>
      </c>
      <c r="AA343" s="10">
        <v>17542.366826865091</v>
      </c>
      <c r="AB343" s="10">
        <v>10.732624051151589</v>
      </c>
      <c r="AC343" s="10">
        <v>10.999668037113731</v>
      </c>
      <c r="AD343" s="10">
        <v>10.706900446014799</v>
      </c>
      <c r="AE343" s="10">
        <v>11.084963577484929</v>
      </c>
      <c r="AF343" s="10">
        <v>0.53952844473958883</v>
      </c>
      <c r="AG343" s="10">
        <v>10.792195986386</v>
      </c>
      <c r="AH343" s="10">
        <v>10.12295763946867</v>
      </c>
      <c r="AI343" s="10">
        <v>11.02537273559356</v>
      </c>
      <c r="AJ343" s="10">
        <v>0.0097055379144828247</v>
      </c>
      <c r="AK343" s="10">
        <v>0.0098981888389135814</v>
      </c>
      <c r="AL343" s="10">
        <v>0.0098878585584146975</v>
      </c>
      <c r="AM343" s="10">
        <v>0.0098769704851824781</v>
      </c>
      <c r="AN343" s="10">
        <v>0.0030808164996282126</v>
      </c>
      <c r="AO343" s="10">
        <v>0.0098661924828255202</v>
      </c>
      <c r="AP343" s="10">
        <v>0.0098758337079851034</v>
      </c>
      <c r="AQ343" s="10">
        <v>0.0097624717719461181</v>
      </c>
      <c r="AR343" s="10">
        <v>0.46880734370142801</v>
      </c>
      <c r="AS343" s="10">
        <v>0.46757908830475947</v>
      </c>
      <c r="AT343" s="10">
        <v>0.47351222284464695</v>
      </c>
      <c r="AU343" s="10">
        <v>0.47190032441844665</v>
      </c>
      <c r="AV343" s="10">
        <v>0.079744947035456426</v>
      </c>
      <c r="AW343" s="10">
        <v>0.47788605082264451</v>
      </c>
      <c r="AX343" s="10">
        <v>0.47753859600723803</v>
      </c>
      <c r="AY343" s="10">
        <v>0.50466425891671762</v>
      </c>
      <c r="AZ343" s="10">
        <v>0.060226115073906517</v>
      </c>
      <c r="BA343" s="10">
        <v>0.086606150975760521</v>
      </c>
      <c r="BB343" s="10">
        <v>0.057684999517273017</v>
      </c>
      <c r="BC343" s="10">
        <v>0.095032101514034073</v>
      </c>
      <c r="BD343" s="10">
        <v>-0.94670248913854915</v>
      </c>
      <c r="BE343" s="10">
        <v>0.066110950055546791</v>
      </c>
      <c r="BF343" s="10">
        <v>-1.1102230246251565e-16</v>
      </c>
      <c r="BG343" s="10">
        <v>0.089145398831506517</v>
      </c>
    </row>
    <row r="344" x14ac:dyDescent="0.3">
      <c r="A344" s="36">
        <v>10.25</v>
      </c>
      <c r="B344" s="36">
        <v>10.5</v>
      </c>
      <c r="C344" s="37">
        <v>202</v>
      </c>
      <c r="D344" s="2">
        <v>2007183908.321825</v>
      </c>
      <c r="E344" s="2">
        <v>2012149100.321825</v>
      </c>
      <c r="F344" s="2">
        <v>1959490618.6500001</v>
      </c>
      <c r="G344" s="2">
        <v>2021518571.806675</v>
      </c>
      <c r="H344" s="2">
        <v>183178195.59142849</v>
      </c>
      <c r="I344" s="2">
        <v>1968860090.13485</v>
      </c>
      <c r="J344" s="2">
        <v>1842039145.0694849</v>
      </c>
      <c r="K344" s="2">
        <v>1990783442.274543</v>
      </c>
      <c r="L344" s="10">
        <v>1261514.535441299</v>
      </c>
      <c r="M344" s="10">
        <v>1264635.1572504351</v>
      </c>
      <c r="N344" s="10">
        <v>1231539.3159735801</v>
      </c>
      <c r="O344" s="10">
        <v>1270523.8675068971</v>
      </c>
      <c r="P344" s="10">
        <v>115127.4456498111</v>
      </c>
      <c r="Q344" s="10">
        <v>1237428.026230043</v>
      </c>
      <c r="R344" s="10">
        <v>1157721.097066724</v>
      </c>
      <c r="S344" s="10">
        <v>1251206.8470322399</v>
      </c>
      <c r="T344" s="10">
        <v>18015.383102112151</v>
      </c>
      <c r="U344" s="10">
        <v>18059.947945266122</v>
      </c>
      <c r="V344" s="10">
        <v>17587.314263339769</v>
      </c>
      <c r="W344" s="10">
        <v>18144.043188140509</v>
      </c>
      <c r="X344" s="10">
        <v>1644.10712732961</v>
      </c>
      <c r="Y344" s="10">
        <v>17671.40950621415</v>
      </c>
      <c r="Z344" s="10">
        <v>16533.13418363313</v>
      </c>
      <c r="AA344" s="10">
        <v>17868.181504057291</v>
      </c>
      <c r="AB344" s="10">
        <v>11.322663334751139</v>
      </c>
      <c r="AC344" s="10">
        <v>11.350672326441099</v>
      </c>
      <c r="AD344" s="10">
        <v>11.05362218708056</v>
      </c>
      <c r="AE344" s="10">
        <v>11.403526163504891</v>
      </c>
      <c r="AF344" s="10">
        <v>1.0333208782462959</v>
      </c>
      <c r="AG344" s="10">
        <v>11.106476024144349</v>
      </c>
      <c r="AH344" s="10">
        <v>10.391070296340031</v>
      </c>
      <c r="AI344" s="10">
        <v>11.23014717077808</v>
      </c>
      <c r="AJ344" s="10">
        <v>0.0090778133549048682</v>
      </c>
      <c r="AK344" s="10">
        <v>0.0090555890208654545</v>
      </c>
      <c r="AL344" s="10">
        <v>0.0090502808887518212</v>
      </c>
      <c r="AM344" s="10">
        <v>0.0090083989251329797</v>
      </c>
      <c r="AN344" s="10">
        <v>0.0052312521148225859</v>
      </c>
      <c r="AO344" s="10">
        <v>0.0090019170173270303</v>
      </c>
      <c r="AP344" s="10">
        <v>0.0089876384425172304</v>
      </c>
      <c r="AQ344" s="10">
        <v>0.0088159865612502386</v>
      </c>
      <c r="AR344" s="10">
        <v>0.47788515705633289</v>
      </c>
      <c r="AS344" s="10">
        <v>0.47663467732562492</v>
      </c>
      <c r="AT344" s="10">
        <v>0.48256250373339876</v>
      </c>
      <c r="AU344" s="10">
        <v>0.48090872334357965</v>
      </c>
      <c r="AV344" s="10">
        <v>0.084976199150279014</v>
      </c>
      <c r="AW344" s="10">
        <v>0.48688796783997157</v>
      </c>
      <c r="AX344" s="10">
        <v>0.48652623444975523</v>
      </c>
      <c r="AY344" s="10">
        <v>0.51348024547796789</v>
      </c>
      <c r="AZ344" s="10">
        <v>0.089653232231452273</v>
      </c>
      <c r="BA344" s="10">
        <v>0.092348718922541373</v>
      </c>
      <c r="BB344" s="10">
        <v>0.063761659948917471</v>
      </c>
      <c r="BC344" s="10">
        <v>0.097435186009806385</v>
      </c>
      <c r="BD344" s="10">
        <v>-0.90055683882628956</v>
      </c>
      <c r="BE344" s="10">
        <v>0.068848127036182705</v>
      </c>
      <c r="BF344" s="10">
        <v>0</v>
      </c>
      <c r="BG344" s="10">
        <v>0.08074980252357622</v>
      </c>
    </row>
    <row r="345" x14ac:dyDescent="0.3">
      <c r="A345" s="36">
        <v>10.5</v>
      </c>
      <c r="B345" s="36">
        <v>10.75</v>
      </c>
      <c r="C345" s="37">
        <v>203</v>
      </c>
      <c r="D345" s="2">
        <v>2214234924.5597882</v>
      </c>
      <c r="E345" s="2">
        <v>2220330184.5597882</v>
      </c>
      <c r="F345" s="2">
        <v>2148500280.7199998</v>
      </c>
      <c r="G345" s="2">
        <v>2227139488.8945999</v>
      </c>
      <c r="H345" s="2">
        <v>45408976.022857137</v>
      </c>
      <c r="I345" s="2">
        <v>2155309585.054812</v>
      </c>
      <c r="J345" s="2">
        <v>2016563051.157578</v>
      </c>
      <c r="K345" s="2">
        <v>2208333790.1484251</v>
      </c>
      <c r="L345" s="10">
        <v>1391646.0423147599</v>
      </c>
      <c r="M345" s="10">
        <v>1395476.9115517109</v>
      </c>
      <c r="N345" s="10">
        <v>1350331.8367045319</v>
      </c>
      <c r="O345" s="10">
        <v>1399756.557457099</v>
      </c>
      <c r="P345" s="10">
        <v>28539.528966348691</v>
      </c>
      <c r="Q345" s="10">
        <v>1354611.48260992</v>
      </c>
      <c r="R345" s="10">
        <v>1267409.3241391489</v>
      </c>
      <c r="S345" s="10">
        <v>1387937.180956983</v>
      </c>
      <c r="T345" s="10">
        <v>18568.474884565549</v>
      </c>
      <c r="U345" s="10">
        <v>18619.589461871481</v>
      </c>
      <c r="V345" s="10">
        <v>18017.227106090719</v>
      </c>
      <c r="W345" s="10">
        <v>18676.691982981549</v>
      </c>
      <c r="X345" s="10">
        <v>380.79763870669399</v>
      </c>
      <c r="Y345" s="10">
        <v>18074.32962720079</v>
      </c>
      <c r="Z345" s="10">
        <v>16910.80740947427</v>
      </c>
      <c r="AA345" s="10">
        <v>18518.988235749541</v>
      </c>
      <c r="AB345" s="10">
        <v>11.67028136820851</v>
      </c>
      <c r="AC345" s="10">
        <v>11.702406866015171</v>
      </c>
      <c r="AD345" s="10">
        <v>11.323822290745531</v>
      </c>
      <c r="AE345" s="10">
        <v>11.738295784859149</v>
      </c>
      <c r="AF345" s="10">
        <v>0.23933121140446881</v>
      </c>
      <c r="AG345" s="10">
        <v>11.3597112095895</v>
      </c>
      <c r="AH345" s="10">
        <v>10.62843781511609</v>
      </c>
      <c r="AI345" s="10">
        <v>11.63917902301092</v>
      </c>
      <c r="AJ345" s="10">
        <v>0.0100142350114152</v>
      </c>
      <c r="AK345" s="10">
        <v>0.0099924988852863588</v>
      </c>
      <c r="AL345" s="10">
        <v>0.0099232580370680907</v>
      </c>
      <c r="AM345" s="10">
        <v>0.0099246978275092605</v>
      </c>
      <c r="AN345" s="10">
        <v>0.0012968017349692413</v>
      </c>
      <c r="AO345" s="10">
        <v>0.0098543914463643297</v>
      </c>
      <c r="AP345" s="10">
        <v>0.00983917179439746</v>
      </c>
      <c r="AQ345" s="10">
        <v>0.0097793866491373282</v>
      </c>
      <c r="AR345" s="10">
        <v>0.48789939206774807</v>
      </c>
      <c r="AS345" s="10">
        <v>0.48662717621091128</v>
      </c>
      <c r="AT345" s="10">
        <v>0.49248576177046688</v>
      </c>
      <c r="AU345" s="10">
        <v>0.49083342117108891</v>
      </c>
      <c r="AV345" s="10">
        <v>0.086273000885248252</v>
      </c>
      <c r="AW345" s="10">
        <v>0.49674235928633592</v>
      </c>
      <c r="AX345" s="10">
        <v>0.49636540624415271</v>
      </c>
      <c r="AY345" s="10">
        <v>0.52325963212710525</v>
      </c>
      <c r="AZ345" s="10">
        <v>0.098024147218575441</v>
      </c>
      <c r="BA345" s="10">
        <v>0.10104674549364612</v>
      </c>
      <c r="BB345" s="10">
        <v>0.065426781219007912</v>
      </c>
      <c r="BC345" s="10">
        <v>0.10442343353268502</v>
      </c>
      <c r="BD345" s="10">
        <v>-0.97748199541948821</v>
      </c>
      <c r="BE345" s="10">
        <v>0.068803469258047034</v>
      </c>
      <c r="BF345" s="10">
        <v>0</v>
      </c>
      <c r="BG345" s="10">
        <v>0.095097814512055123</v>
      </c>
    </row>
    <row r="346" x14ac:dyDescent="0.3">
      <c r="A346" s="36">
        <v>10.75</v>
      </c>
      <c r="B346" s="36">
        <v>11</v>
      </c>
      <c r="C346" s="37">
        <v>204</v>
      </c>
      <c r="D346" s="2">
        <v>2014603053.325912</v>
      </c>
      <c r="E346" s="2">
        <v>2018195853.325912</v>
      </c>
      <c r="F346" s="2">
        <v>1951911622.6781881</v>
      </c>
      <c r="G346" s="2">
        <v>2029536708.244431</v>
      </c>
      <c r="H346" s="2">
        <v>209242152.8514286</v>
      </c>
      <c r="I346" s="2">
        <v>1963252477.5967081</v>
      </c>
      <c r="J346" s="2">
        <v>1833391936.106508</v>
      </c>
      <c r="K346" s="2">
        <v>1996282584.8886559</v>
      </c>
      <c r="L346" s="10">
        <v>1266177.466039934</v>
      </c>
      <c r="M346" s="10">
        <v>1268435.5398537701</v>
      </c>
      <c r="N346" s="10">
        <v>1226775.919085606</v>
      </c>
      <c r="O346" s="10">
        <v>1275563.2640571811</v>
      </c>
      <c r="P346" s="10">
        <v>131508.63563359351</v>
      </c>
      <c r="Q346" s="10">
        <v>1233903.643289017</v>
      </c>
      <c r="R346" s="10">
        <v>1152286.328607009</v>
      </c>
      <c r="S346" s="10">
        <v>1254663.056655786</v>
      </c>
      <c r="T346" s="10">
        <v>18999.05743585647</v>
      </c>
      <c r="U346" s="10">
        <v>19032.93994856429</v>
      </c>
      <c r="V346" s="10">
        <v>18407.835214860741</v>
      </c>
      <c r="W346" s="10">
        <v>19139.89181365402</v>
      </c>
      <c r="X346" s="10">
        <v>1973.293782843994</v>
      </c>
      <c r="Y346" s="10">
        <v>18514.787079950471</v>
      </c>
      <c r="Z346" s="10">
        <v>17290.11511176766</v>
      </c>
      <c r="AA346" s="10">
        <v>18826.283135968159</v>
      </c>
      <c r="AB346" s="10">
        <v>11.940902383507019</v>
      </c>
      <c r="AC346" s="10">
        <v>11.9621975334437</v>
      </c>
      <c r="AD346" s="10">
        <v>11.569319379891979</v>
      </c>
      <c r="AE346" s="10">
        <v>12.029416751296059</v>
      </c>
      <c r="AF346" s="10">
        <v>1.240214600880764</v>
      </c>
      <c r="AG346" s="10">
        <v>11.63653859774435</v>
      </c>
      <c r="AH346" s="10">
        <v>10.866832601893771</v>
      </c>
      <c r="AI346" s="10">
        <v>11.83231378345093</v>
      </c>
      <c r="AJ346" s="10">
        <v>0.0091113676362643611</v>
      </c>
      <c r="AK346" s="10">
        <v>0.0090828021682942094</v>
      </c>
      <c r="AL346" s="10">
        <v>0.0090152758513473187</v>
      </c>
      <c r="AM346" s="10">
        <v>0.0090441297725636308</v>
      </c>
      <c r="AN346" s="10">
        <v>0.0059755936075247948</v>
      </c>
      <c r="AO346" s="10">
        <v>0.0089762781905832669</v>
      </c>
      <c r="AP346" s="10">
        <v>0.0089454471634099666</v>
      </c>
      <c r="AQ346" s="10">
        <v>0.0088403389676219874</v>
      </c>
      <c r="AR346" s="10">
        <v>0.49701075970401243</v>
      </c>
      <c r="AS346" s="10">
        <v>0.4957099783792055</v>
      </c>
      <c r="AT346" s="10">
        <v>0.50150103762181419</v>
      </c>
      <c r="AU346" s="10">
        <v>0.49987755094365255</v>
      </c>
      <c r="AV346" s="10">
        <v>0.092248594492773048</v>
      </c>
      <c r="AW346" s="10">
        <v>0.50571863747691914</v>
      </c>
      <c r="AX346" s="10">
        <v>0.50531085340756265</v>
      </c>
      <c r="AY346" s="10">
        <v>0.53209997109472729</v>
      </c>
      <c r="AZ346" s="10">
        <v>0.098839268162286054</v>
      </c>
      <c r="BA346" s="10">
        <v>0.10079891461280432</v>
      </c>
      <c r="BB346" s="10">
        <v>0.064645035378182669</v>
      </c>
      <c r="BC346" s="10">
        <v>0.10698463774988931</v>
      </c>
      <c r="BD346" s="10">
        <v>-0.88587156475893158</v>
      </c>
      <c r="BE346" s="10">
        <v>0.0708307585152681</v>
      </c>
      <c r="BF346" s="10">
        <v>-1.1102230246251565e-16</v>
      </c>
      <c r="BG346" s="10">
        <v>0.088846604795301598</v>
      </c>
    </row>
    <row r="347" x14ac:dyDescent="0.3">
      <c r="A347" s="36">
        <v>11</v>
      </c>
      <c r="B347" s="36">
        <v>11.25</v>
      </c>
      <c r="C347" s="37">
        <v>205</v>
      </c>
      <c r="D347" s="2">
        <v>1777708136.107995</v>
      </c>
      <c r="E347" s="2">
        <v>1781909744.107995</v>
      </c>
      <c r="F347" s="2">
        <v>1749970766.6400001</v>
      </c>
      <c r="G347" s="2">
        <v>1790665110.6035099</v>
      </c>
      <c r="H347" s="2">
        <v>137270310.42571431</v>
      </c>
      <c r="I347" s="2">
        <v>1758726133.135515</v>
      </c>
      <c r="J347" s="2">
        <v>1648732015.390331</v>
      </c>
      <c r="K347" s="2">
        <v>1765256428.124248</v>
      </c>
      <c r="L347" s="10">
        <v>1117289.075592231</v>
      </c>
      <c r="M347" s="10">
        <v>1119929.785066959</v>
      </c>
      <c r="N347" s="10">
        <v>1099856.146495048</v>
      </c>
      <c r="O347" s="10">
        <v>1125432.530506186</v>
      </c>
      <c r="P347" s="10">
        <v>86274.352424119061</v>
      </c>
      <c r="Q347" s="10">
        <v>1105358.8919342761</v>
      </c>
      <c r="R347" s="10">
        <v>1036227.619123003</v>
      </c>
      <c r="S347" s="10">
        <v>1109463.180542236</v>
      </c>
      <c r="T347" s="10">
        <v>19063.894220997259</v>
      </c>
      <c r="U347" s="10">
        <v>19108.9516794423</v>
      </c>
      <c r="V347" s="10">
        <v>18766.442537694369</v>
      </c>
      <c r="W347" s="10">
        <v>19202.843009152919</v>
      </c>
      <c r="X347" s="10">
        <v>1472.067672125622</v>
      </c>
      <c r="Y347" s="10">
        <v>18860.333867404988</v>
      </c>
      <c r="Z347" s="10">
        <v>17680.77228300623</v>
      </c>
      <c r="AA347" s="10">
        <v>18930.363840474511</v>
      </c>
      <c r="AB347" s="10">
        <v>11.98165228517138</v>
      </c>
      <c r="AC347" s="10">
        <v>12.009970885436561</v>
      </c>
      <c r="AD347" s="10">
        <v>11.79470398386111</v>
      </c>
      <c r="AE347" s="10">
        <v>12.06898156038806</v>
      </c>
      <c r="AF347" s="10">
        <v>0.92519412787259048</v>
      </c>
      <c r="AG347" s="10">
        <v>11.85371465881261</v>
      </c>
      <c r="AH347" s="10">
        <v>11.11236052678824</v>
      </c>
      <c r="AI347" s="10">
        <v>11.89772847766473</v>
      </c>
      <c r="AJ347" s="10">
        <v>0.0080399721182383716</v>
      </c>
      <c r="AK347" s="10">
        <v>0.0080194068681772573</v>
      </c>
      <c r="AL347" s="10">
        <v>0.0080825735190851993</v>
      </c>
      <c r="AM347" s="10">
        <v>0.0079796574132965491</v>
      </c>
      <c r="AN347" s="10">
        <v>0.0039202023985352155</v>
      </c>
      <c r="AO347" s="10">
        <v>0.0080411537549151119</v>
      </c>
      <c r="AP347" s="10">
        <v>0.0080444583833054646</v>
      </c>
      <c r="AQ347" s="10">
        <v>0.0078172625997548328</v>
      </c>
      <c r="AR347" s="10">
        <v>0.5050507318222508</v>
      </c>
      <c r="AS347" s="10">
        <v>0.50372938524738275</v>
      </c>
      <c r="AT347" s="10">
        <v>0.50958361114089934</v>
      </c>
      <c r="AU347" s="10">
        <v>0.50785720835694914</v>
      </c>
      <c r="AV347" s="10">
        <v>0.096168796891308264</v>
      </c>
      <c r="AW347" s="10">
        <v>0.51375979123183424</v>
      </c>
      <c r="AX347" s="10">
        <v>0.51335531179086813</v>
      </c>
      <c r="AY347" s="10">
        <v>0.53991723369448208</v>
      </c>
      <c r="AZ347" s="10">
        <v>0.078227461778941354</v>
      </c>
      <c r="BA347" s="10">
        <v>0.080775849243234665</v>
      </c>
      <c r="BB347" s="10">
        <v>0.061404006415015422</v>
      </c>
      <c r="BC347" s="10">
        <v>0.086086212852230393</v>
      </c>
      <c r="BD347" s="10">
        <v>-0.91674189065030309</v>
      </c>
      <c r="BE347" s="10">
        <v>0.066714370024010927</v>
      </c>
      <c r="BF347" s="10">
        <v>0</v>
      </c>
      <c r="BG347" s="10">
        <v>0.070675168339185968</v>
      </c>
    </row>
    <row r="348" x14ac:dyDescent="0.3">
      <c r="A348" s="36">
        <v>11.25</v>
      </c>
      <c r="B348" s="36">
        <v>11.5</v>
      </c>
      <c r="C348" s="37">
        <v>206</v>
      </c>
      <c r="D348" s="2">
        <v>2128160404.9227941</v>
      </c>
      <c r="E348" s="2">
        <v>2141347204.9227941</v>
      </c>
      <c r="F348" s="2">
        <v>2088276091.03</v>
      </c>
      <c r="G348" s="2">
        <v>2148662084.7545128</v>
      </c>
      <c r="H348" s="2">
        <v>142952206.45571429</v>
      </c>
      <c r="I348" s="2">
        <v>2095590970.8617189</v>
      </c>
      <c r="J348" s="2">
        <v>1947767094.6950719</v>
      </c>
      <c r="K348" s="2">
        <v>2097867180.781364</v>
      </c>
      <c r="L348" s="10">
        <v>1337548.23034895</v>
      </c>
      <c r="M348" s="10">
        <v>1345836.1305293899</v>
      </c>
      <c r="N348" s="10">
        <v>1312480.950014916</v>
      </c>
      <c r="O348" s="10">
        <v>1350433.530495811</v>
      </c>
      <c r="P348" s="10">
        <v>89845.422519387052</v>
      </c>
      <c r="Q348" s="10">
        <v>1317078.3499813371</v>
      </c>
      <c r="R348" s="10">
        <v>1224171.0843858221</v>
      </c>
      <c r="S348" s="10">
        <v>1318508.947291052</v>
      </c>
      <c r="T348" s="10">
        <v>19763.564648571191</v>
      </c>
      <c r="U348" s="10">
        <v>19886.026364194189</v>
      </c>
      <c r="V348" s="10">
        <v>19393.171413991331</v>
      </c>
      <c r="W348" s="10">
        <v>19953.957381102638</v>
      </c>
      <c r="X348" s="10">
        <v>1327.5527386977669</v>
      </c>
      <c r="Y348" s="10">
        <v>19461.102430899769</v>
      </c>
      <c r="Z348" s="10">
        <v>18088.30800879516</v>
      </c>
      <c r="AA348" s="10">
        <v>19482.24088540563</v>
      </c>
      <c r="AB348" s="10">
        <v>12.42139495685357</v>
      </c>
      <c r="AC348" s="10">
        <v>12.4983621115089</v>
      </c>
      <c r="AD348" s="10">
        <v>12.18860291058698</v>
      </c>
      <c r="AE348" s="10">
        <v>12.54105673698991</v>
      </c>
      <c r="AF348" s="10">
        <v>0.83436653188015575</v>
      </c>
      <c r="AG348" s="10">
        <v>12.23129753606799</v>
      </c>
      <c r="AH348" s="10">
        <v>11.36849661858473</v>
      </c>
      <c r="AI348" s="10">
        <v>12.24458304892277</v>
      </c>
      <c r="AJ348" s="10">
        <v>0.0096249490966377072</v>
      </c>
      <c r="AK348" s="10">
        <v>0.00963703943989953</v>
      </c>
      <c r="AL348" s="10">
        <v>0.0096451011386352297</v>
      </c>
      <c r="AM348" s="10">
        <v>0.0095749826317339543</v>
      </c>
      <c r="AN348" s="10">
        <v>0.0040824675116245285</v>
      </c>
      <c r="AO348" s="10">
        <v>0.0095813491859977375</v>
      </c>
      <c r="AP348" s="10">
        <v>0.0095035040184725146</v>
      </c>
      <c r="AQ348" s="10">
        <v>0.0092901962515448081</v>
      </c>
      <c r="AR348" s="10">
        <v>0.51467568091888849</v>
      </c>
      <c r="AS348" s="10">
        <v>0.51336642468728233</v>
      </c>
      <c r="AT348" s="10">
        <v>0.5192287122795346</v>
      </c>
      <c r="AU348" s="10">
        <v>0.51743219098868309</v>
      </c>
      <c r="AV348" s="10">
        <v>0.10025126440293279</v>
      </c>
      <c r="AW348" s="10">
        <v>0.52334114041783197</v>
      </c>
      <c r="AX348" s="10">
        <v>0.52285881580934068</v>
      </c>
      <c r="AY348" s="10">
        <v>0.54920742994602689</v>
      </c>
      <c r="AZ348" s="10">
        <v>0.092615441917588859</v>
      </c>
      <c r="BA348" s="10">
        <v>0.099385655890253055</v>
      </c>
      <c r="BB348" s="10">
        <v>0.072138499884107254</v>
      </c>
      <c r="BC348" s="10">
        <v>0.10314117668719103</v>
      </c>
      <c r="BD348" s="10">
        <v>-0.92660713550143747</v>
      </c>
      <c r="BE348" s="10">
        <v>0.075894020681045227</v>
      </c>
      <c r="BF348" s="10">
        <v>0</v>
      </c>
      <c r="BG348" s="10">
        <v>0.0770626459883752</v>
      </c>
    </row>
    <row r="349" x14ac:dyDescent="0.3">
      <c r="A349" s="36">
        <v>11.5</v>
      </c>
      <c r="B349" s="36">
        <v>11.75</v>
      </c>
      <c r="C349" s="37">
        <v>207</v>
      </c>
      <c r="D349" s="2">
        <v>1990007690.776696</v>
      </c>
      <c r="E349" s="2">
        <v>1996665650.776696</v>
      </c>
      <c r="F349" s="2">
        <v>1949458509.4000001</v>
      </c>
      <c r="G349" s="2">
        <v>2005603120.4229059</v>
      </c>
      <c r="H349" s="2">
        <v>133193283.62</v>
      </c>
      <c r="I349" s="2">
        <v>1958395979.046211</v>
      </c>
      <c r="J349" s="2">
        <v>1843623658.5215621</v>
      </c>
      <c r="K349" s="2">
        <v>1985978924.783263</v>
      </c>
      <c r="L349" s="10">
        <v>1250719.2874287739</v>
      </c>
      <c r="M349" s="10">
        <v>1254903.8134612739</v>
      </c>
      <c r="N349" s="10">
        <v>1225234.138063604</v>
      </c>
      <c r="O349" s="10">
        <v>1260521.0106807291</v>
      </c>
      <c r="P349" s="10">
        <v>83711.942195804426</v>
      </c>
      <c r="Q349" s="10">
        <v>1230851.3352830589</v>
      </c>
      <c r="R349" s="10">
        <v>1158716.9633364319</v>
      </c>
      <c r="S349" s="10">
        <v>1248187.209107731</v>
      </c>
      <c r="T349" s="10">
        <v>19934.76339607613</v>
      </c>
      <c r="U349" s="10">
        <v>20001.45904650788</v>
      </c>
      <c r="V349" s="10">
        <v>19528.564796746341</v>
      </c>
      <c r="W349" s="10">
        <v>20090.989526004309</v>
      </c>
      <c r="X349" s="10">
        <v>1334.2544389237271</v>
      </c>
      <c r="Y349" s="10">
        <v>19618.09527624277</v>
      </c>
      <c r="Z349" s="10">
        <v>18468.371551715609</v>
      </c>
      <c r="AA349" s="10">
        <v>19894.405513425991</v>
      </c>
      <c r="AB349" s="10">
        <v>12.528993322669191</v>
      </c>
      <c r="AC349" s="10">
        <v>12.570911520658679</v>
      </c>
      <c r="AD349" s="10">
        <v>12.273697614485251</v>
      </c>
      <c r="AE349" s="10">
        <v>12.62718140244754</v>
      </c>
      <c r="AF349" s="10">
        <v>0.83857854863266512</v>
      </c>
      <c r="AG349" s="10">
        <v>12.32996749627411</v>
      </c>
      <c r="AH349" s="10">
        <v>11.607366450989041</v>
      </c>
      <c r="AI349" s="10">
        <v>12.50362840450115</v>
      </c>
      <c r="AJ349" s="10">
        <v>0.009000131137360444</v>
      </c>
      <c r="AK349" s="10">
        <v>0.0089859064333854457</v>
      </c>
      <c r="AL349" s="10">
        <v>0.0090039456801241334</v>
      </c>
      <c r="AM349" s="10">
        <v>0.0089374756414500531</v>
      </c>
      <c r="AN349" s="10">
        <v>0.0038037695718512337</v>
      </c>
      <c r="AO349" s="10">
        <v>0.0089540735671235321</v>
      </c>
      <c r="AP349" s="10">
        <v>0.0089953695670444648</v>
      </c>
      <c r="AQ349" s="10">
        <v>0.0087947102331791035</v>
      </c>
      <c r="AR349" s="10">
        <v>0.52367581205624891</v>
      </c>
      <c r="AS349" s="10">
        <v>0.52235233112066781</v>
      </c>
      <c r="AT349" s="10">
        <v>0.52823265795965868</v>
      </c>
      <c r="AU349" s="10">
        <v>0.52636966663013318</v>
      </c>
      <c r="AV349" s="10">
        <v>0.10405503397478402</v>
      </c>
      <c r="AW349" s="10">
        <v>0.5322952139849555</v>
      </c>
      <c r="AX349" s="10">
        <v>0.53185418537638518</v>
      </c>
      <c r="AY349" s="10">
        <v>0.55800214017920602</v>
      </c>
      <c r="AZ349" s="10">
        <v>0.079400170191199493</v>
      </c>
      <c r="BA349" s="10">
        <v>0.083011514604808934</v>
      </c>
      <c r="BB349" s="10">
        <v>0.057405886710799159</v>
      </c>
      <c r="BC349" s="10">
        <v>0.087859287958605536</v>
      </c>
      <c r="BD349" s="10">
        <v>-0.92775462442979806</v>
      </c>
      <c r="BE349" s="10">
        <v>0.062253660064596428</v>
      </c>
      <c r="BF349" s="10">
        <v>0</v>
      </c>
      <c r="BG349" s="10">
        <v>0.077214927029011005</v>
      </c>
    </row>
    <row r="350" x14ac:dyDescent="0.3">
      <c r="A350" s="36">
        <v>11.75</v>
      </c>
      <c r="B350" s="36">
        <v>12</v>
      </c>
      <c r="C350" s="37">
        <v>208</v>
      </c>
      <c r="D350" s="2">
        <v>2459011055.2017422</v>
      </c>
      <c r="E350" s="2">
        <v>2484276287.2017422</v>
      </c>
      <c r="F350" s="2">
        <v>2420965550.8234091</v>
      </c>
      <c r="G350" s="2">
        <v>2496873969.5722289</v>
      </c>
      <c r="H350" s="2">
        <v>237996600.65000001</v>
      </c>
      <c r="I350" s="2">
        <v>2433563233.1938958</v>
      </c>
      <c r="J350" s="2">
        <v>2270210264.2245798</v>
      </c>
      <c r="K350" s="2">
        <v>2469390638.6087332</v>
      </c>
      <c r="L350" s="10">
        <v>1545487.773236206</v>
      </c>
      <c r="M350" s="10">
        <v>1561366.9646133161</v>
      </c>
      <c r="N350" s="10">
        <v>1521576.184177289</v>
      </c>
      <c r="O350" s="10">
        <v>1569284.60452531</v>
      </c>
      <c r="P350" s="10">
        <v>149580.7981823727</v>
      </c>
      <c r="Q350" s="10">
        <v>1529493.8240892841</v>
      </c>
      <c r="R350" s="10">
        <v>1426826.5279297719</v>
      </c>
      <c r="S350" s="10">
        <v>1552011.338558475</v>
      </c>
      <c r="T350" s="10">
        <v>20470.265015082012</v>
      </c>
      <c r="U350" s="10">
        <v>20680.58777618286</v>
      </c>
      <c r="V350" s="10">
        <v>20153.55169424944</v>
      </c>
      <c r="W350" s="10">
        <v>20785.458348502649</v>
      </c>
      <c r="X350" s="10">
        <v>1981.2247194612321</v>
      </c>
      <c r="Y350" s="10">
        <v>20258.42226656924</v>
      </c>
      <c r="Z350" s="10">
        <v>18898.57536440554</v>
      </c>
      <c r="AA350" s="10">
        <v>20556.670817381189</v>
      </c>
      <c r="AB350" s="10">
        <v>12.865555943227999</v>
      </c>
      <c r="AC350" s="10">
        <v>12.99774374084974</v>
      </c>
      <c r="AD350" s="10">
        <v>12.66650170801732</v>
      </c>
      <c r="AE350" s="10">
        <v>13.063654866767481</v>
      </c>
      <c r="AF350" s="10">
        <v>1.2451991923677861</v>
      </c>
      <c r="AG350" s="10">
        <v>12.73241283393507</v>
      </c>
      <c r="AH350" s="10">
        <v>11.87774942918079</v>
      </c>
      <c r="AI350" s="10">
        <v>12.919861966256059</v>
      </c>
      <c r="AJ350" s="10">
        <v>0.011121274589846892</v>
      </c>
      <c r="AK350" s="10">
        <v>0.01118037677604625</v>
      </c>
      <c r="AL350" s="10">
        <v>0.011181690817197639</v>
      </c>
      <c r="AM350" s="10">
        <v>0.011126703012965471</v>
      </c>
      <c r="AN350" s="10">
        <v>0.0067967708517440899</v>
      </c>
      <c r="AO350" s="10">
        <v>0.011126607924755635</v>
      </c>
      <c r="AP350" s="10">
        <v>0.011076761912446961</v>
      </c>
      <c r="AQ350" s="10">
        <v>0.010935450949691736</v>
      </c>
      <c r="AR350" s="10">
        <v>0.53479708664609582</v>
      </c>
      <c r="AS350" s="10">
        <v>0.53353270789671403</v>
      </c>
      <c r="AT350" s="10">
        <v>0.53941434877685634</v>
      </c>
      <c r="AU350" s="10">
        <v>0.53749636964309866</v>
      </c>
      <c r="AV350" s="10">
        <v>0.11085180482652811</v>
      </c>
      <c r="AW350" s="10">
        <v>0.54342182190971111</v>
      </c>
      <c r="AX350" s="10">
        <v>0.54293094728883218</v>
      </c>
      <c r="AY350" s="10">
        <v>0.56893759112889775</v>
      </c>
      <c r="AZ350" s="10">
        <v>0.083164451307619291</v>
      </c>
      <c r="BA350" s="10">
        <v>0.094293478604405623</v>
      </c>
      <c r="BB350" s="10">
        <v>0.066405869524302386</v>
      </c>
      <c r="BC350" s="10">
        <v>0.099842604414031699</v>
      </c>
      <c r="BD350" s="10">
        <v>-0.89516539309133514</v>
      </c>
      <c r="BE350" s="10">
        <v>0.071954995333928462</v>
      </c>
      <c r="BF350" s="10">
        <v>0</v>
      </c>
      <c r="BG350" s="10">
        <v>0.087736531511183991</v>
      </c>
    </row>
    <row r="351" x14ac:dyDescent="0.3">
      <c r="A351" s="36">
        <v>12</v>
      </c>
      <c r="B351" s="36">
        <v>12.25</v>
      </c>
      <c r="C351" s="37">
        <v>209</v>
      </c>
      <c r="D351" s="2">
        <v>1824348759.5472441</v>
      </c>
      <c r="E351" s="2">
        <v>1841614359.5472441</v>
      </c>
      <c r="F351" s="2">
        <v>1777920034.54</v>
      </c>
      <c r="G351" s="2">
        <v>1847305507.9212999</v>
      </c>
      <c r="H351" s="2">
        <v>101846626.56999999</v>
      </c>
      <c r="I351" s="2">
        <v>1783611182.9140561</v>
      </c>
      <c r="J351" s="2">
        <v>1676989072.944041</v>
      </c>
      <c r="K351" s="2">
        <v>1797766483.9019151</v>
      </c>
      <c r="L351" s="10">
        <v>1146602.694621715</v>
      </c>
      <c r="M351" s="10">
        <v>1157454.119482592</v>
      </c>
      <c r="N351" s="10">
        <v>1117422.2536985839</v>
      </c>
      <c r="O351" s="10">
        <v>1161031.0046735599</v>
      </c>
      <c r="P351" s="10">
        <v>64010.576844021198</v>
      </c>
      <c r="Q351" s="10">
        <v>1120999.1388895521</v>
      </c>
      <c r="R351" s="10">
        <v>1053987.172039412</v>
      </c>
      <c r="S351" s="10">
        <v>1129895.7416750239</v>
      </c>
      <c r="T351" s="10">
        <v>20993.415030290151</v>
      </c>
      <c r="U351" s="10">
        <v>21192.096288273369</v>
      </c>
      <c r="V351" s="10">
        <v>20459.143560373301</v>
      </c>
      <c r="W351" s="10">
        <v>21257.586309953858</v>
      </c>
      <c r="X351" s="10">
        <v>1171.9845176695319</v>
      </c>
      <c r="Y351" s="10">
        <v>20524.63358205379</v>
      </c>
      <c r="Z351" s="10">
        <v>19297.695917699919</v>
      </c>
      <c r="AA351" s="10">
        <v>20687.523548657849</v>
      </c>
      <c r="AB351" s="10">
        <v>13.19435558419023</v>
      </c>
      <c r="AC351" s="10">
        <v>13.31922670029795</v>
      </c>
      <c r="AD351" s="10">
        <v>12.858566111996231</v>
      </c>
      <c r="AE351" s="10">
        <v>13.360387160948211</v>
      </c>
      <c r="AF351" s="10">
        <v>0.73659194766482772</v>
      </c>
      <c r="AG351" s="10">
        <v>12.899726572646481</v>
      </c>
      <c r="AH351" s="10">
        <v>12.128596587374281</v>
      </c>
      <c r="AI351" s="10">
        <v>13.00210287194651</v>
      </c>
      <c r="AJ351" s="10">
        <v>0.0082509118694901133</v>
      </c>
      <c r="AK351" s="10">
        <v>0.0082881048786677229</v>
      </c>
      <c r="AL351" s="10">
        <v>0.0082116625398350133</v>
      </c>
      <c r="AM351" s="10">
        <v>0.0082320613740777121</v>
      </c>
      <c r="AN351" s="10">
        <v>0.0029085633195132829</v>
      </c>
      <c r="AO351" s="10">
        <v>0.0081549318512871786</v>
      </c>
      <c r="AP351" s="10">
        <v>0.0081823296209617979</v>
      </c>
      <c r="AQ351" s="10">
        <v>0.0079612301497932973</v>
      </c>
      <c r="AR351" s="10">
        <v>0.54304799851558594</v>
      </c>
      <c r="AS351" s="10">
        <v>0.54182081277538174</v>
      </c>
      <c r="AT351" s="10">
        <v>0.54762601131669131</v>
      </c>
      <c r="AU351" s="10">
        <v>0.54572843101717639</v>
      </c>
      <c r="AV351" s="10">
        <v>0.11376036814604139</v>
      </c>
      <c r="AW351" s="10">
        <v>0.55157675376099824</v>
      </c>
      <c r="AX351" s="10">
        <v>0.55111327690979395</v>
      </c>
      <c r="AY351" s="10">
        <v>0.57689882127869108</v>
      </c>
      <c r="AZ351" s="10">
        <v>0.08787158424622632</v>
      </c>
      <c r="BA351" s="10">
        <v>0.098167179058713305</v>
      </c>
      <c r="BB351" s="10">
        <v>0.060185819469156909</v>
      </c>
      <c r="BC351" s="10">
        <v>0.10156084957563838</v>
      </c>
      <c r="BD351" s="10">
        <v>-0.93926816327359663</v>
      </c>
      <c r="BE351" s="10">
        <v>0.063579489986082427</v>
      </c>
      <c r="BF351" s="10">
        <v>0</v>
      </c>
      <c r="BG351" s="10">
        <v>0.072020392324824822</v>
      </c>
    </row>
    <row r="352" x14ac:dyDescent="0.3">
      <c r="A352" s="36">
        <v>12.25</v>
      </c>
      <c r="B352" s="36">
        <v>12.5</v>
      </c>
      <c r="C352" s="37">
        <v>210</v>
      </c>
      <c r="D352" s="2">
        <v>1218455052.400594</v>
      </c>
      <c r="E352" s="2">
        <v>1235040828.400594</v>
      </c>
      <c r="F352" s="2">
        <v>1191939519.1600001</v>
      </c>
      <c r="G352" s="2">
        <v>1240063818.1713901</v>
      </c>
      <c r="H352" s="2">
        <v>83302353.084285706</v>
      </c>
      <c r="I352" s="2">
        <v>1196962508.9307959</v>
      </c>
      <c r="J352" s="2">
        <v>1112597970.1438129</v>
      </c>
      <c r="K352" s="2">
        <v>1198052358.448519</v>
      </c>
      <c r="L352" s="10">
        <v>765798.66598790302</v>
      </c>
      <c r="M352" s="10">
        <v>776222.82165138028</v>
      </c>
      <c r="N352" s="10">
        <v>749133.66062426718</v>
      </c>
      <c r="O352" s="10">
        <v>779379.76934359735</v>
      </c>
      <c r="P352" s="10">
        <v>52355.506048347823</v>
      </c>
      <c r="Q352" s="10">
        <v>752290.60831648426</v>
      </c>
      <c r="R352" s="10">
        <v>699267.51884554361</v>
      </c>
      <c r="S352" s="10">
        <v>752975.57843922719</v>
      </c>
      <c r="T352" s="10">
        <v>21577.797201965612</v>
      </c>
      <c r="U352" s="10">
        <v>21871.517114128259</v>
      </c>
      <c r="V352" s="10">
        <v>21108.229778989869</v>
      </c>
      <c r="W352" s="10">
        <v>21960.469968325251</v>
      </c>
      <c r="X352" s="10">
        <v>1475.213449817343</v>
      </c>
      <c r="Y352" s="10">
        <v>21197.182633186861</v>
      </c>
      <c r="Z352" s="10">
        <v>19703.158782740891</v>
      </c>
      <c r="AA352" s="10">
        <v>21216.482936327098</v>
      </c>
      <c r="AB352" s="10">
        <v>13.561639618684969</v>
      </c>
      <c r="AC352" s="10">
        <v>13.74624250285791</v>
      </c>
      <c r="AD352" s="10">
        <v>13.266516622233249</v>
      </c>
      <c r="AE352" s="10">
        <v>13.802149347304621</v>
      </c>
      <c r="AF352" s="10">
        <v>0.9271712482883725</v>
      </c>
      <c r="AG352" s="10">
        <v>13.322423466679959</v>
      </c>
      <c r="AH352" s="10">
        <v>12.38342988675964</v>
      </c>
      <c r="AI352" s="10">
        <v>13.334553701905991</v>
      </c>
      <c r="AJ352" s="10">
        <v>0.0055106597363473652</v>
      </c>
      <c r="AK352" s="10">
        <v>0.0055582472313787344</v>
      </c>
      <c r="AL352" s="10">
        <v>0.0055051998453729796</v>
      </c>
      <c r="AM352" s="10">
        <v>0.0055260385546335566</v>
      </c>
      <c r="AN352" s="10">
        <v>0.0023789709759661957</v>
      </c>
      <c r="AO352" s="10">
        <v>0.0054726880961402371</v>
      </c>
      <c r="AP352" s="10">
        <v>0.0054285644875119998</v>
      </c>
      <c r="AQ352" s="10">
        <v>0.0053054557655396262</v>
      </c>
      <c r="AR352" s="10">
        <v>0.54855865825193328</v>
      </c>
      <c r="AS352" s="10">
        <v>0.54737906000676051</v>
      </c>
      <c r="AT352" s="10">
        <v>0.55313121116206432</v>
      </c>
      <c r="AU352" s="10">
        <v>0.5512544695718099</v>
      </c>
      <c r="AV352" s="10">
        <v>0.11613933912200758</v>
      </c>
      <c r="AW352" s="10">
        <v>0.55704944185713845</v>
      </c>
      <c r="AX352" s="10">
        <v>0.556541841397306</v>
      </c>
      <c r="AY352" s="10">
        <v>0.58220427704423072</v>
      </c>
      <c r="AZ352" s="10">
        <v>0.095144054813526502</v>
      </c>
      <c r="BA352" s="10">
        <v>0.11005130473225133</v>
      </c>
      <c r="BB352" s="10">
        <v>0.071311966357382017</v>
      </c>
      <c r="BC352" s="10">
        <v>0.11456595414343695</v>
      </c>
      <c r="BD352" s="10">
        <v>-0.9251280738239005</v>
      </c>
      <c r="BE352" s="10">
        <v>0.075826615768567418</v>
      </c>
      <c r="BF352" s="10">
        <v>0</v>
      </c>
      <c r="BG352" s="10">
        <v>0.076806169522006584</v>
      </c>
    </row>
    <row r="353" x14ac:dyDescent="0.3">
      <c r="A353" s="36">
        <v>12.5</v>
      </c>
      <c r="B353" s="36">
        <v>12.75</v>
      </c>
      <c r="C353" s="37">
        <v>211</v>
      </c>
      <c r="D353" s="2">
        <v>2015342745.1120989</v>
      </c>
      <c r="E353" s="2">
        <v>2017086945.1120989</v>
      </c>
      <c r="F353" s="2">
        <v>1944232809.6900001</v>
      </c>
      <c r="G353" s="2">
        <v>2023228392.324827</v>
      </c>
      <c r="H353" s="2">
        <v>76212768.241428569</v>
      </c>
      <c r="I353" s="2">
        <v>1950374256.9027281</v>
      </c>
      <c r="J353" s="2">
        <v>1830224289.721945</v>
      </c>
      <c r="K353" s="2">
        <v>1942419283.9166119</v>
      </c>
      <c r="L353" s="10">
        <v>1266642.362124519</v>
      </c>
      <c r="M353" s="10">
        <v>1267738.5913457649</v>
      </c>
      <c r="N353" s="10">
        <v>1221949.7872302381</v>
      </c>
      <c r="O353" s="10">
        <v>1271598.4892332379</v>
      </c>
      <c r="P353" s="10">
        <v>47899.703920586529</v>
      </c>
      <c r="Q353" s="10">
        <v>1225809.6851177111</v>
      </c>
      <c r="R353" s="10">
        <v>1150295.463723778</v>
      </c>
      <c r="S353" s="10">
        <v>1220809.986779446</v>
      </c>
      <c r="T353" s="10">
        <v>22131.544937647959</v>
      </c>
      <c r="U353" s="10">
        <v>22150.69892064856</v>
      </c>
      <c r="V353" s="10">
        <v>21350.649114778938</v>
      </c>
      <c r="W353" s="10">
        <v>22218.141401735382</v>
      </c>
      <c r="X353" s="10">
        <v>836.93272980418362</v>
      </c>
      <c r="Y353" s="10">
        <v>21418.091595865761</v>
      </c>
      <c r="Z353" s="10">
        <v>20098.66123873783</v>
      </c>
      <c r="AA353" s="10">
        <v>21330.733828782719</v>
      </c>
      <c r="AB353" s="10">
        <v>13.90966991856669</v>
      </c>
      <c r="AC353" s="10">
        <v>13.9217081916251</v>
      </c>
      <c r="AD353" s="10">
        <v>13.418877108236559</v>
      </c>
      <c r="AE353" s="10">
        <v>13.96409577247632</v>
      </c>
      <c r="AF353" s="10">
        <v>0.52601199095766105</v>
      </c>
      <c r="AG353" s="10">
        <v>13.461264689087781</v>
      </c>
      <c r="AH353" s="10">
        <v>12.6320030717948</v>
      </c>
      <c r="AI353" s="10">
        <v>13.406360356454361</v>
      </c>
      <c r="AJ353" s="10">
        <v>0.0091147130118163066</v>
      </c>
      <c r="AK353" s="10">
        <v>0.0090778115753781339</v>
      </c>
      <c r="AL353" s="10">
        <v>0.0089798097900281905</v>
      </c>
      <c r="AM353" s="10">
        <v>0.0090160183185596376</v>
      </c>
      <c r="AN353" s="10">
        <v>0.0021765047076275092</v>
      </c>
      <c r="AO353" s="10">
        <v>0.0089173970772939565</v>
      </c>
      <c r="AP353" s="10">
        <v>0.0089299916501574921</v>
      </c>
      <c r="AQ353" s="10">
        <v>0.0086018106940637263</v>
      </c>
      <c r="AR353" s="10">
        <v>0.55767337126374961</v>
      </c>
      <c r="AS353" s="10">
        <v>0.55645687158213863</v>
      </c>
      <c r="AT353" s="10">
        <v>0.56211102095209253</v>
      </c>
      <c r="AU353" s="10">
        <v>0.56027048789036948</v>
      </c>
      <c r="AV353" s="10">
        <v>0.11831584382963509</v>
      </c>
      <c r="AW353" s="10">
        <v>0.56596683893443245</v>
      </c>
      <c r="AX353" s="10">
        <v>0.56547183304746351</v>
      </c>
      <c r="AY353" s="10">
        <v>0.59080608773829446</v>
      </c>
      <c r="AZ353" s="10">
        <v>0.10114522926492131</v>
      </c>
      <c r="BA353" s="10">
        <v>0.10209822721702744</v>
      </c>
      <c r="BB353" s="10">
        <v>0.062292102999778054</v>
      </c>
      <c r="BC353" s="10">
        <v>0.10545379803270127</v>
      </c>
      <c r="BD353" s="10">
        <v>-0.95835878221624571</v>
      </c>
      <c r="BE353" s="10">
        <v>0.065647673815451668</v>
      </c>
      <c r="BF353" s="10">
        <v>0</v>
      </c>
      <c r="BG353" s="10">
        <v>0.061301226753859739</v>
      </c>
    </row>
    <row r="354" x14ac:dyDescent="0.3">
      <c r="A354" s="36">
        <v>12.75</v>
      </c>
      <c r="B354" s="36">
        <v>13</v>
      </c>
      <c r="C354" s="37">
        <v>212</v>
      </c>
      <c r="D354" s="2">
        <v>1792934007.7941861</v>
      </c>
      <c r="E354" s="2">
        <v>1792934007.7941861</v>
      </c>
      <c r="F354" s="2">
        <v>1747293327.21</v>
      </c>
      <c r="G354" s="2">
        <v>1802451417.210531</v>
      </c>
      <c r="H354" s="2">
        <v>94969682.462857142</v>
      </c>
      <c r="I354" s="2">
        <v>1756810736.6263449</v>
      </c>
      <c r="J354" s="2">
        <v>1644554279.0072031</v>
      </c>
      <c r="K354" s="2">
        <v>1746934331.1571159</v>
      </c>
      <c r="L354" s="10">
        <v>1126858.5317677511</v>
      </c>
      <c r="M354" s="10">
        <v>1126858.5317677511</v>
      </c>
      <c r="N354" s="10">
        <v>1098173.376548206</v>
      </c>
      <c r="O354" s="10">
        <v>1132840.220973552</v>
      </c>
      <c r="P354" s="10">
        <v>59688.419360289947</v>
      </c>
      <c r="Q354" s="10">
        <v>1104155.0657540071</v>
      </c>
      <c r="R354" s="10">
        <v>1033601.912952928</v>
      </c>
      <c r="S354" s="10">
        <v>1097947.747627507</v>
      </c>
      <c r="T354" s="10">
        <v>22327.111163894078</v>
      </c>
      <c r="U354" s="10">
        <v>22327.111163894078</v>
      </c>
      <c r="V354" s="10">
        <v>21758.755304409551</v>
      </c>
      <c r="W354" s="10">
        <v>22445.629891916011</v>
      </c>
      <c r="X354" s="10">
        <v>1182.641775062664</v>
      </c>
      <c r="Y354" s="10">
        <v>21877.27403243148</v>
      </c>
      <c r="Z354" s="10">
        <v>20479.362900603999</v>
      </c>
      <c r="AA354" s="10">
        <v>21754.28478583759</v>
      </c>
      <c r="AB354" s="10">
        <v>14.032583238082649</v>
      </c>
      <c r="AC354" s="10">
        <v>14.032583238082649</v>
      </c>
      <c r="AD354" s="10">
        <v>13.67537173640096</v>
      </c>
      <c r="AE354" s="10">
        <v>14.10707222611299</v>
      </c>
      <c r="AF354" s="10">
        <v>0.74329003101116964</v>
      </c>
      <c r="AG354" s="10">
        <v>13.749860724431301</v>
      </c>
      <c r="AH354" s="10">
        <v>12.87127396178135</v>
      </c>
      <c r="AI354" s="10">
        <v>13.672562016705569</v>
      </c>
      <c r="AJ354" s="10">
        <v>0.0081088335816847067</v>
      </c>
      <c r="AK354" s="10">
        <v>0.0080690210847300121</v>
      </c>
      <c r="AL354" s="10">
        <v>0.008070207254774725</v>
      </c>
      <c r="AM354" s="10">
        <v>0.008032180181699853</v>
      </c>
      <c r="AN354" s="10">
        <v>0.0027121697024244419</v>
      </c>
      <c r="AO354" s="10">
        <v>0.0080323962812290841</v>
      </c>
      <c r="AP354" s="10">
        <v>0.0080240744602926416</v>
      </c>
      <c r="AQ354" s="10">
        <v>0.0077361250148191198</v>
      </c>
      <c r="AR354" s="10">
        <v>0.56578220484543429</v>
      </c>
      <c r="AS354" s="10">
        <v>0.5645258926668687</v>
      </c>
      <c r="AT354" s="10">
        <v>0.57018122820686723</v>
      </c>
      <c r="AU354" s="10">
        <v>0.56830266807206931</v>
      </c>
      <c r="AV354" s="10">
        <v>0.12102801353205953</v>
      </c>
      <c r="AW354" s="10">
        <v>0.57399923521566154</v>
      </c>
      <c r="AX354" s="10">
        <v>0.57349590750775614</v>
      </c>
      <c r="AY354" s="10">
        <v>0.59854221275311359</v>
      </c>
      <c r="AZ354" s="10">
        <v>0.09022488991762434</v>
      </c>
      <c r="BA354" s="10">
        <v>0.09022488991762434</v>
      </c>
      <c r="BB354" s="10">
        <v>0.062472275627666995</v>
      </c>
      <c r="BC354" s="10">
        <v>0.096012117215522164</v>
      </c>
      <c r="BD354" s="10">
        <v>-0.94225202313164802</v>
      </c>
      <c r="BE354" s="10">
        <v>0.068259502925564597</v>
      </c>
      <c r="BF354" s="10">
        <v>0</v>
      </c>
      <c r="BG354" s="10">
        <v>0.062253981797255387</v>
      </c>
    </row>
    <row r="355" x14ac:dyDescent="0.3">
      <c r="A355" s="36">
        <v>13</v>
      </c>
      <c r="B355" s="36">
        <v>13.25</v>
      </c>
      <c r="C355" s="37">
        <v>213</v>
      </c>
      <c r="D355" s="2">
        <v>1322274752.7886031</v>
      </c>
      <c r="E355" s="2">
        <v>1327542752.7886031</v>
      </c>
      <c r="F355" s="2">
        <v>1297529833.4200001</v>
      </c>
      <c r="G355" s="2">
        <v>1338586304.4482479</v>
      </c>
      <c r="H355" s="2">
        <v>148834015.88571429</v>
      </c>
      <c r="I355" s="2">
        <v>1308573385.0796461</v>
      </c>
      <c r="J355" s="2">
        <v>1226886400.002846</v>
      </c>
      <c r="K355" s="2">
        <v>1299169253.8328979</v>
      </c>
      <c r="L355" s="10">
        <v>831049.31918496615</v>
      </c>
      <c r="M355" s="10">
        <v>834360.25573898677</v>
      </c>
      <c r="N355" s="10">
        <v>815497.14415387262</v>
      </c>
      <c r="O355" s="10">
        <v>841301.12492580083</v>
      </c>
      <c r="P355" s="10">
        <v>93542.138131682106</v>
      </c>
      <c r="Q355" s="10">
        <v>822438.01334068668</v>
      </c>
      <c r="R355" s="10">
        <v>771097.76564165205</v>
      </c>
      <c r="S355" s="10">
        <v>816527.51943338534</v>
      </c>
      <c r="T355" s="10">
        <v>22531.73302868881</v>
      </c>
      <c r="U355" s="10">
        <v>22621.500430921071</v>
      </c>
      <c r="V355" s="10">
        <v>22110.07639805743</v>
      </c>
      <c r="W355" s="10">
        <v>22809.683981396411</v>
      </c>
      <c r="X355" s="10">
        <v>2536.1509054394519</v>
      </c>
      <c r="Y355" s="10">
        <v>22298.25994853277</v>
      </c>
      <c r="Z355" s="10">
        <v>20906.303143952391</v>
      </c>
      <c r="AA355" s="10">
        <v>22138.012334206331</v>
      </c>
      <c r="AB355" s="10">
        <v>14.161188023940809</v>
      </c>
      <c r="AC355" s="10">
        <v>14.217606811604099</v>
      </c>
      <c r="AD355" s="10">
        <v>13.89617694732679</v>
      </c>
      <c r="AE355" s="10">
        <v>14.335880121424569</v>
      </c>
      <c r="AF355" s="10">
        <v>1.593970147936987</v>
      </c>
      <c r="AG355" s="10">
        <v>14.014450257147249</v>
      </c>
      <c r="AH355" s="10">
        <v>13.139605787537739</v>
      </c>
      <c r="AI355" s="10">
        <v>13.913734675528421</v>
      </c>
      <c r="AJ355" s="10">
        <v>0.0059802010966467627</v>
      </c>
      <c r="AK355" s="10">
        <v>0.00597454809634098</v>
      </c>
      <c r="AL355" s="10">
        <v>0.0059928888366287568</v>
      </c>
      <c r="AM355" s="10">
        <v>0.0059650797150047272</v>
      </c>
      <c r="AN355" s="10">
        <v>0.0042504418052915572</v>
      </c>
      <c r="AO355" s="10">
        <v>0.0059829893869009741</v>
      </c>
      <c r="AP355" s="10">
        <v>0.0059861981775914969</v>
      </c>
      <c r="AQ355" s="10">
        <v>0.0057532418842575527</v>
      </c>
      <c r="AR355" s="10">
        <v>0.57176240594208105</v>
      </c>
      <c r="AS355" s="10">
        <v>0.57050044076320972</v>
      </c>
      <c r="AT355" s="10">
        <v>0.57617411704349597</v>
      </c>
      <c r="AU355" s="10">
        <v>0.57426774778707401</v>
      </c>
      <c r="AV355" s="10">
        <v>0.12527845533735107</v>
      </c>
      <c r="AW355" s="10">
        <v>0.57998222460256255</v>
      </c>
      <c r="AX355" s="10">
        <v>0.57948210568534764</v>
      </c>
      <c r="AY355" s="10">
        <v>0.60429545463737111</v>
      </c>
      <c r="AZ355" s="10">
        <v>0.077748317028810243</v>
      </c>
      <c r="BA355" s="10">
        <v>0.082042113096635116</v>
      </c>
      <c r="BB355" s="10">
        <v>0.057579441272631371</v>
      </c>
      <c r="BC355" s="10">
        <v>0.091043396067592486</v>
      </c>
      <c r="BD355" s="10">
        <v>-0.87868965220792317</v>
      </c>
      <c r="BE355" s="10">
        <v>0.066580724243589851</v>
      </c>
      <c r="BF355" s="10">
        <v>0</v>
      </c>
      <c r="BG355" s="10">
        <v>0.058915685942793283</v>
      </c>
    </row>
    <row r="356" x14ac:dyDescent="0.3">
      <c r="A356" s="36">
        <v>13.25</v>
      </c>
      <c r="B356" s="36">
        <v>13.5</v>
      </c>
      <c r="C356" s="37">
        <v>214</v>
      </c>
      <c r="D356" s="2">
        <v>1525291702.4564459</v>
      </c>
      <c r="E356" s="2">
        <v>1537633702.4564459</v>
      </c>
      <c r="F356" s="2">
        <v>1475526515.4000001</v>
      </c>
      <c r="G356" s="2">
        <v>1540893564.971853</v>
      </c>
      <c r="H356" s="2">
        <v>93902212.234285712</v>
      </c>
      <c r="I356" s="2">
        <v>1478786377.9154069</v>
      </c>
      <c r="J356" s="2">
        <v>1372929400.300596</v>
      </c>
      <c r="K356" s="2">
        <v>1468382062.4596679</v>
      </c>
      <c r="L356" s="10">
        <v>958645.41632639221</v>
      </c>
      <c r="M356" s="10">
        <v>966402.35993871617</v>
      </c>
      <c r="N356" s="10">
        <v>927368.0099211412</v>
      </c>
      <c r="O356" s="10">
        <v>968451.18263487075</v>
      </c>
      <c r="P356" s="10">
        <v>59017.514614635817</v>
      </c>
      <c r="Q356" s="10">
        <v>929416.83261729579</v>
      </c>
      <c r="R356" s="10">
        <v>862885.75124238641</v>
      </c>
      <c r="S356" s="10">
        <v>922877.72320917749</v>
      </c>
      <c r="T356" s="10">
        <v>23633.643261538691</v>
      </c>
      <c r="U356" s="10">
        <v>23824.876469366522</v>
      </c>
      <c r="V356" s="10">
        <v>22862.556212522661</v>
      </c>
      <c r="W356" s="10">
        <v>23875.38643257337</v>
      </c>
      <c r="X356" s="10">
        <v>1454.9685032970101</v>
      </c>
      <c r="Y356" s="10">
        <v>22913.066175729509</v>
      </c>
      <c r="Z356" s="10">
        <v>21272.864474203139</v>
      </c>
      <c r="AA356" s="10">
        <v>22751.856435018639</v>
      </c>
      <c r="AB356" s="10">
        <v>14.853738302830729</v>
      </c>
      <c r="AC356" s="10">
        <v>14.973928321460139</v>
      </c>
      <c r="AD356" s="10">
        <v>14.36911030417486</v>
      </c>
      <c r="AE356" s="10">
        <v>15.00567381947149</v>
      </c>
      <c r="AF356" s="10">
        <v>0.91444730495724791</v>
      </c>
      <c r="AG356" s="10">
        <v>14.400855802186211</v>
      </c>
      <c r="AH356" s="10">
        <v>13.36998948298527</v>
      </c>
      <c r="AI356" s="10">
        <v>14.29953552439885</v>
      </c>
      <c r="AJ356" s="10">
        <v>0.0068983780356536399</v>
      </c>
      <c r="AK356" s="10">
        <v>0.006920053226597494</v>
      </c>
      <c r="AL356" s="10">
        <v>0.0068150004373950211</v>
      </c>
      <c r="AM356" s="10">
        <v>0.0068666121241869327</v>
      </c>
      <c r="AN356" s="10">
        <v>0.0026816846008942373</v>
      </c>
      <c r="AO356" s="10">
        <v>0.0067612281477229547</v>
      </c>
      <c r="AP356" s="10">
        <v>0.0066987680962329928</v>
      </c>
      <c r="AQ356" s="10">
        <v>0.0065025839850440656</v>
      </c>
      <c r="AR356" s="10">
        <v>0.57866078397773468</v>
      </c>
      <c r="AS356" s="10">
        <v>0.57742049398980722</v>
      </c>
      <c r="AT356" s="10">
        <v>0.58298911748089099</v>
      </c>
      <c r="AU356" s="10">
        <v>0.58113435991126094</v>
      </c>
      <c r="AV356" s="10">
        <v>0.12796013993824532</v>
      </c>
      <c r="AW356" s="10">
        <v>0.5867434527502855</v>
      </c>
      <c r="AX356" s="10">
        <v>0.58618087378158068</v>
      </c>
      <c r="AY356" s="10">
        <v>0.61079803862241522</v>
      </c>
      <c r="AZ356" s="10">
        <v>0.11097606484535261</v>
      </c>
      <c r="BA356" s="10">
        <v>0.11996560210582485</v>
      </c>
      <c r="BB356" s="10">
        <v>0.074728616837064443</v>
      </c>
      <c r="BC356" s="10">
        <v>0.12233998677170299</v>
      </c>
      <c r="BD356" s="10">
        <v>-0.93160448584338984</v>
      </c>
      <c r="BE356" s="10">
        <v>0.077103001502942581</v>
      </c>
      <c r="BF356" s="10">
        <v>0</v>
      </c>
      <c r="BG356" s="10">
        <v>0.069524814705091975</v>
      </c>
    </row>
    <row r="357" x14ac:dyDescent="0.3">
      <c r="A357" s="36">
        <v>13.5</v>
      </c>
      <c r="B357" s="36">
        <v>13.75</v>
      </c>
      <c r="C357" s="37">
        <v>215</v>
      </c>
      <c r="D357" s="2">
        <v>872118750.62024987</v>
      </c>
      <c r="E357" s="2">
        <v>876453150.62024987</v>
      </c>
      <c r="F357" s="2">
        <v>857225213.42999995</v>
      </c>
      <c r="G357" s="2">
        <v>879849470.3874054</v>
      </c>
      <c r="H357" s="2">
        <v>21251010.375714291</v>
      </c>
      <c r="I357" s="2">
        <v>860621533.19715548</v>
      </c>
      <c r="J357" s="2">
        <v>805615534.5392853</v>
      </c>
      <c r="K357" s="2">
        <v>845829179.24599588</v>
      </c>
      <c r="L357" s="10">
        <v>548126.39538257476</v>
      </c>
      <c r="M357" s="10">
        <v>550850.56459285319</v>
      </c>
      <c r="N357" s="10">
        <v>538765.81134653371</v>
      </c>
      <c r="O357" s="10">
        <v>552985.15063427656</v>
      </c>
      <c r="P357" s="10">
        <v>13356.25418808362</v>
      </c>
      <c r="Q357" s="10">
        <v>540900.39738795697</v>
      </c>
      <c r="R357" s="10">
        <v>506329.14232972742</v>
      </c>
      <c r="S357" s="10">
        <v>531603.40698991111</v>
      </c>
      <c r="T357" s="10">
        <v>23498.376640088642</v>
      </c>
      <c r="U357" s="10">
        <v>23615.162758534509</v>
      </c>
      <c r="V357" s="10">
        <v>23097.085019938571</v>
      </c>
      <c r="W357" s="10">
        <v>23706.673233480771</v>
      </c>
      <c r="X357" s="10">
        <v>572.58744343682406</v>
      </c>
      <c r="Y357" s="10">
        <v>23188.59549488483</v>
      </c>
      <c r="Z357" s="10">
        <v>21706.51329792761</v>
      </c>
      <c r="AA357" s="10">
        <v>22790.030156975688</v>
      </c>
      <c r="AB357" s="10">
        <v>14.76872326837783</v>
      </c>
      <c r="AC357" s="10">
        <v>14.842123311765191</v>
      </c>
      <c r="AD357" s="10">
        <v>14.516511595261459</v>
      </c>
      <c r="AE357" s="10">
        <v>14.89963762015079</v>
      </c>
      <c r="AF357" s="10">
        <v>0.35987105103420858</v>
      </c>
      <c r="AG357" s="10">
        <v>14.57402590364706</v>
      </c>
      <c r="AH357" s="10">
        <v>13.642537649666631</v>
      </c>
      <c r="AI357" s="10">
        <v>14.3235276981708</v>
      </c>
      <c r="AJ357" s="10">
        <v>0.0039442978835271128</v>
      </c>
      <c r="AK357" s="10">
        <v>0.0039444390710361632</v>
      </c>
      <c r="AL357" s="10">
        <v>0.003959258029929599</v>
      </c>
      <c r="AM357" s="10">
        <v>0.0039208321574968541</v>
      </c>
      <c r="AN357" s="10">
        <v>0.00060689206273235104</v>
      </c>
      <c r="AO357" s="10">
        <v>0.0039348878388991738</v>
      </c>
      <c r="AP357" s="10">
        <v>0.0039307422795519477</v>
      </c>
      <c r="AQ357" s="10">
        <v>0.0037456704325540954</v>
      </c>
      <c r="AR357" s="10">
        <v>0.58260508186126181</v>
      </c>
      <c r="AS357" s="10">
        <v>0.58136493306084336</v>
      </c>
      <c r="AT357" s="10">
        <v>0.58694837551082057</v>
      </c>
      <c r="AU357" s="10">
        <v>0.58505519206875778</v>
      </c>
      <c r="AV357" s="10">
        <v>0.12856703200097766</v>
      </c>
      <c r="AW357" s="10">
        <v>0.59067834058918467</v>
      </c>
      <c r="AX357" s="10">
        <v>0.5901116160611326</v>
      </c>
      <c r="AY357" s="10">
        <v>0.61454370905496936</v>
      </c>
      <c r="AZ357" s="10">
        <v>0.082549570148242379</v>
      </c>
      <c r="BA357" s="10">
        <v>0.087929804036704917</v>
      </c>
      <c r="BB357" s="10">
        <v>0.06406241771421306</v>
      </c>
      <c r="BC357" s="10">
        <v>0.092145611232004043</v>
      </c>
      <c r="BD357" s="10">
        <v>-0.97362139945840631</v>
      </c>
      <c r="BE357" s="10">
        <v>0.068278224909512186</v>
      </c>
      <c r="BF357" s="10">
        <v>0</v>
      </c>
      <c r="BG357" s="10">
        <v>0.049916669903476985</v>
      </c>
    </row>
    <row r="358" x14ac:dyDescent="0.3">
      <c r="A358" s="36">
        <v>13.75</v>
      </c>
      <c r="B358" s="36">
        <v>14</v>
      </c>
      <c r="C358" s="37">
        <v>216</v>
      </c>
      <c r="D358" s="2">
        <v>1358213631.652915</v>
      </c>
      <c r="E358" s="2">
        <v>1389414231.652915</v>
      </c>
      <c r="F358" s="2">
        <v>1341675228.9000001</v>
      </c>
      <c r="G358" s="2">
        <v>1394144685.656913</v>
      </c>
      <c r="H358" s="2">
        <v>60081217.205714278</v>
      </c>
      <c r="I358" s="2">
        <v>1346405682.9039979</v>
      </c>
      <c r="J358" s="2">
        <v>1256885788.826313</v>
      </c>
      <c r="K358" s="2">
        <v>1355018506.230231</v>
      </c>
      <c r="L358" s="10">
        <v>853636.89468655549</v>
      </c>
      <c r="M358" s="10">
        <v>873246.46322250389</v>
      </c>
      <c r="N358" s="10">
        <v>843242.5130958677</v>
      </c>
      <c r="O358" s="10">
        <v>876219.55226558493</v>
      </c>
      <c r="P358" s="10">
        <v>37761.028522485532</v>
      </c>
      <c r="Q358" s="10">
        <v>846215.60213894874</v>
      </c>
      <c r="R358" s="10">
        <v>789952.37328286225</v>
      </c>
      <c r="S358" s="10">
        <v>851628.75923540781</v>
      </c>
      <c r="T358" s="10">
        <v>23853.83711784393</v>
      </c>
      <c r="U358" s="10">
        <v>24401.802484288721</v>
      </c>
      <c r="V358" s="10">
        <v>23563.37885983245</v>
      </c>
      <c r="W358" s="10">
        <v>24484.881814870529</v>
      </c>
      <c r="X358" s="10">
        <v>1055.1856759991269</v>
      </c>
      <c r="Y358" s="10">
        <v>23646.458190414269</v>
      </c>
      <c r="Z358" s="10">
        <v>22074.251195600791</v>
      </c>
      <c r="AA358" s="10">
        <v>23797.72223309561</v>
      </c>
      <c r="AB358" s="10">
        <v>14.992130081078971</v>
      </c>
      <c r="AC358" s="10">
        <v>15.33652616348204</v>
      </c>
      <c r="AD358" s="10">
        <v>14.80957714564477</v>
      </c>
      <c r="AE358" s="10">
        <v>15.3887414999488</v>
      </c>
      <c r="AF358" s="10">
        <v>0.663183907734339</v>
      </c>
      <c r="AG358" s="10">
        <v>14.861792482111539</v>
      </c>
      <c r="AH358" s="10">
        <v>13.873660817416219</v>
      </c>
      <c r="AI358" s="10">
        <v>14.956861891417271</v>
      </c>
      <c r="AJ358" s="10">
        <v>0.0061427404798901891</v>
      </c>
      <c r="AK358" s="10">
        <v>0.0062529979809040877</v>
      </c>
      <c r="AL358" s="10">
        <v>0.0061967827594862652</v>
      </c>
      <c r="AM358" s="10">
        <v>0.0062126619378655183</v>
      </c>
      <c r="AN358" s="10">
        <v>0.0017158155399103357</v>
      </c>
      <c r="AO358" s="10">
        <v>0.0061559641997360956</v>
      </c>
      <c r="AP358" s="10">
        <v>0.0061325705611336738</v>
      </c>
      <c r="AQ358" s="10">
        <v>0.0060005647462702157</v>
      </c>
      <c r="AR358" s="10">
        <v>0.58874782234115197</v>
      </c>
      <c r="AS358" s="10">
        <v>0.58761793104174742</v>
      </c>
      <c r="AT358" s="10">
        <v>0.59314515827030689</v>
      </c>
      <c r="AU358" s="10">
        <v>0.59126785400662329</v>
      </c>
      <c r="AV358" s="10">
        <v>0.13028284754088801</v>
      </c>
      <c r="AW358" s="10">
        <v>0.59683430478892074</v>
      </c>
      <c r="AX358" s="10">
        <v>0.5962441866222663</v>
      </c>
      <c r="AY358" s="10">
        <v>0.62054427380123955</v>
      </c>
      <c r="AZ358" s="10">
        <v>0.080618178459335166</v>
      </c>
      <c r="BA358" s="10">
        <v>0.10544191366055444</v>
      </c>
      <c r="BB358" s="10">
        <v>0.067459940137332586</v>
      </c>
      <c r="BC358" s="10">
        <v>0.10920554441050134</v>
      </c>
      <c r="BD358" s="10">
        <v>-0.95219834790095093</v>
      </c>
      <c r="BE358" s="10">
        <v>0.071223570887279264</v>
      </c>
      <c r="BF358" s="10">
        <v>0</v>
      </c>
      <c r="BG358" s="10">
        <v>0.078076081594935509</v>
      </c>
    </row>
    <row r="359" x14ac:dyDescent="0.3">
      <c r="A359" s="36">
        <v>14</v>
      </c>
      <c r="B359" s="36">
        <v>14.25</v>
      </c>
      <c r="C359" s="37">
        <v>217</v>
      </c>
      <c r="D359" s="2">
        <v>1527058041.49299</v>
      </c>
      <c r="E359" s="2">
        <v>1528127241.49299</v>
      </c>
      <c r="F359" s="2">
        <v>1481961035.054286</v>
      </c>
      <c r="G359" s="2">
        <v>1532500580.46047</v>
      </c>
      <c r="H359" s="2">
        <v>72583529.208571419</v>
      </c>
      <c r="I359" s="2">
        <v>1486334374.0217659</v>
      </c>
      <c r="J359" s="2">
        <v>1386003706.8425851</v>
      </c>
      <c r="K359" s="2">
        <v>1476722132.2114241</v>
      </c>
      <c r="L359" s="10">
        <v>959755.55992602883</v>
      </c>
      <c r="M359" s="10">
        <v>960427.55183255102</v>
      </c>
      <c r="N359" s="10">
        <v>931412.10375768994</v>
      </c>
      <c r="O359" s="10">
        <v>963176.19417320273</v>
      </c>
      <c r="P359" s="10">
        <v>45618.728184602231</v>
      </c>
      <c r="Q359" s="10">
        <v>934160.74609834177</v>
      </c>
      <c r="R359" s="10">
        <v>871102.94931534457</v>
      </c>
      <c r="S359" s="10">
        <v>928119.45475894434</v>
      </c>
      <c r="T359" s="10">
        <v>24758.151745212948</v>
      </c>
      <c r="U359" s="10">
        <v>24775.48665660905</v>
      </c>
      <c r="V359" s="10">
        <v>24026.995169413989</v>
      </c>
      <c r="W359" s="10">
        <v>24846.391485926652</v>
      </c>
      <c r="X359" s="10">
        <v>1176.794844413356</v>
      </c>
      <c r="Y359" s="10">
        <v>24097.899998731591</v>
      </c>
      <c r="Z359" s="10">
        <v>22471.24153832885</v>
      </c>
      <c r="AA359" s="10">
        <v>23942.056975817119</v>
      </c>
      <c r="AB359" s="10">
        <v>15.56049157616091</v>
      </c>
      <c r="AC359" s="10">
        <v>15.57138656321521</v>
      </c>
      <c r="AD359" s="10">
        <v>15.10095986896172</v>
      </c>
      <c r="AE359" s="10">
        <v>15.615950228979109</v>
      </c>
      <c r="AF359" s="10">
        <v>0.73961523670296581</v>
      </c>
      <c r="AG359" s="10">
        <v>15.145523534725619</v>
      </c>
      <c r="AH359" s="10">
        <v>14.123169138853489</v>
      </c>
      <c r="AI359" s="10">
        <v>15.04757623760023</v>
      </c>
      <c r="AJ359" s="10">
        <v>0.0069063665891831647</v>
      </c>
      <c r="AK359" s="10">
        <v>0.0068772698148144469</v>
      </c>
      <c r="AL359" s="10">
        <v>0.0068447194927970835</v>
      </c>
      <c r="AM359" s="10">
        <v>0.0068292108587692081</v>
      </c>
      <c r="AN359" s="10">
        <v>0.0020728599244450342</v>
      </c>
      <c r="AO359" s="10">
        <v>0.00679573869265045</v>
      </c>
      <c r="AP359" s="10">
        <v>0.0067625599762267284</v>
      </c>
      <c r="AQ359" s="10">
        <v>0.0065395171548153427</v>
      </c>
      <c r="AR359" s="10">
        <v>0.59565418893033517</v>
      </c>
      <c r="AS359" s="10">
        <v>0.59449520085656182</v>
      </c>
      <c r="AT359" s="10">
        <v>0.59998987776310397</v>
      </c>
      <c r="AU359" s="10">
        <v>0.59809706486539249</v>
      </c>
      <c r="AV359" s="10">
        <v>0.13235570746533304</v>
      </c>
      <c r="AW359" s="10">
        <v>0.60363004348157123</v>
      </c>
      <c r="AX359" s="10">
        <v>0.60300674659849307</v>
      </c>
      <c r="AY359" s="10">
        <v>0.62708379095605493</v>
      </c>
      <c r="AZ359" s="10">
        <v>0.10177053203684205</v>
      </c>
      <c r="BA359" s="10">
        <v>0.1025419585450984</v>
      </c>
      <c r="BB359" s="10">
        <v>0.069233096374827552</v>
      </c>
      <c r="BC359" s="10">
        <v>0.1056973173265281</v>
      </c>
      <c r="BD359" s="10">
        <v>-0.94763107136710201</v>
      </c>
      <c r="BE359" s="10">
        <v>0.07238845515625747</v>
      </c>
      <c r="BF359" s="10">
        <v>0</v>
      </c>
      <c r="BG359" s="10">
        <v>0.065453234303032293</v>
      </c>
    </row>
    <row r="360" x14ac:dyDescent="0.3">
      <c r="A360" s="36">
        <v>14.25</v>
      </c>
      <c r="B360" s="36">
        <v>14.5</v>
      </c>
      <c r="C360" s="37">
        <v>218</v>
      </c>
      <c r="D360" s="2">
        <v>1419230035.8900001</v>
      </c>
      <c r="E360" s="2">
        <v>1421378395.8900001</v>
      </c>
      <c r="F360" s="2">
        <v>1373586027.8099999</v>
      </c>
      <c r="G360" s="2">
        <v>1425318624.24494</v>
      </c>
      <c r="H360" s="2">
        <v>137059913.9414286</v>
      </c>
      <c r="I360" s="2">
        <v>1377526256.1649401</v>
      </c>
      <c r="J360" s="2">
        <v>1285649960.252176</v>
      </c>
      <c r="K360" s="2">
        <v>1355888832.2854149</v>
      </c>
      <c r="L360" s="10">
        <v>891985.68800156377</v>
      </c>
      <c r="M360" s="10">
        <v>893335.93167187436</v>
      </c>
      <c r="N360" s="10">
        <v>863298.44145181333</v>
      </c>
      <c r="O360" s="10">
        <v>895812.36411142617</v>
      </c>
      <c r="P360" s="10">
        <v>86142.118291495863</v>
      </c>
      <c r="Q360" s="10">
        <v>865774.87389136513</v>
      </c>
      <c r="R360" s="10">
        <v>808030.64712872496</v>
      </c>
      <c r="S360" s="10">
        <v>852175.75892220112</v>
      </c>
      <c r="T360" s="10">
        <v>25229.410625033339</v>
      </c>
      <c r="U360" s="10">
        <v>25267.601654845079</v>
      </c>
      <c r="V360" s="10">
        <v>24418.00486747373</v>
      </c>
      <c r="W360" s="10">
        <v>25337.646423211911</v>
      </c>
      <c r="X360" s="10">
        <v>2436.4907461189368</v>
      </c>
      <c r="Y360" s="10">
        <v>24488.049635840569</v>
      </c>
      <c r="Z360" s="10">
        <v>22854.780371752178</v>
      </c>
      <c r="AA360" s="10">
        <v>24103.404836816091</v>
      </c>
      <c r="AB360" s="10">
        <v>15.856677652775209</v>
      </c>
      <c r="AC360" s="10">
        <v>15.88068070452908</v>
      </c>
      <c r="AD360" s="10">
        <v>15.34670935686654</v>
      </c>
      <c r="AE360" s="10">
        <v>15.924703822221501</v>
      </c>
      <c r="AF360" s="10">
        <v>1.5313337651591179</v>
      </c>
      <c r="AG360" s="10">
        <v>15.390732474558961</v>
      </c>
      <c r="AH360" s="10">
        <v>14.36422319038496</v>
      </c>
      <c r="AI360" s="10">
        <v>15.148983323950739</v>
      </c>
      <c r="AJ360" s="10">
        <v>0.0064186970212689954</v>
      </c>
      <c r="AK360" s="10">
        <v>0.0063968513040401275</v>
      </c>
      <c r="AL360" s="10">
        <v>0.0063441688662485137</v>
      </c>
      <c r="AM360" s="10">
        <v>0.0063515809063999316</v>
      </c>
      <c r="AN360" s="10">
        <v>0.0039141938392205158</v>
      </c>
      <c r="AO360" s="10">
        <v>0.0062982520237568774</v>
      </c>
      <c r="AP360" s="10">
        <v>0.006272916098070941</v>
      </c>
      <c r="AQ360" s="10">
        <v>0.0060044188986825148</v>
      </c>
      <c r="AR360" s="10">
        <v>0.60207288595160413</v>
      </c>
      <c r="AS360" s="10">
        <v>0.60089205216060193</v>
      </c>
      <c r="AT360" s="10">
        <v>0.60633404662935253</v>
      </c>
      <c r="AU360" s="10">
        <v>0.60444864577179247</v>
      </c>
      <c r="AV360" s="10">
        <v>0.13626990130455355</v>
      </c>
      <c r="AW360" s="10">
        <v>0.60992829550532812</v>
      </c>
      <c r="AX360" s="10">
        <v>0.60927966269656397</v>
      </c>
      <c r="AY360" s="10">
        <v>0.63308820985473746</v>
      </c>
      <c r="AZ360" s="10">
        <v>0.10390081263769702</v>
      </c>
      <c r="BA360" s="10">
        <v>0.10557184290753718</v>
      </c>
      <c r="BB360" s="10">
        <v>0.068398141233229293</v>
      </c>
      <c r="BC360" s="10">
        <v>0.10863661829489613</v>
      </c>
      <c r="BD360" s="10">
        <v>-0.89339251104200657</v>
      </c>
      <c r="BE360" s="10">
        <v>0.071462916620588457</v>
      </c>
      <c r="BF360" s="10">
        <v>0</v>
      </c>
      <c r="BG360" s="10">
        <v>0.054632967140963995</v>
      </c>
    </row>
    <row r="361" x14ac:dyDescent="0.3">
      <c r="A361" s="36">
        <v>14.5</v>
      </c>
      <c r="B361" s="36">
        <v>14.75</v>
      </c>
      <c r="C361" s="37">
        <v>219</v>
      </c>
      <c r="D361" s="2">
        <v>1124348743.0847991</v>
      </c>
      <c r="E361" s="2">
        <v>1125416743.0847991</v>
      </c>
      <c r="F361" s="2">
        <v>1084340062.9300001</v>
      </c>
      <c r="G361" s="2">
        <v>1127375123.880656</v>
      </c>
      <c r="H361" s="2">
        <v>153595943.02000001</v>
      </c>
      <c r="I361" s="2">
        <v>1086298443.725857</v>
      </c>
      <c r="J361" s="2">
        <v>1008612569.071227</v>
      </c>
      <c r="K361" s="2">
        <v>1093848124.475913</v>
      </c>
      <c r="L361" s="10">
        <v>706652.87641355977</v>
      </c>
      <c r="M361" s="10">
        <v>707324.11412041134</v>
      </c>
      <c r="N361" s="10">
        <v>681507.43191799312</v>
      </c>
      <c r="O361" s="10">
        <v>708554.95591306419</v>
      </c>
      <c r="P361" s="10">
        <v>96535.008028509998</v>
      </c>
      <c r="Q361" s="10">
        <v>682738.27371064597</v>
      </c>
      <c r="R361" s="10">
        <v>633912.7228137058</v>
      </c>
      <c r="S361" s="10">
        <v>687483.2459897931</v>
      </c>
      <c r="T361" s="10">
        <v>25988.090400443769</v>
      </c>
      <c r="U361" s="10">
        <v>26012.776051331341</v>
      </c>
      <c r="V361" s="10">
        <v>25063.33355514978</v>
      </c>
      <c r="W361" s="10">
        <v>26058.041879637949</v>
      </c>
      <c r="X361" s="10">
        <v>3550.2020853365379</v>
      </c>
      <c r="Y361" s="10">
        <v>25108.599383456389</v>
      </c>
      <c r="Z361" s="10">
        <v>23312.97543156497</v>
      </c>
      <c r="AA361" s="10">
        <v>25283.101989550509</v>
      </c>
      <c r="AB361" s="10">
        <v>16.333507683375551</v>
      </c>
      <c r="AC361" s="10">
        <v>16.34902260818258</v>
      </c>
      <c r="AD361" s="10">
        <v>15.75229825993882</v>
      </c>
      <c r="AE361" s="10">
        <v>16.377472168848559</v>
      </c>
      <c r="AF361" s="10">
        <v>2.2313010361619359</v>
      </c>
      <c r="AG361" s="10">
        <v>15.7807478206048</v>
      </c>
      <c r="AH361" s="10">
        <v>14.65219865971028</v>
      </c>
      <c r="AI361" s="10">
        <v>15.89042266063686</v>
      </c>
      <c r="AJ361" s="10">
        <v>0.0050850487557362357</v>
      </c>
      <c r="AK361" s="10">
        <v>0.0050648888300309633</v>
      </c>
      <c r="AL361" s="10">
        <v>0.0050082312489990073</v>
      </c>
      <c r="AM361" s="10">
        <v>0.0050238691822215922</v>
      </c>
      <c r="AN361" s="10">
        <v>0.0043864341995360438</v>
      </c>
      <c r="AO361" s="10">
        <v>0.0049667157638417564</v>
      </c>
      <c r="AP361" s="10">
        <v>0.0049212011176063657</v>
      </c>
      <c r="AQ361" s="10">
        <v>0.0048439976748101471</v>
      </c>
      <c r="AR361" s="10">
        <v>0.60715793470734036</v>
      </c>
      <c r="AS361" s="10">
        <v>0.60595694099063291</v>
      </c>
      <c r="AT361" s="10">
        <v>0.61134227787835149</v>
      </c>
      <c r="AU361" s="10">
        <v>0.60947251495401411</v>
      </c>
      <c r="AV361" s="10">
        <v>0.1406563355040896</v>
      </c>
      <c r="AW361" s="10">
        <v>0.6148950112691699</v>
      </c>
      <c r="AX361" s="10">
        <v>0.61420086381417038</v>
      </c>
      <c r="AY361" s="10">
        <v>0.6379322075295476</v>
      </c>
      <c r="AZ361" s="10">
        <v>0.11474789980075983</v>
      </c>
      <c r="BA361" s="10">
        <v>0.11580678012086465</v>
      </c>
      <c r="BB361" s="10">
        <v>0.075080854810788411</v>
      </c>
      <c r="BC361" s="10">
        <v>0.11774843825195491</v>
      </c>
      <c r="BD361" s="10">
        <v>-0.84771561674921658</v>
      </c>
      <c r="BE361" s="10">
        <v>0.077022512941878674</v>
      </c>
      <c r="BF361" s="10">
        <v>-1.1102230246251565e-16</v>
      </c>
      <c r="BG361" s="10">
        <v>0.084507726770819858</v>
      </c>
    </row>
    <row r="362" x14ac:dyDescent="0.3">
      <c r="A362" s="36">
        <v>14.75</v>
      </c>
      <c r="B362" s="36">
        <v>15</v>
      </c>
      <c r="C362" s="37">
        <v>220</v>
      </c>
      <c r="D362" s="2">
        <v>1502834054.8937941</v>
      </c>
      <c r="E362" s="2">
        <v>1503213902.8937941</v>
      </c>
      <c r="F362" s="2">
        <v>1450980359.1400001</v>
      </c>
      <c r="G362" s="2">
        <v>1512180839.670743</v>
      </c>
      <c r="H362" s="2">
        <v>175814735.7485714</v>
      </c>
      <c r="I362" s="2">
        <v>1459947295.91695</v>
      </c>
      <c r="J362" s="2">
        <v>1364375102.011919</v>
      </c>
      <c r="K362" s="2">
        <v>1450541697.0641241</v>
      </c>
      <c r="L362" s="10">
        <v>944530.79099752009</v>
      </c>
      <c r="M362" s="10">
        <v>944769.52536125807</v>
      </c>
      <c r="N362" s="10">
        <v>911940.75744924729</v>
      </c>
      <c r="O362" s="10">
        <v>950405.2426642942</v>
      </c>
      <c r="P362" s="10">
        <v>110499.513159724</v>
      </c>
      <c r="Q362" s="10">
        <v>917576.47475228354</v>
      </c>
      <c r="R362" s="10">
        <v>857509.37711596733</v>
      </c>
      <c r="S362" s="10">
        <v>911665.05845496454</v>
      </c>
      <c r="T362" s="10">
        <v>26066.883855025651</v>
      </c>
      <c r="U362" s="10">
        <v>26073.472376004611</v>
      </c>
      <c r="V362" s="10">
        <v>25167.473663816279</v>
      </c>
      <c r="W362" s="10">
        <v>26229.005249869799</v>
      </c>
      <c r="X362" s="10">
        <v>3049.5331682405331</v>
      </c>
      <c r="Y362" s="10">
        <v>25323.00653768146</v>
      </c>
      <c r="Z362" s="10">
        <v>23665.2923874199</v>
      </c>
      <c r="AA362" s="10">
        <v>25159.865003800729</v>
      </c>
      <c r="AB362" s="10">
        <v>16.38302934795275</v>
      </c>
      <c r="AC362" s="10">
        <v>16.387170231579589</v>
      </c>
      <c r="AD362" s="10">
        <v>15.81775028965097</v>
      </c>
      <c r="AE362" s="10">
        <v>16.48492260011264</v>
      </c>
      <c r="AF362" s="10">
        <v>1.9166307591924789</v>
      </c>
      <c r="AG362" s="10">
        <v>15.915502658184019</v>
      </c>
      <c r="AH362" s="10">
        <v>14.8736297697599</v>
      </c>
      <c r="AI362" s="10">
        <v>15.812968248919651</v>
      </c>
      <c r="AJ362" s="10">
        <v>0.0067968096979847525</v>
      </c>
      <c r="AK362" s="10">
        <v>0.00676514842408058</v>
      </c>
      <c r="AL362" s="10">
        <v>0.0067016293363660996</v>
      </c>
      <c r="AM362" s="10">
        <v>0.0067386609456286314</v>
      </c>
      <c r="AN362" s="10">
        <v>0.0050209644506659032</v>
      </c>
      <c r="AO362" s="10">
        <v>0.0066750931025348972</v>
      </c>
      <c r="AP362" s="10">
        <v>0.0066570301449229664</v>
      </c>
      <c r="AQ362" s="10">
        <v>0.0064235797004819992</v>
      </c>
      <c r="AR362" s="10">
        <v>0.61395474440532516</v>
      </c>
      <c r="AS362" s="10">
        <v>0.61272208941471351</v>
      </c>
      <c r="AT362" s="10">
        <v>0.61804390721471758</v>
      </c>
      <c r="AU362" s="10">
        <v>0.61621117589964269</v>
      </c>
      <c r="AV362" s="10">
        <v>0.14567729995475551</v>
      </c>
      <c r="AW362" s="10">
        <v>0.62157010437170479</v>
      </c>
      <c r="AX362" s="10">
        <v>0.6208578939590933</v>
      </c>
      <c r="AY362" s="10">
        <v>0.64435578723002962</v>
      </c>
      <c r="AZ362" s="10">
        <v>0.10148158866114043</v>
      </c>
      <c r="BA362" s="10">
        <v>0.10175999303794248</v>
      </c>
      <c r="BB362" s="10">
        <v>0.0634761342393102</v>
      </c>
      <c r="BC362" s="10">
        <v>0.10833218624472729</v>
      </c>
      <c r="BD362" s="10">
        <v>-0.87113900313094728</v>
      </c>
      <c r="BE362" s="10">
        <v>0.07004832744609546</v>
      </c>
      <c r="BF362" s="10">
        <v>0</v>
      </c>
      <c r="BG362" s="10">
        <v>0.063154622893032197</v>
      </c>
    </row>
    <row r="363" x14ac:dyDescent="0.3">
      <c r="A363" s="36">
        <v>15</v>
      </c>
      <c r="B363" s="36">
        <v>15.25</v>
      </c>
      <c r="C363" s="37">
        <v>221</v>
      </c>
      <c r="D363" s="2">
        <v>1430395408.1767859</v>
      </c>
      <c r="E363" s="2">
        <v>1439793352.1767859</v>
      </c>
      <c r="F363" s="2">
        <v>1406812912.4000001</v>
      </c>
      <c r="G363" s="2">
        <v>1444986581.0697141</v>
      </c>
      <c r="H363" s="2">
        <v>166069939.82571429</v>
      </c>
      <c r="I363" s="2">
        <v>1412006141.292928</v>
      </c>
      <c r="J363" s="2">
        <v>1329770621.9625599</v>
      </c>
      <c r="K363" s="2">
        <v>1404732136.6204469</v>
      </c>
      <c r="L363" s="10">
        <v>899003.12141909776</v>
      </c>
      <c r="M363" s="10">
        <v>904909.72664351668</v>
      </c>
      <c r="N363" s="10">
        <v>884181.52929639502</v>
      </c>
      <c r="O363" s="10">
        <v>908173.66957726632</v>
      </c>
      <c r="P363" s="10">
        <v>104374.9115969945</v>
      </c>
      <c r="Q363" s="10">
        <v>887445.47223014466</v>
      </c>
      <c r="R363" s="10">
        <v>835760.47090330545</v>
      </c>
      <c r="S363" s="10">
        <v>882873.7622900845</v>
      </c>
      <c r="T363" s="10">
        <v>25887.635432308722</v>
      </c>
      <c r="U363" s="10">
        <v>26057.721652310891</v>
      </c>
      <c r="V363" s="10">
        <v>25460.83382922503</v>
      </c>
      <c r="W363" s="10">
        <v>26151.709940813591</v>
      </c>
      <c r="X363" s="10">
        <v>3005.5731680188642</v>
      </c>
      <c r="Y363" s="10">
        <v>25554.822117727741</v>
      </c>
      <c r="Z363" s="10">
        <v>24066.504180015199</v>
      </c>
      <c r="AA363" s="10">
        <v>25423.175455540721</v>
      </c>
      <c r="AB363" s="10">
        <v>16.270371763475911</v>
      </c>
      <c r="AC363" s="10">
        <v>16.377270906061401</v>
      </c>
      <c r="AD363" s="10">
        <v>16.002127073087831</v>
      </c>
      <c r="AE363" s="10">
        <v>16.436342519587111</v>
      </c>
      <c r="AF363" s="10">
        <v>1.8890019111194569</v>
      </c>
      <c r="AG363" s="10">
        <v>16.06119868661354</v>
      </c>
      <c r="AH363" s="10">
        <v>15.12579127128001</v>
      </c>
      <c r="AI363" s="10">
        <v>15.97845879556384</v>
      </c>
      <c r="AJ363" s="10">
        <v>0.0064691942204729343</v>
      </c>
      <c r="AK363" s="10">
        <v>0.0064797270093959903</v>
      </c>
      <c r="AL363" s="10">
        <v>0.0064976335655614502</v>
      </c>
      <c r="AM363" s="10">
        <v>0.0064392263050575896</v>
      </c>
      <c r="AN363" s="10">
        <v>0.0047426699510647397</v>
      </c>
      <c r="AO363" s="10">
        <v>0.0064558991141948048</v>
      </c>
      <c r="AP363" s="10">
        <v>0.0064881886976565417</v>
      </c>
      <c r="AQ363" s="10">
        <v>0.0062207166161945306</v>
      </c>
      <c r="AR363" s="10">
        <v>0.62042393862579814</v>
      </c>
      <c r="AS363" s="10">
        <v>0.61920181642410954</v>
      </c>
      <c r="AT363" s="10">
        <v>0.62454154078027901</v>
      </c>
      <c r="AU363" s="10">
        <v>0.62265040220470025</v>
      </c>
      <c r="AV363" s="10">
        <v>0.15041996990582024</v>
      </c>
      <c r="AW363" s="10">
        <v>0.62802600348589954</v>
      </c>
      <c r="AX363" s="10">
        <v>0.62734608265674985</v>
      </c>
      <c r="AY363" s="10">
        <v>0.65057650384622412</v>
      </c>
      <c r="AZ363" s="10">
        <v>0.075670784534040525</v>
      </c>
      <c r="BA363" s="10">
        <v>0.082738126709287263</v>
      </c>
      <c r="BB363" s="10">
        <v>0.057936526168502755</v>
      </c>
      <c r="BC363" s="10">
        <v>0.086643483623597417</v>
      </c>
      <c r="BD363" s="10">
        <v>-0.87511384513772927</v>
      </c>
      <c r="BE363" s="10">
        <v>0.06184188308281291</v>
      </c>
      <c r="BF363" s="10">
        <v>0</v>
      </c>
      <c r="BG363" s="10">
        <v>0.056371763234815742</v>
      </c>
    </row>
    <row r="364" x14ac:dyDescent="0.3">
      <c r="A364" s="36">
        <v>15.25</v>
      </c>
      <c r="B364" s="36">
        <v>15.5</v>
      </c>
      <c r="C364" s="37">
        <v>222</v>
      </c>
      <c r="D364" s="2">
        <v>1602065819.4988439</v>
      </c>
      <c r="E364" s="2">
        <v>1603625819.4988439</v>
      </c>
      <c r="F364" s="2">
        <v>1545873787.1300001</v>
      </c>
      <c r="G364" s="2">
        <v>1604794837.4220099</v>
      </c>
      <c r="H364" s="2">
        <v>110757383.98</v>
      </c>
      <c r="I364" s="2">
        <v>1547042805.0531659</v>
      </c>
      <c r="J364" s="2">
        <v>1445847528.3444929</v>
      </c>
      <c r="K364" s="2">
        <v>1531607820.836735</v>
      </c>
      <c r="L364" s="10">
        <v>1006897.927814307</v>
      </c>
      <c r="M364" s="10">
        <v>1007878.387386112</v>
      </c>
      <c r="N364" s="10">
        <v>971581.25089427712</v>
      </c>
      <c r="O364" s="10">
        <v>1008613.114829946</v>
      </c>
      <c r="P364" s="10">
        <v>69610.985430349858</v>
      </c>
      <c r="Q364" s="10">
        <v>972315.97833811096</v>
      </c>
      <c r="R364" s="10">
        <v>908714.77470314887</v>
      </c>
      <c r="S364" s="10">
        <v>962615.09499473323</v>
      </c>
      <c r="T364" s="10">
        <v>27104.502334729281</v>
      </c>
      <c r="U364" s="10">
        <v>27130.895147763269</v>
      </c>
      <c r="V364" s="10">
        <v>26153.81912683777</v>
      </c>
      <c r="W364" s="10">
        <v>27150.673142301421</v>
      </c>
      <c r="X364" s="10">
        <v>1873.8454663576231</v>
      </c>
      <c r="Y364" s="10">
        <v>26173.597121375911</v>
      </c>
      <c r="Z364" s="10">
        <v>24461.527879007441</v>
      </c>
      <c r="AA364" s="10">
        <v>25912.460805602299</v>
      </c>
      <c r="AB364" s="10">
        <v>17.03517227763728</v>
      </c>
      <c r="AC364" s="10">
        <v>17.051760153384748</v>
      </c>
      <c r="AD364" s="10">
        <v>16.437668142424371</v>
      </c>
      <c r="AE364" s="10">
        <v>17.064190617523241</v>
      </c>
      <c r="AF364" s="10">
        <v>1.1777113612660071</v>
      </c>
      <c r="AG364" s="10">
        <v>16.450098606562861</v>
      </c>
      <c r="AH364" s="10">
        <v>15.374063557669119</v>
      </c>
      <c r="AI364" s="10">
        <v>16.28597450377676</v>
      </c>
      <c r="AJ364" s="10">
        <v>0.0072456013778242189</v>
      </c>
      <c r="AK364" s="10">
        <v>0.0072170478630572011</v>
      </c>
      <c r="AL364" s="10">
        <v>0.0071399127196250236</v>
      </c>
      <c r="AM364" s="10">
        <v>0.0071513723841632503</v>
      </c>
      <c r="AN364" s="10">
        <v>0.0031630391232257788</v>
      </c>
      <c r="AO364" s="10">
        <v>0.0070733065407342383</v>
      </c>
      <c r="AP364" s="10">
        <v>0.0070545486845651701</v>
      </c>
      <c r="AQ364" s="10">
        <v>0.0067825729704558751</v>
      </c>
      <c r="AR364" s="10">
        <v>0.62766954000362241</v>
      </c>
      <c r="AS364" s="10">
        <v>0.62641886428716675</v>
      </c>
      <c r="AT364" s="10">
        <v>0.63168145349990401</v>
      </c>
      <c r="AU364" s="10">
        <v>0.62980177458886355</v>
      </c>
      <c r="AV364" s="10">
        <v>0.15358300902904601</v>
      </c>
      <c r="AW364" s="10">
        <v>0.63509931002663378</v>
      </c>
      <c r="AX364" s="10">
        <v>0.63440063134131497</v>
      </c>
      <c r="AY364" s="10">
        <v>0.65735907681668004</v>
      </c>
      <c r="AZ364" s="10">
        <v>0.10804617229122515</v>
      </c>
      <c r="BA364" s="10">
        <v>0.1091251242342326</v>
      </c>
      <c r="BB364" s="10">
        <v>0.06918174760795015</v>
      </c>
      <c r="BC364" s="10">
        <v>0.10993365895193197</v>
      </c>
      <c r="BD364" s="10">
        <v>-0.92339622137970656</v>
      </c>
      <c r="BE364" s="10">
        <v>0.069990282325649078</v>
      </c>
      <c r="BF364" s="10">
        <v>0</v>
      </c>
      <c r="BG364" s="10">
        <v>0.05931489372910459</v>
      </c>
    </row>
    <row r="365" x14ac:dyDescent="0.3">
      <c r="A365" s="36">
        <v>15.5</v>
      </c>
      <c r="B365" s="36">
        <v>15.75</v>
      </c>
      <c r="C365" s="37">
        <v>223</v>
      </c>
      <c r="D365" s="2">
        <v>1080540939.7130091</v>
      </c>
      <c r="E365" s="2">
        <v>1080540939.7130091</v>
      </c>
      <c r="F365" s="2">
        <v>1034285907.03</v>
      </c>
      <c r="G365" s="2">
        <v>1082180092.199306</v>
      </c>
      <c r="H365" s="2">
        <v>73445694.632857144</v>
      </c>
      <c r="I365" s="2">
        <v>1035925059.516297</v>
      </c>
      <c r="J365" s="2">
        <v>973169727.48655307</v>
      </c>
      <c r="K365" s="2">
        <v>1029780033.254781</v>
      </c>
      <c r="L365" s="10">
        <v>679119.68401891121</v>
      </c>
      <c r="M365" s="10">
        <v>679119.68401891121</v>
      </c>
      <c r="N365" s="10">
        <v>650048.40867388563</v>
      </c>
      <c r="O365" s="10">
        <v>680149.89090662845</v>
      </c>
      <c r="P365" s="10">
        <v>46160.598917115582</v>
      </c>
      <c r="Q365" s="10">
        <v>651078.61556160275</v>
      </c>
      <c r="R365" s="10">
        <v>611636.90660621529</v>
      </c>
      <c r="S365" s="10">
        <v>647216.46824294887</v>
      </c>
      <c r="T365" s="10">
        <v>27592.97598858552</v>
      </c>
      <c r="U365" s="10">
        <v>27592.97598858552</v>
      </c>
      <c r="V365" s="10">
        <v>26411.795378702762</v>
      </c>
      <c r="W365" s="10">
        <v>27634.833815099741</v>
      </c>
      <c r="X365" s="10">
        <v>1875.528463556107</v>
      </c>
      <c r="Y365" s="10">
        <v>26453.653205216979</v>
      </c>
      <c r="Z365" s="10">
        <v>24851.11663653098</v>
      </c>
      <c r="AA365" s="10">
        <v>26296.7322077319</v>
      </c>
      <c r="AB365" s="10">
        <v>17.342177835007949</v>
      </c>
      <c r="AC365" s="10">
        <v>17.342177835007949</v>
      </c>
      <c r="AD365" s="10">
        <v>16.59980614591128</v>
      </c>
      <c r="AE365" s="10">
        <v>17.368485467482849</v>
      </c>
      <c r="AF365" s="10">
        <v>1.178769124543299</v>
      </c>
      <c r="AG365" s="10">
        <v>16.626113778386181</v>
      </c>
      <c r="AH365" s="10">
        <v>15.61891998483696</v>
      </c>
      <c r="AI365" s="10">
        <v>16.52748897453904</v>
      </c>
      <c r="AJ365" s="10">
        <v>0.0048869208906967164</v>
      </c>
      <c r="AK365" s="10">
        <v>0.0048629272396840542</v>
      </c>
      <c r="AL365" s="10">
        <v>0.0047770465899693686</v>
      </c>
      <c r="AM365" s="10">
        <v>0.0048224686704984874</v>
      </c>
      <c r="AN365" s="10">
        <v>0.0020974818762257005</v>
      </c>
      <c r="AO365" s="10">
        <v>0.0047364012652095387</v>
      </c>
      <c r="AP365" s="10">
        <v>0.0047482691544658935</v>
      </c>
      <c r="AQ365" s="10">
        <v>0.004560278502138547</v>
      </c>
      <c r="AR365" s="10">
        <v>0.63255646089431916</v>
      </c>
      <c r="AS365" s="10">
        <v>0.63128179152685082</v>
      </c>
      <c r="AT365" s="10">
        <v>0.63645850008987337</v>
      </c>
      <c r="AU365" s="10">
        <v>0.63462424325936206</v>
      </c>
      <c r="AV365" s="10">
        <v>0.1556804909052717</v>
      </c>
      <c r="AW365" s="10">
        <v>0.63983571129184336</v>
      </c>
      <c r="AX365" s="10">
        <v>0.63914890049578088</v>
      </c>
      <c r="AY365" s="10">
        <v>0.66191935531881863</v>
      </c>
      <c r="AZ365" s="10">
        <v>0.11033143468587769</v>
      </c>
      <c r="BA365" s="10">
        <v>0.11033143468587769</v>
      </c>
      <c r="BB365" s="10">
        <v>0.0628011515537934</v>
      </c>
      <c r="BC365" s="10">
        <v>0.11201577857780132</v>
      </c>
      <c r="BD365" s="10">
        <v>-0.92452940883955725</v>
      </c>
      <c r="BE365" s="10">
        <v>0.064485495445717023</v>
      </c>
      <c r="BF365" s="10">
        <v>-1.1102230246251565e-16</v>
      </c>
      <c r="BG365" s="10">
        <v>0.058171050916717038</v>
      </c>
    </row>
    <row r="366" x14ac:dyDescent="0.3">
      <c r="A366" s="36">
        <v>15.75</v>
      </c>
      <c r="B366" s="36">
        <v>16</v>
      </c>
      <c r="C366" s="37">
        <v>224</v>
      </c>
      <c r="D366" s="2">
        <v>961387088.84782004</v>
      </c>
      <c r="E366" s="2">
        <v>975538688.84782004</v>
      </c>
      <c r="F366" s="2">
        <v>942263612.10320759</v>
      </c>
      <c r="G366" s="2">
        <v>976747212.13478482</v>
      </c>
      <c r="H366" s="2">
        <v>66422958.704285711</v>
      </c>
      <c r="I366" s="2">
        <v>943472135.39017236</v>
      </c>
      <c r="J366" s="2">
        <v>888606987.12833631</v>
      </c>
      <c r="K366" s="2">
        <v>936424179.84050035</v>
      </c>
      <c r="L366" s="10">
        <v>604231.52145591215</v>
      </c>
      <c r="M366" s="10">
        <v>613125.79817153071</v>
      </c>
      <c r="N366" s="10">
        <v>592212.42157100292</v>
      </c>
      <c r="O366" s="10">
        <v>613885.35472566832</v>
      </c>
      <c r="P366" s="10">
        <v>41746.811313633938</v>
      </c>
      <c r="Q366" s="10">
        <v>592971.97812514054</v>
      </c>
      <c r="R366" s="10">
        <v>558489.24750215735</v>
      </c>
      <c r="S366" s="10">
        <v>588542.33999671962</v>
      </c>
      <c r="T366" s="10">
        <v>27386.044405293269</v>
      </c>
      <c r="U366" s="10">
        <v>27789.16646767754</v>
      </c>
      <c r="V366" s="10">
        <v>26841.293607839551</v>
      </c>
      <c r="W366" s="10">
        <v>27823.592426571278</v>
      </c>
      <c r="X366" s="10">
        <v>1892.1224527641559</v>
      </c>
      <c r="Y366" s="10">
        <v>26875.7195667333</v>
      </c>
      <c r="Z366" s="10">
        <v>25312.83256312025</v>
      </c>
      <c r="AA366" s="10">
        <v>26674.95171173623</v>
      </c>
      <c r="AB366" s="10">
        <v>17.212121391708081</v>
      </c>
      <c r="AC366" s="10">
        <v>17.46548349726622</v>
      </c>
      <c r="AD366" s="10">
        <v>16.869745665033559</v>
      </c>
      <c r="AE366" s="10">
        <v>17.487120202981579</v>
      </c>
      <c r="AF366" s="10">
        <v>1.1891984422057811</v>
      </c>
      <c r="AG366" s="10">
        <v>16.891382370748911</v>
      </c>
      <c r="AH366" s="10">
        <v>15.90910831796489</v>
      </c>
      <c r="AI366" s="10">
        <v>16.765199828990731</v>
      </c>
      <c r="AJ366" s="10">
        <v>0.0043480283586333681</v>
      </c>
      <c r="AK366" s="10">
        <v>0.0043903692021365955</v>
      </c>
      <c r="AL366" s="10">
        <v>0.0043520240819826693</v>
      </c>
      <c r="AM366" s="10">
        <v>0.0043526330446016321</v>
      </c>
      <c r="AN366" s="10">
        <v>0.0018969246971380659</v>
      </c>
      <c r="AO366" s="10">
        <v>0.0043136929401423147</v>
      </c>
      <c r="AP366" s="10">
        <v>0.0043356724199814902</v>
      </c>
      <c r="AQ366" s="10">
        <v>0.0041468613862246173</v>
      </c>
      <c r="AR366" s="10">
        <v>0.63690448925295251</v>
      </c>
      <c r="AS366" s="10">
        <v>0.63567216072898747</v>
      </c>
      <c r="AT366" s="10">
        <v>0.64081052417185602</v>
      </c>
      <c r="AU366" s="10">
        <v>0.63897687630396371</v>
      </c>
      <c r="AV366" s="10">
        <v>0.15757741560240976</v>
      </c>
      <c r="AW366" s="10">
        <v>0.64414940423198563</v>
      </c>
      <c r="AX366" s="10">
        <v>0.64348457291576233</v>
      </c>
      <c r="AY366" s="10">
        <v>0.66606621670504329</v>
      </c>
      <c r="AZ366" s="10">
        <v>0.081903589296189683</v>
      </c>
      <c r="BA366" s="10">
        <v>0.097829189932904237</v>
      </c>
      <c r="BB366" s="10">
        <v>0.060382852883332117</v>
      </c>
      <c r="BC366" s="10">
        <v>0.099189209946780377</v>
      </c>
      <c r="BD366" s="10">
        <v>-0.92525046542910805</v>
      </c>
      <c r="BE366" s="10">
        <v>0.061742872897208256</v>
      </c>
      <c r="BF366" s="10">
        <v>0</v>
      </c>
      <c r="BG366" s="10">
        <v>0.053811407523018051</v>
      </c>
    </row>
    <row r="367" x14ac:dyDescent="0.3">
      <c r="A367" s="36">
        <v>16</v>
      </c>
      <c r="B367" s="36">
        <v>16.25</v>
      </c>
      <c r="C367" s="37">
        <v>225</v>
      </c>
      <c r="D367" s="2">
        <v>1380232958.7484069</v>
      </c>
      <c r="E367" s="2">
        <v>1380232958.7484069</v>
      </c>
      <c r="F367" s="2">
        <v>1355600816.5599999</v>
      </c>
      <c r="G367" s="2">
        <v>1382027579.720237</v>
      </c>
      <c r="H367" s="2">
        <v>228988233.63428569</v>
      </c>
      <c r="I367" s="2">
        <v>1357395437.5318301</v>
      </c>
      <c r="J367" s="2">
        <v>1284542483.3843241</v>
      </c>
      <c r="K367" s="2">
        <v>1337811641.5331759</v>
      </c>
      <c r="L367" s="10">
        <v>867476.03572212893</v>
      </c>
      <c r="M367" s="10">
        <v>867476.03572212893</v>
      </c>
      <c r="N367" s="10">
        <v>851994.74111783295</v>
      </c>
      <c r="O367" s="10">
        <v>868603.95451033034</v>
      </c>
      <c r="P367" s="10">
        <v>143919.0419856449</v>
      </c>
      <c r="Q367" s="10">
        <v>853122.65990603424</v>
      </c>
      <c r="R367" s="10">
        <v>807334.59822126455</v>
      </c>
      <c r="S367" s="10">
        <v>840814.24949631013</v>
      </c>
      <c r="T367" s="10">
        <v>27584.24683231223</v>
      </c>
      <c r="U367" s="10">
        <v>27584.24683231223</v>
      </c>
      <c r="V367" s="10">
        <v>27091.968274676739</v>
      </c>
      <c r="W367" s="10">
        <v>27620.112710998601</v>
      </c>
      <c r="X367" s="10">
        <v>4576.3781528526033</v>
      </c>
      <c r="Y367" s="10">
        <v>27127.83415336311</v>
      </c>
      <c r="Z367" s="10">
        <v>25671.85249683883</v>
      </c>
      <c r="AA367" s="10">
        <v>26736.447859247681</v>
      </c>
      <c r="AB367" s="10">
        <v>17.336691562686191</v>
      </c>
      <c r="AC367" s="10">
        <v>17.336691562686191</v>
      </c>
      <c r="AD367" s="10">
        <v>17.027294624334651</v>
      </c>
      <c r="AE367" s="10">
        <v>17.359233257595989</v>
      </c>
      <c r="AF367" s="10">
        <v>2.876252412927331</v>
      </c>
      <c r="AG367" s="10">
        <v>17.049836319244449</v>
      </c>
      <c r="AH367" s="10">
        <v>16.134752247761948</v>
      </c>
      <c r="AI367" s="10">
        <v>16.803850140821989</v>
      </c>
      <c r="AJ367" s="10">
        <v>0.0062423264424642903</v>
      </c>
      <c r="AK367" s="10">
        <v>0.0062116780637576216</v>
      </c>
      <c r="AL367" s="10">
        <v>0.0062611007402228937</v>
      </c>
      <c r="AM367" s="10">
        <v>0.006158665043838411</v>
      </c>
      <c r="AN367" s="10">
        <v>0.0065395074866918214</v>
      </c>
      <c r="AO367" s="10">
        <v>0.006206210969273567</v>
      </c>
      <c r="AP367" s="10">
        <v>0.0062675125203574345</v>
      </c>
      <c r="AQ367" s="10">
        <v>0.0059243658565722125</v>
      </c>
      <c r="AR367" s="10">
        <v>0.64314681569541676</v>
      </c>
      <c r="AS367" s="10">
        <v>0.64188383879274513</v>
      </c>
      <c r="AT367" s="10">
        <v>0.64707162491207892</v>
      </c>
      <c r="AU367" s="10">
        <v>0.64513554134780215</v>
      </c>
      <c r="AV367" s="10">
        <v>0.16411692308910159</v>
      </c>
      <c r="AW367" s="10">
        <v>0.65035561520125917</v>
      </c>
      <c r="AX367" s="10">
        <v>0.64975208543611973</v>
      </c>
      <c r="AY367" s="10">
        <v>0.67199058256161548</v>
      </c>
      <c r="AZ367" s="10">
        <v>0.074493819084886503</v>
      </c>
      <c r="BA367" s="10">
        <v>0.074493819084886503</v>
      </c>
      <c r="BB367" s="10">
        <v>0.055318009403987789</v>
      </c>
      <c r="BC367" s="10">
        <v>0.075890908706322868</v>
      </c>
      <c r="BD367" s="10">
        <v>-0.82173556998209896</v>
      </c>
      <c r="BE367" s="10">
        <v>0.056715099025423932</v>
      </c>
      <c r="BF367" s="10">
        <v>0</v>
      </c>
      <c r="BG367" s="10">
        <v>0.04146936270142354</v>
      </c>
    </row>
    <row r="368" x14ac:dyDescent="0.3">
      <c r="A368" s="36">
        <v>16.25</v>
      </c>
      <c r="B368" s="36">
        <v>16.5</v>
      </c>
      <c r="C368" s="37">
        <v>226</v>
      </c>
      <c r="D368" s="2">
        <v>1103987457.982759</v>
      </c>
      <c r="E368" s="2">
        <v>1105820409.982759</v>
      </c>
      <c r="F368" s="2">
        <v>1079546277.45</v>
      </c>
      <c r="G368" s="2">
        <v>1108156848.4209099</v>
      </c>
      <c r="H368" s="2">
        <v>110330450.1185714</v>
      </c>
      <c r="I368" s="2">
        <v>1081882715.8881509</v>
      </c>
      <c r="J368" s="2">
        <v>1024179505.032781</v>
      </c>
      <c r="K368" s="2">
        <v>1087095339.374547</v>
      </c>
      <c r="L368" s="10">
        <v>693855.81431576505</v>
      </c>
      <c r="M368" s="10">
        <v>695007.8241446499</v>
      </c>
      <c r="N368" s="10">
        <v>678494.53905962838</v>
      </c>
      <c r="O368" s="10">
        <v>696476.27506171411</v>
      </c>
      <c r="P368" s="10">
        <v>69342.657615628312</v>
      </c>
      <c r="Q368" s="10">
        <v>679962.9899766926</v>
      </c>
      <c r="R368" s="10">
        <v>643696.5377926745</v>
      </c>
      <c r="S368" s="10">
        <v>683239.12240711274</v>
      </c>
      <c r="T368" s="10">
        <v>28059.155114570051</v>
      </c>
      <c r="U368" s="10">
        <v>28105.741771070239</v>
      </c>
      <c r="V368" s="10">
        <v>27437.953423560812</v>
      </c>
      <c r="W368" s="10">
        <v>28165.125134601851</v>
      </c>
      <c r="X368" s="10">
        <v>2804.1796954777342</v>
      </c>
      <c r="Y368" s="10">
        <v>27497.336787092419</v>
      </c>
      <c r="Z368" s="10">
        <v>26030.741009855908</v>
      </c>
      <c r="AA368" s="10">
        <v>27629.821816610671</v>
      </c>
      <c r="AB368" s="10">
        <v>17.635171287730721</v>
      </c>
      <c r="AC368" s="10">
        <v>17.664450988553821</v>
      </c>
      <c r="AD368" s="10">
        <v>17.24474619544106</v>
      </c>
      <c r="AE368" s="10">
        <v>17.701773416233682</v>
      </c>
      <c r="AF368" s="10">
        <v>1.762426168906553</v>
      </c>
      <c r="AG368" s="10">
        <v>17.282068623120921</v>
      </c>
      <c r="AH368" s="10">
        <v>16.360313579684188</v>
      </c>
      <c r="AI368" s="10">
        <v>17.36533542780818</v>
      </c>
      <c r="AJ368" s="10">
        <v>0.0049929615558259579</v>
      </c>
      <c r="AK368" s="10">
        <v>0.0049766963899877913</v>
      </c>
      <c r="AL368" s="10">
        <v>0.0049860902370944381</v>
      </c>
      <c r="AM368" s="10">
        <v>0.0049382276776571499</v>
      </c>
      <c r="AN368" s="10">
        <v>0.0031508466313286032</v>
      </c>
      <c r="AO368" s="10">
        <v>0.0049465264087091582</v>
      </c>
      <c r="AP368" s="10">
        <v>0.0049971549823517262</v>
      </c>
      <c r="AQ368" s="10">
        <v>0.0048140936373139162</v>
      </c>
      <c r="AR368" s="10">
        <v>0.64813977725124272</v>
      </c>
      <c r="AS368" s="10">
        <v>0.6468605351827329</v>
      </c>
      <c r="AT368" s="10">
        <v>0.65205771514917332</v>
      </c>
      <c r="AU368" s="10">
        <v>0.65007376902545932</v>
      </c>
      <c r="AV368" s="10">
        <v>0.1672677697204302</v>
      </c>
      <c r="AW368" s="10">
        <v>0.65530214160996836</v>
      </c>
      <c r="AX368" s="10">
        <v>0.65474924041847149</v>
      </c>
      <c r="AY368" s="10">
        <v>0.67680467619892937</v>
      </c>
      <c r="AZ368" s="10">
        <v>0.077923794176513628</v>
      </c>
      <c r="BA368" s="10">
        <v>0.079713472637167326</v>
      </c>
      <c r="BB368" s="10">
        <v>0.054059637148711426</v>
      </c>
      <c r="BC368" s="10">
        <v>0.081994750896173363</v>
      </c>
      <c r="BD368" s="10">
        <v>-0.89227430389261686</v>
      </c>
      <c r="BE368" s="10">
        <v>0.056340915407717684</v>
      </c>
      <c r="BF368" s="10">
        <v>0</v>
      </c>
      <c r="BG368" s="10">
        <v>0.061430475841978804</v>
      </c>
    </row>
    <row r="369" x14ac:dyDescent="0.3">
      <c r="A369" s="36">
        <v>16.5</v>
      </c>
      <c r="B369" s="36">
        <v>16.75</v>
      </c>
      <c r="C369" s="37">
        <v>227</v>
      </c>
      <c r="D369" s="2">
        <v>1534523328.159431</v>
      </c>
      <c r="E369" s="2">
        <v>1534523328.159431</v>
      </c>
      <c r="F369" s="2">
        <v>1471799222.51</v>
      </c>
      <c r="G369" s="2">
        <v>1537212305.5194311</v>
      </c>
      <c r="H369" s="2">
        <v>271994521.07999998</v>
      </c>
      <c r="I369" s="2">
        <v>1474488199.8699999</v>
      </c>
      <c r="J369" s="2">
        <v>1382992264.6177011</v>
      </c>
      <c r="K369" s="2">
        <v>1448530415.2795651</v>
      </c>
      <c r="L369" s="10">
        <v>964447.49054678914</v>
      </c>
      <c r="M369" s="10">
        <v>964447.49054678914</v>
      </c>
      <c r="N369" s="10">
        <v>925025.40736285679</v>
      </c>
      <c r="O369" s="10">
        <v>966137.51207946904</v>
      </c>
      <c r="P369" s="10">
        <v>170948.4818407578</v>
      </c>
      <c r="Q369" s="10">
        <v>926715.42889553669</v>
      </c>
      <c r="R369" s="10">
        <v>869210.25870359596</v>
      </c>
      <c r="S369" s="10">
        <v>910400.96840543346</v>
      </c>
      <c r="T369" s="10">
        <v>29334.059645194811</v>
      </c>
      <c r="U369" s="10">
        <v>29334.059645194811</v>
      </c>
      <c r="V369" s="10">
        <v>28135.021075661411</v>
      </c>
      <c r="W369" s="10">
        <v>29385.462332150011</v>
      </c>
      <c r="X369" s="10">
        <v>5199.467064535861</v>
      </c>
      <c r="Y369" s="10">
        <v>28186.42376261661</v>
      </c>
      <c r="Z369" s="10">
        <v>26437.380803978071</v>
      </c>
      <c r="AA369" s="10">
        <v>27690.212862814751</v>
      </c>
      <c r="AB369" s="10">
        <v>18.43644843528806</v>
      </c>
      <c r="AC369" s="10">
        <v>18.43644843528806</v>
      </c>
      <c r="AD369" s="10">
        <v>17.68285302345268</v>
      </c>
      <c r="AE369" s="10">
        <v>18.468755009930209</v>
      </c>
      <c r="AF369" s="10">
        <v>3.2678636228926021</v>
      </c>
      <c r="AG369" s="10">
        <v>17.715159598094829</v>
      </c>
      <c r="AH369" s="10">
        <v>16.615886578674029</v>
      </c>
      <c r="AI369" s="10">
        <v>17.403291183771099</v>
      </c>
      <c r="AJ369" s="10">
        <v>0.0069401295536618262</v>
      </c>
      <c r="AK369" s="10">
        <v>0.0069060551231118605</v>
      </c>
      <c r="AL369" s="10">
        <v>0.0067977852247841086</v>
      </c>
      <c r="AM369" s="10">
        <v>0.0068502074993881138</v>
      </c>
      <c r="AN369" s="10">
        <v>0.0077676925958674913</v>
      </c>
      <c r="AO369" s="10">
        <v>0.0067415762474765531</v>
      </c>
      <c r="AP369" s="10">
        <v>0.0067478666110068666</v>
      </c>
      <c r="AQ369" s="10">
        <v>0.006414672939049776</v>
      </c>
      <c r="AR369" s="10">
        <v>0.65507990680490458</v>
      </c>
      <c r="AS369" s="10">
        <v>0.65376659030584472</v>
      </c>
      <c r="AT369" s="10">
        <v>0.65885550037395746</v>
      </c>
      <c r="AU369" s="10">
        <v>0.65692397652484746</v>
      </c>
      <c r="AV369" s="10">
        <v>0.17503546231629769</v>
      </c>
      <c r="AW369" s="10">
        <v>0.66204371785744487</v>
      </c>
      <c r="AX369" s="10">
        <v>0.66149710702947839</v>
      </c>
      <c r="AY369" s="10">
        <v>0.6832193491379791</v>
      </c>
      <c r="AZ369" s="10">
        <v>0.10956754236338218</v>
      </c>
      <c r="BA369" s="10">
        <v>0.10956754236338218</v>
      </c>
      <c r="BB369" s="10">
        <v>0.064213633123137992</v>
      </c>
      <c r="BC369" s="10">
        <v>0.1115118608015937</v>
      </c>
      <c r="BD369" s="10">
        <v>-0.80332896427646538</v>
      </c>
      <c r="BE369" s="10">
        <v>0.066157951561349293</v>
      </c>
      <c r="BF369" s="10">
        <v>-1.1102230246251565e-16</v>
      </c>
      <c r="BG369" s="10">
        <v>0.047388660326296517</v>
      </c>
    </row>
    <row r="370" x14ac:dyDescent="0.3">
      <c r="A370" s="36">
        <v>16.75</v>
      </c>
      <c r="B370" s="36">
        <v>17</v>
      </c>
      <c r="C370" s="37">
        <v>228</v>
      </c>
      <c r="D370" s="2">
        <v>1104650109.3803909</v>
      </c>
      <c r="E370" s="2">
        <v>1116229309.3803909</v>
      </c>
      <c r="F370" s="2">
        <v>1080852064.71</v>
      </c>
      <c r="G370" s="2">
        <v>1119241057.1303909</v>
      </c>
      <c r="H370" s="2">
        <v>121113779.82857139</v>
      </c>
      <c r="I370" s="2">
        <v>1083863812.46</v>
      </c>
      <c r="J370" s="2">
        <v>1020085631.83577</v>
      </c>
      <c r="K370" s="2">
        <v>1069910926.618257</v>
      </c>
      <c r="L370" s="10">
        <v>694272.29053729016</v>
      </c>
      <c r="M370" s="10">
        <v>701549.81455899018</v>
      </c>
      <c r="N370" s="10">
        <v>679315.22599412128</v>
      </c>
      <c r="O370" s="10">
        <v>703442.69719318999</v>
      </c>
      <c r="P370" s="10">
        <v>76119.977378516676</v>
      </c>
      <c r="Q370" s="10">
        <v>681208.10862832097</v>
      </c>
      <c r="R370" s="10">
        <v>641123.53961205401</v>
      </c>
      <c r="S370" s="10">
        <v>672438.72370662342</v>
      </c>
      <c r="T370" s="10">
        <v>29103.438438728819</v>
      </c>
      <c r="U370" s="10">
        <v>29408.50746602358</v>
      </c>
      <c r="V370" s="10">
        <v>28476.448116503321</v>
      </c>
      <c r="W370" s="10">
        <v>29487.85586285148</v>
      </c>
      <c r="X370" s="10">
        <v>3190.8994580190601</v>
      </c>
      <c r="Y370" s="10">
        <v>28555.796513331228</v>
      </c>
      <c r="Z370" s="10">
        <v>26875.477706706981</v>
      </c>
      <c r="AA370" s="10">
        <v>28188.189656925319</v>
      </c>
      <c r="AB370" s="10">
        <v>18.291503070325909</v>
      </c>
      <c r="AC370" s="10">
        <v>18.483238870244239</v>
      </c>
      <c r="AD370" s="10">
        <v>17.89743982490571</v>
      </c>
      <c r="AE370" s="10">
        <v>18.53310931587075</v>
      </c>
      <c r="AF370" s="10">
        <v>2.0054794335155619</v>
      </c>
      <c r="AG370" s="10">
        <v>17.94731027053222</v>
      </c>
      <c r="AH370" s="10">
        <v>16.891230361788761</v>
      </c>
      <c r="AI370" s="10">
        <v>17.716269462183149</v>
      </c>
      <c r="AJ370" s="10">
        <v>0.0049959585037798191</v>
      </c>
      <c r="AK370" s="10">
        <v>0.0050235411864740015</v>
      </c>
      <c r="AL370" s="10">
        <v>0.0049921212644295403</v>
      </c>
      <c r="AM370" s="10">
        <v>0.0049876217199464569</v>
      </c>
      <c r="AN370" s="10">
        <v>0.0034587998577927811</v>
      </c>
      <c r="AO370" s="10">
        <v>0.0049555842727150639</v>
      </c>
      <c r="AP370" s="10">
        <v>0.0049771802428231274</v>
      </c>
      <c r="AQ370" s="10">
        <v>0.0047379941738035416</v>
      </c>
      <c r="AR370" s="10">
        <v>0.66007586530868445</v>
      </c>
      <c r="AS370" s="10">
        <v>0.65879013149231869</v>
      </c>
      <c r="AT370" s="10">
        <v>0.66384762163838695</v>
      </c>
      <c r="AU370" s="10">
        <v>0.66191159824479395</v>
      </c>
      <c r="AV370" s="10">
        <v>0.17849426217409048</v>
      </c>
      <c r="AW370" s="10">
        <v>0.6669993021301599</v>
      </c>
      <c r="AX370" s="10">
        <v>0.66647428727230151</v>
      </c>
      <c r="AY370" s="10">
        <v>0.6879573433117826</v>
      </c>
      <c r="AZ370" s="10">
        <v>0.082899390899601855</v>
      </c>
      <c r="BA370" s="10">
        <v>0.094250594797221421</v>
      </c>
      <c r="BB370" s="10">
        <v>0.059569933128921004</v>
      </c>
      <c r="BC370" s="10">
        <v>0.097203040803719887</v>
      </c>
      <c r="BD370" s="10">
        <v>-0.88127096780040692</v>
      </c>
      <c r="BE370" s="10">
        <v>0.06252237913541947</v>
      </c>
      <c r="BF370" s="10">
        <v>-1.1102230246251565e-16</v>
      </c>
      <c r="BG370" s="10">
        <v>0.048844227609421642</v>
      </c>
    </row>
    <row r="371" x14ac:dyDescent="0.3">
      <c r="A371" s="36">
        <v>17</v>
      </c>
      <c r="B371" s="36">
        <v>17.25</v>
      </c>
      <c r="C371" s="37">
        <v>229</v>
      </c>
      <c r="D371" s="2">
        <v>1050226318.330703</v>
      </c>
      <c r="E371" s="2">
        <v>1076212318.330703</v>
      </c>
      <c r="F371" s="2">
        <v>1044459564.5700001</v>
      </c>
      <c r="G371" s="2">
        <v>1079383187.3506031</v>
      </c>
      <c r="H371" s="2">
        <v>75883214.968571424</v>
      </c>
      <c r="I371" s="2">
        <v>1047630433.5899</v>
      </c>
      <c r="J371" s="2">
        <v>980997611.47282767</v>
      </c>
      <c r="K371" s="2">
        <v>1036235826.005896</v>
      </c>
      <c r="L371" s="10">
        <v>660066.95280099695</v>
      </c>
      <c r="M371" s="10">
        <v>676399.14666826732</v>
      </c>
      <c r="N371" s="10">
        <v>656442.54964527395</v>
      </c>
      <c r="O371" s="10">
        <v>678392.03697692289</v>
      </c>
      <c r="P371" s="10">
        <v>47692.579779052772</v>
      </c>
      <c r="Q371" s="10">
        <v>658435.43995392951</v>
      </c>
      <c r="R371" s="10">
        <v>616556.72954296344</v>
      </c>
      <c r="S371" s="10">
        <v>651273.93221501529</v>
      </c>
      <c r="T371" s="10">
        <v>29246.06845810925</v>
      </c>
      <c r="U371" s="10">
        <v>29969.710897541161</v>
      </c>
      <c r="V371" s="10">
        <v>29085.47938095238</v>
      </c>
      <c r="W371" s="10">
        <v>30058.011343653659</v>
      </c>
      <c r="X371" s="10">
        <v>2113.1499573537021</v>
      </c>
      <c r="Y371" s="10">
        <v>29173.779827064871</v>
      </c>
      <c r="Z371" s="10">
        <v>27318.22922508571</v>
      </c>
      <c r="AA371" s="10">
        <v>28856.469674349639</v>
      </c>
      <c r="AB371" s="10">
        <v>18.381145998356921</v>
      </c>
      <c r="AC371" s="10">
        <v>18.835955072911929</v>
      </c>
      <c r="AD371" s="10">
        <v>18.280215807442879</v>
      </c>
      <c r="AE371" s="10">
        <v>18.891451879056611</v>
      </c>
      <c r="AF371" s="10">
        <v>1.328114168171896</v>
      </c>
      <c r="AG371" s="10">
        <v>18.335712613587571</v>
      </c>
      <c r="AH371" s="10">
        <v>17.169499569561779</v>
      </c>
      <c r="AI371" s="10">
        <v>18.13628326970246</v>
      </c>
      <c r="AJ371" s="10">
        <v>0.0047498181201472726</v>
      </c>
      <c r="AK371" s="10">
        <v>0.0048434464684733993</v>
      </c>
      <c r="AL371" s="10">
        <v>0.0048240355663526314</v>
      </c>
      <c r="AM371" s="10">
        <v>0.0048100049538727053</v>
      </c>
      <c r="AN371" s="10">
        <v>0.0021670932367370225</v>
      </c>
      <c r="AO371" s="10">
        <v>0.0047899199517811826</v>
      </c>
      <c r="AP371" s="10">
        <v>0.0047864628004733204</v>
      </c>
      <c r="AQ371" s="10">
        <v>0.0045888673385370551</v>
      </c>
      <c r="AR371" s="10">
        <v>0.66482568342883175</v>
      </c>
      <c r="AS371" s="10">
        <v>0.66363357796079203</v>
      </c>
      <c r="AT371" s="10">
        <v>0.66867165720473953</v>
      </c>
      <c r="AU371" s="10">
        <v>0.66672160319866669</v>
      </c>
      <c r="AV371" s="10">
        <v>0.18066135541082751</v>
      </c>
      <c r="AW371" s="10">
        <v>0.67178922208194103</v>
      </c>
      <c r="AX371" s="10">
        <v>0.67126075007277486</v>
      </c>
      <c r="AY371" s="10">
        <v>0.69254621065031963</v>
      </c>
      <c r="AZ371" s="10">
        <v>0.070569699710010703</v>
      </c>
      <c r="BA371" s="10">
        <v>0.097059060842078937</v>
      </c>
      <c r="BB371" s="10">
        <v>0.064691241196696891</v>
      </c>
      <c r="BC371" s="10">
        <v>0.10029135109724008</v>
      </c>
      <c r="BD371" s="10">
        <v>-0.92264689120430821</v>
      </c>
      <c r="BE371" s="10">
        <v>0.067923531451858032</v>
      </c>
      <c r="BF371" s="10">
        <v>0</v>
      </c>
      <c r="BG371" s="10">
        <v>0.056308204920230143</v>
      </c>
    </row>
    <row r="372" x14ac:dyDescent="0.3">
      <c r="A372" s="36">
        <v>17.25</v>
      </c>
      <c r="B372" s="36">
        <v>17.5</v>
      </c>
      <c r="C372" s="37">
        <v>230</v>
      </c>
      <c r="D372" s="2">
        <v>1244470884.789449</v>
      </c>
      <c r="E372" s="2">
        <v>1245703284.789449</v>
      </c>
      <c r="F372" s="2">
        <v>1190964182.05</v>
      </c>
      <c r="G372" s="2">
        <v>1248371266.6508551</v>
      </c>
      <c r="H372" s="2">
        <v>90862600.992857128</v>
      </c>
      <c r="I372" s="2">
        <v>1193632163.911406</v>
      </c>
      <c r="J372" s="2">
        <v>1131827977.98964</v>
      </c>
      <c r="K372" s="2">
        <v>1210962486.6637349</v>
      </c>
      <c r="L372" s="10">
        <v>782149.60950338014</v>
      </c>
      <c r="M372" s="10">
        <v>782924.17256510654</v>
      </c>
      <c r="N372" s="10">
        <v>748520.66151834617</v>
      </c>
      <c r="O372" s="10">
        <v>784600.99843268329</v>
      </c>
      <c r="P372" s="10">
        <v>57107.119783721253</v>
      </c>
      <c r="Q372" s="10">
        <v>750197.48738592281</v>
      </c>
      <c r="R372" s="10">
        <v>711353.57349832542</v>
      </c>
      <c r="S372" s="10">
        <v>761089.59047887276</v>
      </c>
      <c r="T372" s="10">
        <v>30355.16951946359</v>
      </c>
      <c r="U372" s="10">
        <v>30385.230255615021</v>
      </c>
      <c r="V372" s="10">
        <v>29050.032491401809</v>
      </c>
      <c r="W372" s="10">
        <v>30450.307745709571</v>
      </c>
      <c r="X372" s="10">
        <v>2216.3231698138188</v>
      </c>
      <c r="Y372" s="10">
        <v>29115.109981496349</v>
      </c>
      <c r="Z372" s="10">
        <v>27607.58050563798</v>
      </c>
      <c r="AA372" s="10">
        <v>29537.83171119191</v>
      </c>
      <c r="AB372" s="10">
        <v>19.078215710988129</v>
      </c>
      <c r="AC372" s="10">
        <v>19.097108875408111</v>
      </c>
      <c r="AD372" s="10">
        <v>18.25793744708994</v>
      </c>
      <c r="AE372" s="10">
        <v>19.138010060069838</v>
      </c>
      <c r="AF372" s="10">
        <v>1.3929585038837291</v>
      </c>
      <c r="AG372" s="10">
        <v>18.298838631751661</v>
      </c>
      <c r="AH372" s="10">
        <v>17.35135676996671</v>
      </c>
      <c r="AI372" s="10">
        <v>18.564519122835151</v>
      </c>
      <c r="AJ372" s="10">
        <v>0.0056283205394852152</v>
      </c>
      <c r="AK372" s="10">
        <v>0.0056062331500141517</v>
      </c>
      <c r="AL372" s="10">
        <v>0.0055006950650373599</v>
      </c>
      <c r="AM372" s="10">
        <v>0.0055630586498217624</v>
      </c>
      <c r="AN372" s="10">
        <v>0.0025948785665645385</v>
      </c>
      <c r="AO372" s="10">
        <v>0.0054574612703978545</v>
      </c>
      <c r="AP372" s="10">
        <v>0.0055223911351311213</v>
      </c>
      <c r="AQ372" s="10">
        <v>0.0053626269848859763</v>
      </c>
      <c r="AR372" s="10">
        <v>0.670454003968317</v>
      </c>
      <c r="AS372" s="10">
        <v>0.66923981111080622</v>
      </c>
      <c r="AT372" s="10">
        <v>0.6741723522697769</v>
      </c>
      <c r="AU372" s="10">
        <v>0.67228466184848845</v>
      </c>
      <c r="AV372" s="10">
        <v>0.18325623397739205</v>
      </c>
      <c r="AW372" s="10">
        <v>0.67724668335233884</v>
      </c>
      <c r="AX372" s="10">
        <v>0.67678314120790595</v>
      </c>
      <c r="AY372" s="10">
        <v>0.69790883763520561</v>
      </c>
      <c r="AZ372" s="10">
        <v>0.099522992000856902</v>
      </c>
      <c r="BA372" s="10">
        <v>0.10061185004639572</v>
      </c>
      <c r="BB372" s="10">
        <v>0.052248402770002089</v>
      </c>
      <c r="BC372" s="10">
        <v>0.10296908269419158</v>
      </c>
      <c r="BD372" s="10">
        <v>-0.91972048512685833</v>
      </c>
      <c r="BE372" s="10">
        <v>0.054605635417798171</v>
      </c>
      <c r="BF372" s="10">
        <v>0</v>
      </c>
      <c r="BG372" s="10">
        <v>0.069917434639364506</v>
      </c>
    </row>
    <row r="373" x14ac:dyDescent="0.3">
      <c r="A373" s="36">
        <v>17.5</v>
      </c>
      <c r="B373" s="36">
        <v>17.75</v>
      </c>
      <c r="C373" s="37">
        <v>231</v>
      </c>
      <c r="D373" s="2">
        <v>1404218450.680356</v>
      </c>
      <c r="E373" s="2">
        <v>1404218450.680356</v>
      </c>
      <c r="F373" s="2">
        <v>1343635893.8900001</v>
      </c>
      <c r="G373" s="2">
        <v>1404603028.8003559</v>
      </c>
      <c r="H373" s="2">
        <v>126051462.9914286</v>
      </c>
      <c r="I373" s="2">
        <v>1344020472.01</v>
      </c>
      <c r="J373" s="2">
        <v>1264394609.7183731</v>
      </c>
      <c r="K373" s="2">
        <v>1323091862.119935</v>
      </c>
      <c r="L373" s="10">
        <v>882550.91081773606</v>
      </c>
      <c r="M373" s="10">
        <v>882550.91081773606</v>
      </c>
      <c r="N373" s="10">
        <v>844474.79050391249</v>
      </c>
      <c r="O373" s="10">
        <v>882792.61806059571</v>
      </c>
      <c r="P373" s="10">
        <v>79223.309891059573</v>
      </c>
      <c r="Q373" s="10">
        <v>844716.49774677213</v>
      </c>
      <c r="R373" s="10">
        <v>794671.66515247396</v>
      </c>
      <c r="S373" s="10">
        <v>831562.87217542517</v>
      </c>
      <c r="T373" s="10">
        <v>31111.519899863881</v>
      </c>
      <c r="U373" s="10">
        <v>31111.519899863881</v>
      </c>
      <c r="V373" s="10">
        <v>29769.267616926991</v>
      </c>
      <c r="W373" s="10">
        <v>31120.040518452559</v>
      </c>
      <c r="X373" s="10">
        <v>2792.7653260535849</v>
      </c>
      <c r="Y373" s="10">
        <v>29777.78823551568</v>
      </c>
      <c r="Z373" s="10">
        <v>28013.61714231467</v>
      </c>
      <c r="AA373" s="10">
        <v>29314.09908319341</v>
      </c>
      <c r="AB373" s="10">
        <v>19.55358171746397</v>
      </c>
      <c r="AC373" s="10">
        <v>19.55358171746397</v>
      </c>
      <c r="AD373" s="10">
        <v>18.70997652606431</v>
      </c>
      <c r="AE373" s="10">
        <v>19.558936923908181</v>
      </c>
      <c r="AF373" s="10">
        <v>1.7552522408565321</v>
      </c>
      <c r="AG373" s="10">
        <v>18.71533173250852</v>
      </c>
      <c r="AH373" s="10">
        <v>17.606550684667639</v>
      </c>
      <c r="AI373" s="10">
        <v>18.423903227549019</v>
      </c>
      <c r="AJ373" s="10">
        <v>0.0063508047030168347</v>
      </c>
      <c r="AK373" s="10">
        <v>0.0063196237211466675</v>
      </c>
      <c r="AL373" s="10">
        <v>0.0062058384644329244</v>
      </c>
      <c r="AM373" s="10">
        <v>0.0062592669646241213</v>
      </c>
      <c r="AN373" s="10">
        <v>0.0035998115399126008</v>
      </c>
      <c r="AO373" s="10">
        <v>0.0061450586657958335</v>
      </c>
      <c r="AP373" s="10">
        <v>0.0061692074412391228</v>
      </c>
      <c r="AQ373" s="10">
        <v>0.0058591807768010882</v>
      </c>
      <c r="AR373" s="10">
        <v>0.67680480867133386</v>
      </c>
      <c r="AS373" s="10">
        <v>0.67555943483195291</v>
      </c>
      <c r="AT373" s="10">
        <v>0.6803781907342098</v>
      </c>
      <c r="AU373" s="10">
        <v>0.67854392881311254</v>
      </c>
      <c r="AV373" s="10">
        <v>0.18685604551730464</v>
      </c>
      <c r="AW373" s="10">
        <v>0.68339174201813468</v>
      </c>
      <c r="AX373" s="10">
        <v>0.68295234864914511</v>
      </c>
      <c r="AY373" s="10">
        <v>0.70376801841200676</v>
      </c>
      <c r="AZ373" s="10">
        <v>0.11058560348744817</v>
      </c>
      <c r="BA373" s="10">
        <v>0.11058560348744817</v>
      </c>
      <c r="BB373" s="10">
        <v>0.062671323938400025</v>
      </c>
      <c r="BC373" s="10">
        <v>0.11088976337317069</v>
      </c>
      <c r="BD373" s="10">
        <v>-0.90030686462709231</v>
      </c>
      <c r="BE373" s="10">
        <v>0.062975483824122325</v>
      </c>
      <c r="BF373" s="10">
        <v>0</v>
      </c>
      <c r="BG373" s="10">
        <v>0.046423206766624814</v>
      </c>
    </row>
    <row r="374" x14ac:dyDescent="0.3">
      <c r="A374" s="36">
        <v>17.75</v>
      </c>
      <c r="B374" s="36">
        <v>18</v>
      </c>
      <c r="C374" s="37">
        <v>232</v>
      </c>
      <c r="D374" s="2">
        <v>1458625656.4625189</v>
      </c>
      <c r="E374" s="2">
        <v>1461910056.4625189</v>
      </c>
      <c r="F374" s="2">
        <v>1415049569.23</v>
      </c>
      <c r="G374" s="2">
        <v>1464929962.170517</v>
      </c>
      <c r="H374" s="2">
        <v>170585503.79857141</v>
      </c>
      <c r="I374" s="2">
        <v>1418069474.9379981</v>
      </c>
      <c r="J374" s="2">
        <v>1339438137.638675</v>
      </c>
      <c r="K374" s="2">
        <v>1427167502.8684139</v>
      </c>
      <c r="L374" s="10">
        <v>916745.82471794204</v>
      </c>
      <c r="M374" s="10">
        <v>918810.06921642821</v>
      </c>
      <c r="N374" s="10">
        <v>889358.26585322316</v>
      </c>
      <c r="O374" s="10">
        <v>920708.07912499073</v>
      </c>
      <c r="P374" s="10">
        <v>107212.9423144872</v>
      </c>
      <c r="Q374" s="10">
        <v>891256.27576178568</v>
      </c>
      <c r="R374" s="10">
        <v>841836.5018521701</v>
      </c>
      <c r="S374" s="10">
        <v>896974.38381879288</v>
      </c>
      <c r="T374" s="10">
        <v>30998.313812825811</v>
      </c>
      <c r="U374" s="10">
        <v>31068.112984008469</v>
      </c>
      <c r="V374" s="10">
        <v>30072.246716183188</v>
      </c>
      <c r="W374" s="10">
        <v>31132.291194783069</v>
      </c>
      <c r="X374" s="10">
        <v>3625.2365061857708</v>
      </c>
      <c r="Y374" s="10">
        <v>30136.424926957781</v>
      </c>
      <c r="Z374" s="10">
        <v>28465.37323639731</v>
      </c>
      <c r="AA374" s="10">
        <v>30329.773730069359</v>
      </c>
      <c r="AB374" s="10">
        <v>19.482431722833748</v>
      </c>
      <c r="AC374" s="10">
        <v>19.526300482763329</v>
      </c>
      <c r="AD374" s="10">
        <v>18.90039880678404</v>
      </c>
      <c r="AE374" s="10">
        <v>19.56663647061929</v>
      </c>
      <c r="AF374" s="10">
        <v>2.2784601490699639</v>
      </c>
      <c r="AG374" s="10">
        <v>18.940734794640012</v>
      </c>
      <c r="AH374" s="10">
        <v>17.890479265798959</v>
      </c>
      <c r="AI374" s="10">
        <v>19.062254464324571</v>
      </c>
      <c r="AJ374" s="10">
        <v>0.0065968700770987331</v>
      </c>
      <c r="AK374" s="10">
        <v>0.0065792622697181894</v>
      </c>
      <c r="AL374" s="10">
        <v>0.0065356761349854939</v>
      </c>
      <c r="AM374" s="10">
        <v>0.0065280990640703487</v>
      </c>
      <c r="AN374" s="10">
        <v>0.0048716266399673504</v>
      </c>
      <c r="AO374" s="10">
        <v>0.0064836215646598095</v>
      </c>
      <c r="AP374" s="10">
        <v>0.0065353582357018424</v>
      </c>
      <c r="AQ374" s="10">
        <v>0.0063200694052215588</v>
      </c>
      <c r="AR374" s="10">
        <v>0.68340167874843261</v>
      </c>
      <c r="AS374" s="10">
        <v>0.68213869710167108</v>
      </c>
      <c r="AT374" s="10">
        <v>0.68691386686919531</v>
      </c>
      <c r="AU374" s="10">
        <v>0.68507202787718291</v>
      </c>
      <c r="AV374" s="10">
        <v>0.19172767215727199</v>
      </c>
      <c r="AW374" s="10">
        <v>0.68987536358279444</v>
      </c>
      <c r="AX374" s="10">
        <v>0.68948770688484695</v>
      </c>
      <c r="AY374" s="10">
        <v>0.71008808781722832</v>
      </c>
      <c r="AZ374" s="10">
        <v>0.088983220258280982</v>
      </c>
      <c r="BA374" s="10">
        <v>0.091435293189241706</v>
      </c>
      <c r="BB374" s="10">
        <v>0.056450111032841033</v>
      </c>
      <c r="BC374" s="10">
        <v>0.09368989952240292</v>
      </c>
      <c r="BD374" s="10">
        <v>-0.87264398481343797</v>
      </c>
      <c r="BE374" s="10">
        <v>0.058704717366002468</v>
      </c>
      <c r="BF374" s="10">
        <v>0</v>
      </c>
      <c r="BG374" s="10">
        <v>0.065497138512420561</v>
      </c>
    </row>
    <row r="375" x14ac:dyDescent="0.3">
      <c r="A375" s="36">
        <v>18</v>
      </c>
      <c r="B375" s="36">
        <v>18.25</v>
      </c>
      <c r="C375" s="37">
        <v>233</v>
      </c>
      <c r="D375" s="2">
        <v>1042970580.6696759</v>
      </c>
      <c r="E375" s="2">
        <v>1044458580.6696759</v>
      </c>
      <c r="F375" s="2">
        <v>993927132.09666669</v>
      </c>
      <c r="G375" s="2">
        <v>1045369249.579676</v>
      </c>
      <c r="H375" s="2">
        <v>111932476.8814286</v>
      </c>
      <c r="I375" s="2">
        <v>994837801.00666666</v>
      </c>
      <c r="J375" s="2">
        <v>928192254.34862125</v>
      </c>
      <c r="K375" s="2">
        <v>990942366.93653202</v>
      </c>
      <c r="L375" s="10">
        <v>655506.72367262165</v>
      </c>
      <c r="M375" s="10">
        <v>656441.93126419012</v>
      </c>
      <c r="N375" s="10">
        <v>624682.9297061055</v>
      </c>
      <c r="O375" s="10">
        <v>657014.28642416152</v>
      </c>
      <c r="P375" s="10">
        <v>70349.530996354035</v>
      </c>
      <c r="Q375" s="10">
        <v>625255.28486607689</v>
      </c>
      <c r="R375" s="10">
        <v>583368.57708460162</v>
      </c>
      <c r="S375" s="10">
        <v>622807.00562222989</v>
      </c>
      <c r="T375" s="10">
        <v>32430.677259629221</v>
      </c>
      <c r="U375" s="10">
        <v>32476.94591634563</v>
      </c>
      <c r="V375" s="10">
        <v>30905.694405990878</v>
      </c>
      <c r="W375" s="10">
        <v>32505.262735686429</v>
      </c>
      <c r="X375" s="10">
        <v>3480.4874652185499</v>
      </c>
      <c r="Y375" s="10">
        <v>30934.01122533168</v>
      </c>
      <c r="Z375" s="10">
        <v>28861.69945113872</v>
      </c>
      <c r="AA375" s="10">
        <v>30812.884544046388</v>
      </c>
      <c r="AB375" s="10">
        <v>20.382671755989481</v>
      </c>
      <c r="AC375" s="10">
        <v>20.41175159403576</v>
      </c>
      <c r="AD375" s="10">
        <v>19.424220451060499</v>
      </c>
      <c r="AE375" s="10">
        <v>20.429548707218949</v>
      </c>
      <c r="AF375" s="10">
        <v>2.1874854165532969</v>
      </c>
      <c r="AG375" s="10">
        <v>19.442017564243681</v>
      </c>
      <c r="AH375" s="10">
        <v>18.139570182978911</v>
      </c>
      <c r="AI375" s="10">
        <v>19.365889478303171</v>
      </c>
      <c r="AJ375" s="10">
        <v>0.0047170028748845568</v>
      </c>
      <c r="AK375" s="10">
        <v>0.0047005401609395061</v>
      </c>
      <c r="AL375" s="10">
        <v>0.0045906418958125634</v>
      </c>
      <c r="AM375" s="10">
        <v>0.004658430229441006</v>
      </c>
      <c r="AN375" s="10">
        <v>0.0031965977419569211</v>
      </c>
      <c r="AO375" s="10">
        <v>0.0045485442948608613</v>
      </c>
      <c r="AP375" s="10">
        <v>0.0045288160186822274</v>
      </c>
      <c r="AQ375" s="10">
        <v>0.0043882897578777407</v>
      </c>
      <c r="AR375" s="10">
        <v>0.68811868162331713</v>
      </c>
      <c r="AS375" s="10">
        <v>0.68683923726261054</v>
      </c>
      <c r="AT375" s="10">
        <v>0.69150450876500791</v>
      </c>
      <c r="AU375" s="10">
        <v>0.68973045810662392</v>
      </c>
      <c r="AV375" s="10">
        <v>0.1949242698992289</v>
      </c>
      <c r="AW375" s="10">
        <v>0.69442390787765529</v>
      </c>
      <c r="AX375" s="10">
        <v>0.69401652290352922</v>
      </c>
      <c r="AY375" s="10">
        <v>0.71447637757510607</v>
      </c>
      <c r="AZ375" s="10">
        <v>0.12365792300389611</v>
      </c>
      <c r="BA375" s="10">
        <v>0.12526103916116704</v>
      </c>
      <c r="BB375" s="10">
        <v>0.070820325681532736</v>
      </c>
      <c r="BC375" s="10">
        <v>0.12624216015817336</v>
      </c>
      <c r="BD375" s="10">
        <v>-0.8794080899113087</v>
      </c>
      <c r="BE375" s="10">
        <v>0.071801446678538827</v>
      </c>
      <c r="BF375" s="10">
        <v>-1.1102230246251565e-16</v>
      </c>
      <c r="BG375" s="10">
        <v>0.067604650107694564</v>
      </c>
    </row>
    <row r="376" x14ac:dyDescent="0.3">
      <c r="A376" s="36">
        <v>18.25</v>
      </c>
      <c r="B376" s="36">
        <v>18.5</v>
      </c>
      <c r="C376" s="37">
        <v>234</v>
      </c>
      <c r="D376" s="2">
        <v>721454566.76282227</v>
      </c>
      <c r="E376" s="2">
        <v>721454566.76282227</v>
      </c>
      <c r="F376" s="2">
        <v>690410218.68999994</v>
      </c>
      <c r="G376" s="2">
        <v>721487956.2128222</v>
      </c>
      <c r="H376" s="2">
        <v>102405595.7142857</v>
      </c>
      <c r="I376" s="2">
        <v>690443608.13999999</v>
      </c>
      <c r="J376" s="2">
        <v>645692577.94953859</v>
      </c>
      <c r="K376" s="2">
        <v>682597247.1300925</v>
      </c>
      <c r="L376" s="10">
        <v>453433.9971830218</v>
      </c>
      <c r="M376" s="10">
        <v>453433.9971830218</v>
      </c>
      <c r="N376" s="10">
        <v>433922.63294041599</v>
      </c>
      <c r="O376" s="10">
        <v>453454.98244318197</v>
      </c>
      <c r="P376" s="10">
        <v>64361.888797776926</v>
      </c>
      <c r="Q376" s="10">
        <v>433943.61820057611</v>
      </c>
      <c r="R376" s="10">
        <v>405817.6080092928</v>
      </c>
      <c r="S376" s="10">
        <v>429012.18245954631</v>
      </c>
      <c r="T376" s="10">
        <v>32636.142529757639</v>
      </c>
      <c r="U376" s="10">
        <v>32636.142529757639</v>
      </c>
      <c r="V376" s="10">
        <v>31231.80216638017</v>
      </c>
      <c r="W376" s="10">
        <v>32637.652954529189</v>
      </c>
      <c r="X376" s="10">
        <v>4632.4796758475404</v>
      </c>
      <c r="Y376" s="10">
        <v>31233.31259115172</v>
      </c>
      <c r="Z376" s="10">
        <v>29208.928704855629</v>
      </c>
      <c r="AA376" s="10">
        <v>30878.369995932891</v>
      </c>
      <c r="AB376" s="10">
        <v>20.511806621868349</v>
      </c>
      <c r="AC376" s="10">
        <v>20.511806621868349</v>
      </c>
      <c r="AD376" s="10">
        <v>19.629179088953951</v>
      </c>
      <c r="AE376" s="10">
        <v>20.512755923422691</v>
      </c>
      <c r="AF376" s="10">
        <v>2.911512204730704</v>
      </c>
      <c r="AG376" s="10">
        <v>19.630128390508279</v>
      </c>
      <c r="AH376" s="10">
        <v>18.35780367363127</v>
      </c>
      <c r="AI376" s="10">
        <v>19.407047066839151</v>
      </c>
      <c r="AJ376" s="10">
        <v>0.0032628947820692532</v>
      </c>
      <c r="AK376" s="10">
        <v>0.0032468747235409796</v>
      </c>
      <c r="AL376" s="10">
        <v>0.00318879118284013</v>
      </c>
      <c r="AM376" s="10">
        <v>0.0032151331280796877</v>
      </c>
      <c r="AN376" s="10">
        <v>0.0029245265104854618</v>
      </c>
      <c r="AO376" s="10">
        <v>0.0031568094131028098</v>
      </c>
      <c r="AP376" s="10">
        <v>0.0031504495716937748</v>
      </c>
      <c r="AQ376" s="10">
        <v>0.0030228140488097405</v>
      </c>
      <c r="AR376" s="10">
        <v>0.69138157640538633</v>
      </c>
      <c r="AS376" s="10">
        <v>0.69008611198615155</v>
      </c>
      <c r="AT376" s="10">
        <v>0.69469329994784801</v>
      </c>
      <c r="AU376" s="10">
        <v>0.69294559123470356</v>
      </c>
      <c r="AV376" s="10">
        <v>0.19784879640971437</v>
      </c>
      <c r="AW376" s="10">
        <v>0.6975807172907581</v>
      </c>
      <c r="AX376" s="10">
        <v>0.69716697247522297</v>
      </c>
      <c r="AY376" s="10">
        <v>0.71749919162391584</v>
      </c>
      <c r="AZ376" s="10">
        <v>0.1173344582244904</v>
      </c>
      <c r="BA376" s="10">
        <v>0.1173344582244904</v>
      </c>
      <c r="BB376" s="10">
        <v>0.069255311687903554</v>
      </c>
      <c r="BC376" s="10">
        <v>0.11738616928814549</v>
      </c>
      <c r="BD376" s="10">
        <v>-0.84140193148961862</v>
      </c>
      <c r="BE376" s="10">
        <v>0.069307022751558867</v>
      </c>
      <c r="BF376" s="10">
        <v>0</v>
      </c>
      <c r="BG376" s="10">
        <v>0.057155170186016901</v>
      </c>
    </row>
    <row r="377" x14ac:dyDescent="0.3">
      <c r="A377" s="36">
        <v>18.5</v>
      </c>
      <c r="B377" s="36">
        <v>18.75</v>
      </c>
      <c r="C377" s="37">
        <v>235</v>
      </c>
      <c r="D377" s="2">
        <v>1035244031.875249</v>
      </c>
      <c r="E377" s="2">
        <v>1035244031.875249</v>
      </c>
      <c r="F377" s="2">
        <v>1000671334.55</v>
      </c>
      <c r="G377" s="2">
        <v>1037003508.241293</v>
      </c>
      <c r="H377" s="2">
        <v>34410175.52142857</v>
      </c>
      <c r="I377" s="2">
        <v>1002430810.916045</v>
      </c>
      <c r="J377" s="2">
        <v>944617135.15624034</v>
      </c>
      <c r="K377" s="2">
        <v>1004595431.817345</v>
      </c>
      <c r="L377" s="10">
        <v>650650.58987613488</v>
      </c>
      <c r="M377" s="10">
        <v>650650.58987613488</v>
      </c>
      <c r="N377" s="10">
        <v>628921.65909685288</v>
      </c>
      <c r="O377" s="10">
        <v>651756.42028924671</v>
      </c>
      <c r="P377" s="10">
        <v>21626.785870190659</v>
      </c>
      <c r="Q377" s="10">
        <v>630027.48950996459</v>
      </c>
      <c r="R377" s="10">
        <v>593691.61016383069</v>
      </c>
      <c r="S377" s="10">
        <v>631387.95315227867</v>
      </c>
      <c r="T377" s="10">
        <v>32416.208412927379</v>
      </c>
      <c r="U377" s="10">
        <v>32416.208412927379</v>
      </c>
      <c r="V377" s="10">
        <v>31333.646497682861</v>
      </c>
      <c r="W377" s="10">
        <v>32471.30223701445</v>
      </c>
      <c r="X377" s="10">
        <v>1077.472930906456</v>
      </c>
      <c r="Y377" s="10">
        <v>31388.740321769939</v>
      </c>
      <c r="Z377" s="10">
        <v>29578.44235834921</v>
      </c>
      <c r="AA377" s="10">
        <v>31456.520284861741</v>
      </c>
      <c r="AB377" s="10">
        <v>20.373578089808831</v>
      </c>
      <c r="AC377" s="10">
        <v>20.373578089808831</v>
      </c>
      <c r="AD377" s="10">
        <v>19.6931882232231</v>
      </c>
      <c r="AE377" s="10">
        <v>20.408204543125208</v>
      </c>
      <c r="AF377" s="10">
        <v>0.67719144132611031</v>
      </c>
      <c r="AG377" s="10">
        <v>19.72781467653947</v>
      </c>
      <c r="AH377" s="10">
        <v>18.590042903426561</v>
      </c>
      <c r="AI377" s="10">
        <v>19.77041436473818</v>
      </c>
      <c r="AJ377" s="10">
        <v>0.0046820583102422384</v>
      </c>
      <c r="AK377" s="10">
        <v>0.0046590704871058439</v>
      </c>
      <c r="AL377" s="10">
        <v>0.0046217912802456089</v>
      </c>
      <c r="AM377" s="10">
        <v>0.0046211503665044623</v>
      </c>
      <c r="AN377" s="10">
        <v>0.00098269503576392243</v>
      </c>
      <c r="AO377" s="10">
        <v>0.0045832606494959358</v>
      </c>
      <c r="AP377" s="10">
        <v>0.0046089559497773137</v>
      </c>
      <c r="AQ377" s="10">
        <v>0.0044487509983889648</v>
      </c>
      <c r="AR377" s="10">
        <v>0.6960636347156286</v>
      </c>
      <c r="AS377" s="10">
        <v>0.69474518247325745</v>
      </c>
      <c r="AT377" s="10">
        <v>0.69931509122809365</v>
      </c>
      <c r="AU377" s="10">
        <v>0.69756674160120802</v>
      </c>
      <c r="AV377" s="10">
        <v>0.19883149144547829</v>
      </c>
      <c r="AW377" s="10">
        <v>0.70216397794025409</v>
      </c>
      <c r="AX377" s="10">
        <v>0.70177592842500025</v>
      </c>
      <c r="AY377" s="10">
        <v>0.72194794262230477</v>
      </c>
      <c r="AZ377" s="10">
        <v>0.095940348048015212</v>
      </c>
      <c r="BA377" s="10">
        <v>0.095940348048015212</v>
      </c>
      <c r="BB377" s="10">
        <v>0.059340654861705699</v>
      </c>
      <c r="BC377" s="10">
        <v>0.097802982443010666</v>
      </c>
      <c r="BD377" s="10">
        <v>-0.96357235726436707</v>
      </c>
      <c r="BE377" s="10">
        <v>0.061203289256702265</v>
      </c>
      <c r="BF377" s="10">
        <v>0</v>
      </c>
      <c r="BG377" s="10">
        <v>0.063494821794847445</v>
      </c>
    </row>
    <row r="378" x14ac:dyDescent="0.3">
      <c r="A378" s="36">
        <v>18.75</v>
      </c>
      <c r="B378" s="36">
        <v>19</v>
      </c>
      <c r="C378" s="37">
        <v>236</v>
      </c>
      <c r="D378" s="2">
        <v>655257026.58570457</v>
      </c>
      <c r="E378" s="2">
        <v>655398626.58570457</v>
      </c>
      <c r="F378" s="2">
        <v>623368379.27999997</v>
      </c>
      <c r="G378" s="2">
        <v>656514498.49856174</v>
      </c>
      <c r="H378" s="2">
        <v>70218724.75</v>
      </c>
      <c r="I378" s="2">
        <v>624484251.19285715</v>
      </c>
      <c r="J378" s="2">
        <v>585942164.43408525</v>
      </c>
      <c r="K378" s="2">
        <v>624576148.50548315</v>
      </c>
      <c r="L378" s="10">
        <v>411828.86135183932</v>
      </c>
      <c r="M378" s="10">
        <v>411917.85691297241</v>
      </c>
      <c r="N378" s="10">
        <v>391786.85527311318</v>
      </c>
      <c r="O378" s="10">
        <v>412619.18210391462</v>
      </c>
      <c r="P378" s="10">
        <v>44132.44923149002</v>
      </c>
      <c r="Q378" s="10">
        <v>392488.18046405539</v>
      </c>
      <c r="R378" s="10">
        <v>368264.48951533611</v>
      </c>
      <c r="S378" s="10">
        <v>392545.93789981649</v>
      </c>
      <c r="T378" s="10">
        <v>33621.890635009717</v>
      </c>
      <c r="U378" s="10">
        <v>33629.15627203574</v>
      </c>
      <c r="V378" s="10">
        <v>31985.652382369539</v>
      </c>
      <c r="W378" s="10">
        <v>33686.412771233103</v>
      </c>
      <c r="X378" s="10">
        <v>3602.9927010108272</v>
      </c>
      <c r="Y378" s="10">
        <v>32042.908881566891</v>
      </c>
      <c r="Z378" s="10">
        <v>30065.27602412054</v>
      </c>
      <c r="AA378" s="10">
        <v>32047.624224202529</v>
      </c>
      <c r="AB378" s="10">
        <v>21.131349035447649</v>
      </c>
      <c r="AC378" s="10">
        <v>21.135915486324201</v>
      </c>
      <c r="AD378" s="10">
        <v>20.102973742783789</v>
      </c>
      <c r="AE378" s="10">
        <v>21.171901180353771</v>
      </c>
      <c r="AF378" s="10">
        <v>2.264479923623071</v>
      </c>
      <c r="AG378" s="10">
        <v>20.138959436813352</v>
      </c>
      <c r="AH378" s="10">
        <v>18.896017728736009</v>
      </c>
      <c r="AI378" s="10">
        <v>20.141923028365571</v>
      </c>
      <c r="AJ378" s="10">
        <v>0.0029635057167273944</v>
      </c>
      <c r="AK378" s="10">
        <v>0.0029495928538548913</v>
      </c>
      <c r="AL378" s="10">
        <v>0.0028791456697745393</v>
      </c>
      <c r="AM378" s="10">
        <v>0.0029255949389191422</v>
      </c>
      <c r="AN378" s="10">
        <v>0.0020053252034860159</v>
      </c>
      <c r="AO378" s="10">
        <v>0.0028552335618122465</v>
      </c>
      <c r="AP378" s="10">
        <v>0.0028589166176275177</v>
      </c>
      <c r="AQ378" s="10">
        <v>0.0027658733816927242</v>
      </c>
      <c r="AR378" s="10">
        <v>0.69902714043235603</v>
      </c>
      <c r="AS378" s="10">
        <v>0.69769477532711233</v>
      </c>
      <c r="AT378" s="10">
        <v>0.7021942368978682</v>
      </c>
      <c r="AU378" s="10">
        <v>0.70049233654012721</v>
      </c>
      <c r="AV378" s="10">
        <v>0.2008368166489643</v>
      </c>
      <c r="AW378" s="10">
        <v>0.70501921150206637</v>
      </c>
      <c r="AX378" s="10">
        <v>0.70463484504262774</v>
      </c>
      <c r="AY378" s="10">
        <v>0.72471381600399754</v>
      </c>
      <c r="AZ378" s="10">
        <v>0.11829642302421606</v>
      </c>
      <c r="BA378" s="10">
        <v>0.11853808510043273</v>
      </c>
      <c r="BB378" s="10">
        <v>0.063873564862944709</v>
      </c>
      <c r="BC378" s="10">
        <v>0.12044249133809415</v>
      </c>
      <c r="BD378" s="10">
        <v>-0.88016099708779505</v>
      </c>
      <c r="BE378" s="10">
        <v>0.065777971100606125</v>
      </c>
      <c r="BF378" s="10">
        <v>0</v>
      </c>
      <c r="BG378" s="10">
        <v>0.065934807932300554</v>
      </c>
    </row>
    <row r="379" x14ac:dyDescent="0.3">
      <c r="A379" s="36">
        <v>19</v>
      </c>
      <c r="B379" s="36">
        <v>19.25</v>
      </c>
      <c r="C379" s="37">
        <v>237</v>
      </c>
      <c r="D379" s="2">
        <v>1767771473.9005699</v>
      </c>
      <c r="E379" s="2">
        <v>1767771473.9005699</v>
      </c>
      <c r="F379" s="2">
        <v>1657894976.25</v>
      </c>
      <c r="G379" s="2">
        <v>1769603188.1405699</v>
      </c>
      <c r="H379" s="2">
        <v>309557625.63</v>
      </c>
      <c r="I379" s="2">
        <v>1659726690.49</v>
      </c>
      <c r="J379" s="2">
        <v>1548681341.5099421</v>
      </c>
      <c r="K379" s="2">
        <v>1668028270.0459819</v>
      </c>
      <c r="L379" s="10">
        <v>1111043.886122315</v>
      </c>
      <c r="M379" s="10">
        <v>1111043.886122315</v>
      </c>
      <c r="N379" s="10">
        <v>1041986.537508223</v>
      </c>
      <c r="O379" s="10">
        <v>1112195.1180193799</v>
      </c>
      <c r="P379" s="10">
        <v>194556.88273997841</v>
      </c>
      <c r="Q379" s="10">
        <v>1043137.769405288</v>
      </c>
      <c r="R379" s="10">
        <v>973345.79805144342</v>
      </c>
      <c r="S379" s="10">
        <v>1048355.309877575</v>
      </c>
      <c r="T379" s="10">
        <v>34739.839521687099</v>
      </c>
      <c r="U379" s="10">
        <v>34739.839521687099</v>
      </c>
      <c r="V379" s="10">
        <v>32580.57179283103</v>
      </c>
      <c r="W379" s="10">
        <v>34775.835949781271</v>
      </c>
      <c r="X379" s="10">
        <v>6083.3554539559009</v>
      </c>
      <c r="Y379" s="10">
        <v>32616.568220925201</v>
      </c>
      <c r="Z379" s="10">
        <v>30434.330493847861</v>
      </c>
      <c r="AA379" s="10">
        <v>32779.708958180672</v>
      </c>
      <c r="AB379" s="10">
        <v>21.833979603865799</v>
      </c>
      <c r="AC379" s="10">
        <v>21.833979603865799</v>
      </c>
      <c r="AD379" s="10">
        <v>20.476880428963241</v>
      </c>
      <c r="AE379" s="10">
        <v>21.856603349042562</v>
      </c>
      <c r="AF379" s="10">
        <v>3.8233872330302718</v>
      </c>
      <c r="AG379" s="10">
        <v>20.49950417414</v>
      </c>
      <c r="AH379" s="10">
        <v>19.127968361660251</v>
      </c>
      <c r="AI379" s="10">
        <v>20.60203808272561</v>
      </c>
      <c r="AJ379" s="10">
        <v>0.0079950319587862376</v>
      </c>
      <c r="AK379" s="10">
        <v>0.0079557782014726321</v>
      </c>
      <c r="AL379" s="10">
        <v>0.0076573039321057787</v>
      </c>
      <c r="AM379" s="10">
        <v>0.0078858001505820088</v>
      </c>
      <c r="AN379" s="10">
        <v>0.0088404298257656368</v>
      </c>
      <c r="AO379" s="10">
        <v>0.0075885137872902346</v>
      </c>
      <c r="AP379" s="10">
        <v>0.0075562932511072456</v>
      </c>
      <c r="AQ379" s="10">
        <v>0.0073866973675999125</v>
      </c>
      <c r="AR379" s="10">
        <v>0.70702217239114229</v>
      </c>
      <c r="AS379" s="10">
        <v>0.70565055352858497</v>
      </c>
      <c r="AT379" s="10">
        <v>0.70985154082997393</v>
      </c>
      <c r="AU379" s="10">
        <v>0.70837813669070926</v>
      </c>
      <c r="AV379" s="10">
        <v>0.20967724647472993</v>
      </c>
      <c r="AW379" s="10">
        <v>0.71260772528935656</v>
      </c>
      <c r="AX379" s="10">
        <v>0.71219113829373504</v>
      </c>
      <c r="AY379" s="10">
        <v>0.73210051337159743</v>
      </c>
      <c r="AZ379" s="10">
        <v>0.14146882674845052</v>
      </c>
      <c r="BA379" s="10">
        <v>0.14146882674845052</v>
      </c>
      <c r="BB379" s="10">
        <v>0.070520404561454919</v>
      </c>
      <c r="BC379" s="10">
        <v>0.14265158409878698</v>
      </c>
      <c r="BD379" s="10">
        <v>-0.80011535147173285</v>
      </c>
      <c r="BE379" s="10">
        <v>0.071703161911791602</v>
      </c>
      <c r="BF379" s="10">
        <v>0</v>
      </c>
      <c r="BG379" s="10">
        <v>0.077063580051709213</v>
      </c>
    </row>
    <row r="380" x14ac:dyDescent="0.3">
      <c r="A380" s="36">
        <v>19.25</v>
      </c>
      <c r="B380" s="36">
        <v>19.5</v>
      </c>
      <c r="C380" s="37">
        <v>238</v>
      </c>
      <c r="D380" s="2">
        <v>722450688.94071865</v>
      </c>
      <c r="E380" s="2">
        <v>722940288.94071865</v>
      </c>
      <c r="F380" s="2">
        <v>682032310.63</v>
      </c>
      <c r="G380" s="2">
        <v>730276143.05247545</v>
      </c>
      <c r="H380" s="2">
        <v>40970174.280000001</v>
      </c>
      <c r="I380" s="2">
        <v>689368164.7417568</v>
      </c>
      <c r="J380" s="2">
        <v>647506090.01313138</v>
      </c>
      <c r="K380" s="2">
        <v>686780641.51768863</v>
      </c>
      <c r="L380" s="10">
        <v>454060.05969841051</v>
      </c>
      <c r="M380" s="10">
        <v>454367.77316402341</v>
      </c>
      <c r="N380" s="10">
        <v>428657.12002430391</v>
      </c>
      <c r="O380" s="10">
        <v>458978.3554596912</v>
      </c>
      <c r="P380" s="10">
        <v>25749.743289341041</v>
      </c>
      <c r="Q380" s="10">
        <v>433267.70231997181</v>
      </c>
      <c r="R380" s="10">
        <v>406957.39984348172</v>
      </c>
      <c r="S380" s="10">
        <v>431641.44468387752</v>
      </c>
      <c r="T380" s="10">
        <v>34476.291526638917</v>
      </c>
      <c r="U380" s="10">
        <v>34499.655878822166</v>
      </c>
      <c r="V380" s="10">
        <v>32547.473664041991</v>
      </c>
      <c r="W380" s="10">
        <v>34849.732429132688</v>
      </c>
      <c r="X380" s="10">
        <v>1955.1502877594851</v>
      </c>
      <c r="Y380" s="10">
        <v>32897.550214352508</v>
      </c>
      <c r="Z380" s="10">
        <v>30899.837270967859</v>
      </c>
      <c r="AA380" s="10">
        <v>32774.070222748203</v>
      </c>
      <c r="AB380" s="10">
        <v>21.668339761317611</v>
      </c>
      <c r="AC380" s="10">
        <v>21.683024250251659</v>
      </c>
      <c r="AD380" s="10">
        <v>20.456078264104221</v>
      </c>
      <c r="AE380" s="10">
        <v>21.90304726603155</v>
      </c>
      <c r="AF380" s="10">
        <v>1.2288114192002411</v>
      </c>
      <c r="AG380" s="10">
        <v>20.676101279884119</v>
      </c>
      <c r="AH380" s="10">
        <v>19.420539243306209</v>
      </c>
      <c r="AI380" s="10">
        <v>20.59849413905404</v>
      </c>
      <c r="AJ380" s="10">
        <v>0.003267399905477295</v>
      </c>
      <c r="AK380" s="10">
        <v>0.0032535611512217429</v>
      </c>
      <c r="AL380" s="10">
        <v>0.0031500962176887401</v>
      </c>
      <c r="AM380" s="10">
        <v>0.0032542955152001021</v>
      </c>
      <c r="AN380" s="10">
        <v>0.0011700372424507544</v>
      </c>
      <c r="AO380" s="10">
        <v>0.003151892328198542</v>
      </c>
      <c r="AP380" s="10">
        <v>0.0031592980214036211</v>
      </c>
      <c r="AQ380" s="10">
        <v>0.0030413397949648922</v>
      </c>
      <c r="AR380" s="10">
        <v>0.7102895722966196</v>
      </c>
      <c r="AS380" s="10">
        <v>0.70890411467980674</v>
      </c>
      <c r="AT380" s="10">
        <v>0.71300163704766262</v>
      </c>
      <c r="AU380" s="10">
        <v>0.71163243220590933</v>
      </c>
      <c r="AV380" s="10">
        <v>0.2108472837171807</v>
      </c>
      <c r="AW380" s="10">
        <v>0.71575961761755513</v>
      </c>
      <c r="AX380" s="10">
        <v>0.71535043631513862</v>
      </c>
      <c r="AY380" s="10">
        <v>0.73514185316656233</v>
      </c>
      <c r="AZ380" s="10">
        <v>0.11574346571175487</v>
      </c>
      <c r="BA380" s="10">
        <v>0.11649959759615158</v>
      </c>
      <c r="BB380" s="10">
        <v>0.053321846928371608</v>
      </c>
      <c r="BC380" s="10">
        <v>0.1278289954580436</v>
      </c>
      <c r="BD380" s="10">
        <v>-0.93672619468464124</v>
      </c>
      <c r="BE380" s="10">
        <v>0.064651244790263629</v>
      </c>
      <c r="BF380" s="10">
        <v>0</v>
      </c>
      <c r="BG380" s="10">
        <v>0.060655107512210149</v>
      </c>
    </row>
    <row r="381" x14ac:dyDescent="0.3">
      <c r="A381" s="36">
        <v>19.5</v>
      </c>
      <c r="B381" s="36">
        <v>19.75</v>
      </c>
      <c r="C381" s="37">
        <v>239</v>
      </c>
      <c r="D381" s="2">
        <v>763729350.25264835</v>
      </c>
      <c r="E381" s="2">
        <v>779994470.25264835</v>
      </c>
      <c r="F381" s="2">
        <v>755306099.41999996</v>
      </c>
      <c r="G381" s="2">
        <v>780857032.86193216</v>
      </c>
      <c r="H381" s="2">
        <v>96260448.72857143</v>
      </c>
      <c r="I381" s="2">
        <v>756168662.02928376</v>
      </c>
      <c r="J381" s="2">
        <v>709735031.98780572</v>
      </c>
      <c r="K381" s="2">
        <v>751318455.82006896</v>
      </c>
      <c r="L381" s="10">
        <v>480003.68700264482</v>
      </c>
      <c r="M381" s="10">
        <v>490226.3104581369</v>
      </c>
      <c r="N381" s="10">
        <v>474709.67616636911</v>
      </c>
      <c r="O381" s="10">
        <v>490768.43082131248</v>
      </c>
      <c r="P381" s="10">
        <v>60499.665603997273</v>
      </c>
      <c r="Q381" s="10">
        <v>475251.79652954481</v>
      </c>
      <c r="R381" s="10">
        <v>446068.27279374341</v>
      </c>
      <c r="S381" s="10">
        <v>472203.44325835502</v>
      </c>
      <c r="T381" s="10">
        <v>33657.80927471898</v>
      </c>
      <c r="U381" s="10">
        <v>34374.618582373987</v>
      </c>
      <c r="V381" s="10">
        <v>33286.593778149923</v>
      </c>
      <c r="W381" s="10">
        <v>34412.632006607557</v>
      </c>
      <c r="X381" s="10">
        <v>4242.2303436856664</v>
      </c>
      <c r="Y381" s="10">
        <v>33324.607202383493</v>
      </c>
      <c r="Z381" s="10">
        <v>31278.26151283794</v>
      </c>
      <c r="AA381" s="10">
        <v>33110.856983829217</v>
      </c>
      <c r="AB381" s="10">
        <v>21.153923890645839</v>
      </c>
      <c r="AC381" s="10">
        <v>21.604438343754651</v>
      </c>
      <c r="AD381" s="10">
        <v>20.92061505294474</v>
      </c>
      <c r="AE381" s="10">
        <v>21.628329770451391</v>
      </c>
      <c r="AF381" s="10">
        <v>2.6662406065839881</v>
      </c>
      <c r="AG381" s="10">
        <v>20.944506479641479</v>
      </c>
      <c r="AH381" s="10">
        <v>19.658378775450331</v>
      </c>
      <c r="AI381" s="10">
        <v>20.810164525951041</v>
      </c>
      <c r="AJ381" s="10">
        <v>0.003454089317133314</v>
      </c>
      <c r="AK381" s="10">
        <v>0.0035103309988439406</v>
      </c>
      <c r="AL381" s="10">
        <v>0.0034885251767359914</v>
      </c>
      <c r="AM381" s="10">
        <v>0.0034796967752956515</v>
      </c>
      <c r="AN381" s="10">
        <v>0.0027490317521649053</v>
      </c>
      <c r="AO381" s="10">
        <v>0.0034573139964580225</v>
      </c>
      <c r="AP381" s="10">
        <v>0.0034629241591139898</v>
      </c>
      <c r="AQ381" s="10">
        <v>0.0033271390896044864</v>
      </c>
      <c r="AR381" s="10">
        <v>0.71374366161375291</v>
      </c>
      <c r="AS381" s="10">
        <v>0.71241444567865064</v>
      </c>
      <c r="AT381" s="10">
        <v>0.71649016222439865</v>
      </c>
      <c r="AU381" s="10">
        <v>0.71511212898120502</v>
      </c>
      <c r="AV381" s="10">
        <v>0.2135963154693456</v>
      </c>
      <c r="AW381" s="10">
        <v>0.71921693161401312</v>
      </c>
      <c r="AX381" s="10">
        <v>0.71881336047425259</v>
      </c>
      <c r="AY381" s="10">
        <v>0.7384689922561668</v>
      </c>
      <c r="AZ381" s="10">
        <v>0.076076726991503918</v>
      </c>
      <c r="BA381" s="10">
        <v>0.098993899269790742</v>
      </c>
      <c r="BB381" s="10">
        <v>0.064208564292733472</v>
      </c>
      <c r="BC381" s="10">
        <v>0.10020922973877999</v>
      </c>
      <c r="BD381" s="10">
        <v>-0.86437128732540103</v>
      </c>
      <c r="BE381" s="10">
        <v>0.065423894761722501</v>
      </c>
      <c r="BF381" s="10">
        <v>0</v>
      </c>
      <c r="BG381" s="10">
        <v>0.058590068064975576</v>
      </c>
    </row>
    <row r="382" x14ac:dyDescent="0.3">
      <c r="A382" s="36">
        <v>19.75</v>
      </c>
      <c r="B382" s="36">
        <v>20</v>
      </c>
      <c r="C382" s="37">
        <v>240</v>
      </c>
      <c r="D382" s="2">
        <v>613350900.87982714</v>
      </c>
      <c r="E382" s="2">
        <v>613350900.87982714</v>
      </c>
      <c r="F382" s="2">
        <v>596055576.75999999</v>
      </c>
      <c r="G382" s="2">
        <v>615427528.74968565</v>
      </c>
      <c r="H382" s="2">
        <v>65055711.59142857</v>
      </c>
      <c r="I382" s="2">
        <v>598132204.62985849</v>
      </c>
      <c r="J382" s="2">
        <v>559999404.02333188</v>
      </c>
      <c r="K382" s="2">
        <v>592098964.05840373</v>
      </c>
      <c r="L382" s="10">
        <v>385490.87284823757</v>
      </c>
      <c r="M382" s="10">
        <v>385490.87284823757</v>
      </c>
      <c r="N382" s="10">
        <v>374620.76638620818</v>
      </c>
      <c r="O382" s="10">
        <v>386796.03289444337</v>
      </c>
      <c r="P382" s="10">
        <v>40887.49687849007</v>
      </c>
      <c r="Q382" s="10">
        <v>375925.9264324141</v>
      </c>
      <c r="R382" s="10">
        <v>351959.47171803872</v>
      </c>
      <c r="S382" s="10">
        <v>372134.03638927999</v>
      </c>
      <c r="T382" s="10">
        <v>34615.435457973203</v>
      </c>
      <c r="U382" s="10">
        <v>34615.435457973203</v>
      </c>
      <c r="V382" s="10">
        <v>33639.346281392864</v>
      </c>
      <c r="W382" s="10">
        <v>34732.63326088863</v>
      </c>
      <c r="X382" s="10">
        <v>3671.5227491070918</v>
      </c>
      <c r="Y382" s="10">
        <v>33756.544084308283</v>
      </c>
      <c r="Z382" s="10">
        <v>31604.458717948641</v>
      </c>
      <c r="AA382" s="10">
        <v>33416.048538766503</v>
      </c>
      <c r="AB382" s="10">
        <v>21.755791683968489</v>
      </c>
      <c r="AC382" s="10">
        <v>21.755791683968489</v>
      </c>
      <c r="AD382" s="10">
        <v>21.142319904408161</v>
      </c>
      <c r="AE382" s="10">
        <v>21.82945047093196</v>
      </c>
      <c r="AF382" s="10">
        <v>2.307551040041202</v>
      </c>
      <c r="AG382" s="10">
        <v>21.215978691371639</v>
      </c>
      <c r="AH382" s="10">
        <v>19.863393629326641</v>
      </c>
      <c r="AI382" s="10">
        <v>21.00197733445906</v>
      </c>
      <c r="AJ382" s="10">
        <v>0.0027739784960238386</v>
      </c>
      <c r="AK382" s="10">
        <v>0.0027603589033521154</v>
      </c>
      <c r="AL382" s="10">
        <v>0.0027529962856885312</v>
      </c>
      <c r="AM382" s="10">
        <v>0.0027425009919800573</v>
      </c>
      <c r="AN382" s="10">
        <v>0.0018578784868206973</v>
      </c>
      <c r="AO382" s="10">
        <v>0.0027347481410424017</v>
      </c>
      <c r="AP382" s="10">
        <v>0.0027323372496500225</v>
      </c>
      <c r="AQ382" s="10">
        <v>0.0026220513990738775</v>
      </c>
      <c r="AR382" s="10">
        <v>0.7165176401097767</v>
      </c>
      <c r="AS382" s="10">
        <v>0.71517480458200278</v>
      </c>
      <c r="AT382" s="10">
        <v>0.71924315851008713</v>
      </c>
      <c r="AU382" s="10">
        <v>0.71785462997318505</v>
      </c>
      <c r="AV382" s="10">
        <v>0.2154541939561663</v>
      </c>
      <c r="AW382" s="10">
        <v>0.72195167975505548</v>
      </c>
      <c r="AX382" s="10">
        <v>0.72154569772390265</v>
      </c>
      <c r="AY382" s="10">
        <v>0.7410910436552407</v>
      </c>
      <c r="AZ382" s="10">
        <v>0.095270631492087032</v>
      </c>
      <c r="BA382" s="10">
        <v>0.095270631492087032</v>
      </c>
      <c r="BB382" s="10">
        <v>0.064386091266564804</v>
      </c>
      <c r="BC382" s="10">
        <v>0.098978899491908079</v>
      </c>
      <c r="BD382" s="10">
        <v>-0.88382896280954237</v>
      </c>
      <c r="BE382" s="10">
        <v>0.068094359266385629</v>
      </c>
      <c r="BF382" s="10">
        <v>0</v>
      </c>
      <c r="BG382" s="10">
        <v>0.057320703922989269</v>
      </c>
    </row>
    <row r="383" x14ac:dyDescent="0.3">
      <c r="A383" s="36">
        <v>20</v>
      </c>
      <c r="B383" s="36">
        <v>20.25</v>
      </c>
      <c r="C383" s="37">
        <v>241</v>
      </c>
      <c r="D383" s="2">
        <v>656798264.12000012</v>
      </c>
      <c r="E383" s="2">
        <v>671062664.12000012</v>
      </c>
      <c r="F383" s="2">
        <v>622723897.23000002</v>
      </c>
      <c r="G383" s="2">
        <v>671136200.9000001</v>
      </c>
      <c r="H383" s="2">
        <v>125576961.8671428</v>
      </c>
      <c r="I383" s="2">
        <v>622797434.01000011</v>
      </c>
      <c r="J383" s="2">
        <v>582300927.25817597</v>
      </c>
      <c r="K383" s="2">
        <v>599990189.10616338</v>
      </c>
      <c r="L383" s="10">
        <v>412797.5287190997</v>
      </c>
      <c r="M383" s="10">
        <v>421762.70020375651</v>
      </c>
      <c r="N383" s="10">
        <v>391381.7984815879</v>
      </c>
      <c r="O383" s="10">
        <v>421808.9180498019</v>
      </c>
      <c r="P383" s="10">
        <v>78925.08606468876</v>
      </c>
      <c r="Q383" s="10">
        <v>391428.01632763329</v>
      </c>
      <c r="R383" s="10">
        <v>365975.97294973681</v>
      </c>
      <c r="S383" s="10">
        <v>377093.66916578548</v>
      </c>
      <c r="T383" s="10">
        <v>36058.098496843268</v>
      </c>
      <c r="U383" s="10">
        <v>36841.2113159484</v>
      </c>
      <c r="V383" s="10">
        <v>34187.422301948936</v>
      </c>
      <c r="W383" s="10">
        <v>36845.248471040359</v>
      </c>
      <c r="X383" s="10">
        <v>6894.1510769773722</v>
      </c>
      <c r="Y383" s="10">
        <v>34191.45945704091</v>
      </c>
      <c r="Z383" s="10">
        <v>31968.209017742302</v>
      </c>
      <c r="AA383" s="10">
        <v>32939.346094217042</v>
      </c>
      <c r="AB383" s="10">
        <v>22.662505007911051</v>
      </c>
      <c r="AC383" s="10">
        <v>23.154691199767029</v>
      </c>
      <c r="AD383" s="10">
        <v>21.486785532889812</v>
      </c>
      <c r="AE383" s="10">
        <v>23.157228550634201</v>
      </c>
      <c r="AF383" s="10">
        <v>4.3329720595492054</v>
      </c>
      <c r="AG383" s="10">
        <v>21.489322883756969</v>
      </c>
      <c r="AH383" s="10">
        <v>20.09201059290347</v>
      </c>
      <c r="AI383" s="10">
        <v>20.702369978906699</v>
      </c>
      <c r="AJ383" s="10">
        <v>0.0029704762123625487</v>
      </c>
      <c r="AK383" s="10">
        <v>0.003020088169681787</v>
      </c>
      <c r="AL383" s="10">
        <v>0.0028761690065924124</v>
      </c>
      <c r="AM383" s="10">
        <v>0.0029907529493543431</v>
      </c>
      <c r="AN383" s="10">
        <v>0.0035862606093452838</v>
      </c>
      <c r="AO383" s="10">
        <v>0.002847521186321695</v>
      </c>
      <c r="AP383" s="10">
        <v>0.0028411503702010601</v>
      </c>
      <c r="AQ383" s="10">
        <v>0.0026569969046952046</v>
      </c>
      <c r="AR383" s="10">
        <v>0.71948811632213927</v>
      </c>
      <c r="AS383" s="10">
        <v>0.71819489275168458</v>
      </c>
      <c r="AT383" s="10">
        <v>0.72211932751667951</v>
      </c>
      <c r="AU383" s="10">
        <v>0.72084538292253941</v>
      </c>
      <c r="AV383" s="10">
        <v>0.21904045456551158</v>
      </c>
      <c r="AW383" s="10">
        <v>0.72479920094137718</v>
      </c>
      <c r="AX383" s="10">
        <v>0.7243868480941037</v>
      </c>
      <c r="AY383" s="10">
        <v>0.74374804055993593</v>
      </c>
      <c r="AZ383" s="10">
        <v>0.12793614671472797</v>
      </c>
      <c r="BA383" s="10">
        <v>0.15243275891688501</v>
      </c>
      <c r="BB383" s="10">
        <v>0.069419381078714482</v>
      </c>
      <c r="BC383" s="10">
        <v>0.15255904547518795</v>
      </c>
      <c r="BD383" s="10">
        <v>-0.78434353100134169</v>
      </c>
      <c r="BE383" s="10">
        <v>0.069545667637017416</v>
      </c>
      <c r="BF383" s="10">
        <v>0</v>
      </c>
      <c r="BG383" s="10">
        <v>0.03037821342871494</v>
      </c>
    </row>
    <row r="384" x14ac:dyDescent="0.3">
      <c r="A384" s="36">
        <v>20.25</v>
      </c>
      <c r="B384" s="36">
        <v>20.5</v>
      </c>
      <c r="C384" s="37">
        <v>242</v>
      </c>
      <c r="D384" s="2">
        <v>814510162.82710373</v>
      </c>
      <c r="E384" s="2">
        <v>815703274.82710373</v>
      </c>
      <c r="F384" s="2">
        <v>770215954.73999989</v>
      </c>
      <c r="G384" s="2">
        <v>817355458.07326281</v>
      </c>
      <c r="H384" s="2">
        <v>25635882.845714279</v>
      </c>
      <c r="I384" s="2">
        <v>771868137.98615909</v>
      </c>
      <c r="J384" s="2">
        <v>722218131.27802587</v>
      </c>
      <c r="K384" s="2">
        <v>787501486.29158497</v>
      </c>
      <c r="L384" s="10">
        <v>511919.41376719222</v>
      </c>
      <c r="M384" s="10">
        <v>512669.28433170263</v>
      </c>
      <c r="N384" s="10">
        <v>484080.51614247903</v>
      </c>
      <c r="O384" s="10">
        <v>513707.68104841647</v>
      </c>
      <c r="P384" s="10">
        <v>16112.14533190325</v>
      </c>
      <c r="Q384" s="10">
        <v>485118.91285919299</v>
      </c>
      <c r="R384" s="10">
        <v>453913.89727124141</v>
      </c>
      <c r="S384" s="10">
        <v>494944.46797805611</v>
      </c>
      <c r="T384" s="10">
        <v>36503.839144315141</v>
      </c>
      <c r="U384" s="10">
        <v>36557.310752794503</v>
      </c>
      <c r="V384" s="10">
        <v>34518.70903688432</v>
      </c>
      <c r="W384" s="10">
        <v>36631.356521904847</v>
      </c>
      <c r="X384" s="10">
        <v>1148.921384202675</v>
      </c>
      <c r="Y384" s="10">
        <v>34592.754805994671</v>
      </c>
      <c r="Z384" s="10">
        <v>32367.594284857521</v>
      </c>
      <c r="AA384" s="10">
        <v>35293.393371199971</v>
      </c>
      <c r="AB384" s="10">
        <v>22.942652882498638</v>
      </c>
      <c r="AC384" s="10">
        <v>22.97625977375084</v>
      </c>
      <c r="AD384" s="10">
        <v>21.69499915486394</v>
      </c>
      <c r="AE384" s="10">
        <v>23.022797519312348</v>
      </c>
      <c r="AF384" s="10">
        <v>0.72209677461135868</v>
      </c>
      <c r="AG384" s="10">
        <v>21.741536900425452</v>
      </c>
      <c r="AH384" s="10">
        <v>20.343024123660712</v>
      </c>
      <c r="AI384" s="10">
        <v>22.181888046343211</v>
      </c>
      <c r="AJ384" s="10">
        <v>0.0036837537423262843</v>
      </c>
      <c r="AK384" s="10">
        <v>0.0036710369120394135</v>
      </c>
      <c r="AL384" s="10">
        <v>0.0035573891852555203</v>
      </c>
      <c r="AM384" s="10">
        <v>0.0036423430052281072</v>
      </c>
      <c r="AN384" s="10">
        <v>0.00073211642859016249</v>
      </c>
      <c r="AO384" s="10">
        <v>0.0035290943024774476</v>
      </c>
      <c r="AP384" s="10">
        <v>0.0035238314331873157</v>
      </c>
      <c r="AQ384" s="10">
        <v>0.0034873720429274939</v>
      </c>
      <c r="AR384" s="10">
        <v>0.72317187006446559</v>
      </c>
      <c r="AS384" s="10">
        <v>0.72186592966372398</v>
      </c>
      <c r="AT384" s="10">
        <v>0.72567671670193501</v>
      </c>
      <c r="AU384" s="10">
        <v>0.72448772592776756</v>
      </c>
      <c r="AV384" s="10">
        <v>0.21977257099410175</v>
      </c>
      <c r="AW384" s="10">
        <v>0.72832829524385467</v>
      </c>
      <c r="AX384" s="10">
        <v>0.72791067952729105</v>
      </c>
      <c r="AY384" s="10">
        <v>0.74723541260286341</v>
      </c>
      <c r="AZ384" s="10">
        <v>0.12778969061017542</v>
      </c>
      <c r="BA384" s="10">
        <v>0.12944170119856735</v>
      </c>
      <c r="BB384" s="10">
        <v>0.066458901242257395</v>
      </c>
      <c r="BC384" s="10">
        <v>0.13172935249753914</v>
      </c>
      <c r="BD384" s="10">
        <v>-0.96450396115042225</v>
      </c>
      <c r="BE384" s="10">
        <v>0.068746552541229411</v>
      </c>
      <c r="BF384" s="10">
        <v>0</v>
      </c>
      <c r="BG384" s="10">
        <v>0.090392849730918101</v>
      </c>
    </row>
    <row r="385" x14ac:dyDescent="0.3">
      <c r="A385" s="36">
        <v>20.5</v>
      </c>
      <c r="B385" s="36">
        <v>20.75</v>
      </c>
      <c r="C385" s="37">
        <v>243</v>
      </c>
      <c r="D385" s="2">
        <v>626750940.47967041</v>
      </c>
      <c r="E385" s="2">
        <v>628761840.47967041</v>
      </c>
      <c r="F385" s="2">
        <v>603284076.47000003</v>
      </c>
      <c r="G385" s="2">
        <v>629486267.65967035</v>
      </c>
      <c r="H385" s="2">
        <v>116668616.05428571</v>
      </c>
      <c r="I385" s="2">
        <v>604008503.64999998</v>
      </c>
      <c r="J385" s="2">
        <v>567967741.91320086</v>
      </c>
      <c r="K385" s="2">
        <v>592958265.80908298</v>
      </c>
      <c r="L385" s="10">
        <v>393912.79405864858</v>
      </c>
      <c r="M385" s="10">
        <v>395176.64415668958</v>
      </c>
      <c r="N385" s="10">
        <v>379163.87646983902</v>
      </c>
      <c r="O385" s="10">
        <v>395631.94644047623</v>
      </c>
      <c r="P385" s="10">
        <v>73326.193166502446</v>
      </c>
      <c r="Q385" s="10">
        <v>379619.1787536256</v>
      </c>
      <c r="R385" s="10">
        <v>356967.56989464362</v>
      </c>
      <c r="S385" s="10">
        <v>372674.10730371781</v>
      </c>
      <c r="T385" s="10">
        <v>36192.81287057056</v>
      </c>
      <c r="U385" s="10">
        <v>36308.935755596838</v>
      </c>
      <c r="V385" s="10">
        <v>34837.678377894546</v>
      </c>
      <c r="W385" s="10">
        <v>36350.769051202296</v>
      </c>
      <c r="X385" s="10">
        <v>6737.2302393189184</v>
      </c>
      <c r="Y385" s="10">
        <v>34879.511673500027</v>
      </c>
      <c r="Z385" s="10">
        <v>32798.275793336077</v>
      </c>
      <c r="AA385" s="10">
        <v>34241.396651214593</v>
      </c>
      <c r="AB385" s="10">
        <v>22.747172954821771</v>
      </c>
      <c r="AC385" s="10">
        <v>22.820156156186961</v>
      </c>
      <c r="AD385" s="10">
        <v>21.895471298137029</v>
      </c>
      <c r="AE385" s="10">
        <v>22.846448370992452</v>
      </c>
      <c r="AF385" s="10">
        <v>4.2343473561530542</v>
      </c>
      <c r="AG385" s="10">
        <v>21.921763512942519</v>
      </c>
      <c r="AH385" s="10">
        <v>20.613707333524491</v>
      </c>
      <c r="AI385" s="10">
        <v>21.520708396588201</v>
      </c>
      <c r="AJ385" s="10">
        <v>0.0028345823390156922</v>
      </c>
      <c r="AK385" s="10">
        <v>0.0028297151629947236</v>
      </c>
      <c r="AL385" s="10">
        <v>0.0027863824893054859</v>
      </c>
      <c r="AM385" s="10">
        <v>0.0028051502944656851</v>
      </c>
      <c r="AN385" s="10">
        <v>0.0033318536766717959</v>
      </c>
      <c r="AO385" s="10">
        <v>0.0027616154417781742</v>
      </c>
      <c r="AP385" s="10">
        <v>0.0027712161953736499</v>
      </c>
      <c r="AQ385" s="10">
        <v>0.0026258567314496541</v>
      </c>
      <c r="AR385" s="10">
        <v>0.72600645240348127</v>
      </c>
      <c r="AS385" s="10">
        <v>0.72469564482671867</v>
      </c>
      <c r="AT385" s="10">
        <v>0.72846309919124053</v>
      </c>
      <c r="AU385" s="10">
        <v>0.72729287622223326</v>
      </c>
      <c r="AV385" s="10">
        <v>0.22310442467077354</v>
      </c>
      <c r="AW385" s="10">
        <v>0.73108991068563289</v>
      </c>
      <c r="AX385" s="10">
        <v>0.73068189572266473</v>
      </c>
      <c r="AY385" s="10">
        <v>0.74986126933431307</v>
      </c>
      <c r="AZ385" s="10">
        <v>0.10349742463974843</v>
      </c>
      <c r="BA385" s="10">
        <v>0.10703794261569244</v>
      </c>
      <c r="BB385" s="10">
        <v>0.062180176708339197</v>
      </c>
      <c r="BC385" s="10">
        <v>0.10831341501762792</v>
      </c>
      <c r="BD385" s="10">
        <v>-0.7945858409822939</v>
      </c>
      <c r="BE385" s="10">
        <v>0.063455649110274681</v>
      </c>
      <c r="BF385" s="10">
        <v>0</v>
      </c>
      <c r="BG385" s="10">
        <v>0.043999900085349042</v>
      </c>
    </row>
    <row r="386" x14ac:dyDescent="0.3">
      <c r="A386" s="36">
        <v>20.75</v>
      </c>
      <c r="B386" s="36">
        <v>21</v>
      </c>
      <c r="C386" s="37">
        <v>244</v>
      </c>
      <c r="D386" s="2">
        <v>709272308.57180512</v>
      </c>
      <c r="E386" s="2">
        <v>714768308.57180512</v>
      </c>
      <c r="F386" s="2">
        <v>695983581.87</v>
      </c>
      <c r="G386" s="2">
        <v>714895566.83180511</v>
      </c>
      <c r="H386" s="2">
        <v>96965879.82714285</v>
      </c>
      <c r="I386" s="2">
        <v>696110840.13</v>
      </c>
      <c r="J386" s="2">
        <v>658480146.05386817</v>
      </c>
      <c r="K386" s="2">
        <v>673080621.79260731</v>
      </c>
      <c r="L386" s="10">
        <v>445777.45125379699</v>
      </c>
      <c r="M386" s="10">
        <v>449231.68574523542</v>
      </c>
      <c r="N386" s="10">
        <v>437425.49016924942</v>
      </c>
      <c r="O386" s="10">
        <v>449311.66752671509</v>
      </c>
      <c r="P386" s="10">
        <v>60943.028855820172</v>
      </c>
      <c r="Q386" s="10">
        <v>437505.47195072909</v>
      </c>
      <c r="R386" s="10">
        <v>413854.5910528868</v>
      </c>
      <c r="S386" s="10">
        <v>423030.98604709387</v>
      </c>
      <c r="T386" s="10">
        <v>35764.033308380647</v>
      </c>
      <c r="U386" s="10">
        <v>36041.16118252345</v>
      </c>
      <c r="V386" s="10">
        <v>35093.968428297703</v>
      </c>
      <c r="W386" s="10">
        <v>36047.577996763073</v>
      </c>
      <c r="X386" s="10">
        <v>4889.3646544545609</v>
      </c>
      <c r="Y386" s="10">
        <v>35100.385242537312</v>
      </c>
      <c r="Z386" s="10">
        <v>33202.911761489922</v>
      </c>
      <c r="AA386" s="10">
        <v>33939.119695068941</v>
      </c>
      <c r="AB386" s="10">
        <v>22.477685117678352</v>
      </c>
      <c r="AC386" s="10">
        <v>22.651859910510051</v>
      </c>
      <c r="AD386" s="10">
        <v>22.056549524468</v>
      </c>
      <c r="AE386" s="10">
        <v>22.655892876498338</v>
      </c>
      <c r="AF386" s="10">
        <v>3.072964343274514</v>
      </c>
      <c r="AG386" s="10">
        <v>22.060582490456291</v>
      </c>
      <c r="AH386" s="10">
        <v>20.868020928443261</v>
      </c>
      <c r="AI386" s="10">
        <v>21.33072741262071</v>
      </c>
      <c r="AJ386" s="10">
        <v>0.0032077985521518984</v>
      </c>
      <c r="AK386" s="10">
        <v>0.0032167835109884095</v>
      </c>
      <c r="AL386" s="10">
        <v>0.0032145328229347273</v>
      </c>
      <c r="AM386" s="10">
        <v>0.0031857557707591776</v>
      </c>
      <c r="AN386" s="10">
        <v>0.0027691776429700225</v>
      </c>
      <c r="AO386" s="10">
        <v>0.0031827208287222037</v>
      </c>
      <c r="AP386" s="10">
        <v>0.0032128424035662182</v>
      </c>
      <c r="AQ386" s="10">
        <v>0.0029806706195938202</v>
      </c>
      <c r="AR386" s="10">
        <v>0.72921425095563319</v>
      </c>
      <c r="AS386" s="10">
        <v>0.72791242833770708</v>
      </c>
      <c r="AT386" s="10">
        <v>0.73167763201417524</v>
      </c>
      <c r="AU386" s="10">
        <v>0.73047863199299246</v>
      </c>
      <c r="AV386" s="10">
        <v>0.22587360231374357</v>
      </c>
      <c r="AW386" s="10">
        <v>0.73427263151435507</v>
      </c>
      <c r="AX386" s="10">
        <v>0.73389473812623096</v>
      </c>
      <c r="AY386" s="10">
        <v>0.75284193995390691</v>
      </c>
      <c r="AZ386" s="10">
        <v>0.077135450206545331</v>
      </c>
      <c r="BA386" s="10">
        <v>0.085481943313340469</v>
      </c>
      <c r="BB386" s="10">
        <v>0.056954543035020677</v>
      </c>
      <c r="BC386" s="10">
        <v>0.085675203901017349</v>
      </c>
      <c r="BD386" s="10">
        <v>-0.85274289527446079</v>
      </c>
      <c r="BE386" s="10">
        <v>0.057147803622697779</v>
      </c>
      <c r="BF386" s="10">
        <v>0</v>
      </c>
      <c r="BG386" s="10">
        <v>0.022172993105770367</v>
      </c>
    </row>
    <row r="387" x14ac:dyDescent="0.3">
      <c r="A387" s="36">
        <v>21</v>
      </c>
      <c r="B387" s="36">
        <v>21.25</v>
      </c>
      <c r="C387" s="37">
        <v>245</v>
      </c>
      <c r="D387" s="2">
        <v>1343778683.8800001</v>
      </c>
      <c r="E387" s="2">
        <v>1362701483.8800001</v>
      </c>
      <c r="F387" s="2">
        <v>1321621776.46</v>
      </c>
      <c r="G387" s="2">
        <v>1364052351.1199999</v>
      </c>
      <c r="H387" s="2">
        <v>528085257.93000001</v>
      </c>
      <c r="I387" s="2">
        <v>1322972643.7</v>
      </c>
      <c r="J387" s="2">
        <v>1250926447.2497611</v>
      </c>
      <c r="K387" s="2">
        <v>1298915017.8303421</v>
      </c>
      <c r="L387" s="10">
        <v>844564.53397343389</v>
      </c>
      <c r="M387" s="10">
        <v>856457.50857943657</v>
      </c>
      <c r="N387" s="10">
        <v>830638.92374167056</v>
      </c>
      <c r="O387" s="10">
        <v>857306.52826898568</v>
      </c>
      <c r="P387" s="10">
        <v>331901.43965828768</v>
      </c>
      <c r="Q387" s="10">
        <v>831487.94343121967</v>
      </c>
      <c r="R387" s="10">
        <v>786206.9287377405</v>
      </c>
      <c r="S387" s="10">
        <v>816367.7321755623</v>
      </c>
      <c r="T387" s="10">
        <v>36040.731765589378</v>
      </c>
      <c r="U387" s="10">
        <v>36548.249534129012</v>
      </c>
      <c r="V387" s="10">
        <v>35446.473822180487</v>
      </c>
      <c r="W387" s="10">
        <v>36584.480384068658</v>
      </c>
      <c r="X387" s="10">
        <v>14163.477482365561</v>
      </c>
      <c r="Y387" s="10">
        <v>35482.704672120148</v>
      </c>
      <c r="Z387" s="10">
        <v>33550.394186663827</v>
      </c>
      <c r="AA387" s="10">
        <v>34837.468628948423</v>
      </c>
      <c r="AB387" s="10">
        <v>22.651590022084861</v>
      </c>
      <c r="AC387" s="10">
        <v>22.970564800306729</v>
      </c>
      <c r="AD387" s="10">
        <v>22.278099067766409</v>
      </c>
      <c r="AE387" s="10">
        <v>22.993335879549029</v>
      </c>
      <c r="AF387" s="10">
        <v>8.901741710025151</v>
      </c>
      <c r="AG387" s="10">
        <v>22.300870147008709</v>
      </c>
      <c r="AH387" s="10">
        <v>21.086413537286859</v>
      </c>
      <c r="AI387" s="10">
        <v>21.895339470981959</v>
      </c>
      <c r="AJ387" s="10">
        <v>0.0060774560975637689</v>
      </c>
      <c r="AK387" s="10">
        <v>0.0061327784278844494</v>
      </c>
      <c r="AL387" s="10">
        <v>0.0061041620673309418</v>
      </c>
      <c r="AM387" s="10">
        <v>0.0060785628710165809</v>
      </c>
      <c r="AN387" s="10">
        <v>0.015081200649637866</v>
      </c>
      <c r="AO387" s="10">
        <v>0.0060488249086127167</v>
      </c>
      <c r="AP387" s="10">
        <v>0.0061034938677371883</v>
      </c>
      <c r="AQ387" s="10">
        <v>0.0057521160253949941</v>
      </c>
      <c r="AR387" s="10">
        <v>0.73529170705319691</v>
      </c>
      <c r="AS387" s="10">
        <v>0.73404520676559148</v>
      </c>
      <c r="AT387" s="10">
        <v>0.73778179408150613</v>
      </c>
      <c r="AU387" s="10">
        <v>0.73655719486400906</v>
      </c>
      <c r="AV387" s="10">
        <v>0.24095480296338143</v>
      </c>
      <c r="AW387" s="10">
        <v>0.74032145642296776</v>
      </c>
      <c r="AX387" s="10">
        <v>0.73999823199396819</v>
      </c>
      <c r="AY387" s="10">
        <v>0.75859405597930196</v>
      </c>
      <c r="AZ387" s="10">
        <v>0.07422677555053725</v>
      </c>
      <c r="BA387" s="10">
        <v>0.089353804035387618</v>
      </c>
      <c r="BB387" s="10">
        <v>0.056514377296656315</v>
      </c>
      <c r="BC387" s="10">
        <v>0.090433697455955864</v>
      </c>
      <c r="BD387" s="10">
        <v>-0.57784467736610101</v>
      </c>
      <c r="BE387" s="10">
        <v>0.057594270717224783</v>
      </c>
      <c r="BF387" s="10">
        <v>-1.1102230246251565e-16</v>
      </c>
      <c r="BG387" s="10">
        <v>0.038362423854805039</v>
      </c>
    </row>
    <row r="388" x14ac:dyDescent="0.3">
      <c r="A388" s="36">
        <v>21.25</v>
      </c>
      <c r="B388" s="36">
        <v>21.5</v>
      </c>
      <c r="C388" s="37">
        <v>246</v>
      </c>
      <c r="D388" s="2">
        <v>461047873.57341832</v>
      </c>
      <c r="E388" s="2">
        <v>481159873.57341832</v>
      </c>
      <c r="F388" s="2">
        <v>471934309.22000003</v>
      </c>
      <c r="G388" s="2">
        <v>482255372.32916421</v>
      </c>
      <c r="H388" s="2">
        <v>44530725.102857143</v>
      </c>
      <c r="I388" s="2">
        <v>473029807.97574592</v>
      </c>
      <c r="J388" s="2">
        <v>448003313.73194718</v>
      </c>
      <c r="K388" s="2">
        <v>464214465.8876518</v>
      </c>
      <c r="L388" s="10">
        <v>289768.46199083549</v>
      </c>
      <c r="M388" s="10">
        <v>302408.84847042232</v>
      </c>
      <c r="N388" s="10">
        <v>296610.58380656462</v>
      </c>
      <c r="O388" s="10">
        <v>303097.36913771217</v>
      </c>
      <c r="P388" s="10">
        <v>27987.548504194121</v>
      </c>
      <c r="Q388" s="10">
        <v>297299.10447385447</v>
      </c>
      <c r="R388" s="10">
        <v>281569.9597109881</v>
      </c>
      <c r="S388" s="10">
        <v>291758.66439115378</v>
      </c>
      <c r="T388" s="10">
        <v>34999.459012633291</v>
      </c>
      <c r="U388" s="10">
        <v>36526.218292979451</v>
      </c>
      <c r="V388" s="10">
        <v>35825.879391178933</v>
      </c>
      <c r="W388" s="10">
        <v>36609.380727940807</v>
      </c>
      <c r="X388" s="10">
        <v>3380.4543462276729</v>
      </c>
      <c r="Y388" s="10">
        <v>35909.041826140266</v>
      </c>
      <c r="Z388" s="10">
        <v>34009.209271384439</v>
      </c>
      <c r="AA388" s="10">
        <v>35239.844066473233</v>
      </c>
      <c r="AB388" s="10">
        <v>21.997150382664199</v>
      </c>
      <c r="AC388" s="10">
        <v>22.956718171291449</v>
      </c>
      <c r="AD388" s="10">
        <v>22.516555363741329</v>
      </c>
      <c r="AE388" s="10">
        <v>23.008985738837939</v>
      </c>
      <c r="AF388" s="10">
        <v>2.1246146287249772</v>
      </c>
      <c r="AG388" s="10">
        <v>22.568822931287819</v>
      </c>
      <c r="AH388" s="10">
        <v>21.374778692096569</v>
      </c>
      <c r="AI388" s="10">
        <v>22.14823232302086</v>
      </c>
      <c r="AJ388" s="10">
        <v>0.0020851634604197962</v>
      </c>
      <c r="AK388" s="10">
        <v>0.0021654389665833234</v>
      </c>
      <c r="AL388" s="10">
        <v>0.0021797185548266002</v>
      </c>
      <c r="AM388" s="10">
        <v>0.0021490521226559937</v>
      </c>
      <c r="AN388" s="10">
        <v>0.0012717204092810989</v>
      </c>
      <c r="AO388" s="10">
        <v>0.002162761640329738</v>
      </c>
      <c r="AP388" s="10">
        <v>0.0021858882943122629</v>
      </c>
      <c r="AQ388" s="10">
        <v>0.0020557276125059863</v>
      </c>
      <c r="AR388" s="10">
        <v>0.73737687051361667</v>
      </c>
      <c r="AS388" s="10">
        <v>0.73621064573217476</v>
      </c>
      <c r="AT388" s="10">
        <v>0.7399615126363327</v>
      </c>
      <c r="AU388" s="10">
        <v>0.73870624698666509</v>
      </c>
      <c r="AV388" s="10">
        <v>0.24222652337266251</v>
      </c>
      <c r="AW388" s="10">
        <v>0.74248421806329745</v>
      </c>
      <c r="AX388" s="10">
        <v>0.7421841202882804</v>
      </c>
      <c r="AY388" s="10">
        <v>0.7606497835918079</v>
      </c>
      <c r="AZ388" s="10">
        <v>0.029117105703543977</v>
      </c>
      <c r="BA388" s="10">
        <v>0.074009630788824055</v>
      </c>
      <c r="BB388" s="10">
        <v>0.053417005532176542</v>
      </c>
      <c r="BC388" s="10">
        <v>0.076454922424326055</v>
      </c>
      <c r="BD388" s="10">
        <v>-0.90060179525926209</v>
      </c>
      <c r="BE388" s="10">
        <v>0.055862297167678543</v>
      </c>
      <c r="BF388" s="10">
        <v>0</v>
      </c>
      <c r="BG388" s="10">
        <v>0.036185339837473185</v>
      </c>
    </row>
    <row r="389" x14ac:dyDescent="0.3">
      <c r="A389" s="36">
        <v>21.5</v>
      </c>
      <c r="B389" s="36">
        <v>21.75</v>
      </c>
      <c r="C389" s="37">
        <v>247</v>
      </c>
      <c r="D389" s="2">
        <v>719666020.19050837</v>
      </c>
      <c r="E389" s="2">
        <v>724366020.19050837</v>
      </c>
      <c r="F389" s="2">
        <v>688756268.30999994</v>
      </c>
      <c r="G389" s="2">
        <v>725830072.24932349</v>
      </c>
      <c r="H389" s="2">
        <v>83222623.569999993</v>
      </c>
      <c r="I389" s="2">
        <v>690220320.36881518</v>
      </c>
      <c r="J389" s="2">
        <v>646789178.59380305</v>
      </c>
      <c r="K389" s="2">
        <v>677730045.79736543</v>
      </c>
      <c r="L389" s="10">
        <v>452309.89615324908</v>
      </c>
      <c r="M389" s="10">
        <v>455263.84486317652</v>
      </c>
      <c r="N389" s="10">
        <v>432883.12558056822</v>
      </c>
      <c r="O389" s="10">
        <v>456184.00118028361</v>
      </c>
      <c r="P389" s="10">
        <v>52305.396070503703</v>
      </c>
      <c r="Q389" s="10">
        <v>433803.28189767519</v>
      </c>
      <c r="R389" s="10">
        <v>406506.82121321408</v>
      </c>
      <c r="S389" s="10">
        <v>425953.14775789401</v>
      </c>
      <c r="T389" s="10">
        <v>38320.874344542513</v>
      </c>
      <c r="U389" s="10">
        <v>38571.140585224093</v>
      </c>
      <c r="V389" s="10">
        <v>36674.987662939297</v>
      </c>
      <c r="W389" s="10">
        <v>38649.098628824468</v>
      </c>
      <c r="X389" s="10">
        <v>4431.4496043663466</v>
      </c>
      <c r="Y389" s="10">
        <v>36752.945706539678</v>
      </c>
      <c r="Z389" s="10">
        <v>34440.318348977788</v>
      </c>
      <c r="AA389" s="10">
        <v>36087.861863544487</v>
      </c>
      <c r="AB389" s="10">
        <v>24.084659007095269</v>
      </c>
      <c r="AC389" s="10">
        <v>24.24195127066967</v>
      </c>
      <c r="AD389" s="10">
        <v>23.05021967947647</v>
      </c>
      <c r="AE389" s="10">
        <v>24.290947879674309</v>
      </c>
      <c r="AF389" s="10">
        <v>2.785164859984222</v>
      </c>
      <c r="AG389" s="10">
        <v>23.099216288481109</v>
      </c>
      <c r="AH389" s="10">
        <v>21.64573062903164</v>
      </c>
      <c r="AI389" s="10">
        <v>22.68121127571321</v>
      </c>
      <c r="AJ389" s="10">
        <v>0.0032548057913730321</v>
      </c>
      <c r="AK389" s="10">
        <v>0.0032599775923543785</v>
      </c>
      <c r="AL389" s="10">
        <v>0.0031811520977776202</v>
      </c>
      <c r="AM389" s="10">
        <v>0.0032344826972508789</v>
      </c>
      <c r="AN389" s="10">
        <v>0.0023766940390803713</v>
      </c>
      <c r="AO389" s="10">
        <v>0.0031557885086732564</v>
      </c>
      <c r="AP389" s="10">
        <v>0.0031558000823671563</v>
      </c>
      <c r="AQ389" s="10">
        <v>0.0030012601315784438</v>
      </c>
      <c r="AR389" s="10">
        <v>0.74063167630498972</v>
      </c>
      <c r="AS389" s="10">
        <v>0.73947062332452917</v>
      </c>
      <c r="AT389" s="10">
        <v>0.74314266473411028</v>
      </c>
      <c r="AU389" s="10">
        <v>0.741940729683916</v>
      </c>
      <c r="AV389" s="10">
        <v>0.24460321741174287</v>
      </c>
      <c r="AW389" s="10">
        <v>0.74564000657197071</v>
      </c>
      <c r="AX389" s="10">
        <v>0.74533992037064756</v>
      </c>
      <c r="AY389" s="10">
        <v>0.76365104372338632</v>
      </c>
      <c r="AZ389" s="10">
        <v>0.11267480039655009</v>
      </c>
      <c r="BA389" s="10">
        <v>0.11994146495364477</v>
      </c>
      <c r="BB389" s="10">
        <v>0.064885268809596219</v>
      </c>
      <c r="BC389" s="10">
        <v>0.12220503414631145</v>
      </c>
      <c r="BD389" s="10">
        <v>-0.8713295980756266</v>
      </c>
      <c r="BE389" s="10">
        <v>0.067148838002263123</v>
      </c>
      <c r="BF389" s="10">
        <v>0</v>
      </c>
      <c r="BG389" s="10">
        <v>0.047837638951893968</v>
      </c>
    </row>
    <row r="390" x14ac:dyDescent="0.3">
      <c r="A390" s="36">
        <v>21.75</v>
      </c>
      <c r="B390" s="36">
        <v>22</v>
      </c>
      <c r="C390" s="37">
        <v>248</v>
      </c>
      <c r="D390" s="2">
        <v>390032262.822909</v>
      </c>
      <c r="E390" s="2">
        <v>390032262.822909</v>
      </c>
      <c r="F390" s="2">
        <v>385467876.81</v>
      </c>
      <c r="G390" s="2">
        <v>390376001.89290911</v>
      </c>
      <c r="H390" s="2">
        <v>41550135.520000003</v>
      </c>
      <c r="I390" s="2">
        <v>385811615.88</v>
      </c>
      <c r="J390" s="2">
        <v>363574421.16926318</v>
      </c>
      <c r="K390" s="2">
        <v>376784261.10074389</v>
      </c>
      <c r="L390" s="10">
        <v>245135.1701267575</v>
      </c>
      <c r="M390" s="10">
        <v>245135.1701267575</v>
      </c>
      <c r="N390" s="10">
        <v>242266.45477049309</v>
      </c>
      <c r="O390" s="10">
        <v>245351.21003790179</v>
      </c>
      <c r="P390" s="10">
        <v>26114.24876949122</v>
      </c>
      <c r="Q390" s="10">
        <v>242482.49468163741</v>
      </c>
      <c r="R390" s="10">
        <v>228506.42390968351</v>
      </c>
      <c r="S390" s="10">
        <v>236808.80468073531</v>
      </c>
      <c r="T390" s="10">
        <v>37330.806166051778</v>
      </c>
      <c r="U390" s="10">
        <v>37330.806166051778</v>
      </c>
      <c r="V390" s="10">
        <v>36893.939204632457</v>
      </c>
      <c r="W390" s="10">
        <v>37363.706153609222</v>
      </c>
      <c r="X390" s="10">
        <v>3976.8506431852979</v>
      </c>
      <c r="Y390" s="10">
        <v>36926.839192189887</v>
      </c>
      <c r="Z390" s="10">
        <v>34798.470632586454</v>
      </c>
      <c r="AA390" s="10">
        <v>36062.812126794022</v>
      </c>
      <c r="AB390" s="10">
        <v>23.462401428671281</v>
      </c>
      <c r="AC390" s="10">
        <v>23.462401428671281</v>
      </c>
      <c r="AD390" s="10">
        <v>23.187830663332029</v>
      </c>
      <c r="AE390" s="10">
        <v>23.483079061820611</v>
      </c>
      <c r="AF390" s="10">
        <v>2.4994495376618699</v>
      </c>
      <c r="AG390" s="10">
        <v>23.208508296481369</v>
      </c>
      <c r="AH390" s="10">
        <v>21.870829240972771</v>
      </c>
      <c r="AI390" s="10">
        <v>22.665467523041279</v>
      </c>
      <c r="AJ390" s="10">
        <v>0.0017639838928650252</v>
      </c>
      <c r="AK390" s="10">
        <v>0.0017553231400384481</v>
      </c>
      <c r="AL390" s="10">
        <v>0.0017803568567859569</v>
      </c>
      <c r="AM390" s="10">
        <v>0.0017396143695612327</v>
      </c>
      <c r="AN390" s="10">
        <v>0.0011865999313312157</v>
      </c>
      <c r="AO390" s="10">
        <v>0.0017639872776509667</v>
      </c>
      <c r="AP390" s="10">
        <v>0.001773944627161307</v>
      </c>
      <c r="AQ390" s="10">
        <v>0.0016685516424426187</v>
      </c>
      <c r="AR390" s="10">
        <v>0.74239566019785475</v>
      </c>
      <c r="AS390" s="10">
        <v>0.74122594646456763</v>
      </c>
      <c r="AT390" s="10">
        <v>0.74492302159089618</v>
      </c>
      <c r="AU390" s="10">
        <v>0.74368034405347727</v>
      </c>
      <c r="AV390" s="10">
        <v>0.24578981734307409</v>
      </c>
      <c r="AW390" s="10">
        <v>0.74740399384962164</v>
      </c>
      <c r="AX390" s="10">
        <v>0.74711386499780885</v>
      </c>
      <c r="AY390" s="10">
        <v>0.76531959536582894</v>
      </c>
      <c r="AZ390" s="10">
        <v>0.072771460567981672</v>
      </c>
      <c r="BA390" s="10">
        <v>0.072771460567981672</v>
      </c>
      <c r="BB390" s="10">
        <v>0.060217260527643868</v>
      </c>
      <c r="BC390" s="10">
        <v>0.073716904059013544</v>
      </c>
      <c r="BD390" s="10">
        <v>-0.88571766026230925</v>
      </c>
      <c r="BE390" s="10">
        <v>0.061162704018675296</v>
      </c>
      <c r="BF390" s="10">
        <v>0</v>
      </c>
      <c r="BG390" s="10">
        <v>0.03633324888202405</v>
      </c>
    </row>
    <row r="391" x14ac:dyDescent="0.3">
      <c r="A391" s="36">
        <v>22</v>
      </c>
      <c r="B391" s="36">
        <v>22.25</v>
      </c>
      <c r="C391" s="37">
        <v>249</v>
      </c>
      <c r="D391" s="2">
        <v>541552531.63975406</v>
      </c>
      <c r="E391" s="2">
        <v>541552531.63975406</v>
      </c>
      <c r="F391" s="2">
        <v>522483834.45999998</v>
      </c>
      <c r="G391" s="2">
        <v>541745210.43975413</v>
      </c>
      <c r="H391" s="2">
        <v>11601160.220000001</v>
      </c>
      <c r="I391" s="2">
        <v>522676513.25999999</v>
      </c>
      <c r="J391" s="2">
        <v>494464183.79496092</v>
      </c>
      <c r="K391" s="2">
        <v>520611754.3466478</v>
      </c>
      <c r="L391" s="10">
        <v>340365.61748832313</v>
      </c>
      <c r="M391" s="10">
        <v>340365.61748832313</v>
      </c>
      <c r="N391" s="10">
        <v>328380.94654489128</v>
      </c>
      <c r="O391" s="10">
        <v>340486.71606123587</v>
      </c>
      <c r="P391" s="10">
        <v>7291.3260139423373</v>
      </c>
      <c r="Q391" s="10">
        <v>328502.0451178042</v>
      </c>
      <c r="R391" s="10">
        <v>310770.60379284748</v>
      </c>
      <c r="S391" s="10">
        <v>327204.34470750467</v>
      </c>
      <c r="T391" s="10">
        <v>38583.109977183958</v>
      </c>
      <c r="U391" s="10">
        <v>38583.109977183958</v>
      </c>
      <c r="V391" s="10">
        <v>37224.553609290393</v>
      </c>
      <c r="W391" s="10">
        <v>38596.83744939827</v>
      </c>
      <c r="X391" s="10">
        <v>826.52894129381582</v>
      </c>
      <c r="Y391" s="10">
        <v>37238.281081504712</v>
      </c>
      <c r="Z391" s="10">
        <v>35228.283256979259</v>
      </c>
      <c r="AA391" s="10">
        <v>37091.17657072156</v>
      </c>
      <c r="AB391" s="10">
        <v>24.249474030231049</v>
      </c>
      <c r="AC391" s="10">
        <v>24.249474030231049</v>
      </c>
      <c r="AD391" s="10">
        <v>23.395621725911319</v>
      </c>
      <c r="AE391" s="10">
        <v>24.25810174274978</v>
      </c>
      <c r="AF391" s="10">
        <v>0.51947321273456382</v>
      </c>
      <c r="AG391" s="10">
        <v>23.40424943843005</v>
      </c>
      <c r="AH391" s="10">
        <v>22.14096635742715</v>
      </c>
      <c r="AI391" s="10">
        <v>23.311794293780611</v>
      </c>
      <c r="AJ391" s="10">
        <v>0.0024492587767964845</v>
      </c>
      <c r="AK391" s="10">
        <v>0.0024372334828241535</v>
      </c>
      <c r="AL391" s="10">
        <v>0.0024131911715672902</v>
      </c>
      <c r="AM391" s="10">
        <v>0.00241415391354027</v>
      </c>
      <c r="AN391" s="10">
        <v>0.00033130904985347764</v>
      </c>
      <c r="AO391" s="10">
        <v>0.0023897536563657461</v>
      </c>
      <c r="AP391" s="10">
        <v>0.0024125791890029884</v>
      </c>
      <c r="AQ391" s="10">
        <v>0.0023054773977349589</v>
      </c>
      <c r="AR391" s="10">
        <v>0.74484491897465122</v>
      </c>
      <c r="AS391" s="10">
        <v>0.74366317994739184</v>
      </c>
      <c r="AT391" s="10">
        <v>0.74733621276246343</v>
      </c>
      <c r="AU391" s="10">
        <v>0.74609449796701754</v>
      </c>
      <c r="AV391" s="10">
        <v>0.24612112639292757</v>
      </c>
      <c r="AW391" s="10">
        <v>0.74979374750598737</v>
      </c>
      <c r="AX391" s="10">
        <v>0.7495264441868118</v>
      </c>
      <c r="AY391" s="10">
        <v>0.76762507276356395</v>
      </c>
      <c r="AZ391" s="10">
        <v>0.09523105896850792</v>
      </c>
      <c r="BA391" s="10">
        <v>0.09523105896850792</v>
      </c>
      <c r="BB391" s="10">
        <v>0.056666694137462281</v>
      </c>
      <c r="BC391" s="10">
        <v>0.095620730872590709</v>
      </c>
      <c r="BD391" s="10">
        <v>-0.97653791599026984</v>
      </c>
      <c r="BE391" s="10">
        <v>0.057056366041544848</v>
      </c>
      <c r="BF391" s="10">
        <v>-1.1102230246251565e-16</v>
      </c>
      <c r="BG391" s="10">
        <v>0.052880615843612588</v>
      </c>
    </row>
    <row r="392" x14ac:dyDescent="0.3">
      <c r="A392" s="36">
        <v>22.25</v>
      </c>
      <c r="B392" s="36">
        <v>22.5</v>
      </c>
      <c r="C392" s="37">
        <v>250</v>
      </c>
      <c r="D392" s="2">
        <v>767244281.97818089</v>
      </c>
      <c r="E392" s="2">
        <v>767244281.97818089</v>
      </c>
      <c r="F392" s="2">
        <v>746007906.4000001</v>
      </c>
      <c r="G392" s="2">
        <v>768265622.65403807</v>
      </c>
      <c r="H392" s="2">
        <v>25905456.440000009</v>
      </c>
      <c r="I392" s="2">
        <v>747029247.07585716</v>
      </c>
      <c r="J392" s="2">
        <v>704445874.8981477</v>
      </c>
      <c r="K392" s="2">
        <v>732494888.79122496</v>
      </c>
      <c r="L392" s="10">
        <v>482212.82062735112</v>
      </c>
      <c r="M392" s="10">
        <v>482212.82062735112</v>
      </c>
      <c r="N392" s="10">
        <v>468865.7644055002</v>
      </c>
      <c r="O392" s="10">
        <v>482854.7329617861</v>
      </c>
      <c r="P392" s="10">
        <v>16281.572261918311</v>
      </c>
      <c r="Q392" s="10">
        <v>469507.67673993518</v>
      </c>
      <c r="R392" s="10">
        <v>442744.03901468002</v>
      </c>
      <c r="S392" s="10">
        <v>460372.83654748608</v>
      </c>
      <c r="T392" s="10">
        <v>38816.365576149998</v>
      </c>
      <c r="U392" s="10">
        <v>38816.365576149998</v>
      </c>
      <c r="V392" s="10">
        <v>37741.976444399479</v>
      </c>
      <c r="W392" s="10">
        <v>38868.037167562383</v>
      </c>
      <c r="X392" s="10">
        <v>1310.6069229990901</v>
      </c>
      <c r="Y392" s="10">
        <v>37793.648035811857</v>
      </c>
      <c r="Z392" s="10">
        <v>35639.273241836883</v>
      </c>
      <c r="AA392" s="10">
        <v>37058.326863868511</v>
      </c>
      <c r="AB392" s="10">
        <v>24.396075110156389</v>
      </c>
      <c r="AC392" s="10">
        <v>24.396075110156389</v>
      </c>
      <c r="AD392" s="10">
        <v>23.72082183575332</v>
      </c>
      <c r="AE392" s="10">
        <v>24.42855069117606</v>
      </c>
      <c r="AF392" s="10">
        <v>0.82371609136488444</v>
      </c>
      <c r="AG392" s="10">
        <v>23.753297416773002</v>
      </c>
      <c r="AH392" s="10">
        <v>22.399273450100171</v>
      </c>
      <c r="AI392" s="10">
        <v>23.291148262040171</v>
      </c>
      <c r="AJ392" s="10">
        <v>0.0034699861634697794</v>
      </c>
      <c r="AK392" s="10">
        <v>0.0034529493341682125</v>
      </c>
      <c r="AL392" s="10">
        <v>0.0034455797000963501</v>
      </c>
      <c r="AM392" s="10">
        <v>0.0034235862612669193</v>
      </c>
      <c r="AN392" s="10">
        <v>0.00073981498370833255</v>
      </c>
      <c r="AO392" s="10">
        <v>0.0034155272512190406</v>
      </c>
      <c r="AP392" s="10">
        <v>0.0034371174156933824</v>
      </c>
      <c r="AQ392" s="10">
        <v>0.0032437807943539094</v>
      </c>
      <c r="AR392" s="10">
        <v>0.74831490513812104</v>
      </c>
      <c r="AS392" s="10">
        <v>0.74711612928156002</v>
      </c>
      <c r="AT392" s="10">
        <v>0.75078179246255983</v>
      </c>
      <c r="AU392" s="10">
        <v>0.74951808422828448</v>
      </c>
      <c r="AV392" s="10">
        <v>0.24686094137663592</v>
      </c>
      <c r="AW392" s="10">
        <v>0.75320927475720645</v>
      </c>
      <c r="AX392" s="10">
        <v>0.75296356160250522</v>
      </c>
      <c r="AY392" s="10">
        <v>0.7708688535579179</v>
      </c>
      <c r="AZ392" s="10">
        <v>0.089145822720748891</v>
      </c>
      <c r="BA392" s="10">
        <v>0.089145822720748891</v>
      </c>
      <c r="BB392" s="10">
        <v>0.058999609455959501</v>
      </c>
      <c r="BC392" s="10">
        <v>0.090595672471100341</v>
      </c>
      <c r="BD392" s="10">
        <v>-0.96322576742500543</v>
      </c>
      <c r="BE392" s="10">
        <v>0.060449459206310729</v>
      </c>
      <c r="BF392" s="10">
        <v>0</v>
      </c>
      <c r="BG392" s="10">
        <v>0.039817131297890995</v>
      </c>
    </row>
    <row r="393" x14ac:dyDescent="0.3">
      <c r="A393" s="36">
        <v>22.5</v>
      </c>
      <c r="B393" s="36">
        <v>22.75</v>
      </c>
      <c r="C393" s="37">
        <v>251</v>
      </c>
      <c r="D393" s="2">
        <v>462524790.37552983</v>
      </c>
      <c r="E393" s="2">
        <v>465179190.37552983</v>
      </c>
      <c r="F393" s="2">
        <v>448937732.49000001</v>
      </c>
      <c r="G393" s="2">
        <v>465179190.37552983</v>
      </c>
      <c r="H393" s="2">
        <v>16745027.387142859</v>
      </c>
      <c r="I393" s="2">
        <v>448937732.49000001</v>
      </c>
      <c r="J393" s="2">
        <v>420489883.407386</v>
      </c>
      <c r="K393" s="2">
        <v>439763235.81383789</v>
      </c>
      <c r="L393" s="10">
        <v>290696.70379557321</v>
      </c>
      <c r="M393" s="10">
        <v>292364.99346698407</v>
      </c>
      <c r="N393" s="10">
        <v>282157.24164394161</v>
      </c>
      <c r="O393" s="10">
        <v>292364.99346698407</v>
      </c>
      <c r="P393" s="10">
        <v>10524.245116584691</v>
      </c>
      <c r="Q393" s="10">
        <v>282157.24164394161</v>
      </c>
      <c r="R393" s="10">
        <v>264277.77630398539</v>
      </c>
      <c r="S393" s="10">
        <v>276391.07300122222</v>
      </c>
      <c r="T393" s="10">
        <v>39606.507139538429</v>
      </c>
      <c r="U393" s="10">
        <v>39833.806334606074</v>
      </c>
      <c r="V393" s="10">
        <v>38443.032410515501</v>
      </c>
      <c r="W393" s="10">
        <v>39833.806334606074</v>
      </c>
      <c r="X393" s="10">
        <v>1433.895135052479</v>
      </c>
      <c r="Y393" s="10">
        <v>38443.032410515501</v>
      </c>
      <c r="Z393" s="10">
        <v>36007.011766345779</v>
      </c>
      <c r="AA393" s="10">
        <v>37657.410157033562</v>
      </c>
      <c r="AB393" s="10">
        <v>24.89267886586515</v>
      </c>
      <c r="AC393" s="10">
        <v>25.035536347575281</v>
      </c>
      <c r="AD393" s="10">
        <v>24.161435318028911</v>
      </c>
      <c r="AE393" s="10">
        <v>25.035536347575281</v>
      </c>
      <c r="AF393" s="10">
        <v>0.9012026987998536</v>
      </c>
      <c r="AG393" s="10">
        <v>24.161435318028911</v>
      </c>
      <c r="AH393" s="10">
        <v>22.630397011815841</v>
      </c>
      <c r="AI393" s="10">
        <v>23.667671947355899</v>
      </c>
      <c r="AJ393" s="10">
        <v>0.002091843055156833</v>
      </c>
      <c r="AK393" s="10">
        <v>0.0020935186007965227</v>
      </c>
      <c r="AL393" s="10">
        <v>0.0020735044821970396</v>
      </c>
      <c r="AM393" s="10">
        <v>0.002072956329472647</v>
      </c>
      <c r="AN393" s="10">
        <v>0.00047820899015260405</v>
      </c>
      <c r="AO393" s="10">
        <v>0.0020526091386946373</v>
      </c>
      <c r="AP393" s="10">
        <v>0.0020516453469067034</v>
      </c>
      <c r="AQ393" s="10">
        <v>0.0019474477709324127</v>
      </c>
      <c r="AR393" s="10">
        <v>0.75040674819327791</v>
      </c>
      <c r="AS393" s="10">
        <v>0.74920964788235656</v>
      </c>
      <c r="AT393" s="10">
        <v>0.75285529694475684</v>
      </c>
      <c r="AU393" s="10">
        <v>0.75159104055775716</v>
      </c>
      <c r="AV393" s="10">
        <v>0.24733915036678852</v>
      </c>
      <c r="AW393" s="10">
        <v>0.7552618838959011</v>
      </c>
      <c r="AX393" s="10">
        <v>0.75501520694941193</v>
      </c>
      <c r="AY393" s="10">
        <v>0.77281630132885026</v>
      </c>
      <c r="AZ393" s="10">
        <v>0.099966511982450879</v>
      </c>
      <c r="BA393" s="10">
        <v>0.10627914899167079</v>
      </c>
      <c r="BB393" s="10">
        <v>0.067654063046869384</v>
      </c>
      <c r="BC393" s="10">
        <v>0.10627914899167079</v>
      </c>
      <c r="BD393" s="10">
        <v>-0.96017733589343057</v>
      </c>
      <c r="BE393" s="10">
        <v>0.067654063046869384</v>
      </c>
      <c r="BF393" s="10">
        <v>0</v>
      </c>
      <c r="BG393" s="10">
        <v>0.045835472307378167</v>
      </c>
    </row>
    <row r="394" x14ac:dyDescent="0.3">
      <c r="A394" s="36">
        <v>22.75</v>
      </c>
      <c r="B394" s="36">
        <v>23</v>
      </c>
      <c r="C394" s="37">
        <v>252</v>
      </c>
      <c r="D394" s="2">
        <v>616885413.51904249</v>
      </c>
      <c r="E394" s="2">
        <v>626919813.51904249</v>
      </c>
      <c r="F394" s="2">
        <v>604837893.36000001</v>
      </c>
      <c r="G394" s="2">
        <v>627024383.57904243</v>
      </c>
      <c r="H394" s="2">
        <v>53929682.880000003</v>
      </c>
      <c r="I394" s="2">
        <v>604942463.41999996</v>
      </c>
      <c r="J394" s="2">
        <v>564408455.41809905</v>
      </c>
      <c r="K394" s="2">
        <v>585433747.54099095</v>
      </c>
      <c r="L394" s="10">
        <v>387712.31307181879</v>
      </c>
      <c r="M394" s="10">
        <v>394018.93071754102</v>
      </c>
      <c r="N394" s="10">
        <v>380140.44995870668</v>
      </c>
      <c r="O394" s="10">
        <v>394084.65297154832</v>
      </c>
      <c r="P394" s="10">
        <v>33894.79088726909</v>
      </c>
      <c r="Q394" s="10">
        <v>380206.17221271398</v>
      </c>
      <c r="R394" s="10">
        <v>354730.55930943781</v>
      </c>
      <c r="S394" s="10">
        <v>367944.94963757839</v>
      </c>
      <c r="T394" s="10">
        <v>39783.658810721172</v>
      </c>
      <c r="U394" s="10">
        <v>40430.788953891562</v>
      </c>
      <c r="V394" s="10">
        <v>39006.700203792083</v>
      </c>
      <c r="W394" s="10">
        <v>40437.532798854787</v>
      </c>
      <c r="X394" s="10">
        <v>3477.9880613955879</v>
      </c>
      <c r="Y394" s="10">
        <v>39013.444048755307</v>
      </c>
      <c r="Z394" s="10">
        <v>36399.358662330647</v>
      </c>
      <c r="AA394" s="10">
        <v>37755.304239713078</v>
      </c>
      <c r="AB394" s="10">
        <v>25.004018642578281</v>
      </c>
      <c r="AC394" s="10">
        <v>25.41073975993428</v>
      </c>
      <c r="AD394" s="10">
        <v>24.515700371385709</v>
      </c>
      <c r="AE394" s="10">
        <v>25.41497826464261</v>
      </c>
      <c r="AF394" s="10">
        <v>2.1859145419366111</v>
      </c>
      <c r="AG394" s="10">
        <v>24.519938876094031</v>
      </c>
      <c r="AH394" s="10">
        <v>22.876986928249561</v>
      </c>
      <c r="AI394" s="10">
        <v>23.729198351449661</v>
      </c>
      <c r="AJ394" s="10">
        <v>0.002789963900204453</v>
      </c>
      <c r="AK394" s="10">
        <v>0.0028214252012229383</v>
      </c>
      <c r="AL394" s="10">
        <v>0.0027935590887596209</v>
      </c>
      <c r="AM394" s="10">
        <v>0.0027941795152628458</v>
      </c>
      <c r="AN394" s="10">
        <v>0.0015401383702182986</v>
      </c>
      <c r="AO394" s="10">
        <v>0.0027658856427889966</v>
      </c>
      <c r="AP394" s="10">
        <v>0.0027538497999759545</v>
      </c>
      <c r="AQ394" s="10">
        <v>0.002592535150346091</v>
      </c>
      <c r="AR394" s="10">
        <v>0.75319671209348238</v>
      </c>
      <c r="AS394" s="10">
        <v>0.75203107308357953</v>
      </c>
      <c r="AT394" s="10">
        <v>0.7556488560335165</v>
      </c>
      <c r="AU394" s="10">
        <v>0.75438522007302</v>
      </c>
      <c r="AV394" s="10">
        <v>0.24887928873700682</v>
      </c>
      <c r="AW394" s="10">
        <v>0.75802776953869011</v>
      </c>
      <c r="AX394" s="10">
        <v>0.75776905674938788</v>
      </c>
      <c r="AY394" s="10">
        <v>0.77540883647919634</v>
      </c>
      <c r="AZ394" s="10">
        <v>0.092976916977740576</v>
      </c>
      <c r="BA394" s="10">
        <v>0.11075553085865208</v>
      </c>
      <c r="BB394" s="10">
        <v>0.0716315242158303</v>
      </c>
      <c r="BC394" s="10">
        <v>0.11094080458904387</v>
      </c>
      <c r="BD394" s="10">
        <v>-0.90444919390860246</v>
      </c>
      <c r="BE394" s="10">
        <v>0.071816797946222088</v>
      </c>
      <c r="BF394" s="10">
        <v>0</v>
      </c>
      <c r="BG394" s="10">
        <v>0.037251908473477702</v>
      </c>
    </row>
    <row r="395" x14ac:dyDescent="0.3">
      <c r="A395" s="36">
        <v>23</v>
      </c>
      <c r="B395" s="36">
        <v>23.25</v>
      </c>
      <c r="C395" s="37">
        <v>253</v>
      </c>
      <c r="D395" s="2">
        <v>196572629.34</v>
      </c>
      <c r="E395" s="2">
        <v>201300629.34</v>
      </c>
      <c r="F395" s="2">
        <v>197076450.74000001</v>
      </c>
      <c r="G395" s="2">
        <v>201350049.53999999</v>
      </c>
      <c r="H395" s="2">
        <v>11850325.81428571</v>
      </c>
      <c r="I395" s="2">
        <v>197125870.94</v>
      </c>
      <c r="J395" s="2">
        <v>188071892.2052075</v>
      </c>
      <c r="K395" s="2">
        <v>194983480.69082639</v>
      </c>
      <c r="L395" s="10">
        <v>123545.8435842365</v>
      </c>
      <c r="M395" s="10">
        <v>126517.3902864783</v>
      </c>
      <c r="N395" s="10">
        <v>123862.4951958458</v>
      </c>
      <c r="O395" s="10">
        <v>126548.4508686132</v>
      </c>
      <c r="P395" s="10">
        <v>7447.9265215590513</v>
      </c>
      <c r="Q395" s="10">
        <v>123893.5557779808</v>
      </c>
      <c r="R395" s="10">
        <v>118203.13262833199</v>
      </c>
      <c r="S395" s="10">
        <v>122547.06409442599</v>
      </c>
      <c r="T395" s="10">
        <v>38415.600809067822</v>
      </c>
      <c r="U395" s="10">
        <v>39339.579702950949</v>
      </c>
      <c r="V395" s="10">
        <v>38514.061117842488</v>
      </c>
      <c r="W395" s="10">
        <v>39349.237744772327</v>
      </c>
      <c r="X395" s="10">
        <v>2315.8737178592369</v>
      </c>
      <c r="Y395" s="10">
        <v>38523.719159663873</v>
      </c>
      <c r="Z395" s="10">
        <v>36754.327184914509</v>
      </c>
      <c r="AA395" s="10">
        <v>38105.038243272691</v>
      </c>
      <c r="AB395" s="10">
        <v>24.144194564048561</v>
      </c>
      <c r="AC395" s="10">
        <v>24.724915045237111</v>
      </c>
      <c r="AD395" s="10">
        <v>24.206076841087711</v>
      </c>
      <c r="AE395" s="10">
        <v>24.730985121870869</v>
      </c>
      <c r="AF395" s="10">
        <v>1.4555259960052871</v>
      </c>
      <c r="AG395" s="10">
        <v>24.21214691772148</v>
      </c>
      <c r="AH395" s="10">
        <v>23.10008454726049</v>
      </c>
      <c r="AI395" s="10">
        <v>23.949006076690651</v>
      </c>
      <c r="AJ395" s="10">
        <v>0.00088903145966498249</v>
      </c>
      <c r="AK395" s="10">
        <v>0.0009059446780822826</v>
      </c>
      <c r="AL395" s="10">
        <v>0.00091023514926755775</v>
      </c>
      <c r="AM395" s="10">
        <v>0.00089726683452160359</v>
      </c>
      <c r="AN395" s="10">
        <v>0.00033842478782567296</v>
      </c>
      <c r="AO395" s="10">
        <v>0.00090128838563062095</v>
      </c>
      <c r="AP395" s="10">
        <v>0.00091763639923988561</v>
      </c>
      <c r="AQ395" s="10">
        <v>0.00086346496004212922</v>
      </c>
      <c r="AR395" s="10">
        <v>0.75408574355314739</v>
      </c>
      <c r="AS395" s="10">
        <v>0.75293701776166178</v>
      </c>
      <c r="AT395" s="10">
        <v>0.75655909118278408</v>
      </c>
      <c r="AU395" s="10">
        <v>0.75528248690754163</v>
      </c>
      <c r="AV395" s="10">
        <v>0.24921771352483249</v>
      </c>
      <c r="AW395" s="10">
        <v>0.75892905792432075</v>
      </c>
      <c r="AX395" s="10">
        <v>0.7586866931486278</v>
      </c>
      <c r="AY395" s="10">
        <v>0.77627230143923842</v>
      </c>
      <c r="AZ395" s="10">
        <v>0.045199402394044297</v>
      </c>
      <c r="BA395" s="10">
        <v>0.070338725152818027</v>
      </c>
      <c r="BB395" s="10">
        <v>0.047878279041120742</v>
      </c>
      <c r="BC395" s="10">
        <v>0.070601498071304336</v>
      </c>
      <c r="BD395" s="10">
        <v>-0.93699044724154912</v>
      </c>
      <c r="BE395" s="10">
        <v>0.048141051959607051</v>
      </c>
      <c r="BF395" s="10">
        <v>0</v>
      </c>
      <c r="BG395" s="10">
        <v>0.036749715252918147</v>
      </c>
    </row>
    <row r="396" x14ac:dyDescent="0.3">
      <c r="A396" s="36">
        <v>23.25</v>
      </c>
      <c r="B396" s="36">
        <v>23.5</v>
      </c>
      <c r="C396" s="37">
        <v>254</v>
      </c>
      <c r="D396" s="2">
        <v>607908982.3557235</v>
      </c>
      <c r="E396" s="2">
        <v>619175062.3557235</v>
      </c>
      <c r="F396" s="2">
        <v>599611880.77999997</v>
      </c>
      <c r="G396" s="2">
        <v>620855418.1939286</v>
      </c>
      <c r="H396" s="2">
        <v>77177811.409999996</v>
      </c>
      <c r="I396" s="2">
        <v>601292236.61820507</v>
      </c>
      <c r="J396" s="2">
        <v>570355165.28271055</v>
      </c>
      <c r="K396" s="2">
        <v>597548831.86306477</v>
      </c>
      <c r="L396" s="10">
        <v>382070.62854955549</v>
      </c>
      <c r="M396" s="10">
        <v>389151.35673720192</v>
      </c>
      <c r="N396" s="10">
        <v>376855.90248663118</v>
      </c>
      <c r="O396" s="10">
        <v>390207.4599202837</v>
      </c>
      <c r="P396" s="10">
        <v>48506.233287145202</v>
      </c>
      <c r="Q396" s="10">
        <v>377912.00566971308</v>
      </c>
      <c r="R396" s="10">
        <v>358468.06482707203</v>
      </c>
      <c r="S396" s="10">
        <v>375559.27680861042</v>
      </c>
      <c r="T396" s="10">
        <v>39598.031680284228</v>
      </c>
      <c r="U396" s="10">
        <v>40331.882644327998</v>
      </c>
      <c r="V396" s="10">
        <v>39057.574308233452</v>
      </c>
      <c r="W396" s="10">
        <v>40441.337818781183</v>
      </c>
      <c r="X396" s="10">
        <v>5027.2154383793641</v>
      </c>
      <c r="Y396" s="10">
        <v>39167.029482686623</v>
      </c>
      <c r="Z396" s="10">
        <v>37151.847660416272</v>
      </c>
      <c r="AA396" s="10">
        <v>38923.19123652063</v>
      </c>
      <c r="AB396" s="10">
        <v>24.887352042050249</v>
      </c>
      <c r="AC396" s="10">
        <v>25.34857717152175</v>
      </c>
      <c r="AD396" s="10">
        <v>24.547674732063001</v>
      </c>
      <c r="AE396" s="10">
        <v>25.41736971862192</v>
      </c>
      <c r="AF396" s="10">
        <v>3.1596035231334811</v>
      </c>
      <c r="AG396" s="10">
        <v>24.616467279163171</v>
      </c>
      <c r="AH396" s="10">
        <v>23.34992605700052</v>
      </c>
      <c r="AI396" s="10">
        <v>24.463215008377439</v>
      </c>
      <c r="AJ396" s="10">
        <v>0.0027493665407119232</v>
      </c>
      <c r="AK396" s="10">
        <v>0.0027865702873437087</v>
      </c>
      <c r="AL396" s="10">
        <v>0.0027694217536139514</v>
      </c>
      <c r="AM396" s="10">
        <v>0.0027666890425462011</v>
      </c>
      <c r="AN396" s="10">
        <v>0.0022040646696643916</v>
      </c>
      <c r="AO396" s="10">
        <v>0.0027491962706346095</v>
      </c>
      <c r="AP396" s="10">
        <v>0.0027828648609906663</v>
      </c>
      <c r="AQ396" s="10">
        <v>0.002646185596850602</v>
      </c>
      <c r="AR396" s="10">
        <v>0.75683511009385929</v>
      </c>
      <c r="AS396" s="10">
        <v>0.75572358804900552</v>
      </c>
      <c r="AT396" s="10">
        <v>0.75932851293639803</v>
      </c>
      <c r="AU396" s="10">
        <v>0.75804917595008781</v>
      </c>
      <c r="AV396" s="10">
        <v>0.2514217781944969</v>
      </c>
      <c r="AW396" s="10">
        <v>0.76167825419495538</v>
      </c>
      <c r="AX396" s="10">
        <v>0.76146955800961846</v>
      </c>
      <c r="AY396" s="10">
        <v>0.77891848703608901</v>
      </c>
      <c r="AZ396" s="10">
        <v>0.065842863112142602</v>
      </c>
      <c r="BA396" s="10">
        <v>0.085595607867974932</v>
      </c>
      <c r="BB396" s="10">
        <v>0.05129560890850815</v>
      </c>
      <c r="BC396" s="10">
        <v>0.088541764825056601</v>
      </c>
      <c r="BD396" s="10">
        <v>-0.86468464544939305</v>
      </c>
      <c r="BE396" s="10">
        <v>0.054241765865589819</v>
      </c>
      <c r="BF396" s="10">
        <v>0</v>
      </c>
      <c r="BG396" s="10">
        <v>0.047678478666665525</v>
      </c>
    </row>
    <row r="397" x14ac:dyDescent="0.3">
      <c r="A397" s="36">
        <v>23.5</v>
      </c>
      <c r="B397" s="36">
        <v>23.75</v>
      </c>
      <c r="C397" s="37">
        <v>255</v>
      </c>
      <c r="D397" s="2">
        <v>938117269.10586858</v>
      </c>
      <c r="E397" s="2">
        <v>947294869.10586858</v>
      </c>
      <c r="F397" s="2">
        <v>909647359.34000003</v>
      </c>
      <c r="G397" s="2">
        <v>947294869.10586858</v>
      </c>
      <c r="H397" s="2">
        <v>161241714.20428571</v>
      </c>
      <c r="I397" s="2">
        <v>909647359.34000003</v>
      </c>
      <c r="J397" s="2">
        <v>856841632.49058938</v>
      </c>
      <c r="K397" s="2">
        <v>893431423.2489965</v>
      </c>
      <c r="L397" s="10">
        <v>589606.44613527833</v>
      </c>
      <c r="M397" s="10">
        <v>595374.56521617807</v>
      </c>
      <c r="N397" s="10">
        <v>571713.11566195183</v>
      </c>
      <c r="O397" s="10">
        <v>595374.56521617807</v>
      </c>
      <c r="P397" s="10">
        <v>101340.3731191952</v>
      </c>
      <c r="Q397" s="10">
        <v>571713.11566195183</v>
      </c>
      <c r="R397" s="10">
        <v>538524.73083140084</v>
      </c>
      <c r="S397" s="10">
        <v>561521.40427976393</v>
      </c>
      <c r="T397" s="10">
        <v>41165.354737192007</v>
      </c>
      <c r="U397" s="10">
        <v>41568.075348013022</v>
      </c>
      <c r="V397" s="10">
        <v>39916.071760059684</v>
      </c>
      <c r="W397" s="10">
        <v>41568.075348013022</v>
      </c>
      <c r="X397" s="10">
        <v>7075.4185881032827</v>
      </c>
      <c r="Y397" s="10">
        <v>39916.071760059684</v>
      </c>
      <c r="Z397" s="10">
        <v>37598.913181385287</v>
      </c>
      <c r="AA397" s="10">
        <v>39204.5031922856</v>
      </c>
      <c r="AB397" s="10">
        <v>25.872414153112391</v>
      </c>
      <c r="AC397" s="10">
        <v>26.125523946473219</v>
      </c>
      <c r="AD397" s="10">
        <v>25.087240144892348</v>
      </c>
      <c r="AE397" s="10">
        <v>26.125523946473219</v>
      </c>
      <c r="AF397" s="10">
        <v>4.4468986405368884</v>
      </c>
      <c r="AG397" s="10">
        <v>25.087240144892348</v>
      </c>
      <c r="AH397" s="10">
        <v>23.63090661421742</v>
      </c>
      <c r="AI397" s="10">
        <v>24.64001949536021</v>
      </c>
      <c r="AJ397" s="10">
        <v>0.0042427868411302064</v>
      </c>
      <c r="AK397" s="10">
        <v>0.0042632591266846265</v>
      </c>
      <c r="AL397" s="10">
        <v>0.0042013797021443382</v>
      </c>
      <c r="AM397" s="10">
        <v>0.004221385942059697</v>
      </c>
      <c r="AN397" s="10">
        <v>0.0046047841868154015</v>
      </c>
      <c r="AO397" s="10">
        <v>0.0041590411044639007</v>
      </c>
      <c r="AP397" s="10">
        <v>0.0041806835733836411</v>
      </c>
      <c r="AQ397" s="10">
        <v>0.003956472237765179</v>
      </c>
      <c r="AR397" s="10">
        <v>0.76107789693498951</v>
      </c>
      <c r="AS397" s="10">
        <v>0.75998684717569009</v>
      </c>
      <c r="AT397" s="10">
        <v>0.76352989263854232</v>
      </c>
      <c r="AU397" s="10">
        <v>0.76227056189214748</v>
      </c>
      <c r="AV397" s="10">
        <v>0.25602656238131233</v>
      </c>
      <c r="AW397" s="10">
        <v>0.76583729529941924</v>
      </c>
      <c r="AX397" s="10">
        <v>0.7656502415830021</v>
      </c>
      <c r="AY397" s="10">
        <v>0.7828749592738542</v>
      </c>
      <c r="AZ397" s="10">
        <v>0.094854910794932579</v>
      </c>
      <c r="BA397" s="10">
        <v>0.10556587493578951</v>
      </c>
      <c r="BB397" s="10">
        <v>0.061628339295232148</v>
      </c>
      <c r="BC397" s="10">
        <v>0.10556587493578951</v>
      </c>
      <c r="BD397" s="10">
        <v>-0.8118185343823654</v>
      </c>
      <c r="BE397" s="10">
        <v>0.061628339295232148</v>
      </c>
      <c r="BF397" s="10">
        <v>0</v>
      </c>
      <c r="BG397" s="10">
        <v>0.042703096314369526</v>
      </c>
    </row>
    <row r="398" x14ac:dyDescent="0.3">
      <c r="A398" s="36">
        <v>23.75</v>
      </c>
      <c r="B398" s="36">
        <v>24</v>
      </c>
      <c r="C398" s="37">
        <v>256</v>
      </c>
      <c r="D398" s="2">
        <v>597816167.87556219</v>
      </c>
      <c r="E398" s="2">
        <v>623640167.87556219</v>
      </c>
      <c r="F398" s="2">
        <v>595230650.67999995</v>
      </c>
      <c r="G398" s="2">
        <v>623853462.91556215</v>
      </c>
      <c r="H398" s="2">
        <v>66937830.105714276</v>
      </c>
      <c r="I398" s="2">
        <v>595443945.72000003</v>
      </c>
      <c r="J398" s="2">
        <v>567058273.32275903</v>
      </c>
      <c r="K398" s="2">
        <v>586982334.05493104</v>
      </c>
      <c r="L398" s="10">
        <v>375727.29741908569</v>
      </c>
      <c r="M398" s="10">
        <v>391957.67433082248</v>
      </c>
      <c r="N398" s="10">
        <v>374102.30057135678</v>
      </c>
      <c r="O398" s="10">
        <v>392091.7302049165</v>
      </c>
      <c r="P398" s="10">
        <v>42070.407848108072</v>
      </c>
      <c r="Q398" s="10">
        <v>374236.35644545092</v>
      </c>
      <c r="R398" s="10">
        <v>356395.96913518512</v>
      </c>
      <c r="S398" s="10">
        <v>368918.23583652818</v>
      </c>
      <c r="T398" s="10">
        <v>40148.835988956504</v>
      </c>
      <c r="U398" s="10">
        <v>41883.154323409137</v>
      </c>
      <c r="V398" s="10">
        <v>39975.194807253189</v>
      </c>
      <c r="W398" s="10">
        <v>41897.479040669052</v>
      </c>
      <c r="X398" s="10">
        <v>4495.4889258370904</v>
      </c>
      <c r="Y398" s="10">
        <v>39989.519524513104</v>
      </c>
      <c r="Z398" s="10">
        <v>38083.161405155071</v>
      </c>
      <c r="AA398" s="10">
        <v>39421.244731694504</v>
      </c>
      <c r="AB398" s="10">
        <v>25.23353239886405</v>
      </c>
      <c r="AC398" s="10">
        <v>26.323550996025691</v>
      </c>
      <c r="AD398" s="10">
        <v>25.124398963825168</v>
      </c>
      <c r="AE398" s="10">
        <v>26.33255407689164</v>
      </c>
      <c r="AF398" s="10">
        <v>2.8254135559508442</v>
      </c>
      <c r="AG398" s="10">
        <v>25.13340204469112</v>
      </c>
      <c r="AH398" s="10">
        <v>23.93525648993856</v>
      </c>
      <c r="AI398" s="10">
        <v>24.776241493386721</v>
      </c>
      <c r="AJ398" s="10">
        <v>0.0027037201573901341</v>
      </c>
      <c r="AK398" s="10">
        <v>0.002806665299445938</v>
      </c>
      <c r="AL398" s="10">
        <v>0.0027491862073623584</v>
      </c>
      <c r="AM398" s="10">
        <v>0.0027800490894062837</v>
      </c>
      <c r="AN398" s="10">
        <v>0.0019116285329242445</v>
      </c>
      <c r="AO398" s="10">
        <v>0.0027224570271390373</v>
      </c>
      <c r="AP398" s="10">
        <v>0.002766778735459947</v>
      </c>
      <c r="AQ398" s="10">
        <v>0.0025993929117710257</v>
      </c>
      <c r="AR398" s="10">
        <v>0.76378161709237968</v>
      </c>
      <c r="AS398" s="10">
        <v>0.76279351247513605</v>
      </c>
      <c r="AT398" s="10">
        <v>0.76627907884590463</v>
      </c>
      <c r="AU398" s="10">
        <v>0.7650506109815538</v>
      </c>
      <c r="AV398" s="10">
        <v>0.25793819091423659</v>
      </c>
      <c r="AW398" s="10">
        <v>0.76855975232655827</v>
      </c>
      <c r="AX398" s="10">
        <v>0.76841702031846204</v>
      </c>
      <c r="AY398" s="10">
        <v>0.78547435218562522</v>
      </c>
      <c r="AZ398" s="10">
        <v>0.054241152981637786</v>
      </c>
      <c r="BA398" s="10">
        <v>0.099781446131194773</v>
      </c>
      <c r="BB398" s="10">
        <v>0.049681626532244838</v>
      </c>
      <c r="BC398" s="10">
        <v>0.1001575892015536</v>
      </c>
      <c r="BD398" s="10">
        <v>-0.88195599419882809</v>
      </c>
      <c r="BE398" s="10">
        <v>0.050057769602603885</v>
      </c>
      <c r="BF398" s="10">
        <v>0</v>
      </c>
      <c r="BG398" s="10">
        <v>0.035135825839246015</v>
      </c>
    </row>
    <row r="399" x14ac:dyDescent="0.3">
      <c r="A399" s="36">
        <v>24</v>
      </c>
      <c r="B399" s="36">
        <v>24.25</v>
      </c>
      <c r="C399" s="37">
        <v>257</v>
      </c>
      <c r="D399" s="2">
        <v>488399022.69999999</v>
      </c>
      <c r="E399" s="2">
        <v>488399022.69999999</v>
      </c>
      <c r="F399" s="2">
        <v>482653422.69999999</v>
      </c>
      <c r="G399" s="2">
        <v>488399022.69999999</v>
      </c>
      <c r="H399" s="2">
        <v>3260883.850000001</v>
      </c>
      <c r="I399" s="2">
        <v>482653422.69999999</v>
      </c>
      <c r="J399" s="2">
        <v>449605273.29616809</v>
      </c>
      <c r="K399" s="2">
        <v>474336025.3756358</v>
      </c>
      <c r="L399" s="10">
        <v>306958.65170945151</v>
      </c>
      <c r="M399" s="10">
        <v>306958.65170945151</v>
      </c>
      <c r="N399" s="10">
        <v>303347.54368652421</v>
      </c>
      <c r="O399" s="10">
        <v>306958.65170945151</v>
      </c>
      <c r="P399" s="10">
        <v>2049.4646046660191</v>
      </c>
      <c r="Q399" s="10">
        <v>303347.54368652421</v>
      </c>
      <c r="R399" s="10">
        <v>282576.79085738928</v>
      </c>
      <c r="S399" s="10">
        <v>298120.06175115012</v>
      </c>
      <c r="T399" s="10">
        <v>41565.874272340421</v>
      </c>
      <c r="U399" s="10">
        <v>41565.874272340421</v>
      </c>
      <c r="V399" s="10">
        <v>41076.887038297871</v>
      </c>
      <c r="W399" s="10">
        <v>41565.874272340421</v>
      </c>
      <c r="X399" s="10">
        <v>277.52202978723409</v>
      </c>
      <c r="Y399" s="10">
        <v>41076.887038297871</v>
      </c>
      <c r="Z399" s="10">
        <v>38264.278578397287</v>
      </c>
      <c r="AA399" s="10">
        <v>40369.023436224321</v>
      </c>
      <c r="AB399" s="10">
        <v>26.124140571017151</v>
      </c>
      <c r="AC399" s="10">
        <v>26.124140571017151</v>
      </c>
      <c r="AD399" s="10">
        <v>25.816812228640359</v>
      </c>
      <c r="AE399" s="10">
        <v>26.124140571017151</v>
      </c>
      <c r="AF399" s="10">
        <v>0.17442251954604421</v>
      </c>
      <c r="AG399" s="10">
        <v>25.816812228640359</v>
      </c>
      <c r="AH399" s="10">
        <v>24.049088583607599</v>
      </c>
      <c r="AI399" s="10">
        <v>25.37192014903405</v>
      </c>
      <c r="AJ399" s="10">
        <v>0.0022088634491372566</v>
      </c>
      <c r="AK399" s="10">
        <v>0.0021980184406096745</v>
      </c>
      <c r="AL399" s="10">
        <v>0.0022292268234292037</v>
      </c>
      <c r="AM399" s="10">
        <v>0.0021764297852552386</v>
      </c>
      <c r="AN399" s="10">
        <v>9.3125196923282409e-05</v>
      </c>
      <c r="AO399" s="10">
        <v>0.0022067622179170101</v>
      </c>
      <c r="AP399" s="10">
        <v>0.0021937045415409326</v>
      </c>
      <c r="AQ399" s="10">
        <v>0.0021005499324681272</v>
      </c>
      <c r="AR399" s="10">
        <v>0.76599048054151697</v>
      </c>
      <c r="AS399" s="10">
        <v>0.76499153091574568</v>
      </c>
      <c r="AT399" s="10">
        <v>0.76850830566933381</v>
      </c>
      <c r="AU399" s="10">
        <v>0.76722704076680903</v>
      </c>
      <c r="AV399" s="10">
        <v>0.25803131611115987</v>
      </c>
      <c r="AW399" s="10">
        <v>0.77076651454447531</v>
      </c>
      <c r="AX399" s="10">
        <v>0.77061072486000293</v>
      </c>
      <c r="AY399" s="10">
        <v>0.78757490211809333</v>
      </c>
      <c r="AZ399" s="10">
        <v>0.086284017799491686</v>
      </c>
      <c r="BA399" s="10">
        <v>0.086284017799491686</v>
      </c>
      <c r="BB399" s="10">
        <v>0.07350480825446648</v>
      </c>
      <c r="BC399" s="10">
        <v>0.086284017799491686</v>
      </c>
      <c r="BD399" s="10">
        <v>-0.99274722952848471</v>
      </c>
      <c r="BE399" s="10">
        <v>0.07350480825446648</v>
      </c>
      <c r="BF399" s="10">
        <v>-1.1102230246251565e-16</v>
      </c>
      <c r="BG399" s="10">
        <v>0.05500547602157857</v>
      </c>
    </row>
    <row r="400" x14ac:dyDescent="0.3">
      <c r="A400" s="36">
        <v>24.25</v>
      </c>
      <c r="B400" s="36">
        <v>24.5</v>
      </c>
      <c r="C400" s="37">
        <v>258</v>
      </c>
      <c r="D400" s="2">
        <v>524072636.73917091</v>
      </c>
      <c r="E400" s="2">
        <v>524072636.73917091</v>
      </c>
      <c r="F400" s="2">
        <v>500652803.79000002</v>
      </c>
      <c r="G400" s="2">
        <v>524324330.17917079</v>
      </c>
      <c r="H400" s="2">
        <v>159173182.9414286</v>
      </c>
      <c r="I400" s="2">
        <v>500904497.23000002</v>
      </c>
      <c r="J400" s="2">
        <v>472127774.50057179</v>
      </c>
      <c r="K400" s="2">
        <v>486220821.69510108</v>
      </c>
      <c r="L400" s="10">
        <v>329379.50834125013</v>
      </c>
      <c r="M400" s="10">
        <v>329379.50834125013</v>
      </c>
      <c r="N400" s="10">
        <v>314660.14976105519</v>
      </c>
      <c r="O400" s="10">
        <v>329537.69759920437</v>
      </c>
      <c r="P400" s="10">
        <v>100040.3017882672</v>
      </c>
      <c r="Q400" s="10">
        <v>314818.33901900938</v>
      </c>
      <c r="R400" s="10">
        <v>296732.17668230092</v>
      </c>
      <c r="S400" s="10">
        <v>305589.65297575289</v>
      </c>
      <c r="T400" s="10">
        <v>43073.283203679697</v>
      </c>
      <c r="U400" s="10">
        <v>43073.283203679697</v>
      </c>
      <c r="V400" s="10">
        <v>41148.418163064031</v>
      </c>
      <c r="W400" s="10">
        <v>43093.969768979267</v>
      </c>
      <c r="X400" s="10">
        <v>13082.368943981959</v>
      </c>
      <c r="Y400" s="10">
        <v>41169.104728363607</v>
      </c>
      <c r="Z400" s="10">
        <v>38803.959439514409</v>
      </c>
      <c r="AA400" s="10">
        <v>39962.260351368554</v>
      </c>
      <c r="AB400" s="10">
        <v>27.071546670604921</v>
      </c>
      <c r="AC400" s="10">
        <v>27.071546670604921</v>
      </c>
      <c r="AD400" s="10">
        <v>25.861769520921769</v>
      </c>
      <c r="AE400" s="10">
        <v>27.084548171217591</v>
      </c>
      <c r="AF400" s="10">
        <v>8.222265290397571</v>
      </c>
      <c r="AG400" s="10">
        <v>25.874771021534428</v>
      </c>
      <c r="AH400" s="10">
        <v>24.388277856686191</v>
      </c>
      <c r="AI400" s="10">
        <v>25.11626966185197</v>
      </c>
      <c r="AJ400" s="10">
        <v>0.0023702031293727681</v>
      </c>
      <c r="AK400" s="10">
        <v>0.0023585659803402243</v>
      </c>
      <c r="AL400" s="10">
        <v>0.002312360395561546</v>
      </c>
      <c r="AM400" s="10">
        <v>0.0023365220573688698</v>
      </c>
      <c r="AN400" s="10">
        <v>0.0045457105153641677</v>
      </c>
      <c r="AO400" s="10">
        <v>0.0022902088067423532</v>
      </c>
      <c r="AP400" s="10">
        <v>0.0023035958531279635</v>
      </c>
      <c r="AQ400" s="10">
        <v>0.0021531805714470669</v>
      </c>
      <c r="AR400" s="10">
        <v>0.76836068367088972</v>
      </c>
      <c r="AS400" s="10">
        <v>0.76735009689608591</v>
      </c>
      <c r="AT400" s="10">
        <v>0.77082066606489541</v>
      </c>
      <c r="AU400" s="10">
        <v>0.76956356282417793</v>
      </c>
      <c r="AV400" s="10">
        <v>0.26257702662652405</v>
      </c>
      <c r="AW400" s="10">
        <v>0.77305672335121767</v>
      </c>
      <c r="AX400" s="10">
        <v>0.77291432071313093</v>
      </c>
      <c r="AY400" s="10">
        <v>0.78972808268954042</v>
      </c>
      <c r="AZ400" s="10">
        <v>0.11002289008213428</v>
      </c>
      <c r="BA400" s="10">
        <v>0.11002289008213428</v>
      </c>
      <c r="BB400" s="10">
        <v>0.060418028402592361</v>
      </c>
      <c r="BC400" s="10">
        <v>0.11055599457967458</v>
      </c>
      <c r="BD400" s="10">
        <v>-0.66285994695015371</v>
      </c>
      <c r="BE400" s="10">
        <v>0.060951132900132654</v>
      </c>
      <c r="BF400" s="10">
        <v>0</v>
      </c>
      <c r="BG400" s="10">
        <v>0.02985007016254726</v>
      </c>
    </row>
    <row r="401" x14ac:dyDescent="0.3">
      <c r="A401" s="36">
        <v>24.5</v>
      </c>
      <c r="B401" s="36">
        <v>24.75</v>
      </c>
      <c r="C401" s="37">
        <v>259</v>
      </c>
      <c r="D401" s="2">
        <v>570493567.63554978</v>
      </c>
      <c r="E401" s="2">
        <v>578012767.63554978</v>
      </c>
      <c r="F401" s="2">
        <v>563942021.36000001</v>
      </c>
      <c r="G401" s="2">
        <v>578221594.93554974</v>
      </c>
      <c r="H401" s="2">
        <v>121765648.0371428</v>
      </c>
      <c r="I401" s="2">
        <v>564150848.65999997</v>
      </c>
      <c r="J401" s="2">
        <v>536325026.18557948</v>
      </c>
      <c r="K401" s="2">
        <v>556907418.58796036</v>
      </c>
      <c r="L401" s="10">
        <v>358555.05066784233</v>
      </c>
      <c r="M401" s="10">
        <v>363280.86580394558</v>
      </c>
      <c r="N401" s="10">
        <v>354437.40563195088</v>
      </c>
      <c r="O401" s="10">
        <v>363412.11370467592</v>
      </c>
      <c r="P401" s="10">
        <v>76529.676368676723</v>
      </c>
      <c r="Q401" s="10">
        <v>354568.65353268129</v>
      </c>
      <c r="R401" s="10">
        <v>337080.13174523861</v>
      </c>
      <c r="S401" s="10">
        <v>350016.15972060681</v>
      </c>
      <c r="T401" s="10">
        <v>41705.794841402872</v>
      </c>
      <c r="U401" s="10">
        <v>42255.484146176597</v>
      </c>
      <c r="V401" s="10">
        <v>41226.845629066447</v>
      </c>
      <c r="W401" s="10">
        <v>42270.750415640738</v>
      </c>
      <c r="X401" s="10">
        <v>8901.6483688239514</v>
      </c>
      <c r="Y401" s="10">
        <v>41242.111898530587</v>
      </c>
      <c r="Z401" s="10">
        <v>39207.911849227246</v>
      </c>
      <c r="AA401" s="10">
        <v>40712.582687912887</v>
      </c>
      <c r="AB401" s="10">
        <v>26.212080610267002</v>
      </c>
      <c r="AC401" s="10">
        <v>26.557560187436621</v>
      </c>
      <c r="AD401" s="10">
        <v>25.911061161777241</v>
      </c>
      <c r="AE401" s="10">
        <v>26.567155033604489</v>
      </c>
      <c r="AF401" s="10">
        <v>5.5946835564497936</v>
      </c>
      <c r="AG401" s="10">
        <v>25.920656007945119</v>
      </c>
      <c r="AH401" s="10">
        <v>24.642161835312422</v>
      </c>
      <c r="AI401" s="10">
        <v>25.58784704441895</v>
      </c>
      <c r="AJ401" s="10">
        <v>0.002580149285622392</v>
      </c>
      <c r="AK401" s="10">
        <v>0.0026013211802660991</v>
      </c>
      <c r="AL401" s="10">
        <v>0.0026046737094331121</v>
      </c>
      <c r="AM401" s="10">
        <v>0.0025767019244600955</v>
      </c>
      <c r="AN401" s="10">
        <v>0.0034774160851972742</v>
      </c>
      <c r="AO401" s="10">
        <v>0.0025793803990125626</v>
      </c>
      <c r="AP401" s="10">
        <v>0.0026168257259526068</v>
      </c>
      <c r="AQ401" s="10">
        <v>0.0024662091385100737</v>
      </c>
      <c r="AR401" s="10">
        <v>0.77094083295651217</v>
      </c>
      <c r="AS401" s="10">
        <v>0.76995141807635203</v>
      </c>
      <c r="AT401" s="10">
        <v>0.77342533977432848</v>
      </c>
      <c r="AU401" s="10">
        <v>0.77214026474863806</v>
      </c>
      <c r="AV401" s="10">
        <v>0.2660544427117213</v>
      </c>
      <c r="AW401" s="10">
        <v>0.77563610375023018</v>
      </c>
      <c r="AX401" s="10">
        <v>0.7755311464390835</v>
      </c>
      <c r="AY401" s="10">
        <v>0.79219429182805046</v>
      </c>
      <c r="AZ401" s="10">
        <v>0.06370864640231666</v>
      </c>
      <c r="BA401" s="10">
        <v>0.077728503080416456</v>
      </c>
      <c r="BB401" s="10">
        <v>0.051493019766085668</v>
      </c>
      <c r="BC401" s="10">
        <v>0.078117870142933032</v>
      </c>
      <c r="BD401" s="10">
        <v>-0.7729629569905444</v>
      </c>
      <c r="BE401" s="10">
        <v>0.051882386828602245</v>
      </c>
      <c r="BF401" s="10">
        <v>-1.1102230246251565e-16</v>
      </c>
      <c r="BG401" s="10">
        <v>0.038376714487417862</v>
      </c>
    </row>
    <row r="402" x14ac:dyDescent="0.3">
      <c r="A402" s="36">
        <v>24.75</v>
      </c>
      <c r="B402" s="36">
        <v>25</v>
      </c>
      <c r="C402" s="37">
        <v>260</v>
      </c>
      <c r="D402" s="2">
        <v>938139392.98904765</v>
      </c>
      <c r="E402" s="2">
        <v>952527392.98904765</v>
      </c>
      <c r="F402" s="2">
        <v>917233003.62000012</v>
      </c>
      <c r="G402" s="2">
        <v>952718592.98904765</v>
      </c>
      <c r="H402" s="2">
        <v>281352562.94857138</v>
      </c>
      <c r="I402" s="2">
        <v>917424203.62000012</v>
      </c>
      <c r="J402" s="2">
        <v>859854672.87732446</v>
      </c>
      <c r="K402" s="2">
        <v>897005528.82099354</v>
      </c>
      <c r="L402" s="10">
        <v>589620.35098978376</v>
      </c>
      <c r="M402" s="10">
        <v>598663.20504051447</v>
      </c>
      <c r="N402" s="10">
        <v>576480.69100979739</v>
      </c>
      <c r="O402" s="10">
        <v>598783.37418803317</v>
      </c>
      <c r="P402" s="10">
        <v>176830.00858652641</v>
      </c>
      <c r="Q402" s="10">
        <v>576600.86015731608</v>
      </c>
      <c r="R402" s="10">
        <v>540418.42588743381</v>
      </c>
      <c r="S402" s="10">
        <v>563767.7286507308</v>
      </c>
      <c r="T402" s="10">
        <v>43202.366704538232</v>
      </c>
      <c r="U402" s="10">
        <v>43864.950172187317</v>
      </c>
      <c r="V402" s="10">
        <v>42239.604127101091</v>
      </c>
      <c r="W402" s="10">
        <v>43873.755145707917</v>
      </c>
      <c r="X402" s="10">
        <v>12956.599721324959</v>
      </c>
      <c r="Y402" s="10">
        <v>42248.409100621699</v>
      </c>
      <c r="Z402" s="10">
        <v>39597.267919747843</v>
      </c>
      <c r="AA402" s="10">
        <v>41308.106323785098</v>
      </c>
      <c r="AB402" s="10">
        <v>27.15267561546322</v>
      </c>
      <c r="AC402" s="10">
        <v>27.569109143012408</v>
      </c>
      <c r="AD402" s="10">
        <v>26.547579599806461</v>
      </c>
      <c r="AE402" s="10">
        <v>27.574643066453291</v>
      </c>
      <c r="AF402" s="10">
        <v>8.1432193684792242</v>
      </c>
      <c r="AG402" s="10">
        <v>26.55311352324734</v>
      </c>
      <c r="AH402" s="10">
        <v>24.88687201876278</v>
      </c>
      <c r="AI402" s="10">
        <v>25.962133486103191</v>
      </c>
      <c r="AJ402" s="10">
        <v>0.0042428868999645529</v>
      </c>
      <c r="AK402" s="10">
        <v>0.0042868078715665812</v>
      </c>
      <c r="AL402" s="10">
        <v>0.0042364154460273343</v>
      </c>
      <c r="AM402" s="10">
        <v>0.0042455554298303595</v>
      </c>
      <c r="AN402" s="10">
        <v>0.0080349420692969221</v>
      </c>
      <c r="AO402" s="10">
        <v>0.0041945979767962771</v>
      </c>
      <c r="AP402" s="10">
        <v>0.0041953847363210093</v>
      </c>
      <c r="AQ402" s="10">
        <v>0.0039722998089726305</v>
      </c>
      <c r="AR402" s="10">
        <v>0.77518371985647672</v>
      </c>
      <c r="AS402" s="10">
        <v>0.77423822594791858</v>
      </c>
      <c r="AT402" s="10">
        <v>0.77766175522035585</v>
      </c>
      <c r="AU402" s="10">
        <v>0.77638582017846847</v>
      </c>
      <c r="AV402" s="10">
        <v>0.27408938478101824</v>
      </c>
      <c r="AW402" s="10">
        <v>0.77983070172702651</v>
      </c>
      <c r="AX402" s="10">
        <v>0.77972653117540447</v>
      </c>
      <c r="AY402" s="10">
        <v>0.79616659163702308</v>
      </c>
      <c r="AZ402" s="10">
        <v>0.091044129410566166</v>
      </c>
      <c r="BA402" s="10">
        <v>0.1077771896053239</v>
      </c>
      <c r="BB402" s="10">
        <v>0.066730265651369969</v>
      </c>
      <c r="BC402" s="10">
        <v>0.1079995527627633</v>
      </c>
      <c r="BD402" s="10">
        <v>-0.6727905635412974</v>
      </c>
      <c r="BE402" s="10">
        <v>0.066952628808809367</v>
      </c>
      <c r="BF402" s="10">
        <v>0</v>
      </c>
      <c r="BG402" s="10">
        <v>0.043205970864066412</v>
      </c>
    </row>
    <row r="403" x14ac:dyDescent="0.3">
      <c r="A403" s="36">
        <v>25</v>
      </c>
      <c r="B403" s="36">
        <v>25.25</v>
      </c>
      <c r="C403" s="37">
        <v>261</v>
      </c>
      <c r="D403" s="2">
        <v>403125133.85559219</v>
      </c>
      <c r="E403" s="2">
        <v>405857533.85559219</v>
      </c>
      <c r="F403" s="2">
        <v>397063545.12</v>
      </c>
      <c r="G403" s="2">
        <v>405857533.85559219</v>
      </c>
      <c r="H403" s="2">
        <v>82608803.221428573</v>
      </c>
      <c r="I403" s="2">
        <v>397063545.12</v>
      </c>
      <c r="J403" s="2">
        <v>368651057.34694219</v>
      </c>
      <c r="K403" s="2">
        <v>375120262.90546691</v>
      </c>
      <c r="L403" s="10">
        <v>253364.03597702109</v>
      </c>
      <c r="M403" s="10">
        <v>255081.34862702229</v>
      </c>
      <c r="N403" s="10">
        <v>249554.32912050781</v>
      </c>
      <c r="O403" s="10">
        <v>255081.34862702229</v>
      </c>
      <c r="P403" s="10">
        <v>51919.610149910142</v>
      </c>
      <c r="Q403" s="10">
        <v>249554.32912050781</v>
      </c>
      <c r="R403" s="10">
        <v>231697.08835390149</v>
      </c>
      <c r="S403" s="10">
        <v>235762.98227174379</v>
      </c>
      <c r="T403" s="10">
        <v>43746.623315853743</v>
      </c>
      <c r="U403" s="10">
        <v>44043.139864958459</v>
      </c>
      <c r="V403" s="10">
        <v>43088.827468258278</v>
      </c>
      <c r="W403" s="10">
        <v>44043.139864958459</v>
      </c>
      <c r="X403" s="10">
        <v>8964.6015432912172</v>
      </c>
      <c r="Y403" s="10">
        <v>43088.827468258278</v>
      </c>
      <c r="Z403" s="10">
        <v>40005.540677910169</v>
      </c>
      <c r="AA403" s="10">
        <v>40707.570581168402</v>
      </c>
      <c r="AB403" s="10">
        <v>27.49474074628553</v>
      </c>
      <c r="AC403" s="10">
        <v>27.681101316008931</v>
      </c>
      <c r="AD403" s="10">
        <v>27.08131623662592</v>
      </c>
      <c r="AE403" s="10">
        <v>27.681101316008931</v>
      </c>
      <c r="AF403" s="10">
        <v>5.6342496093228576</v>
      </c>
      <c r="AG403" s="10">
        <v>27.08131623662592</v>
      </c>
      <c r="AH403" s="10">
        <v>25.143471335203639</v>
      </c>
      <c r="AI403" s="10">
        <v>25.584696936705779</v>
      </c>
      <c r="AJ403" s="10">
        <v>0.0018231985164088693</v>
      </c>
      <c r="AK403" s="10">
        <v>0.0018265440801729863</v>
      </c>
      <c r="AL403" s="10">
        <v>0.0018339136609367213</v>
      </c>
      <c r="AM403" s="10">
        <v>0.0018086039983665741</v>
      </c>
      <c r="AN403" s="10">
        <v>0.0023591643926821311</v>
      </c>
      <c r="AO403" s="10">
        <v>0.0018154327479567712</v>
      </c>
      <c r="AP403" s="10">
        <v>0.001798714443042424</v>
      </c>
      <c r="AQ403" s="10">
        <v>0.0016611827918604854</v>
      </c>
      <c r="AR403" s="10">
        <v>0.7770069183728856</v>
      </c>
      <c r="AS403" s="10">
        <v>0.7760647700280916</v>
      </c>
      <c r="AT403" s="10">
        <v>0.77949566888129262</v>
      </c>
      <c r="AU403" s="10">
        <v>0.77819442417683504</v>
      </c>
      <c r="AV403" s="10">
        <v>0.27644854917370038</v>
      </c>
      <c r="AW403" s="10">
        <v>0.78164613447498332</v>
      </c>
      <c r="AX403" s="10">
        <v>0.78152524561844694</v>
      </c>
      <c r="AY403" s="10">
        <v>0.79782777442888353</v>
      </c>
      <c r="AZ403" s="10">
        <v>0.093514112659131676</v>
      </c>
      <c r="BA403" s="10">
        <v>0.10092599971477778</v>
      </c>
      <c r="BB403" s="10">
        <v>0.077071494050587885</v>
      </c>
      <c r="BC403" s="10">
        <v>0.10092599971477778</v>
      </c>
      <c r="BD403" s="10">
        <v>-0.77591600084932244</v>
      </c>
      <c r="BE403" s="10">
        <v>0.077071494050587885</v>
      </c>
      <c r="BF403" s="10">
        <v>0</v>
      </c>
      <c r="BG403" s="10">
        <v>0.017548316842168843</v>
      </c>
    </row>
    <row r="404" x14ac:dyDescent="0.3">
      <c r="A404" s="36">
        <v>25.25</v>
      </c>
      <c r="B404" s="36">
        <v>25.5</v>
      </c>
      <c r="C404" s="37">
        <v>262</v>
      </c>
      <c r="D404" s="2">
        <v>400291998.51748133</v>
      </c>
      <c r="E404" s="2">
        <v>403380798.51748133</v>
      </c>
      <c r="F404" s="2">
        <v>395080033.48000002</v>
      </c>
      <c r="G404" s="2">
        <v>404101654.80977118</v>
      </c>
      <c r="H404" s="2">
        <v>38280000</v>
      </c>
      <c r="I404" s="2">
        <v>395800889.77228987</v>
      </c>
      <c r="J404" s="2">
        <v>376229507.53261328</v>
      </c>
      <c r="K404" s="2">
        <v>385279157.48298138</v>
      </c>
      <c r="L404" s="10">
        <v>251583.41119466751</v>
      </c>
      <c r="M404" s="10">
        <v>253524.72114684261</v>
      </c>
      <c r="N404" s="10">
        <v>248307.69259920911</v>
      </c>
      <c r="O404" s="10">
        <v>253977.77912868361</v>
      </c>
      <c r="P404" s="10">
        <v>24058.96949276964</v>
      </c>
      <c r="Q404" s="10">
        <v>248760.75058105009</v>
      </c>
      <c r="R404" s="10">
        <v>236460.14221543589</v>
      </c>
      <c r="S404" s="10">
        <v>242147.8447252622</v>
      </c>
      <c r="T404" s="10">
        <v>42982.067917693683</v>
      </c>
      <c r="U404" s="10">
        <v>43313.733331631192</v>
      </c>
      <c r="V404" s="10">
        <v>42422.423867711797</v>
      </c>
      <c r="W404" s="10">
        <v>43391.136562844527</v>
      </c>
      <c r="X404" s="10">
        <v>4110.3833351229468</v>
      </c>
      <c r="Y404" s="10">
        <v>42499.827098925147</v>
      </c>
      <c r="Z404" s="10">
        <v>40398.314993301123</v>
      </c>
      <c r="AA404" s="10">
        <v>41370.037311605432</v>
      </c>
      <c r="AB404" s="10">
        <v>27.014217888399809</v>
      </c>
      <c r="AC404" s="10">
        <v>27.222669510022829</v>
      </c>
      <c r="AD404" s="10">
        <v>26.662481756599281</v>
      </c>
      <c r="AE404" s="10">
        <v>27.27131741959451</v>
      </c>
      <c r="AF404" s="10">
        <v>2.5833747978921551</v>
      </c>
      <c r="AG404" s="10">
        <v>26.711129666170962</v>
      </c>
      <c r="AH404" s="10">
        <v>25.390329884616769</v>
      </c>
      <c r="AI404" s="10">
        <v>26.001057094949228</v>
      </c>
      <c r="AJ404" s="10">
        <v>0.001810385204334213</v>
      </c>
      <c r="AK404" s="10">
        <v>0.001815397641108506</v>
      </c>
      <c r="AL404" s="10">
        <v>0.00182475243438261</v>
      </c>
      <c r="AM404" s="10">
        <v>0.0018007793564712978</v>
      </c>
      <c r="AN404" s="10">
        <v>0.0010932105227309001</v>
      </c>
      <c r="AO404" s="10">
        <v>0.0018096597025694819</v>
      </c>
      <c r="AP404" s="10">
        <v>0.0018356910569247908</v>
      </c>
      <c r="AQ404" s="10">
        <v>0.0017061704465549602</v>
      </c>
      <c r="AR404" s="10">
        <v>0.77881730357721979</v>
      </c>
      <c r="AS404" s="10">
        <v>0.7778801676692001</v>
      </c>
      <c r="AT404" s="10">
        <v>0.78132042131567525</v>
      </c>
      <c r="AU404" s="10">
        <v>0.77999520353330631</v>
      </c>
      <c r="AV404" s="10">
        <v>0.2775417596964313</v>
      </c>
      <c r="AW404" s="10">
        <v>0.78345579417755284</v>
      </c>
      <c r="AX404" s="10">
        <v>0.78336093667537177</v>
      </c>
      <c r="AY404" s="10">
        <v>0.7995339448754385</v>
      </c>
      <c r="AZ404" s="10">
        <v>0.0639569478286659</v>
      </c>
      <c r="BA404" s="10">
        <v>0.07216683019609893</v>
      </c>
      <c r="BB404" s="10">
        <v>0.050103794545547808</v>
      </c>
      <c r="BC404" s="10">
        <v>0.074082831673541127</v>
      </c>
      <c r="BD404" s="10">
        <v>-0.89825359459164245</v>
      </c>
      <c r="BE404" s="10">
        <v>0.052019796022990228</v>
      </c>
      <c r="BF404" s="10">
        <v>0</v>
      </c>
      <c r="BG404" s="10">
        <v>0.024053535858251651</v>
      </c>
    </row>
    <row r="405" x14ac:dyDescent="0.3">
      <c r="A405" s="36">
        <v>25.5</v>
      </c>
      <c r="B405" s="36">
        <v>25.75</v>
      </c>
      <c r="C405" s="37">
        <v>263</v>
      </c>
      <c r="D405" s="2">
        <v>387580305.42992502</v>
      </c>
      <c r="E405" s="2">
        <v>387580305.42992502</v>
      </c>
      <c r="F405" s="2">
        <v>379924708.22000003</v>
      </c>
      <c r="G405" s="2">
        <v>387656045.62992501</v>
      </c>
      <c r="H405" s="2">
        <v>134839766.94999999</v>
      </c>
      <c r="I405" s="2">
        <v>380000448.42000002</v>
      </c>
      <c r="J405" s="2">
        <v>359024126.24710709</v>
      </c>
      <c r="K405" s="2">
        <v>371319320.52013391</v>
      </c>
      <c r="L405" s="10">
        <v>243594.115578289</v>
      </c>
      <c r="M405" s="10">
        <v>243594.115578289</v>
      </c>
      <c r="N405" s="10">
        <v>238782.57483318661</v>
      </c>
      <c r="O405" s="10">
        <v>243641.7182731996</v>
      </c>
      <c r="P405" s="10">
        <v>84746.756516776819</v>
      </c>
      <c r="Q405" s="10">
        <v>238830.17752809721</v>
      </c>
      <c r="R405" s="10">
        <v>225646.56480008949</v>
      </c>
      <c r="S405" s="10">
        <v>233374.09102585819</v>
      </c>
      <c r="T405" s="10">
        <v>44108.376627964608</v>
      </c>
      <c r="U405" s="10">
        <v>44108.376627964608</v>
      </c>
      <c r="V405" s="10">
        <v>43237.13533856834</v>
      </c>
      <c r="W405" s="10">
        <v>44116.996202335838</v>
      </c>
      <c r="X405" s="10">
        <v>15345.37008649141</v>
      </c>
      <c r="Y405" s="10">
        <v>43245.75491293957</v>
      </c>
      <c r="Z405" s="10">
        <v>40858.555394003321</v>
      </c>
      <c r="AA405" s="10">
        <v>42257.803632654373</v>
      </c>
      <c r="AB405" s="10">
        <v>27.72210260365188</v>
      </c>
      <c r="AC405" s="10">
        <v>27.72210260365188</v>
      </c>
      <c r="AD405" s="10">
        <v>27.174527692407722</v>
      </c>
      <c r="AE405" s="10">
        <v>27.72752000377826</v>
      </c>
      <c r="AF405" s="10">
        <v>9.6445608873081614</v>
      </c>
      <c r="AG405" s="10">
        <v>27.179945092534108</v>
      </c>
      <c r="AH405" s="10">
        <v>25.679590850129681</v>
      </c>
      <c r="AI405" s="10">
        <v>26.559017984051241</v>
      </c>
      <c r="AJ405" s="10">
        <v>0.0017528945196016168</v>
      </c>
      <c r="AK405" s="10">
        <v>0.0017442882130323011</v>
      </c>
      <c r="AL405" s="10">
        <v>0.0017547546761601733</v>
      </c>
      <c r="AM405" s="10">
        <v>0.0017274935553290014</v>
      </c>
      <c r="AN405" s="10">
        <v>0.0038507902850658886</v>
      </c>
      <c r="AO405" s="10">
        <v>0.0017374177679581129</v>
      </c>
      <c r="AP405" s="10">
        <v>0.0017517429244034545</v>
      </c>
      <c r="AQ405" s="10">
        <v>0.0016443506963760579</v>
      </c>
      <c r="AR405" s="10">
        <v>0.78057019809682138</v>
      </c>
      <c r="AS405" s="10">
        <v>0.77962445588223239</v>
      </c>
      <c r="AT405" s="10">
        <v>0.7830751759918354</v>
      </c>
      <c r="AU405" s="10">
        <v>0.78172269708863529</v>
      </c>
      <c r="AV405" s="10">
        <v>0.28139254998149721</v>
      </c>
      <c r="AW405" s="10">
        <v>0.78519321194551095</v>
      </c>
      <c r="AX405" s="10">
        <v>0.78511267959977526</v>
      </c>
      <c r="AY405" s="10">
        <v>0.80117829557181452</v>
      </c>
      <c r="AZ405" s="10">
        <v>0.079538329307606181</v>
      </c>
      <c r="BA405" s="10">
        <v>0.079538329307606181</v>
      </c>
      <c r="BB405" s="10">
        <v>0.058214979008144985</v>
      </c>
      <c r="BC405" s="10">
        <v>0.079749290617620927</v>
      </c>
      <c r="BD405" s="10">
        <v>-0.62442700338975765</v>
      </c>
      <c r="BE405" s="10">
        <v>0.05842594031815973</v>
      </c>
      <c r="BF405" s="10">
        <v>0</v>
      </c>
      <c r="BG405" s="10">
        <v>0.034246150534642306</v>
      </c>
    </row>
    <row r="406" x14ac:dyDescent="0.3">
      <c r="A406" s="36">
        <v>25.75</v>
      </c>
      <c r="B406" s="36">
        <v>26</v>
      </c>
      <c r="C406" s="37">
        <v>264</v>
      </c>
      <c r="D406" s="2">
        <v>616074034.24000001</v>
      </c>
      <c r="E406" s="2">
        <v>634507234.24000001</v>
      </c>
      <c r="F406" s="2">
        <v>622301387.55999994</v>
      </c>
      <c r="G406" s="2">
        <v>635046199.91999996</v>
      </c>
      <c r="H406" s="2">
        <v>89789578.697142854</v>
      </c>
      <c r="I406" s="2">
        <v>622840353.24000001</v>
      </c>
      <c r="J406" s="2">
        <v>578203726.59285128</v>
      </c>
      <c r="K406" s="2">
        <v>589051227.1290797</v>
      </c>
      <c r="L406" s="10">
        <v>387202.36141765089</v>
      </c>
      <c r="M406" s="10">
        <v>398787.62255804072</v>
      </c>
      <c r="N406" s="10">
        <v>391116.25126996479</v>
      </c>
      <c r="O406" s="10">
        <v>399126.36233998352</v>
      </c>
      <c r="P406" s="10">
        <v>56432.725565391811</v>
      </c>
      <c r="Q406" s="10">
        <v>391454.99105190759</v>
      </c>
      <c r="R406" s="10">
        <v>363400.88345619448</v>
      </c>
      <c r="S406" s="10">
        <v>370218.53456575359</v>
      </c>
      <c r="T406" s="10">
        <v>43870.542921028267</v>
      </c>
      <c r="U406" s="10">
        <v>45183.168428398487</v>
      </c>
      <c r="V406" s="10">
        <v>44313.99185074414</v>
      </c>
      <c r="W406" s="10">
        <v>45221.54809656056</v>
      </c>
      <c r="X406" s="10">
        <v>6393.9029194006162</v>
      </c>
      <c r="Y406" s="10">
        <v>44352.37151890622</v>
      </c>
      <c r="Z406" s="10">
        <v>41173.80378785525</v>
      </c>
      <c r="AA406" s="10">
        <v>41946.252732968707</v>
      </c>
      <c r="AB406" s="10">
        <v>27.572624184123821</v>
      </c>
      <c r="AC406" s="10">
        <v>28.397608955211901</v>
      </c>
      <c r="AD406" s="10">
        <v>27.851331714730811</v>
      </c>
      <c r="AE406" s="10">
        <v>28.421730566117169</v>
      </c>
      <c r="AF406" s="10">
        <v>4.0185662298221043</v>
      </c>
      <c r="AG406" s="10">
        <v>27.875453325636091</v>
      </c>
      <c r="AH406" s="10">
        <v>25.87772437913512</v>
      </c>
      <c r="AI406" s="10">
        <v>26.363208329114411</v>
      </c>
      <c r="AJ406" s="10">
        <v>0.0027862943063896323</v>
      </c>
      <c r="AK406" s="10">
        <v>0.0028555720563274633</v>
      </c>
      <c r="AL406" s="10">
        <v>0.0028742175651538466</v>
      </c>
      <c r="AM406" s="10">
        <v>0.0028299267612744974</v>
      </c>
      <c r="AN406" s="10">
        <v>0.0025642349076094783</v>
      </c>
      <c r="AO406" s="10">
        <v>0.0028477174193343112</v>
      </c>
      <c r="AP406" s="10">
        <v>0.0028211593953594316</v>
      </c>
      <c r="AQ406" s="10">
        <v>0.0026085547990717956</v>
      </c>
      <c r="AR406" s="10">
        <v>0.78335649240321104</v>
      </c>
      <c r="AS406" s="10">
        <v>0.78248002793855986</v>
      </c>
      <c r="AT406" s="10">
        <v>0.78594939355698923</v>
      </c>
      <c r="AU406" s="10">
        <v>0.78455262384990976</v>
      </c>
      <c r="AV406" s="10">
        <v>0.28395678488910669</v>
      </c>
      <c r="AW406" s="10">
        <v>0.78804092936484527</v>
      </c>
      <c r="AX406" s="10">
        <v>0.78793383899513469</v>
      </c>
      <c r="AY406" s="10">
        <v>0.80378685037088637</v>
      </c>
      <c r="AZ406" s="10">
        <v>0.06549647798070235</v>
      </c>
      <c r="BA406" s="10">
        <v>0.097376590737187518</v>
      </c>
      <c r="BB406" s="10">
        <v>0.076266649519885599</v>
      </c>
      <c r="BC406" s="10">
        <v>0.098308728762612985</v>
      </c>
      <c r="BD406" s="10">
        <v>-0.84470944311230767</v>
      </c>
      <c r="BE406" s="10">
        <v>0.077198787545311287</v>
      </c>
      <c r="BF406" s="10">
        <v>0</v>
      </c>
      <c r="BG406" s="10">
        <v>0.01876068942023057</v>
      </c>
    </row>
    <row r="407" x14ac:dyDescent="0.3">
      <c r="A407" s="36">
        <v>26</v>
      </c>
      <c r="B407" s="36">
        <v>26.25</v>
      </c>
      <c r="C407" s="37">
        <v>265</v>
      </c>
      <c r="D407" s="2">
        <v>597527411.70392799</v>
      </c>
      <c r="E407" s="2">
        <v>597527411.70392799</v>
      </c>
      <c r="F407" s="2">
        <v>570665888.64999998</v>
      </c>
      <c r="G407" s="2">
        <v>597588304.41392803</v>
      </c>
      <c r="H407" s="2">
        <v>199394423.56285721</v>
      </c>
      <c r="I407" s="2">
        <v>570726781.36000001</v>
      </c>
      <c r="J407" s="2">
        <v>519744573.82452577</v>
      </c>
      <c r="K407" s="2">
        <v>534068059.39060491</v>
      </c>
      <c r="L407" s="10">
        <v>375545.81424447248</v>
      </c>
      <c r="M407" s="10">
        <v>375545.81424447248</v>
      </c>
      <c r="N407" s="10">
        <v>358663.35437812499</v>
      </c>
      <c r="O407" s="10">
        <v>375584.08529599349</v>
      </c>
      <c r="P407" s="10">
        <v>125319.3404787661</v>
      </c>
      <c r="Q407" s="10">
        <v>358701.62542964588</v>
      </c>
      <c r="R407" s="10">
        <v>326659.32198737783</v>
      </c>
      <c r="S407" s="10">
        <v>335661.62873409729</v>
      </c>
      <c r="T407" s="10">
        <v>47863.458162762567</v>
      </c>
      <c r="U407" s="10">
        <v>47863.458162762567</v>
      </c>
      <c r="V407" s="10">
        <v>45711.782173181673</v>
      </c>
      <c r="W407" s="10">
        <v>47868.335822967638</v>
      </c>
      <c r="X407" s="10">
        <v>15971.998042523001</v>
      </c>
      <c r="Y407" s="10">
        <v>45716.659833386737</v>
      </c>
      <c r="Z407" s="10">
        <v>41632.855961592897</v>
      </c>
      <c r="AA407" s="10">
        <v>42780.203411615257</v>
      </c>
      <c r="AB407" s="10">
        <v>30.08217031756428</v>
      </c>
      <c r="AC407" s="10">
        <v>30.08217031756428</v>
      </c>
      <c r="AD407" s="10">
        <v>28.729842548712352</v>
      </c>
      <c r="AE407" s="10">
        <v>30.085235925664328</v>
      </c>
      <c r="AF407" s="10">
        <v>10.03839638567495</v>
      </c>
      <c r="AG407" s="10">
        <v>28.7329081568124</v>
      </c>
      <c r="AH407" s="10">
        <v>26.166238544326959</v>
      </c>
      <c r="AI407" s="10">
        <v>26.887346101738011</v>
      </c>
      <c r="AJ407" s="10">
        <v>0.0027024142109742105</v>
      </c>
      <c r="AK407" s="10">
        <v>0.0026891459823861004</v>
      </c>
      <c r="AL407" s="10">
        <v>0.0026357291720385495</v>
      </c>
      <c r="AM407" s="10">
        <v>0.0026630048886186019</v>
      </c>
      <c r="AN407" s="10">
        <v>0.005694359509215716</v>
      </c>
      <c r="AO407" s="10">
        <v>0.002609446527516835</v>
      </c>
      <c r="AP407" s="10">
        <v>0.0025359267334239162</v>
      </c>
      <c r="AQ407" s="10">
        <v>0.0023650673068694602</v>
      </c>
      <c r="AR407" s="10">
        <v>0.7860589066141852</v>
      </c>
      <c r="AS407" s="10">
        <v>0.78516917392094598</v>
      </c>
      <c r="AT407" s="10">
        <v>0.78858512272902781</v>
      </c>
      <c r="AU407" s="10">
        <v>0.78721562873852835</v>
      </c>
      <c r="AV407" s="10">
        <v>0.2896511443983224</v>
      </c>
      <c r="AW407" s="10">
        <v>0.79065037589236209</v>
      </c>
      <c r="AX407" s="10">
        <v>0.79046976572855865</v>
      </c>
      <c r="AY407" s="10">
        <v>0.80615191767775585</v>
      </c>
      <c r="AZ407" s="10">
        <v>0.14965589213763097</v>
      </c>
      <c r="BA407" s="10">
        <v>0.14965589213763097</v>
      </c>
      <c r="BB407" s="10">
        <v>0.097973730539928638</v>
      </c>
      <c r="BC407" s="10">
        <v>0.14977305105196459</v>
      </c>
      <c r="BD407" s="10">
        <v>-0.61636074024665821</v>
      </c>
      <c r="BE407" s="10">
        <v>0.098090889454262253</v>
      </c>
      <c r="BF407" s="10">
        <v>-1.1102230246251565e-16</v>
      </c>
      <c r="BG407" s="10">
        <v>0.027558701499623472</v>
      </c>
    </row>
    <row r="408" x14ac:dyDescent="0.3">
      <c r="A408" s="36">
        <v>26.25</v>
      </c>
      <c r="B408" s="36">
        <v>26.5</v>
      </c>
      <c r="C408" s="37">
        <v>266</v>
      </c>
      <c r="D408" s="2">
        <v>869432689.85387969</v>
      </c>
      <c r="E408" s="2">
        <v>874676829.85387969</v>
      </c>
      <c r="F408" s="2">
        <v>847778140.35666668</v>
      </c>
      <c r="G408" s="2">
        <v>875068629.85387969</v>
      </c>
      <c r="H408" s="2">
        <v>31040631.148095232</v>
      </c>
      <c r="I408" s="2">
        <v>848169940.35666668</v>
      </c>
      <c r="J408" s="2">
        <v>807032551.41414642</v>
      </c>
      <c r="K408" s="2">
        <v>835958538.39349425</v>
      </c>
      <c r="L408" s="10">
        <v>546438.20692819054</v>
      </c>
      <c r="M408" s="10">
        <v>549734.14747876045</v>
      </c>
      <c r="N408" s="10">
        <v>532828.32851300982</v>
      </c>
      <c r="O408" s="10">
        <v>549980.39367121772</v>
      </c>
      <c r="P408" s="10">
        <v>19509.028156435161</v>
      </c>
      <c r="Q408" s="10">
        <v>533074.57470546721</v>
      </c>
      <c r="R408" s="10">
        <v>507219.73704662989</v>
      </c>
      <c r="S408" s="10">
        <v>525399.71192344232</v>
      </c>
      <c r="T408" s="10">
        <v>45275.878240581143</v>
      </c>
      <c r="U408" s="10">
        <v>45548.967861994461</v>
      </c>
      <c r="V408" s="10">
        <v>44148.213318578702</v>
      </c>
      <c r="W408" s="10">
        <v>45569.370924016017</v>
      </c>
      <c r="X408" s="10">
        <v>1616.446969124368</v>
      </c>
      <c r="Y408" s="10">
        <v>44168.616380600251</v>
      </c>
      <c r="Z408" s="10">
        <v>42026.378764471512</v>
      </c>
      <c r="AA408" s="10">
        <v>43532.70522280343</v>
      </c>
      <c r="AB408" s="10">
        <v>28.455877046721369</v>
      </c>
      <c r="AC408" s="10">
        <v>28.627513798821042</v>
      </c>
      <c r="AD408" s="10">
        <v>27.747139952768311</v>
      </c>
      <c r="AE408" s="10">
        <v>28.640337117701279</v>
      </c>
      <c r="AF408" s="10">
        <v>1.0159364764065599</v>
      </c>
      <c r="AG408" s="10">
        <v>27.759963271648559</v>
      </c>
      <c r="AH408" s="10">
        <v>26.41356751792063</v>
      </c>
      <c r="AI408" s="10">
        <v>27.360293283520399</v>
      </c>
      <c r="AJ408" s="10">
        <v>0.0039321497399534486</v>
      </c>
      <c r="AK408" s="10">
        <v>0.0039364448171178507</v>
      </c>
      <c r="AL408" s="10">
        <v>0.0039156249223880404</v>
      </c>
      <c r="AM408" s="10">
        <v>0.0038995275208122877</v>
      </c>
      <c r="AN408" s="10">
        <v>0.00088646668242701792</v>
      </c>
      <c r="AO408" s="10">
        <v>0.0038779573307105774</v>
      </c>
      <c r="AP408" s="10">
        <v>0.0039376561583217267</v>
      </c>
      <c r="AQ408" s="10">
        <v>0.0037019592808242223</v>
      </c>
      <c r="AR408" s="10">
        <v>0.78999105635413869</v>
      </c>
      <c r="AS408" s="10">
        <v>0.78910561873806384</v>
      </c>
      <c r="AT408" s="10">
        <v>0.79250074765141587</v>
      </c>
      <c r="AU408" s="10">
        <v>0.79111515625934059</v>
      </c>
      <c r="AV408" s="10">
        <v>0.29053761108074944</v>
      </c>
      <c r="AW408" s="10">
        <v>0.7945283332230727</v>
      </c>
      <c r="AX408" s="10">
        <v>0.7944074218868804</v>
      </c>
      <c r="AY408" s="10">
        <v>0.80985387695858002</v>
      </c>
      <c r="AZ408" s="10">
        <v>0.077320472799258022</v>
      </c>
      <c r="BA408" s="10">
        <v>0.083818525437668656</v>
      </c>
      <c r="BB408" s="10">
        <v>0.050488160447955455</v>
      </c>
      <c r="BC408" s="10">
        <v>0.084304007713833951</v>
      </c>
      <c r="BD408" s="10">
        <v>-0.96153732449366092</v>
      </c>
      <c r="BE408" s="10">
        <v>0.050973642724120749</v>
      </c>
      <c r="BF408" s="10">
        <v>0</v>
      </c>
      <c r="BG408" s="10">
        <v>0.035842404285504337</v>
      </c>
    </row>
    <row r="409" x14ac:dyDescent="0.3">
      <c r="A409" s="36">
        <v>26.5</v>
      </c>
      <c r="B409" s="36">
        <v>26.75</v>
      </c>
      <c r="C409" s="37">
        <v>267</v>
      </c>
      <c r="D409" s="2">
        <v>268974541.4754858</v>
      </c>
      <c r="E409" s="2">
        <v>278190541.4754858</v>
      </c>
      <c r="F409" s="2">
        <v>258751113.34</v>
      </c>
      <c r="G409" s="2">
        <v>278401294.71548581</v>
      </c>
      <c r="H409" s="2">
        <v>40235046.530000001</v>
      </c>
      <c r="I409" s="2">
        <v>258961866.58000001</v>
      </c>
      <c r="J409" s="2">
        <v>244306144.74830571</v>
      </c>
      <c r="K409" s="2">
        <v>257523813.77964979</v>
      </c>
      <c r="L409" s="10">
        <v>169050.42548825531</v>
      </c>
      <c r="M409" s="10">
        <v>174842.67895861491</v>
      </c>
      <c r="N409" s="10">
        <v>162625.0037112654</v>
      </c>
      <c r="O409" s="10">
        <v>174975.13731210661</v>
      </c>
      <c r="P409" s="10">
        <v>25287.715700246521</v>
      </c>
      <c r="Q409" s="10">
        <v>162757.4620647571</v>
      </c>
      <c r="R409" s="10">
        <v>153546.3449162918</v>
      </c>
      <c r="S409" s="10">
        <v>161853.64627445879</v>
      </c>
      <c r="T409" s="10">
        <v>46607.960747788216</v>
      </c>
      <c r="U409" s="10">
        <v>48204.91101637252</v>
      </c>
      <c r="V409" s="10">
        <v>44836.443136371512</v>
      </c>
      <c r="W409" s="10">
        <v>48241.430378701407</v>
      </c>
      <c r="X409" s="10">
        <v>6971.9366712874717</v>
      </c>
      <c r="Y409" s="10">
        <v>44872.962498700399</v>
      </c>
      <c r="Z409" s="10">
        <v>42333.416175412531</v>
      </c>
      <c r="AA409" s="10">
        <v>44623.776430367318</v>
      </c>
      <c r="AB409" s="10">
        <v>29.293090536866281</v>
      </c>
      <c r="AC409" s="10">
        <v>30.29677334233493</v>
      </c>
      <c r="AD409" s="10">
        <v>28.179692204343329</v>
      </c>
      <c r="AE409" s="10">
        <v>30.31972575153468</v>
      </c>
      <c r="AF409" s="10">
        <v>4.3818602842222347</v>
      </c>
      <c r="AG409" s="10">
        <v>28.202644613543072</v>
      </c>
      <c r="AH409" s="10">
        <v>26.60654044642034</v>
      </c>
      <c r="AI409" s="10">
        <v>28.046031237993208</v>
      </c>
      <c r="AJ409" s="10">
        <v>0.0012164807990997924</v>
      </c>
      <c r="AK409" s="10">
        <v>0.0012519843647228255</v>
      </c>
      <c r="AL409" s="10">
        <v>0.0011950913332862147</v>
      </c>
      <c r="AM409" s="10">
        <v>0.0012406267046209736</v>
      </c>
      <c r="AN409" s="10">
        <v>0.0011490432666970581</v>
      </c>
      <c r="AO409" s="10">
        <v>0.0011840116244347307</v>
      </c>
      <c r="AP409" s="10">
        <v>0.0011920133750470457</v>
      </c>
      <c r="AQ409" s="10">
        <v>0.0011404186077062055</v>
      </c>
      <c r="AR409" s="10">
        <v>0.79120753715323844</v>
      </c>
      <c r="AS409" s="10">
        <v>0.79035760310278669</v>
      </c>
      <c r="AT409" s="10">
        <v>0.79369583898470208</v>
      </c>
      <c r="AU409" s="10">
        <v>0.79235578296396159</v>
      </c>
      <c r="AV409" s="10">
        <v>0.29168665434744651</v>
      </c>
      <c r="AW409" s="10">
        <v>0.79571234484750741</v>
      </c>
      <c r="AX409" s="10">
        <v>0.79559943526192745</v>
      </c>
      <c r="AY409" s="10">
        <v>0.81099429556628622</v>
      </c>
      <c r="AZ409" s="10">
        <v>0.10097329624105233</v>
      </c>
      <c r="BA409" s="10">
        <v>0.13869645711158518</v>
      </c>
      <c r="BB409" s="10">
        <v>0.059126505420386</v>
      </c>
      <c r="BC409" s="10">
        <v>0.13955911752570249</v>
      </c>
      <c r="BD409" s="10">
        <v>-0.83530890485193565</v>
      </c>
      <c r="BE409" s="10">
        <v>0.059989165834503311</v>
      </c>
      <c r="BF409" s="10">
        <v>0</v>
      </c>
      <c r="BG409" s="10">
        <v>0.054102892274614955</v>
      </c>
    </row>
    <row r="410" x14ac:dyDescent="0.3">
      <c r="A410" s="36">
        <v>26.75</v>
      </c>
      <c r="B410" s="36">
        <v>27</v>
      </c>
      <c r="C410" s="37">
        <v>268</v>
      </c>
      <c r="D410" s="2">
        <v>403586210.83999997</v>
      </c>
      <c r="E410" s="2">
        <v>420481010.83999997</v>
      </c>
      <c r="F410" s="2">
        <v>396822208.47000003</v>
      </c>
      <c r="G410" s="2">
        <v>420481010.83999997</v>
      </c>
      <c r="H410" s="2">
        <v>45394028.90285714</v>
      </c>
      <c r="I410" s="2">
        <v>396822208.47000003</v>
      </c>
      <c r="J410" s="2">
        <v>373979069.1320135</v>
      </c>
      <c r="K410" s="2">
        <v>394537510.87610978</v>
      </c>
      <c r="L410" s="10">
        <v>253653.82273516341</v>
      </c>
      <c r="M410" s="10">
        <v>264272.19989781867</v>
      </c>
      <c r="N410" s="10">
        <v>249402.64910222581</v>
      </c>
      <c r="O410" s="10">
        <v>264272.19989781867</v>
      </c>
      <c r="P410" s="10">
        <v>28530.134705531429</v>
      </c>
      <c r="Q410" s="10">
        <v>249402.64910222581</v>
      </c>
      <c r="R410" s="10">
        <v>235045.74229836729</v>
      </c>
      <c r="S410" s="10">
        <v>247966.71729157769</v>
      </c>
      <c r="T410" s="10">
        <v>46092.532074006391</v>
      </c>
      <c r="U410" s="10">
        <v>48022.043266331653</v>
      </c>
      <c r="V410" s="10">
        <v>45320.032945408857</v>
      </c>
      <c r="W410" s="10">
        <v>48022.043266331653</v>
      </c>
      <c r="X410" s="10">
        <v>5184.3340455524376</v>
      </c>
      <c r="Y410" s="10">
        <v>45320.032945408857</v>
      </c>
      <c r="Z410" s="10">
        <v>42711.177379170113</v>
      </c>
      <c r="AA410" s="10">
        <v>45059.103571963213</v>
      </c>
      <c r="AB410" s="10">
        <v>28.969143756871102</v>
      </c>
      <c r="AC410" s="10">
        <v>30.18184101162845</v>
      </c>
      <c r="AD410" s="10">
        <v>28.48362826658586</v>
      </c>
      <c r="AE410" s="10">
        <v>30.18184101162845</v>
      </c>
      <c r="AF410" s="10">
        <v>3.258352524615284</v>
      </c>
      <c r="AG410" s="10">
        <v>28.48362826658586</v>
      </c>
      <c r="AH410" s="10">
        <v>26.84396325929275</v>
      </c>
      <c r="AI410" s="10">
        <v>28.31963422699609</v>
      </c>
      <c r="AJ410" s="10">
        <v>0.0018252838115277385</v>
      </c>
      <c r="AK410" s="10">
        <v>0.0018923563987559889</v>
      </c>
      <c r="AL410" s="10">
        <v>0.0018327990016214575</v>
      </c>
      <c r="AM410" s="10">
        <v>0.0018737699167930926</v>
      </c>
      <c r="AN410" s="10">
        <v>0.0012963748711012025</v>
      </c>
      <c r="AO410" s="10">
        <v>0.0018143293214068477</v>
      </c>
      <c r="AP410" s="10">
        <v>0.0018247107654712209</v>
      </c>
      <c r="AQ410" s="10">
        <v>0.0017471701441412885</v>
      </c>
      <c r="AR410" s="10">
        <v>0.79303282096476613</v>
      </c>
      <c r="AS410" s="10">
        <v>0.79224995950154264</v>
      </c>
      <c r="AT410" s="10">
        <v>0.79552863798632356</v>
      </c>
      <c r="AU410" s="10">
        <v>0.7942295528807547</v>
      </c>
      <c r="AV410" s="10">
        <v>0.29298302921854769</v>
      </c>
      <c r="AW410" s="10">
        <v>0.79752667416891421</v>
      </c>
      <c r="AX410" s="10">
        <v>0.79742414602739864</v>
      </c>
      <c r="AY410" s="10">
        <v>0.81274146571042749</v>
      </c>
      <c r="AZ410" s="10">
        <v>0.0791679111258905</v>
      </c>
      <c r="BA410" s="10">
        <v>0.1243437014160047</v>
      </c>
      <c r="BB410" s="10">
        <v>0.061081331078245427</v>
      </c>
      <c r="BC410" s="10">
        <v>0.1243437014160047</v>
      </c>
      <c r="BD410" s="10">
        <v>-0.8786187980835013</v>
      </c>
      <c r="BE410" s="10">
        <v>0.061081331078245427</v>
      </c>
      <c r="BF410" s="10">
        <v>0</v>
      </c>
      <c r="BG410" s="10">
        <v>0.054972172083885384</v>
      </c>
    </row>
    <row r="411" x14ac:dyDescent="0.3">
      <c r="A411" s="36">
        <v>27</v>
      </c>
      <c r="B411" s="36">
        <v>27.25</v>
      </c>
      <c r="C411" s="37">
        <v>269</v>
      </c>
      <c r="D411" s="2">
        <v>335054248.38128942</v>
      </c>
      <c r="E411" s="2">
        <v>335054248.38128942</v>
      </c>
      <c r="F411" s="2">
        <v>326760759.92000002</v>
      </c>
      <c r="G411" s="2">
        <v>335101434.48128939</v>
      </c>
      <c r="H411" s="2">
        <v>66859024.530000001</v>
      </c>
      <c r="I411" s="2">
        <v>326807946.01999998</v>
      </c>
      <c r="J411" s="2">
        <v>307793319.58326638</v>
      </c>
      <c r="K411" s="2">
        <v>312278259.76199812</v>
      </c>
      <c r="L411" s="10">
        <v>210581.50314076021</v>
      </c>
      <c r="M411" s="10">
        <v>210581.50314076021</v>
      </c>
      <c r="N411" s="10">
        <v>205369.04791926601</v>
      </c>
      <c r="O411" s="10">
        <v>210611.15959165839</v>
      </c>
      <c r="P411" s="10">
        <v>42020.878565402483</v>
      </c>
      <c r="Q411" s="10">
        <v>205398.7043701642</v>
      </c>
      <c r="R411" s="10">
        <v>193448.0168738793</v>
      </c>
      <c r="S411" s="10">
        <v>196266.80054516991</v>
      </c>
      <c r="T411" s="10">
        <v>46972.416708438162</v>
      </c>
      <c r="U411" s="10">
        <v>46972.416708438162</v>
      </c>
      <c r="V411" s="10">
        <v>45809.723807654569</v>
      </c>
      <c r="W411" s="10">
        <v>46979.03189139063</v>
      </c>
      <c r="X411" s="10">
        <v>9373.1984480583214</v>
      </c>
      <c r="Y411" s="10">
        <v>45816.338990607037</v>
      </c>
      <c r="Z411" s="10">
        <v>43150.61258702739</v>
      </c>
      <c r="AA411" s="10">
        <v>43779.371899901591</v>
      </c>
      <c r="AB411" s="10">
        <v>29.522151008097609</v>
      </c>
      <c r="AC411" s="10">
        <v>29.522151008097609</v>
      </c>
      <c r="AD411" s="10">
        <v>28.791398839095191</v>
      </c>
      <c r="AE411" s="10">
        <v>29.526308648767479</v>
      </c>
      <c r="AF411" s="10">
        <v>5.8910526518158521</v>
      </c>
      <c r="AG411" s="10">
        <v>28.795556479765061</v>
      </c>
      <c r="AH411" s="10">
        <v>27.120148166813301</v>
      </c>
      <c r="AI411" s="10">
        <v>27.51532322237065</v>
      </c>
      <c r="AJ411" s="10">
        <v>0.0015153369444438614</v>
      </c>
      <c r="AK411" s="10">
        <v>0.0015078969906110102</v>
      </c>
      <c r="AL411" s="10">
        <v>0.0015092068482243754</v>
      </c>
      <c r="AM411" s="10">
        <v>0.0014932968928867494</v>
      </c>
      <c r="AN411" s="10">
        <v>0.0019093779821243303</v>
      </c>
      <c r="AO411" s="10">
        <v>0.0014942138476043954</v>
      </c>
      <c r="AP411" s="10">
        <v>0.0015017786559211289</v>
      </c>
      <c r="AQ411" s="10">
        <v>0.0013828932283498081</v>
      </c>
      <c r="AR411" s="10">
        <v>0.79454815790920996</v>
      </c>
      <c r="AS411" s="10">
        <v>0.79375785649215369</v>
      </c>
      <c r="AT411" s="10">
        <v>0.79703784483454798</v>
      </c>
      <c r="AU411" s="10">
        <v>0.79572284977364149</v>
      </c>
      <c r="AV411" s="10">
        <v>0.294892407200672</v>
      </c>
      <c r="AW411" s="10">
        <v>0.7990208880165186</v>
      </c>
      <c r="AX411" s="10">
        <v>0.7989259246833198</v>
      </c>
      <c r="AY411" s="10">
        <v>0.81412435893877733</v>
      </c>
      <c r="AZ411" s="10">
        <v>0.088568942415425678</v>
      </c>
      <c r="BA411" s="10">
        <v>0.088568942415425678</v>
      </c>
      <c r="BB411" s="10">
        <v>0.061623950651087611</v>
      </c>
      <c r="BC411" s="10">
        <v>0.088722246912299907</v>
      </c>
      <c r="BD411" s="10">
        <v>-0.78277948130738151</v>
      </c>
      <c r="BE411" s="10">
        <v>0.06177725514796184</v>
      </c>
      <c r="BF411" s="10">
        <v>0</v>
      </c>
      <c r="BG411" s="10">
        <v>0.014571271997729118</v>
      </c>
    </row>
    <row r="412" x14ac:dyDescent="0.3">
      <c r="A412" s="36">
        <v>27.25</v>
      </c>
      <c r="B412" s="36">
        <v>27.5</v>
      </c>
      <c r="C412" s="37">
        <v>270</v>
      </c>
      <c r="D412" s="2">
        <v>456033726.88</v>
      </c>
      <c r="E412" s="2">
        <v>456033726.88</v>
      </c>
      <c r="F412" s="2">
        <v>441267884.98000002</v>
      </c>
      <c r="G412" s="2">
        <v>456033726.88</v>
      </c>
      <c r="H412" s="2">
        <v>52150641.740000002</v>
      </c>
      <c r="I412" s="2">
        <v>441267884.98000002</v>
      </c>
      <c r="J412" s="2">
        <v>408347216.22227663</v>
      </c>
      <c r="K412" s="2">
        <v>420149375.32129788</v>
      </c>
      <c r="L412" s="10">
        <v>286617.07217032288</v>
      </c>
      <c r="M412" s="10">
        <v>286617.07217032288</v>
      </c>
      <c r="N412" s="10">
        <v>277336.74458915362</v>
      </c>
      <c r="O412" s="10">
        <v>286617.07217032288</v>
      </c>
      <c r="P412" s="10">
        <v>32776.664019096621</v>
      </c>
      <c r="Q412" s="10">
        <v>277336.74458915362</v>
      </c>
      <c r="R412" s="10">
        <v>256646.11331110651</v>
      </c>
      <c r="S412" s="10">
        <v>264063.76706534292</v>
      </c>
      <c r="T412" s="10">
        <v>48524.550636305597</v>
      </c>
      <c r="U412" s="10">
        <v>48524.550636305597</v>
      </c>
      <c r="V412" s="10">
        <v>46953.382100446906</v>
      </c>
      <c r="W412" s="10">
        <v>48524.550636305597</v>
      </c>
      <c r="X412" s="10">
        <v>5549.1212747393074</v>
      </c>
      <c r="Y412" s="10">
        <v>46953.382100446906</v>
      </c>
      <c r="Z412" s="10">
        <v>43450.437989176047</v>
      </c>
      <c r="AA412" s="10">
        <v>44706.254024398593</v>
      </c>
      <c r="AB412" s="10">
        <v>30.49766675572706</v>
      </c>
      <c r="AC412" s="10">
        <v>30.49766675572706</v>
      </c>
      <c r="AD412" s="10">
        <v>29.510187762199791</v>
      </c>
      <c r="AE412" s="10">
        <v>30.49766675572706</v>
      </c>
      <c r="AF412" s="10">
        <v>3.4876211980311371</v>
      </c>
      <c r="AG412" s="10">
        <v>29.510187762199791</v>
      </c>
      <c r="AH412" s="10">
        <v>27.308588349766602</v>
      </c>
      <c r="AI412" s="10">
        <v>28.09786838320311</v>
      </c>
      <c r="AJ412" s="10">
        <v>0.0020624861722907673</v>
      </c>
      <c r="AK412" s="10">
        <v>0.0020523598423289719</v>
      </c>
      <c r="AL412" s="10">
        <v>0.002038079829647686</v>
      </c>
      <c r="AM412" s="10">
        <v>0.0020322018270545251</v>
      </c>
      <c r="AN412" s="10">
        <v>0.001489332035458132</v>
      </c>
      <c r="AO412" s="10">
        <v>0.0020175414712831643</v>
      </c>
      <c r="AP412" s="10">
        <v>0.001992399101961423</v>
      </c>
      <c r="AQ412" s="10">
        <v>0.0018605897396445359</v>
      </c>
      <c r="AR412" s="10">
        <v>0.79661064408150073</v>
      </c>
      <c r="AS412" s="10">
        <v>0.79581021633448268</v>
      </c>
      <c r="AT412" s="10">
        <v>0.79907592466419564</v>
      </c>
      <c r="AU412" s="10">
        <v>0.79775505160069604</v>
      </c>
      <c r="AV412" s="10">
        <v>0.29638173923613015</v>
      </c>
      <c r="AW412" s="10">
        <v>0.8010384294878018</v>
      </c>
      <c r="AX412" s="10">
        <v>0.80091832378528127</v>
      </c>
      <c r="AY412" s="10">
        <v>0.81598494867842186</v>
      </c>
      <c r="AZ412" s="10">
        <v>0.1167793210368453</v>
      </c>
      <c r="BA412" s="10">
        <v>0.1167793210368453</v>
      </c>
      <c r="BB412" s="10">
        <v>0.080619304968650995</v>
      </c>
      <c r="BC412" s="10">
        <v>0.1167793210368453</v>
      </c>
      <c r="BD412" s="10">
        <v>-0.87228848473008147</v>
      </c>
      <c r="BE412" s="10">
        <v>0.080619304968650995</v>
      </c>
      <c r="BF412" s="10">
        <v>-1.1102230246251565e-16</v>
      </c>
      <c r="BG412" s="10">
        <v>0.02890226412758734</v>
      </c>
    </row>
    <row r="413" x14ac:dyDescent="0.3">
      <c r="A413" s="36">
        <v>27.5</v>
      </c>
      <c r="B413" s="36">
        <v>27.75</v>
      </c>
      <c r="C413" s="37">
        <v>271</v>
      </c>
      <c r="D413" s="2">
        <v>274327390.02964139</v>
      </c>
      <c r="E413" s="2">
        <v>274327390.02964139</v>
      </c>
      <c r="F413" s="2">
        <v>257327335.94</v>
      </c>
      <c r="G413" s="2">
        <v>274358652.74964142</v>
      </c>
      <c r="H413" s="2">
        <v>80281832.762857139</v>
      </c>
      <c r="I413" s="2">
        <v>257358598.66</v>
      </c>
      <c r="J413" s="2">
        <v>240711781.28705409</v>
      </c>
      <c r="K413" s="2">
        <v>249626549.19962251</v>
      </c>
      <c r="L413" s="10">
        <v>172414.6893352732</v>
      </c>
      <c r="M413" s="10">
        <v>172414.6893352732</v>
      </c>
      <c r="N413" s="10">
        <v>161730.16000616879</v>
      </c>
      <c r="O413" s="10">
        <v>172434.33794621209</v>
      </c>
      <c r="P413" s="10">
        <v>50457.109855413109</v>
      </c>
      <c r="Q413" s="10">
        <v>161749.80861710769</v>
      </c>
      <c r="R413" s="10">
        <v>151287.2884674888</v>
      </c>
      <c r="S413" s="10">
        <v>156890.21765358091</v>
      </c>
      <c r="T413" s="10">
        <v>49977.662603323261</v>
      </c>
      <c r="U413" s="10">
        <v>49977.662603323261</v>
      </c>
      <c r="V413" s="10">
        <v>46880.549451630533</v>
      </c>
      <c r="W413" s="10">
        <v>49983.358125276252</v>
      </c>
      <c r="X413" s="10">
        <v>14625.94876350103</v>
      </c>
      <c r="Y413" s="10">
        <v>46886.244973583533</v>
      </c>
      <c r="Z413" s="10">
        <v>43853.48538660122</v>
      </c>
      <c r="AA413" s="10">
        <v>45477.600510042357</v>
      </c>
      <c r="AB413" s="10">
        <v>31.41094722814233</v>
      </c>
      <c r="AC413" s="10">
        <v>31.41094722814233</v>
      </c>
      <c r="AD413" s="10">
        <v>29.46441246241006</v>
      </c>
      <c r="AE413" s="10">
        <v>31.414526862126461</v>
      </c>
      <c r="AF413" s="10">
        <v>9.1924047832780307</v>
      </c>
      <c r="AG413" s="10">
        <v>29.467992096394202</v>
      </c>
      <c r="AH413" s="10">
        <v>27.561903528418441</v>
      </c>
      <c r="AI413" s="10">
        <v>28.582659437708308</v>
      </c>
      <c r="AJ413" s="10">
        <v>0.001240689921089179</v>
      </c>
      <c r="AK413" s="10">
        <v>0.0012345984206030116</v>
      </c>
      <c r="AL413" s="10">
        <v>0.0011885153460013487</v>
      </c>
      <c r="AM413" s="10">
        <v>0.001222611667782968</v>
      </c>
      <c r="AN413" s="10">
        <v>0.0022927101452580394</v>
      </c>
      <c r="AO413" s="10">
        <v>0.0011766812484244199</v>
      </c>
      <c r="AP413" s="10">
        <v>0.0011744758328578943</v>
      </c>
      <c r="AQ413" s="10">
        <v>0.0011054463566166485</v>
      </c>
      <c r="AR413" s="10">
        <v>0.7978513340025899</v>
      </c>
      <c r="AS413" s="10">
        <v>0.79704481475508571</v>
      </c>
      <c r="AT413" s="10">
        <v>0.80026444001019703</v>
      </c>
      <c r="AU413" s="10">
        <v>0.79897766326847897</v>
      </c>
      <c r="AV413" s="10">
        <v>0.29867444938138821</v>
      </c>
      <c r="AW413" s="10">
        <v>0.8022151107362262</v>
      </c>
      <c r="AX413" s="10">
        <v>0.80209279961813917</v>
      </c>
      <c r="AY413" s="10">
        <v>0.81709039503503855</v>
      </c>
      <c r="AZ413" s="10">
        <v>0.13965086612233568</v>
      </c>
      <c r="BA413" s="10">
        <v>0.13965086612233568</v>
      </c>
      <c r="BB413" s="10">
        <v>0.069026761233308864</v>
      </c>
      <c r="BC413" s="10">
        <v>0.13978074227477344</v>
      </c>
      <c r="BD413" s="10">
        <v>-0.66648149777463828</v>
      </c>
      <c r="BE413" s="10">
        <v>0.069156637385746622</v>
      </c>
      <c r="BF413" s="10">
        <v>0</v>
      </c>
      <c r="BG413" s="10">
        <v>0.037035029465123603</v>
      </c>
    </row>
    <row r="414" x14ac:dyDescent="0.3">
      <c r="A414" s="36">
        <v>27.75</v>
      </c>
      <c r="B414" s="36">
        <v>28</v>
      </c>
      <c r="C414" s="37">
        <v>272</v>
      </c>
      <c r="D414" s="2">
        <v>168763228.4293853</v>
      </c>
      <c r="E414" s="2">
        <v>168763228.4293853</v>
      </c>
      <c r="F414" s="2">
        <v>165289687.19999999</v>
      </c>
      <c r="G414" s="2">
        <v>168763228.4293853</v>
      </c>
      <c r="H414" s="2">
        <v>7007142.8571428563</v>
      </c>
      <c r="I414" s="2">
        <v>165289687.19999999</v>
      </c>
      <c r="J414" s="2">
        <v>155303301.16440979</v>
      </c>
      <c r="K414" s="2">
        <v>162571543.41062069</v>
      </c>
      <c r="L414" s="10">
        <v>106067.64274513831</v>
      </c>
      <c r="M414" s="10">
        <v>106067.64274513831</v>
      </c>
      <c r="N414" s="10">
        <v>103884.52303589961</v>
      </c>
      <c r="O414" s="10">
        <v>106067.64274513831</v>
      </c>
      <c r="P414" s="10">
        <v>4403.9873623688254</v>
      </c>
      <c r="Q414" s="10">
        <v>103884.52303589961</v>
      </c>
      <c r="R414" s="10">
        <v>97608.082153629846</v>
      </c>
      <c r="S414" s="10">
        <v>102176.1704103604</v>
      </c>
      <c r="T414" s="10">
        <v>48163.021812039187</v>
      </c>
      <c r="U414" s="10">
        <v>48163.021812039187</v>
      </c>
      <c r="V414" s="10">
        <v>47171.714383561637</v>
      </c>
      <c r="W414" s="10">
        <v>48163.021812039187</v>
      </c>
      <c r="X414" s="10">
        <v>1999.7553816046959</v>
      </c>
      <c r="Y414" s="10">
        <v>47171.714383561637</v>
      </c>
      <c r="Z414" s="10">
        <v>44321.718368838418</v>
      </c>
      <c r="AA414" s="10">
        <v>46395.98841627303</v>
      </c>
      <c r="AB414" s="10">
        <v>30.27044598890933</v>
      </c>
      <c r="AC414" s="10">
        <v>30.27044598890933</v>
      </c>
      <c r="AD414" s="10">
        <v>29.647409542208781</v>
      </c>
      <c r="AE414" s="10">
        <v>30.27044598890933</v>
      </c>
      <c r="AF414" s="10">
        <v>1.256845708438592</v>
      </c>
      <c r="AG414" s="10">
        <v>29.647409542208781</v>
      </c>
      <c r="AH414" s="10">
        <v>27.856187829232258</v>
      </c>
      <c r="AI414" s="10">
        <v>29.159865984691908</v>
      </c>
      <c r="AJ414" s="10">
        <v>0.00076325895325357444</v>
      </c>
      <c r="AK414" s="10">
        <v>0.00075951152836860867</v>
      </c>
      <c r="AL414" s="10">
        <v>0.00076342192350200991</v>
      </c>
      <c r="AM414" s="10">
        <v>0.00075205170350056845</v>
      </c>
      <c r="AN414" s="10">
        <v>0.00020011186796518374</v>
      </c>
      <c r="AO414" s="10">
        <v>0.0007557286855727933</v>
      </c>
      <c r="AP414" s="10">
        <v>0.000757752582799986</v>
      </c>
      <c r="AQ414" s="10">
        <v>0.00071993191801526422</v>
      </c>
      <c r="AR414" s="10">
        <v>0.79861459295584347</v>
      </c>
      <c r="AS414" s="10">
        <v>0.79780432628345432</v>
      </c>
      <c r="AT414" s="10">
        <v>0.80102786193369901</v>
      </c>
      <c r="AU414" s="10">
        <v>0.79972971497197953</v>
      </c>
      <c r="AV414" s="10">
        <v>0.29887456124935341</v>
      </c>
      <c r="AW414" s="10">
        <v>0.80297083942179903</v>
      </c>
      <c r="AX414" s="10">
        <v>0.80285055220093915</v>
      </c>
      <c r="AY414" s="10">
        <v>0.81781032695305378</v>
      </c>
      <c r="AZ414" s="10">
        <v>0.086668648792766811</v>
      </c>
      <c r="BA414" s="10">
        <v>0.086668648792766811</v>
      </c>
      <c r="BB414" s="10">
        <v>0.06430247110470777</v>
      </c>
      <c r="BC414" s="10">
        <v>0.086668648792766811</v>
      </c>
      <c r="BD414" s="10">
        <v>-0.95488091492836435</v>
      </c>
      <c r="BE414" s="10">
        <v>0.06430247110470777</v>
      </c>
      <c r="BF414" s="10">
        <v>0</v>
      </c>
      <c r="BG414" s="10">
        <v>0.046800307473931158</v>
      </c>
    </row>
    <row r="415" x14ac:dyDescent="0.3">
      <c r="A415" s="36">
        <v>28</v>
      </c>
      <c r="B415" s="36">
        <v>28.25</v>
      </c>
      <c r="C415" s="37">
        <v>273</v>
      </c>
      <c r="D415" s="2">
        <v>243486300.43077931</v>
      </c>
      <c r="E415" s="2">
        <v>245538300.43077931</v>
      </c>
      <c r="F415" s="2">
        <v>240233253.38</v>
      </c>
      <c r="G415" s="2">
        <v>246226382.13792729</v>
      </c>
      <c r="H415" s="2">
        <v>34910682.170000002</v>
      </c>
      <c r="I415" s="2">
        <v>240921335.08714801</v>
      </c>
      <c r="J415" s="2">
        <v>228874818.7881718</v>
      </c>
      <c r="K415" s="2">
        <v>234797490.0011307</v>
      </c>
      <c r="L415" s="10">
        <v>153031.07298776021</v>
      </c>
      <c r="M415" s="10">
        <v>154320.75442452001</v>
      </c>
      <c r="N415" s="10">
        <v>150986.53380925331</v>
      </c>
      <c r="O415" s="10">
        <v>154753.21358859539</v>
      </c>
      <c r="P415" s="10">
        <v>21941.354161436961</v>
      </c>
      <c r="Q415" s="10">
        <v>151418.99297332871</v>
      </c>
      <c r="R415" s="10">
        <v>143847.76078599281</v>
      </c>
      <c r="S415" s="10">
        <v>147570.1580176616</v>
      </c>
      <c r="T415" s="10">
        <v>47565.208132599982</v>
      </c>
      <c r="U415" s="10">
        <v>47966.067675479448</v>
      </c>
      <c r="V415" s="10">
        <v>46929.723262355918</v>
      </c>
      <c r="W415" s="10">
        <v>48100.484887268467</v>
      </c>
      <c r="X415" s="10">
        <v>6819.8246083219383</v>
      </c>
      <c r="Y415" s="10">
        <v>47064.140474144951</v>
      </c>
      <c r="Z415" s="10">
        <v>44710.845631602228</v>
      </c>
      <c r="AA415" s="10">
        <v>45867.84332899603</v>
      </c>
      <c r="AB415" s="10">
        <v>29.89472025547181</v>
      </c>
      <c r="AC415" s="10">
        <v>30.146660368142211</v>
      </c>
      <c r="AD415" s="10">
        <v>29.495318188953568</v>
      </c>
      <c r="AE415" s="10">
        <v>30.231141548856289</v>
      </c>
      <c r="AF415" s="10">
        <v>4.2862578944006566</v>
      </c>
      <c r="AG415" s="10">
        <v>29.579799369667661</v>
      </c>
      <c r="AH415" s="10">
        <v>28.100754207070288</v>
      </c>
      <c r="AI415" s="10">
        <v>28.827926942305449</v>
      </c>
      <c r="AJ415" s="10">
        <v>0.0011012061130137914</v>
      </c>
      <c r="AK415" s="10">
        <v>0.0011050343820084212</v>
      </c>
      <c r="AL415" s="10">
        <v>0.0011095630676739845</v>
      </c>
      <c r="AM415" s="10">
        <v>0.0010972471423838159</v>
      </c>
      <c r="AN415" s="10">
        <v>0.00099698863907936286</v>
      </c>
      <c r="AO415" s="10">
        <v>0.0011015276692462207</v>
      </c>
      <c r="AP415" s="10">
        <v>0.0011167211757528324</v>
      </c>
      <c r="AQ415" s="10">
        <v>0.0010397773421805423</v>
      </c>
      <c r="AR415" s="10">
        <v>0.79971579906885726</v>
      </c>
      <c r="AS415" s="10">
        <v>0.7989093606654627</v>
      </c>
      <c r="AT415" s="10">
        <v>0.80213742500137297</v>
      </c>
      <c r="AU415" s="10">
        <v>0.80082696211436333</v>
      </c>
      <c r="AV415" s="10">
        <v>0.29987154988843279</v>
      </c>
      <c r="AW415" s="10">
        <v>0.80407236709104524</v>
      </c>
      <c r="AX415" s="10">
        <v>0.80396727337669194</v>
      </c>
      <c r="AY415" s="10">
        <v>0.8188501042952343</v>
      </c>
      <c r="AZ415" s="10">
        <v>0.063840494642316781</v>
      </c>
      <c r="BA415" s="10">
        <v>0.072806094313196956</v>
      </c>
      <c r="BB415" s="10">
        <v>0.049627279453318351</v>
      </c>
      <c r="BC415" s="10">
        <v>0.075812461334222592</v>
      </c>
      <c r="BD415" s="10">
        <v>-0.84746822584134729</v>
      </c>
      <c r="BE415" s="10">
        <v>0.052633646474343987</v>
      </c>
      <c r="BF415" s="10">
        <v>0</v>
      </c>
      <c r="BG415" s="10">
        <v>0.025877338731791433</v>
      </c>
    </row>
    <row r="416" x14ac:dyDescent="0.3">
      <c r="A416" s="36">
        <v>28.25</v>
      </c>
      <c r="B416" s="36">
        <v>28.5</v>
      </c>
      <c r="C416" s="37">
        <v>274</v>
      </c>
      <c r="D416" s="2">
        <v>806231802.75999999</v>
      </c>
      <c r="E416" s="2">
        <v>806231802.75999999</v>
      </c>
      <c r="F416" s="2">
        <v>757666239.08000004</v>
      </c>
      <c r="G416" s="2">
        <v>806304810.25</v>
      </c>
      <c r="H416" s="2">
        <v>122743887.7</v>
      </c>
      <c r="I416" s="2">
        <v>757739246.57000005</v>
      </c>
      <c r="J416" s="2">
        <v>718167096.84979808</v>
      </c>
      <c r="K416" s="2">
        <v>749537863.11077082</v>
      </c>
      <c r="L416" s="10">
        <v>506716.46673729108</v>
      </c>
      <c r="M416" s="10">
        <v>506716.46673729108</v>
      </c>
      <c r="N416" s="10">
        <v>476193.02329485962</v>
      </c>
      <c r="O416" s="10">
        <v>506762.35192471679</v>
      </c>
      <c r="P416" s="10">
        <v>77144.499728271738</v>
      </c>
      <c r="Q416" s="10">
        <v>476238.90848228527</v>
      </c>
      <c r="R416" s="10">
        <v>451367.82324504253</v>
      </c>
      <c r="S416" s="10">
        <v>471084.34122930461</v>
      </c>
      <c r="T416" s="10">
        <v>50639.520304001002</v>
      </c>
      <c r="U416" s="10">
        <v>50639.520304001002</v>
      </c>
      <c r="V416" s="10">
        <v>47589.111178946048</v>
      </c>
      <c r="W416" s="10">
        <v>50644.105913573258</v>
      </c>
      <c r="X416" s="10">
        <v>7709.558928459267</v>
      </c>
      <c r="Y416" s="10">
        <v>47593.696788518311</v>
      </c>
      <c r="Z416" s="10">
        <v>45108.165118384401</v>
      </c>
      <c r="AA416" s="10">
        <v>47078.566868335583</v>
      </c>
      <c r="AB416" s="10">
        <v>31.826924611349231</v>
      </c>
      <c r="AC416" s="10">
        <v>31.826924611349231</v>
      </c>
      <c r="AD416" s="10">
        <v>29.90974331353933</v>
      </c>
      <c r="AE416" s="10">
        <v>31.82980666570673</v>
      </c>
      <c r="AF416" s="10">
        <v>4.8454556703895317</v>
      </c>
      <c r="AG416" s="10">
        <v>29.912625367896819</v>
      </c>
      <c r="AH416" s="10">
        <v>28.350469395455221</v>
      </c>
      <c r="AI416" s="10">
        <v>29.58886635445667</v>
      </c>
      <c r="AJ416" s="10">
        <v>0.0036463135220941999</v>
      </c>
      <c r="AK416" s="10">
        <v>0.0036284109662540935</v>
      </c>
      <c r="AL416" s="10">
        <v>0.0034994259315833916</v>
      </c>
      <c r="AM416" s="10">
        <v>0.0035930985187507284</v>
      </c>
      <c r="AN416" s="10">
        <v>0.0035053529162627976</v>
      </c>
      <c r="AO416" s="10">
        <v>0.0034644949392660289</v>
      </c>
      <c r="AP416" s="10">
        <v>0.00350406571167344</v>
      </c>
      <c r="AQ416" s="10">
        <v>0.003319253911808203</v>
      </c>
      <c r="AR416" s="10">
        <v>0.80336211259095147</v>
      </c>
      <c r="AS416" s="10">
        <v>0.8025377716317168</v>
      </c>
      <c r="AT416" s="10">
        <v>0.80563685093295634</v>
      </c>
      <c r="AU416" s="10">
        <v>0.80442006063311411</v>
      </c>
      <c r="AV416" s="10">
        <v>0.30337690280469559</v>
      </c>
      <c r="AW416" s="10">
        <v>0.80753686203031128</v>
      </c>
      <c r="AX416" s="10">
        <v>0.80747133908836533</v>
      </c>
      <c r="AY416" s="10">
        <v>0.82216935820704251</v>
      </c>
      <c r="AZ416" s="10">
        <v>0.12262425596562854</v>
      </c>
      <c r="BA416" s="10">
        <v>0.12262425596562854</v>
      </c>
      <c r="BB416" s="10">
        <v>0.054999933028765602</v>
      </c>
      <c r="BC416" s="10">
        <v>0.1227259140481558</v>
      </c>
      <c r="BD416" s="10">
        <v>-0.82908728589988379</v>
      </c>
      <c r="BE416" s="10">
        <v>0.055101591111293091</v>
      </c>
      <c r="BF416" s="10">
        <v>0</v>
      </c>
      <c r="BG416" s="10">
        <v>0.04368170917127645</v>
      </c>
    </row>
    <row r="417" x14ac:dyDescent="0.3">
      <c r="A417" s="36">
        <v>28.5</v>
      </c>
      <c r="B417" s="36">
        <v>28.75</v>
      </c>
      <c r="C417" s="37">
        <v>275</v>
      </c>
      <c r="D417" s="2">
        <v>144410343.62626511</v>
      </c>
      <c r="E417" s="2">
        <v>144410343.62626511</v>
      </c>
      <c r="F417" s="2">
        <v>140327265.59999999</v>
      </c>
      <c r="G417" s="2">
        <v>144410343.62626511</v>
      </c>
      <c r="H417" s="2">
        <v>15154683.76</v>
      </c>
      <c r="I417" s="2">
        <v>140327265.59999999</v>
      </c>
      <c r="J417" s="2">
        <v>132520782.3391321</v>
      </c>
      <c r="K417" s="2">
        <v>134812037.0090667</v>
      </c>
      <c r="L417" s="10">
        <v>90761.86133084356</v>
      </c>
      <c r="M417" s="10">
        <v>90761.86133084356</v>
      </c>
      <c r="N417" s="10">
        <v>88195.64791207372</v>
      </c>
      <c r="O417" s="10">
        <v>90761.86133084356</v>
      </c>
      <c r="P417" s="10">
        <v>9524.7145834485727</v>
      </c>
      <c r="Q417" s="10">
        <v>88195.64791207372</v>
      </c>
      <c r="R417" s="10">
        <v>83289.275325369512</v>
      </c>
      <c r="S417" s="10">
        <v>84729.328256511653</v>
      </c>
      <c r="T417" s="10">
        <v>49625.547637891781</v>
      </c>
      <c r="U417" s="10">
        <v>49625.547637891781</v>
      </c>
      <c r="V417" s="10">
        <v>48222.428041237108</v>
      </c>
      <c r="W417" s="10">
        <v>49625.547637891781</v>
      </c>
      <c r="X417" s="10">
        <v>5207.7951065292091</v>
      </c>
      <c r="Y417" s="10">
        <v>48222.428041237108</v>
      </c>
      <c r="Z417" s="10">
        <v>45539.787745406233</v>
      </c>
      <c r="AA417" s="10">
        <v>46327.160484215347</v>
      </c>
      <c r="AB417" s="10">
        <v>31.189643069018409</v>
      </c>
      <c r="AC417" s="10">
        <v>31.189643069018409</v>
      </c>
      <c r="AD417" s="10">
        <v>30.307782787654201</v>
      </c>
      <c r="AE417" s="10">
        <v>31.189643069018409</v>
      </c>
      <c r="AF417" s="10">
        <v>3.2730977949995101</v>
      </c>
      <c r="AG417" s="10">
        <v>30.307782787654201</v>
      </c>
      <c r="AH417" s="10">
        <v>28.621744098065129</v>
      </c>
      <c r="AI417" s="10">
        <v>29.11660764828579</v>
      </c>
      <c r="AJ417" s="10">
        <v>0.00065311909911282544</v>
      </c>
      <c r="AK417" s="10">
        <v>0.00064991243543147765</v>
      </c>
      <c r="AL417" s="10">
        <v>0.00064812822166275736</v>
      </c>
      <c r="AM417" s="10">
        <v>0.00064352907880449645</v>
      </c>
      <c r="AN417" s="10">
        <v>0.00043279152965232707</v>
      </c>
      <c r="AO417" s="10">
        <v>0.00064159683388832897</v>
      </c>
      <c r="AP417" s="10">
        <v>0.00064659259873585027</v>
      </c>
      <c r="AQ417" s="10">
        <v>0.00059700170361513339</v>
      </c>
      <c r="AR417" s="10">
        <v>0.80401523169006428</v>
      </c>
      <c r="AS417" s="10">
        <v>0.80318768406714824</v>
      </c>
      <c r="AT417" s="10">
        <v>0.80628497915461905</v>
      </c>
      <c r="AU417" s="10">
        <v>0.8050635897119186</v>
      </c>
      <c r="AV417" s="10">
        <v>0.3038096943343479</v>
      </c>
      <c r="AW417" s="10">
        <v>0.80817845886419959</v>
      </c>
      <c r="AX417" s="10">
        <v>0.80811793168710122</v>
      </c>
      <c r="AY417" s="10">
        <v>0.82276635991065761</v>
      </c>
      <c r="AZ417" s="10">
        <v>0.089718465868293684</v>
      </c>
      <c r="BA417" s="10">
        <v>0.089718465868293684</v>
      </c>
      <c r="BB417" s="10">
        <v>0.058907615266641233</v>
      </c>
      <c r="BC417" s="10">
        <v>0.089718465868293684</v>
      </c>
      <c r="BD417" s="10">
        <v>-0.88564296488064898</v>
      </c>
      <c r="BE417" s="10">
        <v>0.058907615266641233</v>
      </c>
      <c r="BF417" s="10">
        <v>0</v>
      </c>
      <c r="BG417" s="10">
        <v>0.017289776210882124</v>
      </c>
    </row>
    <row r="418" x14ac:dyDescent="0.3">
      <c r="A418" s="36">
        <v>28.75</v>
      </c>
      <c r="B418" s="36">
        <v>29</v>
      </c>
      <c r="C418" s="37">
        <v>276</v>
      </c>
      <c r="D418" s="2">
        <v>334089055.40503508</v>
      </c>
      <c r="E418" s="2">
        <v>334089055.40503508</v>
      </c>
      <c r="F418" s="2">
        <v>326268306.62</v>
      </c>
      <c r="G418" s="2">
        <v>334475155.40503508</v>
      </c>
      <c r="H418" s="2">
        <v>62397978.225714281</v>
      </c>
      <c r="I418" s="2">
        <v>326654406.62</v>
      </c>
      <c r="J418" s="2">
        <v>301398215.18133628</v>
      </c>
      <c r="K418" s="2">
        <v>312383648.76536977</v>
      </c>
      <c r="L418" s="10">
        <v>209974.87962011411</v>
      </c>
      <c r="M418" s="10">
        <v>209974.87962011411</v>
      </c>
      <c r="N418" s="10">
        <v>205059.5411553864</v>
      </c>
      <c r="O418" s="10">
        <v>210217.54336413601</v>
      </c>
      <c r="P418" s="10">
        <v>39217.112187642742</v>
      </c>
      <c r="Q418" s="10">
        <v>205302.20489940821</v>
      </c>
      <c r="R418" s="10">
        <v>189428.69551261721</v>
      </c>
      <c r="S418" s="10">
        <v>196333.03750486151</v>
      </c>
      <c r="T418" s="10">
        <v>50959.282398571559</v>
      </c>
      <c r="U418" s="10">
        <v>50959.282398571559</v>
      </c>
      <c r="V418" s="10">
        <v>49766.36769676632</v>
      </c>
      <c r="W418" s="10">
        <v>51018.175016021232</v>
      </c>
      <c r="X418" s="10">
        <v>9517.6903944042533</v>
      </c>
      <c r="Y418" s="10">
        <v>49825.260314215993</v>
      </c>
      <c r="Z418" s="10">
        <v>45972.882120399066</v>
      </c>
      <c r="AA418" s="10">
        <v>47648.512624370007</v>
      </c>
      <c r="AB418" s="10">
        <v>32.027895000017388</v>
      </c>
      <c r="AC418" s="10">
        <v>32.027895000017388</v>
      </c>
      <c r="AD418" s="10">
        <v>31.278148437368269</v>
      </c>
      <c r="AE418" s="10">
        <v>32.06490899391946</v>
      </c>
      <c r="AF418" s="10">
        <v>5.9818658004336083</v>
      </c>
      <c r="AG418" s="10">
        <v>31.31516243127032</v>
      </c>
      <c r="AH418" s="10">
        <v>28.893943793870839</v>
      </c>
      <c r="AI418" s="10">
        <v>29.947077105683569</v>
      </c>
      <c r="AJ418" s="10">
        <v>0.0015109717033448392</v>
      </c>
      <c r="AK418" s="10">
        <v>0.0015035531818359113</v>
      </c>
      <c r="AL418" s="10">
        <v>0.0015069323587998415</v>
      </c>
      <c r="AM418" s="10">
        <v>0.0014905060346497557</v>
      </c>
      <c r="AN418" s="10">
        <v>0.0017819782234452567</v>
      </c>
      <c r="AO418" s="10">
        <v>0.0014935118429547937</v>
      </c>
      <c r="AP418" s="10">
        <v>0.0014705757977622541</v>
      </c>
      <c r="AQ418" s="10">
        <v>0.001383359933074038</v>
      </c>
      <c r="AR418" s="10">
        <v>0.80552620339340908</v>
      </c>
      <c r="AS418" s="10">
        <v>0.80469123724898417</v>
      </c>
      <c r="AT418" s="10">
        <v>0.80779191151341889</v>
      </c>
      <c r="AU418" s="10">
        <v>0.80655409574656833</v>
      </c>
      <c r="AV418" s="10">
        <v>0.30559167255779318</v>
      </c>
      <c r="AW418" s="10">
        <v>0.80967197070715435</v>
      </c>
      <c r="AX418" s="10">
        <v>0.80958850748486344</v>
      </c>
      <c r="AY418" s="10">
        <v>0.82414971984373164</v>
      </c>
      <c r="AZ418" s="10">
        <v>0.10846394761837042</v>
      </c>
      <c r="BA418" s="10">
        <v>0.10846394761837042</v>
      </c>
      <c r="BB418" s="10">
        <v>0.082515722343281306</v>
      </c>
      <c r="BC418" s="10">
        <v>0.1097449771021306</v>
      </c>
      <c r="BD418" s="10">
        <v>-0.79297163990114372</v>
      </c>
      <c r="BE418" s="10">
        <v>0.083796751827041493</v>
      </c>
      <c r="BF418" s="10">
        <v>-1.1102230246251565e-16</v>
      </c>
      <c r="BG418" s="10">
        <v>0.036448237019001795</v>
      </c>
    </row>
    <row r="419" x14ac:dyDescent="0.3">
      <c r="A419" s="36">
        <v>29</v>
      </c>
      <c r="B419" s="36">
        <v>29.25</v>
      </c>
      <c r="C419" s="37">
        <v>277</v>
      </c>
      <c r="D419" s="2">
        <v>229198446.4341912</v>
      </c>
      <c r="E419" s="2">
        <v>231886446.4341912</v>
      </c>
      <c r="F419" s="2">
        <v>226258623.93000001</v>
      </c>
      <c r="G419" s="2">
        <v>231896315.38419119</v>
      </c>
      <c r="H419" s="2">
        <v>15573776.449999999</v>
      </c>
      <c r="I419" s="2">
        <v>226268492.88</v>
      </c>
      <c r="J419" s="2">
        <v>215972209.38161311</v>
      </c>
      <c r="K419" s="2">
        <v>223168008.19122219</v>
      </c>
      <c r="L419" s="10">
        <v>144051.16067268551</v>
      </c>
      <c r="M419" s="10">
        <v>145740.56793487369</v>
      </c>
      <c r="N419" s="10">
        <v>142203.4830357343</v>
      </c>
      <c r="O419" s="10">
        <v>145746.77056723979</v>
      </c>
      <c r="P419" s="10">
        <v>9788.1142240795234</v>
      </c>
      <c r="Q419" s="10">
        <v>142209.6856681004</v>
      </c>
      <c r="R419" s="10">
        <v>135738.47431552471</v>
      </c>
      <c r="S419" s="10">
        <v>140261.03189223559</v>
      </c>
      <c r="T419" s="10">
        <v>49194.772791197931</v>
      </c>
      <c r="U419" s="10">
        <v>49771.720634082667</v>
      </c>
      <c r="V419" s="10">
        <v>48563.774185447517</v>
      </c>
      <c r="W419" s="10">
        <v>49773.83888907302</v>
      </c>
      <c r="X419" s="10">
        <v>3342.7294376475638</v>
      </c>
      <c r="Y419" s="10">
        <v>48565.892440437863</v>
      </c>
      <c r="Z419" s="10">
        <v>46355.915299766719</v>
      </c>
      <c r="AA419" s="10">
        <v>47900.40957098567</v>
      </c>
      <c r="AB419" s="10">
        <v>30.918901196111939</v>
      </c>
      <c r="AC419" s="10">
        <v>31.2815127570023</v>
      </c>
      <c r="AD419" s="10">
        <v>30.522318745596539</v>
      </c>
      <c r="AE419" s="10">
        <v>31.282844079682299</v>
      </c>
      <c r="AF419" s="10">
        <v>2.100904534037245</v>
      </c>
      <c r="AG419" s="10">
        <v>30.523650068276549</v>
      </c>
      <c r="AH419" s="10">
        <v>29.134680041967101</v>
      </c>
      <c r="AI419" s="10">
        <v>30.105394267489942</v>
      </c>
      <c r="AJ419" s="10">
        <v>0.0010365869860442052</v>
      </c>
      <c r="AK419" s="10">
        <v>0.0010435948101863387</v>
      </c>
      <c r="AL419" s="10">
        <v>0.0010450185780831855</v>
      </c>
      <c r="AM419" s="10">
        <v>0.0010333887342831823</v>
      </c>
      <c r="AN419" s="10">
        <v>0.00044476009126955798</v>
      </c>
      <c r="AO419" s="10">
        <v>0.0010345327261938177</v>
      </c>
      <c r="AP419" s="10">
        <v>0.0010537670367913626</v>
      </c>
      <c r="AQ419" s="10">
        <v>0.00098827733812519481</v>
      </c>
      <c r="AR419" s="10">
        <v>0.80656279037945333</v>
      </c>
      <c r="AS419" s="10">
        <v>0.80573483205917051</v>
      </c>
      <c r="AT419" s="10">
        <v>0.80883693009150204</v>
      </c>
      <c r="AU419" s="10">
        <v>0.80758748448085149</v>
      </c>
      <c r="AV419" s="10">
        <v>0.30603643264906272</v>
      </c>
      <c r="AW419" s="10">
        <v>0.81070650343334816</v>
      </c>
      <c r="AX419" s="10">
        <v>0.81064227452165483</v>
      </c>
      <c r="AY419" s="10">
        <v>0.82513799718185687</v>
      </c>
      <c r="AZ419" s="10">
        <v>0.061240458161021527</v>
      </c>
      <c r="BA419" s="10">
        <v>0.073686503917077317</v>
      </c>
      <c r="BB419" s="10">
        <v>0.047628417460930272</v>
      </c>
      <c r="BC419" s="10">
        <v>0.073732199379601182</v>
      </c>
      <c r="BD419" s="10">
        <v>-0.9278899053975882</v>
      </c>
      <c r="BE419" s="10">
        <v>0.047674112923453915</v>
      </c>
      <c r="BF419" s="10">
        <v>-1.1102230246251565e-16</v>
      </c>
      <c r="BG419" s="10">
        <v>0.033318170102591305</v>
      </c>
    </row>
    <row r="420" x14ac:dyDescent="0.3">
      <c r="A420" s="36">
        <v>29.25</v>
      </c>
      <c r="B420" s="36">
        <v>29.5</v>
      </c>
      <c r="C420" s="37">
        <v>278</v>
      </c>
      <c r="D420" s="2">
        <v>464916429.55282682</v>
      </c>
      <c r="E420" s="2">
        <v>464916429.55282682</v>
      </c>
      <c r="F420" s="2">
        <v>453036688.19</v>
      </c>
      <c r="G420" s="2">
        <v>465585031.37282681</v>
      </c>
      <c r="H420" s="2">
        <v>23854564.721428569</v>
      </c>
      <c r="I420" s="2">
        <v>453705290.00999999</v>
      </c>
      <c r="J420" s="2">
        <v>426654279.77937329</v>
      </c>
      <c r="K420" s="2">
        <v>444438148.77558023</v>
      </c>
      <c r="L420" s="10">
        <v>292199.84836203873</v>
      </c>
      <c r="M420" s="10">
        <v>292199.84836203873</v>
      </c>
      <c r="N420" s="10">
        <v>284733.4341762957</v>
      </c>
      <c r="O420" s="10">
        <v>292620.06442238862</v>
      </c>
      <c r="P420" s="10">
        <v>14992.587379732209</v>
      </c>
      <c r="Q420" s="10">
        <v>285153.65023664548</v>
      </c>
      <c r="R420" s="10">
        <v>268152.09773175401</v>
      </c>
      <c r="S420" s="10">
        <v>279329.25451449049</v>
      </c>
      <c r="T420" s="10">
        <v>50871.695979081611</v>
      </c>
      <c r="U420" s="10">
        <v>50871.695979081611</v>
      </c>
      <c r="V420" s="10">
        <v>49571.800874275083</v>
      </c>
      <c r="W420" s="10">
        <v>50944.855167176589</v>
      </c>
      <c r="X420" s="10">
        <v>2610.194192081035</v>
      </c>
      <c r="Y420" s="10">
        <v>49644.960062370061</v>
      </c>
      <c r="Z420" s="10">
        <v>46685.007088234313</v>
      </c>
      <c r="AA420" s="10">
        <v>48630.938699592982</v>
      </c>
      <c r="AB420" s="10">
        <v>31.97284695940899</v>
      </c>
      <c r="AC420" s="10">
        <v>31.97284695940899</v>
      </c>
      <c r="AD420" s="10">
        <v>31.15586324283791</v>
      </c>
      <c r="AE420" s="10">
        <v>32.018827489045691</v>
      </c>
      <c r="AF420" s="10">
        <v>1.6405063332675569</v>
      </c>
      <c r="AG420" s="10">
        <v>31.201843772474611</v>
      </c>
      <c r="AH420" s="10">
        <v>29.341514140688702</v>
      </c>
      <c r="AI420" s="10">
        <v>30.564531624301409</v>
      </c>
      <c r="AJ420" s="10">
        <v>0.0021026596295493274</v>
      </c>
      <c r="AK420" s="10">
        <v>0.0020923360572062876</v>
      </c>
      <c r="AL420" s="10">
        <v>0.0020924362903325172</v>
      </c>
      <c r="AM420" s="10">
        <v>0.0020747648597799189</v>
      </c>
      <c r="AN420" s="10">
        <v>0.00068124506710112362</v>
      </c>
      <c r="AO420" s="10">
        <v>0.0020744071107219103</v>
      </c>
      <c r="AP420" s="10">
        <v>0.0020817225393247266</v>
      </c>
      <c r="AQ420" s="10">
        <v>0.0019681501582290675</v>
      </c>
      <c r="AR420" s="10">
        <v>0.8086654500090027</v>
      </c>
      <c r="AS420" s="10">
        <v>0.80782716811637678</v>
      </c>
      <c r="AT420" s="10">
        <v>0.81092936638183455</v>
      </c>
      <c r="AU420" s="10">
        <v>0.80966224934063136</v>
      </c>
      <c r="AV420" s="10">
        <v>0.30671767771616382</v>
      </c>
      <c r="AW420" s="10">
        <v>0.81278091054407009</v>
      </c>
      <c r="AX420" s="10">
        <v>0.81272399706097953</v>
      </c>
      <c r="AY420" s="10">
        <v>0.82710614734008592</v>
      </c>
      <c r="AZ420" s="10">
        <v>0.089679517086384886</v>
      </c>
      <c r="BA420" s="10">
        <v>0.089679517086384886</v>
      </c>
      <c r="BB420" s="10">
        <v>0.061835564908124807</v>
      </c>
      <c r="BC420" s="10">
        <v>0.091246598097140863</v>
      </c>
      <c r="BD420" s="10">
        <v>-0.94408924074601108</v>
      </c>
      <c r="BE420" s="10">
        <v>0.063402645918880784</v>
      </c>
      <c r="BF420" s="10">
        <v>0</v>
      </c>
      <c r="BG420" s="10">
        <v>0.041682153066419758</v>
      </c>
    </row>
    <row r="421" x14ac:dyDescent="0.3">
      <c r="A421" s="36">
        <v>29.5</v>
      </c>
      <c r="B421" s="36">
        <v>29.75</v>
      </c>
      <c r="C421" s="37">
        <v>279</v>
      </c>
      <c r="D421" s="2">
        <v>104803152.76317529</v>
      </c>
      <c r="E421" s="2">
        <v>104803152.76317529</v>
      </c>
      <c r="F421" s="2">
        <v>103187024.2</v>
      </c>
      <c r="G421" s="2">
        <v>104803152.76317529</v>
      </c>
      <c r="H421" s="2">
        <v>8864504.7200000007</v>
      </c>
      <c r="I421" s="2">
        <v>103187024.2</v>
      </c>
      <c r="J421" s="2">
        <v>98285447.241119936</v>
      </c>
      <c r="K421" s="2">
        <v>100948511.4703251</v>
      </c>
      <c r="L421" s="10">
        <v>65868.752744914062</v>
      </c>
      <c r="M421" s="10">
        <v>65868.752744914062</v>
      </c>
      <c r="N421" s="10">
        <v>64853.016386559088</v>
      </c>
      <c r="O421" s="10">
        <v>65868.752744914062</v>
      </c>
      <c r="P421" s="10">
        <v>5571.3387833592587</v>
      </c>
      <c r="Q421" s="10">
        <v>64853.016386559088</v>
      </c>
      <c r="R421" s="10">
        <v>61772.376613305227</v>
      </c>
      <c r="S421" s="10">
        <v>63446.111750393356</v>
      </c>
      <c r="T421" s="10">
        <v>50265.301085455787</v>
      </c>
      <c r="U421" s="10">
        <v>50265.301085455787</v>
      </c>
      <c r="V421" s="10">
        <v>49490.179472422067</v>
      </c>
      <c r="W421" s="10">
        <v>50265.301085455787</v>
      </c>
      <c r="X421" s="10">
        <v>4251.5610167865707</v>
      </c>
      <c r="Y421" s="10">
        <v>49490.179472422067</v>
      </c>
      <c r="Z421" s="10">
        <v>47139.303233151048</v>
      </c>
      <c r="AA421" s="10">
        <v>48416.552263944897</v>
      </c>
      <c r="AB421" s="10">
        <v>31.591727935210582</v>
      </c>
      <c r="AC421" s="10">
        <v>31.591727935210582</v>
      </c>
      <c r="AD421" s="10">
        <v>31.104564214177021</v>
      </c>
      <c r="AE421" s="10">
        <v>31.591727935210582</v>
      </c>
      <c r="AF421" s="10">
        <v>2.6721049320667909</v>
      </c>
      <c r="AG421" s="10">
        <v>31.104564214177021</v>
      </c>
      <c r="AH421" s="10">
        <v>29.62703914307205</v>
      </c>
      <c r="AI421" s="10">
        <v>30.429789808342139</v>
      </c>
      <c r="AJ421" s="10">
        <v>0.00047398918247861226</v>
      </c>
      <c r="AK421" s="10">
        <v>0.00047166200524727643</v>
      </c>
      <c r="AL421" s="10">
        <v>0.00047658893806178402</v>
      </c>
      <c r="AM421" s="10">
        <v>0.0004670294014952163</v>
      </c>
      <c r="AN421" s="10">
        <v>0.00025315490696712988</v>
      </c>
      <c r="AO421" s="10">
        <v>0.00047178620449851044</v>
      </c>
      <c r="AP421" s="10">
        <v>0.00047955227570962771</v>
      </c>
      <c r="AQ421" s="10">
        <v>0.00044704044729435206</v>
      </c>
      <c r="AR421" s="10">
        <v>0.80913943919148135</v>
      </c>
      <c r="AS421" s="10">
        <v>0.80829883012162407</v>
      </c>
      <c r="AT421" s="10">
        <v>0.81140595531989634</v>
      </c>
      <c r="AU421" s="10">
        <v>0.81012927874212659</v>
      </c>
      <c r="AV421" s="10">
        <v>0.30697083262313096</v>
      </c>
      <c r="AW421" s="10">
        <v>0.81325269674856859</v>
      </c>
      <c r="AX421" s="10">
        <v>0.81320354933668915</v>
      </c>
      <c r="AY421" s="10">
        <v>0.8275531877873803</v>
      </c>
      <c r="AZ421" s="10">
        <v>0.06631404450005407</v>
      </c>
      <c r="BA421" s="10">
        <v>0.06631404450005407</v>
      </c>
      <c r="BB421" s="10">
        <v>0.049870831302778917</v>
      </c>
      <c r="BC421" s="10">
        <v>0.06631404450005407</v>
      </c>
      <c r="BD421" s="10">
        <v>-0.90980857320358888</v>
      </c>
      <c r="BE421" s="10">
        <v>0.049870831302778917</v>
      </c>
      <c r="BF421" s="10">
        <v>-1.1102230246251565e-16</v>
      </c>
      <c r="BG421" s="10">
        <v>0.027095203857311345</v>
      </c>
    </row>
    <row r="422" x14ac:dyDescent="0.3">
      <c r="A422" s="36">
        <v>29.75</v>
      </c>
      <c r="B422" s="36">
        <v>30</v>
      </c>
      <c r="C422" s="37">
        <v>280</v>
      </c>
      <c r="D422" s="2">
        <v>312754984.06176913</v>
      </c>
      <c r="E422" s="2">
        <v>312754984.06176913</v>
      </c>
      <c r="F422" s="2">
        <v>299206042.18000001</v>
      </c>
      <c r="G422" s="2">
        <v>312754984.06176913</v>
      </c>
      <c r="H422" s="2">
        <v>80476387.731428564</v>
      </c>
      <c r="I422" s="2">
        <v>299206042.18000001</v>
      </c>
      <c r="J422" s="2">
        <v>274679285.91309041</v>
      </c>
      <c r="K422" s="2">
        <v>288284637.13072991</v>
      </c>
      <c r="L422" s="10">
        <v>196566.42163672301</v>
      </c>
      <c r="M422" s="10">
        <v>196566.42163672301</v>
      </c>
      <c r="N422" s="10">
        <v>188050.9153829928</v>
      </c>
      <c r="O422" s="10">
        <v>196566.42163672301</v>
      </c>
      <c r="P422" s="10">
        <v>50579.387599758113</v>
      </c>
      <c r="Q422" s="10">
        <v>188050.9153829928</v>
      </c>
      <c r="R422" s="10">
        <v>172635.85580143129</v>
      </c>
      <c r="S422" s="10">
        <v>181186.8153072726</v>
      </c>
      <c r="T422" s="10">
        <v>54137.95812043779</v>
      </c>
      <c r="U422" s="10">
        <v>54137.95812043779</v>
      </c>
      <c r="V422" s="10">
        <v>51792.633231781198</v>
      </c>
      <c r="W422" s="10">
        <v>54137.95812043779</v>
      </c>
      <c r="X422" s="10">
        <v>13930.480825935359</v>
      </c>
      <c r="Y422" s="10">
        <v>51792.633231781198</v>
      </c>
      <c r="Z422" s="10">
        <v>47547.04620271601</v>
      </c>
      <c r="AA422" s="10">
        <v>49902.135560105577</v>
      </c>
      <c r="AB422" s="10">
        <v>34.025691818716119</v>
      </c>
      <c r="AC422" s="10">
        <v>34.025691818716119</v>
      </c>
      <c r="AD422" s="10">
        <v>32.551655769948553</v>
      </c>
      <c r="AE422" s="10">
        <v>34.025691818716119</v>
      </c>
      <c r="AF422" s="10">
        <v>8.7553033754125167</v>
      </c>
      <c r="AG422" s="10">
        <v>32.551655769948553</v>
      </c>
      <c r="AH422" s="10">
        <v>29.88330548752489</v>
      </c>
      <c r="AI422" s="10">
        <v>31.363478502210938</v>
      </c>
      <c r="AJ422" s="10">
        <v>0.0014144849205685094</v>
      </c>
      <c r="AK422" s="10">
        <v>0.0014075401268413583</v>
      </c>
      <c r="AL422" s="10">
        <v>0.0013819401325872865</v>
      </c>
      <c r="AM422" s="10">
        <v>0.0013937154481514522</v>
      </c>
      <c r="AN422" s="10">
        <v>0.0022982662983116408</v>
      </c>
      <c r="AO422" s="10">
        <v>0.0013680138961030667</v>
      </c>
      <c r="AP422" s="10">
        <v>0.0013402093631091365</v>
      </c>
      <c r="AQ422" s="10">
        <v>0.0012766398558427049</v>
      </c>
      <c r="AR422" s="10">
        <v>0.81055392411204985</v>
      </c>
      <c r="AS422" s="10">
        <v>0.80970637024846548</v>
      </c>
      <c r="AT422" s="10">
        <v>0.81278789545248364</v>
      </c>
      <c r="AU422" s="10">
        <v>0.81152299419027807</v>
      </c>
      <c r="AV422" s="10">
        <v>0.30926909892144261</v>
      </c>
      <c r="AW422" s="10">
        <v>0.81462071064467168</v>
      </c>
      <c r="AX422" s="10">
        <v>0.81454375869979834</v>
      </c>
      <c r="AY422" s="10">
        <v>0.82882982764322299</v>
      </c>
      <c r="AZ422" s="10">
        <v>0.13861874593894941</v>
      </c>
      <c r="BA422" s="10">
        <v>0.13861874593894941</v>
      </c>
      <c r="BB422" s="10">
        <v>0.089292340284698346</v>
      </c>
      <c r="BC422" s="10">
        <v>0.13861874593894941</v>
      </c>
      <c r="BD422" s="10">
        <v>-0.70701690349926272</v>
      </c>
      <c r="BE422" s="10">
        <v>0.089292340284698346</v>
      </c>
      <c r="BF422" s="10">
        <v>0</v>
      </c>
      <c r="BG422" s="10">
        <v>0.049531770014664689</v>
      </c>
    </row>
    <row r="423" x14ac:dyDescent="0.3">
      <c r="A423" s="36">
        <v>30</v>
      </c>
      <c r="B423" s="36">
        <v>30.25</v>
      </c>
      <c r="C423" s="37">
        <v>281</v>
      </c>
      <c r="D423" s="2">
        <v>145865175.70859981</v>
      </c>
      <c r="E423" s="2">
        <v>145865175.70859981</v>
      </c>
      <c r="F423" s="2">
        <v>144322553.37</v>
      </c>
      <c r="G423" s="2">
        <v>145865175.70859981</v>
      </c>
      <c r="H423" s="2">
        <v>1384861.45</v>
      </c>
      <c r="I423" s="2">
        <v>144322553.37</v>
      </c>
      <c r="J423" s="2">
        <v>134176032.1085383</v>
      </c>
      <c r="K423" s="2">
        <v>141446691.07040441</v>
      </c>
      <c r="L423" s="10">
        <v>91676.222895263476</v>
      </c>
      <c r="M423" s="10">
        <v>91676.222895263476</v>
      </c>
      <c r="N423" s="10">
        <v>90706.685178877946</v>
      </c>
      <c r="O423" s="10">
        <v>91676.222895263476</v>
      </c>
      <c r="P423" s="10">
        <v>870.38504120331027</v>
      </c>
      <c r="Q423" s="10">
        <v>90706.685178877946</v>
      </c>
      <c r="R423" s="10">
        <v>84329.599351102486</v>
      </c>
      <c r="S423" s="10">
        <v>88899.206512958976</v>
      </c>
      <c r="T423" s="10">
        <v>52076.107000571174</v>
      </c>
      <c r="U423" s="10">
        <v>52076.107000571174</v>
      </c>
      <c r="V423" s="10">
        <v>51525.367143877193</v>
      </c>
      <c r="W423" s="10">
        <v>52076.107000571174</v>
      </c>
      <c r="X423" s="10">
        <v>494.41679757229559</v>
      </c>
      <c r="Y423" s="10">
        <v>51525.367143877193</v>
      </c>
      <c r="Z423" s="10">
        <v>47902.903287589557</v>
      </c>
      <c r="AA423" s="10">
        <v>50498.640153660963</v>
      </c>
      <c r="AB423" s="10">
        <v>32.729818955824157</v>
      </c>
      <c r="AC423" s="10">
        <v>32.729818955824157</v>
      </c>
      <c r="AD423" s="10">
        <v>32.383679107061027</v>
      </c>
      <c r="AE423" s="10">
        <v>32.729818955824157</v>
      </c>
      <c r="AF423" s="10">
        <v>0.31074082156490912</v>
      </c>
      <c r="AG423" s="10">
        <v>32.383679107061027</v>
      </c>
      <c r="AH423" s="10">
        <v>30.106961567690998</v>
      </c>
      <c r="AI423" s="10">
        <v>31.738381475529799</v>
      </c>
      <c r="AJ423" s="10">
        <v>0.00065969881213832687</v>
      </c>
      <c r="AK423" s="10">
        <v>0.00065645984358820208</v>
      </c>
      <c r="AL423" s="10">
        <v>0.00066658121970507842</v>
      </c>
      <c r="AM423" s="10">
        <v>0.00065001217915763344</v>
      </c>
      <c r="AN423" s="10">
        <v>3.9549245289037932e-05</v>
      </c>
      <c r="AO423" s="10">
        <v>0.00065986387538411058</v>
      </c>
      <c r="AP423" s="10">
        <v>0.0006546688584067172</v>
      </c>
      <c r="AQ423" s="10">
        <v>0.00062638260954454459</v>
      </c>
      <c r="AR423" s="10">
        <v>0.81121362292418819</v>
      </c>
      <c r="AS423" s="10">
        <v>0.81036283009205368</v>
      </c>
      <c r="AT423" s="10">
        <v>0.81345447667218873</v>
      </c>
      <c r="AU423" s="10">
        <v>0.81217300636943568</v>
      </c>
      <c r="AV423" s="10">
        <v>0.30930864816673165</v>
      </c>
      <c r="AW423" s="10">
        <v>0.81528057452005576</v>
      </c>
      <c r="AX423" s="10">
        <v>0.81519842755820504</v>
      </c>
      <c r="AY423" s="10">
        <v>0.8294562102527675</v>
      </c>
      <c r="AZ423" s="10">
        <v>0.087117970447999848</v>
      </c>
      <c r="BA423" s="10">
        <v>0.087117970447999848</v>
      </c>
      <c r="BB423" s="10">
        <v>0.07562096674057206</v>
      </c>
      <c r="BC423" s="10">
        <v>0.087117970447999848</v>
      </c>
      <c r="BD423" s="10">
        <v>-0.98967877177289199</v>
      </c>
      <c r="BE423" s="10">
        <v>0.07562096674057206</v>
      </c>
      <c r="BF423" s="10">
        <v>0</v>
      </c>
      <c r="BG423" s="10">
        <v>0.054187464389949369</v>
      </c>
    </row>
    <row r="424" x14ac:dyDescent="0.3">
      <c r="A424" s="36">
        <v>30.25</v>
      </c>
      <c r="B424" s="36">
        <v>30.5</v>
      </c>
      <c r="C424" s="37">
        <v>282</v>
      </c>
      <c r="D424" s="2">
        <v>448360677.71976012</v>
      </c>
      <c r="E424" s="2">
        <v>485375877.71976012</v>
      </c>
      <c r="F424" s="2">
        <v>474202725.62</v>
      </c>
      <c r="G424" s="2">
        <v>485516149.71976012</v>
      </c>
      <c r="H424" s="2">
        <v>26598775.039999999</v>
      </c>
      <c r="I424" s="2">
        <v>474342997.62</v>
      </c>
      <c r="J424" s="2">
        <v>442801148.58812428</v>
      </c>
      <c r="K424" s="2">
        <v>455507272.78543621</v>
      </c>
      <c r="L424" s="10">
        <v>281794.56287923793</v>
      </c>
      <c r="M424" s="10">
        <v>305058.60591917433</v>
      </c>
      <c r="N424" s="10">
        <v>298036.28289132158</v>
      </c>
      <c r="O424" s="10">
        <v>305146.766832672</v>
      </c>
      <c r="P424" s="10">
        <v>16717.322811713751</v>
      </c>
      <c r="Q424" s="10">
        <v>298124.44380481931</v>
      </c>
      <c r="R424" s="10">
        <v>278300.40034600411</v>
      </c>
      <c r="S424" s="10">
        <v>286286.19591639249</v>
      </c>
      <c r="T424" s="10">
        <v>48947.672240148488</v>
      </c>
      <c r="U424" s="10">
        <v>52988.63293883844</v>
      </c>
      <c r="V424" s="10">
        <v>51768.856508733617</v>
      </c>
      <c r="W424" s="10">
        <v>53003.946475956342</v>
      </c>
      <c r="X424" s="10">
        <v>2903.7964017467252</v>
      </c>
      <c r="Y424" s="10">
        <v>51784.170045851533</v>
      </c>
      <c r="Z424" s="10">
        <v>48340.736745428418</v>
      </c>
      <c r="AA424" s="10">
        <v>49727.868208017047</v>
      </c>
      <c r="AB424" s="10">
        <v>30.76359856760239</v>
      </c>
      <c r="AC424" s="10">
        <v>33.303341257551793</v>
      </c>
      <c r="AD424" s="10">
        <v>32.536712106039467</v>
      </c>
      <c r="AE424" s="10">
        <v>33.312965811427077</v>
      </c>
      <c r="AF424" s="10">
        <v>1.8250352414534661</v>
      </c>
      <c r="AG424" s="10">
        <v>32.546336659914758</v>
      </c>
      <c r="AH424" s="10">
        <v>30.382139775764639</v>
      </c>
      <c r="AI424" s="10">
        <v>31.25395151925682</v>
      </c>
      <c r="AJ424" s="10">
        <v>0.0020277835683834332</v>
      </c>
      <c r="AK424" s="10">
        <v>0.0021844129088490483</v>
      </c>
      <c r="AL424" s="10">
        <v>0.0021901956683158166</v>
      </c>
      <c r="AM424" s="10">
        <v>0.0021635829728545598</v>
      </c>
      <c r="AN424" s="10">
        <v>0.00075961496252560125</v>
      </c>
      <c r="AO424" s="10">
        <v>0.0021687657359304464</v>
      </c>
      <c r="AP424" s="10">
        <v>0.0021605060001541319</v>
      </c>
      <c r="AQ424" s="10">
        <v>0.002017168673474607</v>
      </c>
      <c r="AR424" s="10">
        <v>0.81324140649257159</v>
      </c>
      <c r="AS424" s="10">
        <v>0.81254724300090275</v>
      </c>
      <c r="AT424" s="10">
        <v>0.81564467234050453</v>
      </c>
      <c r="AU424" s="10">
        <v>0.81433658934229025</v>
      </c>
      <c r="AV424" s="10">
        <v>0.31006826312925723</v>
      </c>
      <c r="AW424" s="10">
        <v>0.81744934025598626</v>
      </c>
      <c r="AX424" s="10">
        <v>0.8173589335583592</v>
      </c>
      <c r="AY424" s="10">
        <v>0.83147337892624207</v>
      </c>
      <c r="AZ424" s="10">
        <v>0.012555362941949033</v>
      </c>
      <c r="BA424" s="10">
        <v>0.096148642042564125</v>
      </c>
      <c r="BB424" s="10">
        <v>0.070915753339845455</v>
      </c>
      <c r="BC424" s="10">
        <v>0.09646542532202762</v>
      </c>
      <c r="BD424" s="10">
        <v>-0.93993065482144655</v>
      </c>
      <c r="BE424" s="10">
        <v>0.071232536619309172</v>
      </c>
      <c r="BF424" s="10">
        <v>-1.1102230246251565e-16</v>
      </c>
      <c r="BG424" s="10">
        <v>0.028694876329534047</v>
      </c>
    </row>
    <row r="425" x14ac:dyDescent="0.3">
      <c r="A425" s="36">
        <v>30.5</v>
      </c>
      <c r="B425" s="36">
        <v>30.75</v>
      </c>
      <c r="C425" s="37">
        <v>283</v>
      </c>
      <c r="D425" s="2">
        <v>285115926.43865412</v>
      </c>
      <c r="E425" s="2">
        <v>285115926.43865412</v>
      </c>
      <c r="F425" s="2">
        <v>277511520.23000002</v>
      </c>
      <c r="G425" s="2">
        <v>285115926.43865412</v>
      </c>
      <c r="H425" s="2">
        <v>41465527.82</v>
      </c>
      <c r="I425" s="2">
        <v>277511520.23000002</v>
      </c>
      <c r="J425" s="2">
        <v>259191959.65009189</v>
      </c>
      <c r="K425" s="2">
        <v>262023501.44013631</v>
      </c>
      <c r="L425" s="10">
        <v>179195.28150706191</v>
      </c>
      <c r="M425" s="10">
        <v>179195.28150706191</v>
      </c>
      <c r="N425" s="10">
        <v>174415.91429220719</v>
      </c>
      <c r="O425" s="10">
        <v>179195.28150706191</v>
      </c>
      <c r="P425" s="10">
        <v>26061.07285326465</v>
      </c>
      <c r="Q425" s="10">
        <v>174415.91429220719</v>
      </c>
      <c r="R425" s="10">
        <v>162902.075496153</v>
      </c>
      <c r="S425" s="10">
        <v>164681.69873398429</v>
      </c>
      <c r="T425" s="10">
        <v>53653.730982057597</v>
      </c>
      <c r="U425" s="10">
        <v>53653.730982057597</v>
      </c>
      <c r="V425" s="10">
        <v>52222.717393677092</v>
      </c>
      <c r="W425" s="10">
        <v>53653.730982057597</v>
      </c>
      <c r="X425" s="10">
        <v>7803.0726044410994</v>
      </c>
      <c r="Y425" s="10">
        <v>52222.717393677092</v>
      </c>
      <c r="Z425" s="10">
        <v>48775.302907431673</v>
      </c>
      <c r="AA425" s="10">
        <v>49308.148558550303</v>
      </c>
      <c r="AB425" s="10">
        <v>33.721355195156548</v>
      </c>
      <c r="AC425" s="10">
        <v>33.721355195156548</v>
      </c>
      <c r="AD425" s="10">
        <v>32.821963547649091</v>
      </c>
      <c r="AE425" s="10">
        <v>33.721355195156548</v>
      </c>
      <c r="AF425" s="10">
        <v>4.9042289900761471</v>
      </c>
      <c r="AG425" s="10">
        <v>32.821963547649091</v>
      </c>
      <c r="AH425" s="10">
        <v>30.655264489302411</v>
      </c>
      <c r="AI425" s="10">
        <v>30.990157834773111</v>
      </c>
      <c r="AJ425" s="10">
        <v>0.0012894828191826557</v>
      </c>
      <c r="AK425" s="10">
        <v>0.0012831517568548019</v>
      </c>
      <c r="AL425" s="10">
        <v>0.0012817398481225607</v>
      </c>
      <c r="AM425" s="10">
        <v>0.0012705488047892615</v>
      </c>
      <c r="AN425" s="10">
        <v>0.0011841836819073896</v>
      </c>
      <c r="AO425" s="10">
        <v>0.0012688233607760471</v>
      </c>
      <c r="AP425" s="10">
        <v>0.0012646439283214401</v>
      </c>
      <c r="AQ425" s="10">
        <v>0.0011603450271761952</v>
      </c>
      <c r="AR425" s="10">
        <v>0.81453088931175421</v>
      </c>
      <c r="AS425" s="10">
        <v>0.81383039475775754</v>
      </c>
      <c r="AT425" s="10">
        <v>0.81692641218862705</v>
      </c>
      <c r="AU425" s="10">
        <v>0.81560713814707952</v>
      </c>
      <c r="AV425" s="10">
        <v>0.3112524468111646</v>
      </c>
      <c r="AW425" s="10">
        <v>0.81871816361676231</v>
      </c>
      <c r="AX425" s="10">
        <v>0.81862357748668069</v>
      </c>
      <c r="AY425" s="10">
        <v>0.83263372395341828</v>
      </c>
      <c r="AZ425" s="10">
        <v>0.10001840652603367</v>
      </c>
      <c r="BA425" s="10">
        <v>0.10001840652603367</v>
      </c>
      <c r="BB425" s="10">
        <v>0.07067950952120361</v>
      </c>
      <c r="BC425" s="10">
        <v>0.10001840652603367</v>
      </c>
      <c r="BD425" s="10">
        <v>-0.84002000727191428</v>
      </c>
      <c r="BE425" s="10">
        <v>0.07067950952120361</v>
      </c>
      <c r="BF425" s="10">
        <v>-1.1102230246251565e-16</v>
      </c>
      <c r="BG425" s="10">
        <v>0.010924497017064105</v>
      </c>
    </row>
    <row r="426" x14ac:dyDescent="0.3">
      <c r="A426" s="36">
        <v>30.75</v>
      </c>
      <c r="B426" s="36">
        <v>31</v>
      </c>
      <c r="C426" s="37">
        <v>284</v>
      </c>
      <c r="D426" s="2">
        <v>140761023.90957451</v>
      </c>
      <c r="E426" s="2">
        <v>140761023.90957451</v>
      </c>
      <c r="F426" s="2">
        <v>130063922.44</v>
      </c>
      <c r="G426" s="2">
        <v>140761023.90957451</v>
      </c>
      <c r="H426" s="2">
        <v>30219674.16</v>
      </c>
      <c r="I426" s="2">
        <v>130063922.44</v>
      </c>
      <c r="J426" s="2">
        <v>122373744.00210831</v>
      </c>
      <c r="K426" s="2">
        <v>127115356.0082818</v>
      </c>
      <c r="L426" s="10">
        <v>88468.264890581777</v>
      </c>
      <c r="M426" s="10">
        <v>88468.264890581777</v>
      </c>
      <c r="N426" s="10">
        <v>81745.139553132598</v>
      </c>
      <c r="O426" s="10">
        <v>88468.264890581777</v>
      </c>
      <c r="P426" s="10">
        <v>18993.0569147565</v>
      </c>
      <c r="Q426" s="10">
        <v>81745.139553132598</v>
      </c>
      <c r="R426" s="10">
        <v>76911.864515745168</v>
      </c>
      <c r="S426" s="10">
        <v>79891.966360130711</v>
      </c>
      <c r="T426" s="10">
        <v>56621.489907310737</v>
      </c>
      <c r="U426" s="10">
        <v>56621.489907310737</v>
      </c>
      <c r="V426" s="10">
        <v>52318.552872083666</v>
      </c>
      <c r="W426" s="10">
        <v>56621.489907310737</v>
      </c>
      <c r="X426" s="10">
        <v>12155.942944489139</v>
      </c>
      <c r="Y426" s="10">
        <v>52318.552872083666</v>
      </c>
      <c r="Z426" s="10">
        <v>49225.158488378242</v>
      </c>
      <c r="AA426" s="10">
        <v>51132.484315479407</v>
      </c>
      <c r="AB426" s="10">
        <v>35.586590865077142</v>
      </c>
      <c r="AC426" s="10">
        <v>35.586590865077142</v>
      </c>
      <c r="AD426" s="10">
        <v>32.882196119522362</v>
      </c>
      <c r="AE426" s="10">
        <v>35.586590865077142</v>
      </c>
      <c r="AF426" s="10">
        <v>7.6400068040050284</v>
      </c>
      <c r="AG426" s="10">
        <v>32.882196119522362</v>
      </c>
      <c r="AH426" s="10">
        <v>30.937998598449379</v>
      </c>
      <c r="AI426" s="10">
        <v>32.136752357252902</v>
      </c>
      <c r="AJ426" s="10">
        <v>0.00063661446138474148</v>
      </c>
      <c r="AK426" s="10">
        <v>0.00063348883165638675</v>
      </c>
      <c r="AL426" s="10">
        <v>0.00060072501515001382</v>
      </c>
      <c r="AM426" s="10">
        <v>0.00062726678556030357</v>
      </c>
      <c r="AN426" s="10">
        <v>0.00086302157223644383</v>
      </c>
      <c r="AO426" s="10">
        <v>0.00059467132409228097</v>
      </c>
      <c r="AP426" s="10">
        <v>0.00059708338386403972</v>
      </c>
      <c r="AQ426" s="10">
        <v>0.00056291771696532274</v>
      </c>
      <c r="AR426" s="10">
        <v>0.81516750377313896</v>
      </c>
      <c r="AS426" s="10">
        <v>0.81446388358941391</v>
      </c>
      <c r="AT426" s="10">
        <v>0.81752713720377701</v>
      </c>
      <c r="AU426" s="10">
        <v>0.81623440493263988</v>
      </c>
      <c r="AV426" s="10">
        <v>0.31211546838340104</v>
      </c>
      <c r="AW426" s="10">
        <v>0.81931283494085461</v>
      </c>
      <c r="AX426" s="10">
        <v>0.81922066087054468</v>
      </c>
      <c r="AY426" s="10">
        <v>0.83319664167038365</v>
      </c>
      <c r="AZ426" s="10">
        <v>0.1502551062517905</v>
      </c>
      <c r="BA426" s="10">
        <v>0.1502551062517905</v>
      </c>
      <c r="BB426" s="10">
        <v>0.062841735378785124</v>
      </c>
      <c r="BC426" s="10">
        <v>0.1502551062517905</v>
      </c>
      <c r="BD426" s="10">
        <v>-0.75305426497795669</v>
      </c>
      <c r="BE426" s="10">
        <v>0.062841735378785124</v>
      </c>
      <c r="BF426" s="10">
        <v>-1.1102230246251565e-16</v>
      </c>
      <c r="BG426" s="10">
        <v>0.038746971785808881</v>
      </c>
    </row>
    <row r="427" x14ac:dyDescent="0.3">
      <c r="A427" s="36">
        <v>31</v>
      </c>
      <c r="B427" s="36">
        <v>31.25</v>
      </c>
      <c r="C427" s="37">
        <v>285</v>
      </c>
      <c r="D427" s="2">
        <v>612350237.45565474</v>
      </c>
      <c r="E427" s="2">
        <v>612350237.45565474</v>
      </c>
      <c r="F427" s="2">
        <v>592729772.01999998</v>
      </c>
      <c r="G427" s="2">
        <v>612454157.69565475</v>
      </c>
      <c r="H427" s="2">
        <v>236434123.90000001</v>
      </c>
      <c r="I427" s="2">
        <v>592833692.25999999</v>
      </c>
      <c r="J427" s="2">
        <v>549653448.54468572</v>
      </c>
      <c r="K427" s="2">
        <v>563147130.46772635</v>
      </c>
      <c r="L427" s="10">
        <v>384861.95616081078</v>
      </c>
      <c r="M427" s="10">
        <v>384861.95616081078</v>
      </c>
      <c r="N427" s="10">
        <v>372530.4990199969</v>
      </c>
      <c r="O427" s="10">
        <v>384927.27000312641</v>
      </c>
      <c r="P427" s="10">
        <v>148598.7819738719</v>
      </c>
      <c r="Q427" s="10">
        <v>372595.81286231248</v>
      </c>
      <c r="R427" s="10">
        <v>345457.04153950408</v>
      </c>
      <c r="S427" s="10">
        <v>353937.81692434137</v>
      </c>
      <c r="T427" s="10">
        <v>55013.048015061962</v>
      </c>
      <c r="U427" s="10">
        <v>55013.048015061962</v>
      </c>
      <c r="V427" s="10">
        <v>53250.361335010333</v>
      </c>
      <c r="W427" s="10">
        <v>55022.384125025143</v>
      </c>
      <c r="X427" s="10">
        <v>21241.04967208696</v>
      </c>
      <c r="Y427" s="10">
        <v>53259.697444973499</v>
      </c>
      <c r="Z427" s="10">
        <v>49380.419418263024</v>
      </c>
      <c r="AA427" s="10">
        <v>50592.680843385708</v>
      </c>
      <c r="AB427" s="10">
        <v>34.575685577289619</v>
      </c>
      <c r="AC427" s="10">
        <v>34.575685577289619</v>
      </c>
      <c r="AD427" s="10">
        <v>33.467837482705683</v>
      </c>
      <c r="AE427" s="10">
        <v>34.581553319838868</v>
      </c>
      <c r="AF427" s="10">
        <v>13.3499938885879</v>
      </c>
      <c r="AG427" s="10">
        <v>33.473705225254918</v>
      </c>
      <c r="AH427" s="10">
        <v>31.035580050265398</v>
      </c>
      <c r="AI427" s="10">
        <v>31.797486023209181</v>
      </c>
      <c r="AJ427" s="10">
        <v>0.0027694528340961723</v>
      </c>
      <c r="AK427" s="10">
        <v>0.002755855461377528</v>
      </c>
      <c r="AL427" s="10">
        <v>0.0027376354226194958</v>
      </c>
      <c r="AM427" s="10">
        <v>0.0027292508972340986</v>
      </c>
      <c r="AN427" s="10">
        <v>0.0067521492210068281</v>
      </c>
      <c r="AO427" s="10">
        <v>0.0027105225655900188</v>
      </c>
      <c r="AP427" s="10">
        <v>0.0026818574824673635</v>
      </c>
      <c r="AQ427" s="10">
        <v>0.0024938410822513981</v>
      </c>
      <c r="AR427" s="10">
        <v>0.81793695660723509</v>
      </c>
      <c r="AS427" s="10">
        <v>0.81721973905079148</v>
      </c>
      <c r="AT427" s="10">
        <v>0.82026477262639652</v>
      </c>
      <c r="AU427" s="10">
        <v>0.81896365582987396</v>
      </c>
      <c r="AV427" s="10">
        <v>0.31886761760440785</v>
      </c>
      <c r="AW427" s="10">
        <v>0.82202335750644462</v>
      </c>
      <c r="AX427" s="10">
        <v>0.82190251835301209</v>
      </c>
      <c r="AY427" s="10">
        <v>0.83569048275263502</v>
      </c>
      <c r="AZ427" s="10">
        <v>0.11406603392914372</v>
      </c>
      <c r="BA427" s="10">
        <v>0.11406603392914372</v>
      </c>
      <c r="BB427" s="10">
        <v>0.078369968549032443</v>
      </c>
      <c r="BC427" s="10">
        <v>0.11425509894870323</v>
      </c>
      <c r="BD427" s="10">
        <v>-0.56984873919011103</v>
      </c>
      <c r="BE427" s="10">
        <v>0.078559033568591952</v>
      </c>
      <c r="BF427" s="10">
        <v>0</v>
      </c>
      <c r="BG427" s="10">
        <v>0.024549435573937961</v>
      </c>
    </row>
    <row r="428" x14ac:dyDescent="0.3">
      <c r="A428" s="36">
        <v>31.25</v>
      </c>
      <c r="B428" s="36">
        <v>31.5</v>
      </c>
      <c r="C428" s="37">
        <v>286</v>
      </c>
      <c r="D428" s="2">
        <v>154163072.40000001</v>
      </c>
      <c r="E428" s="2">
        <v>154163072.40000001</v>
      </c>
      <c r="F428" s="2">
        <v>142493481.63999999</v>
      </c>
      <c r="G428" s="2">
        <v>154163072.40000001</v>
      </c>
      <c r="H428" s="2">
        <v>68621450.951428562</v>
      </c>
      <c r="I428" s="2">
        <v>142493481.63999999</v>
      </c>
      <c r="J428" s="2">
        <v>137285596.39669821</v>
      </c>
      <c r="K428" s="2">
        <v>140624125.59221259</v>
      </c>
      <c r="L428" s="10">
        <v>96891.448688172313</v>
      </c>
      <c r="M428" s="10">
        <v>96891.448688172313</v>
      </c>
      <c r="N428" s="10">
        <v>89557.114098623046</v>
      </c>
      <c r="O428" s="10">
        <v>96891.448688172313</v>
      </c>
      <c r="P428" s="10">
        <v>43128.563087513263</v>
      </c>
      <c r="Q428" s="10">
        <v>89557.114098623046</v>
      </c>
      <c r="R428" s="10">
        <v>86283.959652686739</v>
      </c>
      <c r="S428" s="10">
        <v>88382.224335696126</v>
      </c>
      <c r="T428" s="10">
        <v>56018.558284883708</v>
      </c>
      <c r="U428" s="10">
        <v>56018.558284883708</v>
      </c>
      <c r="V428" s="10">
        <v>51778.154665697672</v>
      </c>
      <c r="W428" s="10">
        <v>56018.558284883708</v>
      </c>
      <c r="X428" s="10">
        <v>24935.120258513289</v>
      </c>
      <c r="Y428" s="10">
        <v>51778.154665697672</v>
      </c>
      <c r="Z428" s="10">
        <v>49885.754504614182</v>
      </c>
      <c r="AA428" s="10">
        <v>51098.882846007473</v>
      </c>
      <c r="AB428" s="10">
        <v>35.20764850587657</v>
      </c>
      <c r="AC428" s="10">
        <v>35.20764850587657</v>
      </c>
      <c r="AD428" s="10">
        <v>32.542555995139189</v>
      </c>
      <c r="AE428" s="10">
        <v>35.20764850587657</v>
      </c>
      <c r="AF428" s="10">
        <v>15.671716238195231</v>
      </c>
      <c r="AG428" s="10">
        <v>32.542555995139189</v>
      </c>
      <c r="AH428" s="10">
        <v>31.353183013330941</v>
      </c>
      <c r="AI428" s="10">
        <v>32.115633842912843</v>
      </c>
      <c r="AJ428" s="10">
        <v>0.00069722738990865844</v>
      </c>
      <c r="AK428" s="10">
        <v>0.000693804164723699</v>
      </c>
      <c r="AL428" s="10">
        <v>0.00065813330331057174</v>
      </c>
      <c r="AM428" s="10">
        <v>0.00068698970915819521</v>
      </c>
      <c r="AN428" s="10">
        <v>0.0019597098292885068</v>
      </c>
      <c r="AO428" s="10">
        <v>0.00065150109124586782</v>
      </c>
      <c r="AP428" s="10">
        <v>0.00066984097872270021</v>
      </c>
      <c r="AQ428" s="10">
        <v>0.00062273996009935817</v>
      </c>
      <c r="AR428" s="10">
        <v>0.81863418399714372</v>
      </c>
      <c r="AS428" s="10">
        <v>0.81791354321551513</v>
      </c>
      <c r="AT428" s="10">
        <v>0.82092290592970707</v>
      </c>
      <c r="AU428" s="10">
        <v>0.81965064553903211</v>
      </c>
      <c r="AV428" s="10">
        <v>0.32082732743369635</v>
      </c>
      <c r="AW428" s="10">
        <v>0.82267485859769052</v>
      </c>
      <c r="AX428" s="10">
        <v>0.82257235933173478</v>
      </c>
      <c r="AY428" s="10">
        <v>0.83631322271273434</v>
      </c>
      <c r="AZ428" s="10">
        <v>0.12293697551877858</v>
      </c>
      <c r="BA428" s="10">
        <v>0.12293697551877858</v>
      </c>
      <c r="BB428" s="10">
        <v>0.037934680549102762</v>
      </c>
      <c r="BC428" s="10">
        <v>0.12293697551877858</v>
      </c>
      <c r="BD428" s="10">
        <v>-0.50015549516832669</v>
      </c>
      <c r="BE428" s="10">
        <v>0.037934680549102762</v>
      </c>
      <c r="BF428" s="10">
        <v>0</v>
      </c>
      <c r="BG428" s="10">
        <v>0.024318131567622192</v>
      </c>
    </row>
    <row r="429" x14ac:dyDescent="0.3">
      <c r="A429" s="36">
        <v>31.5</v>
      </c>
      <c r="B429" s="36">
        <v>31.75</v>
      </c>
      <c r="C429" s="37">
        <v>287</v>
      </c>
      <c r="D429" s="2">
        <v>405037189.69999999</v>
      </c>
      <c r="E429" s="2">
        <v>405037189.69999999</v>
      </c>
      <c r="F429" s="2">
        <v>383584000.89999998</v>
      </c>
      <c r="G429" s="2">
        <v>405056317.69999999</v>
      </c>
      <c r="H429" s="2">
        <v>175510698.35142851</v>
      </c>
      <c r="I429" s="2">
        <v>383603128.89999998</v>
      </c>
      <c r="J429" s="2">
        <v>358776436.55600178</v>
      </c>
      <c r="K429" s="2">
        <v>369763707.30099487</v>
      </c>
      <c r="L429" s="10">
        <v>254565.76255040351</v>
      </c>
      <c r="M429" s="10">
        <v>254565.76255040351</v>
      </c>
      <c r="N429" s="10">
        <v>241082.439278151</v>
      </c>
      <c r="O429" s="10">
        <v>254577.78449315319</v>
      </c>
      <c r="P429" s="10">
        <v>110308.42573907301</v>
      </c>
      <c r="Q429" s="10">
        <v>241094.4612209007</v>
      </c>
      <c r="R429" s="10">
        <v>225490.8918972165</v>
      </c>
      <c r="S429" s="10">
        <v>232396.38854461949</v>
      </c>
      <c r="T429" s="10">
        <v>56895.236648405677</v>
      </c>
      <c r="U429" s="10">
        <v>56895.236648405677</v>
      </c>
      <c r="V429" s="10">
        <v>53881.725087793231</v>
      </c>
      <c r="W429" s="10">
        <v>56897.923542632401</v>
      </c>
      <c r="X429" s="10">
        <v>24653.841600144478</v>
      </c>
      <c r="Y429" s="10">
        <v>53884.411982019948</v>
      </c>
      <c r="Z429" s="10">
        <v>50397.02718865034</v>
      </c>
      <c r="AA429" s="10">
        <v>51940.399957998998</v>
      </c>
      <c r="AB429" s="10">
        <v>35.758640616716328</v>
      </c>
      <c r="AC429" s="10">
        <v>35.758640616716328</v>
      </c>
      <c r="AD429" s="10">
        <v>33.864649428030773</v>
      </c>
      <c r="AE429" s="10">
        <v>35.760329329000307</v>
      </c>
      <c r="AF429" s="10">
        <v>15.4949326786168</v>
      </c>
      <c r="AG429" s="10">
        <v>33.866338140314753</v>
      </c>
      <c r="AH429" s="10">
        <v>31.674517754911712</v>
      </c>
      <c r="AI429" s="10">
        <v>32.644527116816903</v>
      </c>
      <c r="AJ429" s="10">
        <v>0.0018318460977329947</v>
      </c>
      <c r="AK429" s="10">
        <v>0.0018228521571800414</v>
      </c>
      <c r="AL429" s="10">
        <v>0.0017716558168407901</v>
      </c>
      <c r="AM429" s="10">
        <v>0.0018050335761822329</v>
      </c>
      <c r="AN429" s="10">
        <v>0.0050122816690081106</v>
      </c>
      <c r="AO429" s="10">
        <v>0.0017538897513577473</v>
      </c>
      <c r="AP429" s="10">
        <v>0.0017505344021005753</v>
      </c>
      <c r="AQ429" s="10">
        <v>0.0016374618178857064</v>
      </c>
      <c r="AR429" s="10">
        <v>0.82046603009487673</v>
      </c>
      <c r="AS429" s="10">
        <v>0.81973639537269516</v>
      </c>
      <c r="AT429" s="10">
        <v>0.82269456174654787</v>
      </c>
      <c r="AU429" s="10">
        <v>0.82145567911521433</v>
      </c>
      <c r="AV429" s="10">
        <v>0.32583960910270449</v>
      </c>
      <c r="AW429" s="10">
        <v>0.82442874834904822</v>
      </c>
      <c r="AX429" s="10">
        <v>0.82432289373383538</v>
      </c>
      <c r="AY429" s="10">
        <v>0.83795068453062005</v>
      </c>
      <c r="AZ429" s="10">
        <v>0.12894033283809958</v>
      </c>
      <c r="BA429" s="10">
        <v>0.12894033283809958</v>
      </c>
      <c r="BB429" s="10">
        <v>0.069144909799910836</v>
      </c>
      <c r="BC429" s="10">
        <v>0.12899364737621033</v>
      </c>
      <c r="BD429" s="10">
        <v>-0.51080762149207404</v>
      </c>
      <c r="BE429" s="10">
        <v>0.069198224338021586</v>
      </c>
      <c r="BF429" s="10">
        <v>0</v>
      </c>
      <c r="BG429" s="10">
        <v>0.030624281935745401</v>
      </c>
    </row>
    <row r="430" x14ac:dyDescent="0.3">
      <c r="A430" s="36">
        <v>31.75</v>
      </c>
      <c r="B430" s="36">
        <v>32</v>
      </c>
      <c r="C430" s="37">
        <v>288</v>
      </c>
      <c r="D430" s="2">
        <v>392210884.95999998</v>
      </c>
      <c r="E430" s="2">
        <v>411452884.95999998</v>
      </c>
      <c r="F430" s="2">
        <v>395456767.12</v>
      </c>
      <c r="G430" s="2">
        <v>411452884.95999998</v>
      </c>
      <c r="H430" s="2">
        <v>187624751.40000001</v>
      </c>
      <c r="I430" s="2">
        <v>395456767.12</v>
      </c>
      <c r="J430" s="2">
        <v>374921048.01146162</v>
      </c>
      <c r="K430" s="2">
        <v>384054452.78270012</v>
      </c>
      <c r="L430" s="10">
        <v>246504.4335419233</v>
      </c>
      <c r="M430" s="10">
        <v>258598.02526031071</v>
      </c>
      <c r="N430" s="10">
        <v>248544.46958854201</v>
      </c>
      <c r="O430" s="10">
        <v>258598.02526031071</v>
      </c>
      <c r="P430" s="10">
        <v>117922.1047549918</v>
      </c>
      <c r="Q430" s="10">
        <v>248544.46958854201</v>
      </c>
      <c r="R430" s="10">
        <v>235637.7757655427</v>
      </c>
      <c r="S430" s="10">
        <v>241378.1181572967</v>
      </c>
      <c r="T430" s="10">
        <v>53159.512735158583</v>
      </c>
      <c r="U430" s="10">
        <v>55767.536589861753</v>
      </c>
      <c r="V430" s="10">
        <v>53599.453391162919</v>
      </c>
      <c r="W430" s="10">
        <v>55767.536589861753</v>
      </c>
      <c r="X430" s="10">
        <v>25430.29972892383</v>
      </c>
      <c r="Y430" s="10">
        <v>53599.453391162919</v>
      </c>
      <c r="Z430" s="10">
        <v>50816.081324405197</v>
      </c>
      <c r="AA430" s="10">
        <v>52054.005527609123</v>
      </c>
      <c r="AB430" s="10">
        <v>33.410739162635302</v>
      </c>
      <c r="AC430" s="10">
        <v>35.049881439456591</v>
      </c>
      <c r="AD430" s="10">
        <v>33.687241744177562</v>
      </c>
      <c r="AE430" s="10">
        <v>35.049881439456591</v>
      </c>
      <c r="AF430" s="10">
        <v>15.982936399429629</v>
      </c>
      <c r="AG430" s="10">
        <v>33.687241744177562</v>
      </c>
      <c r="AH430" s="10">
        <v>31.93789316421017</v>
      </c>
      <c r="AI430" s="10">
        <v>32.715928186134001</v>
      </c>
      <c r="AJ430" s="10">
        <v>0.0017738370632941918</v>
      </c>
      <c r="AK430" s="10">
        <v>0.0018517257130951483</v>
      </c>
      <c r="AL430" s="10">
        <v>0.0018264924505019984</v>
      </c>
      <c r="AM430" s="10">
        <v>0.0018335383005182683</v>
      </c>
      <c r="AN430" s="10">
        <v>0.0053582380500326321</v>
      </c>
      <c r="AO430" s="10">
        <v>0.0018080863233460331</v>
      </c>
      <c r="AP430" s="10">
        <v>0.0018293068488995391</v>
      </c>
      <c r="AQ430" s="10">
        <v>0.0017007469635432454</v>
      </c>
      <c r="AR430" s="10">
        <v>0.82223986715817088</v>
      </c>
      <c r="AS430" s="10">
        <v>0.82158812108579027</v>
      </c>
      <c r="AT430" s="10">
        <v>0.82452105419704991</v>
      </c>
      <c r="AU430" s="10">
        <v>0.82328921741573258</v>
      </c>
      <c r="AV430" s="10">
        <v>0.33119784715273715</v>
      </c>
      <c r="AW430" s="10">
        <v>0.82623683467239428</v>
      </c>
      <c r="AX430" s="10">
        <v>0.82615220058273497</v>
      </c>
      <c r="AY430" s="10">
        <v>0.83965143149416333</v>
      </c>
      <c r="AZ430" s="10">
        <v>0.046115941050100195</v>
      </c>
      <c r="BA430" s="10">
        <v>0.097438746483557104</v>
      </c>
      <c r="BB430" s="10">
        <v>0.05477344955013197</v>
      </c>
      <c r="BC430" s="10">
        <v>0.097438746483557104</v>
      </c>
      <c r="BD430" s="10">
        <v>-0.49956196805930142</v>
      </c>
      <c r="BE430" s="10">
        <v>0.05477344955013197</v>
      </c>
      <c r="BF430" s="10">
        <v>0</v>
      </c>
      <c r="BG430" s="10">
        <v>0.02436087496202477</v>
      </c>
    </row>
    <row r="431" x14ac:dyDescent="0.3">
      <c r="A431" s="36">
        <v>32</v>
      </c>
      <c r="B431" s="36">
        <v>32.25</v>
      </c>
      <c r="C431" s="37">
        <v>289</v>
      </c>
      <c r="D431" s="2">
        <v>340133573.70768392</v>
      </c>
      <c r="E431" s="2">
        <v>340133573.70768392</v>
      </c>
      <c r="F431" s="2">
        <v>327650321.35000002</v>
      </c>
      <c r="G431" s="2">
        <v>340192559.10768402</v>
      </c>
      <c r="H431" s="2">
        <v>98496247</v>
      </c>
      <c r="I431" s="2">
        <v>327709306.75</v>
      </c>
      <c r="J431" s="2">
        <v>308079516.71907783</v>
      </c>
      <c r="K431" s="2">
        <v>313217904.46499407</v>
      </c>
      <c r="L431" s="10">
        <v>213773.8577142079</v>
      </c>
      <c r="M431" s="10">
        <v>213773.8577142079</v>
      </c>
      <c r="N431" s="10">
        <v>205928.137033851</v>
      </c>
      <c r="O431" s="10">
        <v>213810.93002191739</v>
      </c>
      <c r="P431" s="10">
        <v>61904.864203900281</v>
      </c>
      <c r="Q431" s="10">
        <v>205965.20934156049</v>
      </c>
      <c r="R431" s="10">
        <v>193627.89169518041</v>
      </c>
      <c r="S431" s="10">
        <v>196857.3669830859</v>
      </c>
      <c r="T431" s="10">
        <v>56332.158613395812</v>
      </c>
      <c r="U431" s="10">
        <v>56332.158613395812</v>
      </c>
      <c r="V431" s="10">
        <v>54264.710392514069</v>
      </c>
      <c r="W431" s="10">
        <v>56341.92764287578</v>
      </c>
      <c r="X431" s="10">
        <v>16312.727227558789</v>
      </c>
      <c r="Y431" s="10">
        <v>54274.479421994038</v>
      </c>
      <c r="Z431" s="10">
        <v>51023.437681198709</v>
      </c>
      <c r="AA431" s="10">
        <v>51874.445920005652</v>
      </c>
      <c r="AB431" s="10">
        <v>35.404746226268287</v>
      </c>
      <c r="AC431" s="10">
        <v>35.404746226268287</v>
      </c>
      <c r="AD431" s="10">
        <v>34.105355586924652</v>
      </c>
      <c r="AE431" s="10">
        <v>35.410886058615013</v>
      </c>
      <c r="AF431" s="10">
        <v>10.25254458494539</v>
      </c>
      <c r="AG431" s="10">
        <v>34.111495419271357</v>
      </c>
      <c r="AH431" s="10">
        <v>32.068216577538983</v>
      </c>
      <c r="AI431" s="10">
        <v>32.603075022041388</v>
      </c>
      <c r="AJ431" s="10">
        <v>0.0015383090134658782</v>
      </c>
      <c r="AK431" s="10">
        <v>0.0015307562720885831</v>
      </c>
      <c r="AL431" s="10">
        <v>0.001513315457233612</v>
      </c>
      <c r="AM431" s="10">
        <v>0.0015159842341022907</v>
      </c>
      <c r="AN431" s="10">
        <v>0.0028128822797779999</v>
      </c>
      <c r="AO431" s="10">
        <v>0.0014983350010244851</v>
      </c>
      <c r="AP431" s="10">
        <v>0.0015031750629338908</v>
      </c>
      <c r="AQ431" s="10">
        <v>0.0013870543515026596</v>
      </c>
      <c r="AR431" s="10">
        <v>0.82377817617163673</v>
      </c>
      <c r="AS431" s="10">
        <v>0.82311887735787881</v>
      </c>
      <c r="AT431" s="10">
        <v>0.82603436965428356</v>
      </c>
      <c r="AU431" s="10">
        <v>0.82480520164983484</v>
      </c>
      <c r="AV431" s="10">
        <v>0.33401072943251514</v>
      </c>
      <c r="AW431" s="10">
        <v>0.82773516967341876</v>
      </c>
      <c r="AX431" s="10">
        <v>0.82765537564566882</v>
      </c>
      <c r="AY431" s="10">
        <v>0.84103848584566598</v>
      </c>
      <c r="AZ431" s="10">
        <v>0.10404475224438436</v>
      </c>
      <c r="BA431" s="10">
        <v>0.10404475224438436</v>
      </c>
      <c r="BB431" s="10">
        <v>0.063525173109018507</v>
      </c>
      <c r="BC431" s="10">
        <v>0.10423621385347892</v>
      </c>
      <c r="BD431" s="10">
        <v>-0.68028953028443706</v>
      </c>
      <c r="BE431" s="10">
        <v>0.063716634718112841</v>
      </c>
      <c r="BF431" s="10">
        <v>0</v>
      </c>
      <c r="BG431" s="10">
        <v>0.016678771119346125</v>
      </c>
    </row>
    <row r="432" x14ac:dyDescent="0.3">
      <c r="A432" s="36">
        <v>32.25</v>
      </c>
      <c r="B432" s="36">
        <v>32.5</v>
      </c>
      <c r="C432" s="37">
        <v>290</v>
      </c>
      <c r="D432" s="2">
        <v>327296337.51999998</v>
      </c>
      <c r="E432" s="2">
        <v>327296337.51999998</v>
      </c>
      <c r="F432" s="2">
        <v>310768944.79000002</v>
      </c>
      <c r="G432" s="2">
        <v>327296337.51999998</v>
      </c>
      <c r="H432" s="2">
        <v>22259513.879999999</v>
      </c>
      <c r="I432" s="2">
        <v>310768944.79000002</v>
      </c>
      <c r="J432" s="2">
        <v>294321358.59497583</v>
      </c>
      <c r="K432" s="2">
        <v>304990137.95344239</v>
      </c>
      <c r="L432" s="10">
        <v>205705.65829385881</v>
      </c>
      <c r="M432" s="10">
        <v>205705.65829385881</v>
      </c>
      <c r="N432" s="10">
        <v>195318.19649955121</v>
      </c>
      <c r="O432" s="10">
        <v>205705.65829385881</v>
      </c>
      <c r="P432" s="10">
        <v>13990.098363709571</v>
      </c>
      <c r="Q432" s="10">
        <v>195318.19649955121</v>
      </c>
      <c r="R432" s="10">
        <v>184980.8930905704</v>
      </c>
      <c r="S432" s="10">
        <v>191686.21798896219</v>
      </c>
      <c r="T432" s="10">
        <v>57370.085454864151</v>
      </c>
      <c r="U432" s="10">
        <v>57370.085454864151</v>
      </c>
      <c r="V432" s="10">
        <v>54473.084099912361</v>
      </c>
      <c r="W432" s="10">
        <v>57370.085454864151</v>
      </c>
      <c r="X432" s="10">
        <v>3901.7552813321649</v>
      </c>
      <c r="Y432" s="10">
        <v>54473.084099912361</v>
      </c>
      <c r="Z432" s="10">
        <v>51590.071620504088</v>
      </c>
      <c r="AA432" s="10">
        <v>53460.146880533277</v>
      </c>
      <c r="AB432" s="10">
        <v>36.057082961237313</v>
      </c>
      <c r="AC432" s="10">
        <v>36.057082961237313</v>
      </c>
      <c r="AD432" s="10">
        <v>34.236318404829312</v>
      </c>
      <c r="AE432" s="10">
        <v>36.057082961237313</v>
      </c>
      <c r="AF432" s="10">
        <v>2.4522521233496182</v>
      </c>
      <c r="AG432" s="10">
        <v>34.236318404829312</v>
      </c>
      <c r="AH432" s="10">
        <v>32.424345852860718</v>
      </c>
      <c r="AI432" s="10">
        <v>33.59968764048417</v>
      </c>
      <c r="AJ432" s="10">
        <v>0.0014802505397896631</v>
      </c>
      <c r="AK432" s="10">
        <v>0.0014729828520866288</v>
      </c>
      <c r="AL432" s="10">
        <v>0.001435345602107666</v>
      </c>
      <c r="AM432" s="10">
        <v>0.0014585154033386226</v>
      </c>
      <c r="AN432" s="10">
        <v>0.0006356931767108287</v>
      </c>
      <c r="AO432" s="10">
        <v>0.0014208811822531582</v>
      </c>
      <c r="AP432" s="10">
        <v>0.0014360465487623067</v>
      </c>
      <c r="AQ432" s="10">
        <v>0.0013506185054660514</v>
      </c>
      <c r="AR432" s="10">
        <v>0.82525842671142635</v>
      </c>
      <c r="AS432" s="10">
        <v>0.82459186020996544</v>
      </c>
      <c r="AT432" s="10">
        <v>0.82746971525639124</v>
      </c>
      <c r="AU432" s="10">
        <v>0.82626371705317347</v>
      </c>
      <c r="AV432" s="10">
        <v>0.33464642260922595</v>
      </c>
      <c r="AW432" s="10">
        <v>0.8291560508556719</v>
      </c>
      <c r="AX432" s="10">
        <v>0.8290914221944311</v>
      </c>
      <c r="AY432" s="10">
        <v>0.84238910435113201</v>
      </c>
      <c r="AZ432" s="10">
        <v>0.11203732913723718</v>
      </c>
      <c r="BA432" s="10">
        <v>0.11203732913723718</v>
      </c>
      <c r="BB432" s="10">
        <v>0.055883087362538886</v>
      </c>
      <c r="BC432" s="10">
        <v>0.11203732913723718</v>
      </c>
      <c r="BD432" s="10">
        <v>-0.92437003557518926</v>
      </c>
      <c r="BE432" s="10">
        <v>0.055883087362538886</v>
      </c>
      <c r="BF432" s="10">
        <v>0</v>
      </c>
      <c r="BG432" s="10">
        <v>0.03624874324241012</v>
      </c>
    </row>
    <row r="433" x14ac:dyDescent="0.3">
      <c r="A433" s="36">
        <v>32.5</v>
      </c>
      <c r="B433" s="36">
        <v>32.75</v>
      </c>
      <c r="C433" s="37">
        <v>291</v>
      </c>
      <c r="D433" s="2">
        <v>235391540</v>
      </c>
      <c r="E433" s="2">
        <v>254441540</v>
      </c>
      <c r="F433" s="2">
        <v>245245057.25</v>
      </c>
      <c r="G433" s="2">
        <v>254441540</v>
      </c>
      <c r="H433" s="2">
        <v>32469495</v>
      </c>
      <c r="I433" s="2">
        <v>245245057.25</v>
      </c>
      <c r="J433" s="2">
        <v>217194367.8306205</v>
      </c>
      <c r="K433" s="2">
        <v>221069430.40966839</v>
      </c>
      <c r="L433" s="10">
        <v>147943.51827889399</v>
      </c>
      <c r="M433" s="10">
        <v>159916.43804998239</v>
      </c>
      <c r="N433" s="10">
        <v>154136.45116589061</v>
      </c>
      <c r="O433" s="10">
        <v>159916.43804998239</v>
      </c>
      <c r="P433" s="10">
        <v>20407.06869515769</v>
      </c>
      <c r="Q433" s="10">
        <v>154136.45116589061</v>
      </c>
      <c r="R433" s="10">
        <v>136506.60056526351</v>
      </c>
      <c r="S433" s="10">
        <v>138942.0763325541</v>
      </c>
      <c r="T433" s="10">
        <v>56179.365155131272</v>
      </c>
      <c r="U433" s="10">
        <v>60725.904534606198</v>
      </c>
      <c r="V433" s="10">
        <v>58531.03991646778</v>
      </c>
      <c r="W433" s="10">
        <v>60725.904534606198</v>
      </c>
      <c r="X433" s="10">
        <v>7749.2828162291171</v>
      </c>
      <c r="Y433" s="10">
        <v>58531.03991646778</v>
      </c>
      <c r="Z433" s="10">
        <v>51836.3646373796</v>
      </c>
      <c r="AA433" s="10">
        <v>52761.200575099851</v>
      </c>
      <c r="AB433" s="10">
        <v>35.308715579688311</v>
      </c>
      <c r="AC433" s="10">
        <v>38.166214331738033</v>
      </c>
      <c r="AD433" s="10">
        <v>36.786742521692268</v>
      </c>
      <c r="AE433" s="10">
        <v>38.166214331738033</v>
      </c>
      <c r="AF433" s="10">
        <v>4.8704221229493294</v>
      </c>
      <c r="AG433" s="10">
        <v>36.786742521692268</v>
      </c>
      <c r="AH433" s="10">
        <v>32.579140946363601</v>
      </c>
      <c r="AI433" s="10">
        <v>33.160400079368529</v>
      </c>
      <c r="AJ433" s="10">
        <v>0.0010645962517855188</v>
      </c>
      <c r="AK433" s="10">
        <v>0.0011451030222897377</v>
      </c>
      <c r="AL433" s="10">
        <v>0.001132711039065694</v>
      </c>
      <c r="AM433" s="10">
        <v>0.0011338559671982983</v>
      </c>
      <c r="AN433" s="10">
        <v>0.0009272725601295283</v>
      </c>
      <c r="AO433" s="10">
        <v>0.0011212963609430011</v>
      </c>
      <c r="AP433" s="10">
        <v>0.0010597301664504405</v>
      </c>
      <c r="AQ433" s="10">
        <v>0.00097898399504877331</v>
      </c>
      <c r="AR433" s="10">
        <v>0.82632302296321192</v>
      </c>
      <c r="AS433" s="10">
        <v>0.82573696323225521</v>
      </c>
      <c r="AT433" s="10">
        <v>0.82860242629545688</v>
      </c>
      <c r="AU433" s="10">
        <v>0.82739757302037176</v>
      </c>
      <c r="AV433" s="10">
        <v>0.33557369516935548</v>
      </c>
      <c r="AW433" s="10">
        <v>0.83027734721661495</v>
      </c>
      <c r="AX433" s="10">
        <v>0.83015115236088155</v>
      </c>
      <c r="AY433" s="10">
        <v>0.84336808834618082</v>
      </c>
      <c r="AZ433" s="10">
        <v>0.083782891569134099</v>
      </c>
      <c r="BA433" s="10">
        <v>0.17149234826580217</v>
      </c>
      <c r="BB433" s="10">
        <v>0.12915016949820224</v>
      </c>
      <c r="BC433" s="10">
        <v>0.17149234826580217</v>
      </c>
      <c r="BD433" s="10">
        <v>-0.85050489419080422</v>
      </c>
      <c r="BE433" s="10">
        <v>0.12915016949820224</v>
      </c>
      <c r="BF433" s="10">
        <v>0</v>
      </c>
      <c r="BG433" s="10">
        <v>0.017841450576056683</v>
      </c>
    </row>
    <row r="434" x14ac:dyDescent="0.3">
      <c r="A434" s="36">
        <v>32.75</v>
      </c>
      <c r="B434" s="36">
        <v>33</v>
      </c>
      <c r="C434" s="37">
        <v>292</v>
      </c>
      <c r="D434" s="2">
        <v>149529047.45748201</v>
      </c>
      <c r="E434" s="2">
        <v>149529047.45748201</v>
      </c>
      <c r="F434" s="2">
        <v>133985309.90000001</v>
      </c>
      <c r="G434" s="2">
        <v>149901047.45748201</v>
      </c>
      <c r="H434" s="2">
        <v>51614320.560000002</v>
      </c>
      <c r="I434" s="2">
        <v>134357309.90000001</v>
      </c>
      <c r="J434" s="2">
        <v>126880671.76946139</v>
      </c>
      <c r="K434" s="2">
        <v>132732579.2639517</v>
      </c>
      <c r="L434" s="10">
        <v>93978.965283763391</v>
      </c>
      <c r="M434" s="10">
        <v>93978.965283763391</v>
      </c>
      <c r="N434" s="10">
        <v>84209.730495386248</v>
      </c>
      <c r="O434" s="10">
        <v>94212.767181655508</v>
      </c>
      <c r="P434" s="10">
        <v>32439.58630467796</v>
      </c>
      <c r="Q434" s="10">
        <v>84443.532393278365</v>
      </c>
      <c r="R434" s="10">
        <v>79744.467380449016</v>
      </c>
      <c r="S434" s="10">
        <v>83422.389634483872</v>
      </c>
      <c r="T434" s="10">
        <v>61763.340544189181</v>
      </c>
      <c r="U434" s="10">
        <v>61763.340544189181</v>
      </c>
      <c r="V434" s="10">
        <v>55342.961544816193</v>
      </c>
      <c r="W434" s="10">
        <v>61916.996058439487</v>
      </c>
      <c r="X434" s="10">
        <v>21319.42195786865</v>
      </c>
      <c r="Y434" s="10">
        <v>55496.617059066513</v>
      </c>
      <c r="Z434" s="10">
        <v>52408.373304197179</v>
      </c>
      <c r="AA434" s="10">
        <v>54825.518076807828</v>
      </c>
      <c r="AB434" s="10">
        <v>38.818242579001812</v>
      </c>
      <c r="AC434" s="10">
        <v>38.818242579001812</v>
      </c>
      <c r="AD434" s="10">
        <v>34.783036140184322</v>
      </c>
      <c r="AE434" s="10">
        <v>38.914815027532221</v>
      </c>
      <c r="AF434" s="10">
        <v>13.39925084868978</v>
      </c>
      <c r="AG434" s="10">
        <v>34.879608588714731</v>
      </c>
      <c r="AH434" s="10">
        <v>32.938648236451471</v>
      </c>
      <c r="AI434" s="10">
        <v>34.457823062570789</v>
      </c>
      <c r="AJ434" s="10">
        <v>0.00067626926378192823</v>
      </c>
      <c r="AK434" s="10">
        <v>0.0006729489381477107</v>
      </c>
      <c r="AL434" s="10">
        <v>0.00061883669052566822</v>
      </c>
      <c r="AM434" s="10">
        <v>0.0006679970461935629</v>
      </c>
      <c r="AN434" s="10">
        <v>0.001474015631133695</v>
      </c>
      <c r="AO434" s="10">
        <v>0.00061430132107977912</v>
      </c>
      <c r="AP434" s="10">
        <v>0.0006190734905172743</v>
      </c>
      <c r="AQ434" s="10">
        <v>0.00058779303171927117</v>
      </c>
      <c r="AR434" s="10">
        <v>0.82699929222699387</v>
      </c>
      <c r="AS434" s="10">
        <v>0.82640991217040294</v>
      </c>
      <c r="AT434" s="10">
        <v>0.82922126298598253</v>
      </c>
      <c r="AU434" s="10">
        <v>0.82806557006656534</v>
      </c>
      <c r="AV434" s="10">
        <v>0.33704771080048918</v>
      </c>
      <c r="AW434" s="10">
        <v>0.8308916485376947</v>
      </c>
      <c r="AX434" s="10">
        <v>0.83077022585139881</v>
      </c>
      <c r="AY434" s="10">
        <v>0.84395588137790012</v>
      </c>
      <c r="AZ434" s="10">
        <v>0.17850138537390525</v>
      </c>
      <c r="BA434" s="10">
        <v>0.17850138537390525</v>
      </c>
      <c r="BB434" s="10">
        <v>0.055994644664614679</v>
      </c>
      <c r="BC434" s="10">
        <v>0.18143327401235698</v>
      </c>
      <c r="BD434" s="10">
        <v>-0.5932058063675627</v>
      </c>
      <c r="BE434" s="10">
        <v>0.058926533303066408</v>
      </c>
      <c r="BF434" s="10">
        <v>0</v>
      </c>
      <c r="BG434" s="10">
        <v>0.046121347033242888</v>
      </c>
    </row>
    <row r="435" x14ac:dyDescent="0.3">
      <c r="A435" s="36">
        <v>33</v>
      </c>
      <c r="B435" s="36">
        <v>33.25</v>
      </c>
      <c r="C435" s="37">
        <v>293</v>
      </c>
      <c r="D435" s="2">
        <v>248589710.3629351</v>
      </c>
      <c r="E435" s="2">
        <v>256365710.3629351</v>
      </c>
      <c r="F435" s="2">
        <v>247124858</v>
      </c>
      <c r="G435" s="2">
        <v>256365710.3629351</v>
      </c>
      <c r="H435" s="2">
        <v>4347348.9699999988</v>
      </c>
      <c r="I435" s="2">
        <v>247124858</v>
      </c>
      <c r="J435" s="2">
        <v>234407142.76796669</v>
      </c>
      <c r="K435" s="2">
        <v>241843994.34256461</v>
      </c>
      <c r="L435" s="10">
        <v>156238.56472931811</v>
      </c>
      <c r="M435" s="10">
        <v>161125.778594934</v>
      </c>
      <c r="N435" s="10">
        <v>155317.90542129119</v>
      </c>
      <c r="O435" s="10">
        <v>161125.778594934</v>
      </c>
      <c r="P435" s="10">
        <v>2732.3076343692128</v>
      </c>
      <c r="Q435" s="10">
        <v>155317.90542129119</v>
      </c>
      <c r="R435" s="10">
        <v>147324.824888762</v>
      </c>
      <c r="S435" s="10">
        <v>151998.88406210329</v>
      </c>
      <c r="T435" s="10">
        <v>55800.159452959633</v>
      </c>
      <c r="U435" s="10">
        <v>57545.61399841417</v>
      </c>
      <c r="V435" s="10">
        <v>55471.348597081931</v>
      </c>
      <c r="W435" s="10">
        <v>57545.61399841417</v>
      </c>
      <c r="X435" s="10">
        <v>975.83590796857436</v>
      </c>
      <c r="Y435" s="10">
        <v>55471.348597081931</v>
      </c>
      <c r="Z435" s="10">
        <v>52616.642596625526</v>
      </c>
      <c r="AA435" s="10">
        <v>54285.96954939721</v>
      </c>
      <c r="AB435" s="10">
        <v>35.070384899959173</v>
      </c>
      <c r="AC435" s="10">
        <v>36.167402602678777</v>
      </c>
      <c r="AD435" s="10">
        <v>34.863727367293201</v>
      </c>
      <c r="AE435" s="10">
        <v>36.167402602678777</v>
      </c>
      <c r="AF435" s="10">
        <v>0.61331260030734291</v>
      </c>
      <c r="AG435" s="10">
        <v>34.863727367293201</v>
      </c>
      <c r="AH435" s="10">
        <v>33.069545429576202</v>
      </c>
      <c r="AI435" s="10">
        <v>34.118716961190422</v>
      </c>
      <c r="AJ435" s="10">
        <v>0.0011242871085546595</v>
      </c>
      <c r="AK435" s="10">
        <v>0.00115376266685091</v>
      </c>
      <c r="AL435" s="10">
        <v>0.0011413932571077011</v>
      </c>
      <c r="AM435" s="10">
        <v>0.0011424305578406914</v>
      </c>
      <c r="AN435" s="10">
        <v>0.00012415275966529097</v>
      </c>
      <c r="AO435" s="10">
        <v>0.0011298910855988553</v>
      </c>
      <c r="AP435" s="10">
        <v>0.0011437143739214787</v>
      </c>
      <c r="AQ435" s="10">
        <v>0.0010709820861314445</v>
      </c>
      <c r="AR435" s="10">
        <v>0.82812357933554848</v>
      </c>
      <c r="AS435" s="10">
        <v>0.82756367483725379</v>
      </c>
      <c r="AT435" s="10">
        <v>0.83036265624309025</v>
      </c>
      <c r="AU435" s="10">
        <v>0.82920800062440603</v>
      </c>
      <c r="AV435" s="10">
        <v>0.33717186356015444</v>
      </c>
      <c r="AW435" s="10">
        <v>0.8320215396232935</v>
      </c>
      <c r="AX435" s="10">
        <v>0.83191394022532028</v>
      </c>
      <c r="AY435" s="10">
        <v>0.84502686346403155</v>
      </c>
      <c r="AZ435" s="10">
        <v>0.060503990738060898</v>
      </c>
      <c r="BA435" s="10">
        <v>0.093677041303747988</v>
      </c>
      <c r="BB435" s="10">
        <v>0.054254811017521831</v>
      </c>
      <c r="BC435" s="10">
        <v>0.093677041303747988</v>
      </c>
      <c r="BD435" s="10">
        <v>-0.98145385452565614</v>
      </c>
      <c r="BE435" s="10">
        <v>0.054254811017521831</v>
      </c>
      <c r="BF435" s="10">
        <v>-1.1102230246251565e-16</v>
      </c>
      <c r="BG435" s="10">
        <v>0.031726215706487482</v>
      </c>
    </row>
    <row r="436" x14ac:dyDescent="0.3">
      <c r="A436" s="36">
        <v>33.25</v>
      </c>
      <c r="B436" s="36">
        <v>33.5</v>
      </c>
      <c r="C436" s="37">
        <v>294</v>
      </c>
      <c r="D436" s="2">
        <v>528679843.19999999</v>
      </c>
      <c r="E436" s="2">
        <v>528679843.19999999</v>
      </c>
      <c r="F436" s="2">
        <v>488265051.81000012</v>
      </c>
      <c r="G436" s="2">
        <v>528679843.19999999</v>
      </c>
      <c r="H436" s="2">
        <v>103343917.56</v>
      </c>
      <c r="I436" s="2">
        <v>488265051.81000012</v>
      </c>
      <c r="J436" s="2">
        <v>453085843.93177712</v>
      </c>
      <c r="K436" s="2">
        <v>477146892.76513529</v>
      </c>
      <c r="L436" s="10">
        <v>332275.13633727888</v>
      </c>
      <c r="M436" s="10">
        <v>332275.13633727888</v>
      </c>
      <c r="N436" s="10">
        <v>306874.45104185928</v>
      </c>
      <c r="O436" s="10">
        <v>332275.13633727888</v>
      </c>
      <c r="P436" s="10">
        <v>64951.623820254448</v>
      </c>
      <c r="Q436" s="10">
        <v>306874.45104185928</v>
      </c>
      <c r="R436" s="10">
        <v>284764.32854651008</v>
      </c>
      <c r="S436" s="10">
        <v>299886.69113391358</v>
      </c>
      <c r="T436" s="10">
        <v>61964.351054852334</v>
      </c>
      <c r="U436" s="10">
        <v>61964.351054852334</v>
      </c>
      <c r="V436" s="10">
        <v>57227.502556258798</v>
      </c>
      <c r="W436" s="10">
        <v>61964.351054852334</v>
      </c>
      <c r="X436" s="10">
        <v>12112.50791842475</v>
      </c>
      <c r="Y436" s="10">
        <v>57227.502556258798</v>
      </c>
      <c r="Z436" s="10">
        <v>53104.294881830407</v>
      </c>
      <c r="AA436" s="10">
        <v>55924.389681802073</v>
      </c>
      <c r="AB436" s="10">
        <v>38.944577629779523</v>
      </c>
      <c r="AC436" s="10">
        <v>38.944577629779523</v>
      </c>
      <c r="AD436" s="10">
        <v>35.967469648600478</v>
      </c>
      <c r="AE436" s="10">
        <v>38.944577629779523</v>
      </c>
      <c r="AF436" s="10">
        <v>7.6127079020457629</v>
      </c>
      <c r="AG436" s="10">
        <v>35.967469648600478</v>
      </c>
      <c r="AH436" s="10">
        <v>33.376034756974931</v>
      </c>
      <c r="AI436" s="10">
        <v>35.148463564687489</v>
      </c>
      <c r="AJ436" s="10">
        <v>0.0023910399645852855</v>
      </c>
      <c r="AK436" s="10">
        <v>0.0023793005115123286</v>
      </c>
      <c r="AL436" s="10">
        <v>0.00225514520201475</v>
      </c>
      <c r="AM436" s="10">
        <v>0.0023559313268964677</v>
      </c>
      <c r="AN436" s="10">
        <v>0.0029513233578063384</v>
      </c>
      <c r="AO436" s="10">
        <v>0.0022324194090162404</v>
      </c>
      <c r="AP436" s="10">
        <v>0.0022106868681816163</v>
      </c>
      <c r="AQ436" s="10">
        <v>0.0021129975792613773</v>
      </c>
      <c r="AR436" s="10">
        <v>0.83051461930013382</v>
      </c>
      <c r="AS436" s="10">
        <v>0.82994297534876615</v>
      </c>
      <c r="AT436" s="10">
        <v>0.832617801445105</v>
      </c>
      <c r="AU436" s="10">
        <v>0.83156393195130252</v>
      </c>
      <c r="AV436" s="10">
        <v>0.34012318691796078</v>
      </c>
      <c r="AW436" s="10">
        <v>0.8342539590323097</v>
      </c>
      <c r="AX436" s="10">
        <v>0.83412462709350188</v>
      </c>
      <c r="AY436" s="10">
        <v>0.84713986104329297</v>
      </c>
      <c r="AZ436" s="10">
        <v>0.16684255374706725</v>
      </c>
      <c r="BA436" s="10">
        <v>0.16684255374706725</v>
      </c>
      <c r="BB436" s="10">
        <v>0.077643582004120359</v>
      </c>
      <c r="BC436" s="10">
        <v>0.16684255374706725</v>
      </c>
      <c r="BD436" s="10">
        <v>-0.77191095474710769</v>
      </c>
      <c r="BE436" s="10">
        <v>0.077643582004120359</v>
      </c>
      <c r="BF436" s="10">
        <v>0</v>
      </c>
      <c r="BG436" s="10">
        <v>0.053104834670096412</v>
      </c>
    </row>
    <row r="437" x14ac:dyDescent="0.3">
      <c r="A437" s="36">
        <v>33.5</v>
      </c>
      <c r="B437" s="36">
        <v>33.75</v>
      </c>
      <c r="C437" s="37">
        <v>295</v>
      </c>
      <c r="D437" s="2">
        <v>400332829.69800061</v>
      </c>
      <c r="E437" s="2">
        <v>400332829.69800061</v>
      </c>
      <c r="F437" s="2">
        <v>376962179.22000003</v>
      </c>
      <c r="G437" s="2">
        <v>400389260.83800048</v>
      </c>
      <c r="H437" s="2">
        <v>136274724.21142861</v>
      </c>
      <c r="I437" s="2">
        <v>377018610.36000001</v>
      </c>
      <c r="J437" s="2">
        <v>354281055.47754991</v>
      </c>
      <c r="K437" s="2">
        <v>365215588.42710972</v>
      </c>
      <c r="L437" s="10">
        <v>251609.0735804163</v>
      </c>
      <c r="M437" s="10">
        <v>251609.0735804163</v>
      </c>
      <c r="N437" s="10">
        <v>236920.6261698521</v>
      </c>
      <c r="O437" s="10">
        <v>251644.5405364169</v>
      </c>
      <c r="P437" s="10">
        <v>85648.626761712527</v>
      </c>
      <c r="Q437" s="10">
        <v>236956.0931258527</v>
      </c>
      <c r="R437" s="10">
        <v>222665.54612331759</v>
      </c>
      <c r="S437" s="10">
        <v>229537.89708076659</v>
      </c>
      <c r="T437" s="10">
        <v>60382.025595475199</v>
      </c>
      <c r="U437" s="10">
        <v>60382.025595475199</v>
      </c>
      <c r="V437" s="10">
        <v>56857.040606334827</v>
      </c>
      <c r="W437" s="10">
        <v>60390.537079638088</v>
      </c>
      <c r="X437" s="10">
        <v>20554.257045464339</v>
      </c>
      <c r="Y437" s="10">
        <v>56865.552090497738</v>
      </c>
      <c r="Z437" s="10">
        <v>53436.056633114618</v>
      </c>
      <c r="AA437" s="10">
        <v>55085.307455069342</v>
      </c>
      <c r="AB437" s="10">
        <v>37.95008651288331</v>
      </c>
      <c r="AC437" s="10">
        <v>37.95008651288331</v>
      </c>
      <c r="AD437" s="10">
        <v>35.734634414758993</v>
      </c>
      <c r="AE437" s="10">
        <v>37.955435978343431</v>
      </c>
      <c r="AF437" s="10">
        <v>12.918344911268861</v>
      </c>
      <c r="AG437" s="10">
        <v>35.739983880219107</v>
      </c>
      <c r="AH437" s="10">
        <v>33.584546926593923</v>
      </c>
      <c r="AI437" s="10">
        <v>34.621100615500239</v>
      </c>
      <c r="AJ437" s="10">
        <v>0.001810569869941723</v>
      </c>
      <c r="AK437" s="10">
        <v>0.0018016803907450936</v>
      </c>
      <c r="AL437" s="10">
        <v>0.0017410716713343857</v>
      </c>
      <c r="AM437" s="10">
        <v>0.0017842359883660616</v>
      </c>
      <c r="AN437" s="10">
        <v>0.0038917701799943863</v>
      </c>
      <c r="AO437" s="10">
        <v>0.0017237843671340915</v>
      </c>
      <c r="AP437" s="10">
        <v>0.0017286006338076466</v>
      </c>
      <c r="AQ437" s="10">
        <v>0.0016173209256019486</v>
      </c>
      <c r="AR437" s="10">
        <v>0.83232518917007559</v>
      </c>
      <c r="AS437" s="10">
        <v>0.83174465573951128</v>
      </c>
      <c r="AT437" s="10">
        <v>0.83435887311643941</v>
      </c>
      <c r="AU437" s="10">
        <v>0.83334816793966859</v>
      </c>
      <c r="AV437" s="10">
        <v>0.34401495709795515</v>
      </c>
      <c r="AW437" s="10">
        <v>0.83597774339944375</v>
      </c>
      <c r="AX437" s="10">
        <v>0.83585322772730952</v>
      </c>
      <c r="AY437" s="10">
        <v>0.84875718196889494</v>
      </c>
      <c r="AZ437" s="10">
        <v>0.12998655589522157</v>
      </c>
      <c r="BA437" s="10">
        <v>0.12998655589522157</v>
      </c>
      <c r="BB437" s="10">
        <v>0.064020142741974428</v>
      </c>
      <c r="BC437" s="10">
        <v>0.13014583943332614</v>
      </c>
      <c r="BD437" s="10">
        <v>-0.61534854290264451</v>
      </c>
      <c r="BE437" s="10">
        <v>0.064179426280079221</v>
      </c>
      <c r="BF437" s="10">
        <v>-1.1102230246251565e-16</v>
      </c>
      <c r="BG437" s="10">
        <v>0.030864006924730125</v>
      </c>
    </row>
    <row r="438" x14ac:dyDescent="0.3">
      <c r="A438" s="36">
        <v>33.75</v>
      </c>
      <c r="B438" s="36">
        <v>34</v>
      </c>
      <c r="C438" s="37">
        <v>296</v>
      </c>
      <c r="D438" s="2">
        <v>321384066</v>
      </c>
      <c r="E438" s="2">
        <v>321384066</v>
      </c>
      <c r="F438" s="2">
        <v>317763850.89999998</v>
      </c>
      <c r="G438" s="2">
        <v>322864042.75518072</v>
      </c>
      <c r="H438" s="2">
        <v>109407675.58</v>
      </c>
      <c r="I438" s="2">
        <v>319243827.65518081</v>
      </c>
      <c r="J438" s="2">
        <v>304690892.52007931</v>
      </c>
      <c r="K438" s="2">
        <v>308337555.13447559</v>
      </c>
      <c r="L438" s="10">
        <v>201989.79726636011</v>
      </c>
      <c r="M438" s="10">
        <v>201989.79726636011</v>
      </c>
      <c r="N438" s="10">
        <v>199714.49306969959</v>
      </c>
      <c r="O438" s="10">
        <v>202919.96225076189</v>
      </c>
      <c r="P438" s="10">
        <v>68762.694071422608</v>
      </c>
      <c r="Q438" s="10">
        <v>200644.6580541014</v>
      </c>
      <c r="R438" s="10">
        <v>191498.14231623139</v>
      </c>
      <c r="S438" s="10">
        <v>193790.06876843059</v>
      </c>
      <c r="T438" s="10">
        <v>56791.670966601872</v>
      </c>
      <c r="U438" s="10">
        <v>56791.670966601872</v>
      </c>
      <c r="V438" s="10">
        <v>56151.943965364902</v>
      </c>
      <c r="W438" s="10">
        <v>57053.197164725338</v>
      </c>
      <c r="X438" s="10">
        <v>19333.393811627491</v>
      </c>
      <c r="Y438" s="10">
        <v>56413.470163488382</v>
      </c>
      <c r="Z438" s="10">
        <v>53841.825856172327</v>
      </c>
      <c r="AA438" s="10">
        <v>54486.226388845324</v>
      </c>
      <c r="AB438" s="10">
        <v>35.693549614129722</v>
      </c>
      <c r="AC438" s="10">
        <v>35.693549614129722</v>
      </c>
      <c r="AD438" s="10">
        <v>35.291481369446821</v>
      </c>
      <c r="AE438" s="10">
        <v>35.857918757865683</v>
      </c>
      <c r="AF438" s="10">
        <v>12.15103270390928</v>
      </c>
      <c r="AG438" s="10">
        <v>35.455850513182781</v>
      </c>
      <c r="AH438" s="10">
        <v>33.839572771908713</v>
      </c>
      <c r="AI438" s="10">
        <v>34.244578329816328</v>
      </c>
      <c r="AJ438" s="10">
        <v>0.0014535113370989876</v>
      </c>
      <c r="AK438" s="10">
        <v>0.0014463749326952058</v>
      </c>
      <c r="AL438" s="10">
        <v>0.0014676529091615577</v>
      </c>
      <c r="AM438" s="10">
        <v>0.001438763974906488</v>
      </c>
      <c r="AN438" s="10">
        <v>0.0031244937881814137</v>
      </c>
      <c r="AO438" s="10">
        <v>0.001459629589347285</v>
      </c>
      <c r="AP438" s="10">
        <v>0.0014866413594023004</v>
      </c>
      <c r="AQ438" s="10">
        <v>0.0013654422096702464</v>
      </c>
      <c r="AR438" s="10">
        <v>0.83377870050717462</v>
      </c>
      <c r="AS438" s="10">
        <v>0.83319103067220646</v>
      </c>
      <c r="AT438" s="10">
        <v>0.83582652602560092</v>
      </c>
      <c r="AU438" s="10">
        <v>0.83478693191457509</v>
      </c>
      <c r="AV438" s="10">
        <v>0.34713945088613657</v>
      </c>
      <c r="AW438" s="10">
        <v>0.83743737298879106</v>
      </c>
      <c r="AX438" s="10">
        <v>0.83733986908671187</v>
      </c>
      <c r="AY438" s="10">
        <v>0.85012262417856521</v>
      </c>
      <c r="AZ438" s="10">
        <v>0.054787241396854647</v>
      </c>
      <c r="BA438" s="10">
        <v>0.054787241396854647</v>
      </c>
      <c r="BB438" s="10">
        <v>0.042905642081373152</v>
      </c>
      <c r="BC438" s="10">
        <v>0.059644546920298191</v>
      </c>
      <c r="BD438" s="10">
        <v>-0.64092239621901403</v>
      </c>
      <c r="BE438" s="10">
        <v>0.047762947604817141</v>
      </c>
      <c r="BF438" s="10">
        <v>0</v>
      </c>
      <c r="BG438" s="10">
        <v>0.011968400447532224</v>
      </c>
    </row>
    <row r="439" x14ac:dyDescent="0.3">
      <c r="A439" s="36">
        <v>34</v>
      </c>
      <c r="B439" s="36">
        <v>34.25</v>
      </c>
      <c r="C439" s="37">
        <v>297</v>
      </c>
      <c r="D439" s="2">
        <v>607658914.79999995</v>
      </c>
      <c r="E439" s="2">
        <v>607658914.79999995</v>
      </c>
      <c r="F439" s="2">
        <v>571977909.86000001</v>
      </c>
      <c r="G439" s="2">
        <v>607822479.72000003</v>
      </c>
      <c r="H439" s="2">
        <v>102063241.0657143</v>
      </c>
      <c r="I439" s="2">
        <v>572141474.77999997</v>
      </c>
      <c r="J439" s="2">
        <v>548594511.90298808</v>
      </c>
      <c r="K439" s="2">
        <v>571336484.03675699</v>
      </c>
      <c r="L439" s="10">
        <v>381913.46115942282</v>
      </c>
      <c r="M439" s="10">
        <v>381913.46115942282</v>
      </c>
      <c r="N439" s="10">
        <v>359487.95934848167</v>
      </c>
      <c r="O439" s="10">
        <v>382016.26166674693</v>
      </c>
      <c r="P439" s="10">
        <v>64146.718995120507</v>
      </c>
      <c r="Q439" s="10">
        <v>359590.75985580578</v>
      </c>
      <c r="R439" s="10">
        <v>344791.50015085778</v>
      </c>
      <c r="S439" s="10">
        <v>359084.82339463441</v>
      </c>
      <c r="T439" s="10">
        <v>60110.685013354429</v>
      </c>
      <c r="U439" s="10">
        <v>60110.685013354429</v>
      </c>
      <c r="V439" s="10">
        <v>56581.057459689393</v>
      </c>
      <c r="W439" s="10">
        <v>60126.865141952723</v>
      </c>
      <c r="X439" s="10">
        <v>10096.27471220836</v>
      </c>
      <c r="Y439" s="10">
        <v>56597.237588287659</v>
      </c>
      <c r="Z439" s="10">
        <v>54267.930745176382</v>
      </c>
      <c r="AA439" s="10">
        <v>56517.606492903047</v>
      </c>
      <c r="AB439" s="10">
        <v>37.779549031498938</v>
      </c>
      <c r="AC439" s="10">
        <v>37.779549031498938</v>
      </c>
      <c r="AD439" s="10">
        <v>35.561179082845157</v>
      </c>
      <c r="AE439" s="10">
        <v>37.789718237881779</v>
      </c>
      <c r="AF439" s="10">
        <v>6.3455058853616091</v>
      </c>
      <c r="AG439" s="10">
        <v>35.571348289227998</v>
      </c>
      <c r="AH439" s="10">
        <v>34.107379577688967</v>
      </c>
      <c r="AI439" s="10">
        <v>35.521300167636213</v>
      </c>
      <c r="AJ439" s="10">
        <v>0.0027482355698090757</v>
      </c>
      <c r="AK439" s="10">
        <v>0.002734742368949591</v>
      </c>
      <c r="AL439" s="10">
        <v>0.0026417889920598778</v>
      </c>
      <c r="AM439" s="10">
        <v>0.0027086109666990253</v>
      </c>
      <c r="AN439" s="10">
        <v>0.0029147494544686362</v>
      </c>
      <c r="AO439" s="10">
        <v>0.0026159147132633022</v>
      </c>
      <c r="AP439" s="10">
        <v>0.0026766907411988152</v>
      </c>
      <c r="AQ439" s="10">
        <v>0.002530106820390858</v>
      </c>
      <c r="AR439" s="10">
        <v>0.8365269360769837</v>
      </c>
      <c r="AS439" s="10">
        <v>0.83592577304115601</v>
      </c>
      <c r="AT439" s="10">
        <v>0.83846831501766084</v>
      </c>
      <c r="AU439" s="10">
        <v>0.83749554288127415</v>
      </c>
      <c r="AV439" s="10">
        <v>0.35005420034060519</v>
      </c>
      <c r="AW439" s="10">
        <v>0.84005328770205434</v>
      </c>
      <c r="AX439" s="10">
        <v>0.84001655982791068</v>
      </c>
      <c r="AY439" s="10">
        <v>0.85265273099895611</v>
      </c>
      <c r="AZ439" s="10">
        <v>0.10766495401517373</v>
      </c>
      <c r="BA439" s="10">
        <v>0.10766495401517373</v>
      </c>
      <c r="BB439" s="10">
        <v>0.042624192276183415</v>
      </c>
      <c r="BC439" s="10">
        <v>0.1079631066879605</v>
      </c>
      <c r="BD439" s="10">
        <v>-0.81395504539104313</v>
      </c>
      <c r="BE439" s="10">
        <v>0.042922344948969959</v>
      </c>
      <c r="BF439" s="10">
        <v>0</v>
      </c>
      <c r="BG439" s="10">
        <v>0.041454975652017723</v>
      </c>
    </row>
    <row r="440" x14ac:dyDescent="0.3">
      <c r="A440" s="36">
        <v>34.25</v>
      </c>
      <c r="B440" s="36">
        <v>34.5</v>
      </c>
      <c r="C440" s="37">
        <v>298</v>
      </c>
      <c r="D440" s="2">
        <v>248816325.89782059</v>
      </c>
      <c r="E440" s="2">
        <v>248816325.89782059</v>
      </c>
      <c r="F440" s="2">
        <v>227787292.22999999</v>
      </c>
      <c r="G440" s="2">
        <v>249146565.89782059</v>
      </c>
      <c r="H440" s="2">
        <v>116246196.25</v>
      </c>
      <c r="I440" s="2">
        <v>228117532.22999999</v>
      </c>
      <c r="J440" s="2">
        <v>216474200.7647939</v>
      </c>
      <c r="K440" s="2">
        <v>224789851.5647811</v>
      </c>
      <c r="L440" s="10">
        <v>156380.99253079129</v>
      </c>
      <c r="M440" s="10">
        <v>156380.99253079129</v>
      </c>
      <c r="N440" s="10">
        <v>143164.25064268999</v>
      </c>
      <c r="O440" s="10">
        <v>156588.54828014589</v>
      </c>
      <c r="P440" s="10">
        <v>73060.702435456173</v>
      </c>
      <c r="Q440" s="10">
        <v>143371.8063920445</v>
      </c>
      <c r="R440" s="10">
        <v>136053.97576206541</v>
      </c>
      <c r="S440" s="10">
        <v>141280.360007348</v>
      </c>
      <c r="T440" s="10">
        <v>62800.688010555423</v>
      </c>
      <c r="U440" s="10">
        <v>62800.688010555423</v>
      </c>
      <c r="V440" s="10">
        <v>57493.006620393753</v>
      </c>
      <c r="W440" s="10">
        <v>62884.039853059207</v>
      </c>
      <c r="X440" s="10">
        <v>29340.281739020698</v>
      </c>
      <c r="Y440" s="10">
        <v>57576.35846289753</v>
      </c>
      <c r="Z440" s="10">
        <v>54637.607462088308</v>
      </c>
      <c r="AA440" s="10">
        <v>56736.459254109308</v>
      </c>
      <c r="AB440" s="10">
        <v>39.47021517687817</v>
      </c>
      <c r="AC440" s="10">
        <v>39.47021517687817</v>
      </c>
      <c r="AD440" s="10">
        <v>36.1343388800328</v>
      </c>
      <c r="AE440" s="10">
        <v>39.522601787013087</v>
      </c>
      <c r="AF440" s="10">
        <v>18.440359019549771</v>
      </c>
      <c r="AG440" s="10">
        <v>36.186725490167717</v>
      </c>
      <c r="AH440" s="10">
        <v>34.339721292797933</v>
      </c>
      <c r="AI440" s="10">
        <v>35.658849067982842</v>
      </c>
      <c r="AJ440" s="10">
        <v>0.0011253120139061239</v>
      </c>
      <c r="AK440" s="10">
        <v>0.001119786992252219</v>
      </c>
      <c r="AL440" s="10">
        <v>0.0010520790239812435</v>
      </c>
      <c r="AM440" s="10">
        <v>0.0011102602210716376</v>
      </c>
      <c r="AN440" s="10">
        <v>0.003319790098431068</v>
      </c>
      <c r="AO440" s="10">
        <v>0.0010429868052184638</v>
      </c>
      <c r="AP440" s="10">
        <v>0.0010562163425324293</v>
      </c>
      <c r="AQ440" s="10">
        <v>0.00099545951027015314</v>
      </c>
      <c r="AR440" s="10">
        <v>0.83765224809088978</v>
      </c>
      <c r="AS440" s="10">
        <v>0.83704556003340824</v>
      </c>
      <c r="AT440" s="10">
        <v>0.83952039404164203</v>
      </c>
      <c r="AU440" s="10">
        <v>0.83860580310234578</v>
      </c>
      <c r="AV440" s="10">
        <v>0.35337399043903628</v>
      </c>
      <c r="AW440" s="10">
        <v>0.84109627450727276</v>
      </c>
      <c r="AX440" s="10">
        <v>0.84107277617044307</v>
      </c>
      <c r="AY440" s="10">
        <v>0.85364819050922625</v>
      </c>
      <c r="AZ440" s="10">
        <v>0.14940406301888798</v>
      </c>
      <c r="BA440" s="10">
        <v>0.14940406301888798</v>
      </c>
      <c r="BB440" s="10">
        <v>0.05226069169091474</v>
      </c>
      <c r="BC440" s="10">
        <v>0.15092960277759038</v>
      </c>
      <c r="BD440" s="10">
        <v>-0.46300207674028926</v>
      </c>
      <c r="BE440" s="10">
        <v>0.053786231449617139</v>
      </c>
      <c r="BF440" s="10">
        <v>0</v>
      </c>
      <c r="BG440" s="10">
        <v>0.038414050129800037</v>
      </c>
    </row>
    <row r="441" x14ac:dyDescent="0.3">
      <c r="A441" s="36">
        <v>34.5</v>
      </c>
      <c r="B441" s="36">
        <v>34.75</v>
      </c>
      <c r="C441" s="37">
        <v>299</v>
      </c>
      <c r="D441" s="2">
        <v>116350659.84</v>
      </c>
      <c r="E441" s="2">
        <v>116350659.84</v>
      </c>
      <c r="F441" s="2">
        <v>109067139.84</v>
      </c>
      <c r="G441" s="2">
        <v>116350659.84</v>
      </c>
      <c r="H441" s="2">
        <v>0</v>
      </c>
      <c r="I441" s="2">
        <v>109067139.84</v>
      </c>
      <c r="J441" s="2">
        <v>103911491.5209711</v>
      </c>
      <c r="K441" s="2">
        <v>109055865.9369355</v>
      </c>
      <c r="L441" s="10">
        <v>73126.357773097625</v>
      </c>
      <c r="M441" s="10">
        <v>73126.357773097625</v>
      </c>
      <c r="N441" s="10">
        <v>68548.667452304056</v>
      </c>
      <c r="O441" s="10">
        <v>73126.357773097625</v>
      </c>
      <c r="P441" s="10">
        <v>0</v>
      </c>
      <c r="Q441" s="10">
        <v>68548.667452304056</v>
      </c>
      <c r="R441" s="10">
        <v>65308.343898935113</v>
      </c>
      <c r="S441" s="10">
        <v>68541.581807322495</v>
      </c>
      <c r="T441" s="10">
        <v>61659.067217806041</v>
      </c>
      <c r="U441" s="10">
        <v>61659.067217806041</v>
      </c>
      <c r="V441" s="10">
        <v>57799.226200317957</v>
      </c>
      <c r="W441" s="10">
        <v>61659.067217806041</v>
      </c>
      <c r="X441" s="10">
        <v>0</v>
      </c>
      <c r="Y441" s="10">
        <v>57799.226200317957</v>
      </c>
      <c r="Z441" s="10">
        <v>55067.03313247014</v>
      </c>
      <c r="AA441" s="10">
        <v>57793.251688890014</v>
      </c>
      <c r="AB441" s="10">
        <v>38.752706821991318</v>
      </c>
      <c r="AC441" s="10">
        <v>38.752706821991318</v>
      </c>
      <c r="AD441" s="10">
        <v>36.326797801962933</v>
      </c>
      <c r="AE441" s="10">
        <v>38.752706821991318</v>
      </c>
      <c r="AF441" s="10">
        <v>0</v>
      </c>
      <c r="AG441" s="10">
        <v>36.326797801962933</v>
      </c>
      <c r="AH441" s="10">
        <v>34.609615208762648</v>
      </c>
      <c r="AI441" s="10">
        <v>36.323042823170383</v>
      </c>
      <c r="AJ441" s="10">
        <v>0.00052621464797942988</v>
      </c>
      <c r="AK441" s="10">
        <v>0.00052363105579454204</v>
      </c>
      <c r="AL441" s="10">
        <v>0.00050374737285796924</v>
      </c>
      <c r="AM441" s="10">
        <v>0.00051848801869004333</v>
      </c>
      <c r="AN441" s="10">
        <v>0</v>
      </c>
      <c r="AO441" s="10">
        <v>0.00049867095537989043</v>
      </c>
      <c r="AP441" s="10">
        <v>0.00050700275198437982</v>
      </c>
      <c r="AQ441" s="10">
        <v>0.00048294306056064856</v>
      </c>
      <c r="AR441" s="10">
        <v>0.8381784627388692</v>
      </c>
      <c r="AS441" s="10">
        <v>0.8375691910892028</v>
      </c>
      <c r="AT441" s="10">
        <v>0.84002414141449999</v>
      </c>
      <c r="AU441" s="10">
        <v>0.83912429112103581</v>
      </c>
      <c r="AV441" s="10">
        <v>0.35337399043903628</v>
      </c>
      <c r="AW441" s="10">
        <v>0.84159494546265268</v>
      </c>
      <c r="AX441" s="10">
        <v>0.84157977892242741</v>
      </c>
      <c r="AY441" s="10">
        <v>0.85413113356978687</v>
      </c>
      <c r="AZ441" s="10">
        <v>0.11970926542343463</v>
      </c>
      <c r="BA441" s="10">
        <v>0.11970926542343463</v>
      </c>
      <c r="BB441" s="10">
        <v>0.049615766683402951</v>
      </c>
      <c r="BC441" s="10">
        <v>0.11970926542343463</v>
      </c>
      <c r="BD441" s="10">
        <v>-1</v>
      </c>
      <c r="BE441" s="10">
        <v>0.049615766683402951</v>
      </c>
      <c r="BF441" s="10">
        <v>0</v>
      </c>
      <c r="BG441" s="10">
        <v>0.04950727143519229</v>
      </c>
    </row>
    <row r="442" x14ac:dyDescent="0.3">
      <c r="A442" s="36">
        <v>34.75</v>
      </c>
      <c r="B442" s="36">
        <v>35</v>
      </c>
      <c r="C442" s="37">
        <v>300</v>
      </c>
      <c r="D442" s="2">
        <v>296853618.19999999</v>
      </c>
      <c r="E442" s="2">
        <v>323837618.19999999</v>
      </c>
      <c r="F442" s="2">
        <v>322040558.19999999</v>
      </c>
      <c r="G442" s="2">
        <v>323865357.27999997</v>
      </c>
      <c r="H442" s="2">
        <v>22249200</v>
      </c>
      <c r="I442" s="2">
        <v>322068297.27999997</v>
      </c>
      <c r="J442" s="2">
        <v>316470269.72363311</v>
      </c>
      <c r="K442" s="2">
        <v>318056418.0263927</v>
      </c>
      <c r="L442" s="10">
        <v>186572.4175572645</v>
      </c>
      <c r="M442" s="10">
        <v>203531.85415060029</v>
      </c>
      <c r="N442" s="10">
        <v>202402.4024338637</v>
      </c>
      <c r="O442" s="10">
        <v>203549.2881547664</v>
      </c>
      <c r="P442" s="10">
        <v>13983.616092960559</v>
      </c>
      <c r="Q442" s="10">
        <v>202419.8364380298</v>
      </c>
      <c r="R442" s="10">
        <v>198901.4776554197</v>
      </c>
      <c r="S442" s="10">
        <v>199898.3714283325</v>
      </c>
      <c r="T442" s="10">
        <v>52152.779023190436</v>
      </c>
      <c r="U442" s="10">
        <v>56893.467709065349</v>
      </c>
      <c r="V442" s="10">
        <v>56577.750913562893</v>
      </c>
      <c r="W442" s="10">
        <v>56898.341054111028</v>
      </c>
      <c r="X442" s="10">
        <v>3908.854532677442</v>
      </c>
      <c r="Y442" s="10">
        <v>56582.624258608572</v>
      </c>
      <c r="Z442" s="10">
        <v>55599.133823547621</v>
      </c>
      <c r="AA442" s="10">
        <v>55877.796561207433</v>
      </c>
      <c r="AB442" s="10">
        <v>32.778007300995171</v>
      </c>
      <c r="AC442" s="10">
        <v>35.757528838826467</v>
      </c>
      <c r="AD442" s="10">
        <v>35.559100919512247</v>
      </c>
      <c r="AE442" s="10">
        <v>35.760591734850031</v>
      </c>
      <c r="AF442" s="10">
        <v>2.4567140008714961</v>
      </c>
      <c r="AG442" s="10">
        <v>35.562163815535797</v>
      </c>
      <c r="AH442" s="10">
        <v>34.944040347051953</v>
      </c>
      <c r="AI442" s="10">
        <v>35.119179801182803</v>
      </c>
      <c r="AJ442" s="10">
        <v>0.0013425684256311399</v>
      </c>
      <c r="AK442" s="10">
        <v>0.0014574170370605763</v>
      </c>
      <c r="AL442" s="10">
        <v>0.001487405696939966</v>
      </c>
      <c r="AM442" s="10">
        <v>0.0014432260861207522</v>
      </c>
      <c r="AN442" s="10">
        <v>0.00063539863015528583</v>
      </c>
      <c r="AO442" s="10">
        <v>0.0014725434786114233</v>
      </c>
      <c r="AP442" s="10">
        <v>0.0015441150475521675</v>
      </c>
      <c r="AQ442" s="10">
        <v>0.0014084812277906104</v>
      </c>
      <c r="AR442" s="10">
        <v>0.83952103116450039</v>
      </c>
      <c r="AS442" s="10">
        <v>0.8390266081262634</v>
      </c>
      <c r="AT442" s="10">
        <v>0.84151154711143994</v>
      </c>
      <c r="AU442" s="10">
        <v>0.84056751720715661</v>
      </c>
      <c r="AV442" s="10">
        <v>0.35400938906919155</v>
      </c>
      <c r="AW442" s="10">
        <v>0.84306748894126415</v>
      </c>
      <c r="AX442" s="10">
        <v>0.84312389396997955</v>
      </c>
      <c r="AY442" s="10">
        <v>0.85553961479757745</v>
      </c>
      <c r="AZ442" s="10">
        <v>-0.061985764226017093</v>
      </c>
      <c r="BA442" s="10">
        <v>0.023279749098708669</v>
      </c>
      <c r="BB442" s="10">
        <v>0.017601301004455339</v>
      </c>
      <c r="BC442" s="10">
        <v>0.02336740055495512</v>
      </c>
      <c r="BD442" s="10">
        <v>-0.92969576567356627</v>
      </c>
      <c r="BE442" s="10">
        <v>0.01768895246070179</v>
      </c>
      <c r="BF442" s="10">
        <v>-1.1102230246251565e-16</v>
      </c>
      <c r="BG442" s="10">
        <v>0.0050119978225591222</v>
      </c>
    </row>
    <row r="443" x14ac:dyDescent="0.3">
      <c r="A443" s="36">
        <v>35</v>
      </c>
      <c r="B443" s="36">
        <v>35.25</v>
      </c>
      <c r="C443" s="37">
        <v>301</v>
      </c>
      <c r="D443" s="2">
        <v>678237884.63999999</v>
      </c>
      <c r="E443" s="2">
        <v>678237884.63999999</v>
      </c>
      <c r="F443" s="2">
        <v>651666117.81999993</v>
      </c>
      <c r="G443" s="2">
        <v>678237884.63999999</v>
      </c>
      <c r="H443" s="2">
        <v>498834086.1314286</v>
      </c>
      <c r="I443" s="2">
        <v>651666117.81999993</v>
      </c>
      <c r="J443" s="2">
        <v>605102015.41034329</v>
      </c>
      <c r="K443" s="2">
        <v>615756911.88753629</v>
      </c>
      <c r="L443" s="10">
        <v>426272.32433109637</v>
      </c>
      <c r="M443" s="10">
        <v>426272.32433109637</v>
      </c>
      <c r="N443" s="10">
        <v>409571.97617823927</v>
      </c>
      <c r="O443" s="10">
        <v>426272.32433109637</v>
      </c>
      <c r="P443" s="10">
        <v>313517.08621185122</v>
      </c>
      <c r="Q443" s="10">
        <v>409571.97617823927</v>
      </c>
      <c r="R443" s="10">
        <v>380306.45059485041</v>
      </c>
      <c r="S443" s="10">
        <v>387003.05010617228</v>
      </c>
      <c r="T443" s="10">
        <v>62701.107944901552</v>
      </c>
      <c r="U443" s="10">
        <v>62701.107944901552</v>
      </c>
      <c r="V443" s="10">
        <v>60244.625850050841</v>
      </c>
      <c r="W443" s="10">
        <v>62701.107944901552</v>
      </c>
      <c r="X443" s="10">
        <v>46115.751699309287</v>
      </c>
      <c r="Y443" s="10">
        <v>60244.625850050841</v>
      </c>
      <c r="Z443" s="10">
        <v>55939.910826508582</v>
      </c>
      <c r="AA443" s="10">
        <v>56924.924830131858</v>
      </c>
      <c r="AB443" s="10">
        <v>39.407629132947797</v>
      </c>
      <c r="AC443" s="10">
        <v>39.407629132947797</v>
      </c>
      <c r="AD443" s="10">
        <v>37.863730810598071</v>
      </c>
      <c r="AE443" s="10">
        <v>39.407629132947797</v>
      </c>
      <c r="AF443" s="10">
        <v>28.983737285000569</v>
      </c>
      <c r="AG443" s="10">
        <v>37.863730810598071</v>
      </c>
      <c r="AH443" s="10">
        <v>35.158218599875227</v>
      </c>
      <c r="AI443" s="10">
        <v>35.777299630782323</v>
      </c>
      <c r="AJ443" s="10">
        <v>0.0030674403583352363</v>
      </c>
      <c r="AK443" s="10">
        <v>0.0030523799358102548</v>
      </c>
      <c r="AL443" s="10">
        <v>0.0030098441685914921</v>
      </c>
      <c r="AM443" s="10">
        <v>0.0030223998513725986</v>
      </c>
      <c r="AN443" s="10">
        <v>0.014245837827997123</v>
      </c>
      <c r="AO443" s="10">
        <v>0.0029795130415881969</v>
      </c>
      <c r="AP443" s="10">
        <v>0.0029524009573322651</v>
      </c>
      <c r="AQ443" s="10">
        <v>0.0027268182690906861</v>
      </c>
      <c r="AR443" s="10">
        <v>0.84258847152283567</v>
      </c>
      <c r="AS443" s="10">
        <v>0.8420789880620736</v>
      </c>
      <c r="AT443" s="10">
        <v>0.84452139128003145</v>
      </c>
      <c r="AU443" s="10">
        <v>0.84358991705852926</v>
      </c>
      <c r="AV443" s="10">
        <v>0.36825522689718865</v>
      </c>
      <c r="AW443" s="10">
        <v>0.84604700198285232</v>
      </c>
      <c r="AX443" s="10">
        <v>0.84607629492731184</v>
      </c>
      <c r="AY443" s="10">
        <v>0.85826643306666817</v>
      </c>
      <c r="AZ443" s="10">
        <v>0.12086535388592345</v>
      </c>
      <c r="BA443" s="10">
        <v>0.12086535388592345</v>
      </c>
      <c r="BB443" s="10">
        <v>0.076952482761241114</v>
      </c>
      <c r="BC443" s="10">
        <v>0.12086535388592345</v>
      </c>
      <c r="BD443" s="10">
        <v>-0.17561985677216796</v>
      </c>
      <c r="BE443" s="10">
        <v>0.076952482761241114</v>
      </c>
      <c r="BF443" s="10">
        <v>0</v>
      </c>
      <c r="BG443" s="10">
        <v>0.017608429993358321</v>
      </c>
    </row>
    <row r="444" x14ac:dyDescent="0.3">
      <c r="A444" s="36">
        <v>35.25</v>
      </c>
      <c r="B444" s="36">
        <v>35.5</v>
      </c>
      <c r="C444" s="37">
        <v>302</v>
      </c>
      <c r="D444" s="2">
        <v>225876966</v>
      </c>
      <c r="E444" s="2">
        <v>225876966</v>
      </c>
      <c r="F444" s="2">
        <v>218310966</v>
      </c>
      <c r="G444" s="2">
        <v>225876966</v>
      </c>
      <c r="H444" s="2">
        <v>60997498.32</v>
      </c>
      <c r="I444" s="2">
        <v>218310966</v>
      </c>
      <c r="J444" s="2">
        <v>205500004.15975049</v>
      </c>
      <c r="K444" s="2">
        <v>210982407.7483415</v>
      </c>
      <c r="L444" s="10">
        <v>141963.61113148811</v>
      </c>
      <c r="M444" s="10">
        <v>141963.61113148811</v>
      </c>
      <c r="N444" s="10">
        <v>137208.38220823061</v>
      </c>
      <c r="O444" s="10">
        <v>141963.61113148811</v>
      </c>
      <c r="P444" s="10">
        <v>38336.910951310012</v>
      </c>
      <c r="Q444" s="10">
        <v>137208.38220823061</v>
      </c>
      <c r="R444" s="10">
        <v>129156.6962080321</v>
      </c>
      <c r="S444" s="10">
        <v>132602.38535863199</v>
      </c>
      <c r="T444" s="10">
        <v>61765.645611156688</v>
      </c>
      <c r="U444" s="10">
        <v>61765.645611156688</v>
      </c>
      <c r="V444" s="10">
        <v>59696.736669401151</v>
      </c>
      <c r="W444" s="10">
        <v>61765.645611156688</v>
      </c>
      <c r="X444" s="10">
        <v>16679.65499589828</v>
      </c>
      <c r="Y444" s="10">
        <v>59696.736669401151</v>
      </c>
      <c r="Z444" s="10">
        <v>56193.60245002748</v>
      </c>
      <c r="AA444" s="10">
        <v>57692.755741958303</v>
      </c>
      <c r="AB444" s="10">
        <v>38.819691312958192</v>
      </c>
      <c r="AC444" s="10">
        <v>38.819691312958192</v>
      </c>
      <c r="AD444" s="10">
        <v>37.519382610946309</v>
      </c>
      <c r="AE444" s="10">
        <v>38.819691312958192</v>
      </c>
      <c r="AF444" s="10">
        <v>10.48315858663112</v>
      </c>
      <c r="AG444" s="10">
        <v>37.519382610946309</v>
      </c>
      <c r="AH444" s="10">
        <v>35.317663715622679</v>
      </c>
      <c r="AI444" s="10">
        <v>36.259881148108278</v>
      </c>
      <c r="AJ444" s="10">
        <v>0.0010215650544122574</v>
      </c>
      <c r="AK444" s="10">
        <v>0.0010165494063282131</v>
      </c>
      <c r="AL444" s="10">
        <v>0.0010083108051601535</v>
      </c>
      <c r="AM444" s="10">
        <v>0.001006564988373153</v>
      </c>
      <c r="AN444" s="10">
        <v>0.0017419829421025182</v>
      </c>
      <c r="AO444" s="10">
        <v>0.00099814974652155295</v>
      </c>
      <c r="AP444" s="10">
        <v>0.0010026712745314398</v>
      </c>
      <c r="AQ444" s="10">
        <v>0.00093431461799002005</v>
      </c>
      <c r="AR444" s="10">
        <v>0.84361003657724798</v>
      </c>
      <c r="AS444" s="10">
        <v>0.84309553746840182</v>
      </c>
      <c r="AT444" s="10">
        <v>0.84552970208519163</v>
      </c>
      <c r="AU444" s="10">
        <v>0.84459648204690241</v>
      </c>
      <c r="AV444" s="10">
        <v>0.36999720983929119</v>
      </c>
      <c r="AW444" s="10">
        <v>0.84704515172937389</v>
      </c>
      <c r="AX444" s="10">
        <v>0.84707896620184331</v>
      </c>
      <c r="AY444" s="10">
        <v>0.85920074768465815</v>
      </c>
      <c r="AZ444" s="10">
        <v>0.099157963152200157</v>
      </c>
      <c r="BA444" s="10">
        <v>0.099157963152200157</v>
      </c>
      <c r="BB444" s="10">
        <v>0.062340445649288645</v>
      </c>
      <c r="BC444" s="10">
        <v>0.099157963152200157</v>
      </c>
      <c r="BD444" s="10">
        <v>-0.70317519666529016</v>
      </c>
      <c r="BE444" s="10">
        <v>0.062340445649288645</v>
      </c>
      <c r="BF444" s="10">
        <v>0</v>
      </c>
      <c r="BG444" s="10">
        <v>0.026678362421487467</v>
      </c>
    </row>
    <row r="445" x14ac:dyDescent="0.3">
      <c r="A445" s="36">
        <v>35.5</v>
      </c>
      <c r="B445" s="36">
        <v>35.75</v>
      </c>
      <c r="C445" s="37">
        <v>303</v>
      </c>
      <c r="D445" s="2">
        <v>188201418.19999999</v>
      </c>
      <c r="E445" s="2">
        <v>194297418.19999999</v>
      </c>
      <c r="F445" s="2">
        <v>184418110.66</v>
      </c>
      <c r="G445" s="2">
        <v>194522618.19999999</v>
      </c>
      <c r="H445" s="2">
        <v>25920511.81142858</v>
      </c>
      <c r="I445" s="2">
        <v>184643310.66</v>
      </c>
      <c r="J445" s="2">
        <v>174377538.4079656</v>
      </c>
      <c r="K445" s="2">
        <v>180101646.59559849</v>
      </c>
      <c r="L445" s="10">
        <v>118284.53968050631</v>
      </c>
      <c r="M445" s="10">
        <v>122115.8740072545</v>
      </c>
      <c r="N445" s="10">
        <v>115906.731930072</v>
      </c>
      <c r="O445" s="10">
        <v>122257.4121454408</v>
      </c>
      <c r="P445" s="10">
        <v>16291.03455872871</v>
      </c>
      <c r="Q445" s="10">
        <v>116048.27006825829</v>
      </c>
      <c r="R445" s="10">
        <v>109596.2350256403</v>
      </c>
      <c r="S445" s="10">
        <v>113193.83545039401</v>
      </c>
      <c r="T445" s="10">
        <v>61183.816059817938</v>
      </c>
      <c r="U445" s="10">
        <v>63165.610598179454</v>
      </c>
      <c r="V445" s="10">
        <v>59953.872126137838</v>
      </c>
      <c r="W445" s="10">
        <v>63238.822561768517</v>
      </c>
      <c r="X445" s="10">
        <v>8426.6943470183924</v>
      </c>
      <c r="Y445" s="10">
        <v>60027.084089726923</v>
      </c>
      <c r="Z445" s="10">
        <v>56689.706894657233</v>
      </c>
      <c r="AA445" s="10">
        <v>58550.600323666622</v>
      </c>
      <c r="AB445" s="10">
        <v>38.454011599644431</v>
      </c>
      <c r="AC445" s="10">
        <v>39.699568923034633</v>
      </c>
      <c r="AD445" s="10">
        <v>37.680992174925862</v>
      </c>
      <c r="AE445" s="10">
        <v>39.745582622054883</v>
      </c>
      <c r="AF445" s="10">
        <v>5.2961750841120647</v>
      </c>
      <c r="AG445" s="10">
        <v>37.727005873946119</v>
      </c>
      <c r="AH445" s="10">
        <v>35.629465222899967</v>
      </c>
      <c r="AI445" s="10">
        <v>36.799036232247737</v>
      </c>
      <c r="AJ445" s="10">
        <v>0.0008511713054616955</v>
      </c>
      <c r="AK445" s="10">
        <v>0.00087442703264534974</v>
      </c>
      <c r="AL445" s="10">
        <v>0.0008517701930085311</v>
      </c>
      <c r="AM445" s="10">
        <v>0.00086684207068195816</v>
      </c>
      <c r="AN445" s="10">
        <v>0.00074024493904974674</v>
      </c>
      <c r="AO445" s="10">
        <v>0.00084421628976796045</v>
      </c>
      <c r="AP445" s="10">
        <v>0.00085081919779062963</v>
      </c>
      <c r="AQ445" s="10">
        <v>0.00079756223722242056</v>
      </c>
      <c r="AR445" s="10">
        <v>0.84446120788270973</v>
      </c>
      <c r="AS445" s="10">
        <v>0.84396996450104722</v>
      </c>
      <c r="AT445" s="10">
        <v>0.84638147227820015</v>
      </c>
      <c r="AU445" s="10">
        <v>0.8454633241175844</v>
      </c>
      <c r="AV445" s="10">
        <v>0.37073745477834091</v>
      </c>
      <c r="AW445" s="10">
        <v>0.84788936801914183</v>
      </c>
      <c r="AX445" s="10">
        <v>0.84792978539963393</v>
      </c>
      <c r="AY445" s="10">
        <v>0.85999830992188053</v>
      </c>
      <c r="AZ445" s="10">
        <v>0.079275575961467393</v>
      </c>
      <c r="BA445" s="10">
        <v>0.11423420684739094</v>
      </c>
      <c r="BB445" s="10">
        <v>0.057579504468883824</v>
      </c>
      <c r="BC445" s="10">
        <v>0.11552565758156241</v>
      </c>
      <c r="BD445" s="10">
        <v>-0.85135406745571696</v>
      </c>
      <c r="BE445" s="10">
        <v>0.058870955203055297</v>
      </c>
      <c r="BF445" s="10">
        <v>0</v>
      </c>
      <c r="BG445" s="10">
        <v>0.032825949029289703</v>
      </c>
    </row>
    <row r="446" x14ac:dyDescent="0.3">
      <c r="A446" s="36">
        <v>35.75</v>
      </c>
      <c r="B446" s="36">
        <v>36</v>
      </c>
      <c r="C446" s="37">
        <v>304</v>
      </c>
      <c r="D446" s="2">
        <v>425849284</v>
      </c>
      <c r="E446" s="2">
        <v>425849284</v>
      </c>
      <c r="F446" s="2">
        <v>418370397.92000002</v>
      </c>
      <c r="G446" s="2">
        <v>426000760.95999998</v>
      </c>
      <c r="H446" s="2">
        <v>183204116.63999999</v>
      </c>
      <c r="I446" s="2">
        <v>418521874.88</v>
      </c>
      <c r="J446" s="2">
        <v>376170090.0812422</v>
      </c>
      <c r="K446" s="2">
        <v>380446491.79513282</v>
      </c>
      <c r="L446" s="10">
        <v>267646.158105376</v>
      </c>
      <c r="M446" s="10">
        <v>267646.158105376</v>
      </c>
      <c r="N446" s="10">
        <v>262945.68025692721</v>
      </c>
      <c r="O446" s="10">
        <v>267741.3613331581</v>
      </c>
      <c r="P446" s="10">
        <v>115143.7370217234</v>
      </c>
      <c r="Q446" s="10">
        <v>263040.88348470931</v>
      </c>
      <c r="R446" s="10">
        <v>236422.79836355831</v>
      </c>
      <c r="S446" s="10">
        <v>239110.51566693661</v>
      </c>
      <c r="T446" s="10">
        <v>64738.413499543931</v>
      </c>
      <c r="U446" s="10">
        <v>64738.413499543931</v>
      </c>
      <c r="V446" s="10">
        <v>63601.459093949532</v>
      </c>
      <c r="W446" s="10">
        <v>64761.441313469142</v>
      </c>
      <c r="X446" s="10">
        <v>27851.0362785041</v>
      </c>
      <c r="Y446" s="10">
        <v>63624.486907874743</v>
      </c>
      <c r="Z446" s="10">
        <v>57186.088489091242</v>
      </c>
      <c r="AA446" s="10">
        <v>57836.195164963938</v>
      </c>
      <c r="AB446" s="10">
        <v>40.688075114833687</v>
      </c>
      <c r="AC446" s="10">
        <v>40.688075114833687</v>
      </c>
      <c r="AD446" s="10">
        <v>39.973499582992893</v>
      </c>
      <c r="AE446" s="10">
        <v>40.702548089564928</v>
      </c>
      <c r="AF446" s="10">
        <v>17.504368656388468</v>
      </c>
      <c r="AG446" s="10">
        <v>39.987972557724127</v>
      </c>
      <c r="AH446" s="10">
        <v>35.941440918753173</v>
      </c>
      <c r="AI446" s="10">
        <v>36.350032786095561</v>
      </c>
      <c r="AJ446" s="10">
        <v>0.001925972155039841</v>
      </c>
      <c r="AK446" s="10">
        <v>0.0019165160773210255</v>
      </c>
      <c r="AL446" s="10">
        <v>0.0019323234215448846</v>
      </c>
      <c r="AM446" s="10">
        <v>0.0018983673218041042</v>
      </c>
      <c r="AN446" s="10">
        <v>0.0052319923750905736</v>
      </c>
      <c r="AO446" s="10">
        <v>0.0019135433779592964</v>
      </c>
      <c r="AP446" s="10">
        <v>0.0018354011485525782</v>
      </c>
      <c r="AQ446" s="10">
        <v>0.0016847694669936623</v>
      </c>
      <c r="AR446" s="10">
        <v>0.8463871800377496</v>
      </c>
      <c r="AS446" s="10">
        <v>0.84588648057836824</v>
      </c>
      <c r="AT446" s="10">
        <v>0.84831379569974508</v>
      </c>
      <c r="AU446" s="10">
        <v>0.84736169143938855</v>
      </c>
      <c r="AV446" s="10">
        <v>0.3759694471534315</v>
      </c>
      <c r="AW446" s="10">
        <v>0.84980291139710118</v>
      </c>
      <c r="AX446" s="10">
        <v>0.84976518654818656</v>
      </c>
      <c r="AY446" s="10">
        <v>0.86168307938887423</v>
      </c>
      <c r="AZ446" s="10">
        <v>0.13206577351226545</v>
      </c>
      <c r="BA446" s="10">
        <v>0.13206577351226545</v>
      </c>
      <c r="BB446" s="10">
        <v>0.11218411285608521</v>
      </c>
      <c r="BC446" s="10">
        <v>0.13246845560739762</v>
      </c>
      <c r="BD446" s="10">
        <v>-0.51297532294384962</v>
      </c>
      <c r="BE446" s="10">
        <v>0.11258679495121737</v>
      </c>
      <c r="BF446" s="10">
        <v>0</v>
      </c>
      <c r="BG446" s="10">
        <v>0.011368266182372633</v>
      </c>
    </row>
    <row r="447" x14ac:dyDescent="0.3">
      <c r="A447" s="36">
        <v>36</v>
      </c>
      <c r="B447" s="36">
        <v>36.25</v>
      </c>
      <c r="C447" s="37">
        <v>305</v>
      </c>
      <c r="D447" s="2">
        <v>644506493.91735637</v>
      </c>
      <c r="E447" s="2">
        <v>651166493.91735637</v>
      </c>
      <c r="F447" s="2">
        <v>589849556.41999996</v>
      </c>
      <c r="G447" s="2">
        <v>651556678.90158355</v>
      </c>
      <c r="H447" s="2">
        <v>251378018.66999999</v>
      </c>
      <c r="I447" s="2">
        <v>590239741.40422714</v>
      </c>
      <c r="J447" s="2">
        <v>541954372.50541162</v>
      </c>
      <c r="K447" s="2">
        <v>555139145.28768444</v>
      </c>
      <c r="L447" s="10">
        <v>405072.15452062682</v>
      </c>
      <c r="M447" s="10">
        <v>409257.96269256639</v>
      </c>
      <c r="N447" s="10">
        <v>370720.28430596867</v>
      </c>
      <c r="O447" s="10">
        <v>409503.19384805381</v>
      </c>
      <c r="P447" s="10">
        <v>157991.01573496361</v>
      </c>
      <c r="Q447" s="10">
        <v>370965.51546145609</v>
      </c>
      <c r="R447" s="10">
        <v>340618.17436209013</v>
      </c>
      <c r="S447" s="10">
        <v>348904.80043674528</v>
      </c>
      <c r="T447" s="10">
        <v>68411.686011820013</v>
      </c>
      <c r="U447" s="10">
        <v>69118.617335458694</v>
      </c>
      <c r="V447" s="10">
        <v>62610.079229381168</v>
      </c>
      <c r="W447" s="10">
        <v>69160.03385007786</v>
      </c>
      <c r="X447" s="10">
        <v>26682.732052860629</v>
      </c>
      <c r="Y447" s="10">
        <v>62651.495744000327</v>
      </c>
      <c r="Z447" s="10">
        <v>57526.204490543641</v>
      </c>
      <c r="AA447" s="10">
        <v>58925.713330610808</v>
      </c>
      <c r="AB447" s="10">
        <v>42.996725880546308</v>
      </c>
      <c r="AC447" s="10">
        <v>43.441032023412212</v>
      </c>
      <c r="AD447" s="10">
        <v>39.350417610229137</v>
      </c>
      <c r="AE447" s="10">
        <v>43.4670622914822</v>
      </c>
      <c r="AF447" s="10">
        <v>16.77008977125184</v>
      </c>
      <c r="AG447" s="10">
        <v>39.376447878299132</v>
      </c>
      <c r="AH447" s="10">
        <v>36.155203732309737</v>
      </c>
      <c r="AI447" s="10">
        <v>37.034794654149813</v>
      </c>
      <c r="AJ447" s="10">
        <v>0.0029148846966880961</v>
      </c>
      <c r="AK447" s="10">
        <v>0.0029305463258812881</v>
      </c>
      <c r="AL447" s="10">
        <v>0.0027243325979200215</v>
      </c>
      <c r="AM447" s="10">
        <v>0.0029035016386886594</v>
      </c>
      <c r="AN447" s="10">
        <v>0.0071789209820608312</v>
      </c>
      <c r="AO447" s="10">
        <v>0.0026986626419379057</v>
      </c>
      <c r="AP447" s="10">
        <v>0.0026442923134710051</v>
      </c>
      <c r="AQ447" s="10">
        <v>0.0024583785159919161</v>
      </c>
      <c r="AR447" s="10">
        <v>0.8493020647344377</v>
      </c>
      <c r="AS447" s="10">
        <v>0.84881702690424954</v>
      </c>
      <c r="AT447" s="10">
        <v>0.85103812829766512</v>
      </c>
      <c r="AU447" s="10">
        <v>0.85026519307807724</v>
      </c>
      <c r="AV447" s="10">
        <v>0.38314836813549236</v>
      </c>
      <c r="AW447" s="10">
        <v>0.85250157403903903</v>
      </c>
      <c r="AX447" s="10">
        <v>0.85240947886165752</v>
      </c>
      <c r="AY447" s="10">
        <v>0.86414145790486618</v>
      </c>
      <c r="AZ447" s="10">
        <v>0.18922648587159552</v>
      </c>
      <c r="BA447" s="10">
        <v>0.20151534326970344</v>
      </c>
      <c r="BB447" s="10">
        <v>0.088374937715093527</v>
      </c>
      <c r="BC447" s="10">
        <v>0.20223530237331455</v>
      </c>
      <c r="BD447" s="10">
        <v>-0.53616387020202549</v>
      </c>
      <c r="BE447" s="10">
        <v>0.089094896818704639</v>
      </c>
      <c r="BF447" s="10">
        <v>0</v>
      </c>
      <c r="BG447" s="10">
        <v>0.024328197079249714</v>
      </c>
    </row>
    <row r="448" x14ac:dyDescent="0.3">
      <c r="A448" s="36">
        <v>36.25</v>
      </c>
      <c r="B448" s="36">
        <v>36.5</v>
      </c>
      <c r="C448" s="37">
        <v>306</v>
      </c>
      <c r="D448" s="2">
        <v>151062050.40000001</v>
      </c>
      <c r="E448" s="2">
        <v>151062050.40000001</v>
      </c>
      <c r="F448" s="2">
        <v>142009975.15000001</v>
      </c>
      <c r="G448" s="2">
        <v>151102220.46000001</v>
      </c>
      <c r="H448" s="2">
        <v>38413705.059999987</v>
      </c>
      <c r="I448" s="2">
        <v>142050145.21000001</v>
      </c>
      <c r="J448" s="2">
        <v>133204518.6223346</v>
      </c>
      <c r="K448" s="2">
        <v>138954989.793881</v>
      </c>
      <c r="L448" s="10">
        <v>94942.457212351859</v>
      </c>
      <c r="M448" s="10">
        <v>94942.457212351859</v>
      </c>
      <c r="N448" s="10">
        <v>89253.230402372632</v>
      </c>
      <c r="O448" s="10">
        <v>94967.704084035839</v>
      </c>
      <c r="P448" s="10">
        <v>24143.00308627979</v>
      </c>
      <c r="Q448" s="10">
        <v>89278.477274056611</v>
      </c>
      <c r="R448" s="10">
        <v>83719.003391687904</v>
      </c>
      <c r="S448" s="10">
        <v>87333.172944595062</v>
      </c>
      <c r="T448" s="10">
        <v>65736.314360313321</v>
      </c>
      <c r="U448" s="10">
        <v>65736.314360313321</v>
      </c>
      <c r="V448" s="10">
        <v>61797.204155787636</v>
      </c>
      <c r="W448" s="10">
        <v>65753.794804177553</v>
      </c>
      <c r="X448" s="10">
        <v>16716.146675369881</v>
      </c>
      <c r="Y448" s="10">
        <v>61814.684599651882</v>
      </c>
      <c r="Z448" s="10">
        <v>57965.412803452833</v>
      </c>
      <c r="AA448" s="10">
        <v>60467.793643986508</v>
      </c>
      <c r="AB448" s="10">
        <v>41.315255531919867</v>
      </c>
      <c r="AC448" s="10">
        <v>41.315255531919867</v>
      </c>
      <c r="AD448" s="10">
        <v>38.839525849596448</v>
      </c>
      <c r="AE448" s="10">
        <v>41.326241986090437</v>
      </c>
      <c r="AF448" s="10">
        <v>10.506093597162661</v>
      </c>
      <c r="AG448" s="10">
        <v>38.850512303767019</v>
      </c>
      <c r="AH448" s="10">
        <v>36.431246036417711</v>
      </c>
      <c r="AI448" s="10">
        <v>38.00399170783075</v>
      </c>
      <c r="AJ448" s="10">
        <v>0.0006832025171460076</v>
      </c>
      <c r="AK448" s="10">
        <v>0.00067984815084174018</v>
      </c>
      <c r="AL448" s="10">
        <v>0.00065590013643322838</v>
      </c>
      <c r="AM448" s="10">
        <v>0.00067334977742032143</v>
      </c>
      <c r="AN448" s="10">
        <v>0.0010970289077500838</v>
      </c>
      <c r="AO448" s="10">
        <v>0.00064947409208345179</v>
      </c>
      <c r="AP448" s="10">
        <v>0.00064992867034969364</v>
      </c>
      <c r="AQ448" s="10">
        <v>0.00061534835815284998</v>
      </c>
      <c r="AR448" s="10">
        <v>0.84998526725158374</v>
      </c>
      <c r="AS448" s="10">
        <v>0.84949687505509131</v>
      </c>
      <c r="AT448" s="10">
        <v>0.85169402843409836</v>
      </c>
      <c r="AU448" s="10">
        <v>0.85093854285549753</v>
      </c>
      <c r="AV448" s="10">
        <v>0.38424539704324245</v>
      </c>
      <c r="AW448" s="10">
        <v>0.85315104813112252</v>
      </c>
      <c r="AX448" s="10">
        <v>0.85305940753200726</v>
      </c>
      <c r="AY448" s="10">
        <v>0.86475680626301898</v>
      </c>
      <c r="AZ448" s="10">
        <v>0.13406100605562488</v>
      </c>
      <c r="BA448" s="10">
        <v>0.13406100605562488</v>
      </c>
      <c r="BB448" s="10">
        <v>0.066104788476664789</v>
      </c>
      <c r="BC448" s="10">
        <v>0.13436257285242315</v>
      </c>
      <c r="BD448" s="10">
        <v>-0.71161860380343656</v>
      </c>
      <c r="BE448" s="10">
        <v>0.06640635527346328</v>
      </c>
      <c r="BF448" s="10">
        <v>-1.1102230246251565e-16</v>
      </c>
      <c r="BG448" s="10">
        <v>0.043170241002486565</v>
      </c>
    </row>
    <row r="449" x14ac:dyDescent="0.3">
      <c r="A449" s="36">
        <v>36.5</v>
      </c>
      <c r="B449" s="36">
        <v>36.75</v>
      </c>
      <c r="C449" s="37">
        <v>307</v>
      </c>
      <c r="D449" s="2">
        <v>55282912.799999997</v>
      </c>
      <c r="E449" s="2">
        <v>55282912.799999997</v>
      </c>
      <c r="F449" s="2">
        <v>51778139.359999992</v>
      </c>
      <c r="G449" s="2">
        <v>55282912.799999997</v>
      </c>
      <c r="H449" s="2">
        <v>14752682.880000001</v>
      </c>
      <c r="I449" s="2">
        <v>51778139.359999992</v>
      </c>
      <c r="J449" s="2">
        <v>48257613.202964962</v>
      </c>
      <c r="K449" s="2">
        <v>49185187.237634681</v>
      </c>
      <c r="L449" s="10">
        <v>34745.295520549727</v>
      </c>
      <c r="M449" s="10">
        <v>34745.295520549727</v>
      </c>
      <c r="N449" s="10">
        <v>32542.5463755124</v>
      </c>
      <c r="O449" s="10">
        <v>34745.295520549727</v>
      </c>
      <c r="P449" s="10">
        <v>9272.0571407112038</v>
      </c>
      <c r="Q449" s="10">
        <v>32542.5463755124</v>
      </c>
      <c r="R449" s="10">
        <v>30329.896652142401</v>
      </c>
      <c r="S449" s="10">
        <v>30912.876678328499</v>
      </c>
      <c r="T449" s="10">
        <v>66766.802898550726</v>
      </c>
      <c r="U449" s="10">
        <v>66766.802898550726</v>
      </c>
      <c r="V449" s="10">
        <v>62533.984734299513</v>
      </c>
      <c r="W449" s="10">
        <v>66766.802898550726</v>
      </c>
      <c r="X449" s="10">
        <v>17817.249855072459</v>
      </c>
      <c r="Y449" s="10">
        <v>62533.984734299513</v>
      </c>
      <c r="Z449" s="10">
        <v>58282.141549474589</v>
      </c>
      <c r="AA449" s="10">
        <v>59402.400045452523</v>
      </c>
      <c r="AB449" s="10">
        <v>41.962917295349918</v>
      </c>
      <c r="AC449" s="10">
        <v>41.962917295349918</v>
      </c>
      <c r="AD449" s="10">
        <v>39.302592240956997</v>
      </c>
      <c r="AE449" s="10">
        <v>41.962917295349918</v>
      </c>
      <c r="AF449" s="10">
        <v>11.19813664337102</v>
      </c>
      <c r="AG449" s="10">
        <v>39.302592240956997</v>
      </c>
      <c r="AH449" s="10">
        <v>36.630309966355547</v>
      </c>
      <c r="AI449" s="10">
        <v>37.334392123585147</v>
      </c>
      <c r="AJ449" s="10">
        <v>0.00025002590048336351</v>
      </c>
      <c r="AK449" s="10">
        <v>0.00024879833115402467</v>
      </c>
      <c r="AL449" s="10">
        <v>0.00023914720521998984</v>
      </c>
      <c r="AM449" s="10">
        <v>0.00024635466583948197</v>
      </c>
      <c r="AN449" s="10">
        <v>0.00042131108053625914</v>
      </c>
      <c r="AO449" s="10">
        <v>0.00023673724515305218</v>
      </c>
      <c r="AP449" s="10">
        <v>0.00023545752582295647</v>
      </c>
      <c r="AQ449" s="10">
        <v>0.00021781171195805305</v>
      </c>
      <c r="AR449" s="10">
        <v>0.85023529315206714</v>
      </c>
      <c r="AS449" s="10">
        <v>0.84974567338624529</v>
      </c>
      <c r="AT449" s="10">
        <v>0.85193317563931836</v>
      </c>
      <c r="AU449" s="10">
        <v>0.85118489752133697</v>
      </c>
      <c r="AV449" s="10">
        <v>0.38466670812377873</v>
      </c>
      <c r="AW449" s="10">
        <v>0.85338778537627558</v>
      </c>
      <c r="AX449" s="10">
        <v>0.85329486505783025</v>
      </c>
      <c r="AY449" s="10">
        <v>0.86497461797497699</v>
      </c>
      <c r="AZ449" s="10">
        <v>0.14557909375848288</v>
      </c>
      <c r="BA449" s="10">
        <v>0.14557909375848288</v>
      </c>
      <c r="BB449" s="10">
        <v>0.072952761717165249</v>
      </c>
      <c r="BC449" s="10">
        <v>0.14557909375848288</v>
      </c>
      <c r="BD449" s="10">
        <v>-0.69429315084539667</v>
      </c>
      <c r="BE449" s="10">
        <v>0.072952761717165249</v>
      </c>
      <c r="BF449" s="10">
        <v>0</v>
      </c>
      <c r="BG449" s="10">
        <v>0.019221299461464669</v>
      </c>
    </row>
    <row r="450" x14ac:dyDescent="0.3">
      <c r="A450" s="36">
        <v>36.75</v>
      </c>
      <c r="B450" s="36">
        <v>37</v>
      </c>
      <c r="C450" s="37">
        <v>308</v>
      </c>
      <c r="D450" s="2">
        <v>578871908.15518105</v>
      </c>
      <c r="E450" s="2">
        <v>578871908.15518105</v>
      </c>
      <c r="F450" s="2">
        <v>541034125.20000005</v>
      </c>
      <c r="G450" s="2">
        <v>579231525.835181</v>
      </c>
      <c r="H450" s="2">
        <v>141994647.68000001</v>
      </c>
      <c r="I450" s="2">
        <v>541393742.88</v>
      </c>
      <c r="J450" s="2">
        <v>501363712.5775494</v>
      </c>
      <c r="K450" s="2">
        <v>515652951.10219759</v>
      </c>
      <c r="L450" s="10">
        <v>363820.83538471378</v>
      </c>
      <c r="M450" s="10">
        <v>363820.83538471378</v>
      </c>
      <c r="N450" s="10">
        <v>340039.79918323172</v>
      </c>
      <c r="O450" s="10">
        <v>364046.85499788471</v>
      </c>
      <c r="P450" s="10">
        <v>89243.597091684758</v>
      </c>
      <c r="Q450" s="10">
        <v>340265.81879640248</v>
      </c>
      <c r="R450" s="10">
        <v>315106.9557388972</v>
      </c>
      <c r="S450" s="10">
        <v>324087.73822947772</v>
      </c>
      <c r="T450" s="10">
        <v>67775.659542814785</v>
      </c>
      <c r="U450" s="10">
        <v>67775.659542814785</v>
      </c>
      <c r="V450" s="10">
        <v>63345.524552160183</v>
      </c>
      <c r="W450" s="10">
        <v>67817.764411097174</v>
      </c>
      <c r="X450" s="10">
        <v>16625.061196581199</v>
      </c>
      <c r="Y450" s="10">
        <v>63387.629420442572</v>
      </c>
      <c r="Z450" s="10">
        <v>58700.821048770573</v>
      </c>
      <c r="AA450" s="10">
        <v>60373.838087132382</v>
      </c>
      <c r="AB450" s="10">
        <v>42.596983419355333</v>
      </c>
      <c r="AC450" s="10">
        <v>42.596983419355333</v>
      </c>
      <c r="AD450" s="10">
        <v>39.812644793728097</v>
      </c>
      <c r="AE450" s="10">
        <v>42.623446317513732</v>
      </c>
      <c r="AF450" s="10">
        <v>10.448846398745429</v>
      </c>
      <c r="AG450" s="10">
        <v>39.83910769188649</v>
      </c>
      <c r="AH450" s="10">
        <v>36.893449916742441</v>
      </c>
      <c r="AI450" s="10">
        <v>37.944940666137178</v>
      </c>
      <c r="AJ450" s="10">
        <v>0.0026180416835963468</v>
      </c>
      <c r="AK450" s="10">
        <v>0.0026051877045985702</v>
      </c>
      <c r="AL450" s="10">
        <v>0.0024988692249180524</v>
      </c>
      <c r="AM450" s="10">
        <v>0.0025812024324235552</v>
      </c>
      <c r="AN450" s="10">
        <v>0.0040551212908893101</v>
      </c>
      <c r="AO450" s="10">
        <v>0.0024753315746128247</v>
      </c>
      <c r="AP450" s="10">
        <v>0.0024462432239327711</v>
      </c>
      <c r="AQ450" s="10">
        <v>0.0022835178305441605</v>
      </c>
      <c r="AR450" s="10">
        <v>0.8528533348356635</v>
      </c>
      <c r="AS450" s="10">
        <v>0.8523508610908439</v>
      </c>
      <c r="AT450" s="10">
        <v>0.85443204486423641</v>
      </c>
      <c r="AU450" s="10">
        <v>0.85376609995376052</v>
      </c>
      <c r="AV450" s="10">
        <v>0.38872182941466804</v>
      </c>
      <c r="AW450" s="10">
        <v>0.85586311695088835</v>
      </c>
      <c r="AX450" s="10">
        <v>0.85574110828176297</v>
      </c>
      <c r="AY450" s="10">
        <v>0.86725813580552114</v>
      </c>
      <c r="AZ450" s="10">
        <v>0.15459474555738395</v>
      </c>
      <c r="BA450" s="10">
        <v>0.15459474555738395</v>
      </c>
      <c r="BB450" s="10">
        <v>0.079125017681279664</v>
      </c>
      <c r="BC450" s="10">
        <v>0.15531202459250015</v>
      </c>
      <c r="BD450" s="10">
        <v>-0.71678315738090692</v>
      </c>
      <c r="BE450" s="10">
        <v>0.079842296716396088</v>
      </c>
      <c r="BF450" s="10">
        <v>0</v>
      </c>
      <c r="BG450" s="10">
        <v>0.028500743404795026</v>
      </c>
    </row>
    <row r="451" x14ac:dyDescent="0.3">
      <c r="A451" s="36">
        <v>37</v>
      </c>
      <c r="B451" s="36">
        <v>37.25</v>
      </c>
      <c r="C451" s="37">
        <v>309</v>
      </c>
      <c r="D451" s="2">
        <v>584256524.88263869</v>
      </c>
      <c r="E451" s="2">
        <v>584256524.88263869</v>
      </c>
      <c r="F451" s="2">
        <v>564406896.28999996</v>
      </c>
      <c r="G451" s="2">
        <v>584256524.88263869</v>
      </c>
      <c r="H451" s="2">
        <v>148594198.28</v>
      </c>
      <c r="I451" s="2">
        <v>564406896.28999996</v>
      </c>
      <c r="J451" s="2">
        <v>526840139.01210368</v>
      </c>
      <c r="K451" s="2">
        <v>543088842.96376181</v>
      </c>
      <c r="L451" s="10">
        <v>367205.06551993231</v>
      </c>
      <c r="M451" s="10">
        <v>367205.06551993231</v>
      </c>
      <c r="N451" s="10">
        <v>354729.57939785538</v>
      </c>
      <c r="O451" s="10">
        <v>367205.06551993231</v>
      </c>
      <c r="P451" s="10">
        <v>93391.412832316666</v>
      </c>
      <c r="Q451" s="10">
        <v>354729.57939785538</v>
      </c>
      <c r="R451" s="10">
        <v>331118.88276015449</v>
      </c>
      <c r="S451" s="10">
        <v>341331.18873376958</v>
      </c>
      <c r="T451" s="10">
        <v>65499.610412851871</v>
      </c>
      <c r="U451" s="10">
        <v>65499.610412851871</v>
      </c>
      <c r="V451" s="10">
        <v>63274.315727578469</v>
      </c>
      <c r="W451" s="10">
        <v>65499.610412851871</v>
      </c>
      <c r="X451" s="10">
        <v>16658.542408071749</v>
      </c>
      <c r="Y451" s="10">
        <v>63274.315727578469</v>
      </c>
      <c r="Z451" s="10">
        <v>59062.795853374853</v>
      </c>
      <c r="AA451" s="10">
        <v>60884.399435399297</v>
      </c>
      <c r="AB451" s="10">
        <v>41.166487165911697</v>
      </c>
      <c r="AC451" s="10">
        <v>41.166487165911697</v>
      </c>
      <c r="AD451" s="10">
        <v>39.767890067024148</v>
      </c>
      <c r="AE451" s="10">
        <v>41.166487165911697</v>
      </c>
      <c r="AF451" s="10">
        <v>10.4698893309772</v>
      </c>
      <c r="AG451" s="10">
        <v>39.767890067024148</v>
      </c>
      <c r="AH451" s="10">
        <v>37.120950982080103</v>
      </c>
      <c r="AI451" s="10">
        <v>38.265828333382252</v>
      </c>
      <c r="AJ451" s="10">
        <v>0.0026423944822795667</v>
      </c>
      <c r="AK451" s="10">
        <v>0.0026294209366741332</v>
      </c>
      <c r="AL451" s="10">
        <v>0.0026068208228995382</v>
      </c>
      <c r="AM451" s="10">
        <v>0.0026035951013058676</v>
      </c>
      <c r="AN451" s="10">
        <v>0.0042435930296880302</v>
      </c>
      <c r="AO451" s="10">
        <v>0.0025805510863200517</v>
      </c>
      <c r="AP451" s="10">
        <v>0.0025705472650352878</v>
      </c>
      <c r="AQ451" s="10">
        <v>0.0024050149501259441</v>
      </c>
      <c r="AR451" s="10">
        <v>0.85549572931794304</v>
      </c>
      <c r="AS451" s="10">
        <v>0.85498028202751808</v>
      </c>
      <c r="AT451" s="10">
        <v>0.85703886568713594</v>
      </c>
      <c r="AU451" s="10">
        <v>0.85636969505506644</v>
      </c>
      <c r="AV451" s="10">
        <v>0.39296542244435606</v>
      </c>
      <c r="AW451" s="10">
        <v>0.8584436680372084</v>
      </c>
      <c r="AX451" s="10">
        <v>0.85831165554679822</v>
      </c>
      <c r="AY451" s="10">
        <v>0.86966315075564704</v>
      </c>
      <c r="AZ451" s="10">
        <v>0.10898255774170607</v>
      </c>
      <c r="BA451" s="10">
        <v>0.10898255774170607</v>
      </c>
      <c r="BB451" s="10">
        <v>0.071305799418280857</v>
      </c>
      <c r="BC451" s="10">
        <v>0.10898255774170607</v>
      </c>
      <c r="BD451" s="10">
        <v>-0.71795201755387472</v>
      </c>
      <c r="BE451" s="10">
        <v>0.071305799418280857</v>
      </c>
      <c r="BF451" s="10">
        <v>0</v>
      </c>
      <c r="BG451" s="10">
        <v>0.03084181091844429</v>
      </c>
    </row>
    <row r="452" x14ac:dyDescent="0.3">
      <c r="A452" s="36">
        <v>37.25</v>
      </c>
      <c r="B452" s="36">
        <v>37.5</v>
      </c>
      <c r="C452" s="37">
        <v>310</v>
      </c>
      <c r="D452" s="2">
        <v>89421251.840000004</v>
      </c>
      <c r="E452" s="2">
        <v>89421251.840000004</v>
      </c>
      <c r="F452" s="2">
        <v>83564117.799999997</v>
      </c>
      <c r="G452" s="2">
        <v>89527106.720000014</v>
      </c>
      <c r="H452" s="2">
        <v>15152280.800000001</v>
      </c>
      <c r="I452" s="2">
        <v>83669972.679999992</v>
      </c>
      <c r="J452" s="2">
        <v>79078247.837639421</v>
      </c>
      <c r="K452" s="2">
        <v>82166762.584585622</v>
      </c>
      <c r="L452" s="10">
        <v>56201.232236777178</v>
      </c>
      <c r="M452" s="10">
        <v>56201.232236777178</v>
      </c>
      <c r="N452" s="10">
        <v>52520.025100324143</v>
      </c>
      <c r="O452" s="10">
        <v>56267.761999801769</v>
      </c>
      <c r="P452" s="10">
        <v>9523.2043237481466</v>
      </c>
      <c r="Q452" s="10">
        <v>52586.554863348712</v>
      </c>
      <c r="R452" s="10">
        <v>49700.657060278041</v>
      </c>
      <c r="S452" s="10">
        <v>51641.787730987227</v>
      </c>
      <c r="T452" s="10">
        <v>67335.279999999999</v>
      </c>
      <c r="U452" s="10">
        <v>67335.279999999999</v>
      </c>
      <c r="V452" s="10">
        <v>62924.787499999999</v>
      </c>
      <c r="W452" s="10">
        <v>67414.990000000005</v>
      </c>
      <c r="X452" s="10">
        <v>11409.85</v>
      </c>
      <c r="Y452" s="10">
        <v>63004.497499999998</v>
      </c>
      <c r="Z452" s="10">
        <v>59546.873371716429</v>
      </c>
      <c r="AA452" s="10">
        <v>61872.56218718797</v>
      </c>
      <c r="AB452" s="10">
        <v>42.320204997573178</v>
      </c>
      <c r="AC452" s="10">
        <v>42.320204997573178</v>
      </c>
      <c r="AD452" s="10">
        <v>39.548211671930829</v>
      </c>
      <c r="AE452" s="10">
        <v>42.370302710694112</v>
      </c>
      <c r="AF452" s="10">
        <v>7.1710875931838451</v>
      </c>
      <c r="AG452" s="10">
        <v>39.598309385051742</v>
      </c>
      <c r="AH452" s="10">
        <v>37.425193569486467</v>
      </c>
      <c r="AI452" s="10">
        <v>38.886888351647009</v>
      </c>
      <c r="AJ452" s="10">
        <v>0.00040442205161168041</v>
      </c>
      <c r="AK452" s="10">
        <v>0.00040243643289895105</v>
      </c>
      <c r="AL452" s="10">
        <v>0.00038595680485155245</v>
      </c>
      <c r="AM452" s="10">
        <v>0.00039895547000883143</v>
      </c>
      <c r="AN452" s="10">
        <v>0.0004327229052751667</v>
      </c>
      <c r="AO452" s="10">
        <v>0.00038255138325029106</v>
      </c>
      <c r="AP452" s="10">
        <v>0.00038583691456006665</v>
      </c>
      <c r="AQ452" s="10">
        <v>0.0003638673395331809</v>
      </c>
      <c r="AR452" s="10">
        <v>0.85590015136955477</v>
      </c>
      <c r="AS452" s="10">
        <v>0.85538271846041702</v>
      </c>
      <c r="AT452" s="10">
        <v>0.85742482249198748</v>
      </c>
      <c r="AU452" s="10">
        <v>0.85676865052507523</v>
      </c>
      <c r="AV452" s="10">
        <v>0.39339814534963125</v>
      </c>
      <c r="AW452" s="10">
        <v>0.85882621942045867</v>
      </c>
      <c r="AX452" s="10">
        <v>0.85869749246135829</v>
      </c>
      <c r="AY452" s="10">
        <v>0.87002701809518024</v>
      </c>
      <c r="AZ452" s="10">
        <v>0.13079455204415336</v>
      </c>
      <c r="BA452" s="10">
        <v>0.13079455204415336</v>
      </c>
      <c r="BB452" s="10">
        <v>0.056726977203273465</v>
      </c>
      <c r="BC452" s="10">
        <v>0.13213316136965769</v>
      </c>
      <c r="BD452" s="10">
        <v>-0.80838876411234972</v>
      </c>
      <c r="BE452" s="10">
        <v>0.05806558652877758</v>
      </c>
      <c r="BF452" s="10">
        <v>0</v>
      </c>
      <c r="BG452" s="10">
        <v>0.0390564387982828</v>
      </c>
    </row>
    <row r="453" x14ac:dyDescent="0.3">
      <c r="A453" s="36">
        <v>37.5</v>
      </c>
      <c r="B453" s="36">
        <v>37.75</v>
      </c>
      <c r="C453" s="37">
        <v>311</v>
      </c>
      <c r="D453" s="2">
        <v>324517558.39999998</v>
      </c>
      <c r="E453" s="2">
        <v>324517558.39999998</v>
      </c>
      <c r="F453" s="2">
        <v>297601645.45999998</v>
      </c>
      <c r="G453" s="2">
        <v>324517558.39999998</v>
      </c>
      <c r="H453" s="2">
        <v>86734172.579999983</v>
      </c>
      <c r="I453" s="2">
        <v>297601645.45999998</v>
      </c>
      <c r="J453" s="2">
        <v>283429942.20438153</v>
      </c>
      <c r="K453" s="2">
        <v>293279313.8619929</v>
      </c>
      <c r="L453" s="10">
        <v>203959.19637966799</v>
      </c>
      <c r="M453" s="10">
        <v>203959.19637966799</v>
      </c>
      <c r="N453" s="10">
        <v>187042.55248485331</v>
      </c>
      <c r="O453" s="10">
        <v>203959.19637966799</v>
      </c>
      <c r="P453" s="10">
        <v>54512.403659426229</v>
      </c>
      <c r="Q453" s="10">
        <v>187042.55248485331</v>
      </c>
      <c r="R453" s="10">
        <v>178135.64087859649</v>
      </c>
      <c r="S453" s="10">
        <v>184325.96826191479</v>
      </c>
      <c r="T453" s="10">
        <v>68579.365680473376</v>
      </c>
      <c r="U453" s="10">
        <v>68579.365680473376</v>
      </c>
      <c r="V453" s="10">
        <v>62891.30292899409</v>
      </c>
      <c r="W453" s="10">
        <v>68579.365680473376</v>
      </c>
      <c r="X453" s="10">
        <v>18329.284146238369</v>
      </c>
      <c r="Y453" s="10">
        <v>62891.30292899409</v>
      </c>
      <c r="Z453" s="10">
        <v>59896.437490359582</v>
      </c>
      <c r="AA453" s="10">
        <v>61977.876978443128</v>
      </c>
      <c r="AB453" s="10">
        <v>43.102112506269648</v>
      </c>
      <c r="AC453" s="10">
        <v>43.102112506269648</v>
      </c>
      <c r="AD453" s="10">
        <v>39.527166628244579</v>
      </c>
      <c r="AE453" s="10">
        <v>43.102112506269648</v>
      </c>
      <c r="AF453" s="10">
        <v>11.5199500548238</v>
      </c>
      <c r="AG453" s="10">
        <v>39.527166628244579</v>
      </c>
      <c r="AH453" s="10">
        <v>37.644894522104089</v>
      </c>
      <c r="AI453" s="10">
        <v>38.953078669043698</v>
      </c>
      <c r="AJ453" s="10">
        <v>0.0014676830624891115</v>
      </c>
      <c r="AK453" s="10">
        <v>0.0014604770781922103</v>
      </c>
      <c r="AL453" s="10">
        <v>0.0013745299205481006</v>
      </c>
      <c r="AM453" s="10">
        <v>0.0014461324595522501</v>
      </c>
      <c r="AN453" s="10">
        <v>0.0024769777989763291</v>
      </c>
      <c r="AO453" s="10">
        <v>0.0013606783590536448</v>
      </c>
      <c r="AP453" s="10">
        <v>0.0013829053802330814</v>
      </c>
      <c r="AQ453" s="10">
        <v>0.001298758285203507</v>
      </c>
      <c r="AR453" s="10">
        <v>0.8573678344320439</v>
      </c>
      <c r="AS453" s="10">
        <v>0.85684319553860921</v>
      </c>
      <c r="AT453" s="10">
        <v>0.85879935241253558</v>
      </c>
      <c r="AU453" s="10">
        <v>0.8582147829846275</v>
      </c>
      <c r="AV453" s="10">
        <v>0.39587512314860757</v>
      </c>
      <c r="AW453" s="10">
        <v>0.86018689777951229</v>
      </c>
      <c r="AX453" s="10">
        <v>0.8600803978415914</v>
      </c>
      <c r="AY453" s="10">
        <v>0.87132577638038378</v>
      </c>
      <c r="AZ453" s="10">
        <v>0.14496568667395815</v>
      </c>
      <c r="BA453" s="10">
        <v>0.14496568667395815</v>
      </c>
      <c r="BB453" s="10">
        <v>0.050000727324000183</v>
      </c>
      <c r="BC453" s="10">
        <v>0.14496568667395815</v>
      </c>
      <c r="BD453" s="10">
        <v>-0.69398373402110103</v>
      </c>
      <c r="BE453" s="10">
        <v>0.050000727324000183</v>
      </c>
      <c r="BF453" s="10">
        <v>0</v>
      </c>
      <c r="BG453" s="10">
        <v>0.034750639191497124</v>
      </c>
    </row>
    <row r="454" x14ac:dyDescent="0.3">
      <c r="A454" s="36">
        <v>37.75</v>
      </c>
      <c r="B454" s="36">
        <v>38</v>
      </c>
      <c r="C454" s="37">
        <v>312</v>
      </c>
      <c r="D454" s="2">
        <v>205273892.59999999</v>
      </c>
      <c r="E454" s="2">
        <v>208210892.59999999</v>
      </c>
      <c r="F454" s="2">
        <v>196895009.90000001</v>
      </c>
      <c r="G454" s="2">
        <v>208210892.59999999</v>
      </c>
      <c r="H454" s="2">
        <v>36789589.32</v>
      </c>
      <c r="I454" s="2">
        <v>196895009.90000001</v>
      </c>
      <c r="J454" s="2">
        <v>183538447.32694</v>
      </c>
      <c r="K454" s="2">
        <v>188530260.22404411</v>
      </c>
      <c r="L454" s="10">
        <v>129014.58515479291</v>
      </c>
      <c r="M454" s="10">
        <v>130860.4888486347</v>
      </c>
      <c r="N454" s="10">
        <v>123748.45967770831</v>
      </c>
      <c r="O454" s="10">
        <v>130860.4888486347</v>
      </c>
      <c r="P454" s="10">
        <v>23122.246789482859</v>
      </c>
      <c r="Q454" s="10">
        <v>123748.45967770831</v>
      </c>
      <c r="R454" s="10">
        <v>115353.8637666969</v>
      </c>
      <c r="S454" s="10">
        <v>118491.2168023563</v>
      </c>
      <c r="T454" s="10">
        <v>67324.989373565099</v>
      </c>
      <c r="U454" s="10">
        <v>68288.256018366679</v>
      </c>
      <c r="V454" s="10">
        <v>64576.913709412933</v>
      </c>
      <c r="W454" s="10">
        <v>68288.256018366679</v>
      </c>
      <c r="X454" s="10">
        <v>12066.116536569371</v>
      </c>
      <c r="Y454" s="10">
        <v>64576.913709412933</v>
      </c>
      <c r="Z454" s="10">
        <v>60196.276591321737</v>
      </c>
      <c r="AA454" s="10">
        <v>61833.473343405763</v>
      </c>
      <c r="AB454" s="10">
        <v>42.313737341683463</v>
      </c>
      <c r="AC454" s="10">
        <v>42.919150163540401</v>
      </c>
      <c r="AD454" s="10">
        <v>40.586572541065379</v>
      </c>
      <c r="AE454" s="10">
        <v>42.919150163540401</v>
      </c>
      <c r="AF454" s="10">
        <v>7.583550931283324</v>
      </c>
      <c r="AG454" s="10">
        <v>40.586572541065379</v>
      </c>
      <c r="AH454" s="10">
        <v>37.833343314757897</v>
      </c>
      <c r="AI454" s="10">
        <v>38.862321024059128</v>
      </c>
      <c r="AJ454" s="10">
        <v>0.0009283843278793416</v>
      </c>
      <c r="AK454" s="10">
        <v>0.00093704401565052606</v>
      </c>
      <c r="AL454" s="10">
        <v>0.00090939713016654133</v>
      </c>
      <c r="AM454" s="10">
        <v>0.00092784048945071626</v>
      </c>
      <c r="AN454" s="10">
        <v>0.0010506469741790056</v>
      </c>
      <c r="AO454" s="10">
        <v>0.00090023285510560963</v>
      </c>
      <c r="AP454" s="10">
        <v>0.00089551691085984204</v>
      </c>
      <c r="AQ454" s="10">
        <v>0.00083488751474906572</v>
      </c>
      <c r="AR454" s="10">
        <v>0.85829621875992324</v>
      </c>
      <c r="AS454" s="10">
        <v>0.85778023955425975</v>
      </c>
      <c r="AT454" s="10">
        <v>0.85970874954270216</v>
      </c>
      <c r="AU454" s="10">
        <v>0.85914262347407822</v>
      </c>
      <c r="AV454" s="10">
        <v>0.39692577012278657</v>
      </c>
      <c r="AW454" s="10">
        <v>0.86108713063461795</v>
      </c>
      <c r="AX454" s="10">
        <v>0.86097591475245128</v>
      </c>
      <c r="AY454" s="10">
        <v>0.8721606638951328</v>
      </c>
      <c r="AZ454" s="10">
        <v>0.1184244804814234</v>
      </c>
      <c r="BA454" s="10">
        <v>0.13442657727789631</v>
      </c>
      <c r="BB454" s="10">
        <v>0.07277255946961203</v>
      </c>
      <c r="BC454" s="10">
        <v>0.13442657727789631</v>
      </c>
      <c r="BD454" s="10">
        <v>-0.79955377276094031</v>
      </c>
      <c r="BE454" s="10">
        <v>0.07277255946961203</v>
      </c>
      <c r="BF454" s="10">
        <v>-1.1102230246251565e-16</v>
      </c>
      <c r="BG454" s="10">
        <v>0.027197641528546423</v>
      </c>
    </row>
    <row r="455" x14ac:dyDescent="0.3">
      <c r="A455" s="36">
        <v>38</v>
      </c>
      <c r="B455" s="36">
        <v>38.25</v>
      </c>
      <c r="C455" s="37">
        <v>313</v>
      </c>
      <c r="D455" s="2">
        <v>270907896</v>
      </c>
      <c r="E455" s="2">
        <v>270907896</v>
      </c>
      <c r="F455" s="2">
        <v>270907896</v>
      </c>
      <c r="G455" s="2">
        <v>271562946</v>
      </c>
      <c r="H455" s="2">
        <v>33455922.98</v>
      </c>
      <c r="I455" s="2">
        <v>271562946</v>
      </c>
      <c r="J455" s="2">
        <v>256425425.44190541</v>
      </c>
      <c r="K455" s="2">
        <v>256425425.44190541</v>
      </c>
      <c r="L455" s="10">
        <v>170265.53827623851</v>
      </c>
      <c r="M455" s="10">
        <v>170265.53827623851</v>
      </c>
      <c r="N455" s="10">
        <v>170265.53827623851</v>
      </c>
      <c r="O455" s="10">
        <v>170677.23702143799</v>
      </c>
      <c r="P455" s="10">
        <v>21027.038409829431</v>
      </c>
      <c r="Q455" s="10">
        <v>170677.23702143799</v>
      </c>
      <c r="R455" s="10">
        <v>161163.30950567601</v>
      </c>
      <c r="S455" s="10">
        <v>161163.30950567601</v>
      </c>
      <c r="T455" s="10">
        <v>64014.153119092633</v>
      </c>
      <c r="U455" s="10">
        <v>64014.153119092633</v>
      </c>
      <c r="V455" s="10">
        <v>64014.153119092633</v>
      </c>
      <c r="W455" s="10">
        <v>64168.93809073724</v>
      </c>
      <c r="X455" s="10">
        <v>7905.4638421550098</v>
      </c>
      <c r="Y455" s="10">
        <v>64168.93809073724</v>
      </c>
      <c r="Z455" s="10">
        <v>60592.019244306568</v>
      </c>
      <c r="AA455" s="10">
        <v>60592.019244306568</v>
      </c>
      <c r="AB455" s="10">
        <v>40.232877664517602</v>
      </c>
      <c r="AC455" s="10">
        <v>40.232877664517602</v>
      </c>
      <c r="AD455" s="10">
        <v>40.232877664517602</v>
      </c>
      <c r="AE455" s="10">
        <v>40.330159976710313</v>
      </c>
      <c r="AF455" s="10">
        <v>4.9685818548746292</v>
      </c>
      <c r="AG455" s="10">
        <v>40.330159976710313</v>
      </c>
      <c r="AH455" s="10">
        <v>38.082067463534017</v>
      </c>
      <c r="AI455" s="10">
        <v>38.082067463534017</v>
      </c>
      <c r="AJ455" s="10">
        <v>0.0012252247071441104</v>
      </c>
      <c r="AK455" s="10">
        <v>0.0012192091372806261</v>
      </c>
      <c r="AL455" s="10">
        <v>0.0012512397510072999</v>
      </c>
      <c r="AM455" s="10">
        <v>0.0012101532901901523</v>
      </c>
      <c r="AN455" s="10">
        <v>0.00095544323535555204</v>
      </c>
      <c r="AO455" s="10">
        <v>0.0012416256071834074</v>
      </c>
      <c r="AP455" s="10">
        <v>0.0012511455131175126</v>
      </c>
      <c r="AQ455" s="10">
        <v>0.0011355545041482993</v>
      </c>
      <c r="AR455" s="10">
        <v>0.85952144346706738</v>
      </c>
      <c r="AS455" s="10">
        <v>0.85899944869154032</v>
      </c>
      <c r="AT455" s="10">
        <v>0.86095998929370943</v>
      </c>
      <c r="AU455" s="10">
        <v>0.86035277676426836</v>
      </c>
      <c r="AV455" s="10">
        <v>0.39788121335814214</v>
      </c>
      <c r="AW455" s="10">
        <v>0.86232875624180139</v>
      </c>
      <c r="AX455" s="10">
        <v>0.86222706026556883</v>
      </c>
      <c r="AY455" s="10">
        <v>0.87329621839928107</v>
      </c>
      <c r="AZ455" s="10">
        <v>0.056478293964557169</v>
      </c>
      <c r="BA455" s="10">
        <v>0.056478293964557169</v>
      </c>
      <c r="BB455" s="10">
        <v>0.056478293964557169</v>
      </c>
      <c r="BC455" s="10">
        <v>0.059032837839725349</v>
      </c>
      <c r="BD455" s="10">
        <v>-0.86952961890442637</v>
      </c>
      <c r="BE455" s="10">
        <v>0.059032837839725349</v>
      </c>
      <c r="BF455" s="10">
        <v>-1.1102230246251565e-16</v>
      </c>
      <c r="BG455" s="10">
        <v>-1.1102230246251565e-16</v>
      </c>
    </row>
    <row r="456" x14ac:dyDescent="0.3">
      <c r="A456" s="36">
        <v>38.25</v>
      </c>
      <c r="B456" s="36">
        <v>38.5</v>
      </c>
      <c r="C456" s="37">
        <v>314</v>
      </c>
      <c r="D456" s="2">
        <v>189810353.16779611</v>
      </c>
      <c r="E456" s="2">
        <v>191454353.16779611</v>
      </c>
      <c r="F456" s="2">
        <v>182791977.75999999</v>
      </c>
      <c r="G456" s="2">
        <v>191606453.16779611</v>
      </c>
      <c r="H456" s="2">
        <v>22774068.23</v>
      </c>
      <c r="I456" s="2">
        <v>182944077.75999999</v>
      </c>
      <c r="J456" s="2">
        <v>170819651.40996131</v>
      </c>
      <c r="K456" s="2">
        <v>174304156.50072709</v>
      </c>
      <c r="L456" s="10">
        <v>119295.75486613991</v>
      </c>
      <c r="M456" s="10">
        <v>120329.008414889</v>
      </c>
      <c r="N456" s="10">
        <v>114884.7078487687</v>
      </c>
      <c r="O456" s="10">
        <v>120424.60322314</v>
      </c>
      <c r="P456" s="10">
        <v>14313.49563144786</v>
      </c>
      <c r="Q456" s="10">
        <v>114980.3026570198</v>
      </c>
      <c r="R456" s="10">
        <v>107360.104023976</v>
      </c>
      <c r="S456" s="10">
        <v>109550.114517083</v>
      </c>
      <c r="T456" s="10">
        <v>67910.680918710597</v>
      </c>
      <c r="U456" s="10">
        <v>68498.874120857276</v>
      </c>
      <c r="V456" s="10">
        <v>65399.634261180683</v>
      </c>
      <c r="W456" s="10">
        <v>68553.292725508451</v>
      </c>
      <c r="X456" s="10">
        <v>8148.1460572450796</v>
      </c>
      <c r="Y456" s="10">
        <v>65454.052865831844</v>
      </c>
      <c r="Z456" s="10">
        <v>61116.154350612269</v>
      </c>
      <c r="AA456" s="10">
        <v>62362.846690778941</v>
      </c>
      <c r="AB456" s="10">
        <v>42.6818443170447</v>
      </c>
      <c r="AC456" s="10">
        <v>43.051523583144537</v>
      </c>
      <c r="AD456" s="10">
        <v>41.103652182028164</v>
      </c>
      <c r="AE456" s="10">
        <v>43.085725661230782</v>
      </c>
      <c r="AF456" s="10">
        <v>5.121107560446462</v>
      </c>
      <c r="AG456" s="10">
        <v>41.137854260114402</v>
      </c>
      <c r="AH456" s="10">
        <v>38.411486233980689</v>
      </c>
      <c r="AI456" s="10">
        <v>39.195032027578897</v>
      </c>
      <c r="AJ456" s="10">
        <v>0.00085844797367195657</v>
      </c>
      <c r="AK456" s="10">
        <v>0.00086163194281472328</v>
      </c>
      <c r="AL456" s="10">
        <v>0.00084425958827923672</v>
      </c>
      <c r="AM456" s="10">
        <v>0.00085384690046289968</v>
      </c>
      <c r="AN456" s="10">
        <v>0.00065038795805714424</v>
      </c>
      <c r="AO456" s="10">
        <v>0.00083644714779817001</v>
      </c>
      <c r="AP456" s="10">
        <v>0.00083345963078957697</v>
      </c>
      <c r="AQ456" s="10">
        <v>0.00077188862869221708</v>
      </c>
      <c r="AR456" s="10">
        <v>0.86037989144073934</v>
      </c>
      <c r="AS456" s="10">
        <v>0.85986108063435507</v>
      </c>
      <c r="AT456" s="10">
        <v>0.8618042488819887</v>
      </c>
      <c r="AU456" s="10">
        <v>0.86120662366473122</v>
      </c>
      <c r="AV456" s="10">
        <v>0.3985316013161993</v>
      </c>
      <c r="AW456" s="10">
        <v>0.86316520338959957</v>
      </c>
      <c r="AX456" s="10">
        <v>0.86306051989635846</v>
      </c>
      <c r="AY456" s="10">
        <v>0.87406810702797333</v>
      </c>
      <c r="AZ456" s="10">
        <v>0.11117398730815675</v>
      </c>
      <c r="BA456" s="10">
        <v>0.12079817273664983</v>
      </c>
      <c r="BB456" s="10">
        <v>0.070087523602922586</v>
      </c>
      <c r="BC456" s="10">
        <v>0.12168858551260708</v>
      </c>
      <c r="BD456" s="10">
        <v>-0.86667770340226835</v>
      </c>
      <c r="BE456" s="10">
        <v>0.070977936378880058</v>
      </c>
      <c r="BF456" s="10">
        <v>0</v>
      </c>
      <c r="BG456" s="10">
        <v>0.020398736691032759</v>
      </c>
    </row>
    <row r="457" x14ac:dyDescent="0.3">
      <c r="A457" s="36">
        <v>38.5</v>
      </c>
      <c r="B457" s="36">
        <v>38.75</v>
      </c>
      <c r="C457" s="37">
        <v>315</v>
      </c>
      <c r="D457" s="2">
        <v>132227554</v>
      </c>
      <c r="E457" s="2">
        <v>161047970</v>
      </c>
      <c r="F457" s="2">
        <v>161047970</v>
      </c>
      <c r="G457" s="2">
        <v>161047970</v>
      </c>
      <c r="H457" s="2">
        <v>0</v>
      </c>
      <c r="I457" s="2">
        <v>161047970</v>
      </c>
      <c r="J457" s="2">
        <v>155783294.72002861</v>
      </c>
      <c r="K457" s="2">
        <v>156308595.29859799</v>
      </c>
      <c r="L457" s="10">
        <v>83104.981394711314</v>
      </c>
      <c r="M457" s="10">
        <v>101218.6049399812</v>
      </c>
      <c r="N457" s="10">
        <v>101218.6049399812</v>
      </c>
      <c r="O457" s="10">
        <v>101218.6049399812</v>
      </c>
      <c r="P457" s="10">
        <v>0</v>
      </c>
      <c r="Q457" s="10">
        <v>101218.6049399812</v>
      </c>
      <c r="R457" s="10">
        <v>97909.757971585917</v>
      </c>
      <c r="S457" s="10">
        <v>98239.909241030429</v>
      </c>
      <c r="T457" s="10">
        <v>52099.115051221437</v>
      </c>
      <c r="U457" s="10">
        <v>63454.676910953509</v>
      </c>
      <c r="V457" s="10">
        <v>63454.676910953509</v>
      </c>
      <c r="W457" s="10">
        <v>63454.676910953509</v>
      </c>
      <c r="X457" s="10">
        <v>0</v>
      </c>
      <c r="Y457" s="10">
        <v>63454.676910953509</v>
      </c>
      <c r="Z457" s="10">
        <v>61380.336769120797</v>
      </c>
      <c r="AA457" s="10">
        <v>61587.310992355408</v>
      </c>
      <c r="AB457" s="10">
        <v>32.744279509342519</v>
      </c>
      <c r="AC457" s="10">
        <v>39.881247021269168</v>
      </c>
      <c r="AD457" s="10">
        <v>39.881247021269168</v>
      </c>
      <c r="AE457" s="10">
        <v>39.881247021269168</v>
      </c>
      <c r="AF457" s="10">
        <v>0</v>
      </c>
      <c r="AG457" s="10">
        <v>39.881247021269168</v>
      </c>
      <c r="AH457" s="10">
        <v>38.577524811499572</v>
      </c>
      <c r="AI457" s="10">
        <v>38.7076080539915</v>
      </c>
      <c r="AJ457" s="10">
        <v>0.00059802046569374279</v>
      </c>
      <c r="AK457" s="10">
        <v>0.00072478934524852746</v>
      </c>
      <c r="AL457" s="10">
        <v>0.00074383074416934346</v>
      </c>
      <c r="AM457" s="10">
        <v>0.00071767055721197307</v>
      </c>
      <c r="AN457" s="10">
        <v>0</v>
      </c>
      <c r="AO457" s="10">
        <v>0.00073633493259019642</v>
      </c>
      <c r="AP457" s="10">
        <v>0.00076009455720600627</v>
      </c>
      <c r="AQ457" s="10">
        <v>0.00069219707492941074</v>
      </c>
      <c r="AR457" s="10">
        <v>0.86097791190643314</v>
      </c>
      <c r="AS457" s="10">
        <v>0.86058586997960362</v>
      </c>
      <c r="AT457" s="10">
        <v>0.86254807962615809</v>
      </c>
      <c r="AU457" s="10">
        <v>0.86192429422194317</v>
      </c>
      <c r="AV457" s="10">
        <v>0.3985316013161993</v>
      </c>
      <c r="AW457" s="10">
        <v>0.86390153832218974</v>
      </c>
      <c r="AX457" s="10">
        <v>0.86382061445356451</v>
      </c>
      <c r="AY457" s="10">
        <v>0.87476030410290273</v>
      </c>
      <c r="AZ457" s="10">
        <v>-0.15120838702482586</v>
      </c>
      <c r="BA457" s="10">
        <v>0.033794864137602021</v>
      </c>
      <c r="BB457" s="10">
        <v>0.033794864137602021</v>
      </c>
      <c r="BC457" s="10">
        <v>0.033794864137602021</v>
      </c>
      <c r="BD457" s="10">
        <v>-1</v>
      </c>
      <c r="BE457" s="10">
        <v>0.033794864137602021</v>
      </c>
      <c r="BF457" s="10">
        <v>0</v>
      </c>
      <c r="BG457" s="10">
        <v>0.0033719955628968012</v>
      </c>
    </row>
    <row r="458" x14ac:dyDescent="0.3">
      <c r="A458" s="36">
        <v>38.75</v>
      </c>
      <c r="B458" s="36">
        <v>39</v>
      </c>
      <c r="C458" s="37">
        <v>316</v>
      </c>
      <c r="D458" s="2">
        <v>118064781.72955599</v>
      </c>
      <c r="E458" s="2">
        <v>122937597.72955599</v>
      </c>
      <c r="F458" s="2">
        <v>115792101.4285714</v>
      </c>
      <c r="G458" s="2">
        <v>122937597.72955599</v>
      </c>
      <c r="H458" s="2">
        <v>80330025.728571415</v>
      </c>
      <c r="I458" s="2">
        <v>115792101.4285714</v>
      </c>
      <c r="J458" s="2">
        <v>109278429.2290515</v>
      </c>
      <c r="K458" s="2">
        <v>113595050.0667446</v>
      </c>
      <c r="L458" s="10">
        <v>74203.682910185322</v>
      </c>
      <c r="M458" s="10">
        <v>77266.246428677478</v>
      </c>
      <c r="N458" s="10">
        <v>72775.303964829873</v>
      </c>
      <c r="O458" s="10">
        <v>77266.246428677478</v>
      </c>
      <c r="P458" s="10">
        <v>50487.399121136361</v>
      </c>
      <c r="Q458" s="10">
        <v>72775.303964829873</v>
      </c>
      <c r="R458" s="10">
        <v>68681.462775327469</v>
      </c>
      <c r="S458" s="10">
        <v>71394.457786976142</v>
      </c>
      <c r="T458" s="10">
        <v>66816.51484411773</v>
      </c>
      <c r="U458" s="10">
        <v>69574.192263472563</v>
      </c>
      <c r="V458" s="10">
        <v>65530.334707737093</v>
      </c>
      <c r="W458" s="10">
        <v>69574.192263472563</v>
      </c>
      <c r="X458" s="10">
        <v>45461.248290080031</v>
      </c>
      <c r="Y458" s="10">
        <v>65530.334707737093</v>
      </c>
      <c r="Z458" s="10">
        <v>61844.0459700348</v>
      </c>
      <c r="AA458" s="10">
        <v>64286.955329227269</v>
      </c>
      <c r="AB458" s="10">
        <v>41.994161239493671</v>
      </c>
      <c r="AC458" s="10">
        <v>43.727360740621087</v>
      </c>
      <c r="AD458" s="10">
        <v>41.185797376813738</v>
      </c>
      <c r="AE458" s="10">
        <v>43.727360740621087</v>
      </c>
      <c r="AF458" s="10">
        <v>28.5723820719504</v>
      </c>
      <c r="AG458" s="10">
        <v>41.185797376813738</v>
      </c>
      <c r="AH458" s="10">
        <v>38.868965916993467</v>
      </c>
      <c r="AI458" s="10">
        <v>40.404333778707503</v>
      </c>
      <c r="AJ458" s="10">
        <v>0.00053396704102943006</v>
      </c>
      <c r="AK458" s="10">
        <v>0.00055327528167434671</v>
      </c>
      <c r="AL458" s="10">
        <v>0.00053480788968992502</v>
      </c>
      <c r="AM458" s="10">
        <v>0.00054784108278342061</v>
      </c>
      <c r="AN458" s="10">
        <v>0.0022940864529184483</v>
      </c>
      <c r="AO458" s="10">
        <v>0.00052941846581415659</v>
      </c>
      <c r="AP458" s="10">
        <v>0.0005331890009535455</v>
      </c>
      <c r="AQ458" s="10">
        <v>0.00050304438621850912</v>
      </c>
      <c r="AR458" s="10">
        <v>0.86151187894746262</v>
      </c>
      <c r="AS458" s="10">
        <v>0.86113914526127799</v>
      </c>
      <c r="AT458" s="10">
        <v>0.86308288751584805</v>
      </c>
      <c r="AU458" s="10">
        <v>0.86247213530472655</v>
      </c>
      <c r="AV458" s="10">
        <v>0.40082568776911776</v>
      </c>
      <c r="AW458" s="10">
        <v>0.86443095678800386</v>
      </c>
      <c r="AX458" s="10">
        <v>0.86435380345451807</v>
      </c>
      <c r="AY458" s="10">
        <v>0.87526334848912124</v>
      </c>
      <c r="AZ458" s="10">
        <v>0.080403356476583143</v>
      </c>
      <c r="BA458" s="10">
        <v>0.12499418775387405</v>
      </c>
      <c r="BB458" s="10">
        <v>0.059606202664818753</v>
      </c>
      <c r="BC458" s="10">
        <v>0.12499418775387405</v>
      </c>
      <c r="BD458" s="10">
        <v>-0.26490501103198694</v>
      </c>
      <c r="BE458" s="10">
        <v>0.059606202664818753</v>
      </c>
      <c r="BF458" s="10">
        <v>0</v>
      </c>
      <c r="BG458" s="10">
        <v>0.039501124495899376</v>
      </c>
    </row>
    <row r="459" x14ac:dyDescent="0.3">
      <c r="A459" s="36">
        <v>39</v>
      </c>
      <c r="B459" s="36">
        <v>39.25</v>
      </c>
      <c r="C459" s="37">
        <v>317</v>
      </c>
      <c r="D459" s="2">
        <v>666198236.68000007</v>
      </c>
      <c r="E459" s="2">
        <v>666198236.68000007</v>
      </c>
      <c r="F459" s="2">
        <v>640969283.83000004</v>
      </c>
      <c r="G459" s="2">
        <v>666198236.68000007</v>
      </c>
      <c r="H459" s="2">
        <v>236765433.19999999</v>
      </c>
      <c r="I459" s="2">
        <v>640969283.83000004</v>
      </c>
      <c r="J459" s="2">
        <v>613309041.20549679</v>
      </c>
      <c r="K459" s="2">
        <v>627924434.71229935</v>
      </c>
      <c r="L459" s="10">
        <v>418705.40889292181</v>
      </c>
      <c r="M459" s="10">
        <v>418705.40889292181</v>
      </c>
      <c r="N459" s="10">
        <v>402849.01895162929</v>
      </c>
      <c r="O459" s="10">
        <v>418705.40889292181</v>
      </c>
      <c r="P459" s="10">
        <v>148807.00977798301</v>
      </c>
      <c r="Q459" s="10">
        <v>402849.01895162929</v>
      </c>
      <c r="R459" s="10">
        <v>385464.56405441067</v>
      </c>
      <c r="S459" s="10">
        <v>394650.33486175101</v>
      </c>
      <c r="T459" s="10">
        <v>67620.608676410891</v>
      </c>
      <c r="U459" s="10">
        <v>67620.608676410891</v>
      </c>
      <c r="V459" s="10">
        <v>65059.813624644747</v>
      </c>
      <c r="W459" s="10">
        <v>67620.608676410891</v>
      </c>
      <c r="X459" s="10">
        <v>24032.220178643929</v>
      </c>
      <c r="Y459" s="10">
        <v>65059.813624644747</v>
      </c>
      <c r="Z459" s="10">
        <v>62252.237231577019</v>
      </c>
      <c r="AA459" s="10">
        <v>63735.732309409192</v>
      </c>
      <c r="AB459" s="10">
        <v>42.499533992379391</v>
      </c>
      <c r="AC459" s="10">
        <v>42.499533992379391</v>
      </c>
      <c r="AD459" s="10">
        <v>40.890075005240497</v>
      </c>
      <c r="AE459" s="10">
        <v>42.499533992379391</v>
      </c>
      <c r="AF459" s="10">
        <v>15.10424378582856</v>
      </c>
      <c r="AG459" s="10">
        <v>40.890075005240497</v>
      </c>
      <c r="AH459" s="10">
        <v>39.125514012830969</v>
      </c>
      <c r="AI459" s="10">
        <v>40.05789026205349</v>
      </c>
      <c r="AJ459" s="10">
        <v>0.0030129891062170289</v>
      </c>
      <c r="AK459" s="10">
        <v>0.0029981960267429684</v>
      </c>
      <c r="AL459" s="10">
        <v>0.0029604388020597842</v>
      </c>
      <c r="AM459" s="10">
        <v>0.0029687481297142062</v>
      </c>
      <c r="AN459" s="10">
        <v>0.0067616108409921626</v>
      </c>
      <c r="AO459" s="10">
        <v>0.0029306055481565499</v>
      </c>
      <c r="AP459" s="10">
        <v>0.0029924445040357579</v>
      </c>
      <c r="AQ459" s="10">
        <v>0.0027807009342912053</v>
      </c>
      <c r="AR459" s="10">
        <v>0.86452486805367967</v>
      </c>
      <c r="AS459" s="10">
        <v>0.864137341288021</v>
      </c>
      <c r="AT459" s="10">
        <v>0.86604332631790781</v>
      </c>
      <c r="AU459" s="10">
        <v>0.86544088343444081</v>
      </c>
      <c r="AV459" s="10">
        <v>0.40758729861010989</v>
      </c>
      <c r="AW459" s="10">
        <v>0.86736156233616035</v>
      </c>
      <c r="AX459" s="10">
        <v>0.86734624795855386</v>
      </c>
      <c r="AY459" s="10">
        <v>0.87804404942341241</v>
      </c>
      <c r="AZ459" s="10">
        <v>0.086235799443860062</v>
      </c>
      <c r="BA459" s="10">
        <v>0.086235799443860062</v>
      </c>
      <c r="BB459" s="10">
        <v>0.045100007934230524</v>
      </c>
      <c r="BC459" s="10">
        <v>0.086235799443860062</v>
      </c>
      <c r="BD459" s="10">
        <v>-0.61395411237600062</v>
      </c>
      <c r="BE459" s="10">
        <v>0.045100007934230524</v>
      </c>
      <c r="BF459" s="10">
        <v>0</v>
      </c>
      <c r="BG459" s="10">
        <v>0.023830389778821903</v>
      </c>
    </row>
    <row r="460" x14ac:dyDescent="0.3">
      <c r="A460" s="36">
        <v>39.25</v>
      </c>
      <c r="B460" s="36">
        <v>39.5</v>
      </c>
      <c r="C460" s="37">
        <v>318</v>
      </c>
      <c r="D460" s="2">
        <v>148987888.5</v>
      </c>
      <c r="E460" s="2">
        <v>148987888.5</v>
      </c>
      <c r="F460" s="2">
        <v>140835273.93000001</v>
      </c>
      <c r="G460" s="2">
        <v>148987888.5</v>
      </c>
      <c r="H460" s="2">
        <v>50762287.25999999</v>
      </c>
      <c r="I460" s="2">
        <v>140835273.93000001</v>
      </c>
      <c r="J460" s="2">
        <v>132665999.08626521</v>
      </c>
      <c r="K460" s="2">
        <v>138569472.46691021</v>
      </c>
      <c r="L460" s="10">
        <v>93638.847027525175</v>
      </c>
      <c r="M460" s="10">
        <v>93638.847027525175</v>
      </c>
      <c r="N460" s="10">
        <v>88514.93100803881</v>
      </c>
      <c r="O460" s="10">
        <v>93638.847027525175</v>
      </c>
      <c r="P460" s="10">
        <v>31904.083609497091</v>
      </c>
      <c r="Q460" s="10">
        <v>88514.93100803881</v>
      </c>
      <c r="R460" s="10">
        <v>83380.544011083039</v>
      </c>
      <c r="S460" s="10">
        <v>87090.875410412104</v>
      </c>
      <c r="T460" s="10">
        <v>70211.069038642803</v>
      </c>
      <c r="U460" s="10">
        <v>70211.069038642803</v>
      </c>
      <c r="V460" s="10">
        <v>66369.120607917066</v>
      </c>
      <c r="W460" s="10">
        <v>70211.069038642803</v>
      </c>
      <c r="X460" s="10">
        <v>23921.90728557964</v>
      </c>
      <c r="Y460" s="10">
        <v>66369.120607917066</v>
      </c>
      <c r="Z460" s="10">
        <v>62519.320964309707</v>
      </c>
      <c r="AA460" s="10">
        <v>65301.353660183893</v>
      </c>
      <c r="AB460" s="10">
        <v>44.12763761900338</v>
      </c>
      <c r="AC460" s="10">
        <v>44.12763761900338</v>
      </c>
      <c r="AD460" s="10">
        <v>41.712974084843928</v>
      </c>
      <c r="AE460" s="10">
        <v>44.12763761900338</v>
      </c>
      <c r="AF460" s="10">
        <v>15.034912162816729</v>
      </c>
      <c r="AG460" s="10">
        <v>41.712974084843928</v>
      </c>
      <c r="AH460" s="10">
        <v>39.29337606554337</v>
      </c>
      <c r="AI460" s="10">
        <v>41.041882851278089</v>
      </c>
      <c r="AJ460" s="10">
        <v>0.00067382178500781636</v>
      </c>
      <c r="AK460" s="10">
        <v>0.00067051347592816978</v>
      </c>
      <c r="AL460" s="10">
        <v>0.00065047455495803662</v>
      </c>
      <c r="AM460" s="10">
        <v>0.00066392777852232671</v>
      </c>
      <c r="AN460" s="10">
        <v>0.0014496830352800599</v>
      </c>
      <c r="AO460" s="10">
        <v>0.00064391952246009934</v>
      </c>
      <c r="AP460" s="10">
        <v>0.00064730113721752378</v>
      </c>
      <c r="AQ460" s="10">
        <v>0.00061364113299639575</v>
      </c>
      <c r="AR460" s="10">
        <v>0.86519868983868753</v>
      </c>
      <c r="AS460" s="10">
        <v>0.86480785476394917</v>
      </c>
      <c r="AT460" s="10">
        <v>0.86669380087286585</v>
      </c>
      <c r="AU460" s="10">
        <v>0.86610481121296312</v>
      </c>
      <c r="AV460" s="10">
        <v>0.40903698164538993</v>
      </c>
      <c r="AW460" s="10">
        <v>0.86800548185862048</v>
      </c>
      <c r="AX460" s="10">
        <v>0.86799354909577142</v>
      </c>
      <c r="AY460" s="10">
        <v>0.87865769055640885</v>
      </c>
      <c r="AZ460" s="10">
        <v>0.12302993627720382</v>
      </c>
      <c r="BA460" s="10">
        <v>0.12302993627720382</v>
      </c>
      <c r="BB460" s="10">
        <v>0.061577758430950924</v>
      </c>
      <c r="BC460" s="10">
        <v>0.12302993627720382</v>
      </c>
      <c r="BD460" s="10">
        <v>-0.61736776860970877</v>
      </c>
      <c r="BE460" s="10">
        <v>0.061577758430950924</v>
      </c>
      <c r="BF460" s="10">
        <v>0</v>
      </c>
      <c r="BG460" s="10">
        <v>0.044498766988565919</v>
      </c>
    </row>
    <row r="461" x14ac:dyDescent="0.3">
      <c r="A461" s="36">
        <v>39.5</v>
      </c>
      <c r="B461" s="36">
        <v>39.75</v>
      </c>
      <c r="C461" s="37">
        <v>319</v>
      </c>
      <c r="D461" s="2">
        <v>341512219.31999999</v>
      </c>
      <c r="E461" s="2">
        <v>341512219.31999999</v>
      </c>
      <c r="F461" s="2">
        <v>321100585.92000002</v>
      </c>
      <c r="G461" s="2">
        <v>345664992.6760332</v>
      </c>
      <c r="H461" s="2">
        <v>53180157.928571433</v>
      </c>
      <c r="I461" s="2">
        <v>325253359.27603322</v>
      </c>
      <c r="J461" s="2">
        <v>309210778.3347156</v>
      </c>
      <c r="K461" s="2">
        <v>320932678.35991198</v>
      </c>
      <c r="L461" s="10">
        <v>214640.33610313301</v>
      </c>
      <c r="M461" s="10">
        <v>214640.33610313301</v>
      </c>
      <c r="N461" s="10">
        <v>201811.63011389069</v>
      </c>
      <c r="O461" s="10">
        <v>217250.35301753189</v>
      </c>
      <c r="P461" s="10">
        <v>33423.714661028513</v>
      </c>
      <c r="Q461" s="10">
        <v>204421.64702828959</v>
      </c>
      <c r="R461" s="10">
        <v>194338.8893100961</v>
      </c>
      <c r="S461" s="10">
        <v>201706.1002584633</v>
      </c>
      <c r="T461" s="10">
        <v>69582.766772616131</v>
      </c>
      <c r="U461" s="10">
        <v>69582.766772616131</v>
      </c>
      <c r="V461" s="10">
        <v>65423.917261613693</v>
      </c>
      <c r="W461" s="10">
        <v>70428.8901132912</v>
      </c>
      <c r="X461" s="10">
        <v>10835.403000931419</v>
      </c>
      <c r="Y461" s="10">
        <v>66270.040602288747</v>
      </c>
      <c r="Z461" s="10">
        <v>63001.381078792911</v>
      </c>
      <c r="AA461" s="10">
        <v>65389.706267300739</v>
      </c>
      <c r="AB461" s="10">
        <v>43.732749817264271</v>
      </c>
      <c r="AC461" s="10">
        <v>43.732749817264271</v>
      </c>
      <c r="AD461" s="10">
        <v>41.118914041135021</v>
      </c>
      <c r="AE461" s="10">
        <v>44.264538104631598</v>
      </c>
      <c r="AF461" s="10">
        <v>6.8100478119454984</v>
      </c>
      <c r="AG461" s="10">
        <v>41.650702328502348</v>
      </c>
      <c r="AH461" s="10">
        <v>39.596350715178502</v>
      </c>
      <c r="AI461" s="10">
        <v>41.09741244059969</v>
      </c>
      <c r="AJ461" s="10">
        <v>0.00154454416087777</v>
      </c>
      <c r="AK461" s="10">
        <v>0.0015369608063691476</v>
      </c>
      <c r="AL461" s="10">
        <v>0.0014830642558120155</v>
      </c>
      <c r="AM461" s="10">
        <v>0.0015403707845710898</v>
      </c>
      <c r="AN461" s="10">
        <v>0.0015187332353188451</v>
      </c>
      <c r="AO461" s="10">
        <v>0.0014871060490688139</v>
      </c>
      <c r="AP461" s="10">
        <v>0.0015086946906858118</v>
      </c>
      <c r="AQ461" s="10">
        <v>0.0014212184607354413</v>
      </c>
      <c r="AR461" s="10">
        <v>0.86674323399956532</v>
      </c>
      <c r="AS461" s="10">
        <v>0.86634481557031828</v>
      </c>
      <c r="AT461" s="10">
        <v>0.86817686512867787</v>
      </c>
      <c r="AU461" s="10">
        <v>0.86764518199753426</v>
      </c>
      <c r="AV461" s="10">
        <v>0.4105557148807088</v>
      </c>
      <c r="AW461" s="10">
        <v>0.86949258790768924</v>
      </c>
      <c r="AX461" s="10">
        <v>0.86950224378645724</v>
      </c>
      <c r="AY461" s="10">
        <v>0.88007890901714425</v>
      </c>
      <c r="AZ461" s="10">
        <v>0.10446414953336003</v>
      </c>
      <c r="BA461" s="10">
        <v>0.10446414953336003</v>
      </c>
      <c r="BB461" s="10">
        <v>0.038452112340061628</v>
      </c>
      <c r="BC461" s="10">
        <v>0.11789438433435362</v>
      </c>
      <c r="BD461" s="10">
        <v>-0.82801324644962804</v>
      </c>
      <c r="BE461" s="10">
        <v>0.051882347141055218</v>
      </c>
      <c r="BF461" s="10">
        <v>0</v>
      </c>
      <c r="BG461" s="10">
        <v>0.037909092588317206</v>
      </c>
    </row>
    <row r="462" x14ac:dyDescent="0.3">
      <c r="A462" s="36">
        <v>39.75</v>
      </c>
      <c r="B462" s="36">
        <v>40</v>
      </c>
      <c r="C462" s="37">
        <v>320</v>
      </c>
      <c r="D462" s="2">
        <v>107247840</v>
      </c>
      <c r="E462" s="2">
        <v>107247840</v>
      </c>
      <c r="F462" s="2">
        <v>104727840</v>
      </c>
      <c r="G462" s="2">
        <v>107247840</v>
      </c>
      <c r="H462" s="2">
        <v>0</v>
      </c>
      <c r="I462" s="2">
        <v>104727840</v>
      </c>
      <c r="J462" s="2">
        <v>99665034.522729754</v>
      </c>
      <c r="K462" s="2">
        <v>102868826.4187929</v>
      </c>
      <c r="L462" s="10">
        <v>67405.238002231956</v>
      </c>
      <c r="M462" s="10">
        <v>67405.238002231956</v>
      </c>
      <c r="N462" s="10">
        <v>65821.418693930493</v>
      </c>
      <c r="O462" s="10">
        <v>67405.238002231956</v>
      </c>
      <c r="P462" s="10">
        <v>0</v>
      </c>
      <c r="Q462" s="10">
        <v>65821.418693930493</v>
      </c>
      <c r="R462" s="10">
        <v>62639.446841122983</v>
      </c>
      <c r="S462" s="10">
        <v>64653.02916841051</v>
      </c>
      <c r="T462" s="10">
        <v>68093.866666666669</v>
      </c>
      <c r="U462" s="10">
        <v>68093.866666666669</v>
      </c>
      <c r="V462" s="10">
        <v>66493.866666666669</v>
      </c>
      <c r="W462" s="10">
        <v>68093.866666666669</v>
      </c>
      <c r="X462" s="10">
        <v>0</v>
      </c>
      <c r="Y462" s="10">
        <v>66493.866666666669</v>
      </c>
      <c r="Z462" s="10">
        <v>63279.386998558577</v>
      </c>
      <c r="AA462" s="10">
        <v>65313.540583360613</v>
      </c>
      <c r="AB462" s="10">
        <v>42.79697650935362</v>
      </c>
      <c r="AC462" s="10">
        <v>42.79697650935362</v>
      </c>
      <c r="AD462" s="10">
        <v>41.791376948527287</v>
      </c>
      <c r="AE462" s="10">
        <v>42.79697650935362</v>
      </c>
      <c r="AF462" s="10">
        <v>0</v>
      </c>
      <c r="AG462" s="10">
        <v>41.791376948527287</v>
      </c>
      <c r="AH462" s="10">
        <v>39.771077359443161</v>
      </c>
      <c r="AI462" s="10">
        <v>41.049542329149531</v>
      </c>
      <c r="AJ462" s="10">
        <v>0.0004850456752867713</v>
      </c>
      <c r="AK462" s="10">
        <v>0.00048266421323360254</v>
      </c>
      <c r="AL462" s="10">
        <v>0.00048370548950382877</v>
      </c>
      <c r="AM462" s="10">
        <v>0.00047792354720510002</v>
      </c>
      <c r="AN462" s="10">
        <v>0</v>
      </c>
      <c r="AO462" s="10">
        <v>0.00047883104025910343</v>
      </c>
      <c r="AP462" s="10">
        <v>0.00048628352879954864</v>
      </c>
      <c r="AQ462" s="10">
        <v>0.00045554437113637359</v>
      </c>
      <c r="AR462" s="10">
        <v>0.86722827967485205</v>
      </c>
      <c r="AS462" s="10">
        <v>0.8668274797835519</v>
      </c>
      <c r="AT462" s="10">
        <v>0.86866057061818169</v>
      </c>
      <c r="AU462" s="10">
        <v>0.86812310554473937</v>
      </c>
      <c r="AV462" s="10">
        <v>0.4105557148807088</v>
      </c>
      <c r="AW462" s="10">
        <v>0.86997141894794838</v>
      </c>
      <c r="AX462" s="10">
        <v>0.86998852731525678</v>
      </c>
      <c r="AY462" s="10">
        <v>0.88053445338828062</v>
      </c>
      <c r="AZ462" s="10">
        <v>0.076082906242719517</v>
      </c>
      <c r="BA462" s="10">
        <v>0.076082906242719517</v>
      </c>
      <c r="BB462" s="10">
        <v>0.050798211243438862</v>
      </c>
      <c r="BC462" s="10">
        <v>0.076082906242719517</v>
      </c>
      <c r="BD462" s="10">
        <v>-1</v>
      </c>
      <c r="BE462" s="10">
        <v>0.050798211243438862</v>
      </c>
      <c r="BF462" s="10">
        <v>0</v>
      </c>
      <c r="BG462" s="10">
        <v>0.032145595608382482</v>
      </c>
    </row>
    <row r="463" x14ac:dyDescent="0.3">
      <c r="A463" s="36">
        <v>40</v>
      </c>
      <c r="B463" s="36">
        <v>40.25</v>
      </c>
      <c r="C463" s="37">
        <v>321</v>
      </c>
      <c r="D463" s="2">
        <v>532634726.39999998</v>
      </c>
      <c r="E463" s="2">
        <v>545462726.39999998</v>
      </c>
      <c r="F463" s="2">
        <v>519231436.89999998</v>
      </c>
      <c r="G463" s="2">
        <v>545462726.39999998</v>
      </c>
      <c r="H463" s="2">
        <v>58881882.289999999</v>
      </c>
      <c r="I463" s="2">
        <v>519231436.89999998</v>
      </c>
      <c r="J463" s="2">
        <v>485562770.17843658</v>
      </c>
      <c r="K463" s="2">
        <v>516568634.43703592</v>
      </c>
      <c r="L463" s="10">
        <v>334760.77934292849</v>
      </c>
      <c r="M463" s="10">
        <v>342823.17382185347</v>
      </c>
      <c r="N463" s="10">
        <v>326336.81557116099</v>
      </c>
      <c r="O463" s="10">
        <v>342823.17382185347</v>
      </c>
      <c r="P463" s="10">
        <v>37007.24685715681</v>
      </c>
      <c r="Q463" s="10">
        <v>326336.81557116099</v>
      </c>
      <c r="R463" s="10">
        <v>305176.06777815358</v>
      </c>
      <c r="S463" s="10">
        <v>324663.24495408352</v>
      </c>
      <c r="T463" s="10">
        <v>70037.439368836291</v>
      </c>
      <c r="U463" s="10">
        <v>71724.224378698229</v>
      </c>
      <c r="V463" s="10">
        <v>68275.008139381986</v>
      </c>
      <c r="W463" s="10">
        <v>71724.224378698229</v>
      </c>
      <c r="X463" s="10">
        <v>7742.5223261012488</v>
      </c>
      <c r="Y463" s="10">
        <v>68275.008139381986</v>
      </c>
      <c r="Z463" s="10">
        <v>63847.833028065303</v>
      </c>
      <c r="AA463" s="10">
        <v>67924.869748459692</v>
      </c>
      <c r="AB463" s="10">
        <v>44.018511419188492</v>
      </c>
      <c r="AC463" s="10">
        <v>45.078655334891977</v>
      </c>
      <c r="AD463" s="10">
        <v>42.910823875234847</v>
      </c>
      <c r="AE463" s="10">
        <v>45.078655334891977</v>
      </c>
      <c r="AF463" s="10">
        <v>4.8661731567596069</v>
      </c>
      <c r="AG463" s="10">
        <v>42.910823875234847</v>
      </c>
      <c r="AH463" s="10">
        <v>40.128345532959059</v>
      </c>
      <c r="AI463" s="10">
        <v>42.690761992647403</v>
      </c>
      <c r="AJ463" s="10">
        <v>0.0024089265625104679</v>
      </c>
      <c r="AK463" s="10">
        <v>0.0024548311433229032</v>
      </c>
      <c r="AL463" s="10">
        <v>0.002398169353550029</v>
      </c>
      <c r="AM463" s="10">
        <v>0.0024307201065238513</v>
      </c>
      <c r="AN463" s="10">
        <v>0.0016815646112233601</v>
      </c>
      <c r="AO463" s="10">
        <v>0.0023740022621115456</v>
      </c>
      <c r="AP463" s="10">
        <v>0.0023691475999258718</v>
      </c>
      <c r="AQ463" s="10">
        <v>0.0022875728431602351</v>
      </c>
      <c r="AR463" s="10">
        <v>0.86963720623736251</v>
      </c>
      <c r="AS463" s="10">
        <v>0.8692823109268748</v>
      </c>
      <c r="AT463" s="10">
        <v>0.87105873997173178</v>
      </c>
      <c r="AU463" s="10">
        <v>0.87055382565126327</v>
      </c>
      <c r="AV463" s="10">
        <v>0.41223727949193217</v>
      </c>
      <c r="AW463" s="10">
        <v>0.87234542121005998</v>
      </c>
      <c r="AX463" s="10">
        <v>0.87235767491518268</v>
      </c>
      <c r="AY463" s="10">
        <v>0.8828220262314409</v>
      </c>
      <c r="AZ463" s="10">
        <v>0.096943091836026118</v>
      </c>
      <c r="BA463" s="10">
        <v>0.12336192126004875</v>
      </c>
      <c r="BB463" s="10">
        <v>0.069339473265610296</v>
      </c>
      <c r="BC463" s="10">
        <v>0.12336192126004875</v>
      </c>
      <c r="BD463" s="10">
        <v>-0.87873476735384415</v>
      </c>
      <c r="BE463" s="10">
        <v>0.069339473265610296</v>
      </c>
      <c r="BF463" s="10">
        <v>0</v>
      </c>
      <c r="BG463" s="10">
        <v>0.063855522216427651</v>
      </c>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0.86963720623736251</v>
      </c>
      <c r="AS464" s="10">
        <v>0.8692823109268748</v>
      </c>
      <c r="AT464" s="10">
        <v>0.87105873997173178</v>
      </c>
      <c r="AU464" s="10">
        <v>0.87055382565126327</v>
      </c>
      <c r="AV464" s="10">
        <v>0.41223727949193217</v>
      </c>
      <c r="AW464" s="10">
        <v>0.87234542121005998</v>
      </c>
      <c r="AX464" s="10">
        <v>0.87235767491518268</v>
      </c>
      <c r="AY464" s="10">
        <v>0.8828220262314409</v>
      </c>
      <c r="AZ464" s="10"/>
      <c r="BA464" s="10"/>
      <c r="BB464" s="10"/>
      <c r="BC464" s="10"/>
      <c r="BD464" s="10"/>
      <c r="BE464" s="10"/>
      <c r="BF464" s="10"/>
      <c r="BG464" s="10"/>
    </row>
    <row r="465" x14ac:dyDescent="0.3">
      <c r="A465" s="36">
        <v>40.5</v>
      </c>
      <c r="B465" s="36">
        <v>40.75</v>
      </c>
      <c r="C465" s="37">
        <v>323</v>
      </c>
      <c r="D465" s="2">
        <v>212697853.6417509</v>
      </c>
      <c r="E465" s="2">
        <v>212697853.6417509</v>
      </c>
      <c r="F465" s="2">
        <v>205813384.93285719</v>
      </c>
      <c r="G465" s="2">
        <v>212744970.0217509</v>
      </c>
      <c r="H465" s="2">
        <v>137496654.01285711</v>
      </c>
      <c r="I465" s="2">
        <v>205860501.31285721</v>
      </c>
      <c r="J465" s="2">
        <v>183639013.63590369</v>
      </c>
      <c r="K465" s="2">
        <v>187317201.68485561</v>
      </c>
      <c r="L465" s="10">
        <v>133680.54263177811</v>
      </c>
      <c r="M465" s="10">
        <v>133680.54263177811</v>
      </c>
      <c r="N465" s="10">
        <v>129353.6559379118</v>
      </c>
      <c r="O465" s="10">
        <v>133710.15526367541</v>
      </c>
      <c r="P465" s="10">
        <v>86416.609306510742</v>
      </c>
      <c r="Q465" s="10">
        <v>129383.26856980909</v>
      </c>
      <c r="R465" s="10">
        <v>115417.0696642767</v>
      </c>
      <c r="S465" s="10">
        <v>117728.8098434409</v>
      </c>
      <c r="T465" s="10">
        <v>74919.990715657244</v>
      </c>
      <c r="U465" s="10">
        <v>74919.990715657244</v>
      </c>
      <c r="V465" s="10">
        <v>72495.028155286069</v>
      </c>
      <c r="W465" s="10">
        <v>74936.586834008776</v>
      </c>
      <c r="X465" s="10">
        <v>48431.368091883458</v>
      </c>
      <c r="Y465" s="10">
        <v>72511.624273637601</v>
      </c>
      <c r="Z465" s="10">
        <v>64684.400717119992</v>
      </c>
      <c r="AA465" s="10">
        <v>65979.993548733924</v>
      </c>
      <c r="AB465" s="10">
        <v>47.087193600485421</v>
      </c>
      <c r="AC465" s="10">
        <v>47.087193600485421</v>
      </c>
      <c r="AD465" s="10">
        <v>45.563105296904467</v>
      </c>
      <c r="AE465" s="10">
        <v>47.097624256313999</v>
      </c>
      <c r="AF465" s="10">
        <v>30.439101552134819</v>
      </c>
      <c r="AG465" s="10">
        <v>45.573535952733053</v>
      </c>
      <c r="AH465" s="10">
        <v>40.654128095905847</v>
      </c>
      <c r="AI465" s="10">
        <v>41.468407834956302</v>
      </c>
      <c r="AJ465" s="10">
        <v>0.00096196039054688572</v>
      </c>
      <c r="AK465" s="10">
        <v>0.00095723738757322893</v>
      </c>
      <c r="AL465" s="10">
        <v>0.0009505883450416587</v>
      </c>
      <c r="AM465" s="10">
        <v>0.00094804548718965213</v>
      </c>
      <c r="AN465" s="10">
        <v>0.0039266663794970012</v>
      </c>
      <c r="AO465" s="10">
        <v>0.00094122439641547027</v>
      </c>
      <c r="AP465" s="10">
        <v>0.00089600759186783446</v>
      </c>
      <c r="AQ465" s="10">
        <v>0.00082951560560395193</v>
      </c>
      <c r="AR465" s="10">
        <v>0.87059916662790937</v>
      </c>
      <c r="AS465" s="10">
        <v>0.87023954831444805</v>
      </c>
      <c r="AT465" s="10">
        <v>0.87200932831677347</v>
      </c>
      <c r="AU465" s="10">
        <v>0.8715018711384529</v>
      </c>
      <c r="AV465" s="10">
        <v>0.41616394587142919</v>
      </c>
      <c r="AW465" s="10">
        <v>0.8732866456064754</v>
      </c>
      <c r="AX465" s="10">
        <v>0.87325368250705049</v>
      </c>
      <c r="AY465" s="10">
        <v>0.88365154183704486</v>
      </c>
      <c r="AZ465" s="10">
        <v>0.15823892445567922</v>
      </c>
      <c r="BA465" s="10">
        <v>0.15823892445567922</v>
      </c>
      <c r="BB465" s="10">
        <v>0.12074978436182437</v>
      </c>
      <c r="BC465" s="10">
        <v>0.15849549509972238</v>
      </c>
      <c r="BD465" s="10">
        <v>-0.25126664922374187</v>
      </c>
      <c r="BE465" s="10">
        <v>0.12100635500586776</v>
      </c>
      <c r="BF465" s="10">
        <v>0</v>
      </c>
      <c r="BG465" s="10">
        <v>0.020029447861469096</v>
      </c>
    </row>
    <row r="466" x14ac:dyDescent="0.3">
      <c r="A466" s="36">
        <v>40.75</v>
      </c>
      <c r="B466" s="36">
        <v>41</v>
      </c>
      <c r="C466" s="37">
        <v>324</v>
      </c>
      <c r="D466" s="2">
        <v>0</v>
      </c>
      <c r="E466" s="2">
        <v>0</v>
      </c>
      <c r="F466" s="2">
        <v>0</v>
      </c>
      <c r="G466" s="2">
        <v>0</v>
      </c>
      <c r="H466" s="2">
        <v>0</v>
      </c>
      <c r="I466" s="2">
        <v>0</v>
      </c>
      <c r="J466" s="2">
        <v>0</v>
      </c>
      <c r="K466" s="2">
        <v>0</v>
      </c>
      <c r="L466" s="10">
        <v>0</v>
      </c>
      <c r="M466" s="10">
        <v>0</v>
      </c>
      <c r="N466" s="10">
        <v>0</v>
      </c>
      <c r="O466" s="10">
        <v>0</v>
      </c>
      <c r="P466" s="10">
        <v>0</v>
      </c>
      <c r="Q466" s="10">
        <v>0</v>
      </c>
      <c r="R466" s="10">
        <v>0</v>
      </c>
      <c r="S466" s="10">
        <v>0</v>
      </c>
      <c r="T466" s="10">
        <v>0</v>
      </c>
      <c r="U466" s="10">
        <v>0</v>
      </c>
      <c r="V466" s="10">
        <v>0</v>
      </c>
      <c r="W466" s="10">
        <v>0</v>
      </c>
      <c r="X466" s="10">
        <v>0</v>
      </c>
      <c r="Y466" s="10">
        <v>0</v>
      </c>
      <c r="Z466" s="10">
        <v>0</v>
      </c>
      <c r="AA466" s="10">
        <v>0</v>
      </c>
      <c r="AB466" s="10">
        <v>0</v>
      </c>
      <c r="AC466" s="10">
        <v>0</v>
      </c>
      <c r="AD466" s="10">
        <v>0</v>
      </c>
      <c r="AE466" s="10">
        <v>0</v>
      </c>
      <c r="AF466" s="10">
        <v>0</v>
      </c>
      <c r="AG466" s="10">
        <v>0</v>
      </c>
      <c r="AH466" s="10">
        <v>0</v>
      </c>
      <c r="AI466" s="10">
        <v>0</v>
      </c>
      <c r="AJ466" s="10">
        <v>0</v>
      </c>
      <c r="AK466" s="10">
        <v>0</v>
      </c>
      <c r="AL466" s="10">
        <v>0</v>
      </c>
      <c r="AM466" s="10">
        <v>0</v>
      </c>
      <c r="AN466" s="10">
        <v>0</v>
      </c>
      <c r="AO466" s="10">
        <v>0</v>
      </c>
      <c r="AP466" s="10">
        <v>0</v>
      </c>
      <c r="AQ466" s="10">
        <v>0</v>
      </c>
      <c r="AR466" s="10">
        <v>0.87059916662790937</v>
      </c>
      <c r="AS466" s="10">
        <v>0.87023954831444805</v>
      </c>
      <c r="AT466" s="10">
        <v>0.87200932831677347</v>
      </c>
      <c r="AU466" s="10">
        <v>0.8715018711384529</v>
      </c>
      <c r="AV466" s="10">
        <v>0.41616394587142919</v>
      </c>
      <c r="AW466" s="10">
        <v>0.8732866456064754</v>
      </c>
      <c r="AX466" s="10">
        <v>0.87325368250705049</v>
      </c>
      <c r="AY466" s="10">
        <v>0.88365154183704486</v>
      </c>
      <c r="AZ466" s="10"/>
      <c r="BA466" s="10"/>
      <c r="BB466" s="10"/>
      <c r="BC466" s="10"/>
      <c r="BD466" s="10"/>
      <c r="BE466" s="10"/>
      <c r="BF466" s="10"/>
      <c r="BG466" s="10"/>
    </row>
    <row r="467" x14ac:dyDescent="0.3">
      <c r="A467" s="36">
        <v>41</v>
      </c>
      <c r="B467" s="36">
        <v>41.25</v>
      </c>
      <c r="C467" s="37">
        <v>325</v>
      </c>
      <c r="D467" s="2">
        <v>37350206</v>
      </c>
      <c r="E467" s="2">
        <v>37350206</v>
      </c>
      <c r="F467" s="2">
        <v>37350206</v>
      </c>
      <c r="G467" s="2">
        <v>37350206</v>
      </c>
      <c r="H467" s="2">
        <v>0</v>
      </c>
      <c r="I467" s="2">
        <v>37350206</v>
      </c>
      <c r="J467" s="2">
        <v>35403954.385969803</v>
      </c>
      <c r="K467" s="2">
        <v>35403954.385969803</v>
      </c>
      <c r="L467" s="10">
        <v>23474.594218982791</v>
      </c>
      <c r="M467" s="10">
        <v>23474.594218982791</v>
      </c>
      <c r="N467" s="10">
        <v>23474.594218982791</v>
      </c>
      <c r="O467" s="10">
        <v>23474.594218982791</v>
      </c>
      <c r="P467" s="10">
        <v>0</v>
      </c>
      <c r="Q467" s="10">
        <v>23474.594218982791</v>
      </c>
      <c r="R467" s="10">
        <v>22251.37561377887</v>
      </c>
      <c r="S467" s="10">
        <v>22251.37561377887</v>
      </c>
      <c r="T467" s="10">
        <v>69167.048148148155</v>
      </c>
      <c r="U467" s="10">
        <v>69167.048148148155</v>
      </c>
      <c r="V467" s="10">
        <v>69167.048148148155</v>
      </c>
      <c r="W467" s="10">
        <v>69167.048148148155</v>
      </c>
      <c r="X467" s="10">
        <v>0</v>
      </c>
      <c r="Y467" s="10">
        <v>69167.048148148155</v>
      </c>
      <c r="Z467" s="10">
        <v>65562.878492536664</v>
      </c>
      <c r="AA467" s="10">
        <v>65562.878492536664</v>
      </c>
      <c r="AB467" s="10">
        <v>43.471470775894048</v>
      </c>
      <c r="AC467" s="10">
        <v>43.471470775894048</v>
      </c>
      <c r="AD467" s="10">
        <v>43.471470775894048</v>
      </c>
      <c r="AE467" s="10">
        <v>43.471470775894048</v>
      </c>
      <c r="AF467" s="10">
        <v>0</v>
      </c>
      <c r="AG467" s="10">
        <v>43.471470775894048</v>
      </c>
      <c r="AH467" s="10">
        <v>41.206251136627543</v>
      </c>
      <c r="AI467" s="10">
        <v>41.206251136627543</v>
      </c>
      <c r="AJ467" s="10">
        <v>0.00016892233812233436</v>
      </c>
      <c r="AK467" s="10">
        <v>0.00016809296852135188</v>
      </c>
      <c r="AL467" s="10">
        <v>0.00017250904512399799</v>
      </c>
      <c r="AM467" s="10">
        <v>0.00016644198093277414</v>
      </c>
      <c r="AN467" s="10">
        <v>0</v>
      </c>
      <c r="AO467" s="10">
        <v>0.00017077061832719749</v>
      </c>
      <c r="AP467" s="10">
        <v>0.00017274222554291359</v>
      </c>
      <c r="AQ467" s="10">
        <v>0.00015678289232967337</v>
      </c>
      <c r="AR467" s="10">
        <v>0.87076808896603175</v>
      </c>
      <c r="AS467" s="10">
        <v>0.87040764128296944</v>
      </c>
      <c r="AT467" s="10">
        <v>0.87218183736189747</v>
      </c>
      <c r="AU467" s="10">
        <v>0.87166831311938564</v>
      </c>
      <c r="AV467" s="10">
        <v>0.41616394587142919</v>
      </c>
      <c r="AW467" s="10">
        <v>0.87345741622480255</v>
      </c>
      <c r="AX467" s="10">
        <v>0.87342642473259335</v>
      </c>
      <c r="AY467" s="10">
        <v>0.88380832472937454</v>
      </c>
      <c r="AZ467" s="10">
        <v>0.054972718380901453</v>
      </c>
      <c r="BA467" s="10">
        <v>0.054972718380901453</v>
      </c>
      <c r="BB467" s="10">
        <v>0.054972718380901453</v>
      </c>
      <c r="BC467" s="10">
        <v>0.054972718380901453</v>
      </c>
      <c r="BD467" s="10">
        <v>-1</v>
      </c>
      <c r="BE467" s="10">
        <v>0.054972718380901453</v>
      </c>
      <c r="BF467" s="10">
        <v>0</v>
      </c>
      <c r="BG467" s="10">
        <v>0</v>
      </c>
    </row>
    <row r="468" x14ac:dyDescent="0.3">
      <c r="A468" s="36">
        <v>41.25</v>
      </c>
      <c r="B468" s="36">
        <v>41.5</v>
      </c>
      <c r="C468" s="37">
        <v>326</v>
      </c>
      <c r="D468" s="2">
        <v>78520152.400000006</v>
      </c>
      <c r="E468" s="2">
        <v>78520152.400000006</v>
      </c>
      <c r="F468" s="2">
        <v>75905211.050000012</v>
      </c>
      <c r="G468" s="2">
        <v>78520152.400000006</v>
      </c>
      <c r="H468" s="2">
        <v>1680557.7</v>
      </c>
      <c r="I468" s="2">
        <v>75905211.050000012</v>
      </c>
      <c r="J468" s="2">
        <v>71789702.482084259</v>
      </c>
      <c r="K468" s="2">
        <v>77190821.792035684</v>
      </c>
      <c r="L468" s="10">
        <v>49349.894230909682</v>
      </c>
      <c r="M468" s="10">
        <v>49349.894230909682</v>
      </c>
      <c r="N468" s="10">
        <v>47706.404310193073</v>
      </c>
      <c r="O468" s="10">
        <v>49349.894230909682</v>
      </c>
      <c r="P468" s="10">
        <v>1056.230053164554</v>
      </c>
      <c r="Q468" s="10">
        <v>47706.404310193073</v>
      </c>
      <c r="R468" s="10">
        <v>45119.808304897437</v>
      </c>
      <c r="S468" s="10">
        <v>48514.410308683488</v>
      </c>
      <c r="T468" s="10">
        <v>72036.837064220192</v>
      </c>
      <c r="U468" s="10">
        <v>72036.837064220192</v>
      </c>
      <c r="V468" s="10">
        <v>69637.80830275231</v>
      </c>
      <c r="W468" s="10">
        <v>72036.837064220192</v>
      </c>
      <c r="X468" s="10">
        <v>1541.796055045872</v>
      </c>
      <c r="Y468" s="10">
        <v>69637.80830275231</v>
      </c>
      <c r="Z468" s="10">
        <v>65862.112368884642</v>
      </c>
      <c r="AA468" s="10">
        <v>70817.267699115313</v>
      </c>
      <c r="AB468" s="10">
        <v>45.275132321935487</v>
      </c>
      <c r="AC468" s="10">
        <v>45.275132321935487</v>
      </c>
      <c r="AD468" s="10">
        <v>43.767343403846859</v>
      </c>
      <c r="AE468" s="10">
        <v>45.275132321935487</v>
      </c>
      <c r="AF468" s="10">
        <v>0.96901839739867313</v>
      </c>
      <c r="AG468" s="10">
        <v>43.767343403846859</v>
      </c>
      <c r="AH468" s="10">
        <v>41.394319545777464</v>
      </c>
      <c r="AI468" s="10">
        <v>44.5086333107188</v>
      </c>
      <c r="AJ468" s="10">
        <v>0.00035512006903335488</v>
      </c>
      <c r="AK468" s="10">
        <v>0.00035337651164935887</v>
      </c>
      <c r="AL468" s="10">
        <v>0.00035058268428749879</v>
      </c>
      <c r="AM468" s="10">
        <v>0.0003499056928521176</v>
      </c>
      <c r="AN468" s="10">
        <v>4.7993818226134768e-05</v>
      </c>
      <c r="AO468" s="10">
        <v>0.00034704975456534097</v>
      </c>
      <c r="AP468" s="10">
        <v>0.00035027479819410475</v>
      </c>
      <c r="AQ468" s="10">
        <v>0.00034183188041434447</v>
      </c>
      <c r="AR468" s="10">
        <v>0.87112320903506513</v>
      </c>
      <c r="AS468" s="10">
        <v>0.87076101779461879</v>
      </c>
      <c r="AT468" s="10">
        <v>0.87253242004618492</v>
      </c>
      <c r="AU468" s="10">
        <v>0.87201821881223773</v>
      </c>
      <c r="AV468" s="10">
        <v>0.41621193968965531</v>
      </c>
      <c r="AW468" s="10">
        <v>0.87380446597936789</v>
      </c>
      <c r="AX468" s="10">
        <v>0.8737766995307874</v>
      </c>
      <c r="AY468" s="10">
        <v>0.88415015660978891</v>
      </c>
      <c r="AZ468" s="10">
        <v>0.093752302701008983</v>
      </c>
      <c r="BA468" s="10">
        <v>0.093752302701008983</v>
      </c>
      <c r="BB468" s="10">
        <v>0.05732728268295606</v>
      </c>
      <c r="BC468" s="10">
        <v>0.093752302701008983</v>
      </c>
      <c r="BD468" s="10">
        <v>-0.97659054652832145</v>
      </c>
      <c r="BE468" s="10">
        <v>0.05732728268295606</v>
      </c>
      <c r="BF468" s="10">
        <v>0</v>
      </c>
      <c r="BG468" s="10">
        <v>0.075235293129948699</v>
      </c>
    </row>
    <row r="469" x14ac:dyDescent="0.3">
      <c r="A469" s="36">
        <v>41.5</v>
      </c>
      <c r="B469" s="36">
        <v>41.75</v>
      </c>
      <c r="C469" s="37">
        <v>327</v>
      </c>
      <c r="D469" s="2">
        <v>952640</v>
      </c>
      <c r="E469" s="2">
        <v>952640</v>
      </c>
      <c r="F469" s="2">
        <v>952640</v>
      </c>
      <c r="G469" s="2">
        <v>952640</v>
      </c>
      <c r="H469" s="2">
        <v>0</v>
      </c>
      <c r="I469" s="2">
        <v>952640</v>
      </c>
      <c r="J469" s="2">
        <v>858806.19516587805</v>
      </c>
      <c r="K469" s="2">
        <v>858806.19516587805</v>
      </c>
      <c r="L469" s="10">
        <v>598.73397851598918</v>
      </c>
      <c r="M469" s="10">
        <v>598.73397851598918</v>
      </c>
      <c r="N469" s="10">
        <v>598.73397851598918</v>
      </c>
      <c r="O469" s="10">
        <v>598.73397851598918</v>
      </c>
      <c r="P469" s="10">
        <v>0</v>
      </c>
      <c r="Q469" s="10">
        <v>598.73397851598918</v>
      </c>
      <c r="R469" s="10">
        <v>539.7594579335796</v>
      </c>
      <c r="S469" s="10">
        <v>539.7594579335796</v>
      </c>
      <c r="T469" s="10">
        <v>73280</v>
      </c>
      <c r="U469" s="10">
        <v>73280</v>
      </c>
      <c r="V469" s="10">
        <v>73280</v>
      </c>
      <c r="W469" s="10">
        <v>73280</v>
      </c>
      <c r="X469" s="10">
        <v>0</v>
      </c>
      <c r="Y469" s="10">
        <v>73280</v>
      </c>
      <c r="Z469" s="10">
        <v>66062.015012759846</v>
      </c>
      <c r="AA469" s="10">
        <v>66062.015012759846</v>
      </c>
      <c r="AB469" s="10">
        <v>46.056459885845321</v>
      </c>
      <c r="AC469" s="10">
        <v>46.056459885845321</v>
      </c>
      <c r="AD469" s="10">
        <v>46.056459885845321</v>
      </c>
      <c r="AE469" s="10">
        <v>46.056459885845321</v>
      </c>
      <c r="AF469" s="10">
        <v>0</v>
      </c>
      <c r="AG469" s="10">
        <v>46.056459885845321</v>
      </c>
      <c r="AH469" s="10">
        <v>41.519958302583049</v>
      </c>
      <c r="AI469" s="10">
        <v>41.519958302583049</v>
      </c>
      <c r="AJ469" s="10">
        <v>4.3084682367979608e-06</v>
      </c>
      <c r="AK469" s="10">
        <v>4.2873146544942925e-06</v>
      </c>
      <c r="AL469" s="10">
        <v>4.3999494071579007e-06</v>
      </c>
      <c r="AM469" s="10">
        <v>4.2452051995589515e-06</v>
      </c>
      <c r="AN469" s="10">
        <v>0</v>
      </c>
      <c r="AO469" s="10">
        <v>4.355609761381809e-06</v>
      </c>
      <c r="AP469" s="10">
        <v>4.1902690260437649e-06</v>
      </c>
      <c r="AQ469" s="10">
        <v>3.803137857450949e-06</v>
      </c>
      <c r="AR469" s="10">
        <v>0.87112751750330197</v>
      </c>
      <c r="AS469" s="10">
        <v>0.8707653051092733</v>
      </c>
      <c r="AT469" s="10">
        <v>0.87253681999559207</v>
      </c>
      <c r="AU469" s="10">
        <v>0.87202246401743733</v>
      </c>
      <c r="AV469" s="10">
        <v>0.41621193968965531</v>
      </c>
      <c r="AW469" s="10">
        <v>0.87380882158912931</v>
      </c>
      <c r="AX469" s="10">
        <v>0.8737808897998135</v>
      </c>
      <c r="AY469" s="10">
        <v>0.88415395974764632</v>
      </c>
      <c r="AZ469" s="10">
        <v>0.1092607451626475</v>
      </c>
      <c r="BA469" s="10">
        <v>0.1092607451626475</v>
      </c>
      <c r="BB469" s="10">
        <v>0.1092607451626475</v>
      </c>
      <c r="BC469" s="10">
        <v>0.1092607451626475</v>
      </c>
      <c r="BD469" s="10">
        <v>-1</v>
      </c>
      <c r="BE469" s="10">
        <v>0.1092607451626475</v>
      </c>
      <c r="BF469" s="10">
        <v>0</v>
      </c>
      <c r="BG469" s="10">
        <v>0</v>
      </c>
    </row>
    <row r="470" x14ac:dyDescent="0.3">
      <c r="A470" s="36">
        <v>41.75</v>
      </c>
      <c r="B470" s="36">
        <v>42</v>
      </c>
      <c r="C470" s="37">
        <v>328</v>
      </c>
      <c r="D470" s="2">
        <v>32983664.9849892</v>
      </c>
      <c r="E470" s="2">
        <v>32983664.9849892</v>
      </c>
      <c r="F470" s="2">
        <v>30990066.84</v>
      </c>
      <c r="G470" s="2">
        <v>32983664.9849892</v>
      </c>
      <c r="H470" s="2">
        <v>73819.599999998958</v>
      </c>
      <c r="I470" s="2">
        <v>30990066.84</v>
      </c>
      <c r="J470" s="2">
        <v>28910555.246347841</v>
      </c>
      <c r="K470" s="2">
        <v>31095236.196425211</v>
      </c>
      <c r="L470" s="10">
        <v>20730.224389592189</v>
      </c>
      <c r="M470" s="10">
        <v>20730.224389592189</v>
      </c>
      <c r="N470" s="10">
        <v>19477.248502676379</v>
      </c>
      <c r="O470" s="10">
        <v>20730.224389592189</v>
      </c>
      <c r="P470" s="10">
        <v>46.39559833773334</v>
      </c>
      <c r="Q470" s="10">
        <v>19477.248502676379</v>
      </c>
      <c r="R470" s="10">
        <v>18170.276036857729</v>
      </c>
      <c r="S470" s="10">
        <v>19543.347414322368</v>
      </c>
      <c r="T470" s="10">
        <v>76174.745923762588</v>
      </c>
      <c r="U470" s="10">
        <v>76174.745923762588</v>
      </c>
      <c r="V470" s="10">
        <v>71570.593163972284</v>
      </c>
      <c r="W470" s="10">
        <v>76174.745923762588</v>
      </c>
      <c r="X470" s="10">
        <v>170.48406466512461</v>
      </c>
      <c r="Y470" s="10">
        <v>71570.593163972284</v>
      </c>
      <c r="Z470" s="10">
        <v>66768.025973089709</v>
      </c>
      <c r="AA470" s="10">
        <v>71813.47851368408</v>
      </c>
      <c r="AB470" s="10">
        <v>47.875806904369959</v>
      </c>
      <c r="AC470" s="10">
        <v>47.875806904369959</v>
      </c>
      <c r="AD470" s="10">
        <v>44.982098158605957</v>
      </c>
      <c r="AE470" s="10">
        <v>47.875806904369959</v>
      </c>
      <c r="AF470" s="10">
        <v>0.1071491878469592</v>
      </c>
      <c r="AG470" s="10">
        <v>44.982098158605957</v>
      </c>
      <c r="AH470" s="10">
        <v>41.963685997361949</v>
      </c>
      <c r="AI470" s="10">
        <v>45.134751534231803</v>
      </c>
      <c r="AJ470" s="10">
        <v>0.00014917395125232098</v>
      </c>
      <c r="AK470" s="10">
        <v>0.00014844154166219608</v>
      </c>
      <c r="AL470" s="10">
        <v>0.00014313353021124634</v>
      </c>
      <c r="AM470" s="10">
        <v>0.00014698356786906563</v>
      </c>
      <c r="AN470" s="10">
        <v>2.1081599661385791e-06</v>
      </c>
      <c r="AO470" s="10">
        <v>0.00014169112952865586</v>
      </c>
      <c r="AP470" s="10">
        <v>0.00014105976977855838</v>
      </c>
      <c r="AQ470" s="10">
        <v>0.00013770216217660376</v>
      </c>
      <c r="AR470" s="10">
        <v>0.87127669145455433</v>
      </c>
      <c r="AS470" s="10">
        <v>0.87091374665093546</v>
      </c>
      <c r="AT470" s="10">
        <v>0.8726799535258033</v>
      </c>
      <c r="AU470" s="10">
        <v>0.87216944758530635</v>
      </c>
      <c r="AV470" s="10">
        <v>0.41621404784962146</v>
      </c>
      <c r="AW470" s="10">
        <v>0.87395051271865798</v>
      </c>
      <c r="AX470" s="10">
        <v>0.87392194956959202</v>
      </c>
      <c r="AY470" s="10">
        <v>0.88429166190982289</v>
      </c>
      <c r="AZ470" s="10">
        <v>0.14088659674413884</v>
      </c>
      <c r="BA470" s="10">
        <v>0.14088659674413884</v>
      </c>
      <c r="BB470" s="10">
        <v>0.071929147535651383</v>
      </c>
      <c r="BC470" s="10">
        <v>0.14088659674413884</v>
      </c>
      <c r="BD470" s="10">
        <v>-0.99744662116064597</v>
      </c>
      <c r="BE470" s="10">
        <v>0.071929147535651383</v>
      </c>
      <c r="BF470" s="10">
        <v>-1.1102230246251565e-16</v>
      </c>
      <c r="BG470" s="10">
        <v>0.075566896984911702</v>
      </c>
    </row>
    <row r="471" x14ac:dyDescent="0.3">
      <c r="A471" s="36">
        <v>42</v>
      </c>
      <c r="B471" s="36">
        <v>42.25</v>
      </c>
      <c r="C471" s="37">
        <v>329</v>
      </c>
      <c r="D471" s="2">
        <v>268012942.40000001</v>
      </c>
      <c r="E471" s="2">
        <v>268012942.40000001</v>
      </c>
      <c r="F471" s="2">
        <v>250580796.47999999</v>
      </c>
      <c r="G471" s="2">
        <v>268012942.40000001</v>
      </c>
      <c r="H471" s="2">
        <v>111828918.40000001</v>
      </c>
      <c r="I471" s="2">
        <v>250580796.47999999</v>
      </c>
      <c r="J471" s="2">
        <v>217596776.49335361</v>
      </c>
      <c r="K471" s="2">
        <v>222551974.62593141</v>
      </c>
      <c r="L471" s="10">
        <v>168446.06073325561</v>
      </c>
      <c r="M471" s="10">
        <v>168446.06073325561</v>
      </c>
      <c r="N471" s="10">
        <v>157489.96180737301</v>
      </c>
      <c r="O471" s="10">
        <v>168446.06073325561</v>
      </c>
      <c r="P471" s="10">
        <v>70284.444519201279</v>
      </c>
      <c r="Q471" s="10">
        <v>157489.96180737301</v>
      </c>
      <c r="R471" s="10">
        <v>136759.5142993367</v>
      </c>
      <c r="S471" s="10">
        <v>139873.8549655414</v>
      </c>
      <c r="T471" s="10">
        <v>82516.300000000003</v>
      </c>
      <c r="U471" s="10">
        <v>82516.300000000003</v>
      </c>
      <c r="V471" s="10">
        <v>77149.260000000009</v>
      </c>
      <c r="W471" s="10">
        <v>82516.300000000003</v>
      </c>
      <c r="X471" s="10">
        <v>34430.085714285713</v>
      </c>
      <c r="Y471" s="10">
        <v>77149.260000000009</v>
      </c>
      <c r="Z471" s="10">
        <v>66994.081432682768</v>
      </c>
      <c r="AA471" s="10">
        <v>68519.696621284282</v>
      </c>
      <c r="AB471" s="10">
        <v>51.861471900632893</v>
      </c>
      <c r="AC471" s="10">
        <v>51.861471900632893</v>
      </c>
      <c r="AD471" s="10">
        <v>48.488288733797098</v>
      </c>
      <c r="AE471" s="10">
        <v>51.861471900632893</v>
      </c>
      <c r="AF471" s="10">
        <v>21.63929942093635</v>
      </c>
      <c r="AG471" s="10">
        <v>48.488288733797098</v>
      </c>
      <c r="AH471" s="10">
        <v>42.105761791667703</v>
      </c>
      <c r="AI471" s="10">
        <v>43.064610518947482</v>
      </c>
      <c r="AJ471" s="10">
        <v>0.0012121318119973563</v>
      </c>
      <c r="AK471" s="10">
        <v>0.0012061805252200776</v>
      </c>
      <c r="AL471" s="10">
        <v>0.0011573551676575941</v>
      </c>
      <c r="AM471" s="10">
        <v>0.0011943335747245274</v>
      </c>
      <c r="AN471" s="10">
        <v>0.0031936402910265195</v>
      </c>
      <c r="AO471" s="10">
        <v>0.0011456921430583603</v>
      </c>
      <c r="AP471" s="10">
        <v>0.0010616935902878018</v>
      </c>
      <c r="AQ471" s="10">
        <v>0.00098554929472401132</v>
      </c>
      <c r="AR471" s="10">
        <v>0.87248882326655164</v>
      </c>
      <c r="AS471" s="10">
        <v>0.8721199271761555</v>
      </c>
      <c r="AT471" s="10">
        <v>0.87383730869346088</v>
      </c>
      <c r="AU471" s="10">
        <v>0.87336378116003088</v>
      </c>
      <c r="AV471" s="10">
        <v>0.41940768814064799</v>
      </c>
      <c r="AW471" s="10">
        <v>0.87509620486171635</v>
      </c>
      <c r="AX471" s="10">
        <v>0.87498364315987986</v>
      </c>
      <c r="AY471" s="10">
        <v>0.88527721120454694</v>
      </c>
      <c r="AZ471" s="10">
        <v>0.23169537122341666</v>
      </c>
      <c r="BA471" s="10">
        <v>0.23169537122341666</v>
      </c>
      <c r="BB471" s="10">
        <v>0.15158321974339484</v>
      </c>
      <c r="BC471" s="10">
        <v>0.23169537122341666</v>
      </c>
      <c r="BD471" s="10">
        <v>-0.48607272496329568</v>
      </c>
      <c r="BE471" s="10">
        <v>0.15158321974339484</v>
      </c>
      <c r="BF471" s="10">
        <v>0</v>
      </c>
      <c r="BG471" s="10">
        <v>0.022772387589708343</v>
      </c>
    </row>
    <row r="472" x14ac:dyDescent="0.3">
      <c r="A472" s="36">
        <v>42.25</v>
      </c>
      <c r="B472" s="36">
        <v>42.5</v>
      </c>
      <c r="C472" s="37">
        <v>330</v>
      </c>
      <c r="D472" s="2">
        <v>30414000</v>
      </c>
      <c r="E472" s="2">
        <v>30414000</v>
      </c>
      <c r="F472" s="2">
        <v>29575098.309999999</v>
      </c>
      <c r="G472" s="2">
        <v>30414000</v>
      </c>
      <c r="H472" s="2">
        <v>16778036.539999999</v>
      </c>
      <c r="I472" s="2">
        <v>29575098.309999999</v>
      </c>
      <c r="J472" s="2">
        <v>27764608.360435139</v>
      </c>
      <c r="K472" s="2">
        <v>27764608.360435139</v>
      </c>
      <c r="L472" s="10">
        <v>19115.19065185725</v>
      </c>
      <c r="M472" s="10">
        <v>19115.19065185725</v>
      </c>
      <c r="N472" s="10">
        <v>18587.941169956968</v>
      </c>
      <c r="O472" s="10">
        <v>19115.19065185725</v>
      </c>
      <c r="P472" s="10">
        <v>10544.99136009494</v>
      </c>
      <c r="Q472" s="10">
        <v>18587.941169956968</v>
      </c>
      <c r="R472" s="10">
        <v>17450.04873360517</v>
      </c>
      <c r="S472" s="10">
        <v>17450.04873360517</v>
      </c>
      <c r="T472" s="10">
        <v>74000</v>
      </c>
      <c r="U472" s="10">
        <v>74000</v>
      </c>
      <c r="V472" s="10">
        <v>71958.876666666663</v>
      </c>
      <c r="W472" s="10">
        <v>74000</v>
      </c>
      <c r="X472" s="10">
        <v>40822.473333333328</v>
      </c>
      <c r="Y472" s="10">
        <v>71958.876666666663</v>
      </c>
      <c r="Z472" s="10">
        <v>67553.791631229047</v>
      </c>
      <c r="AA472" s="10">
        <v>67553.791631229047</v>
      </c>
      <c r="AB472" s="10">
        <v>46.50897968821716</v>
      </c>
      <c r="AC472" s="10">
        <v>46.50897968821716</v>
      </c>
      <c r="AD472" s="10">
        <v>45.226134233471939</v>
      </c>
      <c r="AE472" s="10">
        <v>46.50897968821716</v>
      </c>
      <c r="AF472" s="10">
        <v>25.656913284902529</v>
      </c>
      <c r="AG472" s="10">
        <v>45.226134233471939</v>
      </c>
      <c r="AH472" s="10">
        <v>42.457539497822793</v>
      </c>
      <c r="AI472" s="10">
        <v>42.457539497822793</v>
      </c>
      <c r="AJ472" s="10">
        <v>0.0001375522263960921</v>
      </c>
      <c r="AK472" s="10">
        <v>0.00013687687678639297</v>
      </c>
      <c r="AL472" s="10">
        <v>0.00013659822837139014</v>
      </c>
      <c r="AM472" s="10">
        <v>0.00013553248964917069</v>
      </c>
      <c r="AN472" s="10">
        <v>0.00047915167440678002</v>
      </c>
      <c r="AO472" s="10">
        <v>0.0001352216859389304</v>
      </c>
      <c r="AP472" s="10">
        <v>0.00013546848996646546</v>
      </c>
      <c r="AQ472" s="10">
        <v>0.00012295280791782694</v>
      </c>
      <c r="AR472" s="10">
        <v>0.87262637549294775</v>
      </c>
      <c r="AS472" s="10">
        <v>0.87225680405294193</v>
      </c>
      <c r="AT472" s="10">
        <v>0.8739739069218323</v>
      </c>
      <c r="AU472" s="10">
        <v>0.87349931364968003</v>
      </c>
      <c r="AV472" s="10">
        <v>0.41988683981505476</v>
      </c>
      <c r="AW472" s="10">
        <v>0.87523142654765529</v>
      </c>
      <c r="AX472" s="10">
        <v>0.87511911164984635</v>
      </c>
      <c r="AY472" s="10">
        <v>0.8854001640124648</v>
      </c>
      <c r="AZ472" s="10">
        <v>0.095423339136318397</v>
      </c>
      <c r="BA472" s="10">
        <v>0.095423339136318397</v>
      </c>
      <c r="BB472" s="10">
        <v>0.065208553495925692</v>
      </c>
      <c r="BC472" s="10">
        <v>0.095423339136318397</v>
      </c>
      <c r="BD472" s="10">
        <v>-0.3957041885053606</v>
      </c>
      <c r="BE472" s="10">
        <v>0.065208553495925692</v>
      </c>
      <c r="BF472" s="10">
        <v>0</v>
      </c>
      <c r="BG472" s="10">
        <v>0</v>
      </c>
    </row>
    <row r="473" x14ac:dyDescent="0.3">
      <c r="A473" s="36">
        <v>42.5</v>
      </c>
      <c r="B473" s="36">
        <v>42.75</v>
      </c>
      <c r="C473" s="37">
        <v>331</v>
      </c>
      <c r="D473" s="2">
        <v>32547900</v>
      </c>
      <c r="E473" s="2">
        <v>32547900</v>
      </c>
      <c r="F473" s="2">
        <v>32547900</v>
      </c>
      <c r="G473" s="2">
        <v>32547900</v>
      </c>
      <c r="H473" s="2">
        <v>0</v>
      </c>
      <c r="I473" s="2">
        <v>32547900</v>
      </c>
      <c r="J473" s="2">
        <v>31400183.798338331</v>
      </c>
      <c r="K473" s="2">
        <v>31400183.798338331</v>
      </c>
      <c r="L473" s="10">
        <v>20456.346216136801</v>
      </c>
      <c r="M473" s="10">
        <v>20456.346216136801</v>
      </c>
      <c r="N473" s="10">
        <v>20456.346216136801</v>
      </c>
      <c r="O473" s="10">
        <v>20456.346216136801</v>
      </c>
      <c r="P473" s="10">
        <v>0</v>
      </c>
      <c r="Q473" s="10">
        <v>20456.346216136801</v>
      </c>
      <c r="R473" s="10">
        <v>19735.00689842166</v>
      </c>
      <c r="S473" s="10">
        <v>19735.00689842166</v>
      </c>
      <c r="T473" s="10">
        <v>70450</v>
      </c>
      <c r="U473" s="10">
        <v>70450</v>
      </c>
      <c r="V473" s="10">
        <v>70450</v>
      </c>
      <c r="W473" s="10">
        <v>70450</v>
      </c>
      <c r="X473" s="10">
        <v>0</v>
      </c>
      <c r="Y473" s="10">
        <v>70450</v>
      </c>
      <c r="Z473" s="10">
        <v>67965.765797269109</v>
      </c>
      <c r="AA473" s="10">
        <v>67965.765797269109</v>
      </c>
      <c r="AB473" s="10">
        <v>44.277805662633767</v>
      </c>
      <c r="AC473" s="10">
        <v>44.277805662633767</v>
      </c>
      <c r="AD473" s="10">
        <v>44.277805662633767</v>
      </c>
      <c r="AE473" s="10">
        <v>44.277805662633767</v>
      </c>
      <c r="AF473" s="10">
        <v>0</v>
      </c>
      <c r="AG473" s="10">
        <v>44.277805662633767</v>
      </c>
      <c r="AH473" s="10">
        <v>42.716465148098827</v>
      </c>
      <c r="AI473" s="10">
        <v>42.716465148098827</v>
      </c>
      <c r="AJ473" s="10">
        <v>0.00014720313373832333</v>
      </c>
      <c r="AK473" s="10">
        <v>0.00014648040040625502</v>
      </c>
      <c r="AL473" s="10">
        <v>0.00015032867957385227</v>
      </c>
      <c r="AM473" s="10">
        <v>0.00014504168869113705</v>
      </c>
      <c r="AN473" s="10">
        <v>0</v>
      </c>
      <c r="AO473" s="10">
        <v>0.00014881377115434895</v>
      </c>
      <c r="AP473" s="10">
        <v>0.00015320711276057419</v>
      </c>
      <c r="AQ473" s="10">
        <v>0.00013905259231544398</v>
      </c>
      <c r="AR473" s="10">
        <v>0.87277357862668603</v>
      </c>
      <c r="AS473" s="10">
        <v>0.87240328445334814</v>
      </c>
      <c r="AT473" s="10">
        <v>0.87412423560140617</v>
      </c>
      <c r="AU473" s="10">
        <v>0.87364435533837115</v>
      </c>
      <c r="AV473" s="10">
        <v>0.41988683981505476</v>
      </c>
      <c r="AW473" s="10">
        <v>0.87538024031880968</v>
      </c>
      <c r="AX473" s="10">
        <v>0.87527231876260692</v>
      </c>
      <c r="AY473" s="10">
        <v>0.88553921660478019</v>
      </c>
      <c r="AZ473" s="10">
        <v>0.03655125743953147</v>
      </c>
      <c r="BA473" s="10">
        <v>0.03655125743953147</v>
      </c>
      <c r="BB473" s="10">
        <v>0.03655125743953147</v>
      </c>
      <c r="BC473" s="10">
        <v>0.03655125743953147</v>
      </c>
      <c r="BD473" s="10">
        <v>-1</v>
      </c>
      <c r="BE473" s="10">
        <v>0.03655125743953147</v>
      </c>
      <c r="BF473" s="10">
        <v>0</v>
      </c>
      <c r="BG473" s="10">
        <v>0</v>
      </c>
    </row>
    <row r="474" x14ac:dyDescent="0.3">
      <c r="A474" s="36">
        <v>42.75</v>
      </c>
      <c r="B474" s="36">
        <v>43</v>
      </c>
      <c r="C474" s="37">
        <v>332</v>
      </c>
      <c r="D474" s="2">
        <v>97636889.262697995</v>
      </c>
      <c r="E474" s="2">
        <v>97636889.262697995</v>
      </c>
      <c r="F474" s="2">
        <v>94895475.700000018</v>
      </c>
      <c r="G474" s="2">
        <v>97636889.262697995</v>
      </c>
      <c r="H474" s="2">
        <v>830214.25000000058</v>
      </c>
      <c r="I474" s="2">
        <v>94895475.700000018</v>
      </c>
      <c r="J474" s="2">
        <v>90913988.602145985</v>
      </c>
      <c r="K474" s="2">
        <v>93629583.637856677</v>
      </c>
      <c r="L474" s="10">
        <v>61364.758101885527</v>
      </c>
      <c r="M474" s="10">
        <v>61364.758101885527</v>
      </c>
      <c r="N474" s="10">
        <v>59641.780430202787</v>
      </c>
      <c r="O474" s="10">
        <v>61364.758101885527</v>
      </c>
      <c r="P474" s="10">
        <v>521.7894282448442</v>
      </c>
      <c r="Q474" s="10">
        <v>59641.780430202787</v>
      </c>
      <c r="R474" s="10">
        <v>57139.416882054247</v>
      </c>
      <c r="S474" s="10">
        <v>58846.167616612249</v>
      </c>
      <c r="T474" s="10">
        <v>73136.24663872509</v>
      </c>
      <c r="U474" s="10">
        <v>73136.24663872509</v>
      </c>
      <c r="V474" s="10">
        <v>71082.753333333341</v>
      </c>
      <c r="W474" s="10">
        <v>73136.24663872509</v>
      </c>
      <c r="X474" s="10">
        <v>621.88333333333378</v>
      </c>
      <c r="Y474" s="10">
        <v>71082.753333333341</v>
      </c>
      <c r="Z474" s="10">
        <v>68100.365994116844</v>
      </c>
      <c r="AA474" s="10">
        <v>70134.519578918858</v>
      </c>
      <c r="AB474" s="10">
        <v>45.966110937741973</v>
      </c>
      <c r="AC474" s="10">
        <v>45.966110937741973</v>
      </c>
      <c r="AD474" s="10">
        <v>44.675490958953397</v>
      </c>
      <c r="AE474" s="10">
        <v>45.966110937741973</v>
      </c>
      <c r="AF474" s="10">
        <v>0.39085350430325411</v>
      </c>
      <c r="AG474" s="10">
        <v>44.675490958953397</v>
      </c>
      <c r="AH474" s="10">
        <v>42.801061334872102</v>
      </c>
      <c r="AI474" s="10">
        <v>44.079526304578472</v>
      </c>
      <c r="AJ474" s="10">
        <v>0.00044157859855569175</v>
      </c>
      <c r="AK474" s="10">
        <v>0.00043941054979341782</v>
      </c>
      <c r="AL474" s="10">
        <v>0.00043829284099783968</v>
      </c>
      <c r="AM474" s="10">
        <v>0.0004350947157024344</v>
      </c>
      <c r="AN474" s="10">
        <v>2.3709481562725778e-05</v>
      </c>
      <c r="AO474" s="10">
        <v>0.00043387602900349593</v>
      </c>
      <c r="AP474" s="10">
        <v>0.00044358561060459876</v>
      </c>
      <c r="AQ474" s="10">
        <v>0.00041462930299626536</v>
      </c>
      <c r="AR474" s="10">
        <v>0.87321515722524168</v>
      </c>
      <c r="AS474" s="10">
        <v>0.8728426950031416</v>
      </c>
      <c r="AT474" s="10">
        <v>0.87456252844240401</v>
      </c>
      <c r="AU474" s="10">
        <v>0.87407945005407361</v>
      </c>
      <c r="AV474" s="10">
        <v>0.41991054929661747</v>
      </c>
      <c r="AW474" s="10">
        <v>0.87581411634781314</v>
      </c>
      <c r="AX474" s="10">
        <v>0.87571590437321156</v>
      </c>
      <c r="AY474" s="10">
        <v>0.88595384590777648</v>
      </c>
      <c r="AZ474" s="10">
        <v>0.073947923349535039</v>
      </c>
      <c r="BA474" s="10">
        <v>0.073947923349535039</v>
      </c>
      <c r="BB474" s="10">
        <v>0.043793998691198599</v>
      </c>
      <c r="BC474" s="10">
        <v>0.073947923349535039</v>
      </c>
      <c r="BD474" s="10">
        <v>-0.99086813522577755</v>
      </c>
      <c r="BE474" s="10">
        <v>0.043793998691198599</v>
      </c>
      <c r="BF474" s="10">
        <v>-1.1102230246251565e-16</v>
      </c>
      <c r="BG474" s="10">
        <v>0.029869936161249777</v>
      </c>
    </row>
    <row r="475" x14ac:dyDescent="0.3">
      <c r="A475" s="36">
        <v>43</v>
      </c>
      <c r="B475" s="36">
        <v>43.25</v>
      </c>
      <c r="C475" s="37">
        <v>333</v>
      </c>
      <c r="D475" s="2">
        <v>36430093.2909531</v>
      </c>
      <c r="E475" s="2">
        <v>36430093.2909531</v>
      </c>
      <c r="F475" s="2">
        <v>33523721.280000001</v>
      </c>
      <c r="G475" s="2">
        <v>36430093.2909531</v>
      </c>
      <c r="H475" s="2">
        <v>7544666.0800000001</v>
      </c>
      <c r="I475" s="2">
        <v>33523721.280000001</v>
      </c>
      <c r="J475" s="2">
        <v>30799788.53608045</v>
      </c>
      <c r="K475" s="2">
        <v>31886234.447421711</v>
      </c>
      <c r="L475" s="10">
        <v>22896.303633902618</v>
      </c>
      <c r="M475" s="10">
        <v>22896.303633902618</v>
      </c>
      <c r="N475" s="10">
        <v>21069.64962276991</v>
      </c>
      <c r="O475" s="10">
        <v>22896.303633902618</v>
      </c>
      <c r="P475" s="10">
        <v>4741.8205603932574</v>
      </c>
      <c r="Q475" s="10">
        <v>21069.64962276991</v>
      </c>
      <c r="R475" s="10">
        <v>19357.658640891212</v>
      </c>
      <c r="S475" s="10">
        <v>20040.489597957661</v>
      </c>
      <c r="T475" s="10">
        <v>81317.172524448877</v>
      </c>
      <c r="U475" s="10">
        <v>81317.172524448877</v>
      </c>
      <c r="V475" s="10">
        <v>74829.735000000001</v>
      </c>
      <c r="W475" s="10">
        <v>81317.172524448877</v>
      </c>
      <c r="X475" s="10">
        <v>16840.772499999999</v>
      </c>
      <c r="Y475" s="10">
        <v>74829.735000000001</v>
      </c>
      <c r="Z475" s="10">
        <v>68749.527982322426</v>
      </c>
      <c r="AA475" s="10">
        <v>71174.630462994886</v>
      </c>
      <c r="AB475" s="10">
        <v>51.107820611389783</v>
      </c>
      <c r="AC475" s="10">
        <v>51.107820611389783</v>
      </c>
      <c r="AD475" s="10">
        <v>47.03046790796855</v>
      </c>
      <c r="AE475" s="10">
        <v>51.107820611389783</v>
      </c>
      <c r="AF475" s="10">
        <v>10.584420893734951</v>
      </c>
      <c r="AG475" s="10">
        <v>47.03046790796855</v>
      </c>
      <c r="AH475" s="10">
        <v>43.209059466275029</v>
      </c>
      <c r="AI475" s="10">
        <v>44.733235709726912</v>
      </c>
      <c r="AJ475" s="10">
        <v>0.00016476097981153208</v>
      </c>
      <c r="AK475" s="10">
        <v>0.00016395204151714964</v>
      </c>
      <c r="AL475" s="10">
        <v>0.0001548356961408955</v>
      </c>
      <c r="AM475" s="10">
        <v>0.00016234172558277185</v>
      </c>
      <c r="AN475" s="10">
        <v>0.00021546260055242661</v>
      </c>
      <c r="AO475" s="10">
        <v>0.00015327536912685912</v>
      </c>
      <c r="AP475" s="10">
        <v>0.00015027767689368844</v>
      </c>
      <c r="AQ475" s="10">
        <v>0.00014120501929439766</v>
      </c>
      <c r="AR475" s="10">
        <v>0.87337991820505323</v>
      </c>
      <c r="AS475" s="10">
        <v>0.8730066470446588</v>
      </c>
      <c r="AT475" s="10">
        <v>0.87471736413854495</v>
      </c>
      <c r="AU475" s="10">
        <v>0.87424179177965644</v>
      </c>
      <c r="AV475" s="10">
        <v>0.42012601189716992</v>
      </c>
      <c r="AW475" s="10">
        <v>0.87596739171694005</v>
      </c>
      <c r="AX475" s="10">
        <v>0.87586618205010525</v>
      </c>
      <c r="AY475" s="10">
        <v>0.88609505092707086</v>
      </c>
      <c r="AZ475" s="10">
        <v>0.18280335750607568</v>
      </c>
      <c r="BA475" s="10">
        <v>0.18280335750607568</v>
      </c>
      <c r="BB475" s="10">
        <v>0.088439982005999562</v>
      </c>
      <c r="BC475" s="10">
        <v>0.18280335750607568</v>
      </c>
      <c r="BD475" s="10">
        <v>-0.75504162727734991</v>
      </c>
      <c r="BE475" s="10">
        <v>0.088439982005999562</v>
      </c>
      <c r="BF475" s="10">
        <v>-1.1102230246251565e-16</v>
      </c>
      <c r="BG475" s="10">
        <v>0.0352744600849626</v>
      </c>
    </row>
    <row r="476" x14ac:dyDescent="0.3">
      <c r="A476" s="36">
        <v>43.25</v>
      </c>
      <c r="B476" s="36">
        <v>43.5</v>
      </c>
      <c r="C476" s="37">
        <v>334</v>
      </c>
      <c r="D476" s="2">
        <v>207287849</v>
      </c>
      <c r="E476" s="2">
        <v>207287849</v>
      </c>
      <c r="F476" s="2">
        <v>198258270.34</v>
      </c>
      <c r="G476" s="2">
        <v>207287849</v>
      </c>
      <c r="H476" s="2">
        <v>94445966.839999989</v>
      </c>
      <c r="I476" s="2">
        <v>198258270.34</v>
      </c>
      <c r="J476" s="2">
        <v>179583918.74014989</v>
      </c>
      <c r="K476" s="2">
        <v>183458981.3191978</v>
      </c>
      <c r="L476" s="10">
        <v>130280.3561993949</v>
      </c>
      <c r="M476" s="10">
        <v>130280.3561993949</v>
      </c>
      <c r="N476" s="10">
        <v>124605.26849005579</v>
      </c>
      <c r="O476" s="10">
        <v>130280.3561993949</v>
      </c>
      <c r="P476" s="10">
        <v>59359.264235075563</v>
      </c>
      <c r="Q476" s="10">
        <v>124605.26849005579</v>
      </c>
      <c r="R476" s="10">
        <v>112868.44363535241</v>
      </c>
      <c r="S476" s="10">
        <v>115303.91940264301</v>
      </c>
      <c r="T476" s="10">
        <v>79603.628648233484</v>
      </c>
      <c r="U476" s="10">
        <v>79603.628648233484</v>
      </c>
      <c r="V476" s="10">
        <v>76136.048517665127</v>
      </c>
      <c r="W476" s="10">
        <v>79603.628648233484</v>
      </c>
      <c r="X476" s="10">
        <v>36269.572519201232</v>
      </c>
      <c r="Y476" s="10">
        <v>76136.048517665127</v>
      </c>
      <c r="Z476" s="10">
        <v>68964.638533083693</v>
      </c>
      <c r="AA476" s="10">
        <v>70452.757803071348</v>
      </c>
      <c r="AB476" s="10">
        <v>50.030858755528008</v>
      </c>
      <c r="AC476" s="10">
        <v>50.030858755528008</v>
      </c>
      <c r="AD476" s="10">
        <v>47.851485595259518</v>
      </c>
      <c r="AE476" s="10">
        <v>50.030858755528008</v>
      </c>
      <c r="AF476" s="10">
        <v>22.795416372916879</v>
      </c>
      <c r="AG476" s="10">
        <v>47.851485595259518</v>
      </c>
      <c r="AH476" s="10">
        <v>43.344256388384167</v>
      </c>
      <c r="AI476" s="10">
        <v>44.279538941107127</v>
      </c>
      <c r="AJ476" s="10">
        <v>0.00093749277092151483</v>
      </c>
      <c r="AK476" s="10">
        <v>0.00093288989829977756</v>
      </c>
      <c r="AL476" s="10">
        <v>0.00091569360833749765</v>
      </c>
      <c r="AM476" s="10">
        <v>0.00092372717330806056</v>
      </c>
      <c r="AN476" s="10">
        <v>0.002697213290986981</v>
      </c>
      <c r="AO476" s="10">
        <v>0.00090646588172612697</v>
      </c>
      <c r="AP476" s="10">
        <v>0.00087622205860667384</v>
      </c>
      <c r="AQ476" s="10">
        <v>0.00081242986027792142</v>
      </c>
      <c r="AR476" s="10">
        <v>0.87431741097597471</v>
      </c>
      <c r="AS476" s="10">
        <v>0.87393953694295856</v>
      </c>
      <c r="AT476" s="10">
        <v>0.87563305774688249</v>
      </c>
      <c r="AU476" s="10">
        <v>0.87516551895296446</v>
      </c>
      <c r="AV476" s="10">
        <v>0.4228232251881569</v>
      </c>
      <c r="AW476" s="10">
        <v>0.87687385759866621</v>
      </c>
      <c r="AX476" s="10">
        <v>0.87674240410871196</v>
      </c>
      <c r="AY476" s="10">
        <v>0.88690748078734882</v>
      </c>
      <c r="AZ476" s="10">
        <v>0.15426732223132111</v>
      </c>
      <c r="BA476" s="10">
        <v>0.15426732223132111</v>
      </c>
      <c r="BB476" s="10">
        <v>0.10398676969997012</v>
      </c>
      <c r="BC476" s="10">
        <v>0.15426732223132111</v>
      </c>
      <c r="BD476" s="10">
        <v>-0.4740844976400187</v>
      </c>
      <c r="BE476" s="10">
        <v>0.10398676969997012</v>
      </c>
      <c r="BF476" s="10">
        <v>0</v>
      </c>
      <c r="BG476" s="10">
        <v>0.021578004346006985</v>
      </c>
    </row>
    <row r="477" x14ac:dyDescent="0.3">
      <c r="A477" s="36">
        <v>43.5</v>
      </c>
      <c r="B477" s="36">
        <v>43.75</v>
      </c>
      <c r="C477" s="37">
        <v>335</v>
      </c>
      <c r="D477" s="2">
        <v>152764130.9554548</v>
      </c>
      <c r="E477" s="2">
        <v>152764130.9554548</v>
      </c>
      <c r="F477" s="2">
        <v>151924130.19999999</v>
      </c>
      <c r="G477" s="2">
        <v>152821840.99545479</v>
      </c>
      <c r="H477" s="2">
        <v>17014154.550000001</v>
      </c>
      <c r="I477" s="2">
        <v>151981840.24000001</v>
      </c>
      <c r="J477" s="2">
        <v>142194813.6289193</v>
      </c>
      <c r="K477" s="2">
        <v>144793574.9967505</v>
      </c>
      <c r="L477" s="10">
        <v>96012.214374262068</v>
      </c>
      <c r="M477" s="10">
        <v>96012.214374262068</v>
      </c>
      <c r="N477" s="10">
        <v>95484.274130025122</v>
      </c>
      <c r="O477" s="10">
        <v>96048.485118561599</v>
      </c>
      <c r="P477" s="10">
        <v>10693.391464569429</v>
      </c>
      <c r="Q477" s="10">
        <v>95520.544874324667</v>
      </c>
      <c r="R477" s="10">
        <v>89369.401335638278</v>
      </c>
      <c r="S477" s="10">
        <v>91002.722142002953</v>
      </c>
      <c r="T477" s="10">
        <v>74701.286530784724</v>
      </c>
      <c r="U477" s="10">
        <v>74701.286530784724</v>
      </c>
      <c r="V477" s="10">
        <v>74290.52821515892</v>
      </c>
      <c r="W477" s="10">
        <v>74729.5065992444</v>
      </c>
      <c r="X477" s="10">
        <v>8319.8799755501223</v>
      </c>
      <c r="Y477" s="10">
        <v>74318.748283618581</v>
      </c>
      <c r="Z477" s="10">
        <v>69532.916199960542</v>
      </c>
      <c r="AA477" s="10">
        <v>70803.70415489022</v>
      </c>
      <c r="AB477" s="10">
        <v>46.949738080323748</v>
      </c>
      <c r="AC477" s="10">
        <v>46.949738080323748</v>
      </c>
      <c r="AD477" s="10">
        <v>46.691576591699317</v>
      </c>
      <c r="AE477" s="10">
        <v>46.967474385604703</v>
      </c>
      <c r="AF477" s="10">
        <v>5.2290422809630446</v>
      </c>
      <c r="AG477" s="10">
        <v>46.709312896980279</v>
      </c>
      <c r="AH477" s="10">
        <v>43.70141874603339</v>
      </c>
      <c r="AI477" s="10">
        <v>44.500108626896314</v>
      </c>
      <c r="AJ477" s="10">
        <v>0.00069090045131804364</v>
      </c>
      <c r="AK477" s="10">
        <v>0.00068750828993786373</v>
      </c>
      <c r="AL477" s="10">
        <v>0.00070169055110689204</v>
      </c>
      <c r="AM477" s="10">
        <v>0.0006810128422069995</v>
      </c>
      <c r="AN477" s="10">
        <v>0.00048589479596211654</v>
      </c>
      <c r="AO477" s="10">
        <v>0.00069488325800104412</v>
      </c>
      <c r="AP477" s="10">
        <v>0.00069379392762559337</v>
      </c>
      <c r="AQ477" s="10">
        <v>0.00064120395228337089</v>
      </c>
      <c r="AR477" s="10">
        <v>0.87500831142729274</v>
      </c>
      <c r="AS477" s="10">
        <v>0.87462704523289647</v>
      </c>
      <c r="AT477" s="10">
        <v>0.87633474829798941</v>
      </c>
      <c r="AU477" s="10">
        <v>0.87584653179517147</v>
      </c>
      <c r="AV477" s="10">
        <v>0.42330911998411902</v>
      </c>
      <c r="AW477" s="10">
        <v>0.87756874085666725</v>
      </c>
      <c r="AX477" s="10">
        <v>0.87743619803633754</v>
      </c>
      <c r="AY477" s="10">
        <v>0.88754868473963222</v>
      </c>
      <c r="AZ477" s="10">
        <v>0.074329837051004155</v>
      </c>
      <c r="BA477" s="10">
        <v>0.074329837051004155</v>
      </c>
      <c r="BB477" s="10">
        <v>0.068422443285947931</v>
      </c>
      <c r="BC477" s="10">
        <v>0.07473568898418792</v>
      </c>
      <c r="BD477" s="10">
        <v>-0.880346166531775</v>
      </c>
      <c r="BE477" s="10">
        <v>0.068828295219131919</v>
      </c>
      <c r="BF477" s="10">
        <v>0</v>
      </c>
      <c r="BG477" s="10">
        <v>0.018276062969589724</v>
      </c>
    </row>
    <row r="478" x14ac:dyDescent="0.3">
      <c r="A478" s="36">
        <v>43.75</v>
      </c>
      <c r="B478" s="36">
        <v>44</v>
      </c>
      <c r="C478" s="37">
        <v>336</v>
      </c>
      <c r="D478" s="2">
        <v>98704326.400000006</v>
      </c>
      <c r="E478" s="2">
        <v>98704326.400000006</v>
      </c>
      <c r="F478" s="2">
        <v>97149126.400000006</v>
      </c>
      <c r="G478" s="2">
        <v>98775746.560000002</v>
      </c>
      <c r="H478" s="2">
        <v>3298175.2799999998</v>
      </c>
      <c r="I478" s="2">
        <v>97220546.560000002</v>
      </c>
      <c r="J478" s="2">
        <v>92707059.893087402</v>
      </c>
      <c r="K478" s="2">
        <v>94742057.38571465</v>
      </c>
      <c r="L478" s="10">
        <v>62035.642049685906</v>
      </c>
      <c r="M478" s="10">
        <v>62035.642049685906</v>
      </c>
      <c r="N478" s="10">
        <v>61058.199276562722</v>
      </c>
      <c r="O478" s="10">
        <v>62080.52960064225</v>
      </c>
      <c r="P478" s="10">
        <v>2072.902258185135</v>
      </c>
      <c r="Q478" s="10">
        <v>61103.086827519073</v>
      </c>
      <c r="R478" s="10">
        <v>58266.361696242348</v>
      </c>
      <c r="S478" s="10">
        <v>59545.357061785238</v>
      </c>
      <c r="T478" s="10">
        <v>74325.546987951806</v>
      </c>
      <c r="U478" s="10">
        <v>74325.546987951806</v>
      </c>
      <c r="V478" s="10">
        <v>73154.462650602407</v>
      </c>
      <c r="W478" s="10">
        <v>74379.327228915659</v>
      </c>
      <c r="X478" s="10">
        <v>2483.565722891567</v>
      </c>
      <c r="Y478" s="10">
        <v>73208.24289156626</v>
      </c>
      <c r="Z478" s="10">
        <v>69809.533052023646</v>
      </c>
      <c r="AA478" s="10">
        <v>71341.910682014044</v>
      </c>
      <c r="AB478" s="10">
        <v>46.713585880787583</v>
      </c>
      <c r="AC478" s="10">
        <v>46.713585880787583</v>
      </c>
      <c r="AD478" s="10">
        <v>45.977559696206868</v>
      </c>
      <c r="AE478" s="10">
        <v>46.747386747471573</v>
      </c>
      <c r="AF478" s="10">
        <v>1.560920375139409</v>
      </c>
      <c r="AG478" s="10">
        <v>46.011360562890872</v>
      </c>
      <c r="AH478" s="10">
        <v>43.875272361628276</v>
      </c>
      <c r="AI478" s="10">
        <v>44.838371281464788</v>
      </c>
      <c r="AJ478" s="10">
        <v>0.00044640625538392093</v>
      </c>
      <c r="AK478" s="10">
        <v>0.00044421450394347068</v>
      </c>
      <c r="AL478" s="10">
        <v>0.0004487017562873572</v>
      </c>
      <c r="AM478" s="10">
        <v>0.00044016975235852918</v>
      </c>
      <c r="AN478" s="10">
        <v>9.4190175598404704e-05</v>
      </c>
      <c r="AO478" s="10">
        <v>0.00044450659389025306</v>
      </c>
      <c r="AP478" s="10">
        <v>0.00045233432612879095</v>
      </c>
      <c r="AQ478" s="10">
        <v>0.0004195557823925648</v>
      </c>
      <c r="AR478" s="10">
        <v>0.87545471768267669</v>
      </c>
      <c r="AS478" s="10">
        <v>0.87507125973683997</v>
      </c>
      <c r="AT478" s="10">
        <v>0.87678345005427671</v>
      </c>
      <c r="AU478" s="10">
        <v>0.87628670154752997</v>
      </c>
      <c r="AV478" s="10">
        <v>0.42340331015971744</v>
      </c>
      <c r="AW478" s="10">
        <v>0.87801324745055753</v>
      </c>
      <c r="AX478" s="10">
        <v>0.87788853236246633</v>
      </c>
      <c r="AY478" s="10">
        <v>0.88796824052202483</v>
      </c>
      <c r="AZ478" s="10">
        <v>0.064690504842121355</v>
      </c>
      <c r="BA478" s="10">
        <v>0.064690504842121355</v>
      </c>
      <c r="BB478" s="10">
        <v>0.047915083403953673</v>
      </c>
      <c r="BC478" s="10">
        <v>0.065460890183673071</v>
      </c>
      <c r="BD478" s="10">
        <v>-0.96442368807938084</v>
      </c>
      <c r="BE478" s="10">
        <v>0.048685468745505389</v>
      </c>
      <c r="BF478" s="10">
        <v>0</v>
      </c>
      <c r="BG478" s="10">
        <v>0.021950836268284979</v>
      </c>
    </row>
    <row r="479" x14ac:dyDescent="0.3">
      <c r="A479" s="36">
        <v>44</v>
      </c>
      <c r="B479" s="36">
        <v>44.25</v>
      </c>
      <c r="C479" s="37">
        <v>337</v>
      </c>
      <c r="D479" s="2">
        <v>210319560</v>
      </c>
      <c r="E479" s="2">
        <v>210319560</v>
      </c>
      <c r="F479" s="2">
        <v>194963724.83000001</v>
      </c>
      <c r="G479" s="2">
        <v>210319560</v>
      </c>
      <c r="H479" s="2">
        <v>147283894.40285721</v>
      </c>
      <c r="I479" s="2">
        <v>194963724.83000001</v>
      </c>
      <c r="J479" s="2">
        <v>183161784.59106621</v>
      </c>
      <c r="K479" s="2">
        <v>187598273.55951941</v>
      </c>
      <c r="L479" s="10">
        <v>132185.78573074011</v>
      </c>
      <c r="M479" s="10">
        <v>132185.78573074011</v>
      </c>
      <c r="N479" s="10">
        <v>122534.6475413193</v>
      </c>
      <c r="O479" s="10">
        <v>132185.78573074011</v>
      </c>
      <c r="P479" s="10">
        <v>92567.887205189269</v>
      </c>
      <c r="Q479" s="10">
        <v>122534.6475413193</v>
      </c>
      <c r="R479" s="10">
        <v>115117.1313405879</v>
      </c>
      <c r="S479" s="10">
        <v>117905.46343951749</v>
      </c>
      <c r="T479" s="10">
        <v>80767.880184331792</v>
      </c>
      <c r="U479" s="10">
        <v>80767.880184331792</v>
      </c>
      <c r="V479" s="10">
        <v>74870.862069892479</v>
      </c>
      <c r="W479" s="10">
        <v>80767.880184331792</v>
      </c>
      <c r="X479" s="10">
        <v>56560.635331358353</v>
      </c>
      <c r="Y479" s="10">
        <v>74870.862069892479</v>
      </c>
      <c r="Z479" s="10">
        <v>70338.626955094558</v>
      </c>
      <c r="AA479" s="10">
        <v>72042.347757111915</v>
      </c>
      <c r="AB479" s="10">
        <v>50.762590526397908</v>
      </c>
      <c r="AC479" s="10">
        <v>50.762590526397908</v>
      </c>
      <c r="AD479" s="10">
        <v>47.056316260107273</v>
      </c>
      <c r="AE479" s="10">
        <v>50.762590526397908</v>
      </c>
      <c r="AF479" s="10">
        <v>35.548343780794653</v>
      </c>
      <c r="AG479" s="10">
        <v>47.056316260107273</v>
      </c>
      <c r="AH479" s="10">
        <v>44.207807734480767</v>
      </c>
      <c r="AI479" s="10">
        <v>45.278595790905342</v>
      </c>
      <c r="AJ479" s="10">
        <v>0.00095120417349399866</v>
      </c>
      <c r="AK479" s="10">
        <v>0.0009465339810576835</v>
      </c>
      <c r="AL479" s="10">
        <v>0.00090047712198002873</v>
      </c>
      <c r="AM479" s="10">
        <v>0.0009372372456341859</v>
      </c>
      <c r="AN479" s="10">
        <v>0.0042061730195922208</v>
      </c>
      <c r="AO479" s="10">
        <v>0.00089140273658979785</v>
      </c>
      <c r="AP479" s="10">
        <v>0.00089367910600435664</v>
      </c>
      <c r="AQ479" s="10">
        <v>0.00083076030445826345</v>
      </c>
      <c r="AR479" s="10">
        <v>0.87640592185617072</v>
      </c>
      <c r="AS479" s="10">
        <v>0.87601779371789767</v>
      </c>
      <c r="AT479" s="10">
        <v>0.87768392717625676</v>
      </c>
      <c r="AU479" s="10">
        <v>0.87722393879316418</v>
      </c>
      <c r="AV479" s="10">
        <v>0.42760948317930964</v>
      </c>
      <c r="AW479" s="10">
        <v>0.87890465018714736</v>
      </c>
      <c r="AX479" s="10">
        <v>0.87878221146847069</v>
      </c>
      <c r="AY479" s="10">
        <v>0.88879900082648311</v>
      </c>
      <c r="AZ479" s="10">
        <v>0.14827206160699524</v>
      </c>
      <c r="BA479" s="10">
        <v>0.14827206160699524</v>
      </c>
      <c r="BB479" s="10">
        <v>0.064434512173394909</v>
      </c>
      <c r="BC479" s="10">
        <v>0.14827206160699524</v>
      </c>
      <c r="BD479" s="10">
        <v>-0.19588087257563747</v>
      </c>
      <c r="BE479" s="10">
        <v>0.064434512173394909</v>
      </c>
      <c r="BF479" s="10">
        <v>0</v>
      </c>
      <c r="BG479" s="10">
        <v>0.024221695471892568</v>
      </c>
    </row>
    <row r="480" x14ac:dyDescent="0.3">
      <c r="A480" s="36">
        <v>44.25</v>
      </c>
      <c r="B480" s="36">
        <v>44.5</v>
      </c>
      <c r="C480" s="37">
        <v>338</v>
      </c>
      <c r="D480" s="2">
        <v>174685650</v>
      </c>
      <c r="E480" s="2">
        <v>174685650</v>
      </c>
      <c r="F480" s="2">
        <v>164652622.5</v>
      </c>
      <c r="G480" s="2">
        <v>174685650</v>
      </c>
      <c r="H480" s="2">
        <v>11660497.5</v>
      </c>
      <c r="I480" s="2">
        <v>164652622.5</v>
      </c>
      <c r="J480" s="2">
        <v>158432644.31341371</v>
      </c>
      <c r="K480" s="2">
        <v>163009489.87921819</v>
      </c>
      <c r="L480" s="10">
        <v>109789.8830766623</v>
      </c>
      <c r="M480" s="10">
        <v>109789.8830766623</v>
      </c>
      <c r="N480" s="10">
        <v>103484.1280468133</v>
      </c>
      <c r="O480" s="10">
        <v>109789.8830766623</v>
      </c>
      <c r="P480" s="10">
        <v>7328.6194781352306</v>
      </c>
      <c r="Q480" s="10">
        <v>103484.1280468133</v>
      </c>
      <c r="R480" s="10">
        <v>99574.873463825556</v>
      </c>
      <c r="S480" s="10">
        <v>102451.41964566489</v>
      </c>
      <c r="T480" s="10">
        <v>77638.066666666666</v>
      </c>
      <c r="U480" s="10">
        <v>77638.066666666666</v>
      </c>
      <c r="V480" s="10">
        <v>73178.943333333329</v>
      </c>
      <c r="W480" s="10">
        <v>77638.066666666666</v>
      </c>
      <c r="X480" s="10">
        <v>5182.4433333333336</v>
      </c>
      <c r="Y480" s="10">
        <v>73178.943333333329</v>
      </c>
      <c r="Z480" s="10">
        <v>70414.508583739414</v>
      </c>
      <c r="AA480" s="10">
        <v>72448.662168541428</v>
      </c>
      <c r="AB480" s="10">
        <v>48.7955035896277</v>
      </c>
      <c r="AC480" s="10">
        <v>48.7955035896277</v>
      </c>
      <c r="AD480" s="10">
        <v>45.992945798583712</v>
      </c>
      <c r="AE480" s="10">
        <v>48.7955035896277</v>
      </c>
      <c r="AF480" s="10">
        <v>3.2571642125045468</v>
      </c>
      <c r="AG480" s="10">
        <v>45.992945798583712</v>
      </c>
      <c r="AH480" s="10">
        <v>44.255499317255797</v>
      </c>
      <c r="AI480" s="10">
        <v>45.533964286962167</v>
      </c>
      <c r="AJ480" s="10">
        <v>0.00079004406118723307</v>
      </c>
      <c r="AK480" s="10">
        <v>0.0007861651276188916</v>
      </c>
      <c r="AL480" s="10">
        <v>0.000760479518764558</v>
      </c>
      <c r="AM480" s="10">
        <v>0.00077844351451580363</v>
      </c>
      <c r="AN480" s="10">
        <v>0.00033300361983483158</v>
      </c>
      <c r="AO480" s="10">
        <v>0.00075281593235441936</v>
      </c>
      <c r="AP480" s="10">
        <v>0.00077302120771553014</v>
      </c>
      <c r="AQ480" s="10">
        <v>0.0007218713204131922</v>
      </c>
      <c r="AR480" s="10">
        <v>0.87719596591735793</v>
      </c>
      <c r="AS480" s="10">
        <v>0.87680395884551654</v>
      </c>
      <c r="AT480" s="10">
        <v>0.87844440669502133</v>
      </c>
      <c r="AU480" s="10">
        <v>0.87800238230768002</v>
      </c>
      <c r="AV480" s="10">
        <v>0.42794248679914448</v>
      </c>
      <c r="AW480" s="10">
        <v>0.8796574661195018</v>
      </c>
      <c r="AX480" s="10">
        <v>0.87955523267618618</v>
      </c>
      <c r="AY480" s="10">
        <v>0.88952087214689635</v>
      </c>
      <c r="AZ480" s="10">
        <v>0.10258621736082607</v>
      </c>
      <c r="BA480" s="10">
        <v>0.10258621736082607</v>
      </c>
      <c r="BB480" s="10">
        <v>0.039259448161969912</v>
      </c>
      <c r="BC480" s="10">
        <v>0.10258621736082607</v>
      </c>
      <c r="BD480" s="10">
        <v>-0.92640091598210628</v>
      </c>
      <c r="BE480" s="10">
        <v>0.039259448161969912</v>
      </c>
      <c r="BF480" s="10">
        <v>0</v>
      </c>
      <c r="BG480" s="10">
        <v>0.028888273535033093</v>
      </c>
    </row>
    <row r="481" x14ac:dyDescent="0.3">
      <c r="A481" s="36">
        <v>44.5</v>
      </c>
      <c r="B481" s="36">
        <v>44.75</v>
      </c>
      <c r="C481" s="37">
        <v>339</v>
      </c>
      <c r="D481" s="2">
        <v>406948774.39999998</v>
      </c>
      <c r="E481" s="2">
        <v>406948774.39999998</v>
      </c>
      <c r="F481" s="2">
        <v>382762748.42000002</v>
      </c>
      <c r="G481" s="2">
        <v>407102759.63</v>
      </c>
      <c r="H481" s="2">
        <v>84267927.331428573</v>
      </c>
      <c r="I481" s="2">
        <v>382916733.64999998</v>
      </c>
      <c r="J481" s="2">
        <v>365456709.64017618</v>
      </c>
      <c r="K481" s="2">
        <v>377219960.3819353</v>
      </c>
      <c r="L481" s="10">
        <v>255767.19300965499</v>
      </c>
      <c r="M481" s="10">
        <v>255767.19300965499</v>
      </c>
      <c r="N481" s="10">
        <v>240566.2823198913</v>
      </c>
      <c r="O481" s="10">
        <v>255863.97268444361</v>
      </c>
      <c r="P481" s="10">
        <v>52962.369197642853</v>
      </c>
      <c r="Q481" s="10">
        <v>240663.06199467991</v>
      </c>
      <c r="R481" s="10">
        <v>229689.44169699511</v>
      </c>
      <c r="S481" s="10">
        <v>237082.64155937181</v>
      </c>
      <c r="T481" s="10">
        <v>78988.504347826078</v>
      </c>
      <c r="U481" s="10">
        <v>78988.504347826078</v>
      </c>
      <c r="V481" s="10">
        <v>74294.011727484467</v>
      </c>
      <c r="W481" s="10">
        <v>79018.392785326083</v>
      </c>
      <c r="X481" s="10">
        <v>16356.352354702751</v>
      </c>
      <c r="Y481" s="10">
        <v>74323.900164984472</v>
      </c>
      <c r="Z481" s="10">
        <v>70934.920349413092</v>
      </c>
      <c r="AA481" s="10">
        <v>73218.160012021603</v>
      </c>
      <c r="AB481" s="10">
        <v>49.644253301563467</v>
      </c>
      <c r="AC481" s="10">
        <v>49.644253301563467</v>
      </c>
      <c r="AD481" s="10">
        <v>46.693765978239767</v>
      </c>
      <c r="AE481" s="10">
        <v>49.663038176328328</v>
      </c>
      <c r="AF481" s="10">
        <v>10.279962965380991</v>
      </c>
      <c r="AG481" s="10">
        <v>46.712550853004643</v>
      </c>
      <c r="AH481" s="10">
        <v>44.58257796913724</v>
      </c>
      <c r="AI481" s="10">
        <v>46.017593470374962</v>
      </c>
      <c r="AJ481" s="10">
        <v>0.0018404915482304533</v>
      </c>
      <c r="AK481" s="10">
        <v>0.0018314551605156319</v>
      </c>
      <c r="AL481" s="10">
        <v>0.0017678627057363828</v>
      </c>
      <c r="AM481" s="10">
        <v>0.0018141530399060231</v>
      </c>
      <c r="AN481" s="10">
        <v>0.0024065461046875792</v>
      </c>
      <c r="AO481" s="10">
        <v>0.0017507514516316533</v>
      </c>
      <c r="AP481" s="10">
        <v>0.0017831286492633162</v>
      </c>
      <c r="AQ481" s="10">
        <v>0.0016704810933945221</v>
      </c>
      <c r="AR481" s="10">
        <v>0.87903645746558834</v>
      </c>
      <c r="AS481" s="10">
        <v>0.87863541400603218</v>
      </c>
      <c r="AT481" s="10">
        <v>0.8802122694007577</v>
      </c>
      <c r="AU481" s="10">
        <v>0.87981653534758608</v>
      </c>
      <c r="AV481" s="10">
        <v>0.43034903290383208</v>
      </c>
      <c r="AW481" s="10">
        <v>0.88140821757113341</v>
      </c>
      <c r="AX481" s="10">
        <v>0.88133836132544952</v>
      </c>
      <c r="AY481" s="10">
        <v>0.89119135324029086</v>
      </c>
      <c r="AZ481" s="10">
        <v>0.11353482824457184</v>
      </c>
      <c r="BA481" s="10">
        <v>0.11353482824457184</v>
      </c>
      <c r="BB481" s="10">
        <v>0.047354552053136878</v>
      </c>
      <c r="BC481" s="10">
        <v>0.11395617836878125</v>
      </c>
      <c r="BD481" s="10">
        <v>-0.7694174847291827</v>
      </c>
      <c r="BE481" s="10">
        <v>0.047775902177346063</v>
      </c>
      <c r="BF481" s="10">
        <v>0</v>
      </c>
      <c r="BG481" s="10">
        <v>0.032187808929109663</v>
      </c>
    </row>
    <row r="482" x14ac:dyDescent="0.3">
      <c r="A482" s="36">
        <v>44.75</v>
      </c>
      <c r="B482" s="36">
        <v>45</v>
      </c>
      <c r="C482" s="37">
        <v>340</v>
      </c>
      <c r="D482" s="2">
        <v>366812971.65025479</v>
      </c>
      <c r="E482" s="2">
        <v>372308971.65025479</v>
      </c>
      <c r="F482" s="2">
        <v>346110460.16000003</v>
      </c>
      <c r="G482" s="2">
        <v>372308971.65025479</v>
      </c>
      <c r="H482" s="2">
        <v>167849944.80000001</v>
      </c>
      <c r="I482" s="2">
        <v>346110460.16000003</v>
      </c>
      <c r="J482" s="2">
        <v>327390970.48480922</v>
      </c>
      <c r="K482" s="2">
        <v>340560190.59317398</v>
      </c>
      <c r="L482" s="10">
        <v>230541.85199805789</v>
      </c>
      <c r="M482" s="10">
        <v>233996.08648949629</v>
      </c>
      <c r="N482" s="10">
        <v>217530.32920893159</v>
      </c>
      <c r="O482" s="10">
        <v>233996.08648949629</v>
      </c>
      <c r="P482" s="10">
        <v>105493.644234751</v>
      </c>
      <c r="Q482" s="10">
        <v>217530.32920893159</v>
      </c>
      <c r="R482" s="10">
        <v>205765.13508626621</v>
      </c>
      <c r="S482" s="10">
        <v>214041.98630963909</v>
      </c>
      <c r="T482" s="10">
        <v>80090.1684825884</v>
      </c>
      <c r="U482" s="10">
        <v>81290.1684825884</v>
      </c>
      <c r="V482" s="10">
        <v>75569.969467248899</v>
      </c>
      <c r="W482" s="10">
        <v>81290.1684825884</v>
      </c>
      <c r="X482" s="10">
        <v>36648.459563318778</v>
      </c>
      <c r="Y482" s="10">
        <v>75569.969467248899</v>
      </c>
      <c r="Z482" s="10">
        <v>71482.744647338244</v>
      </c>
      <c r="AA482" s="10">
        <v>74358.12021685022</v>
      </c>
      <c r="AB482" s="10">
        <v>50.336648907872892</v>
      </c>
      <c r="AC482" s="10">
        <v>51.090848578492633</v>
      </c>
      <c r="AD482" s="10">
        <v>47.495705067452313</v>
      </c>
      <c r="AE482" s="10">
        <v>51.090848578492633</v>
      </c>
      <c r="AF482" s="10">
        <v>23.033546776146501</v>
      </c>
      <c r="AG482" s="10">
        <v>47.495705067452313</v>
      </c>
      <c r="AH482" s="10">
        <v>44.926885390014448</v>
      </c>
      <c r="AI482" s="10">
        <v>46.734058146209406</v>
      </c>
      <c r="AJ482" s="10">
        <v>0.0016589708989761017</v>
      </c>
      <c r="AK482" s="10">
        <v>0.0016755602432774578</v>
      </c>
      <c r="AL482" s="10">
        <v>0.0015985771267132813</v>
      </c>
      <c r="AM482" s="10">
        <v>0.0016591031053620547</v>
      </c>
      <c r="AN482" s="10">
        <v>0.0047935038112633414</v>
      </c>
      <c r="AO482" s="10">
        <v>0.0015824677724945897</v>
      </c>
      <c r="AP482" s="10">
        <v>0.0015973990997630509</v>
      </c>
      <c r="AQ482" s="10">
        <v>0.0015081369473999239</v>
      </c>
      <c r="AR482" s="10">
        <v>0.88069542836456449</v>
      </c>
      <c r="AS482" s="10">
        <v>0.8803109742493096</v>
      </c>
      <c r="AT482" s="10">
        <v>0.88181084652747099</v>
      </c>
      <c r="AU482" s="10">
        <v>0.88147563845294818</v>
      </c>
      <c r="AV482" s="10">
        <v>0.43514253671509545</v>
      </c>
      <c r="AW482" s="10">
        <v>0.88299068534362801</v>
      </c>
      <c r="AX482" s="10">
        <v>0.8829357604252126</v>
      </c>
      <c r="AY482" s="10">
        <v>0.89269949018769079</v>
      </c>
      <c r="AZ482" s="10">
        <v>0.12041260975239609</v>
      </c>
      <c r="BA482" s="10">
        <v>0.13719987786752275</v>
      </c>
      <c r="BB482" s="10">
        <v>0.057177782415533507</v>
      </c>
      <c r="BC482" s="10">
        <v>0.13719987786752275</v>
      </c>
      <c r="BD482" s="10">
        <v>-0.48731040275349269</v>
      </c>
      <c r="BE482" s="10">
        <v>0.057177782415533507</v>
      </c>
      <c r="BF482" s="10">
        <v>0</v>
      </c>
      <c r="BG482" s="10">
        <v>0.040224750514235019</v>
      </c>
    </row>
    <row r="483" x14ac:dyDescent="0.3">
      <c r="A483" s="36">
        <v>45</v>
      </c>
      <c r="B483" s="36">
        <v>45.25</v>
      </c>
      <c r="C483" s="37">
        <v>341</v>
      </c>
      <c r="D483" s="2">
        <v>128005586.3514622</v>
      </c>
      <c r="E483" s="2">
        <v>128005586.3514622</v>
      </c>
      <c r="F483" s="2">
        <v>120841732.23</v>
      </c>
      <c r="G483" s="2">
        <v>128005586.3514622</v>
      </c>
      <c r="H483" s="2">
        <v>4157541.0599999968</v>
      </c>
      <c r="I483" s="2">
        <v>120841732.23</v>
      </c>
      <c r="J483" s="2">
        <v>112674767.56682301</v>
      </c>
      <c r="K483" s="2">
        <v>116653571.97869579</v>
      </c>
      <c r="L483" s="10">
        <v>80451.475886465996</v>
      </c>
      <c r="M483" s="10">
        <v>80451.475886465996</v>
      </c>
      <c r="N483" s="10">
        <v>75948.995537487121</v>
      </c>
      <c r="O483" s="10">
        <v>80451.475886465996</v>
      </c>
      <c r="P483" s="10">
        <v>2613.013415033362</v>
      </c>
      <c r="Q483" s="10">
        <v>75948.995537487121</v>
      </c>
      <c r="R483" s="10">
        <v>70816.060488377872</v>
      </c>
      <c r="S483" s="10">
        <v>73316.737969123526</v>
      </c>
      <c r="T483" s="10">
        <v>81480.322311560929</v>
      </c>
      <c r="U483" s="10">
        <v>81480.322311560929</v>
      </c>
      <c r="V483" s="10">
        <v>76920.262399745377</v>
      </c>
      <c r="W483" s="10">
        <v>81480.322311560929</v>
      </c>
      <c r="X483" s="10">
        <v>2646.4297008274971</v>
      </c>
      <c r="Y483" s="10">
        <v>76920.262399745377</v>
      </c>
      <c r="Z483" s="10">
        <v>71721.685274871445</v>
      </c>
      <c r="AA483" s="10">
        <v>74254.342443472808</v>
      </c>
      <c r="AB483" s="10">
        <v>51.21036020780776</v>
      </c>
      <c r="AC483" s="10">
        <v>51.21036020780776</v>
      </c>
      <c r="AD483" s="10">
        <v>48.344363804893142</v>
      </c>
      <c r="AE483" s="10">
        <v>51.21036020780776</v>
      </c>
      <c r="AF483" s="10">
        <v>1.663280340568658</v>
      </c>
      <c r="AG483" s="10">
        <v>48.344363804893142</v>
      </c>
      <c r="AH483" s="10">
        <v>45.077059508833777</v>
      </c>
      <c r="AI483" s="10">
        <v>46.668833844127008</v>
      </c>
      <c r="AJ483" s="10">
        <v>0.00057892593521999226</v>
      </c>
      <c r="AK483" s="10">
        <v>0.00057608354280920234</v>
      </c>
      <c r="AL483" s="10">
        <v>0.00055813057197401145</v>
      </c>
      <c r="AM483" s="10">
        <v>0.00057042532410125511</v>
      </c>
      <c r="AN483" s="10">
        <v>0.00011873217438552185</v>
      </c>
      <c r="AO483" s="10">
        <v>0.00055250611824327642</v>
      </c>
      <c r="AP483" s="10">
        <v>0.00054976034314790413</v>
      </c>
      <c r="AQ483" s="10">
        <v>0.00051658874644397088</v>
      </c>
      <c r="AR483" s="10">
        <v>0.88127435429978451</v>
      </c>
      <c r="AS483" s="10">
        <v>0.88088705779211884</v>
      </c>
      <c r="AT483" s="10">
        <v>0.88236897709944495</v>
      </c>
      <c r="AU483" s="10">
        <v>0.88204606377704942</v>
      </c>
      <c r="AV483" s="10">
        <v>0.43526126888948097</v>
      </c>
      <c r="AW483" s="10">
        <v>0.88354319146187132</v>
      </c>
      <c r="AX483" s="10">
        <v>0.88348552076836051</v>
      </c>
      <c r="AY483" s="10">
        <v>0.89321607893413479</v>
      </c>
      <c r="AZ483" s="10">
        <v>0.13606257297621749</v>
      </c>
      <c r="BA483" s="10">
        <v>0.13606257297621749</v>
      </c>
      <c r="BB483" s="10">
        <v>0.072482640430862055</v>
      </c>
      <c r="BC483" s="10">
        <v>0.13606257297621749</v>
      </c>
      <c r="BD483" s="10">
        <v>-0.96310140105206499</v>
      </c>
      <c r="BE483" s="10">
        <v>0.072482640430862055</v>
      </c>
      <c r="BF483" s="10">
        <v>0</v>
      </c>
      <c r="BG483" s="10">
        <v>0.035312293051885879</v>
      </c>
    </row>
    <row r="484" x14ac:dyDescent="0.3">
      <c r="A484" s="36">
        <v>45.25</v>
      </c>
      <c r="B484" s="36">
        <v>45.5</v>
      </c>
      <c r="C484" s="37">
        <v>342</v>
      </c>
      <c r="D484" s="2">
        <v>162412160</v>
      </c>
      <c r="E484" s="2">
        <v>162412160</v>
      </c>
      <c r="F484" s="2">
        <v>154086015.52000001</v>
      </c>
      <c r="G484" s="2">
        <v>162412160</v>
      </c>
      <c r="H484" s="2">
        <v>65100701.039999999</v>
      </c>
      <c r="I484" s="2">
        <v>154086015.52000001</v>
      </c>
      <c r="J484" s="2">
        <v>144963505.02497771</v>
      </c>
      <c r="K484" s="2">
        <v>147868276.34407499</v>
      </c>
      <c r="L484" s="10">
        <v>102075.9979805335</v>
      </c>
      <c r="M484" s="10">
        <v>102075.9979805335</v>
      </c>
      <c r="N484" s="10">
        <v>96843.018460243169</v>
      </c>
      <c r="O484" s="10">
        <v>102075.9979805335</v>
      </c>
      <c r="P484" s="10">
        <v>40915.772734568352</v>
      </c>
      <c r="Q484" s="10">
        <v>96843.018460243169</v>
      </c>
      <c r="R484" s="10">
        <v>91109.523118100769</v>
      </c>
      <c r="S484" s="10">
        <v>92935.171094841469</v>
      </c>
      <c r="T484" s="10">
        <v>80842.289696366352</v>
      </c>
      <c r="U484" s="10">
        <v>80842.289696366352</v>
      </c>
      <c r="V484" s="10">
        <v>76697.86735689397</v>
      </c>
      <c r="W484" s="10">
        <v>80842.289696366352</v>
      </c>
      <c r="X484" s="10">
        <v>32404.53013439522</v>
      </c>
      <c r="Y484" s="10">
        <v>76697.86735689397</v>
      </c>
      <c r="Z484" s="10">
        <v>72157.045806360256</v>
      </c>
      <c r="AA484" s="10">
        <v>73602.925009494778</v>
      </c>
      <c r="AB484" s="10">
        <v>50.809356884287439</v>
      </c>
      <c r="AC484" s="10">
        <v>50.809356884287439</v>
      </c>
      <c r="AD484" s="10">
        <v>48.204588581504822</v>
      </c>
      <c r="AE484" s="10">
        <v>50.809356884287439</v>
      </c>
      <c r="AF484" s="10">
        <v>20.366238294956869</v>
      </c>
      <c r="AG484" s="10">
        <v>48.204588581504822</v>
      </c>
      <c r="AH484" s="10">
        <v>45.3506834833752</v>
      </c>
      <c r="AI484" s="10">
        <v>46.259418165675193</v>
      </c>
      <c r="AJ484" s="10">
        <v>0.00073453522068121042</v>
      </c>
      <c r="AK484" s="10">
        <v>0.00073092882267810689</v>
      </c>
      <c r="AL484" s="10">
        <v>0.0007116756304989787</v>
      </c>
      <c r="AM484" s="10">
        <v>0.00072374973348127342</v>
      </c>
      <c r="AN484" s="10">
        <v>0.0018591633075780158</v>
      </c>
      <c r="AO484" s="10">
        <v>0.00070450385590710137</v>
      </c>
      <c r="AP484" s="10">
        <v>0.00070730286813496706</v>
      </c>
      <c r="AQ484" s="10">
        <v>0.00065481996152991185</v>
      </c>
      <c r="AR484" s="10">
        <v>0.88200888952046574</v>
      </c>
      <c r="AS484" s="10">
        <v>0.88161798661479696</v>
      </c>
      <c r="AT484" s="10">
        <v>0.88308065272994396</v>
      </c>
      <c r="AU484" s="10">
        <v>0.88276981351053074</v>
      </c>
      <c r="AV484" s="10">
        <v>0.43712043219705898</v>
      </c>
      <c r="AW484" s="10">
        <v>0.88424769531777847</v>
      </c>
      <c r="AX484" s="10">
        <v>0.88419282363649543</v>
      </c>
      <c r="AY484" s="10">
        <v>0.89387089889566473</v>
      </c>
      <c r="AZ484" s="10">
        <v>0.12036584636951098</v>
      </c>
      <c r="BA484" s="10">
        <v>0.12036584636951098</v>
      </c>
      <c r="BB484" s="10">
        <v>0.062929704227629335</v>
      </c>
      <c r="BC484" s="10">
        <v>0.12036584636951098</v>
      </c>
      <c r="BD484" s="10">
        <v>-0.55091661843590956</v>
      </c>
      <c r="BE484" s="10">
        <v>0.062929704227629335</v>
      </c>
      <c r="BF484" s="10">
        <v>0</v>
      </c>
      <c r="BG484" s="10">
        <v>0.020037948989966692</v>
      </c>
    </row>
    <row r="485" x14ac:dyDescent="0.3">
      <c r="A485" s="36">
        <v>45.5</v>
      </c>
      <c r="B485" s="36">
        <v>45.75</v>
      </c>
      <c r="C485" s="37">
        <v>343</v>
      </c>
      <c r="D485" s="2">
        <v>0</v>
      </c>
      <c r="E485" s="2">
        <v>0</v>
      </c>
      <c r="F485" s="2">
        <v>0</v>
      </c>
      <c r="G485" s="2">
        <v>0</v>
      </c>
      <c r="H485" s="2">
        <v>0</v>
      </c>
      <c r="I485" s="2">
        <v>0</v>
      </c>
      <c r="J485" s="2">
        <v>0</v>
      </c>
      <c r="K485" s="2">
        <v>0</v>
      </c>
      <c r="L485" s="10">
        <v>0</v>
      </c>
      <c r="M485" s="10">
        <v>0</v>
      </c>
      <c r="N485" s="10">
        <v>0</v>
      </c>
      <c r="O485" s="10">
        <v>0</v>
      </c>
      <c r="P485" s="10">
        <v>0</v>
      </c>
      <c r="Q485" s="10">
        <v>0</v>
      </c>
      <c r="R485" s="10">
        <v>0</v>
      </c>
      <c r="S485" s="10">
        <v>0</v>
      </c>
      <c r="T485" s="10">
        <v>0</v>
      </c>
      <c r="U485" s="10">
        <v>0</v>
      </c>
      <c r="V485" s="10">
        <v>0</v>
      </c>
      <c r="W485" s="10">
        <v>0</v>
      </c>
      <c r="X485" s="10">
        <v>0</v>
      </c>
      <c r="Y485" s="10">
        <v>0</v>
      </c>
      <c r="Z485" s="10">
        <v>0</v>
      </c>
      <c r="AA485" s="10">
        <v>0</v>
      </c>
      <c r="AB485" s="10">
        <v>0</v>
      </c>
      <c r="AC485" s="10">
        <v>0</v>
      </c>
      <c r="AD485" s="10">
        <v>0</v>
      </c>
      <c r="AE485" s="10">
        <v>0</v>
      </c>
      <c r="AF485" s="10">
        <v>0</v>
      </c>
      <c r="AG485" s="10">
        <v>0</v>
      </c>
      <c r="AH485" s="10">
        <v>0</v>
      </c>
      <c r="AI485" s="10">
        <v>0</v>
      </c>
      <c r="AJ485" s="10">
        <v>0</v>
      </c>
      <c r="AK485" s="10">
        <v>0</v>
      </c>
      <c r="AL485" s="10">
        <v>0</v>
      </c>
      <c r="AM485" s="10">
        <v>0</v>
      </c>
      <c r="AN485" s="10">
        <v>0</v>
      </c>
      <c r="AO485" s="10">
        <v>0</v>
      </c>
      <c r="AP485" s="10">
        <v>0</v>
      </c>
      <c r="AQ485" s="10">
        <v>0</v>
      </c>
      <c r="AR485" s="10">
        <v>0.88200888952046574</v>
      </c>
      <c r="AS485" s="10">
        <v>0.88161798661479696</v>
      </c>
      <c r="AT485" s="10">
        <v>0.88308065272994396</v>
      </c>
      <c r="AU485" s="10">
        <v>0.88276981351053074</v>
      </c>
      <c r="AV485" s="10">
        <v>0.43712043219705898</v>
      </c>
      <c r="AW485" s="10">
        <v>0.88424769531777847</v>
      </c>
      <c r="AX485" s="10">
        <v>0.88419282363649543</v>
      </c>
      <c r="AY485" s="10">
        <v>0.89387089889566473</v>
      </c>
      <c r="AZ485" s="10"/>
      <c r="BA485" s="10"/>
      <c r="BB485" s="10"/>
      <c r="BC485" s="10"/>
      <c r="BD485" s="10"/>
      <c r="BE485" s="10"/>
      <c r="BF485" s="10"/>
      <c r="BG485" s="10"/>
    </row>
    <row r="486" x14ac:dyDescent="0.3">
      <c r="A486" s="36">
        <v>45.75</v>
      </c>
      <c r="B486" s="36">
        <v>46</v>
      </c>
      <c r="C486" s="37">
        <v>344</v>
      </c>
      <c r="D486" s="2">
        <v>246000000</v>
      </c>
      <c r="E486" s="2">
        <v>246000000</v>
      </c>
      <c r="F486" s="2">
        <v>240600000</v>
      </c>
      <c r="G486" s="2">
        <v>246000000</v>
      </c>
      <c r="H486" s="2">
        <v>108000000</v>
      </c>
      <c r="I486" s="2">
        <v>240600000</v>
      </c>
      <c r="J486" s="2">
        <v>219227936.77135569</v>
      </c>
      <c r="K486" s="2">
        <v>219227936.77135569</v>
      </c>
      <c r="L486" s="10">
        <v>154610.9324770463</v>
      </c>
      <c r="M486" s="10">
        <v>154610.9324770463</v>
      </c>
      <c r="N486" s="10">
        <v>151217.03395925739</v>
      </c>
      <c r="O486" s="10">
        <v>154610.9324770463</v>
      </c>
      <c r="P486" s="10">
        <v>67877.970355776401</v>
      </c>
      <c r="Q486" s="10">
        <v>151217.03395925739</v>
      </c>
      <c r="R486" s="10">
        <v>137784.69808633431</v>
      </c>
      <c r="S486" s="10">
        <v>137784.69808633431</v>
      </c>
      <c r="T486" s="10">
        <v>82000</v>
      </c>
      <c r="U486" s="10">
        <v>82000</v>
      </c>
      <c r="V486" s="10">
        <v>80200</v>
      </c>
      <c r="W486" s="10">
        <v>82000</v>
      </c>
      <c r="X486" s="10">
        <v>36000</v>
      </c>
      <c r="Y486" s="10">
        <v>80200</v>
      </c>
      <c r="Z486" s="10">
        <v>73075.978923785224</v>
      </c>
      <c r="AA486" s="10">
        <v>73075.978923785224</v>
      </c>
      <c r="AB486" s="10">
        <v>51.536977492348747</v>
      </c>
      <c r="AC486" s="10">
        <v>51.536977492348747</v>
      </c>
      <c r="AD486" s="10">
        <v>50.405677986419143</v>
      </c>
      <c r="AE486" s="10">
        <v>51.536977492348747</v>
      </c>
      <c r="AF486" s="10">
        <v>22.625990118592139</v>
      </c>
      <c r="AG486" s="10">
        <v>50.405677986419143</v>
      </c>
      <c r="AH486" s="10">
        <v>45.928232695444763</v>
      </c>
      <c r="AI486" s="10">
        <v>45.928232695444763</v>
      </c>
      <c r="AJ486" s="10">
        <v>0.0011125747252396481</v>
      </c>
      <c r="AK486" s="10">
        <v>0.0011071122407263982</v>
      </c>
      <c r="AL486" s="10">
        <v>0.0011112569568380404</v>
      </c>
      <c r="AM486" s="10">
        <v>0.0010962383262213449</v>
      </c>
      <c r="AN486" s="10">
        <v>0.0030842930108395299</v>
      </c>
      <c r="AO486" s="10">
        <v>0.0011000584781118399</v>
      </c>
      <c r="AP486" s="10">
        <v>0.0010696523130216368</v>
      </c>
      <c r="AQ486" s="10">
        <v>0.00097082912354278786</v>
      </c>
      <c r="AR486" s="10">
        <v>0.88312146424570537</v>
      </c>
      <c r="AS486" s="10">
        <v>0.8827250988555233</v>
      </c>
      <c r="AT486" s="10">
        <v>0.88419190968678196</v>
      </c>
      <c r="AU486" s="10">
        <v>0.88386605183675204</v>
      </c>
      <c r="AV486" s="10">
        <v>0.4402047252078985</v>
      </c>
      <c r="AW486" s="10">
        <v>0.88534775379589026</v>
      </c>
      <c r="AX486" s="10">
        <v>0.88526247594951701</v>
      </c>
      <c r="AY486" s="10">
        <v>0.89484172801920747</v>
      </c>
      <c r="AZ486" s="10">
        <v>0.12211976093432986</v>
      </c>
      <c r="BA486" s="10">
        <v>0.12211976093432986</v>
      </c>
      <c r="BB486" s="10">
        <v>0.097487863743088488</v>
      </c>
      <c r="BC486" s="10">
        <v>0.12211976093432986</v>
      </c>
      <c r="BD486" s="10">
        <v>-0.50736205617517227</v>
      </c>
      <c r="BE486" s="10">
        <v>0.097487863743088488</v>
      </c>
      <c r="BF486" s="10">
        <v>0</v>
      </c>
      <c r="BG486" s="10">
        <v>0</v>
      </c>
    </row>
    <row r="487" x14ac:dyDescent="0.3">
      <c r="A487" s="36">
        <v>46</v>
      </c>
      <c r="B487" s="36">
        <v>46.25</v>
      </c>
      <c r="C487" s="37">
        <v>345</v>
      </c>
      <c r="D487" s="2">
        <v>81384737.599999994</v>
      </c>
      <c r="E487" s="2">
        <v>81384737.599999994</v>
      </c>
      <c r="F487" s="2">
        <v>80611937.599999994</v>
      </c>
      <c r="G487" s="2">
        <v>81384737.599999994</v>
      </c>
      <c r="H487" s="2">
        <v>30891.12999999979</v>
      </c>
      <c r="I487" s="2">
        <v>80611937.599999994</v>
      </c>
      <c r="J487" s="2">
        <v>75624121.250491157</v>
      </c>
      <c r="K487" s="2">
        <v>76606617.431950539</v>
      </c>
      <c r="L487" s="10">
        <v>51150.285242828148</v>
      </c>
      <c r="M487" s="10">
        <v>51150.285242828148</v>
      </c>
      <c r="N487" s="10">
        <v>50664.580654949037</v>
      </c>
      <c r="O487" s="10">
        <v>51150.285242828148</v>
      </c>
      <c r="P487" s="10">
        <v>19.415066725892789</v>
      </c>
      <c r="Q487" s="10">
        <v>50664.580654949037</v>
      </c>
      <c r="R487" s="10">
        <v>47529.739448356282</v>
      </c>
      <c r="S487" s="10">
        <v>48147.23802872446</v>
      </c>
      <c r="T487" s="10">
        <v>78937.669835111534</v>
      </c>
      <c r="U487" s="10">
        <v>78937.669835111534</v>
      </c>
      <c r="V487" s="10">
        <v>78188.106304558678</v>
      </c>
      <c r="W487" s="10">
        <v>78937.669835111534</v>
      </c>
      <c r="X487" s="10">
        <v>29.962298739088059</v>
      </c>
      <c r="Y487" s="10">
        <v>78188.106304558678</v>
      </c>
      <c r="Z487" s="10">
        <v>73350.263094559807</v>
      </c>
      <c r="AA487" s="10">
        <v>74303.217683754163</v>
      </c>
      <c r="AB487" s="10">
        <v>49.612303824275607</v>
      </c>
      <c r="AC487" s="10">
        <v>49.612303824275607</v>
      </c>
      <c r="AD487" s="10">
        <v>49.141203351065997</v>
      </c>
      <c r="AE487" s="10">
        <v>49.612303824275607</v>
      </c>
      <c r="AF487" s="10">
        <v>0.018831296533358698</v>
      </c>
      <c r="AG487" s="10">
        <v>49.141203351065997</v>
      </c>
      <c r="AH487" s="10">
        <v>46.10062022149009</v>
      </c>
      <c r="AI487" s="10">
        <v>46.699551919228377</v>
      </c>
      <c r="AJ487" s="10">
        <v>0.0003680756181870766</v>
      </c>
      <c r="AK487" s="10">
        <v>0.00036626845205392657</v>
      </c>
      <c r="AL487" s="10">
        <v>0.00037232159793098088</v>
      </c>
      <c r="AM487" s="10">
        <v>0.00036267101027068031</v>
      </c>
      <c r="AN487" s="10">
        <v>8.8219718848087666e-07</v>
      </c>
      <c r="AO487" s="10">
        <v>0.0003685695984783982</v>
      </c>
      <c r="AP487" s="10">
        <v>0.00036898361316141284</v>
      </c>
      <c r="AQ487" s="10">
        <v>0.00033924478948412759</v>
      </c>
      <c r="AR487" s="10">
        <v>0.88348953986389245</v>
      </c>
      <c r="AS487" s="10">
        <v>0.8830913673075772</v>
      </c>
      <c r="AT487" s="10">
        <v>0.88456423128471295</v>
      </c>
      <c r="AU487" s="10">
        <v>0.8842287228470227</v>
      </c>
      <c r="AV487" s="10">
        <v>0.44020560740508696</v>
      </c>
      <c r="AW487" s="10">
        <v>0.88571632339436868</v>
      </c>
      <c r="AX487" s="10">
        <v>0.88563145956267841</v>
      </c>
      <c r="AY487" s="10">
        <v>0.89518097280869158</v>
      </c>
      <c r="AZ487" s="10">
        <v>0.076174324464912901</v>
      </c>
      <c r="BA487" s="10">
        <v>0.076174324464912901</v>
      </c>
      <c r="BB487" s="10">
        <v>0.065955362747126767</v>
      </c>
      <c r="BC487" s="10">
        <v>0.076174324464912901</v>
      </c>
      <c r="BD487" s="10">
        <v>-0.99959151750143738</v>
      </c>
      <c r="BE487" s="10">
        <v>0.065955362747126767</v>
      </c>
      <c r="BF487" s="10">
        <v>0</v>
      </c>
      <c r="BG487" s="10">
        <v>0.012991836006993607</v>
      </c>
    </row>
    <row r="488" x14ac:dyDescent="0.3">
      <c r="A488" s="36">
        <v>46.25</v>
      </c>
      <c r="B488" s="36">
        <v>46.5</v>
      </c>
      <c r="C488" s="37">
        <v>346</v>
      </c>
      <c r="D488" s="2">
        <v>931002072.79999995</v>
      </c>
      <c r="E488" s="2">
        <v>981848472.79999995</v>
      </c>
      <c r="F488" s="2">
        <v>923126806.79999995</v>
      </c>
      <c r="G488" s="2">
        <v>982107370.88</v>
      </c>
      <c r="H488" s="2">
        <v>879668656.96000004</v>
      </c>
      <c r="I488" s="2">
        <v>923385704.88</v>
      </c>
      <c r="J488" s="2">
        <v>845006986.98509312</v>
      </c>
      <c r="K488" s="2">
        <v>882571318.17962456</v>
      </c>
      <c r="L488" s="10">
        <v>585134.54721004434</v>
      </c>
      <c r="M488" s="10">
        <v>617091.49565354385</v>
      </c>
      <c r="N488" s="10">
        <v>580184.94469067524</v>
      </c>
      <c r="O488" s="10">
        <v>617254.21302576049</v>
      </c>
      <c r="P488" s="10">
        <v>552871.50944478251</v>
      </c>
      <c r="Q488" s="10">
        <v>580347.66206289199</v>
      </c>
      <c r="R488" s="10">
        <v>531086.65937961184</v>
      </c>
      <c r="S488" s="10">
        <v>554695.83122458379</v>
      </c>
      <c r="T488" s="10">
        <v>81189.681067410827</v>
      </c>
      <c r="U488" s="10">
        <v>85623.831237464023</v>
      </c>
      <c r="V488" s="10">
        <v>80502.904578355272</v>
      </c>
      <c r="W488" s="10">
        <v>85646.408902066803</v>
      </c>
      <c r="X488" s="10">
        <v>76713.059820354058</v>
      </c>
      <c r="Y488" s="10">
        <v>80525.482242958053</v>
      </c>
      <c r="Z488" s="10">
        <v>73690.327634524554</v>
      </c>
      <c r="AA488" s="10">
        <v>76966.191521725341</v>
      </c>
      <c r="AB488" s="10">
        <v>51.027692265635679</v>
      </c>
      <c r="AC488" s="10">
        <v>53.814554430412826</v>
      </c>
      <c r="AD488" s="10">
        <v>50.596053430773111</v>
      </c>
      <c r="AE488" s="10">
        <v>53.828744486418458</v>
      </c>
      <c r="AF488" s="10">
        <v>48.214137040619377</v>
      </c>
      <c r="AG488" s="10">
        <v>50.610243486778757</v>
      </c>
      <c r="AH488" s="10">
        <v>46.314350691515813</v>
      </c>
      <c r="AI488" s="10">
        <v>48.373230245450763</v>
      </c>
      <c r="AJ488" s="10">
        <v>0.0042106072168414744</v>
      </c>
      <c r="AK488" s="10">
        <v>0.0044187661088430892</v>
      </c>
      <c r="AL488" s="10">
        <v>0.0042636370993357677</v>
      </c>
      <c r="AM488" s="10">
        <v>0.0043765192700127515</v>
      </c>
      <c r="AN488" s="10">
        <v>0.025121813801077073</v>
      </c>
      <c r="AO488" s="10">
        <v>0.0042218548346655092</v>
      </c>
      <c r="AP488" s="10">
        <v>0.00412294022130371</v>
      </c>
      <c r="AQ488" s="10">
        <v>0.0039083793421180466</v>
      </c>
      <c r="AR488" s="10">
        <v>0.88770014708073397</v>
      </c>
      <c r="AS488" s="10">
        <v>0.88751013341642027</v>
      </c>
      <c r="AT488" s="10">
        <v>0.8888278683840487</v>
      </c>
      <c r="AU488" s="10">
        <v>0.8886052421170354</v>
      </c>
      <c r="AV488" s="10">
        <v>0.46532742120616405</v>
      </c>
      <c r="AW488" s="10">
        <v>0.8899381782290342</v>
      </c>
      <c r="AX488" s="10">
        <v>0.88975439978398208</v>
      </c>
      <c r="AY488" s="10">
        <v>0.89908935215080965</v>
      </c>
      <c r="AZ488" s="10">
        <v>0.101768490840211</v>
      </c>
      <c r="BA488" s="10">
        <v>0.16194124773233476</v>
      </c>
      <c r="BB488" s="10">
        <v>0.092448726481695775</v>
      </c>
      <c r="BC488" s="10">
        <v>0.16224763345930238</v>
      </c>
      <c r="BD488" s="10">
        <v>0.041019388607159923</v>
      </c>
      <c r="BE488" s="10">
        <v>0.092755112208663393</v>
      </c>
      <c r="BF488" s="10">
        <v>-1.1102230246251565e-16</v>
      </c>
      <c r="BG488" s="10">
        <v>0.044454462238895154</v>
      </c>
    </row>
    <row r="489" x14ac:dyDescent="0.3">
      <c r="A489" s="36">
        <v>46.5</v>
      </c>
      <c r="B489" s="36">
        <v>46.75</v>
      </c>
      <c r="C489" s="37">
        <v>347</v>
      </c>
      <c r="D489" s="2">
        <v>57650400</v>
      </c>
      <c r="E489" s="2">
        <v>57650400</v>
      </c>
      <c r="F489" s="2">
        <v>57650400</v>
      </c>
      <c r="G489" s="2">
        <v>57650400</v>
      </c>
      <c r="H489" s="2">
        <v>0</v>
      </c>
      <c r="I489" s="2">
        <v>57650400</v>
      </c>
      <c r="J489" s="2">
        <v>55012123.213549227</v>
      </c>
      <c r="K489" s="2">
        <v>55012123.213549227</v>
      </c>
      <c r="L489" s="10">
        <v>36233.260575913453</v>
      </c>
      <c r="M489" s="10">
        <v>36233.260575913453</v>
      </c>
      <c r="N489" s="10">
        <v>36233.260575913453</v>
      </c>
      <c r="O489" s="10">
        <v>36233.260575913453</v>
      </c>
      <c r="P489" s="10">
        <v>0</v>
      </c>
      <c r="Q489" s="10">
        <v>36233.260575913453</v>
      </c>
      <c r="R489" s="10">
        <v>34575.104339792721</v>
      </c>
      <c r="S489" s="10">
        <v>34575.104339792721</v>
      </c>
      <c r="T489" s="10">
        <v>77695.956873315357</v>
      </c>
      <c r="U489" s="10">
        <v>77695.956873315357</v>
      </c>
      <c r="V489" s="10">
        <v>77695.956873315357</v>
      </c>
      <c r="W489" s="10">
        <v>77695.956873315357</v>
      </c>
      <c r="X489" s="10">
        <v>0</v>
      </c>
      <c r="Y489" s="10">
        <v>77695.956873315357</v>
      </c>
      <c r="Z489" s="10">
        <v>74140.32778106365</v>
      </c>
      <c r="AA489" s="10">
        <v>74140.32778106365</v>
      </c>
      <c r="AB489" s="10">
        <v>48.831887568616501</v>
      </c>
      <c r="AC489" s="10">
        <v>48.831887568616501</v>
      </c>
      <c r="AD489" s="10">
        <v>48.831887568616501</v>
      </c>
      <c r="AE489" s="10">
        <v>48.831887568616501</v>
      </c>
      <c r="AF489" s="10">
        <v>0</v>
      </c>
      <c r="AG489" s="10">
        <v>48.831887568616501</v>
      </c>
      <c r="AH489" s="10">
        <v>46.597175660098003</v>
      </c>
      <c r="AI489" s="10">
        <v>46.597175660098003</v>
      </c>
      <c r="AJ489" s="10">
        <v>0.00026073324365835692</v>
      </c>
      <c r="AK489" s="10">
        <v>0.00025945310375111033</v>
      </c>
      <c r="AL489" s="10">
        <v>0.0002662693602015618</v>
      </c>
      <c r="AM489" s="10">
        <v>0.00025690478862597975</v>
      </c>
      <c r="AN489" s="10">
        <v>0</v>
      </c>
      <c r="AO489" s="10">
        <v>0.00026358608182268839</v>
      </c>
      <c r="AP489" s="10">
        <v>0.0002684139882271279</v>
      </c>
      <c r="AQ489" s="10">
        <v>0.00024361571864510678</v>
      </c>
      <c r="AR489" s="10">
        <v>0.88796088032439235</v>
      </c>
      <c r="AS489" s="10">
        <v>0.88776958652017135</v>
      </c>
      <c r="AT489" s="10">
        <v>0.88909413774425028</v>
      </c>
      <c r="AU489" s="10">
        <v>0.88886214690566134</v>
      </c>
      <c r="AV489" s="10">
        <v>0.46532742120616405</v>
      </c>
      <c r="AW489" s="10">
        <v>0.89020176431085685</v>
      </c>
      <c r="AX489" s="10">
        <v>0.89002281377220915</v>
      </c>
      <c r="AY489" s="10">
        <v>0.89933296786945471</v>
      </c>
      <c r="AZ489" s="10">
        <v>0.047958097821626522</v>
      </c>
      <c r="BA489" s="10">
        <v>0.047958097821626522</v>
      </c>
      <c r="BB489" s="10">
        <v>0.047958097821626522</v>
      </c>
      <c r="BC489" s="10">
        <v>0.047958097821626522</v>
      </c>
      <c r="BD489" s="10">
        <v>-1</v>
      </c>
      <c r="BE489" s="10">
        <v>0.047958097821626522</v>
      </c>
      <c r="BF489" s="10">
        <v>-1.1102230246251565e-16</v>
      </c>
      <c r="BG489" s="10">
        <v>-1.1102230246251565e-16</v>
      </c>
    </row>
    <row r="490" x14ac:dyDescent="0.3">
      <c r="A490" s="36">
        <v>46.75</v>
      </c>
      <c r="B490" s="36">
        <v>47</v>
      </c>
      <c r="C490" s="37">
        <v>348</v>
      </c>
      <c r="D490" s="2">
        <v>62097865</v>
      </c>
      <c r="E490" s="2">
        <v>62097865</v>
      </c>
      <c r="F490" s="2">
        <v>62097865</v>
      </c>
      <c r="G490" s="2">
        <v>62097865</v>
      </c>
      <c r="H490" s="2">
        <v>23883660</v>
      </c>
      <c r="I490" s="2">
        <v>62097865</v>
      </c>
      <c r="J490" s="2">
        <v>59536586.663300611</v>
      </c>
      <c r="K490" s="2">
        <v>61501603.017633393</v>
      </c>
      <c r="L490" s="10">
        <v>39028.49110765745</v>
      </c>
      <c r="M490" s="10">
        <v>39028.49110765745</v>
      </c>
      <c r="N490" s="10">
        <v>39028.49110765745</v>
      </c>
      <c r="O490" s="10">
        <v>39028.49110765745</v>
      </c>
      <c r="P490" s="10">
        <v>15010.87375432817</v>
      </c>
      <c r="Q490" s="10">
        <v>39028.49110765745</v>
      </c>
      <c r="R490" s="10">
        <v>37418.728376070663</v>
      </c>
      <c r="S490" s="10">
        <v>38653.740615404153</v>
      </c>
      <c r="T490" s="10">
        <v>77914.510664993722</v>
      </c>
      <c r="U490" s="10">
        <v>77914.510664993722</v>
      </c>
      <c r="V490" s="10">
        <v>77914.510664993722</v>
      </c>
      <c r="W490" s="10">
        <v>77914.510664993722</v>
      </c>
      <c r="X490" s="10">
        <v>29966.951066499369</v>
      </c>
      <c r="Y490" s="10">
        <v>77914.510664993722</v>
      </c>
      <c r="Z490" s="10">
        <v>74700.861559975674</v>
      </c>
      <c r="AA490" s="10">
        <v>77166.377688373148</v>
      </c>
      <c r="AB490" s="10">
        <v>48.969248566696933</v>
      </c>
      <c r="AC490" s="10">
        <v>48.969248566696933</v>
      </c>
      <c r="AD490" s="10">
        <v>48.969248566696933</v>
      </c>
      <c r="AE490" s="10">
        <v>48.969248566696933</v>
      </c>
      <c r="AF490" s="10">
        <v>18.834220519859691</v>
      </c>
      <c r="AG490" s="10">
        <v>48.969248566696933</v>
      </c>
      <c r="AH490" s="10">
        <v>46.949470986286897</v>
      </c>
      <c r="AI490" s="10">
        <v>48.499047196241087</v>
      </c>
      <c r="AJ490" s="10">
        <v>0.00028084762231847055</v>
      </c>
      <c r="AK490" s="10">
        <v>0.00027946872546534703</v>
      </c>
      <c r="AL490" s="10">
        <v>0.00028681082496275753</v>
      </c>
      <c r="AM490" s="10">
        <v>0.00027672381946958961</v>
      </c>
      <c r="AN490" s="10">
        <v>0.00068207597788210784</v>
      </c>
      <c r="AO490" s="10">
        <v>0.00028392054391477347</v>
      </c>
      <c r="AP490" s="10">
        <v>0.00029048965461108837</v>
      </c>
      <c r="AQ490" s="10">
        <v>0.00027235373480870566</v>
      </c>
      <c r="AR490" s="10">
        <v>0.88824172794671086</v>
      </c>
      <c r="AS490" s="10">
        <v>0.88804905524563671</v>
      </c>
      <c r="AT490" s="10">
        <v>0.88938094856921301</v>
      </c>
      <c r="AU490" s="10">
        <v>0.88913887072513098</v>
      </c>
      <c r="AV490" s="10">
        <v>0.46600949718404616</v>
      </c>
      <c r="AW490" s="10">
        <v>0.89048568485477164</v>
      </c>
      <c r="AX490" s="10">
        <v>0.89031330342682025</v>
      </c>
      <c r="AY490" s="10">
        <v>0.89960532160426343</v>
      </c>
      <c r="AZ490" s="10">
        <v>0.043020241506021906</v>
      </c>
      <c r="BA490" s="10">
        <v>0.043020241506021906</v>
      </c>
      <c r="BB490" s="10">
        <v>0.043020241506021906</v>
      </c>
      <c r="BC490" s="10">
        <v>0.043020241506021906</v>
      </c>
      <c r="BD490" s="10">
        <v>-0.59884062324449139</v>
      </c>
      <c r="BE490" s="10">
        <v>0.043020241506021906</v>
      </c>
      <c r="BF490" s="10">
        <v>0</v>
      </c>
      <c r="BG490" s="10">
        <v>0.033005189992594275</v>
      </c>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0.88824172794671086</v>
      </c>
      <c r="AS491" s="10">
        <v>0.88804905524563671</v>
      </c>
      <c r="AT491" s="10">
        <v>0.88938094856921301</v>
      </c>
      <c r="AU491" s="10">
        <v>0.88913887072513098</v>
      </c>
      <c r="AV491" s="10">
        <v>0.46600949718404616</v>
      </c>
      <c r="AW491" s="10">
        <v>0.89048568485477164</v>
      </c>
      <c r="AX491" s="10">
        <v>0.89031330342682025</v>
      </c>
      <c r="AY491" s="10">
        <v>0.89960532160426343</v>
      </c>
      <c r="AZ491" s="10"/>
      <c r="BA491" s="10"/>
      <c r="BB491" s="10"/>
      <c r="BC491" s="10"/>
      <c r="BD491" s="10"/>
      <c r="BE491" s="10"/>
      <c r="BF491" s="10"/>
      <c r="BG491" s="10"/>
    </row>
    <row r="492" x14ac:dyDescent="0.3">
      <c r="A492" s="36">
        <v>47.25</v>
      </c>
      <c r="B492" s="36">
        <v>47.5</v>
      </c>
      <c r="C492" s="37">
        <v>350</v>
      </c>
      <c r="D492" s="2">
        <v>12831360</v>
      </c>
      <c r="E492" s="2">
        <v>12831360</v>
      </c>
      <c r="F492" s="2">
        <v>12831360</v>
      </c>
      <c r="G492" s="2">
        <v>12831360</v>
      </c>
      <c r="H492" s="2">
        <v>0</v>
      </c>
      <c r="I492" s="2">
        <v>12831360</v>
      </c>
      <c r="J492" s="2">
        <v>12342977.41828124</v>
      </c>
      <c r="K492" s="2">
        <v>12342977.41828124</v>
      </c>
      <c r="L492" s="10">
        <v>8064.5062380027321</v>
      </c>
      <c r="M492" s="10">
        <v>8064.5062380027321</v>
      </c>
      <c r="N492" s="10">
        <v>8064.5062380027321</v>
      </c>
      <c r="O492" s="10">
        <v>8064.5062380027321</v>
      </c>
      <c r="P492" s="10">
        <v>0</v>
      </c>
      <c r="Q492" s="10">
        <v>8064.5062380027321</v>
      </c>
      <c r="R492" s="10">
        <v>7757.5579194454758</v>
      </c>
      <c r="S492" s="10">
        <v>7757.5579194454758</v>
      </c>
      <c r="T492" s="10">
        <v>78240</v>
      </c>
      <c r="U492" s="10">
        <v>78240</v>
      </c>
      <c r="V492" s="10">
        <v>78240</v>
      </c>
      <c r="W492" s="10">
        <v>78240</v>
      </c>
      <c r="X492" s="10">
        <v>0</v>
      </c>
      <c r="Y492" s="10">
        <v>78240</v>
      </c>
      <c r="Z492" s="10">
        <v>75262.057428544125</v>
      </c>
      <c r="AA492" s="10">
        <v>75262.057428544125</v>
      </c>
      <c r="AB492" s="10">
        <v>49.173818524406897</v>
      </c>
      <c r="AC492" s="10">
        <v>49.173818524406897</v>
      </c>
      <c r="AD492" s="10">
        <v>49.173818524406897</v>
      </c>
      <c r="AE492" s="10">
        <v>49.173818524406897</v>
      </c>
      <c r="AF492" s="10">
        <v>0</v>
      </c>
      <c r="AG492" s="10">
        <v>49.173818524406897</v>
      </c>
      <c r="AH492" s="10">
        <v>47.302182435643147</v>
      </c>
      <c r="AI492" s="10">
        <v>47.302182435643147</v>
      </c>
      <c r="AJ492" s="10">
        <v>5.8031897668500046e-05</v>
      </c>
      <c r="AK492" s="10">
        <v>5.7746974476288927e-05</v>
      </c>
      <c r="AL492" s="10">
        <v>5.9264081736048872e-05</v>
      </c>
      <c r="AM492" s="10">
        <v>5.7179791095705351e-05</v>
      </c>
      <c r="AN492" s="10">
        <v>0</v>
      </c>
      <c r="AO492" s="10">
        <v>5.8666859325457773e-05</v>
      </c>
      <c r="AP492" s="10">
        <v>6.0223594398957201e-05</v>
      </c>
      <c r="AQ492" s="10">
        <v>5.4659648425173188e-05</v>
      </c>
      <c r="AR492" s="10">
        <v>0.88829975984437937</v>
      </c>
      <c r="AS492" s="10">
        <v>0.88810680222011296</v>
      </c>
      <c r="AT492" s="10">
        <v>0.88944021265094908</v>
      </c>
      <c r="AU492" s="10">
        <v>0.88919605051622663</v>
      </c>
      <c r="AV492" s="10">
        <v>0.46600949718404616</v>
      </c>
      <c r="AW492" s="10">
        <v>0.89054435171409707</v>
      </c>
      <c r="AX492" s="10">
        <v>0.89037352702121919</v>
      </c>
      <c r="AY492" s="10">
        <v>0.89965998125268865</v>
      </c>
      <c r="AZ492" s="10">
        <v>0.039567647672709372</v>
      </c>
      <c r="BA492" s="10">
        <v>0.039567647672709372</v>
      </c>
      <c r="BB492" s="10">
        <v>0.039567647672709372</v>
      </c>
      <c r="BC492" s="10">
        <v>0.039567647672709372</v>
      </c>
      <c r="BD492" s="10">
        <v>-1</v>
      </c>
      <c r="BE492" s="10">
        <v>0.039567647672709372</v>
      </c>
      <c r="BF492" s="10">
        <v>0</v>
      </c>
      <c r="BG492" s="10">
        <v>0</v>
      </c>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0.88829975984437937</v>
      </c>
      <c r="AS493" s="10">
        <v>0.88810680222011296</v>
      </c>
      <c r="AT493" s="10">
        <v>0.88944021265094908</v>
      </c>
      <c r="AU493" s="10">
        <v>0.88919605051622663</v>
      </c>
      <c r="AV493" s="10">
        <v>0.46600949718404616</v>
      </c>
      <c r="AW493" s="10">
        <v>0.89054435171409707</v>
      </c>
      <c r="AX493" s="10">
        <v>0.89037352702121919</v>
      </c>
      <c r="AY493" s="10">
        <v>0.89965998125268865</v>
      </c>
      <c r="AZ493" s="10"/>
      <c r="BA493" s="10"/>
      <c r="BB493" s="10"/>
      <c r="BC493" s="10"/>
      <c r="BD493" s="10"/>
      <c r="BE493" s="10"/>
      <c r="BF493" s="10"/>
      <c r="BG493" s="10"/>
    </row>
    <row r="494" x14ac:dyDescent="0.3">
      <c r="A494" s="36">
        <v>47.75</v>
      </c>
      <c r="B494" s="36">
        <v>48</v>
      </c>
      <c r="C494" s="37">
        <v>352</v>
      </c>
      <c r="D494" s="2">
        <v>302962000</v>
      </c>
      <c r="E494" s="2">
        <v>302962000</v>
      </c>
      <c r="F494" s="2">
        <v>302432639</v>
      </c>
      <c r="G494" s="2">
        <v>302962000</v>
      </c>
      <c r="H494" s="2">
        <v>10224704.971428569</v>
      </c>
      <c r="I494" s="2">
        <v>302432639</v>
      </c>
      <c r="J494" s="2">
        <v>287108380.45336318</v>
      </c>
      <c r="K494" s="2">
        <v>294827574.84624648</v>
      </c>
      <c r="L494" s="10">
        <v>190411.53384191409</v>
      </c>
      <c r="M494" s="10">
        <v>190411.53384191409</v>
      </c>
      <c r="N494" s="10">
        <v>190078.83059871511</v>
      </c>
      <c r="O494" s="10">
        <v>190411.53384191409</v>
      </c>
      <c r="P494" s="10">
        <v>6426.2242680295176</v>
      </c>
      <c r="Q494" s="10">
        <v>190078.83059871511</v>
      </c>
      <c r="R494" s="10">
        <v>180447.53830841079</v>
      </c>
      <c r="S494" s="10">
        <v>185299.049865546</v>
      </c>
      <c r="T494" s="10">
        <v>80575</v>
      </c>
      <c r="U494" s="10">
        <v>80575</v>
      </c>
      <c r="V494" s="10">
        <v>80434.212499999994</v>
      </c>
      <c r="W494" s="10">
        <v>80575</v>
      </c>
      <c r="X494" s="10">
        <v>2719.3364285714279</v>
      </c>
      <c r="Y494" s="10">
        <v>80434.212499999994</v>
      </c>
      <c r="Z494" s="10">
        <v>76358.611822702995</v>
      </c>
      <c r="AA494" s="10">
        <v>78411.589054852782</v>
      </c>
      <c r="AB494" s="10">
        <v>50.641365383487802</v>
      </c>
      <c r="AC494" s="10">
        <v>50.641365383487802</v>
      </c>
      <c r="AD494" s="10">
        <v>50.55288047838166</v>
      </c>
      <c r="AE494" s="10">
        <v>50.641365383487802</v>
      </c>
      <c r="AF494" s="10">
        <v>1.7091021989440209</v>
      </c>
      <c r="AG494" s="10">
        <v>50.55288047838166</v>
      </c>
      <c r="AH494" s="10">
        <v>47.991366571385853</v>
      </c>
      <c r="AI494" s="10">
        <v>49.281662198283513</v>
      </c>
      <c r="AJ494" s="10">
        <v>0.0013701945687319278</v>
      </c>
      <c r="AK494" s="10">
        <v>0.0013634672303859798</v>
      </c>
      <c r="AL494" s="10">
        <v>0.0013968427849694002</v>
      </c>
      <c r="AM494" s="10">
        <v>0.0013500754300352484</v>
      </c>
      <c r="AN494" s="10">
        <v>0.00029199987112290122</v>
      </c>
      <c r="AO494" s="10">
        <v>0.0013827663698657005</v>
      </c>
      <c r="AP494" s="10">
        <v>0.0014008531383485725</v>
      </c>
      <c r="AQ494" s="10">
        <v>0.0013056146050525873</v>
      </c>
      <c r="AR494" s="10">
        <v>0.88966995441311125</v>
      </c>
      <c r="AS494" s="10">
        <v>0.8894702694504989</v>
      </c>
      <c r="AT494" s="10">
        <v>0.89083705543591851</v>
      </c>
      <c r="AU494" s="10">
        <v>0.89054612594626192</v>
      </c>
      <c r="AV494" s="10">
        <v>0.46630149705516905</v>
      </c>
      <c r="AW494" s="10">
        <v>0.89192711808396274</v>
      </c>
      <c r="AX494" s="10">
        <v>0.89177438015956778</v>
      </c>
      <c r="AY494" s="10">
        <v>0.90096559585774127</v>
      </c>
      <c r="AZ494" s="10">
        <v>0.05521824030912259</v>
      </c>
      <c r="BA494" s="10">
        <v>0.05521824030912259</v>
      </c>
      <c r="BB494" s="10">
        <v>0.053374473160409996</v>
      </c>
      <c r="BC494" s="10">
        <v>0.05521824030912259</v>
      </c>
      <c r="BD494" s="10">
        <v>-0.96438729877796292</v>
      </c>
      <c r="BE494" s="10">
        <v>0.053374473160409996</v>
      </c>
      <c r="BF494" s="10">
        <v>0</v>
      </c>
      <c r="BG494" s="10">
        <v>0.0268859946919493</v>
      </c>
    </row>
    <row r="495" x14ac:dyDescent="0.3">
      <c r="A495" s="36">
        <v>48</v>
      </c>
      <c r="B495" s="36">
        <v>48.25</v>
      </c>
      <c r="C495" s="37">
        <v>353</v>
      </c>
      <c r="D495" s="2">
        <v>516477728.04905307</v>
      </c>
      <c r="E495" s="2">
        <v>520473728.04905307</v>
      </c>
      <c r="F495" s="2">
        <v>504596105.63999999</v>
      </c>
      <c r="G495" s="2">
        <v>520473728.04905307</v>
      </c>
      <c r="H495" s="2">
        <v>213600000</v>
      </c>
      <c r="I495" s="2">
        <v>504596105.63999999</v>
      </c>
      <c r="J495" s="2">
        <v>479653497.94457728</v>
      </c>
      <c r="K495" s="2">
        <v>486817786.87024999</v>
      </c>
      <c r="L495" s="10">
        <v>324606.11031418858</v>
      </c>
      <c r="M495" s="10">
        <v>327117.59521735233</v>
      </c>
      <c r="N495" s="10">
        <v>317138.51389140869</v>
      </c>
      <c r="O495" s="10">
        <v>327117.59521735233</v>
      </c>
      <c r="P495" s="10">
        <v>134247.54137031329</v>
      </c>
      <c r="Q495" s="10">
        <v>317138.51389140869</v>
      </c>
      <c r="R495" s="10">
        <v>301462.09180117107</v>
      </c>
      <c r="S495" s="10">
        <v>305964.84542447689</v>
      </c>
      <c r="T495" s="10">
        <v>82543.987222159674</v>
      </c>
      <c r="U495" s="10">
        <v>83182.631940075604</v>
      </c>
      <c r="V495" s="10">
        <v>80645.0544414256</v>
      </c>
      <c r="W495" s="10">
        <v>83182.631940075604</v>
      </c>
      <c r="X495" s="10">
        <v>34137.7657024133</v>
      </c>
      <c r="Y495" s="10">
        <v>80645.0544414256</v>
      </c>
      <c r="Z495" s="10">
        <v>76658.701924976383</v>
      </c>
      <c r="AA495" s="10">
        <v>77803.705748801338</v>
      </c>
      <c r="AB495" s="10">
        <v>51.878873312160557</v>
      </c>
      <c r="AC495" s="10">
        <v>52.280261342073253</v>
      </c>
      <c r="AD495" s="10">
        <v>50.685394580695011</v>
      </c>
      <c r="AE495" s="10">
        <v>52.280261342073253</v>
      </c>
      <c r="AF495" s="10">
        <v>21.45557637371158</v>
      </c>
      <c r="AG495" s="10">
        <v>50.685394580695011</v>
      </c>
      <c r="AH495" s="10">
        <v>48.179973118294882</v>
      </c>
      <c r="AI495" s="10">
        <v>48.899607707284147</v>
      </c>
      <c r="AJ495" s="10">
        <v>0.0023358539283600526</v>
      </c>
      <c r="AK495" s="10">
        <v>0.0023423692491854027</v>
      </c>
      <c r="AL495" s="10">
        <v>0.0023305732867241595</v>
      </c>
      <c r="AM495" s="10">
        <v>0.0023193627986938105</v>
      </c>
      <c r="AN495" s="10">
        <v>0.006100046176993737</v>
      </c>
      <c r="AO495" s="10">
        <v>0.002307087381677056</v>
      </c>
      <c r="AP495" s="10">
        <v>0.0023403152038074223</v>
      </c>
      <c r="AQ495" s="10">
        <v>0.0021558241723781827</v>
      </c>
      <c r="AR495" s="10">
        <v>0.89200580834147125</v>
      </c>
      <c r="AS495" s="10">
        <v>0.8918126386996843</v>
      </c>
      <c r="AT495" s="10">
        <v>0.89316762872264266</v>
      </c>
      <c r="AU495" s="10">
        <v>0.89286548874495575</v>
      </c>
      <c r="AV495" s="10">
        <v>0.47240154323216277</v>
      </c>
      <c r="AW495" s="10">
        <v>0.89423420546563981</v>
      </c>
      <c r="AX495" s="10">
        <v>0.89411469536337518</v>
      </c>
      <c r="AY495" s="10">
        <v>0.90312142003011942</v>
      </c>
      <c r="AZ495" s="10">
        <v>0.076772566576238654</v>
      </c>
      <c r="BA495" s="10">
        <v>0.085103580562634562</v>
      </c>
      <c r="BB495" s="10">
        <v>0.052001304696634776</v>
      </c>
      <c r="BC495" s="10">
        <v>0.085103580562634562</v>
      </c>
      <c r="BD495" s="10">
        <v>-0.55467853165811598</v>
      </c>
      <c r="BE495" s="10">
        <v>0.052001304696634776</v>
      </c>
      <c r="BF495" s="10">
        <v>-1.1102230246251565e-16</v>
      </c>
      <c r="BG495" s="10">
        <v>0.014936384194784935</v>
      </c>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0.89200580834147125</v>
      </c>
      <c r="AS496" s="10">
        <v>0.8918126386996843</v>
      </c>
      <c r="AT496" s="10">
        <v>0.89316762872264266</v>
      </c>
      <c r="AU496" s="10">
        <v>0.89286548874495575</v>
      </c>
      <c r="AV496" s="10">
        <v>0.47240154323216277</v>
      </c>
      <c r="AW496" s="10">
        <v>0.89423420546563981</v>
      </c>
      <c r="AX496" s="10">
        <v>0.89411469536337518</v>
      </c>
      <c r="AY496" s="10">
        <v>0.90312142003011942</v>
      </c>
      <c r="AZ496" s="10"/>
      <c r="BA496" s="10"/>
      <c r="BB496" s="10"/>
      <c r="BC496" s="10"/>
      <c r="BD496" s="10"/>
      <c r="BE496" s="10"/>
      <c r="BF496" s="10"/>
      <c r="BG496" s="10"/>
    </row>
    <row r="497" x14ac:dyDescent="0.3">
      <c r="A497" s="36">
        <v>48.5</v>
      </c>
      <c r="B497" s="36">
        <v>48.75</v>
      </c>
      <c r="C497" s="37">
        <v>355</v>
      </c>
      <c r="D497" s="2">
        <v>227802245.56</v>
      </c>
      <c r="E497" s="2">
        <v>227802245.56</v>
      </c>
      <c r="F497" s="2">
        <v>219779781.56</v>
      </c>
      <c r="G497" s="2">
        <v>227802245.56</v>
      </c>
      <c r="H497" s="2">
        <v>133595663.92</v>
      </c>
      <c r="I497" s="2">
        <v>219779781.56</v>
      </c>
      <c r="J497" s="2">
        <v>201724665.58408311</v>
      </c>
      <c r="K497" s="2">
        <v>203360125.06626391</v>
      </c>
      <c r="L497" s="10">
        <v>143173.6488064905</v>
      </c>
      <c r="M497" s="10">
        <v>143173.6488064905</v>
      </c>
      <c r="N497" s="10">
        <v>138131.53238452491</v>
      </c>
      <c r="O497" s="10">
        <v>143173.6488064905</v>
      </c>
      <c r="P497" s="10">
        <v>83964.838103907663</v>
      </c>
      <c r="Q497" s="10">
        <v>138131.53238452491</v>
      </c>
      <c r="R497" s="10">
        <v>126783.8969494935</v>
      </c>
      <c r="S497" s="10">
        <v>127811.7827851374</v>
      </c>
      <c r="T497" s="10">
        <v>87414.522471220262</v>
      </c>
      <c r="U497" s="10">
        <v>87414.522471220262</v>
      </c>
      <c r="V497" s="10">
        <v>84336.063530314656</v>
      </c>
      <c r="W497" s="10">
        <v>87414.522471220262</v>
      </c>
      <c r="X497" s="10">
        <v>51264.644635456643</v>
      </c>
      <c r="Y497" s="10">
        <v>84336.063530314656</v>
      </c>
      <c r="Z497" s="10">
        <v>77407.776509625139</v>
      </c>
      <c r="AA497" s="10">
        <v>78035.351138244034</v>
      </c>
      <c r="AB497" s="10">
        <v>54.940003379313318</v>
      </c>
      <c r="AC497" s="10">
        <v>54.940003379313318</v>
      </c>
      <c r="AD497" s="10">
        <v>53.005192779940501</v>
      </c>
      <c r="AE497" s="10">
        <v>54.940003379313318</v>
      </c>
      <c r="AF497" s="10">
        <v>32.219815082082746</v>
      </c>
      <c r="AG497" s="10">
        <v>53.005192779940501</v>
      </c>
      <c r="AH497" s="10">
        <v>48.650766289137962</v>
      </c>
      <c r="AI497" s="10">
        <v>49.045196770966022</v>
      </c>
      <c r="AJ497" s="10">
        <v>0.0010302724421255766</v>
      </c>
      <c r="AK497" s="10">
        <v>0.0010252140427822634</v>
      </c>
      <c r="AL497" s="10">
        <v>0.001015094809770968</v>
      </c>
      <c r="AM497" s="10">
        <v>0.0010151445218786919</v>
      </c>
      <c r="AN497" s="10">
        <v>0.003815260856545581</v>
      </c>
      <c r="AO497" s="10">
        <v>0.0010048653866277899</v>
      </c>
      <c r="AP497" s="10">
        <v>0.00098425072239116131</v>
      </c>
      <c r="AQ497" s="10">
        <v>0.00090056009689832856</v>
      </c>
      <c r="AR497" s="10">
        <v>0.89303608078359686</v>
      </c>
      <c r="AS497" s="10">
        <v>0.89283785274246652</v>
      </c>
      <c r="AT497" s="10">
        <v>0.89418272353241368</v>
      </c>
      <c r="AU497" s="10">
        <v>0.89388063326683442</v>
      </c>
      <c r="AV497" s="10">
        <v>0.47621680408870837</v>
      </c>
      <c r="AW497" s="10">
        <v>0.89523907085226762</v>
      </c>
      <c r="AX497" s="10">
        <v>0.89509894608576634</v>
      </c>
      <c r="AY497" s="10">
        <v>0.90402198012701773</v>
      </c>
      <c r="AZ497" s="10">
        <v>0.12927313524308315</v>
      </c>
      <c r="BA497" s="10">
        <v>0.12927313524308315</v>
      </c>
      <c r="BB497" s="10">
        <v>0.089503759610354283</v>
      </c>
      <c r="BC497" s="10">
        <v>0.12927313524308315</v>
      </c>
      <c r="BD497" s="10">
        <v>-0.33773262911017443</v>
      </c>
      <c r="BE497" s="10">
        <v>0.089503759610354283</v>
      </c>
      <c r="BF497" s="10">
        <v>0</v>
      </c>
      <c r="BG497" s="10">
        <v>0.0081073847734258742</v>
      </c>
    </row>
    <row r="498" x14ac:dyDescent="0.3">
      <c r="A498" s="36">
        <v>48.75</v>
      </c>
      <c r="B498" s="36">
        <v>49</v>
      </c>
      <c r="C498" s="37">
        <v>356</v>
      </c>
      <c r="D498" s="2">
        <v>187226884</v>
      </c>
      <c r="E498" s="2">
        <v>187226884</v>
      </c>
      <c r="F498" s="2">
        <v>182354599</v>
      </c>
      <c r="G498" s="2">
        <v>187226884</v>
      </c>
      <c r="H498" s="2">
        <v>43135800</v>
      </c>
      <c r="I498" s="2">
        <v>182354599</v>
      </c>
      <c r="J498" s="2">
        <v>166075967.34078491</v>
      </c>
      <c r="K498" s="2">
        <v>166489731.49513751</v>
      </c>
      <c r="L498" s="10">
        <v>117672.0452032999</v>
      </c>
      <c r="M498" s="10">
        <v>117672.0452032999</v>
      </c>
      <c r="N498" s="10">
        <v>114609.815418162</v>
      </c>
      <c r="O498" s="10">
        <v>117672.0452032999</v>
      </c>
      <c r="P498" s="10">
        <v>27110.838459932409</v>
      </c>
      <c r="Q498" s="10">
        <v>114609.815418162</v>
      </c>
      <c r="R498" s="10">
        <v>104378.6998885619</v>
      </c>
      <c r="S498" s="10">
        <v>104638.7505460011</v>
      </c>
      <c r="T498" s="10">
        <v>87571.040224508892</v>
      </c>
      <c r="U498" s="10">
        <v>87571.040224508892</v>
      </c>
      <c r="V498" s="10">
        <v>85292.141721234802</v>
      </c>
      <c r="W498" s="10">
        <v>87571.040224508892</v>
      </c>
      <c r="X498" s="10">
        <v>20175.771749298408</v>
      </c>
      <c r="Y498" s="10">
        <v>85292.141721234802</v>
      </c>
      <c r="Z498" s="10">
        <v>77678.188653313802</v>
      </c>
      <c r="AA498" s="10">
        <v>77871.717256846372</v>
      </c>
      <c r="AB498" s="10">
        <v>55.038374744293669</v>
      </c>
      <c r="AC498" s="10">
        <v>55.038374744293669</v>
      </c>
      <c r="AD498" s="10">
        <v>53.60608766050607</v>
      </c>
      <c r="AE498" s="10">
        <v>55.038374744293669</v>
      </c>
      <c r="AF498" s="10">
        <v>12.68046700651656</v>
      </c>
      <c r="AG498" s="10">
        <v>53.60608766050607</v>
      </c>
      <c r="AH498" s="10">
        <v>48.820720247222603</v>
      </c>
      <c r="AI498" s="10">
        <v>48.942352921422398</v>
      </c>
      <c r="AJ498" s="10">
        <v>0.00084676381716981895</v>
      </c>
      <c r="AK498" s="10">
        <v>0.0008426064027213879</v>
      </c>
      <c r="AL498" s="10">
        <v>0.00084223947111455183</v>
      </c>
      <c r="AM498" s="10">
        <v>0.00083433043064958499</v>
      </c>
      <c r="AN498" s="10">
        <v>0.0012318837634904796</v>
      </c>
      <c r="AO498" s="10">
        <v>0.00083375196447479168</v>
      </c>
      <c r="AP498" s="10">
        <v>0.00081031434779523632</v>
      </c>
      <c r="AQ498" s="10">
        <v>0.0007372832244225974</v>
      </c>
      <c r="AR498" s="10">
        <v>0.89388284460076672</v>
      </c>
      <c r="AS498" s="10">
        <v>0.8936804591451879</v>
      </c>
      <c r="AT498" s="10">
        <v>0.89502496300352818</v>
      </c>
      <c r="AU498" s="10">
        <v>0.89471496369748404</v>
      </c>
      <c r="AV498" s="10">
        <v>0.47744868785219885</v>
      </c>
      <c r="AW498" s="10">
        <v>0.89607282281674239</v>
      </c>
      <c r="AX498" s="10">
        <v>0.89590926043356156</v>
      </c>
      <c r="AY498" s="10">
        <v>0.9047592633514403</v>
      </c>
      <c r="AZ498" s="10">
        <v>0.12735687768606385</v>
      </c>
      <c r="BA498" s="10">
        <v>0.12735687768606385</v>
      </c>
      <c r="BB498" s="10">
        <v>0.098019189169084475</v>
      </c>
      <c r="BC498" s="10">
        <v>0.12735687768606385</v>
      </c>
      <c r="BD498" s="10">
        <v>-0.74026464701249572</v>
      </c>
      <c r="BE498" s="10">
        <v>0.098019189169084475</v>
      </c>
      <c r="BF498" s="10">
        <v>0</v>
      </c>
      <c r="BG498" s="10">
        <v>0.0024914149890427062</v>
      </c>
    </row>
    <row r="499" x14ac:dyDescent="0.3">
      <c r="A499" s="36">
        <v>49</v>
      </c>
      <c r="B499" s="36">
        <v>49.25</v>
      </c>
      <c r="C499" s="37">
        <v>357</v>
      </c>
      <c r="D499" s="2">
        <v>98139960</v>
      </c>
      <c r="E499" s="2">
        <v>98139960</v>
      </c>
      <c r="F499" s="2">
        <v>96725160</v>
      </c>
      <c r="G499" s="2">
        <v>98139960</v>
      </c>
      <c r="H499" s="2">
        <v>45699216.754285723</v>
      </c>
      <c r="I499" s="2">
        <v>96725160</v>
      </c>
      <c r="J499" s="2">
        <v>91924665.611204535</v>
      </c>
      <c r="K499" s="2">
        <v>91924665.611204535</v>
      </c>
      <c r="L499" s="10">
        <v>61680.937922195197</v>
      </c>
      <c r="M499" s="10">
        <v>61680.937922195197</v>
      </c>
      <c r="N499" s="10">
        <v>60791.736510534531</v>
      </c>
      <c r="O499" s="10">
        <v>61680.937922195197</v>
      </c>
      <c r="P499" s="10">
        <v>28721.945186385241</v>
      </c>
      <c r="Q499" s="10">
        <v>60791.736510534531</v>
      </c>
      <c r="R499" s="10">
        <v>57774.627104833329</v>
      </c>
      <c r="S499" s="10">
        <v>57774.627104833329</v>
      </c>
      <c r="T499" s="10">
        <v>83240</v>
      </c>
      <c r="U499" s="10">
        <v>83240</v>
      </c>
      <c r="V499" s="10">
        <v>82040</v>
      </c>
      <c r="W499" s="10">
        <v>83240</v>
      </c>
      <c r="X499" s="10">
        <v>38760.998095238087</v>
      </c>
      <c r="Y499" s="10">
        <v>82040</v>
      </c>
      <c r="Z499" s="10">
        <v>77968.333851742602</v>
      </c>
      <c r="AA499" s="10">
        <v>77968.333851742602</v>
      </c>
      <c r="AB499" s="10">
        <v>52.316317151989153</v>
      </c>
      <c r="AC499" s="10">
        <v>52.316317151989153</v>
      </c>
      <c r="AD499" s="10">
        <v>51.562117481369413</v>
      </c>
      <c r="AE499" s="10">
        <v>52.316317151989153</v>
      </c>
      <c r="AF499" s="10">
        <v>24.361276663600709</v>
      </c>
      <c r="AG499" s="10">
        <v>51.562117481369413</v>
      </c>
      <c r="AH499" s="10">
        <v>49.003076424795019</v>
      </c>
      <c r="AI499" s="10">
        <v>49.003076424795019</v>
      </c>
      <c r="AJ499" s="10">
        <v>0.00044385381720337422</v>
      </c>
      <c r="AK499" s="10">
        <v>0.0004416745976438987</v>
      </c>
      <c r="AL499" s="10">
        <v>0.00044674358666364322</v>
      </c>
      <c r="AM499" s="10">
        <v>0.00043733652636516156</v>
      </c>
      <c r="AN499" s="10">
        <v>0.0013050905077415203</v>
      </c>
      <c r="AO499" s="10">
        <v>0.00044224161390159694</v>
      </c>
      <c r="AP499" s="10">
        <v>0.00044851688449413401</v>
      </c>
      <c r="AQ499" s="10">
        <v>0.00040707924300891407</v>
      </c>
      <c r="AR499" s="10">
        <v>0.89432669841797008</v>
      </c>
      <c r="AS499" s="10">
        <v>0.89412213374283178</v>
      </c>
      <c r="AT499" s="10">
        <v>0.89547170659019182</v>
      </c>
      <c r="AU499" s="10">
        <v>0.89515230022384917</v>
      </c>
      <c r="AV499" s="10">
        <v>0.47875377835994037</v>
      </c>
      <c r="AW499" s="10">
        <v>0.89651506443064399</v>
      </c>
      <c r="AX499" s="10">
        <v>0.89635777731805566</v>
      </c>
      <c r="AY499" s="10">
        <v>0.90516634259444917</v>
      </c>
      <c r="AZ499" s="10">
        <v>0.067612912676593862</v>
      </c>
      <c r="BA499" s="10">
        <v>0.067612912676593862</v>
      </c>
      <c r="BB499" s="10">
        <v>0.0522220489666958</v>
      </c>
      <c r="BC499" s="10">
        <v>0.067612912676593862</v>
      </c>
      <c r="BD499" s="10">
        <v>-0.50286230088047745</v>
      </c>
      <c r="BE499" s="10">
        <v>0.0522220489666958</v>
      </c>
      <c r="BF499" s="10">
        <v>-1.1102230246251565e-16</v>
      </c>
      <c r="BG499" s="10">
        <v>-1.1102230246251565e-16</v>
      </c>
    </row>
    <row r="500" x14ac:dyDescent="0.3">
      <c r="A500" s="36">
        <v>49.25</v>
      </c>
      <c r="B500" s="36">
        <v>49.5</v>
      </c>
      <c r="C500" s="37">
        <v>358</v>
      </c>
      <c r="D500" s="2">
        <v>382790360.80000007</v>
      </c>
      <c r="E500" s="2">
        <v>382790360.80000007</v>
      </c>
      <c r="F500" s="2">
        <v>348769535.00000012</v>
      </c>
      <c r="G500" s="2">
        <v>382790360.80000007</v>
      </c>
      <c r="H500" s="2">
        <v>133168488.40000001</v>
      </c>
      <c r="I500" s="2">
        <v>348769535.00000012</v>
      </c>
      <c r="J500" s="2">
        <v>323331093.94467592</v>
      </c>
      <c r="K500" s="2">
        <v>331685362.71745771</v>
      </c>
      <c r="L500" s="10">
        <v>240583.63669314221</v>
      </c>
      <c r="M500" s="10">
        <v>240583.63669314221</v>
      </c>
      <c r="N500" s="10">
        <v>219201.55701599931</v>
      </c>
      <c r="O500" s="10">
        <v>240583.63669314221</v>
      </c>
      <c r="P500" s="10">
        <v>83696.358406840314</v>
      </c>
      <c r="Q500" s="10">
        <v>219201.55701599931</v>
      </c>
      <c r="R500" s="10">
        <v>203213.5037951617</v>
      </c>
      <c r="S500" s="10">
        <v>208464.15942574569</v>
      </c>
      <c r="T500" s="10">
        <v>93204.373216459717</v>
      </c>
      <c r="U500" s="10">
        <v>93204.373216459717</v>
      </c>
      <c r="V500" s="10">
        <v>84920.753591429282</v>
      </c>
      <c r="W500" s="10">
        <v>93204.373216459717</v>
      </c>
      <c r="X500" s="10">
        <v>32424.75977599221</v>
      </c>
      <c r="Y500" s="10">
        <v>84920.753591429282</v>
      </c>
      <c r="Z500" s="10">
        <v>78726.830763251972</v>
      </c>
      <c r="AA500" s="10">
        <v>80760.984348053986</v>
      </c>
      <c r="AB500" s="10">
        <v>58.578922983477518</v>
      </c>
      <c r="AC500" s="10">
        <v>58.578922983477518</v>
      </c>
      <c r="AD500" s="10">
        <v>53.372670322863229</v>
      </c>
      <c r="AE500" s="10">
        <v>58.578922983477518</v>
      </c>
      <c r="AF500" s="10">
        <v>20.378952619147871</v>
      </c>
      <c r="AG500" s="10">
        <v>53.372670322863229</v>
      </c>
      <c r="AH500" s="10">
        <v>49.479791525483733</v>
      </c>
      <c r="AI500" s="10">
        <v>50.758256495190103</v>
      </c>
      <c r="AJ500" s="10">
        <v>0.0017312312215099425</v>
      </c>
      <c r="AK500" s="10">
        <v>0.0017227312767225792</v>
      </c>
      <c r="AL500" s="10">
        <v>0.0016108585706646656</v>
      </c>
      <c r="AM500" s="10">
        <v>0.0017058108309636456</v>
      </c>
      <c r="AN500" s="10">
        <v>0.0038030614632980093</v>
      </c>
      <c r="AO500" s="10">
        <v>0.0015946254525514309</v>
      </c>
      <c r="AP500" s="10">
        <v>0.0015775902360037526</v>
      </c>
      <c r="AQ500" s="10">
        <v>0.0014688356544394342</v>
      </c>
      <c r="AR500" s="10">
        <v>0.89605792963948006</v>
      </c>
      <c r="AS500" s="10">
        <v>0.8958448650195544</v>
      </c>
      <c r="AT500" s="10">
        <v>0.89708256516085649</v>
      </c>
      <c r="AU500" s="10">
        <v>0.89685811105481283</v>
      </c>
      <c r="AV500" s="10">
        <v>0.48255683982323838</v>
      </c>
      <c r="AW500" s="10">
        <v>0.89810968988319539</v>
      </c>
      <c r="AX500" s="10">
        <v>0.89793536755405945</v>
      </c>
      <c r="AY500" s="10">
        <v>0.90663517824888862</v>
      </c>
      <c r="AZ500" s="10">
        <v>0.18389591341158806</v>
      </c>
      <c r="BA500" s="10">
        <v>0.18389591341158806</v>
      </c>
      <c r="BB500" s="10">
        <v>0.078676135799289781</v>
      </c>
      <c r="BC500" s="10">
        <v>0.18389591341158806</v>
      </c>
      <c r="BD500" s="10">
        <v>-0.58813584312189282</v>
      </c>
      <c r="BE500" s="10">
        <v>0.078676135799289781</v>
      </c>
      <c r="BF500" s="10">
        <v>0</v>
      </c>
      <c r="BG500" s="10">
        <v>0.025838123611493069</v>
      </c>
    </row>
    <row r="501" x14ac:dyDescent="0.3">
      <c r="A501" s="36">
        <v>49.5</v>
      </c>
      <c r="B501" s="36">
        <v>49.75</v>
      </c>
      <c r="C501" s="37">
        <v>359</v>
      </c>
      <c r="D501" s="2">
        <v>232824000</v>
      </c>
      <c r="E501" s="2">
        <v>232824000</v>
      </c>
      <c r="F501" s="2">
        <v>228685500</v>
      </c>
      <c r="G501" s="2">
        <v>232824000</v>
      </c>
      <c r="H501" s="2">
        <v>82770000</v>
      </c>
      <c r="I501" s="2">
        <v>228685500</v>
      </c>
      <c r="J501" s="2">
        <v>211245964.8757951</v>
      </c>
      <c r="K501" s="2">
        <v>211245964.8757951</v>
      </c>
      <c r="L501" s="10">
        <v>146329.82009364149</v>
      </c>
      <c r="M501" s="10">
        <v>146329.82009364149</v>
      </c>
      <c r="N501" s="10">
        <v>143728.7739795917</v>
      </c>
      <c r="O501" s="10">
        <v>146329.82009364149</v>
      </c>
      <c r="P501" s="10">
        <v>52020.922280996412</v>
      </c>
      <c r="Q501" s="10">
        <v>143728.7739795917</v>
      </c>
      <c r="R501" s="10">
        <v>132768.0309408945</v>
      </c>
      <c r="S501" s="10">
        <v>132768.0309408945</v>
      </c>
      <c r="T501" s="10">
        <v>87200</v>
      </c>
      <c r="U501" s="10">
        <v>87200</v>
      </c>
      <c r="V501" s="10">
        <v>85650</v>
      </c>
      <c r="W501" s="10">
        <v>87200</v>
      </c>
      <c r="X501" s="10">
        <v>31000</v>
      </c>
      <c r="Y501" s="10">
        <v>85650</v>
      </c>
      <c r="Z501" s="10">
        <v>79118.338904792166</v>
      </c>
      <c r="AA501" s="10">
        <v>79118.338904792166</v>
      </c>
      <c r="AB501" s="10">
        <v>54.805176065034281</v>
      </c>
      <c r="AC501" s="10">
        <v>54.805176065034281</v>
      </c>
      <c r="AD501" s="10">
        <v>53.831001490483793</v>
      </c>
      <c r="AE501" s="10">
        <v>54.805176065034281</v>
      </c>
      <c r="AF501" s="10">
        <v>19.48349149100989</v>
      </c>
      <c r="AG501" s="10">
        <v>53.831001490483793</v>
      </c>
      <c r="AH501" s="10">
        <v>49.725854284979206</v>
      </c>
      <c r="AI501" s="10">
        <v>49.725854284979206</v>
      </c>
      <c r="AJ501" s="10">
        <v>0.0010529841375170562</v>
      </c>
      <c r="AK501" s="10">
        <v>0.0010478142290035891</v>
      </c>
      <c r="AL501" s="10">
        <v>0.0010562275677597078</v>
      </c>
      <c r="AM501" s="10">
        <v>0.0010375227319681236</v>
      </c>
      <c r="AN501" s="10">
        <v>0.0023637678935850728</v>
      </c>
      <c r="AO501" s="10">
        <v>0.0010455836371415011</v>
      </c>
      <c r="AP501" s="10">
        <v>0.0010307068445457612</v>
      </c>
      <c r="AQ501" s="10">
        <v>0.00093548175452753209</v>
      </c>
      <c r="AR501" s="10">
        <v>0.89711091377699714</v>
      </c>
      <c r="AS501" s="10">
        <v>0.89689267924855798</v>
      </c>
      <c r="AT501" s="10">
        <v>0.89813879272861619</v>
      </c>
      <c r="AU501" s="10">
        <v>0.89789563378678094</v>
      </c>
      <c r="AV501" s="10">
        <v>0.48492060771682344</v>
      </c>
      <c r="AW501" s="10">
        <v>0.89915527352033686</v>
      </c>
      <c r="AX501" s="10">
        <v>0.89896607439860521</v>
      </c>
      <c r="AY501" s="10">
        <v>0.90757066000341613</v>
      </c>
      <c r="AZ501" s="10">
        <v>0.10214649608522475</v>
      </c>
      <c r="BA501" s="10">
        <v>0.10214649608522475</v>
      </c>
      <c r="BB501" s="10">
        <v>0.082555589331416268</v>
      </c>
      <c r="BC501" s="10">
        <v>0.10214649608522475</v>
      </c>
      <c r="BD501" s="10">
        <v>-0.60818186492383064</v>
      </c>
      <c r="BE501" s="10">
        <v>0.082555589331416268</v>
      </c>
      <c r="BF501" s="10">
        <v>0</v>
      </c>
      <c r="BG501" s="10">
        <v>0</v>
      </c>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0.89711091377699714</v>
      </c>
      <c r="AS502" s="10">
        <v>0.89689267924855798</v>
      </c>
      <c r="AT502" s="10">
        <v>0.89813879272861619</v>
      </c>
      <c r="AU502" s="10">
        <v>0.89789563378678094</v>
      </c>
      <c r="AV502" s="10">
        <v>0.48492060771682344</v>
      </c>
      <c r="AW502" s="10">
        <v>0.89915527352033686</v>
      </c>
      <c r="AX502" s="10">
        <v>0.89896607439860521</v>
      </c>
      <c r="AY502" s="10">
        <v>0.90757066000341613</v>
      </c>
      <c r="AZ502" s="10"/>
      <c r="BA502" s="10"/>
      <c r="BB502" s="10"/>
      <c r="BC502" s="10"/>
      <c r="BD502" s="10"/>
      <c r="BE502" s="10"/>
      <c r="BF502" s="10"/>
      <c r="BG502" s="10"/>
    </row>
    <row r="503" x14ac:dyDescent="0.3">
      <c r="A503" s="36">
        <v>50</v>
      </c>
      <c r="B503" s="36">
        <v>100</v>
      </c>
      <c r="C503" s="37">
        <v>361</v>
      </c>
      <c r="D503" s="2">
        <v>9386132782.0139751</v>
      </c>
      <c r="E503" s="2">
        <v>9466063182.0139751</v>
      </c>
      <c r="F503" s="2">
        <v>9132362628.2683125</v>
      </c>
      <c r="G503" s="2">
        <v>9466576377.9539757</v>
      </c>
      <c r="H503" s="2">
        <v>5822421929.6657143</v>
      </c>
      <c r="I503" s="2">
        <v>9132875824.2083111</v>
      </c>
      <c r="J503" s="2">
        <v>8569168893.9066887</v>
      </c>
      <c r="K503" s="2">
        <v>8682237415.3472366</v>
      </c>
      <c r="L503" s="10">
        <v>5899181.8771567186</v>
      </c>
      <c r="M503" s="10">
        <v>5949418.1116171386</v>
      </c>
      <c r="N503" s="10">
        <v>5739687.4051833032</v>
      </c>
      <c r="O503" s="10">
        <v>5949740.6551245656</v>
      </c>
      <c r="P503" s="10">
        <v>3659390.58463585</v>
      </c>
      <c r="Q503" s="10">
        <v>5740009.9486907292</v>
      </c>
      <c r="R503" s="10">
        <v>5385720.2977244398</v>
      </c>
      <c r="S503" s="10">
        <v>5456783.8324143747</v>
      </c>
      <c r="T503" s="10">
        <v>112972.96416853</v>
      </c>
      <c r="U503" s="10">
        <v>113935.0189811872</v>
      </c>
      <c r="V503" s="10">
        <v>109918.54685396911</v>
      </c>
      <c r="W503" s="10">
        <v>113941.195887895</v>
      </c>
      <c r="X503" s="10">
        <v>70079.582220980403</v>
      </c>
      <c r="Y503" s="10">
        <v>109924.7237606768</v>
      </c>
      <c r="Z503" s="10">
        <v>103139.8588629044</v>
      </c>
      <c r="AA503" s="10">
        <v>104500.7692951294</v>
      </c>
      <c r="AB503" s="10">
        <v>71.003476970700603</v>
      </c>
      <c r="AC503" s="10">
        <v>71.608128156387451</v>
      </c>
      <c r="AD503" s="10">
        <v>69.08377652688641</v>
      </c>
      <c r="AE503" s="10">
        <v>71.612010340557816</v>
      </c>
      <c r="AF503" s="10">
        <v>44.044998190193539</v>
      </c>
      <c r="AG503" s="10">
        <v>69.087658711056761</v>
      </c>
      <c r="AH503" s="10">
        <v>64.823372985140637</v>
      </c>
      <c r="AI503" s="10">
        <v>65.678704818246516</v>
      </c>
      <c r="AJ503" s="10">
        <v>0.042450301223626231</v>
      </c>
      <c r="AK503" s="10">
        <v>0.042601603334541265</v>
      </c>
      <c r="AL503" s="10">
        <v>0.042179557369205707</v>
      </c>
      <c r="AM503" s="10">
        <v>0.042185462778921906</v>
      </c>
      <c r="AN503" s="10">
        <v>0.16627828947987749</v>
      </c>
      <c r="AO503" s="10">
        <v>0.041756847381392397</v>
      </c>
      <c r="AP503" s="10">
        <v>0.041810507652590305</v>
      </c>
      <c r="AQ503" s="10">
        <v>0.038448425253041409</v>
      </c>
      <c r="AR503" s="10">
        <v>0.9395612150006234</v>
      </c>
      <c r="AS503" s="10">
        <v>0.93949428258309919</v>
      </c>
      <c r="AT503" s="10">
        <v>0.94031835009782194</v>
      </c>
      <c r="AU503" s="10">
        <v>0.94008109656570282</v>
      </c>
      <c r="AV503" s="10">
        <v>0.65119889719670088</v>
      </c>
      <c r="AW503" s="10">
        <v>0.94091212090172927</v>
      </c>
      <c r="AX503" s="10">
        <v>0.94077658205119552</v>
      </c>
      <c r="AY503" s="10">
        <v>0.9460190852564575</v>
      </c>
      <c r="AZ503" s="10">
        <v>0.095337587369553223</v>
      </c>
      <c r="BA503" s="10">
        <v>0.10466525974824048</v>
      </c>
      <c r="BB503" s="10">
        <v>0.065723262236329072</v>
      </c>
      <c r="BC503" s="10">
        <v>0.10472514839629432</v>
      </c>
      <c r="BD503" s="10">
        <v>-0.32053831570458535</v>
      </c>
      <c r="BE503" s="10">
        <v>0.065783150884382691</v>
      </c>
      <c r="BF503" s="10">
        <v>0</v>
      </c>
      <c r="BG503" s="10">
        <v>0.013194806035501161</v>
      </c>
    </row>
    <row r="504" x14ac:dyDescent="0.3">
      <c r="A504" s="36" t="s">
        <v>46</v>
      </c>
      <c r="B504" s="36"/>
      <c r="C504" s="37">
        <v>362</v>
      </c>
      <c r="D504" s="2">
        <v>13363543834.455099</v>
      </c>
      <c r="E504" s="2">
        <v>13444351834.455099</v>
      </c>
      <c r="F504" s="2">
        <v>12921768343.59</v>
      </c>
      <c r="G504" s="2">
        <v>13446027102.195101</v>
      </c>
      <c r="H504" s="2">
        <v>12213664191.55571</v>
      </c>
      <c r="I504" s="2">
        <v>12923443611.33</v>
      </c>
      <c r="J504" s="2">
        <v>12137988734.664261</v>
      </c>
      <c r="K504" s="2">
        <v>12189709061.33489</v>
      </c>
      <c r="L504" s="10">
        <v>8398983.6318820529</v>
      </c>
      <c r="M504" s="10">
        <v>8449771.4377015866</v>
      </c>
      <c r="N504" s="10">
        <v>8121327.8571334444</v>
      </c>
      <c r="O504" s="10">
        <v>8450824.3430163432</v>
      </c>
      <c r="P504" s="10">
        <v>7676284.5919428384</v>
      </c>
      <c r="Q504" s="10">
        <v>8122380.762448201</v>
      </c>
      <c r="R504" s="10">
        <v>7628722.5880582286</v>
      </c>
      <c r="S504" s="10">
        <v>7661228.7991743376</v>
      </c>
      <c r="T504" s="10">
        <v>328770.72931471211</v>
      </c>
      <c r="U504" s="10">
        <v>330758.77271274879</v>
      </c>
      <c r="V504" s="10">
        <v>317902.14145176759</v>
      </c>
      <c r="W504" s="10">
        <v>330799.98775297322</v>
      </c>
      <c r="X504" s="10">
        <v>300481.31944684021</v>
      </c>
      <c r="Y504" s="10">
        <v>317943.35649199202</v>
      </c>
      <c r="Z504" s="10">
        <v>298619.54719079548</v>
      </c>
      <c r="AA504" s="10">
        <v>299891.97385624738</v>
      </c>
      <c r="AB504" s="10">
        <v>206.63231313213899</v>
      </c>
      <c r="AC504" s="10">
        <v>207.8817978621199</v>
      </c>
      <c r="AD504" s="10">
        <v>199.80140864352711</v>
      </c>
      <c r="AE504" s="10">
        <v>207.90770150358799</v>
      </c>
      <c r="AF504" s="10">
        <v>188.85242679515929</v>
      </c>
      <c r="AG504" s="10">
        <v>199.8273122849952</v>
      </c>
      <c r="AH504" s="10">
        <v>187.68230344326099</v>
      </c>
      <c r="AI504" s="10">
        <v>188.48202325323729</v>
      </c>
      <c r="AJ504" s="10">
        <v>0.060438784999377541</v>
      </c>
      <c r="AK504" s="10">
        <v>0.060505717416901</v>
      </c>
      <c r="AL504" s="10">
        <v>0.059681649902177683</v>
      </c>
      <c r="AM504" s="10">
        <v>0.059918903434297552</v>
      </c>
      <c r="AN504" s="10">
        <v>0.34880110280329918</v>
      </c>
      <c r="AO504" s="10">
        <v>0.059087879098270416</v>
      </c>
      <c r="AP504" s="10">
        <v>0.059223417948805014</v>
      </c>
      <c r="AQ504" s="10">
        <v>0.053980914743542746</v>
      </c>
      <c r="AR504" s="10">
        <v>1.0000000000000009</v>
      </c>
      <c r="AS504" s="10">
        <v>1.0000000000000002</v>
      </c>
      <c r="AT504" s="10">
        <v>0.99999999999999967</v>
      </c>
      <c r="AU504" s="10">
        <v>1.0000000000000004</v>
      </c>
      <c r="AV504" s="10">
        <v>1</v>
      </c>
      <c r="AW504" s="10">
        <v>0.99999999999999967</v>
      </c>
      <c r="AX504" s="10">
        <v>1.0000000000000004</v>
      </c>
      <c r="AY504" s="10">
        <v>1.0000000000000002</v>
      </c>
      <c r="AZ504" s="10">
        <v>0.10096854813275935</v>
      </c>
      <c r="BA504" s="10">
        <v>0.10762599375793314</v>
      </c>
      <c r="BB504" s="10">
        <v>0.06457244491316616</v>
      </c>
      <c r="BC504" s="10">
        <v>0.10776401231904931</v>
      </c>
      <c r="BD504" s="10">
        <v>0.0062345960723568794</v>
      </c>
      <c r="BE504" s="10">
        <v>0.064710463474282109</v>
      </c>
      <c r="BF504" s="10">
        <v>0</v>
      </c>
      <c r="BG504" s="10">
        <v>0.0042610293847880065</v>
      </c>
    </row>
    <row r="505" x14ac:dyDescent="0.3">
      <c r="A505" s="36"/>
      <c r="B505" s="36"/>
      <c r="C505" s="37" t="s">
        <v>47</v>
      </c>
      <c r="D505" s="2">
        <v>221108743906.62769</v>
      </c>
      <c r="E505" s="2">
        <v>222199692994.62769</v>
      </c>
      <c r="F505" s="2">
        <v>216511580440.0459</v>
      </c>
      <c r="G505" s="2">
        <v>224403757938.24359</v>
      </c>
      <c r="H505" s="2">
        <v>35016128370.567139</v>
      </c>
      <c r="I505" s="2">
        <v>218715645383.6619</v>
      </c>
      <c r="J505" s="2">
        <v>204952519713.68491</v>
      </c>
      <c r="K505" s="2">
        <v>225815162993.1954</v>
      </c>
      <c r="L505" s="10">
        <v>138966784.8546021</v>
      </c>
      <c r="M505" s="10">
        <v>139652446.05696249</v>
      </c>
      <c r="N505" s="10">
        <v>136077468.87770131</v>
      </c>
      <c r="O505" s="10">
        <v>141037700.26904559</v>
      </c>
      <c r="P505" s="10">
        <v>22007627.06955016</v>
      </c>
      <c r="Q505" s="10">
        <v>137462723.08978429</v>
      </c>
      <c r="R505" s="10">
        <v>128812602.3839554</v>
      </c>
      <c r="S505" s="10">
        <v>141924767.9586753</v>
      </c>
      <c r="T505" s="10">
        <v>13817.382786648281</v>
      </c>
      <c r="U505" s="10">
        <v>13885.55766242798</v>
      </c>
      <c r="V505" s="10">
        <v>13530.09985867244</v>
      </c>
      <c r="W505" s="10">
        <v>14023.292645108881</v>
      </c>
      <c r="X505" s="10">
        <v>2188.2049567739332</v>
      </c>
      <c r="Y505" s="10">
        <v>13667.83484135334</v>
      </c>
      <c r="Z505" s="10">
        <v>12807.758607538161</v>
      </c>
      <c r="AA505" s="10">
        <v>14111.493245260241</v>
      </c>
      <c r="AB505" s="10">
        <v>8.684221288764137</v>
      </c>
      <c r="AC505" s="10">
        <v>8.7270691794788</v>
      </c>
      <c r="AD505" s="10">
        <v>8.5036640473857652</v>
      </c>
      <c r="AE505" s="10">
        <v>8.8136355782877551</v>
      </c>
      <c r="AF505" s="10">
        <v>1.375286214706148</v>
      </c>
      <c r="AG505" s="10">
        <v>8.5902304461947203</v>
      </c>
      <c r="AH505" s="10">
        <v>8.0496727693186614</v>
      </c>
      <c r="AI505" s="10">
        <v>8.8690696312732769</v>
      </c>
      <c r="AJ505" s="10">
        <v>1</v>
      </c>
      <c r="AK505" s="10">
        <v>1</v>
      </c>
      <c r="AL505" s="10">
        <v>1</v>
      </c>
      <c r="AM505" s="10">
        <v>1</v>
      </c>
      <c r="AN505" s="10">
        <v>1</v>
      </c>
      <c r="AO505" s="10">
        <v>1</v>
      </c>
      <c r="AP505" s="10">
        <v>1</v>
      </c>
      <c r="AQ505" s="10">
        <v>0.99999999999999989</v>
      </c>
      <c r="AR505" s="10">
        <v>1.0000000000000009</v>
      </c>
      <c r="AS505" s="10">
        <v>1.0000000000000002</v>
      </c>
      <c r="AT505" s="10">
        <v>0.99999999999999967</v>
      </c>
      <c r="AU505" s="10">
        <v>1.0000000000000004</v>
      </c>
      <c r="AV505" s="10">
        <v>1</v>
      </c>
      <c r="AW505" s="10">
        <v>0.99999999999999967</v>
      </c>
      <c r="AX505" s="10">
        <v>1.0000000000000004</v>
      </c>
      <c r="AY505" s="10">
        <v>1.0000000000000002</v>
      </c>
      <c r="AZ505" s="10">
        <v>0.078829107422112799</v>
      </c>
      <c r="BA505" s="10">
        <v>0.084152043141683563</v>
      </c>
      <c r="BB505" s="10">
        <v>0.056398724653440757</v>
      </c>
      <c r="BC505" s="10">
        <v>0.094906070204609838</v>
      </c>
      <c r="BD505" s="10">
        <v>-0.82915004694997618</v>
      </c>
      <c r="BE505" s="10">
        <v>0.067152751716367476</v>
      </c>
      <c r="BF505" s="10">
        <v>0</v>
      </c>
      <c r="BG505" s="10">
        <v>0.10179256790136204</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13817.382786648281</v>
      </c>
      <c r="E9" s="19">
        <v>13885.55766242798</v>
      </c>
      <c r="F9" s="19">
        <v>13530.09985867244</v>
      </c>
      <c r="G9" s="19">
        <v>14023.292645108881</v>
      </c>
      <c r="H9" s="19">
        <v>2188.2049567739332</v>
      </c>
      <c r="I9" s="19">
        <v>13667.83484135334</v>
      </c>
      <c r="J9" s="19">
        <v>12807.758607538161</v>
      </c>
      <c r="K9" s="19">
        <v>14111.493245260241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8943.5</v>
      </c>
      <c r="E10" s="19">
        <v>8960</v>
      </c>
      <c r="F10" s="19">
        <v>8850</v>
      </c>
      <c r="G10" s="19">
        <v>9115.5</v>
      </c>
      <c r="H10" s="19">
        <v>0</v>
      </c>
      <c r="I10" s="19">
        <v>9030</v>
      </c>
      <c r="J10" s="19">
        <v>8433.2349902810001</v>
      </c>
      <c r="K10" s="19">
        <v>9734.488405153912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23810.489479844342</v>
      </c>
      <c r="E11" s="19">
        <v>23966.588301158783</v>
      </c>
      <c r="F11" s="19">
        <v>22996.655057312444</v>
      </c>
      <c r="G11" s="19">
        <v>23941.238807529589</v>
      </c>
      <c r="H11" s="19">
        <v>28834.9729937312</v>
      </c>
      <c r="I11" s="19">
        <v>22971.584199116354</v>
      </c>
      <c r="J11" s="19">
        <v>21566.177088562959</v>
      </c>
      <c r="K11" s="19">
        <v>21644.399933001743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0.47188479000570138</v>
      </c>
      <c r="E12" s="19">
        <v>0.47318145850185961</v>
      </c>
      <c r="F12" s="19">
        <v>0.46586551587890962</v>
      </c>
      <c r="G12" s="19">
        <v>0.46742179271020329</v>
      </c>
      <c r="H12" s="19">
        <v>0.89056779764341798</v>
      </c>
      <c r="I12" s="19">
        <v>0.46002978413135981</v>
      </c>
      <c r="J12" s="19">
        <v>0.4599412869032834</v>
      </c>
      <c r="K12" s="19">
        <v>0.42744781923092168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-0.047896658418969618</v>
      </c>
      <c r="E13" s="19">
        <v>-0.048969600810373104</v>
      </c>
      <c r="F13" s="19">
        <v>-0.041965621031594735</v>
      </c>
      <c r="G13" s="19">
        <v>-0.042682327699375744</v>
      </c>
      <c r="H13" s="19">
        <v>-0.54256844979212493</v>
      </c>
      <c r="I13" s="19">
        <v>-0.035599318970746696</v>
      </c>
      <c r="J13" s="19">
        <v>-0.035312357186877308</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-0.044436970774779705</v>
      </c>
      <c r="E14" s="19">
        <v>-0.045733639270937931</v>
      </c>
      <c r="F14" s="19">
        <v>-0.038417696647987942</v>
      </c>
      <c r="G14" s="19">
        <v>-0.03997397347928161</v>
      </c>
      <c r="H14" s="19">
        <v>-0.4631199784124963</v>
      </c>
      <c r="I14" s="19">
        <v>-0.032581964900438132</v>
      </c>
      <c r="J14" s="19">
        <v>-0.03249346767236172</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0.0034596876441899127</v>
      </c>
      <c r="E15" s="19">
        <v>0.0032359615394351726</v>
      </c>
      <c r="F15" s="19">
        <v>0.0035479243836067931</v>
      </c>
      <c r="G15" s="19">
        <v>0.0027083542200941335</v>
      </c>
      <c r="H15" s="19">
        <v>0.079448471379628627</v>
      </c>
      <c r="I15" s="19">
        <v>0.0030173540703085644</v>
      </c>
      <c r="J15" s="19">
        <v>0.0028188895145155879</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4588614000.6047392</v>
      </c>
      <c r="E18" s="19">
        <v>4601295168.6047392</v>
      </c>
      <c r="F18" s="19">
        <v>4600623180.5900002</v>
      </c>
      <c r="G18" s="19">
        <v>4805924609.3035908</v>
      </c>
      <c r="H18" s="19">
        <v>7249114.2857142854</v>
      </c>
      <c r="I18" s="19">
        <v>4805252621.2888517</v>
      </c>
      <c r="J18" s="19">
        <v>4487406098.3878984</v>
      </c>
      <c r="K18" s="19">
        <v>5739126460.8355789</v>
      </c>
      <c r="L18" s="19">
        <v>2883942.6398810102</v>
      </c>
      <c r="M18" s="19">
        <v>2891912.750488237</v>
      </c>
      <c r="N18" s="19">
        <v>2891490.4062054241</v>
      </c>
      <c r="O18" s="19">
        <v>3020522.2978000501</v>
      </c>
      <c r="P18" s="19">
        <v>4556.0663388087914</v>
      </c>
      <c r="Q18" s="19">
        <v>3020099.9535172358</v>
      </c>
      <c r="R18" s="19">
        <v>2820333.501117629</v>
      </c>
      <c r="S18" s="19">
        <v>3607039.4053393458</v>
      </c>
      <c r="T18" s="19">
        <v>2867.6346246199482</v>
      </c>
      <c r="U18" s="19">
        <v>2875.5596661319669</v>
      </c>
      <c r="V18" s="19">
        <v>2875.139710106434</v>
      </c>
      <c r="W18" s="19">
        <v>3003.441956794748</v>
      </c>
      <c r="X18" s="19">
        <v>4.5303028585105949</v>
      </c>
      <c r="Y18" s="19">
        <v>3003.022000769216</v>
      </c>
      <c r="Z18" s="19">
        <v>2804.3851805298782</v>
      </c>
      <c r="AA18" s="19">
        <v>3586.6424484595268</v>
      </c>
      <c r="AB18" s="20">
        <v>1.8023075744551</v>
      </c>
      <c r="AC18" s="20">
        <v>1.8072884608701101</v>
      </c>
      <c r="AD18" s="20">
        <v>1.807024518623334</v>
      </c>
      <c r="AE18" s="20">
        <v>1.887662445450083</v>
      </c>
      <c r="AF18" s="20">
        <v>0.0028472941030803002</v>
      </c>
      <c r="AG18" s="20">
        <v>1.8873985032033069</v>
      </c>
      <c r="AH18" s="20">
        <v>1.7625553162054231</v>
      </c>
      <c r="AI18" s="20">
        <v>2.254203794382454</v>
      </c>
      <c r="AJ18" s="19">
        <v>0.020752747808754555</v>
      </c>
      <c r="AK18" s="19">
        <v>0.020707927659990012</v>
      </c>
      <c r="AL18" s="19">
        <v>0.021248855009231047</v>
      </c>
      <c r="AM18" s="19">
        <v>0.021416417681499753</v>
      </c>
      <c r="AN18" s="19">
        <v>0.00020702215302042187</v>
      </c>
      <c r="AO18" s="19">
        <v>0.02197031955743119</v>
      </c>
      <c r="AP18" s="19">
        <v>0.021894856938849672</v>
      </c>
      <c r="AQ18" s="19">
        <v>0.025415150979070961</v>
      </c>
      <c r="AR18" s="19">
        <v>0.020752747808754555</v>
      </c>
      <c r="AS18" s="19">
        <v>0.020707927659990012</v>
      </c>
      <c r="AT18" s="19">
        <v>0.021248855009231047</v>
      </c>
      <c r="AU18" s="19">
        <v>0.021416417681499753</v>
      </c>
      <c r="AV18" s="19">
        <v>0.00020702215302042187</v>
      </c>
      <c r="AW18" s="19">
        <v>0.02197031955743119</v>
      </c>
      <c r="AX18" s="19">
        <v>0.021894856938849672</v>
      </c>
      <c r="AY18" s="19">
        <v>0.025415150979070961</v>
      </c>
      <c r="AZ18" s="21">
        <v>-0.20046821900197909</v>
      </c>
      <c r="BA18" s="21">
        <v>-0.19825862001744066</v>
      </c>
      <c r="BB18" s="21">
        <v>-0.19837570891926648</v>
      </c>
      <c r="BC18" s="21">
        <v>-0.16260346550999683</v>
      </c>
      <c r="BD18" s="21">
        <v>-0.99873689587863534</v>
      </c>
      <c r="BE18" s="21">
        <v>-0.16272055441182276</v>
      </c>
      <c r="BF18" s="21">
        <v>-0.21810294144754538</v>
      </c>
      <c r="BG18" s="21">
        <v>0</v>
      </c>
      <c r="BH18" s="21"/>
      <c r="BI18" s="21"/>
      <c r="BJ18" s="21"/>
      <c r="BK18" s="21"/>
      <c r="BL18" s="21"/>
      <c r="BM18" s="21"/>
      <c r="BN18" s="21"/>
      <c r="BO18" s="21"/>
    </row>
    <row r="19" s="16" customFormat="true" x14ac:dyDescent="0.3">
      <c r="A19" s="17"/>
      <c r="B19" s="17"/>
      <c r="C19" s="28">
        <f t="shared" ref="C19:C27" si="0">C18+1</f>
        <v>2</v>
      </c>
      <c r="D19" s="19">
        <v>6823136315.9247217</v>
      </c>
      <c r="E19" s="19">
        <v>6826219515.9247217</v>
      </c>
      <c r="F19" s="19">
        <v>6818861740.7523079</v>
      </c>
      <c r="G19" s="19">
        <v>7087455716.3885212</v>
      </c>
      <c r="H19" s="19">
        <v>41484454.285714284</v>
      </c>
      <c r="I19" s="19">
        <v>7080097941.2161074</v>
      </c>
      <c r="J19" s="19">
        <v>6653384340.949935</v>
      </c>
      <c r="K19" s="19">
        <v>8423022492.9020786</v>
      </c>
      <c r="L19" s="19">
        <v>4288339.3017199971</v>
      </c>
      <c r="M19" s="19">
        <v>4290277.0920737088</v>
      </c>
      <c r="N19" s="19">
        <v>4285652.7323974352</v>
      </c>
      <c r="O19" s="19">
        <v>4454463.9723601667</v>
      </c>
      <c r="P19" s="19">
        <v>26072.968131771071</v>
      </c>
      <c r="Q19" s="19">
        <v>4449839.6126838932</v>
      </c>
      <c r="R19" s="19">
        <v>4181650.2320424691</v>
      </c>
      <c r="S19" s="19">
        <v>5293867.3248078246</v>
      </c>
      <c r="T19" s="19">
        <v>4269.4474457505185</v>
      </c>
      <c r="U19" s="19">
        <v>4271.3766993598911</v>
      </c>
      <c r="V19" s="19">
        <v>4266.7727118442153</v>
      </c>
      <c r="W19" s="19">
        <v>4434.8402705338431</v>
      </c>
      <c r="X19" s="19">
        <v>25.958106241424691</v>
      </c>
      <c r="Y19" s="19">
        <v>4430.2362830181673</v>
      </c>
      <c r="Z19" s="19">
        <v>4163.228384250061</v>
      </c>
      <c r="AA19" s="19">
        <v>5270.545714276288</v>
      </c>
      <c r="AB19" s="20">
        <v>2.683346547761102</v>
      </c>
      <c r="AC19" s="20">
        <v>2.684559083125043</v>
      </c>
      <c r="AD19" s="20">
        <v>2.681665478235161</v>
      </c>
      <c r="AE19" s="20">
        <v>2.7872958927398108</v>
      </c>
      <c r="AF19" s="20">
        <v>0.016314662647662199</v>
      </c>
      <c r="AG19" s="20">
        <v>2.7844022878499279</v>
      </c>
      <c r="AH19" s="20">
        <v>2.6165878967634502</v>
      </c>
      <c r="AI19" s="20">
        <v>3.312536534744539</v>
      </c>
      <c r="AJ19" s="19">
        <v>0.030858735820986229</v>
      </c>
      <c r="AK19" s="19">
        <v>0.030721102373844258</v>
      </c>
      <c r="AL19" s="19">
        <v>0.031494212581578356</v>
      </c>
      <c r="AM19" s="19">
        <v>0.031583498340250635</v>
      </c>
      <c r="AN19" s="19">
        <v>0.0011847241889992642</v>
      </c>
      <c r="AO19" s="19">
        <v>0.032371245910627441</v>
      </c>
      <c r="AP19" s="19">
        <v>0.032463052175423834</v>
      </c>
      <c r="AQ19" s="19">
        <v>0.037300517738730825</v>
      </c>
      <c r="AR19" s="19">
        <v>0.051611483629740787</v>
      </c>
      <c r="AS19" s="19">
        <v>0.051429030033834269</v>
      </c>
      <c r="AT19" s="19">
        <v>0.052743067590809406</v>
      </c>
      <c r="AU19" s="19">
        <v>0.052999916021750387</v>
      </c>
      <c r="AV19" s="19">
        <v>0.0013917463420196861</v>
      </c>
      <c r="AW19" s="19">
        <v>0.054341565468058628</v>
      </c>
      <c r="AX19" s="19">
        <v>0.054357909114273503</v>
      </c>
      <c r="AY19" s="19">
        <v>0.062715668717801792</v>
      </c>
      <c r="AZ19" s="21">
        <v>-0.18994205207519632</v>
      </c>
      <c r="BA19" s="21">
        <v>-0.18957600770067429</v>
      </c>
      <c r="BB19" s="21">
        <v>-0.19044953916501672</v>
      </c>
      <c r="BC19" s="21">
        <v>-0.15856146384970649</v>
      </c>
      <c r="BD19" s="21">
        <v>-0.99507487314432885</v>
      </c>
      <c r="BE19" s="21">
        <v>-0.15943499531404892</v>
      </c>
      <c r="BF19" s="21">
        <v>-0.21009538481505707</v>
      </c>
      <c r="BG19" s="21">
        <v>0</v>
      </c>
      <c r="BH19" s="21"/>
      <c r="BI19" s="21"/>
      <c r="BJ19" s="21"/>
      <c r="BK19" s="21"/>
      <c r="BL19" s="21"/>
      <c r="BM19" s="21"/>
      <c r="BN19" s="21"/>
      <c r="BO19" s="21"/>
    </row>
    <row r="20" s="16" customFormat="true" x14ac:dyDescent="0.3">
      <c r="A20" s="17"/>
      <c r="B20" s="17"/>
      <c r="C20" s="28">
        <f t="shared" si="0"/>
        <v>3</v>
      </c>
      <c r="D20" s="19">
        <v>8736245987.2793827</v>
      </c>
      <c r="E20" s="19">
        <v>8752630299.2793827</v>
      </c>
      <c r="F20" s="19">
        <v>8732438378.694912</v>
      </c>
      <c r="G20" s="19">
        <v>9022565991.1485367</v>
      </c>
      <c r="H20" s="19">
        <v>117326979.4285714</v>
      </c>
      <c r="I20" s="19">
        <v>9002374070.5640659</v>
      </c>
      <c r="J20" s="19">
        <v>8477167546.0379829</v>
      </c>
      <c r="K20" s="19">
        <v>10247492474.81649</v>
      </c>
      <c r="L20" s="19">
        <v>5490728.2050492642</v>
      </c>
      <c r="M20" s="19">
        <v>5501025.7406440396</v>
      </c>
      <c r="N20" s="19">
        <v>5488335.1240990497</v>
      </c>
      <c r="O20" s="19">
        <v>5670680.2488908954</v>
      </c>
      <c r="P20" s="19">
        <v>73739.974366531096</v>
      </c>
      <c r="Q20" s="19">
        <v>5657989.6323459065</v>
      </c>
      <c r="R20" s="19">
        <v>5327897.4758418147</v>
      </c>
      <c r="S20" s="19">
        <v>6440546.207654031</v>
      </c>
      <c r="T20" s="19">
        <v>5503.6636429368064</v>
      </c>
      <c r="U20" s="19">
        <v>5513.9854381793202</v>
      </c>
      <c r="V20" s="19">
        <v>5501.2649242007037</v>
      </c>
      <c r="W20" s="19">
        <v>5684.0396302698882</v>
      </c>
      <c r="X20" s="19">
        <v>73.913696106640188</v>
      </c>
      <c r="Y20" s="19">
        <v>5671.3191162912717</v>
      </c>
      <c r="Z20" s="19">
        <v>5340.4493058170392</v>
      </c>
      <c r="AA20" s="19">
        <v>6455.7192925928093</v>
      </c>
      <c r="AB20" s="20">
        <v>3.4590510889206389</v>
      </c>
      <c r="AC20" s="20">
        <v>3.4655383343973951</v>
      </c>
      <c r="AD20" s="20">
        <v>3.457543494853407</v>
      </c>
      <c r="AE20" s="20">
        <v>3.572417347449238</v>
      </c>
      <c r="AF20" s="20">
        <v>0.0464547377149295</v>
      </c>
      <c r="AG20" s="20">
        <v>3.5644225079052489</v>
      </c>
      <c r="AH20" s="20">
        <v>3.356470922840515</v>
      </c>
      <c r="AI20" s="20">
        <v>4.0574178034058193</v>
      </c>
      <c r="AJ20" s="19">
        <v>0.039511083247655843</v>
      </c>
      <c r="AK20" s="19">
        <v>0.039390829849125862</v>
      </c>
      <c r="AL20" s="19">
        <v>0.040332430999518783</v>
      </c>
      <c r="AM20" s="19">
        <v>0.040206840001456516</v>
      </c>
      <c r="AN20" s="19">
        <v>0.003350655394763482</v>
      </c>
      <c r="AO20" s="19">
        <v>0.041160174228837061</v>
      </c>
      <c r="AP20" s="19">
        <v>0.041361616621646995</v>
      </c>
      <c r="AQ20" s="19">
        <v>0.045380001674755921</v>
      </c>
      <c r="AR20" s="19">
        <v>0.09112256687739663</v>
      </c>
      <c r="AS20" s="19">
        <v>0.090819859882960124</v>
      </c>
      <c r="AT20" s="19">
        <v>0.093075498590328182</v>
      </c>
      <c r="AU20" s="19">
        <v>0.09320675602320691</v>
      </c>
      <c r="AV20" s="19">
        <v>0.0047424017367831677</v>
      </c>
      <c r="AW20" s="19">
        <v>0.095501739696895682</v>
      </c>
      <c r="AX20" s="19">
        <v>0.095719525735920491</v>
      </c>
      <c r="AY20" s="19">
        <v>0.10809567039255771</v>
      </c>
      <c r="AZ20" s="21">
        <v>-0.14747475943515354</v>
      </c>
      <c r="BA20" s="21">
        <v>-0.14587589883191188</v>
      </c>
      <c r="BB20" s="21">
        <v>-0.14784632434177125</v>
      </c>
      <c r="BC20" s="21">
        <v>-0.11953426525349942</v>
      </c>
      <c r="BD20" s="21">
        <v>-0.98855066449505513</v>
      </c>
      <c r="BE20" s="21">
        <v>-0.1215046907633589</v>
      </c>
      <c r="BF20" s="21">
        <v>-0.17275688985662907</v>
      </c>
      <c r="BG20" s="21">
        <v>-1.1102230246251565e-16</v>
      </c>
      <c r="BH20" s="21"/>
      <c r="BI20" s="21"/>
      <c r="BJ20" s="21"/>
      <c r="BK20" s="21"/>
      <c r="BL20" s="21"/>
      <c r="BM20" s="21"/>
      <c r="BN20" s="21"/>
      <c r="BO20" s="21"/>
    </row>
    <row r="21" s="16" customFormat="true" x14ac:dyDescent="0.3">
      <c r="A21" s="17"/>
      <c r="B21" s="17"/>
      <c r="C21" s="28">
        <f t="shared" si="0"/>
        <v>4</v>
      </c>
      <c r="D21" s="19">
        <v>10763620500.04521</v>
      </c>
      <c r="E21" s="19">
        <v>10781034600.04521</v>
      </c>
      <c r="F21" s="19">
        <v>10736928015.683519</v>
      </c>
      <c r="G21" s="19">
        <v>11043703970.37007</v>
      </c>
      <c r="H21" s="19">
        <v>153040048.7142857</v>
      </c>
      <c r="I21" s="19">
        <v>10999597386.008381</v>
      </c>
      <c r="J21" s="19">
        <v>10341054013.55835</v>
      </c>
      <c r="K21" s="19">
        <v>12299042032.765881</v>
      </c>
      <c r="L21" s="19">
        <v>6764932.5298416261</v>
      </c>
      <c r="M21" s="19">
        <v>6775877.2869117428</v>
      </c>
      <c r="N21" s="19">
        <v>6748156.3107469548</v>
      </c>
      <c r="O21" s="19">
        <v>6940964.9140624944</v>
      </c>
      <c r="P21" s="19">
        <v>96185.628609952415</v>
      </c>
      <c r="Q21" s="19">
        <v>6913243.9378977073</v>
      </c>
      <c r="R21" s="19">
        <v>6499349.6090721879</v>
      </c>
      <c r="S21" s="19">
        <v>7729944.5417086165</v>
      </c>
      <c r="T21" s="19">
        <v>6672.0557214679329</v>
      </c>
      <c r="U21" s="19">
        <v>6682.8502162700042</v>
      </c>
      <c r="V21" s="19">
        <v>6655.5098256882711</v>
      </c>
      <c r="W21" s="19">
        <v>6845.6713297720089</v>
      </c>
      <c r="X21" s="19">
        <v>94.865081190254941</v>
      </c>
      <c r="Y21" s="19">
        <v>6818.3309391902758</v>
      </c>
      <c r="Z21" s="19">
        <v>6410.1190298265483</v>
      </c>
      <c r="AA21" s="19">
        <v>7623.8189336892328</v>
      </c>
      <c r="AB21" s="20">
        <v>4.1933851895730427</v>
      </c>
      <c r="AC21" s="20">
        <v>4.2001695265932346</v>
      </c>
      <c r="AD21" s="20">
        <v>4.1829860986171017</v>
      </c>
      <c r="AE21" s="20">
        <v>4.3025025517375246</v>
      </c>
      <c r="AF21" s="20">
        <v>0.0596226774891708</v>
      </c>
      <c r="AG21" s="20">
        <v>4.2853191237613943</v>
      </c>
      <c r="AH21" s="20">
        <v>4.0287580507737468</v>
      </c>
      <c r="AI21" s="20">
        <v>4.7915681072107841</v>
      </c>
      <c r="AJ21" s="19">
        <v>0.048680211871632698</v>
      </c>
      <c r="AK21" s="19">
        <v>0.048519574688637726</v>
      </c>
      <c r="AL21" s="19">
        <v>0.04959054843099571</v>
      </c>
      <c r="AM21" s="19">
        <v>0.049213542909603683</v>
      </c>
      <c r="AN21" s="19">
        <v>0.0043705588206297457</v>
      </c>
      <c r="AO21" s="19">
        <v>0.050291772071053009</v>
      </c>
      <c r="AP21" s="19">
        <v>0.050455852057855258</v>
      </c>
      <c r="AQ21" s="19">
        <v>0.054465084938235493</v>
      </c>
      <c r="AR21" s="19">
        <v>0.13980277874902933</v>
      </c>
      <c r="AS21" s="19">
        <v>0.13933943457159786</v>
      </c>
      <c r="AT21" s="19">
        <v>0.14266604702132391</v>
      </c>
      <c r="AU21" s="19">
        <v>0.14242029893281061</v>
      </c>
      <c r="AV21" s="19">
        <v>0.0091129605574129142</v>
      </c>
      <c r="AW21" s="19">
        <v>0.14579351176794869</v>
      </c>
      <c r="AX21" s="19">
        <v>0.14617537779377576</v>
      </c>
      <c r="AY21" s="19">
        <v>0.1625607553307932</v>
      </c>
      <c r="AZ21" s="21">
        <v>-0.12484074195617467</v>
      </c>
      <c r="BA21" s="21">
        <v>-0.12342485119382041</v>
      </c>
      <c r="BB21" s="21">
        <v>-0.12701103166577798</v>
      </c>
      <c r="BC21" s="21">
        <v>-0.10206795448389105</v>
      </c>
      <c r="BD21" s="21">
        <v>-0.98755675049271552</v>
      </c>
      <c r="BE21" s="21">
        <v>-0.10565413495584852</v>
      </c>
      <c r="BF21" s="21">
        <v>-0.1591984167540248</v>
      </c>
      <c r="BG21" s="21">
        <v>0</v>
      </c>
      <c r="BH21" s="21"/>
      <c r="BI21" s="21"/>
      <c r="BJ21" s="21"/>
      <c r="BK21" s="21"/>
      <c r="BL21" s="21"/>
      <c r="BM21" s="21"/>
      <c r="BN21" s="21"/>
      <c r="BO21" s="21"/>
    </row>
    <row r="22" s="16" customFormat="true" x14ac:dyDescent="0.3">
      <c r="A22" s="17"/>
      <c r="B22" s="17"/>
      <c r="C22" s="28">
        <f t="shared" si="0"/>
        <v>5</v>
      </c>
      <c r="D22" s="19">
        <v>12897241588.04018</v>
      </c>
      <c r="E22" s="19">
        <v>12910938868.04018</v>
      </c>
      <c r="F22" s="19">
        <v>12818448194.23003</v>
      </c>
      <c r="G22" s="19">
        <v>13196498999.57126</v>
      </c>
      <c r="H22" s="19">
        <v>320714420.85428572</v>
      </c>
      <c r="I22" s="19">
        <v>13104008325.76111</v>
      </c>
      <c r="J22" s="19">
        <v>12280414639.79722</v>
      </c>
      <c r="K22" s="19">
        <v>14410582929.656509</v>
      </c>
      <c r="L22" s="19">
        <v>8105912.7980025727</v>
      </c>
      <c r="M22" s="19">
        <v>8114521.5347228944</v>
      </c>
      <c r="N22" s="19">
        <v>8056391.1716203839</v>
      </c>
      <c r="O22" s="19">
        <v>8293995.9990086183</v>
      </c>
      <c r="P22" s="19">
        <v>201568.92547608519</v>
      </c>
      <c r="Q22" s="19">
        <v>8235865.6359061077</v>
      </c>
      <c r="R22" s="19">
        <v>7718237.2303407229</v>
      </c>
      <c r="S22" s="19">
        <v>9057047.4158211313</v>
      </c>
      <c r="T22" s="19">
        <v>8050.0593510140752</v>
      </c>
      <c r="U22" s="19">
        <v>8058.6087696005816</v>
      </c>
      <c r="V22" s="19">
        <v>8000.8789512898638</v>
      </c>
      <c r="W22" s="19">
        <v>8236.8465727320872</v>
      </c>
      <c r="X22" s="19">
        <v>200.18002337780689</v>
      </c>
      <c r="Y22" s="19">
        <v>8179.1167544213686</v>
      </c>
      <c r="Z22" s="19">
        <v>7665.0550453441474</v>
      </c>
      <c r="AA22" s="19">
        <v>8994.6402162474405</v>
      </c>
      <c r="AB22" s="20">
        <v>5.0594600925034623</v>
      </c>
      <c r="AC22" s="20">
        <v>5.064833399738407</v>
      </c>
      <c r="AD22" s="20">
        <v>5.0285502247760068</v>
      </c>
      <c r="AE22" s="20">
        <v>5.1768558100832127</v>
      </c>
      <c r="AF22" s="20">
        <v>0.12581308974682781</v>
      </c>
      <c r="AG22" s="20">
        <v>5.1405726351208134</v>
      </c>
      <c r="AH22" s="20">
        <v>4.8174849920672624</v>
      </c>
      <c r="AI22" s="20">
        <v>5.6531289070307222</v>
      </c>
      <c r="AJ22" s="19">
        <v>0.05832985778928116</v>
      </c>
      <c r="AK22" s="19">
        <v>0.058105115691371993</v>
      </c>
      <c r="AL22" s="19">
        <v>0.059204446100191759</v>
      </c>
      <c r="AM22" s="19">
        <v>0.058806942988909157</v>
      </c>
      <c r="AN22" s="19">
        <v>0.0091590485807066749</v>
      </c>
      <c r="AO22" s="19">
        <v>0.059913447448053402</v>
      </c>
      <c r="AP22" s="19">
        <v>0.059918339413210168</v>
      </c>
      <c r="AQ22" s="19">
        <v>0.063815833882203687</v>
      </c>
      <c r="AR22" s="19">
        <v>0.19813263653831048</v>
      </c>
      <c r="AS22" s="19">
        <v>0.19744455026296986</v>
      </c>
      <c r="AT22" s="19">
        <v>0.20187049312151567</v>
      </c>
      <c r="AU22" s="19">
        <v>0.20122724192171976</v>
      </c>
      <c r="AV22" s="19">
        <v>0.018272009138119591</v>
      </c>
      <c r="AW22" s="19">
        <v>0.2057069592160021</v>
      </c>
      <c r="AX22" s="19">
        <v>0.20609371720698594</v>
      </c>
      <c r="AY22" s="19">
        <v>0.22637658921299689</v>
      </c>
      <c r="AZ22" s="21">
        <v>-0.10501596979133465</v>
      </c>
      <c r="BA22" s="21">
        <v>-0.10406546833925168</v>
      </c>
      <c r="BB22" s="21">
        <v>-0.11048371486415853</v>
      </c>
      <c r="BC22" s="21">
        <v>-0.084249466937711737</v>
      </c>
      <c r="BD22" s="21">
        <v>-0.97774452134103018</v>
      </c>
      <c r="BE22" s="21">
        <v>-0.090667713462618593</v>
      </c>
      <c r="BF22" s="21">
        <v>-0.14781971695783891</v>
      </c>
      <c r="BG22" s="21">
        <v>-1.1102230246251565e-16</v>
      </c>
      <c r="BH22" s="21"/>
      <c r="BI22" s="21"/>
      <c r="BJ22" s="21"/>
      <c r="BK22" s="21"/>
      <c r="BL22" s="21"/>
      <c r="BM22" s="21"/>
      <c r="BN22" s="21"/>
      <c r="BO22" s="21"/>
    </row>
    <row r="23" s="16" customFormat="true" x14ac:dyDescent="0.3">
      <c r="A23" s="17"/>
      <c r="B23" s="17"/>
      <c r="C23" s="28">
        <f t="shared" si="0"/>
        <v>6</v>
      </c>
      <c r="D23" s="19">
        <v>15591162208.062361</v>
      </c>
      <c r="E23" s="19">
        <v>15624760040.062361</v>
      </c>
      <c r="F23" s="19">
        <v>15428153309.049999</v>
      </c>
      <c r="G23" s="19">
        <v>15891384190.42667</v>
      </c>
      <c r="H23" s="19">
        <v>447141200.00285709</v>
      </c>
      <c r="I23" s="19">
        <v>15694777459.41432</v>
      </c>
      <c r="J23" s="19">
        <v>14685148815.30451</v>
      </c>
      <c r="K23" s="19">
        <v>16839194927.91177</v>
      </c>
      <c r="L23" s="19">
        <v>9799041.1682496108</v>
      </c>
      <c r="M23" s="19">
        <v>9820157.3964395579</v>
      </c>
      <c r="N23" s="19">
        <v>9696590.1199636068</v>
      </c>
      <c r="O23" s="19">
        <v>9987730.6017595883</v>
      </c>
      <c r="P23" s="19">
        <v>281028.12146889092</v>
      </c>
      <c r="Q23" s="19">
        <v>9864163.3252836354</v>
      </c>
      <c r="R23" s="19">
        <v>9229611.9995870795</v>
      </c>
      <c r="S23" s="19">
        <v>10583429.390110521</v>
      </c>
      <c r="T23" s="19">
        <v>9754.9141381668105</v>
      </c>
      <c r="U23" s="19">
        <v>9775.9352757840607</v>
      </c>
      <c r="V23" s="19">
        <v>9652.9244473148756</v>
      </c>
      <c r="W23" s="19">
        <v>9942.7538656529196</v>
      </c>
      <c r="X23" s="19">
        <v>279.76259597948371</v>
      </c>
      <c r="Y23" s="19">
        <v>9819.7430371837363</v>
      </c>
      <c r="Z23" s="19">
        <v>9188.0492222331086</v>
      </c>
      <c r="AA23" s="19">
        <v>10535.770103956091</v>
      </c>
      <c r="AB23" s="20">
        <v>6.13096085827436</v>
      </c>
      <c r="AC23" s="20">
        <v>6.1441726374968457</v>
      </c>
      <c r="AD23" s="20">
        <v>6.0668603655684121</v>
      </c>
      <c r="AE23" s="20">
        <v>6.2490180754404641</v>
      </c>
      <c r="AF23" s="20">
        <v>0.17583071478287449</v>
      </c>
      <c r="AG23" s="20">
        <v>6.1717058035120296</v>
      </c>
      <c r="AH23" s="20">
        <v>5.7746864142051244</v>
      </c>
      <c r="AI23" s="20">
        <v>6.6217286184408044</v>
      </c>
      <c r="AJ23" s="19">
        <v>0.070513548820332381</v>
      </c>
      <c r="AK23" s="19">
        <v>0.070318549181974499</v>
      </c>
      <c r="AL23" s="19">
        <v>0.071257866566274503</v>
      </c>
      <c r="AM23" s="19">
        <v>0.070816034171762909</v>
      </c>
      <c r="AN23" s="19">
        <v>0.012769578500251967</v>
      </c>
      <c r="AO23" s="19">
        <v>0.071758823800113586</v>
      </c>
      <c r="AP23" s="19">
        <v>0.071651467548773773</v>
      </c>
      <c r="AQ23" s="19">
        <v>0.074570700677080715</v>
      </c>
      <c r="AR23" s="19">
        <v>0.26864618535864287</v>
      </c>
      <c r="AS23" s="19">
        <v>0.26776309944494436</v>
      </c>
      <c r="AT23" s="19">
        <v>0.27312835968779015</v>
      </c>
      <c r="AU23" s="19">
        <v>0.27204327609348267</v>
      </c>
      <c r="AV23" s="19">
        <v>0.031041587638371559</v>
      </c>
      <c r="AW23" s="19">
        <v>0.27746578301611569</v>
      </c>
      <c r="AX23" s="19">
        <v>0.27774518475575971</v>
      </c>
      <c r="AY23" s="19">
        <v>0.30094728989007757</v>
      </c>
      <c r="AZ23" s="21">
        <v>-0.074114749855453854</v>
      </c>
      <c r="BA23" s="21">
        <v>-0.072119533804815283</v>
      </c>
      <c r="BB23" s="21">
        <v>-0.083795076005854674</v>
      </c>
      <c r="BC23" s="21">
        <v>-0.056285988822069921</v>
      </c>
      <c r="BD23" s="21">
        <v>-0.97344640275755112</v>
      </c>
      <c r="BE23" s="21">
        <v>-0.067961531023108646</v>
      </c>
      <c r="BF23" s="21">
        <v>-0.12791859241660208</v>
      </c>
      <c r="BG23" s="21">
        <v>0</v>
      </c>
      <c r="BH23" s="21"/>
      <c r="BI23" s="21"/>
      <c r="BJ23" s="21"/>
      <c r="BK23" s="21"/>
      <c r="BL23" s="21"/>
      <c r="BM23" s="21"/>
      <c r="BN23" s="21"/>
      <c r="BO23" s="21"/>
    </row>
    <row r="24" s="16" customFormat="true" x14ac:dyDescent="0.3">
      <c r="A24" s="17"/>
      <c r="B24" s="17"/>
      <c r="C24" s="28">
        <f t="shared" si="0"/>
        <v>7</v>
      </c>
      <c r="D24" s="19">
        <v>19256380359.68219</v>
      </c>
      <c r="E24" s="19">
        <v>19307681579.68219</v>
      </c>
      <c r="F24" s="19">
        <v>18988421989.75658</v>
      </c>
      <c r="G24" s="19">
        <v>19560171152.981758</v>
      </c>
      <c r="H24" s="19">
        <v>832706293.94571424</v>
      </c>
      <c r="I24" s="19">
        <v>19240911563.05616</v>
      </c>
      <c r="J24" s="19">
        <v>17995179539.25568</v>
      </c>
      <c r="K24" s="19">
        <v>20195591762.435329</v>
      </c>
      <c r="L24" s="19">
        <v>12102629.77050058</v>
      </c>
      <c r="M24" s="19">
        <v>12134872.57318924</v>
      </c>
      <c r="N24" s="19">
        <v>11934218.008552499</v>
      </c>
      <c r="O24" s="19">
        <v>12293562.200703779</v>
      </c>
      <c r="P24" s="19">
        <v>523355.67718070018</v>
      </c>
      <c r="Q24" s="19">
        <v>12092907.63606705</v>
      </c>
      <c r="R24" s="19">
        <v>11309965.4010414</v>
      </c>
      <c r="S24" s="19">
        <v>12692923.87933284</v>
      </c>
      <c r="T24" s="19">
        <v>12046.52381179754</v>
      </c>
      <c r="U24" s="19">
        <v>12078.617141736029</v>
      </c>
      <c r="V24" s="19">
        <v>11878.89278127232</v>
      </c>
      <c r="W24" s="19">
        <v>12236.57110817057</v>
      </c>
      <c r="X24" s="19">
        <v>520.92947952219879</v>
      </c>
      <c r="Y24" s="19">
        <v>12036.846747706861</v>
      </c>
      <c r="Z24" s="19">
        <v>11257.53411430814</v>
      </c>
      <c r="AA24" s="19">
        <v>12634.08140653983</v>
      </c>
      <c r="AB24" s="20">
        <v>7.5712369091421126</v>
      </c>
      <c r="AC24" s="20">
        <v>7.5914075581993607</v>
      </c>
      <c r="AD24" s="20">
        <v>7.4658808524689704</v>
      </c>
      <c r="AE24" s="20">
        <v>7.6906815827477013</v>
      </c>
      <c r="AF24" s="20">
        <v>0.32740403489312808</v>
      </c>
      <c r="AG24" s="20">
        <v>7.56515487701731</v>
      </c>
      <c r="AH24" s="20">
        <v>7.0753571008347178</v>
      </c>
      <c r="AI24" s="20">
        <v>7.9405166961627449</v>
      </c>
      <c r="AJ24" s="19">
        <v>0.087090089787738079</v>
      </c>
      <c r="AK24" s="19">
        <v>0.08689337649151932</v>
      </c>
      <c r="AL24" s="19">
        <v>0.087701646032807251</v>
      </c>
      <c r="AM24" s="19">
        <v>0.087165078395722587</v>
      </c>
      <c r="AN24" s="19">
        <v>0.02378065002313753</v>
      </c>
      <c r="AO24" s="19">
        <v>0.087972268875893864</v>
      </c>
      <c r="AP24" s="19">
        <v>0.087801699458950944</v>
      </c>
      <c r="AQ24" s="19">
        <v>0.089434170384049411</v>
      </c>
      <c r="AR24" s="19">
        <v>0.35573627514638095</v>
      </c>
      <c r="AS24" s="19">
        <v>0.35465647593646366</v>
      </c>
      <c r="AT24" s="19">
        <v>0.36083000572059742</v>
      </c>
      <c r="AU24" s="19">
        <v>0.35920835448920524</v>
      </c>
      <c r="AV24" s="19">
        <v>0.054822237661509093</v>
      </c>
      <c r="AW24" s="19">
        <v>0.36543805189200956</v>
      </c>
      <c r="AX24" s="19">
        <v>0.36554688421471065</v>
      </c>
      <c r="AY24" s="19">
        <v>0.39038146027412701</v>
      </c>
      <c r="AZ24" s="21">
        <v>-0.046505762930904249</v>
      </c>
      <c r="BA24" s="21">
        <v>-0.043965544223600883</v>
      </c>
      <c r="BB24" s="21">
        <v>-0.059773924274114987</v>
      </c>
      <c r="BC24" s="21">
        <v>-0.031463332044346481</v>
      </c>
      <c r="BD24" s="21">
        <v>-0.95876791808128226</v>
      </c>
      <c r="BE24" s="21">
        <v>-0.04727171209486003</v>
      </c>
      <c r="BF24" s="21">
        <v>-0.10895507539781579</v>
      </c>
      <c r="BG24" s="21">
        <v>0</v>
      </c>
      <c r="BH24" s="21"/>
      <c r="BI24" s="21"/>
      <c r="BJ24" s="21"/>
      <c r="BK24" s="21"/>
      <c r="BL24" s="21"/>
      <c r="BM24" s="21"/>
      <c r="BN24" s="21"/>
      <c r="BO24" s="21"/>
    </row>
    <row r="25" s="16" customFormat="true" x14ac:dyDescent="0.3">
      <c r="A25" s="17"/>
      <c r="B25" s="17"/>
      <c r="C25" s="28">
        <f t="shared" si="0"/>
        <v>8</v>
      </c>
      <c r="D25" s="19">
        <v>24687169709.035599</v>
      </c>
      <c r="E25" s="19">
        <v>24781418285.035599</v>
      </c>
      <c r="F25" s="19">
        <v>24209356743.52309</v>
      </c>
      <c r="G25" s="19">
        <v>24964569454.18132</v>
      </c>
      <c r="H25" s="19">
        <v>1020413414.275714</v>
      </c>
      <c r="I25" s="19">
        <v>24392507912.668819</v>
      </c>
      <c r="J25" s="19">
        <v>22797736948.496712</v>
      </c>
      <c r="K25" s="19">
        <v>25118253632.217529</v>
      </c>
      <c r="L25" s="19">
        <v>15515879.385906851</v>
      </c>
      <c r="M25" s="19">
        <v>15575114.590053171</v>
      </c>
      <c r="N25" s="19">
        <v>15215574.068234039</v>
      </c>
      <c r="O25" s="19">
        <v>15690225.049589271</v>
      </c>
      <c r="P25" s="19">
        <v>641329.5507855881</v>
      </c>
      <c r="Q25" s="19">
        <v>15330684.527770139</v>
      </c>
      <c r="R25" s="19">
        <v>14328371.414526369</v>
      </c>
      <c r="S25" s="19">
        <v>15786815.51330124</v>
      </c>
      <c r="T25" s="19">
        <v>15420.83576209813</v>
      </c>
      <c r="U25" s="19">
        <v>15479.708116784281</v>
      </c>
      <c r="V25" s="19">
        <v>15122.36998602852</v>
      </c>
      <c r="W25" s="19">
        <v>15594.11345900537</v>
      </c>
      <c r="X25" s="19">
        <v>637.40104096373102</v>
      </c>
      <c r="Y25" s="19">
        <v>15236.775328249611</v>
      </c>
      <c r="Z25" s="19">
        <v>14240.601955339231</v>
      </c>
      <c r="AA25" s="19">
        <v>15690.112250955261</v>
      </c>
      <c r="AB25" s="20">
        <v>9.6919910437128998</v>
      </c>
      <c r="AC25" s="20">
        <v>9.7289923024736549</v>
      </c>
      <c r="AD25" s="20">
        <v>9.5044053853770958</v>
      </c>
      <c r="AE25" s="20">
        <v>9.8008960286572275</v>
      </c>
      <c r="AF25" s="20">
        <v>0.40060637928960341</v>
      </c>
      <c r="AG25" s="20">
        <v>9.5763091115606684</v>
      </c>
      <c r="AH25" s="20">
        <v>8.9502144201197016</v>
      </c>
      <c r="AI25" s="20">
        <v>9.8612312430476408</v>
      </c>
      <c r="AJ25" s="19">
        <v>0.11165171160965384</v>
      </c>
      <c r="AK25" s="19">
        <v>0.11152768912977194</v>
      </c>
      <c r="AL25" s="19">
        <v>0.11181552827021597</v>
      </c>
      <c r="AM25" s="19">
        <v>0.11124844647678149</v>
      </c>
      <c r="AN25" s="19">
        <v>0.029141240387198949</v>
      </c>
      <c r="AO25" s="19">
        <v>0.11152612274206765</v>
      </c>
      <c r="AP25" s="19">
        <v>0.11123423600912422</v>
      </c>
      <c r="AQ25" s="19">
        <v>0.11123368909010962</v>
      </c>
      <c r="AR25" s="19">
        <v>0.46738798675603477</v>
      </c>
      <c r="AS25" s="19">
        <v>0.46618416506623561</v>
      </c>
      <c r="AT25" s="19">
        <v>0.47264553399081338</v>
      </c>
      <c r="AU25" s="19">
        <v>0.47045680096598674</v>
      </c>
      <c r="AV25" s="19">
        <v>0.083963478048708046</v>
      </c>
      <c r="AW25" s="19">
        <v>0.4769641746340772</v>
      </c>
      <c r="AX25" s="19">
        <v>0.4767811202238349</v>
      </c>
      <c r="AY25" s="19">
        <v>0.50161514936423668</v>
      </c>
      <c r="AZ25" s="21">
        <v>-0.01716217733501213</v>
      </c>
      <c r="BA25" s="21">
        <v>-0.013409982720689384</v>
      </c>
      <c r="BB25" s="21">
        <v>-0.036184716581118437</v>
      </c>
      <c r="BC25" s="21">
        <v>-0.0061184260771651733</v>
      </c>
      <c r="BD25" s="21">
        <v>-0.95937562263616538</v>
      </c>
      <c r="BE25" s="21">
        <v>-0.028893159937593893</v>
      </c>
      <c r="BF25" s="21">
        <v>-0.092383679124270146</v>
      </c>
      <c r="BG25" s="21">
        <v>0</v>
      </c>
      <c r="BH25" s="21"/>
      <c r="BI25" s="21"/>
      <c r="BJ25" s="21"/>
      <c r="BK25" s="21"/>
      <c r="BL25" s="21"/>
      <c r="BM25" s="21"/>
      <c r="BN25" s="21"/>
      <c r="BO25" s="21"/>
    </row>
    <row r="26" s="16" customFormat="true" x14ac:dyDescent="0.3">
      <c r="A26" s="17"/>
      <c r="B26" s="17"/>
      <c r="C26" s="28">
        <f t="shared" si="0"/>
        <v>9</v>
      </c>
      <c r="D26" s="19">
        <v>34221823759.543751</v>
      </c>
      <c r="E26" s="19">
        <v>34383541823.543747</v>
      </c>
      <c r="F26" s="19">
        <v>33317390142.559219</v>
      </c>
      <c r="G26" s="19">
        <v>34534374418.959373</v>
      </c>
      <c r="H26" s="19">
        <v>2317425236.266191</v>
      </c>
      <c r="I26" s="19">
        <v>33468222737.974838</v>
      </c>
      <c r="J26" s="19">
        <v>31266426597.387428</v>
      </c>
      <c r="K26" s="19">
        <v>33868386725.647579</v>
      </c>
      <c r="L26" s="19">
        <v>21508406.839545511</v>
      </c>
      <c r="M26" s="19">
        <v>21610046.598380558</v>
      </c>
      <c r="N26" s="19">
        <v>20939970.559522878</v>
      </c>
      <c r="O26" s="19">
        <v>21704844.843198221</v>
      </c>
      <c r="P26" s="19">
        <v>1456501.1248981911</v>
      </c>
      <c r="Q26" s="19">
        <v>21034768.804340541</v>
      </c>
      <c r="R26" s="19">
        <v>19650940.534338169</v>
      </c>
      <c r="S26" s="19">
        <v>21286271.760754421</v>
      </c>
      <c r="T26" s="19">
        <v>21356.898159824799</v>
      </c>
      <c r="U26" s="19">
        <v>21457.821951838931</v>
      </c>
      <c r="V26" s="19">
        <v>20792.466036452832</v>
      </c>
      <c r="W26" s="19">
        <v>21551.952422561579</v>
      </c>
      <c r="X26" s="19">
        <v>1446.2412965393869</v>
      </c>
      <c r="Y26" s="19">
        <v>20886.59650717548</v>
      </c>
      <c r="Z26" s="19">
        <v>19512.51614624479</v>
      </c>
      <c r="AA26" s="19">
        <v>21136.327836283061</v>
      </c>
      <c r="AB26" s="20">
        <v>13.42280463133263</v>
      </c>
      <c r="AC26" s="20">
        <v>13.48623520691158</v>
      </c>
      <c r="AD26" s="20">
        <v>13.068059196720681</v>
      </c>
      <c r="AE26" s="20">
        <v>13.5453961819235</v>
      </c>
      <c r="AF26" s="20">
        <v>0.90896225790555696</v>
      </c>
      <c r="AG26" s="20">
        <v>13.127220171732599</v>
      </c>
      <c r="AH26" s="20">
        <v>12.26361104205011</v>
      </c>
      <c r="AI26" s="20">
        <v>13.28417624352956</v>
      </c>
      <c r="AJ26" s="19">
        <v>0.15477372425395955</v>
      </c>
      <c r="AK26" s="19">
        <v>0.15474162614785911</v>
      </c>
      <c r="AL26" s="19">
        <v>0.15388271645721563</v>
      </c>
      <c r="AM26" s="19">
        <v>0.15389392199244412</v>
      </c>
      <c r="AN26" s="19">
        <v>0.066181652401471835</v>
      </c>
      <c r="AO26" s="19">
        <v>0.1530216216552148</v>
      </c>
      <c r="AP26" s="19">
        <v>0.15255448745429467</v>
      </c>
      <c r="AQ26" s="19">
        <v>0.14998278360372172</v>
      </c>
      <c r="AR26" s="19">
        <v>0.62216171100999429</v>
      </c>
      <c r="AS26" s="19">
        <v>0.62092579121409475</v>
      </c>
      <c r="AT26" s="19">
        <v>0.62652825044802896</v>
      </c>
      <c r="AU26" s="19">
        <v>0.62435072295843086</v>
      </c>
      <c r="AV26" s="19">
        <v>0.15014513045017988</v>
      </c>
      <c r="AW26" s="19">
        <v>0.62998579628929197</v>
      </c>
      <c r="AX26" s="19">
        <v>0.62933560767812957</v>
      </c>
      <c r="AY26" s="19">
        <v>0.65159793296795843</v>
      </c>
      <c r="AZ26" s="21">
        <v>0.01043560287530676</v>
      </c>
      <c r="BA26" s="21">
        <v>0.015210500047410092</v>
      </c>
      <c r="BB26" s="21">
        <v>-0.016268757870037787</v>
      </c>
      <c r="BC26" s="21">
        <v>0.019663992226929938</v>
      </c>
      <c r="BD26" s="21">
        <v>-0.93157556469876757</v>
      </c>
      <c r="BE26" s="21">
        <v>-0.011815265690518162</v>
      </c>
      <c r="BF26" s="21">
        <v>-0.076825629438374232</v>
      </c>
      <c r="BG26" s="21">
        <v>-1.1102230246251565e-16</v>
      </c>
      <c r="BH26" s="21"/>
      <c r="BI26" s="21"/>
      <c r="BJ26" s="21"/>
      <c r="BK26" s="21"/>
      <c r="BL26" s="21"/>
      <c r="BM26" s="21"/>
      <c r="BN26" s="21"/>
      <c r="BO26" s="21"/>
    </row>
    <row r="27" s="16" customFormat="true" x14ac:dyDescent="0.3">
      <c r="A27" s="17"/>
      <c r="B27" s="17"/>
      <c r="C27" s="28">
        <f t="shared" si="0"/>
        <v>10</v>
      </c>
      <c r="D27" s="19">
        <v>83543349478.409531</v>
      </c>
      <c r="E27" s="19">
        <v>84230172814.409531</v>
      </c>
      <c r="F27" s="19">
        <v>80860958745.206284</v>
      </c>
      <c r="G27" s="19">
        <v>84297109434.912476</v>
      </c>
      <c r="H27" s="19">
        <v>29758627208.508091</v>
      </c>
      <c r="I27" s="19">
        <v>80927895365.709229</v>
      </c>
      <c r="J27" s="19">
        <v>75968601174.509216</v>
      </c>
      <c r="K27" s="19">
        <v>78674469554.006668</v>
      </c>
      <c r="L27" s="19">
        <v>52506972.215905093</v>
      </c>
      <c r="M27" s="19">
        <v>52938640.494059376</v>
      </c>
      <c r="N27" s="19">
        <v>50821090.376358993</v>
      </c>
      <c r="O27" s="19">
        <v>52980710.141672477</v>
      </c>
      <c r="P27" s="19">
        <v>18703289.03229364</v>
      </c>
      <c r="Q27" s="19">
        <v>50863160.023972087</v>
      </c>
      <c r="R27" s="19">
        <v>47746244.986047573</v>
      </c>
      <c r="S27" s="19">
        <v>49446882.519845337</v>
      </c>
      <c r="T27" s="19">
        <v>52176.700095561559</v>
      </c>
      <c r="U27" s="19">
        <v>52605.653153403298</v>
      </c>
      <c r="V27" s="19">
        <v>50501.422557621452</v>
      </c>
      <c r="W27" s="19">
        <v>52647.45818031684</v>
      </c>
      <c r="X27" s="19">
        <v>18585.644181230939</v>
      </c>
      <c r="Y27" s="19">
        <v>50543.227584535001</v>
      </c>
      <c r="Z27" s="19">
        <v>47445.918136021974</v>
      </c>
      <c r="AA27" s="19">
        <v>49135.858553979342</v>
      </c>
      <c r="AB27" s="20">
        <v>32.793041688414469</v>
      </c>
      <c r="AC27" s="20">
        <v>33.062638567527451</v>
      </c>
      <c r="AD27" s="20">
        <v>31.740130215655249</v>
      </c>
      <c r="AE27" s="20">
        <v>33.088913015467817</v>
      </c>
      <c r="AF27" s="20">
        <v>11.68107226645002</v>
      </c>
      <c r="AG27" s="20">
        <v>31.766404663595619</v>
      </c>
      <c r="AH27" s="20">
        <v>29.81974652536568</v>
      </c>
      <c r="AI27" s="20">
        <v>30.881873614191029</v>
      </c>
      <c r="AJ27" s="19">
        <v>0.3778382889900056</v>
      </c>
      <c r="AK27" s="19">
        <v>0.3790742087859052</v>
      </c>
      <c r="AL27" s="19">
        <v>0.37347174955197115</v>
      </c>
      <c r="AM27" s="19">
        <v>0.37564927704156909</v>
      </c>
      <c r="AN27" s="19">
        <v>0.84985486954982015</v>
      </c>
      <c r="AO27" s="19">
        <v>0.37001420371070792</v>
      </c>
      <c r="AP27" s="19">
        <v>0.37066439232187059</v>
      </c>
      <c r="AQ27" s="19">
        <v>0.34840206703204157</v>
      </c>
      <c r="AR27" s="19">
        <v>0.99999999999999989</v>
      </c>
      <c r="AS27" s="19">
        <v>1</v>
      </c>
      <c r="AT27" s="19">
        <v>1</v>
      </c>
      <c r="AU27" s="19">
        <v>1</v>
      </c>
      <c r="AV27" s="19">
        <v>1</v>
      </c>
      <c r="AW27" s="19">
        <v>0.99999999999999989</v>
      </c>
      <c r="AX27" s="19">
        <v>1.0000000000000002</v>
      </c>
      <c r="AY27" s="19">
        <v>1</v>
      </c>
      <c r="AZ27" s="21">
        <v>0.061886402946264241</v>
      </c>
      <c r="BA27" s="21">
        <v>0.07061634214882262</v>
      </c>
      <c r="BB27" s="21">
        <v>0.027791597497822007</v>
      </c>
      <c r="BC27" s="21">
        <v>0.071467147001812448</v>
      </c>
      <c r="BD27" s="21">
        <v>-0.62174988433725553</v>
      </c>
      <c r="BE27" s="21">
        <v>0.028642402350811835</v>
      </c>
      <c r="BF27" s="21">
        <v>-0.034393220505160027</v>
      </c>
      <c r="BG27" s="21">
        <v>0</v>
      </c>
      <c r="BH27" s="21"/>
      <c r="BI27" s="21"/>
      <c r="BJ27" s="21"/>
      <c r="BK27" s="21"/>
      <c r="BL27" s="21"/>
      <c r="BM27" s="21"/>
      <c r="BN27" s="21"/>
      <c r="BO27" s="21"/>
    </row>
    <row r="28" s="16" customFormat="true" x14ac:dyDescent="0.3">
      <c r="A28" s="17"/>
      <c r="B28" s="17"/>
      <c r="C28" s="28" t="s">
        <v>33</v>
      </c>
      <c r="D28" s="19">
        <v>221108743906.62769</v>
      </c>
      <c r="E28" s="19">
        <v>222199692994.62769</v>
      </c>
      <c r="F28" s="19">
        <v>216511580440.0459</v>
      </c>
      <c r="G28" s="19">
        <v>224403757938.24359</v>
      </c>
      <c r="H28" s="19">
        <v>35016128370.567139</v>
      </c>
      <c r="I28" s="19">
        <v>218715645383.6619</v>
      </c>
      <c r="J28" s="19">
        <v>204952519713.68491</v>
      </c>
      <c r="K28" s="19">
        <v>225815162993.1954</v>
      </c>
      <c r="L28" s="19">
        <v>138966784.8546021</v>
      </c>
      <c r="M28" s="19">
        <v>139652446.05696249</v>
      </c>
      <c r="N28" s="19">
        <v>136077468.87770131</v>
      </c>
      <c r="O28" s="19">
        <v>141037700.26904559</v>
      </c>
      <c r="P28" s="19">
        <v>22007627.06955016</v>
      </c>
      <c r="Q28" s="19">
        <v>137462723.08978429</v>
      </c>
      <c r="R28" s="19">
        <v>128812602.3839554</v>
      </c>
      <c r="S28" s="19">
        <v>141924767.9586753</v>
      </c>
      <c r="T28" s="19">
        <v>13817.382786648281</v>
      </c>
      <c r="U28" s="19">
        <v>13885.55766242798</v>
      </c>
      <c r="V28" s="19">
        <v>13530.09985867244</v>
      </c>
      <c r="W28" s="19">
        <v>14023.292645108881</v>
      </c>
      <c r="X28" s="19">
        <v>2188.2049567739332</v>
      </c>
      <c r="Y28" s="19">
        <v>13667.83484135334</v>
      </c>
      <c r="Z28" s="19">
        <v>12807.758607538161</v>
      </c>
      <c r="AA28" s="19">
        <v>14111.493245260241</v>
      </c>
      <c r="AB28" s="20">
        <v>8.684221288764137</v>
      </c>
      <c r="AC28" s="20">
        <v>8.7270691794788</v>
      </c>
      <c r="AD28" s="20">
        <v>8.5036640473857652</v>
      </c>
      <c r="AE28" s="20">
        <v>8.8136355782877551</v>
      </c>
      <c r="AF28" s="20">
        <v>1.375286214706148</v>
      </c>
      <c r="AG28" s="20">
        <v>8.5902304461947203</v>
      </c>
      <c r="AH28" s="20">
        <v>8.0496727693186614</v>
      </c>
      <c r="AI28" s="20">
        <v>8.8690696312732769</v>
      </c>
      <c r="AJ28" s="19">
        <v>1</v>
      </c>
      <c r="AK28" s="19">
        <v>1</v>
      </c>
      <c r="AL28" s="19">
        <v>1</v>
      </c>
      <c r="AM28" s="19">
        <v>1</v>
      </c>
      <c r="AN28" s="19">
        <v>1</v>
      </c>
      <c r="AO28" s="19">
        <v>1</v>
      </c>
      <c r="AP28" s="19">
        <v>1</v>
      </c>
      <c r="AQ28" s="19">
        <v>0.99999999999999989</v>
      </c>
      <c r="AR28" s="19">
        <v>0.99999999999999989</v>
      </c>
      <c r="AS28" s="19">
        <v>1</v>
      </c>
      <c r="AT28" s="19">
        <v>1</v>
      </c>
      <c r="AU28" s="19">
        <v>1</v>
      </c>
      <c r="AV28" s="19">
        <v>1</v>
      </c>
      <c r="AW28" s="19">
        <v>0.99999999999999989</v>
      </c>
      <c r="AX28" s="19">
        <v>1.0000000000000002</v>
      </c>
      <c r="AY28" s="19">
        <v>1</v>
      </c>
      <c r="AZ28" s="21">
        <v>-0.020841909038276429</v>
      </c>
      <c r="BA28" s="21">
        <v>-0.016010749458293394</v>
      </c>
      <c r="BB28" s="21">
        <v>-0.041199990425044519</v>
      </c>
      <c r="BC28" s="21">
        <v>-0.006250266971639773</v>
      </c>
      <c r="BD28" s="21">
        <v>-0.84493455662398409</v>
      </c>
      <c r="BE28" s="21">
        <v>-0.031439507938390565</v>
      </c>
      <c r="BF28" s="21">
        <v>-0.092388141712782978</v>
      </c>
      <c r="BG28" s="21">
        <v>-1.1102230246251565e-16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727150459.82000005</v>
      </c>
      <c r="E31" s="19">
        <v>727150459.82000005</v>
      </c>
      <c r="F31" s="19">
        <v>727007995.82000005</v>
      </c>
      <c r="G31" s="19">
        <v>761856949.21693587</v>
      </c>
      <c r="H31" s="19">
        <v>2745600</v>
      </c>
      <c r="I31" s="19">
        <v>761714485.21693587</v>
      </c>
      <c r="J31" s="19">
        <v>702537005.94138861</v>
      </c>
      <c r="K31" s="19">
        <v>885370852.29752123</v>
      </c>
      <c r="L31" s="19">
        <v>457013.86440602911</v>
      </c>
      <c r="M31" s="19">
        <v>457013.86440602911</v>
      </c>
      <c r="N31" s="19">
        <v>456924.3258211331</v>
      </c>
      <c r="O31" s="19">
        <v>478826.88346564281</v>
      </c>
      <c r="P31" s="19">
        <v>1725.6088463779599</v>
      </c>
      <c r="Q31" s="19">
        <v>478737.34488074679</v>
      </c>
      <c r="R31" s="19">
        <v>441544.31539931003</v>
      </c>
      <c r="S31" s="19">
        <v>556455.33764925587</v>
      </c>
      <c r="T31" s="19">
        <v>2036.4481270234239</v>
      </c>
      <c r="U31" s="19">
        <v>2036.4481270234239</v>
      </c>
      <c r="V31" s="19">
        <v>2036.049144196624</v>
      </c>
      <c r="W31" s="19">
        <v>2133.6466701494842</v>
      </c>
      <c r="X31" s="19">
        <v>7.6892916755351921</v>
      </c>
      <c r="Y31" s="19">
        <v>2133.2476873226829</v>
      </c>
      <c r="Z31" s="19">
        <v>1967.516007991163</v>
      </c>
      <c r="AA31" s="19">
        <v>2479.5581018111989</v>
      </c>
      <c r="AB31" s="20">
        <v>1.2799070888627071</v>
      </c>
      <c r="AC31" s="20">
        <v>1.2799070888627071</v>
      </c>
      <c r="AD31" s="20">
        <v>1.2796563282655771</v>
      </c>
      <c r="AE31" s="20">
        <v>1.3409963465380339</v>
      </c>
      <c r="AF31" s="20">
        <v>0.0048327177074897996</v>
      </c>
      <c r="AG31" s="20">
        <v>1.3407455859409041</v>
      </c>
      <c r="AH31" s="20">
        <v>1.236583270971664</v>
      </c>
      <c r="AI31" s="20">
        <v>1.5584015863904239</v>
      </c>
      <c r="AJ31" s="19">
        <v>0.0032886553782200015</v>
      </c>
      <c r="AK31" s="19">
        <v>0.0032725088411241911</v>
      </c>
      <c r="AL31" s="19">
        <v>0.0033578249918198508</v>
      </c>
      <c r="AM31" s="19">
        <v>0.003395027588738512</v>
      </c>
      <c r="AN31" s="19">
        <v>7.8409582320009379e-05</v>
      </c>
      <c r="AO31" s="19">
        <v>0.0034826703132314471</v>
      </c>
      <c r="AP31" s="19">
        <v>0.0034278037026469377</v>
      </c>
      <c r="AQ31" s="19">
        <v>0.0039207768006446955</v>
      </c>
      <c r="AR31" s="19">
        <v>0.0032886553782200015</v>
      </c>
      <c r="AS31" s="19">
        <v>0.0032725088411241911</v>
      </c>
      <c r="AT31" s="19">
        <v>0.0033578249918198508</v>
      </c>
      <c r="AU31" s="19">
        <v>0.003395027588738512</v>
      </c>
      <c r="AV31" s="19">
        <v>7.8409582320009379e-05</v>
      </c>
      <c r="AW31" s="19">
        <v>0.0034826703132314471</v>
      </c>
      <c r="AX31" s="19">
        <v>0.0034278037026469377</v>
      </c>
      <c r="AY31" s="19">
        <v>0.0039207768006446955</v>
      </c>
      <c r="AZ31" s="21">
        <v>-0.17870521947604467</v>
      </c>
      <c r="BA31" s="21">
        <v>-0.17870521947604467</v>
      </c>
      <c r="BB31" s="21">
        <v>-0.17886612831964421</v>
      </c>
      <c r="BC31" s="21">
        <v>-0.13950527370544119</v>
      </c>
      <c r="BD31" s="21">
        <v>-0.99689892659909096</v>
      </c>
      <c r="BE31" s="21">
        <v>-0.13966618254904073</v>
      </c>
      <c r="BF31" s="21">
        <v>-0.2065053823284132</v>
      </c>
      <c r="BG31" s="21">
        <v>-1.1102230246251565e-16</v>
      </c>
      <c r="BH31" s="21"/>
      <c r="BI31" s="21"/>
      <c r="BJ31" s="21"/>
      <c r="BK31" s="21"/>
      <c r="BL31" s="21"/>
      <c r="BM31" s="21"/>
      <c r="BN31" s="21"/>
      <c r="BO31" s="21"/>
    </row>
    <row r="32" s="16" customFormat="true" x14ac:dyDescent="0.3">
      <c r="A32" s="29">
        <v>1.8999999999999999</v>
      </c>
      <c r="B32" s="29">
        <v>3.2000000000000002</v>
      </c>
      <c r="C32" s="30" t="s">
        <v>37</v>
      </c>
      <c r="D32" s="19">
        <v>6080147549.221406</v>
      </c>
      <c r="E32" s="19">
        <v>6092828717.221406</v>
      </c>
      <c r="F32" s="19">
        <v>6090627473.2066669</v>
      </c>
      <c r="G32" s="19">
        <v>6351001542.6544218</v>
      </c>
      <c r="H32" s="19">
        <v>8189914.2857142854</v>
      </c>
      <c r="I32" s="19">
        <v>6348800298.6396828</v>
      </c>
      <c r="J32" s="19">
        <v>5948814083.2251539</v>
      </c>
      <c r="K32" s="19">
        <v>7605915994.1714783</v>
      </c>
      <c r="L32" s="19">
        <v>3821371.065785158</v>
      </c>
      <c r="M32" s="19">
        <v>3829341.1763923871</v>
      </c>
      <c r="N32" s="19">
        <v>3827957.695133328</v>
      </c>
      <c r="O32" s="19">
        <v>3991602.7263128432</v>
      </c>
      <c r="P32" s="19">
        <v>5147.3588805746658</v>
      </c>
      <c r="Q32" s="19">
        <v>3990219.245053784</v>
      </c>
      <c r="R32" s="19">
        <v>3738828.0184553908</v>
      </c>
      <c r="S32" s="19">
        <v>4780316.1146379365</v>
      </c>
      <c r="T32" s="19">
        <v>3360.227887126387</v>
      </c>
      <c r="U32" s="19">
        <v>3367.236206251865</v>
      </c>
      <c r="V32" s="19">
        <v>3366.0196763132708</v>
      </c>
      <c r="W32" s="19">
        <v>3509.9168765308818</v>
      </c>
      <c r="X32" s="19">
        <v>4.52620239118309</v>
      </c>
      <c r="Y32" s="19">
        <v>3508.700346592288</v>
      </c>
      <c r="Z32" s="19">
        <v>3287.6457052992241</v>
      </c>
      <c r="AA32" s="19">
        <v>4203.4524366153591</v>
      </c>
      <c r="AB32" s="20">
        <v>2.111902304731649</v>
      </c>
      <c r="AC32" s="20">
        <v>2.116307031378343</v>
      </c>
      <c r="AD32" s="20">
        <v>2.1155424426458551</v>
      </c>
      <c r="AE32" s="20">
        <v>2.2059817934852082</v>
      </c>
      <c r="AF32" s="20">
        <v>0.0028447169604904998</v>
      </c>
      <c r="AG32" s="20">
        <v>2.205217204752719</v>
      </c>
      <c r="AH32" s="20">
        <v>2.0662844233758921</v>
      </c>
      <c r="AI32" s="20">
        <v>2.641868702634198</v>
      </c>
      <c r="AJ32" s="19">
        <v>0.027498449142241973</v>
      </c>
      <c r="AK32" s="19">
        <v>0.027420509160508685</v>
      </c>
      <c r="AL32" s="19">
        <v>0.028130723820073998</v>
      </c>
      <c r="AM32" s="19">
        <v>0.028301671955075866</v>
      </c>
      <c r="AN32" s="19">
        <v>0.00023388977213706843</v>
      </c>
      <c r="AO32" s="19">
        <v>0.029027645861835268</v>
      </c>
      <c r="AP32" s="19">
        <v>0.029025327873673099</v>
      </c>
      <c r="AQ32" s="19">
        <v>0.033682042841386477</v>
      </c>
      <c r="AR32" s="19">
        <v>0.030787104520461975</v>
      </c>
      <c r="AS32" s="19">
        <v>0.030693018001632877</v>
      </c>
      <c r="AT32" s="19">
        <v>0.031488548811893849</v>
      </c>
      <c r="AU32" s="19">
        <v>0.031696699543814377</v>
      </c>
      <c r="AV32" s="19">
        <v>0.00031229935445707782</v>
      </c>
      <c r="AW32" s="19">
        <v>0.032510316175066716</v>
      </c>
      <c r="AX32" s="19">
        <v>0.032453131576320036</v>
      </c>
      <c r="AY32" s="19">
        <v>0.037602819642031174</v>
      </c>
      <c r="AZ32" s="21">
        <v>-0.20060285258465782</v>
      </c>
      <c r="BA32" s="21">
        <v>-0.19893557568997244</v>
      </c>
      <c r="BB32" s="21">
        <v>-0.1992249877760941</v>
      </c>
      <c r="BC32" s="21">
        <v>-0.16499188953424093</v>
      </c>
      <c r="BD32" s="21">
        <v>-0.9989232178882872</v>
      </c>
      <c r="BE32" s="21">
        <v>-0.16528130162036259</v>
      </c>
      <c r="BF32" s="21">
        <v>-0.21787013059520843</v>
      </c>
      <c r="BG32" s="21">
        <v>0</v>
      </c>
      <c r="BH32" s="21"/>
      <c r="BI32" s="21"/>
      <c r="BJ32" s="21"/>
      <c r="BK32" s="21"/>
      <c r="BL32" s="21"/>
      <c r="BM32" s="21"/>
      <c r="BN32" s="21"/>
      <c r="BO32" s="21"/>
    </row>
    <row r="33" s="16" customFormat="true" x14ac:dyDescent="0.3">
      <c r="A33" s="29">
        <v>3.2000000000000002</v>
      </c>
      <c r="B33" s="29">
        <v>5.5</v>
      </c>
      <c r="C33" s="30" t="s">
        <v>38</v>
      </c>
      <c r="D33" s="19">
        <v>27843423708.6101</v>
      </c>
      <c r="E33" s="19">
        <v>27880305320.6101</v>
      </c>
      <c r="F33" s="19">
        <v>27790451628.119629</v>
      </c>
      <c r="G33" s="19">
        <v>28668830357.933399</v>
      </c>
      <c r="H33" s="19">
        <v>427428373.28571433</v>
      </c>
      <c r="I33" s="19">
        <v>28578976665.442921</v>
      </c>
      <c r="J33" s="19">
        <v>26871655666.06982</v>
      </c>
      <c r="K33" s="19">
        <v>32427286265.728668</v>
      </c>
      <c r="L33" s="19">
        <v>17499584.15829961</v>
      </c>
      <c r="M33" s="19">
        <v>17522764.241318218</v>
      </c>
      <c r="N33" s="19">
        <v>17466291.220251322</v>
      </c>
      <c r="O33" s="19">
        <v>18018352.010838751</v>
      </c>
      <c r="P33" s="19">
        <v>268638.61528801342</v>
      </c>
      <c r="Q33" s="19">
        <v>17961878.98977185</v>
      </c>
      <c r="R33" s="19">
        <v>16888828.210297391</v>
      </c>
      <c r="S33" s="19">
        <v>20380540.51725376</v>
      </c>
      <c r="T33" s="19">
        <v>5889.7241834004881</v>
      </c>
      <c r="U33" s="19">
        <v>5897.5257571003494</v>
      </c>
      <c r="V33" s="19">
        <v>5878.5189901464228</v>
      </c>
      <c r="W33" s="19">
        <v>6064.3225932273526</v>
      </c>
      <c r="X33" s="19">
        <v>90.413996969558326</v>
      </c>
      <c r="Y33" s="19">
        <v>6045.3158262734278</v>
      </c>
      <c r="Z33" s="19">
        <v>5684.1659230118648</v>
      </c>
      <c r="AA33" s="19">
        <v>6859.3494147866932</v>
      </c>
      <c r="AB33" s="20">
        <v>3.7016900326347928</v>
      </c>
      <c r="AC33" s="20">
        <v>3.706593319563753</v>
      </c>
      <c r="AD33" s="20">
        <v>3.6946475717502549</v>
      </c>
      <c r="AE33" s="20">
        <v>3.8114250852865861</v>
      </c>
      <c r="AF33" s="20">
        <v>0.056825172278212398</v>
      </c>
      <c r="AG33" s="20">
        <v>3.7994793374730889</v>
      </c>
      <c r="AH33" s="20">
        <v>3.5724967224029061</v>
      </c>
      <c r="AI33" s="20">
        <v>4.3110992244148463</v>
      </c>
      <c r="AJ33" s="19">
        <v>0.12592638000950401</v>
      </c>
      <c r="AK33" s="19">
        <v>0.12547409469771043</v>
      </c>
      <c r="AL33" s="19">
        <v>0.12835549752875722</v>
      </c>
      <c r="AM33" s="19">
        <v>0.12775557157034387</v>
      </c>
      <c r="AN33" s="19">
        <v>0.01220661429962628</v>
      </c>
      <c r="AO33" s="19">
        <v>0.13066727172311277</v>
      </c>
      <c r="AP33" s="19">
        <v>0.13111161406363314</v>
      </c>
      <c r="AQ33" s="19">
        <v>0.14360101348334087</v>
      </c>
      <c r="AR33" s="19">
        <v>0.15671348452996597</v>
      </c>
      <c r="AS33" s="19">
        <v>0.1561671126993433</v>
      </c>
      <c r="AT33" s="19">
        <v>0.15984404634065108</v>
      </c>
      <c r="AU33" s="19">
        <v>0.15945227111415824</v>
      </c>
      <c r="AV33" s="19">
        <v>0.012518913654083358</v>
      </c>
      <c r="AW33" s="19">
        <v>0.16317758789817949</v>
      </c>
      <c r="AX33" s="19">
        <v>0.16356474563995319</v>
      </c>
      <c r="AY33" s="19">
        <v>0.18120383312537203</v>
      </c>
      <c r="AZ33" s="21">
        <v>-0.14135819197313171</v>
      </c>
      <c r="BA33" s="21">
        <v>-0.14022082846704698</v>
      </c>
      <c r="BB33" s="21">
        <v>-0.14299175699168998</v>
      </c>
      <c r="BC33" s="21">
        <v>-0.11590411473214945</v>
      </c>
      <c r="BD33" s="21">
        <v>-0.98681886699420018</v>
      </c>
      <c r="BE33" s="21">
        <v>-0.11867504325679268</v>
      </c>
      <c r="BF33" s="21">
        <v>-0.17132579501512002</v>
      </c>
      <c r="BG33" s="21">
        <v>0</v>
      </c>
      <c r="BH33" s="21"/>
      <c r="BI33" s="21"/>
      <c r="BJ33" s="21"/>
      <c r="BK33" s="21"/>
      <c r="BL33" s="21"/>
      <c r="BM33" s="21"/>
      <c r="BN33" s="21"/>
      <c r="BO33" s="21"/>
    </row>
    <row r="34" s="16" customFormat="true" x14ac:dyDescent="0.3">
      <c r="A34" s="29">
        <v>5.5</v>
      </c>
      <c r="B34" s="29">
        <v>11.5</v>
      </c>
      <c r="C34" s="30" t="s">
        <v>39</v>
      </c>
      <c r="D34" s="19">
        <v>71304835375.193085</v>
      </c>
      <c r="E34" s="19">
        <v>71505567283.193085</v>
      </c>
      <c r="F34" s="19">
        <v>70269848254.074142</v>
      </c>
      <c r="G34" s="19">
        <v>72427360626.38179</v>
      </c>
      <c r="H34" s="19">
        <v>2649540143.878571</v>
      </c>
      <c r="I34" s="19">
        <v>71191641597.262848</v>
      </c>
      <c r="J34" s="19">
        <v>66556551596.740013</v>
      </c>
      <c r="K34" s="19">
        <v>74947235917.501129</v>
      </c>
      <c r="L34" s="19">
        <v>44815069.461304367</v>
      </c>
      <c r="M34" s="19">
        <v>44941229.410384767</v>
      </c>
      <c r="N34" s="19">
        <v>44164580.339768067</v>
      </c>
      <c r="O34" s="19">
        <v>45520576.273561753</v>
      </c>
      <c r="P34" s="19">
        <v>1665235.2531724931</v>
      </c>
      <c r="Q34" s="19">
        <v>44743927.202945054</v>
      </c>
      <c r="R34" s="19">
        <v>41830774.409872413</v>
      </c>
      <c r="S34" s="19">
        <v>47104317.202365942</v>
      </c>
      <c r="T34" s="19">
        <v>11788.851904066931</v>
      </c>
      <c r="U34" s="19">
        <v>11822.038976491691</v>
      </c>
      <c r="V34" s="19">
        <v>11617.73714264455</v>
      </c>
      <c r="W34" s="19">
        <v>11974.43937334875</v>
      </c>
      <c r="X34" s="19">
        <v>438.04934413930778</v>
      </c>
      <c r="Y34" s="19">
        <v>11770.137539501609</v>
      </c>
      <c r="Z34" s="19">
        <v>11003.816583977799</v>
      </c>
      <c r="AA34" s="19">
        <v>12391.05118469946</v>
      </c>
      <c r="AB34" s="20">
        <v>7.4092901858601197</v>
      </c>
      <c r="AC34" s="20">
        <v>7.430148251769781</v>
      </c>
      <c r="AD34" s="20">
        <v>7.3017446052743464</v>
      </c>
      <c r="AE34" s="20">
        <v>7.5259318593630384</v>
      </c>
      <c r="AF34" s="20">
        <v>0.27531389255421512</v>
      </c>
      <c r="AG34" s="20">
        <v>7.3975282128676021</v>
      </c>
      <c r="AH34" s="20">
        <v>6.9158957026633914</v>
      </c>
      <c r="AI34" s="20">
        <v>7.7877722684438702</v>
      </c>
      <c r="AJ34" s="19">
        <v>0.32248763262525931</v>
      </c>
      <c r="AK34" s="19">
        <v>0.32180767812726879</v>
      </c>
      <c r="AL34" s="19">
        <v>0.32455468715001379</v>
      </c>
      <c r="AM34" s="19">
        <v>0.32275466904753869</v>
      </c>
      <c r="AN34" s="19">
        <v>0.075666279145402207</v>
      </c>
      <c r="AO34" s="19">
        <v>0.32549862389762485</v>
      </c>
      <c r="AP34" s="19">
        <v>0.32474131906120673</v>
      </c>
      <c r="AQ34" s="19">
        <v>0.33189638341407368</v>
      </c>
      <c r="AR34" s="19">
        <v>0.47920111715522529</v>
      </c>
      <c r="AS34" s="19">
        <v>0.47797479082661209</v>
      </c>
      <c r="AT34" s="19">
        <v>0.48439873349066487</v>
      </c>
      <c r="AU34" s="19">
        <v>0.48220694016169696</v>
      </c>
      <c r="AV34" s="19">
        <v>0.088185192799485571</v>
      </c>
      <c r="AW34" s="19">
        <v>0.48867621179580434</v>
      </c>
      <c r="AX34" s="19">
        <v>0.48830606470115989</v>
      </c>
      <c r="AY34" s="19">
        <v>0.51310021653944571</v>
      </c>
      <c r="AZ34" s="21">
        <v>-0.048599531359868386</v>
      </c>
      <c r="BA34" s="21">
        <v>-0.045921221672491019</v>
      </c>
      <c r="BB34" s="21">
        <v>-0.062409074946748744</v>
      </c>
      <c r="BC34" s="21">
        <v>-0.033621990995013062</v>
      </c>
      <c r="BD34" s="21">
        <v>-0.96464792715244263</v>
      </c>
      <c r="BE34" s="21">
        <v>-0.050109844269270787</v>
      </c>
      <c r="BF34" s="21">
        <v>-0.1119545533339914</v>
      </c>
      <c r="BG34" s="21">
        <v>0</v>
      </c>
      <c r="BH34" s="21"/>
      <c r="BI34" s="21"/>
      <c r="BJ34" s="21"/>
      <c r="BK34" s="21"/>
      <c r="BL34" s="21"/>
      <c r="BM34" s="21"/>
      <c r="BN34" s="21"/>
      <c r="BO34" s="21"/>
    </row>
    <row r="35" s="16" customFormat="true" x14ac:dyDescent="0.3">
      <c r="A35" s="29">
        <v>11.5</v>
      </c>
      <c r="B35" s="29">
        <v>57.600000000000001</v>
      </c>
      <c r="C35" s="30" t="s">
        <v>40</v>
      </c>
      <c r="D35" s="19">
        <v>95147409676.57399</v>
      </c>
      <c r="E35" s="19">
        <v>95864861676.57399</v>
      </c>
      <c r="F35" s="19">
        <v>92238852671.29718</v>
      </c>
      <c r="G35" s="19">
        <v>96063590657.647964</v>
      </c>
      <c r="H35" s="19">
        <v>15080984724.921431</v>
      </c>
      <c r="I35" s="19">
        <v>92437581652.37117</v>
      </c>
      <c r="J35" s="19">
        <v>86633847527.00914</v>
      </c>
      <c r="K35" s="19">
        <v>91579652540.157944</v>
      </c>
      <c r="L35" s="19">
        <v>59800120.865327798</v>
      </c>
      <c r="M35" s="19">
        <v>60251039.250399023</v>
      </c>
      <c r="N35" s="19">
        <v>57972093.585862383</v>
      </c>
      <c r="O35" s="19">
        <v>60375940.360456184</v>
      </c>
      <c r="P35" s="19">
        <v>9478394.7601308655</v>
      </c>
      <c r="Q35" s="19">
        <v>58096994.695919544</v>
      </c>
      <c r="R35" s="19">
        <v>54449349.391159073</v>
      </c>
      <c r="S35" s="19">
        <v>57557786.48438096</v>
      </c>
      <c r="T35" s="19">
        <v>32086.552645829681</v>
      </c>
      <c r="U35" s="19">
        <v>32328.49892105785</v>
      </c>
      <c r="V35" s="19">
        <v>31105.7002212556</v>
      </c>
      <c r="W35" s="19">
        <v>32395.51627796916</v>
      </c>
      <c r="X35" s="19">
        <v>5085.7591601496188</v>
      </c>
      <c r="Y35" s="19">
        <v>31172.717578166921</v>
      </c>
      <c r="Z35" s="19">
        <v>29215.524826532019</v>
      </c>
      <c r="AA35" s="19">
        <v>30883.398218669969</v>
      </c>
      <c r="AB35" s="20">
        <v>20.166389530673019</v>
      </c>
      <c r="AC35" s="20">
        <v>20.31845269824365</v>
      </c>
      <c r="AD35" s="20">
        <v>19.54992405105606</v>
      </c>
      <c r="AE35" s="20">
        <v>20.360573088667248</v>
      </c>
      <c r="AF35" s="20">
        <v>3.1963982361967971</v>
      </c>
      <c r="AG35" s="20">
        <v>19.592044441479661</v>
      </c>
      <c r="AH35" s="20">
        <v>18.361949334294351</v>
      </c>
      <c r="AI35" s="20">
        <v>19.410207303449241</v>
      </c>
      <c r="AJ35" s="19">
        <v>0.43031952511454691</v>
      </c>
      <c r="AK35" s="19">
        <v>0.4314356171450327</v>
      </c>
      <c r="AL35" s="19">
        <v>0.42602272120423135</v>
      </c>
      <c r="AM35" s="19">
        <v>0.42808369850956274</v>
      </c>
      <c r="AN35" s="19">
        <v>0.43068681281160071</v>
      </c>
      <c r="AO35" s="19">
        <v>0.42263817702762418</v>
      </c>
      <c r="AP35" s="19">
        <v>0.42270203678410545</v>
      </c>
      <c r="AQ35" s="19">
        <v>0.40555138692310733</v>
      </c>
      <c r="AR35" s="19">
        <v>0.90952064226977214</v>
      </c>
      <c r="AS35" s="19">
        <v>0.90941040797164474</v>
      </c>
      <c r="AT35" s="19">
        <v>0.91042145469489622</v>
      </c>
      <c r="AU35" s="19">
        <v>0.9102906386712597</v>
      </c>
      <c r="AV35" s="19">
        <v>0.51887200561108626</v>
      </c>
      <c r="AW35" s="19">
        <v>0.91131438882342852</v>
      </c>
      <c r="AX35" s="19">
        <v>0.91100810148526534</v>
      </c>
      <c r="AY35" s="19">
        <v>0.91865160346255303</v>
      </c>
      <c r="AZ35" s="21">
        <v>0.038957967599315468</v>
      </c>
      <c r="BA35" s="21">
        <v>0.046792153251913327</v>
      </c>
      <c r="BB35" s="21">
        <v>0.0071981069250091068</v>
      </c>
      <c r="BC35" s="21">
        <v>0.048962165646171174</v>
      </c>
      <c r="BD35" s="21">
        <v>-0.8353238486211948</v>
      </c>
      <c r="BE35" s="21">
        <v>0.0093681193192671763</v>
      </c>
      <c r="BF35" s="21">
        <v>-0.054005500959725228</v>
      </c>
      <c r="BG35" s="21">
        <v>0</v>
      </c>
      <c r="BH35" s="21"/>
      <c r="BI35" s="21"/>
      <c r="BJ35" s="21"/>
      <c r="BK35" s="21"/>
      <c r="BL35" s="21"/>
      <c r="BM35" s="21"/>
      <c r="BN35" s="21"/>
      <c r="BO35" s="21"/>
    </row>
    <row r="36" s="16" customFormat="true" x14ac:dyDescent="0.3">
      <c r="A36" s="73">
        <v>57.600000000000001</v>
      </c>
      <c r="B36" s="73"/>
      <c r="C36" s="30" t="s">
        <v>42</v>
      </c>
      <c r="D36" s="19">
        <v>20005777137.20908</v>
      </c>
      <c r="E36" s="19">
        <v>20128979537.20908</v>
      </c>
      <c r="F36" s="19">
        <v>19394792417.528309</v>
      </c>
      <c r="G36" s="19">
        <v>20131117804.409081</v>
      </c>
      <c r="H36" s="19">
        <v>16847239614.195709</v>
      </c>
      <c r="I36" s="19">
        <v>19396930684.72831</v>
      </c>
      <c r="J36" s="19">
        <v>18239113834.699409</v>
      </c>
      <c r="K36" s="19">
        <v>18369701423.338669</v>
      </c>
      <c r="L36" s="19">
        <v>12573625.439479141</v>
      </c>
      <c r="M36" s="19">
        <v>12651058.11406211</v>
      </c>
      <c r="N36" s="19">
        <v>12189621.71086503</v>
      </c>
      <c r="O36" s="19">
        <v>12652402.01441039</v>
      </c>
      <c r="P36" s="19">
        <v>10588485.473231841</v>
      </c>
      <c r="Q36" s="19">
        <v>12190965.611213321</v>
      </c>
      <c r="R36" s="19">
        <v>11463278.03877183</v>
      </c>
      <c r="S36" s="19">
        <v>11545352.302387459</v>
      </c>
      <c r="T36" s="19">
        <v>211898.6689955628</v>
      </c>
      <c r="U36" s="19">
        <v>213203.613282306</v>
      </c>
      <c r="V36" s="19">
        <v>205427.1958811201</v>
      </c>
      <c r="W36" s="19">
        <v>213226.26153888361</v>
      </c>
      <c r="X36" s="19">
        <v>178443.83779811591</v>
      </c>
      <c r="Y36" s="19">
        <v>205449.8441376976</v>
      </c>
      <c r="Z36" s="19">
        <v>193186.39404630149</v>
      </c>
      <c r="AA36" s="19">
        <v>194569.56131994521</v>
      </c>
      <c r="AB36" s="20">
        <v>133.17825530101189</v>
      </c>
      <c r="AC36" s="20">
        <v>133.99841242704429</v>
      </c>
      <c r="AD36" s="20">
        <v>129.11093622489761</v>
      </c>
      <c r="AE36" s="20">
        <v>134.0126468500867</v>
      </c>
      <c r="AF36" s="20">
        <v>112.15190307621739</v>
      </c>
      <c r="AG36" s="20">
        <v>129.12517064794011</v>
      </c>
      <c r="AH36" s="20">
        <v>121.4175956316129</v>
      </c>
      <c r="AI36" s="20">
        <v>122.2869158834413</v>
      </c>
      <c r="AJ36" s="19">
        <v>0.09047935773022775</v>
      </c>
      <c r="AK36" s="19">
        <v>0.09058959202835512</v>
      </c>
      <c r="AL36" s="19">
        <v>0.089578545305103952</v>
      </c>
      <c r="AM36" s="19">
        <v>0.089709361328740356</v>
      </c>
      <c r="AN36" s="19">
        <v>0.48112799438891374</v>
      </c>
      <c r="AO36" s="19">
        <v>0.08868561117657138</v>
      </c>
      <c r="AP36" s="19">
        <v>0.088991898514734699</v>
      </c>
      <c r="AQ36" s="19">
        <v>0.08134839653744691</v>
      </c>
      <c r="AR36" s="19">
        <v>0.99999999999999989</v>
      </c>
      <c r="AS36" s="19">
        <v>0.99999999999999989</v>
      </c>
      <c r="AT36" s="19">
        <v>1.0000000000000002</v>
      </c>
      <c r="AU36" s="19">
        <v>1</v>
      </c>
      <c r="AV36" s="19">
        <v>1</v>
      </c>
      <c r="AW36" s="19">
        <v>0.99999999999999989</v>
      </c>
      <c r="AX36" s="19">
        <v>1</v>
      </c>
      <c r="AY36" s="19">
        <v>1</v>
      </c>
      <c r="AZ36" s="21">
        <v>0.089063816344438829</v>
      </c>
      <c r="BA36" s="21">
        <v>0.095770642827936792</v>
      </c>
      <c r="BB36" s="21">
        <v>0.055803356329312104</v>
      </c>
      <c r="BC36" s="21">
        <v>0.095887044676324251</v>
      </c>
      <c r="BD36" s="21">
        <v>-0.082878963248072979</v>
      </c>
      <c r="BE36" s="21">
        <v>0.055919758177699563</v>
      </c>
      <c r="BF36" s="21">
        <v>-0.0071088574402928817</v>
      </c>
      <c r="BG36" s="21">
        <v>0</v>
      </c>
      <c r="BH36" s="21"/>
      <c r="BI36" s="21"/>
      <c r="BJ36" s="21"/>
      <c r="BK36" s="21"/>
      <c r="BL36" s="21"/>
      <c r="BM36" s="21"/>
      <c r="BN36" s="21"/>
      <c r="BO36" s="21"/>
    </row>
    <row r="37" s="16" customFormat="true" x14ac:dyDescent="0.3">
      <c r="A37" s="31"/>
      <c r="B37" s="31"/>
      <c r="C37" s="30" t="s">
        <v>43</v>
      </c>
      <c r="D37" s="19">
        <v>221108743906.62769</v>
      </c>
      <c r="E37" s="19">
        <v>222199692994.62769</v>
      </c>
      <c r="F37" s="19">
        <v>216511580440.0459</v>
      </c>
      <c r="G37" s="19">
        <v>224403757938.24359</v>
      </c>
      <c r="H37" s="19">
        <v>35016128370.567139</v>
      </c>
      <c r="I37" s="19">
        <v>218715645383.6619</v>
      </c>
      <c r="J37" s="19">
        <v>204952519713.68491</v>
      </c>
      <c r="K37" s="19">
        <v>225815162993.1954</v>
      </c>
      <c r="L37" s="19">
        <v>138966784.8546021</v>
      </c>
      <c r="M37" s="19">
        <v>139652446.05696249</v>
      </c>
      <c r="N37" s="19">
        <v>136077468.87770131</v>
      </c>
      <c r="O37" s="19">
        <v>141037700.26904559</v>
      </c>
      <c r="P37" s="19">
        <v>22007627.06955016</v>
      </c>
      <c r="Q37" s="19">
        <v>137462723.08978429</v>
      </c>
      <c r="R37" s="19">
        <v>128812602.3839554</v>
      </c>
      <c r="S37" s="19">
        <v>141924767.9586753</v>
      </c>
      <c r="T37" s="19">
        <v>13817.382786648281</v>
      </c>
      <c r="U37" s="19">
        <v>13885.55766242798</v>
      </c>
      <c r="V37" s="19">
        <v>13530.09985867244</v>
      </c>
      <c r="W37" s="19">
        <v>14023.292645108881</v>
      </c>
      <c r="X37" s="19">
        <v>2188.2049567739332</v>
      </c>
      <c r="Y37" s="19">
        <v>13667.83484135334</v>
      </c>
      <c r="Z37" s="19">
        <v>12807.758607538161</v>
      </c>
      <c r="AA37" s="19">
        <v>14111.493245260241</v>
      </c>
      <c r="AB37" s="20">
        <v>8.684221288764137</v>
      </c>
      <c r="AC37" s="20">
        <v>8.7270691794788</v>
      </c>
      <c r="AD37" s="20">
        <v>8.5036640473857652</v>
      </c>
      <c r="AE37" s="20">
        <v>8.8136355782877551</v>
      </c>
      <c r="AF37" s="20">
        <v>1.375286214706148</v>
      </c>
      <c r="AG37" s="20">
        <v>8.5902304461947203</v>
      </c>
      <c r="AH37" s="20">
        <v>8.0496727693186614</v>
      </c>
      <c r="AI37" s="20">
        <v>8.8690696312732769</v>
      </c>
      <c r="AJ37" s="19">
        <v>1</v>
      </c>
      <c r="AK37" s="19">
        <v>1</v>
      </c>
      <c r="AL37" s="19">
        <v>1</v>
      </c>
      <c r="AM37" s="19">
        <v>1</v>
      </c>
      <c r="AN37" s="19">
        <v>1</v>
      </c>
      <c r="AO37" s="19">
        <v>1</v>
      </c>
      <c r="AP37" s="19">
        <v>1</v>
      </c>
      <c r="AQ37" s="19">
        <v>0.99999999999999989</v>
      </c>
      <c r="AR37" s="19">
        <v>0.99999999999999989</v>
      </c>
      <c r="AS37" s="19">
        <v>0.99999999999999989</v>
      </c>
      <c r="AT37" s="19">
        <v>1.0000000000000002</v>
      </c>
      <c r="AU37" s="19">
        <v>1</v>
      </c>
      <c r="AV37" s="19">
        <v>1</v>
      </c>
      <c r="AW37" s="19">
        <v>0.99999999999999989</v>
      </c>
      <c r="AX37" s="19">
        <v>1</v>
      </c>
      <c r="AY37" s="19">
        <v>1</v>
      </c>
      <c r="AZ37" s="21">
        <v>-0.020841909038276429</v>
      </c>
      <c r="BA37" s="21">
        <v>-0.016010749458293394</v>
      </c>
      <c r="BB37" s="21">
        <v>-0.041199990425044519</v>
      </c>
      <c r="BC37" s="21">
        <v>-0.006250266971639773</v>
      </c>
      <c r="BD37" s="21">
        <v>-0.84493455662398409</v>
      </c>
      <c r="BE37" s="21">
        <v>-0.031439507938390565</v>
      </c>
      <c r="BF37" s="21">
        <v>-0.092388141712782978</v>
      </c>
      <c r="BG37" s="21">
        <v>-1.1102230246251565e-16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270628111.31999999</v>
      </c>
      <c r="E40" s="2">
        <v>270628111.31999999</v>
      </c>
      <c r="F40" s="2">
        <v>270534031.31999999</v>
      </c>
      <c r="G40" s="2">
        <v>282572445.04000002</v>
      </c>
      <c r="H40" s="2">
        <v>1881600</v>
      </c>
      <c r="I40" s="2">
        <v>282478365.04000002</v>
      </c>
      <c r="J40" s="2">
        <v>254708785.32748961</v>
      </c>
      <c r="K40" s="2">
        <v>325521384.18609029</v>
      </c>
      <c r="L40" s="10">
        <v>170089.69368165481</v>
      </c>
      <c r="M40" s="10">
        <v>170089.69368165481</v>
      </c>
      <c r="N40" s="10">
        <v>170030.56442747821</v>
      </c>
      <c r="O40" s="10">
        <v>177596.70414615161</v>
      </c>
      <c r="P40" s="10">
        <v>1182.585083531749</v>
      </c>
      <c r="Q40" s="10">
        <v>177537.574891975</v>
      </c>
      <c r="R40" s="10">
        <v>160084.4016649551</v>
      </c>
      <c r="S40" s="10">
        <v>204590.100610692</v>
      </c>
      <c r="T40" s="10">
        <v>1707.7022326549929</v>
      </c>
      <c r="U40" s="10">
        <v>1707.7022326549929</v>
      </c>
      <c r="V40" s="10">
        <v>1707.1085743492661</v>
      </c>
      <c r="W40" s="10">
        <v>1783.0726931061679</v>
      </c>
      <c r="X40" s="10">
        <v>11.873166114529109</v>
      </c>
      <c r="Y40" s="10">
        <v>1782.4790348004419</v>
      </c>
      <c r="Z40" s="10">
        <v>1607.2490003312171</v>
      </c>
      <c r="AA40" s="10">
        <v>2054.0866646858508</v>
      </c>
      <c r="AB40" s="10">
        <v>1.073290384487489</v>
      </c>
      <c r="AC40" s="10">
        <v>1.073290384487489</v>
      </c>
      <c r="AD40" s="10">
        <v>1.0729172704052889</v>
      </c>
      <c r="AE40" s="10">
        <v>1.1206606981931011</v>
      </c>
      <c r="AF40" s="10">
        <v>0.0074622816439926997</v>
      </c>
      <c r="AG40" s="10">
        <v>1.120287584110901</v>
      </c>
      <c r="AH40" s="10">
        <v>1.010155555544755</v>
      </c>
      <c r="AI40" s="10">
        <v>1.2909929049420541</v>
      </c>
      <c r="AJ40" s="10">
        <v>0.0012239593357478613</v>
      </c>
      <c r="AK40" s="10">
        <v>0.0012179499785651964</v>
      </c>
      <c r="AL40" s="10">
        <v>0.0012495129857264767</v>
      </c>
      <c r="AM40" s="10">
        <v>0.001259214407263913</v>
      </c>
      <c r="AN40" s="10">
        <v>5.3735238233293139e-05</v>
      </c>
      <c r="AO40" s="10">
        <v>0.0012915325035138122</v>
      </c>
      <c r="AP40" s="10">
        <v>0.0012427697189735132</v>
      </c>
      <c r="AQ40" s="10">
        <v>0.0014415390883024952</v>
      </c>
      <c r="AR40" s="10">
        <v>0.0012239593357478613</v>
      </c>
      <c r="AS40" s="10">
        <v>0.0012179499785651964</v>
      </c>
      <c r="AT40" s="10">
        <v>0.0012495129857264767</v>
      </c>
      <c r="AU40" s="10">
        <v>0.001259214407263913</v>
      </c>
      <c r="AV40" s="10">
        <v>5.3735238233293139e-05</v>
      </c>
      <c r="AW40" s="10">
        <v>0.0012915325035138122</v>
      </c>
      <c r="AX40" s="10">
        <v>0.0012427697189735132</v>
      </c>
      <c r="AY40" s="10">
        <v>0.0014415390883024952</v>
      </c>
      <c r="AZ40" s="10">
        <v>-0.16863184888249783</v>
      </c>
      <c r="BA40" s="10">
        <v>-0.16863184888249783</v>
      </c>
      <c r="BB40" s="10">
        <v>-0.16892086215342383</v>
      </c>
      <c r="BC40" s="10">
        <v>-0.13193891778715738</v>
      </c>
      <c r="BD40" s="10">
        <v>-0.99421973458147883</v>
      </c>
      <c r="BE40" s="10">
        <v>-0.1322279310580835</v>
      </c>
      <c r="BF40" s="10">
        <v>-0.21753593557503226</v>
      </c>
      <c r="BG40" s="10">
        <v>0</v>
      </c>
    </row>
    <row r="41" x14ac:dyDescent="0.3">
      <c r="A41" s="33"/>
      <c r="B41" s="33"/>
      <c r="C41" s="34">
        <f t="shared" ref="C41:C104" si="1">C40+1</f>
        <v>2</v>
      </c>
      <c r="D41" s="2">
        <v>351091000.5</v>
      </c>
      <c r="E41" s="2">
        <v>351091000.5</v>
      </c>
      <c r="F41" s="2">
        <v>351042616.5</v>
      </c>
      <c r="G41" s="2">
        <v>371287385.84693593</v>
      </c>
      <c r="H41" s="2">
        <v>864000</v>
      </c>
      <c r="I41" s="2">
        <v>371239001.84693593</v>
      </c>
      <c r="J41" s="2">
        <v>346431908.7558158</v>
      </c>
      <c r="K41" s="2">
        <v>437180919.10317022</v>
      </c>
      <c r="L41" s="10">
        <v>220660.59744554519</v>
      </c>
      <c r="M41" s="10">
        <v>220660.59744554519</v>
      </c>
      <c r="N41" s="10">
        <v>220630.18811482581</v>
      </c>
      <c r="O41" s="10">
        <v>233354.0200925188</v>
      </c>
      <c r="P41" s="10">
        <v>543.02376284621118</v>
      </c>
      <c r="Q41" s="10">
        <v>233323.61076179941</v>
      </c>
      <c r="R41" s="10">
        <v>217732.35956316939</v>
      </c>
      <c r="S41" s="10">
        <v>274768.08765737101</v>
      </c>
      <c r="T41" s="10">
        <v>2232.5369958222318</v>
      </c>
      <c r="U41" s="10">
        <v>2232.5369958222318</v>
      </c>
      <c r="V41" s="10">
        <v>2232.2293289499621</v>
      </c>
      <c r="W41" s="10">
        <v>2360.962895103909</v>
      </c>
      <c r="X41" s="10">
        <v>5.4940512905297556</v>
      </c>
      <c r="Y41" s="10">
        <v>2360.6552282316402</v>
      </c>
      <c r="Z41" s="10">
        <v>2202.9105039127039</v>
      </c>
      <c r="AA41" s="10">
        <v>2779.970362029811</v>
      </c>
      <c r="AB41" s="10">
        <v>1.403148889079588</v>
      </c>
      <c r="AC41" s="10">
        <v>1.403148889079588</v>
      </c>
      <c r="AD41" s="10">
        <v>1.402955520534817</v>
      </c>
      <c r="AE41" s="10">
        <v>1.483864531527326</v>
      </c>
      <c r="AF41" s="10">
        <v>0.0034530097280712001</v>
      </c>
      <c r="AG41" s="10">
        <v>1.4836711629825541</v>
      </c>
      <c r="AH41" s="10">
        <v>1.3845286470464351</v>
      </c>
      <c r="AI41" s="10">
        <v>1.7472106094795969</v>
      </c>
      <c r="AJ41" s="10">
        <v>0.0015878657455910595</v>
      </c>
      <c r="AK41" s="10">
        <v>0.001580069692123691</v>
      </c>
      <c r="AL41" s="10">
        <v>0.0016213572308073703</v>
      </c>
      <c r="AM41" s="10">
        <v>0.0016545506601948932</v>
      </c>
      <c r="AN41" s="10">
        <v>2.4674344086716237e-05</v>
      </c>
      <c r="AO41" s="10">
        <v>0.0016973591495739772</v>
      </c>
      <c r="AP41" s="10">
        <v>0.0016903032431110148</v>
      </c>
      <c r="AQ41" s="10">
        <v>0.001936012238099104</v>
      </c>
      <c r="AR41" s="10">
        <v>0.0028118250813389208</v>
      </c>
      <c r="AS41" s="10">
        <v>0.0027980196706888874</v>
      </c>
      <c r="AT41" s="10">
        <v>0.002870870216533847</v>
      </c>
      <c r="AU41" s="10">
        <v>0.0029137650674588064</v>
      </c>
      <c r="AV41" s="10">
        <v>7.8409582320009379e-05</v>
      </c>
      <c r="AW41" s="10">
        <v>0.0029888916530877892</v>
      </c>
      <c r="AX41" s="10">
        <v>0.002933072962084528</v>
      </c>
      <c r="AY41" s="10">
        <v>0.0033775513264015992</v>
      </c>
      <c r="AZ41" s="10">
        <v>-0.1969205764509907</v>
      </c>
      <c r="BA41" s="10">
        <v>-0.1969205764509907</v>
      </c>
      <c r="BB41" s="10">
        <v>-0.19703124916767567</v>
      </c>
      <c r="BC41" s="10">
        <v>-0.15072371729170564</v>
      </c>
      <c r="BD41" s="10">
        <v>-0.99802370148776753</v>
      </c>
      <c r="BE41" s="10">
        <v>-0.15083439000839061</v>
      </c>
      <c r="BF41" s="10">
        <v>-0.20757770154634436</v>
      </c>
      <c r="BG41" s="10">
        <v>0</v>
      </c>
    </row>
    <row r="42" x14ac:dyDescent="0.3">
      <c r="A42" s="33"/>
      <c r="B42" s="33"/>
      <c r="C42" s="34">
        <f t="shared" si="1"/>
        <v>3</v>
      </c>
      <c r="D42" s="2">
        <v>388126575.80000001</v>
      </c>
      <c r="E42" s="2">
        <v>388126575.80000001</v>
      </c>
      <c r="F42" s="2">
        <v>388126575.80000001</v>
      </c>
      <c r="G42" s="2">
        <v>406126335.86191398</v>
      </c>
      <c r="H42" s="2">
        <v>0</v>
      </c>
      <c r="I42" s="2">
        <v>406126335.86191398</v>
      </c>
      <c r="J42" s="2">
        <v>377342535.71556091</v>
      </c>
      <c r="K42" s="2">
        <v>499779111.3490665</v>
      </c>
      <c r="L42" s="10">
        <v>243937.44635593891</v>
      </c>
      <c r="M42" s="10">
        <v>243937.44635593891</v>
      </c>
      <c r="N42" s="10">
        <v>243937.44635593891</v>
      </c>
      <c r="O42" s="10">
        <v>255250.29061421379</v>
      </c>
      <c r="P42" s="10">
        <v>0</v>
      </c>
      <c r="Q42" s="10">
        <v>255250.29061421379</v>
      </c>
      <c r="R42" s="10">
        <v>237159.68012291059</v>
      </c>
      <c r="S42" s="10">
        <v>314111.03430174268</v>
      </c>
      <c r="T42" s="10">
        <v>2397.6635087134059</v>
      </c>
      <c r="U42" s="10">
        <v>2397.6635087134059</v>
      </c>
      <c r="V42" s="10">
        <v>2397.6635087134059</v>
      </c>
      <c r="W42" s="10">
        <v>2508.8575638411512</v>
      </c>
      <c r="X42" s="10">
        <v>0</v>
      </c>
      <c r="Y42" s="10">
        <v>2508.8575638411512</v>
      </c>
      <c r="Z42" s="10">
        <v>2331.0447791567731</v>
      </c>
      <c r="AA42" s="10">
        <v>3087.400380221196</v>
      </c>
      <c r="AB42" s="10">
        <v>1.50693085710718</v>
      </c>
      <c r="AC42" s="10">
        <v>1.50693085710718</v>
      </c>
      <c r="AD42" s="10">
        <v>1.50693085710718</v>
      </c>
      <c r="AE42" s="10">
        <v>1.5768162902340279</v>
      </c>
      <c r="AF42" s="10">
        <v>0</v>
      </c>
      <c r="AG42" s="10">
        <v>1.5768162902340279</v>
      </c>
      <c r="AH42" s="10">
        <v>1.465061003866581</v>
      </c>
      <c r="AI42" s="10">
        <v>1.9404302915283991</v>
      </c>
      <c r="AJ42" s="10">
        <v>0.0017553651155645953</v>
      </c>
      <c r="AK42" s="10">
        <v>0.0017467466789406595</v>
      </c>
      <c r="AL42" s="10">
        <v>0.0017926365648024815</v>
      </c>
      <c r="AM42" s="10">
        <v>0.0018098018482100504</v>
      </c>
      <c r="AN42" s="10">
        <v>0</v>
      </c>
      <c r="AO42" s="10">
        <v>0.0018568691560656488</v>
      </c>
      <c r="AP42" s="10">
        <v>0.0018411217204975174</v>
      </c>
      <c r="AQ42" s="10">
        <v>0.0022132221092882346</v>
      </c>
      <c r="AR42" s="10">
        <v>0.0045671901969035165</v>
      </c>
      <c r="AS42" s="10">
        <v>0.0045447663496295471</v>
      </c>
      <c r="AT42" s="10">
        <v>0.0046635067813363285</v>
      </c>
      <c r="AU42" s="10">
        <v>0.0047235669156688569</v>
      </c>
      <c r="AV42" s="10">
        <v>7.8409582320009379e-05</v>
      </c>
      <c r="AW42" s="10">
        <v>0.004845760809153438</v>
      </c>
      <c r="AX42" s="10">
        <v>0.0047741946825820454</v>
      </c>
      <c r="AY42" s="10">
        <v>0.0055907734356898334</v>
      </c>
      <c r="AZ42" s="10">
        <v>-0.22340376581101984</v>
      </c>
      <c r="BA42" s="10">
        <v>-0.22340376581101984</v>
      </c>
      <c r="BB42" s="10">
        <v>-0.22340376581101984</v>
      </c>
      <c r="BC42" s="10">
        <v>-0.1873883348872929</v>
      </c>
      <c r="BD42" s="10">
        <v>-1</v>
      </c>
      <c r="BE42" s="10">
        <v>-0.1873883348872929</v>
      </c>
      <c r="BF42" s="10">
        <v>-0.24498137847940349</v>
      </c>
      <c r="BG42" s="10">
        <v>0</v>
      </c>
    </row>
    <row r="43" x14ac:dyDescent="0.3">
      <c r="A43" s="33"/>
      <c r="B43" s="33"/>
      <c r="C43" s="34">
        <f t="shared" si="1"/>
        <v>4</v>
      </c>
      <c r="D43" s="2">
        <v>450396722.5</v>
      </c>
      <c r="E43" s="2">
        <v>450396722.5</v>
      </c>
      <c r="F43" s="2">
        <v>450396722.5</v>
      </c>
      <c r="G43" s="10">
        <v>467721677.64970922</v>
      </c>
      <c r="H43" s="10">
        <v>0</v>
      </c>
      <c r="I43" s="10">
        <v>467721677.64970922</v>
      </c>
      <c r="J43" s="10">
        <v>434751555.02670813</v>
      </c>
      <c r="K43" s="10">
        <v>546074435.0130564</v>
      </c>
      <c r="L43" s="10">
        <v>283074.21646475792</v>
      </c>
      <c r="M43" s="10">
        <v>283074.21646475792</v>
      </c>
      <c r="N43" s="10">
        <v>283074.21646475792</v>
      </c>
      <c r="O43" s="10">
        <v>293962.94602093479</v>
      </c>
      <c r="P43" s="10">
        <v>0</v>
      </c>
      <c r="Q43" s="10">
        <v>293962.94602093479</v>
      </c>
      <c r="R43" s="10">
        <v>273241.23300213512</v>
      </c>
      <c r="S43" s="10">
        <v>343207.63251725549</v>
      </c>
      <c r="T43" s="10">
        <v>2790.631257899824</v>
      </c>
      <c r="U43" s="10">
        <v>2790.631257899824</v>
      </c>
      <c r="V43" s="10">
        <v>2790.631257899824</v>
      </c>
      <c r="W43" s="10">
        <v>2897.9756477837691</v>
      </c>
      <c r="X43" s="10">
        <v>0</v>
      </c>
      <c r="Y43" s="10">
        <v>2897.9756477837691</v>
      </c>
      <c r="Z43" s="10">
        <v>2693.6947323769368</v>
      </c>
      <c r="AA43" s="10">
        <v>3383.4446641370068</v>
      </c>
      <c r="AB43" s="10">
        <v>1.75391097960766</v>
      </c>
      <c r="AC43" s="10">
        <v>1.75391097960766</v>
      </c>
      <c r="AD43" s="10">
        <v>1.75391097960766</v>
      </c>
      <c r="AE43" s="10">
        <v>1.82137689918545</v>
      </c>
      <c r="AF43" s="10">
        <v>0</v>
      </c>
      <c r="AG43" s="10">
        <v>1.82137689918545</v>
      </c>
      <c r="AH43" s="10">
        <v>1.6929863999240069</v>
      </c>
      <c r="AI43" s="10">
        <v>2.1264940427101999</v>
      </c>
      <c r="AJ43" s="10">
        <v>0.0020369919096921768</v>
      </c>
      <c r="AK43" s="10">
        <v>0.0020269907506617916</v>
      </c>
      <c r="AL43" s="10">
        <v>0.0020802431056324913</v>
      </c>
      <c r="AM43" s="10">
        <v>0.0020842862969274664</v>
      </c>
      <c r="AN43" s="10">
        <v>0</v>
      </c>
      <c r="AO43" s="10">
        <v>0.0021384920901714702</v>
      </c>
      <c r="AP43" s="10">
        <v>0.0021212305934762278</v>
      </c>
      <c r="AQ43" s="10">
        <v>0.0024182363477049211</v>
      </c>
      <c r="AR43" s="10">
        <v>0.0066041821065956933</v>
      </c>
      <c r="AS43" s="10">
        <v>0.0065717571002913387</v>
      </c>
      <c r="AT43" s="10">
        <v>0.0067437498869688198</v>
      </c>
      <c r="AU43" s="10">
        <v>0.0068078532125963234</v>
      </c>
      <c r="AV43" s="10">
        <v>7.8409582320009379e-05</v>
      </c>
      <c r="AW43" s="10">
        <v>0.0069842528993249078</v>
      </c>
      <c r="AX43" s="10">
        <v>0.0068954252760582736</v>
      </c>
      <c r="AY43" s="10">
        <v>0.0080090097833947545</v>
      </c>
      <c r="AZ43" s="10">
        <v>-0.17521001969405292</v>
      </c>
      <c r="BA43" s="10">
        <v>-0.17521001969405292</v>
      </c>
      <c r="BB43" s="10">
        <v>-0.17521001969405292</v>
      </c>
      <c r="BC43" s="10">
        <v>-0.14348365779378369</v>
      </c>
      <c r="BD43" s="10">
        <v>-1</v>
      </c>
      <c r="BE43" s="10">
        <v>-0.14348365779378369</v>
      </c>
      <c r="BF43" s="10">
        <v>-0.20386026674859192</v>
      </c>
      <c r="BG43" s="10">
        <v>0</v>
      </c>
    </row>
    <row r="44" x14ac:dyDescent="0.3">
      <c r="A44" s="33"/>
      <c r="B44" s="33"/>
      <c r="C44" s="34">
        <f t="shared" si="1"/>
        <v>5</v>
      </c>
      <c r="D44" s="2">
        <v>455482205.5</v>
      </c>
      <c r="E44" s="2">
        <v>455482205.5</v>
      </c>
      <c r="F44" s="2">
        <v>455482205.5</v>
      </c>
      <c r="G44" s="10">
        <v>475019259.14102411</v>
      </c>
      <c r="H44" s="10">
        <v>0</v>
      </c>
      <c r="I44" s="10">
        <v>475019259.14102411</v>
      </c>
      <c r="J44" s="10">
        <v>442454862.81051558</v>
      </c>
      <c r="K44" s="10">
        <v>582043220.7805059</v>
      </c>
      <c r="L44" s="10">
        <v>286270.44113437651</v>
      </c>
      <c r="M44" s="10">
        <v>286270.44113437651</v>
      </c>
      <c r="N44" s="10">
        <v>286270.44113437651</v>
      </c>
      <c r="O44" s="10">
        <v>298549.47398516018</v>
      </c>
      <c r="P44" s="10">
        <v>0</v>
      </c>
      <c r="Q44" s="10">
        <v>298549.47398516018</v>
      </c>
      <c r="R44" s="10">
        <v>278082.75982982683</v>
      </c>
      <c r="S44" s="10">
        <v>365814.00449925743</v>
      </c>
      <c r="T44" s="10">
        <v>2834.1870792110012</v>
      </c>
      <c r="U44" s="10">
        <v>2834.1870792110012</v>
      </c>
      <c r="V44" s="10">
        <v>2834.1870792110012</v>
      </c>
      <c r="W44" s="10">
        <v>2955.7542103230921</v>
      </c>
      <c r="X44" s="10">
        <v>0</v>
      </c>
      <c r="Y44" s="10">
        <v>2955.7542103230921</v>
      </c>
      <c r="Z44" s="10">
        <v>2753.125896400446</v>
      </c>
      <c r="AA44" s="10">
        <v>3621.6988412700262</v>
      </c>
      <c r="AB44" s="10">
        <v>1.7812858013463779</v>
      </c>
      <c r="AC44" s="10">
        <v>1.7812858013463779</v>
      </c>
      <c r="AD44" s="10">
        <v>1.7812858013463779</v>
      </c>
      <c r="AE44" s="10">
        <v>1.8576907098821489</v>
      </c>
      <c r="AF44" s="10">
        <v>0</v>
      </c>
      <c r="AG44" s="10">
        <v>1.8576907098821489</v>
      </c>
      <c r="AH44" s="10">
        <v>1.730338870199905</v>
      </c>
      <c r="AI44" s="10">
        <v>2.2762367276414501</v>
      </c>
      <c r="AJ44" s="10">
        <v>0.0020599918277874447</v>
      </c>
      <c r="AK44" s="10">
        <v>0.0020498777444801089</v>
      </c>
      <c r="AL44" s="10">
        <v>0.0021037313781288817</v>
      </c>
      <c r="AM44" s="10">
        <v>0.0021168061689579658</v>
      </c>
      <c r="AN44" s="10">
        <v>0</v>
      </c>
      <c r="AO44" s="10">
        <v>0.0021718577027617985</v>
      </c>
      <c r="AP44" s="10">
        <v>0.0021588164099110236</v>
      </c>
      <c r="AQ44" s="10">
        <v>0.0025775205396550136</v>
      </c>
      <c r="AR44" s="10">
        <v>0.0086641739343831375</v>
      </c>
      <c r="AS44" s="10">
        <v>0.0086216348447714468</v>
      </c>
      <c r="AT44" s="10">
        <v>0.0088474812650977015</v>
      </c>
      <c r="AU44" s="10">
        <v>0.0089246593815542896</v>
      </c>
      <c r="AV44" s="10">
        <v>7.8409582320009379e-05</v>
      </c>
      <c r="AW44" s="10">
        <v>0.0091561106020867054</v>
      </c>
      <c r="AX44" s="10">
        <v>0.0090542416859692963</v>
      </c>
      <c r="AY44" s="10">
        <v>0.010586530323049768</v>
      </c>
      <c r="AZ44" s="10">
        <v>-0.21744264130555568</v>
      </c>
      <c r="BA44" s="10">
        <v>-0.21744264130555568</v>
      </c>
      <c r="BB44" s="10">
        <v>-0.21744264130555568</v>
      </c>
      <c r="BC44" s="10">
        <v>-0.1838763133362592</v>
      </c>
      <c r="BD44" s="10">
        <v>-1</v>
      </c>
      <c r="BE44" s="10">
        <v>-0.1838763133362592</v>
      </c>
      <c r="BF44" s="10">
        <v>-0.23982472948109534</v>
      </c>
      <c r="BG44" s="10">
        <v>0</v>
      </c>
    </row>
    <row r="45" x14ac:dyDescent="0.3">
      <c r="A45" s="33"/>
      <c r="B45" s="33"/>
      <c r="C45" s="34">
        <f t="shared" si="1"/>
        <v>6</v>
      </c>
      <c r="D45" s="2">
        <v>504056674.19999999</v>
      </c>
      <c r="E45" s="2">
        <v>504056674.19999999</v>
      </c>
      <c r="F45" s="2">
        <v>504004534.19999999</v>
      </c>
      <c r="G45" s="10">
        <v>524327370.72273183</v>
      </c>
      <c r="H45" s="10">
        <v>1042800</v>
      </c>
      <c r="I45" s="10">
        <v>524275230.72273183</v>
      </c>
      <c r="J45" s="10">
        <v>488917996.72111911</v>
      </c>
      <c r="K45" s="10">
        <v>609968381.92290306</v>
      </c>
      <c r="L45" s="10">
        <v>316799.48137943371</v>
      </c>
      <c r="M45" s="10">
        <v>316799.48137943371</v>
      </c>
      <c r="N45" s="10">
        <v>316766.71140374528</v>
      </c>
      <c r="O45" s="10">
        <v>329539.60857999779</v>
      </c>
      <c r="P45" s="10">
        <v>655.3995137685522</v>
      </c>
      <c r="Q45" s="10">
        <v>329506.83860430942</v>
      </c>
      <c r="R45" s="10">
        <v>307284.82673927507</v>
      </c>
      <c r="S45" s="10">
        <v>383364.96061225649</v>
      </c>
      <c r="T45" s="10">
        <v>3159.5762268621538</v>
      </c>
      <c r="U45" s="10">
        <v>3159.5762268621538</v>
      </c>
      <c r="V45" s="10">
        <v>3159.2493979302089</v>
      </c>
      <c r="W45" s="10">
        <v>3286.6389444361471</v>
      </c>
      <c r="X45" s="10">
        <v>6.536578638902296</v>
      </c>
      <c r="Y45" s="10">
        <v>3286.3121155042008</v>
      </c>
      <c r="Z45" s="10">
        <v>3064.6825216169641</v>
      </c>
      <c r="AA45" s="10">
        <v>3823.462117072349</v>
      </c>
      <c r="AB45" s="10">
        <v>1.985792791331159</v>
      </c>
      <c r="AC45" s="10">
        <v>1.985792791331159</v>
      </c>
      <c r="AD45" s="10">
        <v>1.9855873794371399</v>
      </c>
      <c r="AE45" s="10">
        <v>2.065651674449787</v>
      </c>
      <c r="AF45" s="10">
        <v>0.0041082378803668001</v>
      </c>
      <c r="AG45" s="10">
        <v>2.0654462625557679</v>
      </c>
      <c r="AH45" s="10">
        <v>1.9261521236313179</v>
      </c>
      <c r="AI45" s="10">
        <v>2.4030448911025091</v>
      </c>
      <c r="AJ45" s="10">
        <v>0.0022796777065173814</v>
      </c>
      <c r="AK45" s="10">
        <v>0.0022684850163685287</v>
      </c>
      <c r="AL45" s="10">
        <v>0.0023278410012787451</v>
      </c>
      <c r="AM45" s="10">
        <v>0.002336535606801326</v>
      </c>
      <c r="AN45" s="10">
        <v>2.9780562515772792e-05</v>
      </c>
      <c r="AO45" s="10">
        <v>0.0023970632270182137</v>
      </c>
      <c r="AP45" s="10">
        <v>0.0023855183503190347</v>
      </c>
      <c r="AQ45" s="10">
        <v>0.002701184339606475</v>
      </c>
      <c r="AR45" s="10">
        <v>0.010943851640900519</v>
      </c>
      <c r="AS45" s="10">
        <v>0.010890119861139975</v>
      </c>
      <c r="AT45" s="10">
        <v>0.011175322266376447</v>
      </c>
      <c r="AU45" s="10">
        <v>0.011261194988355615</v>
      </c>
      <c r="AV45" s="10">
        <v>0.00010819014483578217</v>
      </c>
      <c r="AW45" s="10">
        <v>0.01155317382910492</v>
      </c>
      <c r="AX45" s="10">
        <v>0.01143976003628833</v>
      </c>
      <c r="AY45" s="10">
        <v>0.013287714662656243</v>
      </c>
      <c r="AZ45" s="10">
        <v>-0.17363475036037168</v>
      </c>
      <c r="BA45" s="10">
        <v>-0.17363475036037168</v>
      </c>
      <c r="BB45" s="10">
        <v>-0.1737202302008769</v>
      </c>
      <c r="BC45" s="10">
        <v>-0.14040237779242115</v>
      </c>
      <c r="BD45" s="10">
        <v>-0.99829040318989548</v>
      </c>
      <c r="BE45" s="10">
        <v>-0.14048785763292637</v>
      </c>
      <c r="BF45" s="10">
        <v>-0.19845354085432598</v>
      </c>
      <c r="BG45" s="10">
        <v>-1.1102230246251565e-16</v>
      </c>
    </row>
    <row r="46" x14ac:dyDescent="0.3">
      <c r="A46" s="33"/>
      <c r="B46" s="33"/>
      <c r="C46" s="34">
        <f t="shared" si="1"/>
        <v>7</v>
      </c>
      <c r="D46" s="2">
        <v>510465411.47000003</v>
      </c>
      <c r="E46" s="2">
        <v>516579411.47000003</v>
      </c>
      <c r="F46" s="2">
        <v>516579411.47000003</v>
      </c>
      <c r="G46" s="2">
        <v>541437379.0741967</v>
      </c>
      <c r="H46" s="2">
        <v>0</v>
      </c>
      <c r="I46" s="2">
        <v>541437379.0741967</v>
      </c>
      <c r="J46" s="2">
        <v>511269219.78377622</v>
      </c>
      <c r="K46" s="2">
        <v>640707043.58050072</v>
      </c>
      <c r="L46" s="10">
        <v>320827.3709945358</v>
      </c>
      <c r="M46" s="10">
        <v>324670.01831634331</v>
      </c>
      <c r="N46" s="10">
        <v>324670.01831634331</v>
      </c>
      <c r="O46" s="10">
        <v>340293.24413247767</v>
      </c>
      <c r="P46" s="10">
        <v>0</v>
      </c>
      <c r="Q46" s="10">
        <v>340293.24413247767</v>
      </c>
      <c r="R46" s="10">
        <v>321332.56429911201</v>
      </c>
      <c r="S46" s="10">
        <v>402684.20102679968</v>
      </c>
      <c r="T46" s="10">
        <v>3203.3423162895192</v>
      </c>
      <c r="U46" s="10">
        <v>3241.709724700981</v>
      </c>
      <c r="V46" s="10">
        <v>3241.709724700981</v>
      </c>
      <c r="W46" s="10">
        <v>3397.7018403943221</v>
      </c>
      <c r="X46" s="10">
        <v>0</v>
      </c>
      <c r="Y46" s="10">
        <v>3397.7018403943221</v>
      </c>
      <c r="Z46" s="10">
        <v>3208.386484078067</v>
      </c>
      <c r="AA46" s="10">
        <v>4020.6524064692489</v>
      </c>
      <c r="AB46" s="10">
        <v>2.0132997665231862</v>
      </c>
      <c r="AC46" s="10">
        <v>2.0374136721785669</v>
      </c>
      <c r="AD46" s="10">
        <v>2.0374136721785669</v>
      </c>
      <c r="AE46" s="10">
        <v>2.1354546740745621</v>
      </c>
      <c r="AF46" s="10">
        <v>0</v>
      </c>
      <c r="AG46" s="10">
        <v>2.1354546740745621</v>
      </c>
      <c r="AH46" s="10">
        <v>2.016470024593747</v>
      </c>
      <c r="AI46" s="10">
        <v>2.5269789338629698</v>
      </c>
      <c r="AJ46" s="10">
        <v>0.0023086622557340619</v>
      </c>
      <c r="AK46" s="10">
        <v>0.0023248430477466496</v>
      </c>
      <c r="AL46" s="10">
        <v>0.0023859204686423031</v>
      </c>
      <c r="AM46" s="10">
        <v>0.002412782138983615</v>
      </c>
      <c r="AN46" s="10">
        <v>0</v>
      </c>
      <c r="AO46" s="10">
        <v>0.0024755310856908737</v>
      </c>
      <c r="AP46" s="10">
        <v>0.0024945739652189216</v>
      </c>
      <c r="AQ46" s="10">
        <v>0.0028373074468865823</v>
      </c>
      <c r="AR46" s="10">
        <v>0.013252513896634581</v>
      </c>
      <c r="AS46" s="10">
        <v>0.013214962908886626</v>
      </c>
      <c r="AT46" s="10">
        <v>0.01356124273501875</v>
      </c>
      <c r="AU46" s="10">
        <v>0.01367397712733923</v>
      </c>
      <c r="AV46" s="10">
        <v>0.00010819014483578217</v>
      </c>
      <c r="AW46" s="10">
        <v>0.014028704914795794</v>
      </c>
      <c r="AX46" s="10">
        <v>0.013934334001507252</v>
      </c>
      <c r="AY46" s="10">
        <v>0.016125022109542825</v>
      </c>
      <c r="AZ46" s="10">
        <v>-0.20327797768955957</v>
      </c>
      <c r="BA46" s="10">
        <v>-0.19373539491127012</v>
      </c>
      <c r="BB46" s="10">
        <v>-0.19373539491127012</v>
      </c>
      <c r="BC46" s="10">
        <v>-0.15493768251953266</v>
      </c>
      <c r="BD46" s="10">
        <v>-1</v>
      </c>
      <c r="BE46" s="10">
        <v>-0.15493768251953266</v>
      </c>
      <c r="BF46" s="10">
        <v>-0.20202341318643779</v>
      </c>
      <c r="BG46" s="10">
        <v>0</v>
      </c>
    </row>
    <row r="47" x14ac:dyDescent="0.3">
      <c r="A47" s="33"/>
      <c r="B47" s="33"/>
      <c r="C47" s="34">
        <f t="shared" si="1"/>
        <v>8</v>
      </c>
      <c r="D47" s="2">
        <v>525972194.86473918</v>
      </c>
      <c r="E47" s="2">
        <v>531708194.86473918</v>
      </c>
      <c r="F47" s="2">
        <v>531424610.85000002</v>
      </c>
      <c r="G47" s="2">
        <v>560266718.24826694</v>
      </c>
      <c r="H47" s="2">
        <v>0</v>
      </c>
      <c r="I47" s="2">
        <v>559983134.23352778</v>
      </c>
      <c r="J47" s="2">
        <v>520694837.14072651</v>
      </c>
      <c r="K47" s="2">
        <v>675065489.77069843</v>
      </c>
      <c r="L47" s="10">
        <v>330573.38010177237</v>
      </c>
      <c r="M47" s="10">
        <v>334178.45452733472</v>
      </c>
      <c r="N47" s="10">
        <v>334000.2220519103</v>
      </c>
      <c r="O47" s="10">
        <v>352127.47863503703</v>
      </c>
      <c r="P47" s="10">
        <v>0</v>
      </c>
      <c r="Q47" s="10">
        <v>351949.24615961261</v>
      </c>
      <c r="R47" s="10">
        <v>327256.56222077832</v>
      </c>
      <c r="S47" s="10">
        <v>424278.4750265106</v>
      </c>
      <c r="T47" s="10">
        <v>3269.9342550853839</v>
      </c>
      <c r="U47" s="10">
        <v>3305.5945866966272</v>
      </c>
      <c r="V47" s="10">
        <v>3303.8315636831599</v>
      </c>
      <c r="W47" s="10">
        <v>3483.1410326840801</v>
      </c>
      <c r="X47" s="10">
        <v>0</v>
      </c>
      <c r="Y47" s="10">
        <v>3481.3780096706132</v>
      </c>
      <c r="Z47" s="10">
        <v>3237.1252720886191</v>
      </c>
      <c r="AA47" s="10">
        <v>4196.8373822400754</v>
      </c>
      <c r="AB47" s="10">
        <v>2.0551527817779962</v>
      </c>
      <c r="AC47" s="10">
        <v>2.0775652904074868</v>
      </c>
      <c r="AD47" s="10">
        <v>2.0764572309274438</v>
      </c>
      <c r="AE47" s="10">
        <v>2.1891531829770221</v>
      </c>
      <c r="AF47" s="10">
        <v>0</v>
      </c>
      <c r="AG47" s="10">
        <v>2.1880451234969791</v>
      </c>
      <c r="AH47" s="10">
        <v>2.0345323449700552</v>
      </c>
      <c r="AI47" s="10">
        <v>2.637711142775057</v>
      </c>
      <c r="AJ47" s="10">
        <v>0.0023787941877452513</v>
      </c>
      <c r="AK47" s="10">
        <v>0.0023929294757288199</v>
      </c>
      <c r="AL47" s="10">
        <v>0.002454485851379929</v>
      </c>
      <c r="AM47" s="10">
        <v>0.0024966904449187236</v>
      </c>
      <c r="AN47" s="10">
        <v>0</v>
      </c>
      <c r="AO47" s="10">
        <v>0.0025603249975612334</v>
      </c>
      <c r="AP47" s="10">
        <v>0.0025405632381008446</v>
      </c>
      <c r="AQ47" s="10">
        <v>0.0029894604101100173</v>
      </c>
      <c r="AR47" s="10">
        <v>0.015631308084379833</v>
      </c>
      <c r="AS47" s="10">
        <v>0.015607892384615445</v>
      </c>
      <c r="AT47" s="10">
        <v>0.01601572858639868</v>
      </c>
      <c r="AU47" s="10">
        <v>0.016170667572257953</v>
      </c>
      <c r="AV47" s="10">
        <v>0.00010819014483578217</v>
      </c>
      <c r="AW47" s="10">
        <v>0.016589029912357028</v>
      </c>
      <c r="AX47" s="10">
        <v>0.016474897239608096</v>
      </c>
      <c r="AY47" s="10">
        <v>0.019114482519652844</v>
      </c>
      <c r="AZ47" s="10">
        <v>-0.22085752740315945</v>
      </c>
      <c r="BA47" s="10">
        <v>-0.21236057401579489</v>
      </c>
      <c r="BB47" s="10">
        <v>-0.21278065772476285</v>
      </c>
      <c r="BC47" s="10">
        <v>-0.17005575497782521</v>
      </c>
      <c r="BD47" s="10">
        <v>-1</v>
      </c>
      <c r="BE47" s="10">
        <v>-0.17047583868679328</v>
      </c>
      <c r="BF47" s="10">
        <v>-0.22867507666909104</v>
      </c>
      <c r="BG47" s="10">
        <v>0</v>
      </c>
    </row>
    <row r="48" x14ac:dyDescent="0.3">
      <c r="A48" s="33"/>
      <c r="B48" s="33"/>
      <c r="C48" s="34">
        <f t="shared" si="1"/>
        <v>9</v>
      </c>
      <c r="D48" s="2">
        <v>562386441.64999998</v>
      </c>
      <c r="E48" s="2">
        <v>562386441.64999998</v>
      </c>
      <c r="F48" s="2">
        <v>562386441.64999998</v>
      </c>
      <c r="G48" s="2">
        <v>582221306.19266093</v>
      </c>
      <c r="H48" s="2">
        <v>0</v>
      </c>
      <c r="I48" s="2">
        <v>582221306.19266093</v>
      </c>
      <c r="J48" s="2">
        <v>549137119.53286183</v>
      </c>
      <c r="K48" s="2">
        <v>693845466.87218606</v>
      </c>
      <c r="L48" s="10">
        <v>353459.724211197</v>
      </c>
      <c r="M48" s="10">
        <v>353459.724211197</v>
      </c>
      <c r="N48" s="10">
        <v>353459.724211197</v>
      </c>
      <c r="O48" s="10">
        <v>365925.93113191542</v>
      </c>
      <c r="P48" s="10">
        <v>0</v>
      </c>
      <c r="Q48" s="10">
        <v>365925.93113191542</v>
      </c>
      <c r="R48" s="10">
        <v>345132.52889729658</v>
      </c>
      <c r="S48" s="10">
        <v>436081.68548000068</v>
      </c>
      <c r="T48" s="10">
        <v>3536.6879957865608</v>
      </c>
      <c r="U48" s="10">
        <v>3536.6879957865608</v>
      </c>
      <c r="V48" s="10">
        <v>3536.6879957865608</v>
      </c>
      <c r="W48" s="10">
        <v>3661.4238039974898</v>
      </c>
      <c r="X48" s="10">
        <v>0</v>
      </c>
      <c r="Y48" s="10">
        <v>3661.4238039974898</v>
      </c>
      <c r="Z48" s="10">
        <v>3453.366786358908</v>
      </c>
      <c r="AA48" s="10">
        <v>4363.3963265867123</v>
      </c>
      <c r="AB48" s="10">
        <v>2.2228074345891708</v>
      </c>
      <c r="AC48" s="10">
        <v>2.2228074345891708</v>
      </c>
      <c r="AD48" s="10">
        <v>2.2228074345891708</v>
      </c>
      <c r="AE48" s="10">
        <v>2.3012038558118131</v>
      </c>
      <c r="AF48" s="10">
        <v>0</v>
      </c>
      <c r="AG48" s="10">
        <v>2.3012038558118131</v>
      </c>
      <c r="AH48" s="10">
        <v>2.1704400773341921</v>
      </c>
      <c r="AI48" s="10">
        <v>2.7423933935792268</v>
      </c>
      <c r="AJ48" s="10">
        <v>0.0025434834991758214</v>
      </c>
      <c r="AK48" s="10">
        <v>0.0025309955836149479</v>
      </c>
      <c r="AL48" s="10">
        <v>0.0025974889680588243</v>
      </c>
      <c r="AM48" s="10">
        <v>0.0025945256511831212</v>
      </c>
      <c r="AN48" s="10">
        <v>0</v>
      </c>
      <c r="AO48" s="10">
        <v>0.0026620011804430019</v>
      </c>
      <c r="AP48" s="10">
        <v>0.0026793382208718233</v>
      </c>
      <c r="AQ48" s="10">
        <v>0.0030726256717007704</v>
      </c>
      <c r="AR48" s="10">
        <v>0.018174791583555654</v>
      </c>
      <c r="AS48" s="10">
        <v>0.018138887968230395</v>
      </c>
      <c r="AT48" s="10">
        <v>0.018613217554457502</v>
      </c>
      <c r="AU48" s="10">
        <v>0.018765193223441074</v>
      </c>
      <c r="AV48" s="10">
        <v>0.00010819014483578217</v>
      </c>
      <c r="AW48" s="10">
        <v>0.01925103109280003</v>
      </c>
      <c r="AX48" s="10">
        <v>0.01915423546047992</v>
      </c>
      <c r="AY48" s="10">
        <v>0.022187108191353614</v>
      </c>
      <c r="AZ48" s="10">
        <v>-0.18946441462649533</v>
      </c>
      <c r="BA48" s="10">
        <v>-0.18946441462649533</v>
      </c>
      <c r="BB48" s="10">
        <v>-0.18946441462649533</v>
      </c>
      <c r="BC48" s="10">
        <v>-0.16087755272470128</v>
      </c>
      <c r="BD48" s="10">
        <v>-1</v>
      </c>
      <c r="BE48" s="10">
        <v>-0.16087755272470128</v>
      </c>
      <c r="BF48" s="10">
        <v>-0.20855990886798004</v>
      </c>
      <c r="BG48" s="10">
        <v>0</v>
      </c>
    </row>
    <row r="49" x14ac:dyDescent="0.3">
      <c r="A49" s="33"/>
      <c r="B49" s="33"/>
      <c r="C49" s="34">
        <f t="shared" si="1"/>
        <v>10</v>
      </c>
      <c r="D49" s="2">
        <v>570008662.79999995</v>
      </c>
      <c r="E49" s="2">
        <v>570839830.79999995</v>
      </c>
      <c r="F49" s="2">
        <v>570646030.79999995</v>
      </c>
      <c r="G49" s="2">
        <v>594944731.52615142</v>
      </c>
      <c r="H49" s="2">
        <v>3460714.2857142859</v>
      </c>
      <c r="I49" s="2">
        <v>594750931.52615142</v>
      </c>
      <c r="J49" s="2">
        <v>561697277.57332468</v>
      </c>
      <c r="K49" s="2">
        <v>728941008.25740182</v>
      </c>
      <c r="L49" s="10">
        <v>358250.28811179771</v>
      </c>
      <c r="M49" s="10">
        <v>358772.67697165569</v>
      </c>
      <c r="N49" s="10">
        <v>358650.87372485071</v>
      </c>
      <c r="O49" s="10">
        <v>373922.60046164307</v>
      </c>
      <c r="P49" s="10">
        <v>2175.0579786622789</v>
      </c>
      <c r="Q49" s="10">
        <v>373800.79721483798</v>
      </c>
      <c r="R49" s="10">
        <v>353026.58477817068</v>
      </c>
      <c r="S49" s="10">
        <v>458139.22360745998</v>
      </c>
      <c r="T49" s="10">
        <v>3525.8195104752358</v>
      </c>
      <c r="U49" s="10">
        <v>3530.9607452355772</v>
      </c>
      <c r="V49" s="10">
        <v>3529.76198482065</v>
      </c>
      <c r="W49" s="10">
        <v>3680.062916526882</v>
      </c>
      <c r="X49" s="10">
        <v>21.406435980838921</v>
      </c>
      <c r="Y49" s="10">
        <v>3678.8641561119548</v>
      </c>
      <c r="Z49" s="10">
        <v>3474.4089862082219</v>
      </c>
      <c r="AA49" s="10">
        <v>4508.9041564289673</v>
      </c>
      <c r="AB49" s="10">
        <v>2.215976594554224</v>
      </c>
      <c r="AC49" s="10">
        <v>2.2192078591899129</v>
      </c>
      <c r="AD49" s="10">
        <v>2.2184544385981719</v>
      </c>
      <c r="AE49" s="10">
        <v>2.3129185329204049</v>
      </c>
      <c r="AF49" s="10">
        <v>0.0134539391382427</v>
      </c>
      <c r="AG49" s="10">
        <v>2.312165112328664</v>
      </c>
      <c r="AH49" s="10">
        <v>2.1836650941637492</v>
      </c>
      <c r="AI49" s="10">
        <v>2.8338450246955782</v>
      </c>
      <c r="AJ49" s="10">
        <v>0.0025779562251988992</v>
      </c>
      <c r="AK49" s="10">
        <v>0.0025690396917596174</v>
      </c>
      <c r="AL49" s="10">
        <v>0.0026356374547735436</v>
      </c>
      <c r="AM49" s="10">
        <v>0.0026512244580586815</v>
      </c>
      <c r="AN49" s="10">
        <v>9.8832008184639698e-05</v>
      </c>
      <c r="AO49" s="10">
        <v>0.0027192884646311611</v>
      </c>
      <c r="AP49" s="10">
        <v>0.0027406214783697509</v>
      </c>
      <c r="AQ49" s="10">
        <v>0.0032280427877173479</v>
      </c>
      <c r="AR49" s="10">
        <v>0.020752747808754555</v>
      </c>
      <c r="AS49" s="10">
        <v>0.020707927659990012</v>
      </c>
      <c r="AT49" s="10">
        <v>0.021248855009231047</v>
      </c>
      <c r="AU49" s="10">
        <v>0.021416417681499756</v>
      </c>
      <c r="AV49" s="10">
        <v>0.00020702215302042187</v>
      </c>
      <c r="AW49" s="10">
        <v>0.02197031955743119</v>
      </c>
      <c r="AX49" s="10">
        <v>0.021894856938849672</v>
      </c>
      <c r="AY49" s="10">
        <v>0.025415150979070961</v>
      </c>
      <c r="AZ49" s="10">
        <v>-0.21803183475346488</v>
      </c>
      <c r="BA49" s="10">
        <v>-0.21689159433540006</v>
      </c>
      <c r="BB49" s="10">
        <v>-0.21715745947099352</v>
      </c>
      <c r="BC49" s="10">
        <v>-0.18382321095033527</v>
      </c>
      <c r="BD49" s="10">
        <v>-0.99525240829297368</v>
      </c>
      <c r="BE49" s="10">
        <v>-0.18408907608592873</v>
      </c>
      <c r="BF49" s="10">
        <v>-0.22943383454840627</v>
      </c>
      <c r="BG49" s="10">
        <v>-1.1102230246251565e-16</v>
      </c>
    </row>
    <row r="50" x14ac:dyDescent="0.3">
      <c r="A50" s="33"/>
      <c r="B50" s="33"/>
      <c r="C50" s="34">
        <f t="shared" si="1"/>
        <v>11</v>
      </c>
      <c r="D50" s="2">
        <v>602887957.20000005</v>
      </c>
      <c r="E50" s="2">
        <v>602887957.20000005</v>
      </c>
      <c r="F50" s="2">
        <v>602887957.20000005</v>
      </c>
      <c r="G50" s="2">
        <v>625100227.95000005</v>
      </c>
      <c r="H50" s="2">
        <v>0</v>
      </c>
      <c r="I50" s="2">
        <v>625100227.95000005</v>
      </c>
      <c r="J50" s="2">
        <v>589227539.75719285</v>
      </c>
      <c r="K50" s="2">
        <v>747678324.28056288</v>
      </c>
      <c r="L50" s="10">
        <v>378914.91561737208</v>
      </c>
      <c r="M50" s="10">
        <v>378914.91561737208</v>
      </c>
      <c r="N50" s="10">
        <v>378914.91561737208</v>
      </c>
      <c r="O50" s="10">
        <v>392875.32168684423</v>
      </c>
      <c r="P50" s="10">
        <v>0</v>
      </c>
      <c r="Q50" s="10">
        <v>392875.32168684423</v>
      </c>
      <c r="R50" s="10">
        <v>370329.34700412769</v>
      </c>
      <c r="S50" s="10">
        <v>469915.62158493168</v>
      </c>
      <c r="T50" s="10">
        <v>3770.9486492741298</v>
      </c>
      <c r="U50" s="10">
        <v>3770.9486492741298</v>
      </c>
      <c r="V50" s="10">
        <v>3770.9486492741298</v>
      </c>
      <c r="W50" s="10">
        <v>3909.882146587689</v>
      </c>
      <c r="X50" s="10">
        <v>0</v>
      </c>
      <c r="Y50" s="10">
        <v>3909.882146587689</v>
      </c>
      <c r="Z50" s="10">
        <v>3685.5053557246688</v>
      </c>
      <c r="AA50" s="10">
        <v>4676.5846512041308</v>
      </c>
      <c r="AB50" s="10">
        <v>2.370040191005411</v>
      </c>
      <c r="AC50" s="10">
        <v>2.370040191005411</v>
      </c>
      <c r="AD50" s="10">
        <v>2.370040191005411</v>
      </c>
      <c r="AE50" s="10">
        <v>2.4573598559320242</v>
      </c>
      <c r="AF50" s="10">
        <v>0</v>
      </c>
      <c r="AG50" s="10">
        <v>2.4573598559320242</v>
      </c>
      <c r="AH50" s="10">
        <v>2.316339104462354</v>
      </c>
      <c r="AI50" s="10">
        <v>2.9392321696362309</v>
      </c>
      <c r="AJ50" s="10">
        <v>0.0027266581436263529</v>
      </c>
      <c r="AK50" s="10">
        <v>0.0027132708829376135</v>
      </c>
      <c r="AL50" s="10">
        <v>0.0027845529369591639</v>
      </c>
      <c r="AM50" s="10">
        <v>0.0027856049902784115</v>
      </c>
      <c r="AN50" s="10">
        <v>0</v>
      </c>
      <c r="AO50" s="10">
        <v>0.0028580498978638459</v>
      </c>
      <c r="AP50" s="10">
        <v>0.0028749465514272938</v>
      </c>
      <c r="AQ50" s="10">
        <v>0.003311019128963864</v>
      </c>
      <c r="AR50" s="10">
        <v>0.023479405952380909</v>
      </c>
      <c r="AS50" s="10">
        <v>0.023421198542927624</v>
      </c>
      <c r="AT50" s="10">
        <v>0.024033407946190209</v>
      </c>
      <c r="AU50" s="10">
        <v>0.024202022671778168</v>
      </c>
      <c r="AV50" s="10">
        <v>0.00020702215302042187</v>
      </c>
      <c r="AW50" s="10">
        <v>0.024828369455295037</v>
      </c>
      <c r="AX50" s="10">
        <v>0.024769803490276965</v>
      </c>
      <c r="AY50" s="10">
        <v>0.028726170108034826</v>
      </c>
      <c r="AZ50" s="10">
        <v>-0.19365328962810879</v>
      </c>
      <c r="BA50" s="10">
        <v>-0.19365328962810879</v>
      </c>
      <c r="BB50" s="10">
        <v>-0.19365328962810879</v>
      </c>
      <c r="BC50" s="10">
        <v>-0.16394496449861773</v>
      </c>
      <c r="BD50" s="10">
        <v>-1</v>
      </c>
      <c r="BE50" s="10">
        <v>-0.16394496449861773</v>
      </c>
      <c r="BF50" s="10">
        <v>-0.21192373695711431</v>
      </c>
      <c r="BG50" s="10">
        <v>0</v>
      </c>
    </row>
    <row r="51" x14ac:dyDescent="0.3">
      <c r="A51" s="33"/>
      <c r="B51" s="33"/>
      <c r="C51" s="34">
        <f t="shared" si="1"/>
        <v>12</v>
      </c>
      <c r="D51" s="2">
        <v>626848740.04666662</v>
      </c>
      <c r="E51" s="2">
        <v>626848740.04666662</v>
      </c>
      <c r="F51" s="2">
        <v>626573220.04666662</v>
      </c>
      <c r="G51" s="2">
        <v>654278932.59529054</v>
      </c>
      <c r="H51" s="2">
        <v>0</v>
      </c>
      <c r="I51" s="2">
        <v>654003412.59529054</v>
      </c>
      <c r="J51" s="2">
        <v>616898199.12982583</v>
      </c>
      <c r="K51" s="2">
        <v>767737873.07683015</v>
      </c>
      <c r="L51" s="10">
        <v>393974.26105966128</v>
      </c>
      <c r="M51" s="10">
        <v>393974.26105966128</v>
      </c>
      <c r="N51" s="10">
        <v>393801.09681528708</v>
      </c>
      <c r="O51" s="10">
        <v>411214.12954733468</v>
      </c>
      <c r="P51" s="10">
        <v>0</v>
      </c>
      <c r="Q51" s="10">
        <v>411040.96530296048</v>
      </c>
      <c r="R51" s="10">
        <v>387720.34882468672</v>
      </c>
      <c r="S51" s="10">
        <v>482523.04249736952</v>
      </c>
      <c r="T51" s="10">
        <v>3939.9421753896372</v>
      </c>
      <c r="U51" s="10">
        <v>3939.9421753896372</v>
      </c>
      <c r="V51" s="10">
        <v>3938.2104452308072</v>
      </c>
      <c r="W51" s="10">
        <v>4112.3495929962137</v>
      </c>
      <c r="X51" s="10">
        <v>0</v>
      </c>
      <c r="Y51" s="10">
        <v>4110.6178628373837</v>
      </c>
      <c r="Z51" s="10">
        <v>3877.3998851661891</v>
      </c>
      <c r="AA51" s="10">
        <v>4825.4748435071442</v>
      </c>
      <c r="AB51" s="10">
        <v>2.476252575783064</v>
      </c>
      <c r="AC51" s="10">
        <v>2.476252575783064</v>
      </c>
      <c r="AD51" s="10">
        <v>2.475164183853571</v>
      </c>
      <c r="AE51" s="10">
        <v>2.5846105904257972</v>
      </c>
      <c r="AF51" s="10">
        <v>0</v>
      </c>
      <c r="AG51" s="10">
        <v>2.5835221984963042</v>
      </c>
      <c r="AH51" s="10">
        <v>2.436944763544457</v>
      </c>
      <c r="AI51" s="10">
        <v>3.0328096146307661</v>
      </c>
      <c r="AJ51" s="10">
        <v>0.0028350246533505679</v>
      </c>
      <c r="AK51" s="10">
        <v>0.0028211053381690431</v>
      </c>
      <c r="AL51" s="10">
        <v>0.0028939478376777666</v>
      </c>
      <c r="AM51" s="10">
        <v>0.0029156326908542662</v>
      </c>
      <c r="AN51" s="10">
        <v>0</v>
      </c>
      <c r="AO51" s="10">
        <v>0.0029901994960080014</v>
      </c>
      <c r="AP51" s="10">
        <v>0.0030099566474792398</v>
      </c>
      <c r="AQ51" s="10">
        <v>0.0033998508465968901</v>
      </c>
      <c r="AR51" s="10">
        <v>0.026314430605731475</v>
      </c>
      <c r="AS51" s="10">
        <v>0.026242303881096666</v>
      </c>
      <c r="AT51" s="10">
        <v>0.026927355783867978</v>
      </c>
      <c r="AU51" s="10">
        <v>0.027117655362632435</v>
      </c>
      <c r="AV51" s="10">
        <v>0.00020702215302042187</v>
      </c>
      <c r="AW51" s="10">
        <v>0.027818568951303038</v>
      </c>
      <c r="AX51" s="10">
        <v>0.027779760137756203</v>
      </c>
      <c r="AY51" s="10">
        <v>0.032126020954631719</v>
      </c>
      <c r="AZ51" s="10">
        <v>-0.18351202665765098</v>
      </c>
      <c r="BA51" s="10">
        <v>-0.18351202665765098</v>
      </c>
      <c r="BB51" s="10">
        <v>-0.18387089914481358</v>
      </c>
      <c r="BC51" s="10">
        <v>-0.14778343554530537</v>
      </c>
      <c r="BD51" s="10">
        <v>-1</v>
      </c>
      <c r="BE51" s="10">
        <v>-0.14814230803246797</v>
      </c>
      <c r="BF51" s="10">
        <v>-0.19647288382751082</v>
      </c>
      <c r="BG51" s="10">
        <v>0</v>
      </c>
    </row>
    <row r="52" x14ac:dyDescent="0.3">
      <c r="A52" s="33"/>
      <c r="B52" s="33"/>
      <c r="C52" s="34">
        <f t="shared" si="1"/>
        <v>13</v>
      </c>
      <c r="D52" s="2">
        <v>611442984.52999997</v>
      </c>
      <c r="E52" s="2">
        <v>611442984.52999997</v>
      </c>
      <c r="F52" s="2">
        <v>610323264.52999997</v>
      </c>
      <c r="G52" s="2">
        <v>640734709.4269166</v>
      </c>
      <c r="H52" s="2">
        <v>3686400</v>
      </c>
      <c r="I52" s="2">
        <v>639614989.4269166</v>
      </c>
      <c r="J52" s="2">
        <v>594912477.63431478</v>
      </c>
      <c r="K52" s="2">
        <v>797443649.18441677</v>
      </c>
      <c r="L52" s="10">
        <v>384291.74794606288</v>
      </c>
      <c r="M52" s="10">
        <v>384291.74794606288</v>
      </c>
      <c r="N52" s="10">
        <v>383588.00423340761</v>
      </c>
      <c r="O52" s="10">
        <v>402701.58900367818</v>
      </c>
      <c r="P52" s="10">
        <v>2316.9013881438341</v>
      </c>
      <c r="Q52" s="10">
        <v>401997.84529102303</v>
      </c>
      <c r="R52" s="10">
        <v>373902.32889947703</v>
      </c>
      <c r="S52" s="10">
        <v>501193.11462724069</v>
      </c>
      <c r="T52" s="10">
        <v>3808.4983495798738</v>
      </c>
      <c r="U52" s="10">
        <v>3808.4983495798738</v>
      </c>
      <c r="V52" s="10">
        <v>3801.5239433312358</v>
      </c>
      <c r="W52" s="10">
        <v>3990.947880850571</v>
      </c>
      <c r="X52" s="10">
        <v>22.961500370607979</v>
      </c>
      <c r="Y52" s="10">
        <v>3983.973474601934</v>
      </c>
      <c r="Z52" s="10">
        <v>3705.5346884981641</v>
      </c>
      <c r="AA52" s="10">
        <v>4967.0417334762824</v>
      </c>
      <c r="AB52" s="10">
        <v>2.3936401673407972</v>
      </c>
      <c r="AC52" s="10">
        <v>2.3936401673407972</v>
      </c>
      <c r="AD52" s="10">
        <v>2.3892567549278878</v>
      </c>
      <c r="AE52" s="10">
        <v>2.5083096476650342</v>
      </c>
      <c r="AF52" s="10">
        <v>0.0144312966803729</v>
      </c>
      <c r="AG52" s="10">
        <v>2.5039262352521252</v>
      </c>
      <c r="AH52" s="10">
        <v>2.3289275346127738</v>
      </c>
      <c r="AI52" s="10">
        <v>3.1217843661185869</v>
      </c>
      <c r="AJ52" s="10">
        <v>0.002765349636232419</v>
      </c>
      <c r="AK52" s="10">
        <v>0.0027517724092660351</v>
      </c>
      <c r="AL52" s="10">
        <v>0.0028188943209853123</v>
      </c>
      <c r="AM52" s="10">
        <v>0.0028552762008702557</v>
      </c>
      <c r="AN52" s="10">
        <v>0.00010527720143665595</v>
      </c>
      <c r="AO52" s="10">
        <v>0.0029244135155714651</v>
      </c>
      <c r="AP52" s="10">
        <v>0.0029026843800964101</v>
      </c>
      <c r="AQ52" s="10">
        <v>0.0035313999229026373</v>
      </c>
      <c r="AR52" s="10">
        <v>0.029079780241963893</v>
      </c>
      <c r="AS52" s="10">
        <v>0.0289940762903627</v>
      </c>
      <c r="AT52" s="10">
        <v>0.029746250104853291</v>
      </c>
      <c r="AU52" s="10">
        <v>0.02997293156350269</v>
      </c>
      <c r="AV52" s="10">
        <v>0.00031229935445707782</v>
      </c>
      <c r="AW52" s="10">
        <v>0.030742982466874503</v>
      </c>
      <c r="AX52" s="10">
        <v>0.030682444517852611</v>
      </c>
      <c r="AY52" s="10">
        <v>0.03565742087753436</v>
      </c>
      <c r="AZ52" s="10">
        <v>-0.23324615456483788</v>
      </c>
      <c r="BA52" s="10">
        <v>-0.23324615456483788</v>
      </c>
      <c r="BB52" s="10">
        <v>-0.23465029139776039</v>
      </c>
      <c r="BC52" s="10">
        <v>-0.19651412349671826</v>
      </c>
      <c r="BD52" s="10">
        <v>-0.99537722821697772</v>
      </c>
      <c r="BE52" s="10">
        <v>-0.19791826032964088</v>
      </c>
      <c r="BF52" s="10">
        <v>-0.25397552762159459</v>
      </c>
      <c r="BG52" s="10">
        <v>0</v>
      </c>
    </row>
    <row r="53" x14ac:dyDescent="0.3">
      <c r="A53" s="33"/>
      <c r="B53" s="33"/>
      <c r="C53" s="34">
        <f t="shared" si="1"/>
        <v>14</v>
      </c>
      <c r="D53" s="2">
        <v>668018859.94000006</v>
      </c>
      <c r="E53" s="2">
        <v>668614059.94000006</v>
      </c>
      <c r="F53" s="2">
        <v>667911339.94000006</v>
      </c>
      <c r="G53" s="2">
        <v>689341607.60437632</v>
      </c>
      <c r="H53" s="2">
        <v>0</v>
      </c>
      <c r="I53" s="2">
        <v>688638887.60437632</v>
      </c>
      <c r="J53" s="2">
        <v>650437308.46604764</v>
      </c>
      <c r="K53" s="2">
        <v>800498617.26943576</v>
      </c>
      <c r="L53" s="10">
        <v>419849.6701121006</v>
      </c>
      <c r="M53" s="10">
        <v>420223.75314872799</v>
      </c>
      <c r="N53" s="10">
        <v>419782.09382161312</v>
      </c>
      <c r="O53" s="10">
        <v>433251.01116641762</v>
      </c>
      <c r="P53" s="10">
        <v>0</v>
      </c>
      <c r="Q53" s="10">
        <v>432809.35183930269</v>
      </c>
      <c r="R53" s="10">
        <v>408799.6698365683</v>
      </c>
      <c r="S53" s="10">
        <v>503113.1612301367</v>
      </c>
      <c r="T53" s="10">
        <v>4244.0033540656786</v>
      </c>
      <c r="U53" s="10">
        <v>4247.7847305324549</v>
      </c>
      <c r="V53" s="10">
        <v>4243.3202667039386</v>
      </c>
      <c r="W53" s="10">
        <v>4379.4693087449177</v>
      </c>
      <c r="X53" s="10">
        <v>0</v>
      </c>
      <c r="Y53" s="10">
        <v>4375.0048449164015</v>
      </c>
      <c r="Z53" s="10">
        <v>4132.3056642252541</v>
      </c>
      <c r="AA53" s="10">
        <v>5085.6630259234944</v>
      </c>
      <c r="AB53" s="10">
        <v>2.6673549431211638</v>
      </c>
      <c r="AC53" s="10">
        <v>2.6697315371926069</v>
      </c>
      <c r="AD53" s="10">
        <v>2.666925622901807</v>
      </c>
      <c r="AE53" s="10">
        <v>2.75249525845389</v>
      </c>
      <c r="AF53" s="10">
        <v>0</v>
      </c>
      <c r="AG53" s="10">
        <v>2.7496893441630892</v>
      </c>
      <c r="AH53" s="10">
        <v>2.5971529757156362</v>
      </c>
      <c r="AI53" s="10">
        <v>3.1963378158620661</v>
      </c>
      <c r="AJ53" s="10">
        <v>0.0030212231689132054</v>
      </c>
      <c r="AK53" s="10">
        <v>0.0030090683336640154</v>
      </c>
      <c r="AL53" s="10">
        <v>0.0030848758231892866</v>
      </c>
      <c r="AM53" s="10">
        <v>0.0030718808541258238</v>
      </c>
      <c r="AN53" s="10">
        <v>0</v>
      </c>
      <c r="AO53" s="10">
        <v>0.0031485579661957633</v>
      </c>
      <c r="AP53" s="10">
        <v>0.0031735999604918116</v>
      </c>
      <c r="AQ53" s="10">
        <v>0.003544928545358832</v>
      </c>
      <c r="AR53" s="10">
        <v>0.032101003410877099</v>
      </c>
      <c r="AS53" s="10">
        <v>0.032003144624026716</v>
      </c>
      <c r="AT53" s="10">
        <v>0.032831125928042576</v>
      </c>
      <c r="AU53" s="10">
        <v>0.033044812417628515</v>
      </c>
      <c r="AV53" s="10">
        <v>0.00031229935445707782</v>
      </c>
      <c r="AW53" s="10">
        <v>0.033891540433070265</v>
      </c>
      <c r="AX53" s="10">
        <v>0.033856044478344421</v>
      </c>
      <c r="AY53" s="10">
        <v>0.03920234942289319</v>
      </c>
      <c r="AZ53" s="10">
        <v>-0.16549654736610875</v>
      </c>
      <c r="BA53" s="10">
        <v>-0.16475301079132953</v>
      </c>
      <c r="BB53" s="10">
        <v>-0.16563086365058499</v>
      </c>
      <c r="BC53" s="10">
        <v>-0.13885971476655989</v>
      </c>
      <c r="BD53" s="10">
        <v>-1</v>
      </c>
      <c r="BE53" s="10">
        <v>-0.13973756762581535</v>
      </c>
      <c r="BF53" s="10">
        <v>-0.18745979763870069</v>
      </c>
      <c r="BG53" s="10">
        <v>0</v>
      </c>
    </row>
    <row r="54" x14ac:dyDescent="0.3">
      <c r="A54" s="33"/>
      <c r="B54" s="33"/>
      <c r="C54" s="34">
        <f t="shared" si="1"/>
        <v>15</v>
      </c>
      <c r="D54" s="2">
        <v>697039145.25241375</v>
      </c>
      <c r="E54" s="2">
        <v>698691545.25241375</v>
      </c>
      <c r="F54" s="2">
        <v>698577954.08000004</v>
      </c>
      <c r="G54" s="2">
        <v>725820981.52425504</v>
      </c>
      <c r="H54" s="2">
        <v>0</v>
      </c>
      <c r="I54" s="2">
        <v>725707390.35184133</v>
      </c>
      <c r="J54" s="2">
        <v>681318030.02115536</v>
      </c>
      <c r="K54" s="2">
        <v>849418028.24503946</v>
      </c>
      <c r="L54" s="10">
        <v>438088.91146536171</v>
      </c>
      <c r="M54" s="10">
        <v>439127.44441180507</v>
      </c>
      <c r="N54" s="10">
        <v>439056.05239112192</v>
      </c>
      <c r="O54" s="10">
        <v>456178.28766207327</v>
      </c>
      <c r="P54" s="10">
        <v>0</v>
      </c>
      <c r="Q54" s="10">
        <v>456106.89564139018</v>
      </c>
      <c r="R54" s="10">
        <v>428208.19485770329</v>
      </c>
      <c r="S54" s="10">
        <v>533858.99760072993</v>
      </c>
      <c r="T54" s="10">
        <v>4273.4036653102103</v>
      </c>
      <c r="U54" s="10">
        <v>4283.5341899222849</v>
      </c>
      <c r="V54" s="10">
        <v>4282.8377858023068</v>
      </c>
      <c r="W54" s="10">
        <v>4449.859184998284</v>
      </c>
      <c r="X54" s="10">
        <v>0</v>
      </c>
      <c r="Y54" s="10">
        <v>4449.162780878306</v>
      </c>
      <c r="Z54" s="10">
        <v>4177.0207406070431</v>
      </c>
      <c r="AA54" s="10">
        <v>5207.6072628151351</v>
      </c>
      <c r="AB54" s="10">
        <v>2.685833030668451</v>
      </c>
      <c r="AC54" s="10">
        <v>2.692200062606477</v>
      </c>
      <c r="AD54" s="10">
        <v>2.6917623728082218</v>
      </c>
      <c r="AE54" s="10">
        <v>2.7967352763582669</v>
      </c>
      <c r="AF54" s="10">
        <v>0</v>
      </c>
      <c r="AG54" s="10">
        <v>2.7962975865600121</v>
      </c>
      <c r="AH54" s="10">
        <v>2.625256388948038</v>
      </c>
      <c r="AI54" s="10">
        <v>3.272979735276774</v>
      </c>
      <c r="AJ54" s="10">
        <v>0.0031524720955710705</v>
      </c>
      <c r="AK54" s="10">
        <v>0.0031444307408170303</v>
      </c>
      <c r="AL54" s="10">
        <v>0.0032265154254575443</v>
      </c>
      <c r="AM54" s="10">
        <v>0.0032344421866767606</v>
      </c>
      <c r="AN54" s="10">
        <v>0</v>
      </c>
      <c r="AO54" s="10">
        <v>0.0033180405959474715</v>
      </c>
      <c r="AP54" s="10">
        <v>0.0033242725240604249</v>
      </c>
      <c r="AQ54" s="10">
        <v>0.0037615632935625114</v>
      </c>
      <c r="AR54" s="10">
        <v>0.035253475506448168</v>
      </c>
      <c r="AS54" s="10">
        <v>0.035147575364843746</v>
      </c>
      <c r="AT54" s="10">
        <v>0.036057641353500119</v>
      </c>
      <c r="AU54" s="10">
        <v>0.036279254604305276</v>
      </c>
      <c r="AV54" s="10">
        <v>0.00031229935445707782</v>
      </c>
      <c r="AW54" s="10">
        <v>0.037209581029017738</v>
      </c>
      <c r="AX54" s="10">
        <v>0.037180317002404845</v>
      </c>
      <c r="AY54" s="10">
        <v>0.0429639127164557</v>
      </c>
      <c r="AZ54" s="10">
        <v>-0.17939209897328379</v>
      </c>
      <c r="BA54" s="10">
        <v>-0.17744676705772033</v>
      </c>
      <c r="BB54" s="10">
        <v>-0.17758049529121267</v>
      </c>
      <c r="BC54" s="10">
        <v>-0.14550791555030329</v>
      </c>
      <c r="BD54" s="10">
        <v>-1</v>
      </c>
      <c r="BE54" s="10">
        <v>-0.14564164378379563</v>
      </c>
      <c r="BF54" s="10">
        <v>-0.19790020064819092</v>
      </c>
      <c r="BG54" s="10">
        <v>0</v>
      </c>
    </row>
    <row r="55" x14ac:dyDescent="0.3">
      <c r="A55" s="33"/>
      <c r="B55" s="33"/>
      <c r="C55" s="34">
        <f t="shared" si="1"/>
        <v>16</v>
      </c>
      <c r="D55" s="2">
        <v>676176826.25</v>
      </c>
      <c r="E55" s="2">
        <v>676176826.25</v>
      </c>
      <c r="F55" s="2">
        <v>675638266.25</v>
      </c>
      <c r="G55" s="2">
        <v>703213914.167781</v>
      </c>
      <c r="H55" s="2">
        <v>10405928.571428571</v>
      </c>
      <c r="I55" s="2">
        <v>702675354.167781</v>
      </c>
      <c r="J55" s="2">
        <v>660244139.09121275</v>
      </c>
      <c r="K55" s="2">
        <v>851186421.47580993</v>
      </c>
      <c r="L55" s="10">
        <v>424976.94969870802</v>
      </c>
      <c r="M55" s="10">
        <v>424976.94969870802</v>
      </c>
      <c r="N55" s="10">
        <v>424638.46488653391</v>
      </c>
      <c r="O55" s="10">
        <v>441969.75203379738</v>
      </c>
      <c r="P55" s="10">
        <v>6540.1232508866224</v>
      </c>
      <c r="Q55" s="10">
        <v>441631.26722162327</v>
      </c>
      <c r="R55" s="10">
        <v>414963.26019267092</v>
      </c>
      <c r="S55" s="10">
        <v>534970.43226087431</v>
      </c>
      <c r="T55" s="10">
        <v>4244.2759705614662</v>
      </c>
      <c r="U55" s="10">
        <v>4244.2759705614662</v>
      </c>
      <c r="V55" s="10">
        <v>4240.8954979129394</v>
      </c>
      <c r="W55" s="10">
        <v>4413.9843339784766</v>
      </c>
      <c r="X55" s="10">
        <v>65.316690653287964</v>
      </c>
      <c r="Y55" s="10">
        <v>4410.6038613299497</v>
      </c>
      <c r="Z55" s="10">
        <v>4144.2685189166914</v>
      </c>
      <c r="AA55" s="10">
        <v>5342.7889494134888</v>
      </c>
      <c r="AB55" s="10">
        <v>2.6675262825139381</v>
      </c>
      <c r="AC55" s="10">
        <v>2.6675262825139381</v>
      </c>
      <c r="AD55" s="10">
        <v>2.6654016563822229</v>
      </c>
      <c r="AE55" s="10">
        <v>2.774187942339374</v>
      </c>
      <c r="AF55" s="10">
        <v>0.041051522147234197</v>
      </c>
      <c r="AG55" s="10">
        <v>2.7720633162076602</v>
      </c>
      <c r="AH55" s="10">
        <v>2.6046716266055978</v>
      </c>
      <c r="AI55" s="10">
        <v>3.3579413881986899</v>
      </c>
      <c r="AJ55" s="10">
        <v>0.0030581188889370367</v>
      </c>
      <c r="AK55" s="10">
        <v>0.0030431042326703327</v>
      </c>
      <c r="AL55" s="10">
        <v>0.0031205641050552979</v>
      </c>
      <c r="AM55" s="10">
        <v>0.0031336993668408487</v>
      </c>
      <c r="AN55" s="10">
        <v>0.00029717530337178256</v>
      </c>
      <c r="AO55" s="10">
        <v>0.0032127347494285427</v>
      </c>
      <c r="AP55" s="10">
        <v>0.0032214492410903867</v>
      </c>
      <c r="AQ55" s="10">
        <v>0.0037693944471809408</v>
      </c>
      <c r="AR55" s="10">
        <v>0.038311594395385201</v>
      </c>
      <c r="AS55" s="10">
        <v>0.038190679597514078</v>
      </c>
      <c r="AT55" s="10">
        <v>0.039178205458555417</v>
      </c>
      <c r="AU55" s="10">
        <v>0.039412953971146122</v>
      </c>
      <c r="AV55" s="10">
        <v>0.00060947465782886043</v>
      </c>
      <c r="AW55" s="10">
        <v>0.04042231577844628</v>
      </c>
      <c r="AX55" s="10">
        <v>0.04040176624349523</v>
      </c>
      <c r="AY55" s="10">
        <v>0.046733307163636641</v>
      </c>
      <c r="AZ55" s="10">
        <v>-0.20560665773118603</v>
      </c>
      <c r="BA55" s="10">
        <v>-0.20560665773118603</v>
      </c>
      <c r="BB55" s="10">
        <v>-0.2062393745913379</v>
      </c>
      <c r="BC55" s="10">
        <v>-0.17384265488101913</v>
      </c>
      <c r="BD55" s="10">
        <v>-0.9877747949111001</v>
      </c>
      <c r="BE55" s="10">
        <v>-0.17447537174117089</v>
      </c>
      <c r="BF55" s="10">
        <v>-0.22432486887365555</v>
      </c>
      <c r="BG55" s="10">
        <v>0</v>
      </c>
    </row>
    <row r="56" x14ac:dyDescent="0.3">
      <c r="A56" s="33"/>
      <c r="B56" s="33"/>
      <c r="C56" s="34">
        <f t="shared" si="1"/>
        <v>17</v>
      </c>
      <c r="D56" s="2">
        <v>706123593.79333329</v>
      </c>
      <c r="E56" s="2">
        <v>706501593.79333329</v>
      </c>
      <c r="F56" s="2">
        <v>706111833.79333329</v>
      </c>
      <c r="G56" s="2">
        <v>730640372.75863826</v>
      </c>
      <c r="H56" s="2">
        <v>2944285.7142857141</v>
      </c>
      <c r="I56" s="2">
        <v>730250612.75863826</v>
      </c>
      <c r="J56" s="2">
        <v>685614443.10375547</v>
      </c>
      <c r="K56" s="2">
        <v>879192527.70919538</v>
      </c>
      <c r="L56" s="10">
        <v>443798.48487979802</v>
      </c>
      <c r="M56" s="10">
        <v>444036.05777604308</v>
      </c>
      <c r="N56" s="10">
        <v>443791.09372302587</v>
      </c>
      <c r="O56" s="10">
        <v>459207.27373003948</v>
      </c>
      <c r="P56" s="10">
        <v>1850.482763270571</v>
      </c>
      <c r="Q56" s="10">
        <v>458962.30967702222</v>
      </c>
      <c r="R56" s="10">
        <v>430908.48930082278</v>
      </c>
      <c r="S56" s="10">
        <v>552572.26234134159</v>
      </c>
      <c r="T56" s="10">
        <v>4391.2612641219221</v>
      </c>
      <c r="U56" s="10">
        <v>4393.6119811528042</v>
      </c>
      <c r="V56" s="10">
        <v>4391.1881307031836</v>
      </c>
      <c r="W56" s="10">
        <v>4543.7268986619474</v>
      </c>
      <c r="X56" s="10">
        <v>18.31000680517478</v>
      </c>
      <c r="Y56" s="10">
        <v>4541.3030482123249</v>
      </c>
      <c r="Z56" s="10">
        <v>4263.7183810136412</v>
      </c>
      <c r="AA56" s="10">
        <v>5467.5472177534821</v>
      </c>
      <c r="AB56" s="10">
        <v>2.75990649917164</v>
      </c>
      <c r="AC56" s="10">
        <v>2.7613839241803162</v>
      </c>
      <c r="AD56" s="10">
        <v>2.7598605348380358</v>
      </c>
      <c r="AE56" s="10">
        <v>2.855731108630736</v>
      </c>
      <c r="AF56" s="10">
        <v>0.0115078342512566</v>
      </c>
      <c r="AG56" s="10">
        <v>2.8542077192884561</v>
      </c>
      <c r="AH56" s="10">
        <v>2.6797458321465082</v>
      </c>
      <c r="AI56" s="10">
        <v>3.4363519256062829</v>
      </c>
      <c r="AJ56" s="10">
        <v>0.0031935579810969538</v>
      </c>
      <c r="AK56" s="10">
        <v>0.0031795795226882469</v>
      </c>
      <c r="AL56" s="10">
        <v>0.0032613120848233907</v>
      </c>
      <c r="AM56" s="10">
        <v>0.0032559186150515006</v>
      </c>
      <c r="AN56" s="10">
        <v>8.4083702319315742e-05</v>
      </c>
      <c r="AO56" s="10">
        <v>0.0033388128749439164</v>
      </c>
      <c r="AP56" s="10">
        <v>0.0033452354919156243</v>
      </c>
      <c r="AQ56" s="10">
        <v>0.0038934167044207234</v>
      </c>
      <c r="AR56" s="10">
        <v>0.041505152376482154</v>
      </c>
      <c r="AS56" s="10">
        <v>0.041370259120202327</v>
      </c>
      <c r="AT56" s="10">
        <v>0.04243951754337881</v>
      </c>
      <c r="AU56" s="10">
        <v>0.042668872586197622</v>
      </c>
      <c r="AV56" s="10">
        <v>0.00069355836014817619</v>
      </c>
      <c r="AW56" s="10">
        <v>0.043761128653390199</v>
      </c>
      <c r="AX56" s="10">
        <v>0.043747001735410851</v>
      </c>
      <c r="AY56" s="10">
        <v>0.050626723868057361</v>
      </c>
      <c r="AZ56" s="10">
        <v>-0.19684986901197477</v>
      </c>
      <c r="BA56" s="10">
        <v>-0.19641992905219718</v>
      </c>
      <c r="BB56" s="10">
        <v>-0.19686324492183449</v>
      </c>
      <c r="BC56" s="10">
        <v>-0.16896430561986386</v>
      </c>
      <c r="BD56" s="10">
        <v>-0.99665114793234511</v>
      </c>
      <c r="BE56" s="10">
        <v>-0.16940762148950106</v>
      </c>
      <c r="BF56" s="10">
        <v>-0.22017712674358447</v>
      </c>
      <c r="BG56" s="10">
        <v>0</v>
      </c>
    </row>
    <row r="57" x14ac:dyDescent="0.3">
      <c r="A57" s="33"/>
      <c r="B57" s="33"/>
      <c r="C57" s="34">
        <f t="shared" si="1"/>
        <v>18</v>
      </c>
      <c r="D57" s="2">
        <v>747275819.19230771</v>
      </c>
      <c r="E57" s="2">
        <v>747733419.19230771</v>
      </c>
      <c r="F57" s="2">
        <v>746578347.19230771</v>
      </c>
      <c r="G57" s="2">
        <v>776201692.27422643</v>
      </c>
      <c r="H57" s="2">
        <v>21151268.571428571</v>
      </c>
      <c r="I57" s="2">
        <v>775046620.27422643</v>
      </c>
      <c r="J57" s="2">
        <v>732117206.01932323</v>
      </c>
      <c r="K57" s="2">
        <v>889515179.9562515</v>
      </c>
      <c r="L57" s="10">
        <v>469662.64724744431</v>
      </c>
      <c r="M57" s="10">
        <v>469950.24872184067</v>
      </c>
      <c r="N57" s="10">
        <v>469224.28628688888</v>
      </c>
      <c r="O57" s="10">
        <v>487842.55053975392</v>
      </c>
      <c r="P57" s="10">
        <v>13293.566491467531</v>
      </c>
      <c r="Q57" s="10">
        <v>487116.58810480213</v>
      </c>
      <c r="R57" s="10">
        <v>460135.4630290136</v>
      </c>
      <c r="S57" s="10">
        <v>559060.04644521803</v>
      </c>
      <c r="T57" s="10">
        <v>4695.2117669490362</v>
      </c>
      <c r="U57" s="10">
        <v>4698.08691538737</v>
      </c>
      <c r="V57" s="10">
        <v>4690.8294777628862</v>
      </c>
      <c r="W57" s="10">
        <v>4876.9560388435721</v>
      </c>
      <c r="X57" s="10">
        <v>132.89562238185289</v>
      </c>
      <c r="Y57" s="10">
        <v>4869.6986012190882</v>
      </c>
      <c r="Z57" s="10">
        <v>4599.9686222995106</v>
      </c>
      <c r="AA57" s="10">
        <v>5588.9164784222594</v>
      </c>
      <c r="AB57" s="10">
        <v>2.950939306769067</v>
      </c>
      <c r="AC57" s="10">
        <v>2.9527463367733788</v>
      </c>
      <c r="AD57" s="10">
        <v>2.9481850392184379</v>
      </c>
      <c r="AE57" s="10">
        <v>3.0651655317689692</v>
      </c>
      <c r="AF57" s="10">
        <v>0.083524862189332097</v>
      </c>
      <c r="AG57" s="10">
        <v>3.0606042342140278</v>
      </c>
      <c r="AH57" s="10">
        <v>2.8910790164995168</v>
      </c>
      <c r="AI57" s="10">
        <v>3.512632472622744</v>
      </c>
      <c r="AJ57" s="10">
        <v>0.0033796755659191652</v>
      </c>
      <c r="AK57" s="10">
        <v>0.0033651415495447438</v>
      </c>
      <c r="AL57" s="10">
        <v>0.003448214389618029</v>
      </c>
      <c r="AM57" s="10">
        <v>0.003458951398166152</v>
      </c>
      <c r="AN57" s="10">
        <v>0.0006040436094930273</v>
      </c>
      <c r="AO57" s="10">
        <v>0.0035436267895452649</v>
      </c>
      <c r="AP57" s="10">
        <v>0.0035721307893266116</v>
      </c>
      <c r="AQ57" s="10">
        <v>0.0039391295436748668</v>
      </c>
      <c r="AR57" s="10">
        <v>0.044884827942401319</v>
      </c>
      <c r="AS57" s="10">
        <v>0.044735400669747072</v>
      </c>
      <c r="AT57" s="10">
        <v>0.045887731932996841</v>
      </c>
      <c r="AU57" s="10">
        <v>0.046127823984363776</v>
      </c>
      <c r="AV57" s="10">
        <v>0.0012976019696412035</v>
      </c>
      <c r="AW57" s="10">
        <v>0.047304755442935463</v>
      </c>
      <c r="AX57" s="10">
        <v>0.047319132524737462</v>
      </c>
      <c r="AY57" s="10">
        <v>0.054565853411732229</v>
      </c>
      <c r="AZ57" s="10">
        <v>-0.15990661426479469</v>
      </c>
      <c r="BA57" s="10">
        <v>-0.15939217672588446</v>
      </c>
      <c r="BB57" s="10">
        <v>-0.1606907178031225</v>
      </c>
      <c r="BC57" s="10">
        <v>-0.1273879189870577</v>
      </c>
      <c r="BD57" s="10">
        <v>-0.97622157659808706</v>
      </c>
      <c r="BE57" s="10">
        <v>-0.12868646006429574</v>
      </c>
      <c r="BF57" s="10">
        <v>-0.17694804707511502</v>
      </c>
      <c r="BG57" s="10">
        <v>0</v>
      </c>
    </row>
    <row r="58" x14ac:dyDescent="0.3">
      <c r="A58" s="33"/>
      <c r="B58" s="33"/>
      <c r="C58" s="34">
        <f t="shared" si="1"/>
        <v>19</v>
      </c>
      <c r="D58" s="2">
        <v>732636956.89999998</v>
      </c>
      <c r="E58" s="2">
        <v>732636956.89999998</v>
      </c>
      <c r="F58" s="2">
        <v>730829084.89999998</v>
      </c>
      <c r="G58" s="2">
        <v>755286152.25464189</v>
      </c>
      <c r="H58" s="2">
        <v>3296571.4285714282</v>
      </c>
      <c r="I58" s="2">
        <v>753478280.25464189</v>
      </c>
      <c r="J58" s="2">
        <v>702851429.61266708</v>
      </c>
      <c r="K58" s="2">
        <v>914620251.11873436</v>
      </c>
      <c r="L58" s="10">
        <v>460462.12631485588</v>
      </c>
      <c r="M58" s="10">
        <v>460462.12631485588</v>
      </c>
      <c r="N58" s="10">
        <v>459325.87925908703</v>
      </c>
      <c r="O58" s="10">
        <v>474697.1393784167</v>
      </c>
      <c r="P58" s="10">
        <v>2071.8942380025078</v>
      </c>
      <c r="Q58" s="10">
        <v>473560.89232264791</v>
      </c>
      <c r="R58" s="10">
        <v>441741.93059040449</v>
      </c>
      <c r="S58" s="10">
        <v>574838.57677990943</v>
      </c>
      <c r="T58" s="10">
        <v>4577.5218955208029</v>
      </c>
      <c r="U58" s="10">
        <v>4577.5218955208029</v>
      </c>
      <c r="V58" s="10">
        <v>4566.2262959931522</v>
      </c>
      <c r="W58" s="10">
        <v>4719.0342594213216</v>
      </c>
      <c r="X58" s="10">
        <v>20.597006132866579</v>
      </c>
      <c r="Y58" s="10">
        <v>4707.738659893671</v>
      </c>
      <c r="Z58" s="10">
        <v>4391.4216694220413</v>
      </c>
      <c r="AA58" s="10">
        <v>5714.5550550682856</v>
      </c>
      <c r="AB58" s="10">
        <v>2.8769712548803561</v>
      </c>
      <c r="AC58" s="10">
        <v>2.8769712548803561</v>
      </c>
      <c r="AD58" s="10">
        <v>2.8698719736776841</v>
      </c>
      <c r="AE58" s="10">
        <v>2.9659117367490162</v>
      </c>
      <c r="AF58" s="10">
        <v>0.0129452127009672</v>
      </c>
      <c r="AG58" s="10">
        <v>2.9588124555463442</v>
      </c>
      <c r="AH58" s="10">
        <v>2.7600073138587362</v>
      </c>
      <c r="AI58" s="10">
        <v>3.59159628355905</v>
      </c>
      <c r="AJ58" s="10">
        <v>0.0033134689472497131</v>
      </c>
      <c r="AK58" s="10">
        <v>0.0032972005812704412</v>
      </c>
      <c r="AL58" s="10">
        <v>0.003375473420011238</v>
      </c>
      <c r="AM58" s="10">
        <v>0.0033657464527064576</v>
      </c>
      <c r="AN58" s="10">
        <v>9.4144372378482784e-05</v>
      </c>
      <c r="AO58" s="10">
        <v>0.003445013176505602</v>
      </c>
      <c r="AP58" s="10">
        <v>0.0034293378319746361</v>
      </c>
      <c r="AQ58" s="10">
        <v>0.004050304855508286</v>
      </c>
      <c r="AR58" s="10">
        <v>0.048198296889651035</v>
      </c>
      <c r="AS58" s="10">
        <v>0.048032601251017513</v>
      </c>
      <c r="AT58" s="10">
        <v>0.049263205353008079</v>
      </c>
      <c r="AU58" s="10">
        <v>0.049493570437070235</v>
      </c>
      <c r="AV58" s="10">
        <v>0.0013917463420196864</v>
      </c>
      <c r="AW58" s="10">
        <v>0.050749768619441069</v>
      </c>
      <c r="AX58" s="10">
        <v>0.050748470356712094</v>
      </c>
      <c r="AY58" s="10">
        <v>0.058616158267240516</v>
      </c>
      <c r="AZ58" s="10">
        <v>-0.19897142447495364</v>
      </c>
      <c r="BA58" s="10">
        <v>-0.19897142447495364</v>
      </c>
      <c r="BB58" s="10">
        <v>-0.20094806122423692</v>
      </c>
      <c r="BC58" s="10">
        <v>-0.17420792801077833</v>
      </c>
      <c r="BD58" s="10">
        <v>-0.99639569381441184</v>
      </c>
      <c r="BE58" s="10">
        <v>-0.17618456476006161</v>
      </c>
      <c r="BF58" s="10">
        <v>-0.23153742905543417</v>
      </c>
      <c r="BG58" s="10">
        <v>0</v>
      </c>
    </row>
    <row r="59" x14ac:dyDescent="0.3">
      <c r="A59" s="33"/>
      <c r="B59" s="33"/>
      <c r="C59" s="34">
        <f t="shared" si="1"/>
        <v>20</v>
      </c>
      <c r="D59" s="2">
        <v>754685432.82000005</v>
      </c>
      <c r="E59" s="2">
        <v>754685432.82000005</v>
      </c>
      <c r="F59" s="2">
        <v>753430472.82000005</v>
      </c>
      <c r="G59" s="2">
        <v>786837125.83239543</v>
      </c>
      <c r="H59" s="2">
        <v>0</v>
      </c>
      <c r="I59" s="2">
        <v>785582165.83239543</v>
      </c>
      <c r="J59" s="2">
        <v>739763568.11443973</v>
      </c>
      <c r="K59" s="2">
        <v>925731620.58580184</v>
      </c>
      <c r="L59" s="10">
        <v>474319.58737863193</v>
      </c>
      <c r="M59" s="10">
        <v>474319.58737863193</v>
      </c>
      <c r="N59" s="10">
        <v>473530.84536309767</v>
      </c>
      <c r="O59" s="10">
        <v>494526.91761181148</v>
      </c>
      <c r="P59" s="10">
        <v>0</v>
      </c>
      <c r="Q59" s="10">
        <v>493738.1755962774</v>
      </c>
      <c r="R59" s="10">
        <v>464941.1995069937</v>
      </c>
      <c r="S59" s="10">
        <v>581822.06944007322</v>
      </c>
      <c r="T59" s="10">
        <v>4753.4149591539808</v>
      </c>
      <c r="U59" s="10">
        <v>4753.4149591539808</v>
      </c>
      <c r="V59" s="10">
        <v>4745.5105457683276</v>
      </c>
      <c r="W59" s="10">
        <v>4955.9236228712234</v>
      </c>
      <c r="X59" s="10">
        <v>0</v>
      </c>
      <c r="Y59" s="10">
        <v>4948.0192094855693</v>
      </c>
      <c r="Z59" s="10">
        <v>4659.4290256441182</v>
      </c>
      <c r="AA59" s="10">
        <v>5830.7558912481927</v>
      </c>
      <c r="AB59" s="10">
        <v>2.9875199970940551</v>
      </c>
      <c r="AC59" s="10">
        <v>2.9875199970940551</v>
      </c>
      <c r="AD59" s="10">
        <v>2.982552075450803</v>
      </c>
      <c r="AE59" s="10">
        <v>3.1147966366550448</v>
      </c>
      <c r="AF59" s="10">
        <v>0</v>
      </c>
      <c r="AG59" s="10">
        <v>3.109828715011794</v>
      </c>
      <c r="AH59" s="10">
        <v>2.9284498636806999</v>
      </c>
      <c r="AI59" s="10">
        <v>3.664628477202903</v>
      </c>
      <c r="AJ59" s="10">
        <v>0.0034131867400897416</v>
      </c>
      <c r="AK59" s="10">
        <v>0.0033964287828167554</v>
      </c>
      <c r="AL59" s="10">
        <v>0.0034798622378013266</v>
      </c>
      <c r="AM59" s="10">
        <v>0.0035063455846801581</v>
      </c>
      <c r="AN59" s="10">
        <v>0</v>
      </c>
      <c r="AO59" s="10">
        <v>0.0035917968486175729</v>
      </c>
      <c r="AP59" s="10">
        <v>0.0036094387575613929</v>
      </c>
      <c r="AQ59" s="10">
        <v>0.004099510450561273</v>
      </c>
      <c r="AR59" s="10">
        <v>0.051611483629740773</v>
      </c>
      <c r="AS59" s="10">
        <v>0.051429030033834269</v>
      </c>
      <c r="AT59" s="10">
        <v>0.052743067590809406</v>
      </c>
      <c r="AU59" s="10">
        <v>0.052999916021750394</v>
      </c>
      <c r="AV59" s="10">
        <v>0.0013917463420196864</v>
      </c>
      <c r="AW59" s="10">
        <v>0.054341565468058642</v>
      </c>
      <c r="AX59" s="10">
        <v>0.054357909114273489</v>
      </c>
      <c r="AY59" s="10">
        <v>0.062715668717801792</v>
      </c>
      <c r="AZ59" s="10">
        <v>-0.18476865644663187</v>
      </c>
      <c r="BA59" s="10">
        <v>-0.18476865644663187</v>
      </c>
      <c r="BB59" s="10">
        <v>-0.18612429772763928</v>
      </c>
      <c r="BC59" s="10">
        <v>-0.15003753967647138</v>
      </c>
      <c r="BD59" s="10">
        <v>-1</v>
      </c>
      <c r="BE59" s="10">
        <v>-0.15139318095747878</v>
      </c>
      <c r="BF59" s="10">
        <v>-0.20088765289629162</v>
      </c>
      <c r="BG59" s="10">
        <v>0</v>
      </c>
    </row>
    <row r="60" x14ac:dyDescent="0.3">
      <c r="A60" s="33"/>
      <c r="B60" s="33"/>
      <c r="C60" s="34">
        <f t="shared" si="1"/>
        <v>21</v>
      </c>
      <c r="D60" s="2">
        <v>797108148.16999996</v>
      </c>
      <c r="E60" s="2">
        <v>797108148.16999996</v>
      </c>
      <c r="F60" s="2">
        <v>796171188.16999996</v>
      </c>
      <c r="G60" s="2">
        <v>824134252.45401633</v>
      </c>
      <c r="H60" s="2">
        <v>0</v>
      </c>
      <c r="I60" s="2">
        <v>823197292.45401633</v>
      </c>
      <c r="J60" s="2">
        <v>775417070.65340388</v>
      </c>
      <c r="K60" s="2">
        <v>958237873.60523331</v>
      </c>
      <c r="L60" s="10">
        <v>500982.25233176933</v>
      </c>
      <c r="M60" s="10">
        <v>500982.25233176933</v>
      </c>
      <c r="N60" s="10">
        <v>500393.37322894938</v>
      </c>
      <c r="O60" s="10">
        <v>517968.15145605238</v>
      </c>
      <c r="P60" s="10">
        <v>0</v>
      </c>
      <c r="Q60" s="10">
        <v>517379.27235323249</v>
      </c>
      <c r="R60" s="10">
        <v>487349.41606643272</v>
      </c>
      <c r="S60" s="10">
        <v>602252.24054035416</v>
      </c>
      <c r="T60" s="10">
        <v>4942.9691504455504</v>
      </c>
      <c r="U60" s="10">
        <v>4942.9691504455504</v>
      </c>
      <c r="V60" s="10">
        <v>4937.1589421496828</v>
      </c>
      <c r="W60" s="10">
        <v>5110.5614652892909</v>
      </c>
      <c r="X60" s="10">
        <v>0</v>
      </c>
      <c r="Y60" s="10">
        <v>5104.7512569934224</v>
      </c>
      <c r="Z60" s="10">
        <v>4808.4600160820273</v>
      </c>
      <c r="AA60" s="10">
        <v>5942.1551001496537</v>
      </c>
      <c r="AB60" s="10">
        <v>3.106654754291299</v>
      </c>
      <c r="AC60" s="10">
        <v>3.106654754291299</v>
      </c>
      <c r="AD60" s="10">
        <v>3.1030030399721529</v>
      </c>
      <c r="AE60" s="10">
        <v>3.2119864781692562</v>
      </c>
      <c r="AF60" s="10">
        <v>0</v>
      </c>
      <c r="AG60" s="10">
        <v>3.2083347638501101</v>
      </c>
      <c r="AH60" s="10">
        <v>3.0221158002643711</v>
      </c>
      <c r="AI60" s="10">
        <v>3.73464284942022</v>
      </c>
      <c r="AJ60" s="10">
        <v>0.0036050503208801725</v>
      </c>
      <c r="AK60" s="10">
        <v>0.0035873503578120261</v>
      </c>
      <c r="AL60" s="10">
        <v>0.0036772683777552828</v>
      </c>
      <c r="AM60" s="10">
        <v>0.0036725510304547568</v>
      </c>
      <c r="AN60" s="10">
        <v>0</v>
      </c>
      <c r="AO60" s="10">
        <v>0.0037637787228709581</v>
      </c>
      <c r="AP60" s="10">
        <v>0.0037833985731751331</v>
      </c>
      <c r="AQ60" s="10">
        <v>0.0042434611604629411</v>
      </c>
      <c r="AR60" s="10">
        <v>0.055216533950620948</v>
      </c>
      <c r="AS60" s="10">
        <v>0.055016380391646295</v>
      </c>
      <c r="AT60" s="10">
        <v>0.056420335968564689</v>
      </c>
      <c r="AU60" s="10">
        <v>0.056672467052205154</v>
      </c>
      <c r="AV60" s="10">
        <v>0.0013917463420196864</v>
      </c>
      <c r="AW60" s="10">
        <v>0.058105344190929602</v>
      </c>
      <c r="AX60" s="10">
        <v>0.058141307687448622</v>
      </c>
      <c r="AY60" s="10">
        <v>0.066959129878264731</v>
      </c>
      <c r="AZ60" s="10">
        <v>-0.16815211532915708</v>
      </c>
      <c r="BA60" s="10">
        <v>-0.16815211532915708</v>
      </c>
      <c r="BB60" s="10">
        <v>-0.16912991011874812</v>
      </c>
      <c r="BC60" s="10">
        <v>-0.13994815363190694</v>
      </c>
      <c r="BD60" s="10">
        <v>-1</v>
      </c>
      <c r="BE60" s="10">
        <v>-0.14092594842149797</v>
      </c>
      <c r="BF60" s="10">
        <v>-0.19078853799004236</v>
      </c>
      <c r="BG60" s="10">
        <v>-1.1102230246251565e-16</v>
      </c>
    </row>
    <row r="61" x14ac:dyDescent="0.3">
      <c r="A61" s="33"/>
      <c r="B61" s="33"/>
      <c r="C61" s="34">
        <f t="shared" si="1"/>
        <v>22</v>
      </c>
      <c r="D61" s="2">
        <v>827973801.52615416</v>
      </c>
      <c r="E61" s="2">
        <v>832077801.52615416</v>
      </c>
      <c r="F61" s="2">
        <v>831395012.77333331</v>
      </c>
      <c r="G61" s="2">
        <v>853985178.18903291</v>
      </c>
      <c r="H61" s="2">
        <v>2211428.5714285709</v>
      </c>
      <c r="I61" s="2">
        <v>853302389.43621206</v>
      </c>
      <c r="J61" s="2">
        <v>799697426.59398472</v>
      </c>
      <c r="K61" s="2">
        <v>966215289.37265575</v>
      </c>
      <c r="L61" s="10">
        <v>520381.30699399801</v>
      </c>
      <c r="M61" s="10">
        <v>522960.66986751748</v>
      </c>
      <c r="N61" s="10">
        <v>522531.53732378391</v>
      </c>
      <c r="O61" s="10">
        <v>536729.45008692227</v>
      </c>
      <c r="P61" s="10">
        <v>1389.882250142088</v>
      </c>
      <c r="Q61" s="10">
        <v>536300.31754318869</v>
      </c>
      <c r="R61" s="10">
        <v>502609.61311052932</v>
      </c>
      <c r="S61" s="10">
        <v>607266.0441605096</v>
      </c>
      <c r="T61" s="10">
        <v>5213.2185813436054</v>
      </c>
      <c r="U61" s="10">
        <v>5239.0588301756316</v>
      </c>
      <c r="V61" s="10">
        <v>5234.7597484815287</v>
      </c>
      <c r="W61" s="10">
        <v>5376.9954929986579</v>
      </c>
      <c r="X61" s="10">
        <v>13.923943606229439</v>
      </c>
      <c r="Y61" s="10">
        <v>5372.6964113045551</v>
      </c>
      <c r="Z61" s="10">
        <v>5035.180432144065</v>
      </c>
      <c r="AA61" s="10">
        <v>6083.6363310665774</v>
      </c>
      <c r="AB61" s="10">
        <v>3.276506447431704</v>
      </c>
      <c r="AC61" s="10">
        <v>3.2927470367299079</v>
      </c>
      <c r="AD61" s="10">
        <v>3.290045065065192</v>
      </c>
      <c r="AE61" s="10">
        <v>3.379440191452836</v>
      </c>
      <c r="AF61" s="10">
        <v>0.0087511947346217006</v>
      </c>
      <c r="AG61" s="10">
        <v>3.3767382197881188</v>
      </c>
      <c r="AH61" s="10">
        <v>3.164609519528335</v>
      </c>
      <c r="AI61" s="10">
        <v>3.823563764217234</v>
      </c>
      <c r="AJ61" s="10">
        <v>0.0037446452225145849</v>
      </c>
      <c r="AK61" s="10">
        <v>0.0037447297532777063</v>
      </c>
      <c r="AL61" s="10">
        <v>0.0038399563251239324</v>
      </c>
      <c r="AM61" s="10">
        <v>0.0038055743185194408</v>
      </c>
      <c r="AN61" s="10">
        <v>6.3154571174333212e-05</v>
      </c>
      <c r="AO61" s="10">
        <v>0.003901423640450524</v>
      </c>
      <c r="AP61" s="10">
        <v>0.0039018667724170851</v>
      </c>
      <c r="AQ61" s="10">
        <v>0.004278788353117683</v>
      </c>
      <c r="AR61" s="10">
        <v>0.058961179173135536</v>
      </c>
      <c r="AS61" s="10">
        <v>0.058761110144924002</v>
      </c>
      <c r="AT61" s="10">
        <v>0.060260292293688622</v>
      </c>
      <c r="AU61" s="10">
        <v>0.060478041370724593</v>
      </c>
      <c r="AV61" s="10">
        <v>0.0014549009131940196</v>
      </c>
      <c r="AW61" s="10">
        <v>0.062006767831380129</v>
      </c>
      <c r="AX61" s="10">
        <v>0.062043174459865708</v>
      </c>
      <c r="AY61" s="10">
        <v>0.071237918231382411</v>
      </c>
      <c r="AZ61" s="10">
        <v>-0.1430752435476973</v>
      </c>
      <c r="BA61" s="10">
        <v>-0.13882774296978295</v>
      </c>
      <c r="BB61" s="10">
        <v>-0.13953440613308699</v>
      </c>
      <c r="BC61" s="10">
        <v>-0.11615435236642913</v>
      </c>
      <c r="BD61" s="10">
        <v>-0.99771124655576049</v>
      </c>
      <c r="BE61" s="10">
        <v>-0.11686101552973327</v>
      </c>
      <c r="BF61" s="10">
        <v>-0.17234033099060941</v>
      </c>
      <c r="BG61" s="10">
        <v>0</v>
      </c>
    </row>
    <row r="62" x14ac:dyDescent="0.3">
      <c r="A62" s="33"/>
      <c r="B62" s="33"/>
      <c r="C62" s="34">
        <f t="shared" si="1"/>
        <v>23</v>
      </c>
      <c r="D62" s="2">
        <v>827062135.15999997</v>
      </c>
      <c r="E62" s="2">
        <v>830280135.15999997</v>
      </c>
      <c r="F62" s="2">
        <v>828617934.75999999</v>
      </c>
      <c r="G62" s="2">
        <v>859183975.27882957</v>
      </c>
      <c r="H62" s="2">
        <v>24268222.28571428</v>
      </c>
      <c r="I62" s="2">
        <v>857521774.87882948</v>
      </c>
      <c r="J62" s="2">
        <v>805268908.29256165</v>
      </c>
      <c r="K62" s="2">
        <v>1000587922.540946</v>
      </c>
      <c r="L62" s="10">
        <v>519808.32493310748</v>
      </c>
      <c r="M62" s="10">
        <v>521830.83704981953</v>
      </c>
      <c r="N62" s="10">
        <v>520786.14455466613</v>
      </c>
      <c r="O62" s="10">
        <v>539996.89263087511</v>
      </c>
      <c r="P62" s="10">
        <v>15252.57104534358</v>
      </c>
      <c r="Q62" s="10">
        <v>538952.20013572183</v>
      </c>
      <c r="R62" s="10">
        <v>506111.28782880493</v>
      </c>
      <c r="S62" s="10">
        <v>628869.23467205744</v>
      </c>
      <c r="T62" s="10">
        <v>5134.9587754012346</v>
      </c>
      <c r="U62" s="10">
        <v>5154.9382867786298</v>
      </c>
      <c r="V62" s="10">
        <v>5144.6182271753642</v>
      </c>
      <c r="W62" s="10">
        <v>5334.3927934612084</v>
      </c>
      <c r="X62" s="10">
        <v>150.67346900763221</v>
      </c>
      <c r="Y62" s="10">
        <v>5324.0727338579427</v>
      </c>
      <c r="Z62" s="10">
        <v>4999.65174490151</v>
      </c>
      <c r="AA62" s="10">
        <v>6212.3237360130734</v>
      </c>
      <c r="AB62" s="10">
        <v>3.2273201808779528</v>
      </c>
      <c r="AC62" s="10">
        <v>3.2398772982945978</v>
      </c>
      <c r="AD62" s="10">
        <v>3.2333911436666321</v>
      </c>
      <c r="AE62" s="10">
        <v>3.352664406487289</v>
      </c>
      <c r="AF62" s="10">
        <v>0.0946982339139079</v>
      </c>
      <c r="AG62" s="10">
        <v>3.3461782518593228</v>
      </c>
      <c r="AH62" s="10">
        <v>3.1422797493484298</v>
      </c>
      <c r="AI62" s="10">
        <v>3.904443762903532</v>
      </c>
      <c r="AJ62" s="10">
        <v>0.0037405220641534703</v>
      </c>
      <c r="AK62" s="10">
        <v>0.0037366394344211557</v>
      </c>
      <c r="AL62" s="10">
        <v>0.0038271298610258499</v>
      </c>
      <c r="AM62" s="10">
        <v>0.0038287414755116488</v>
      </c>
      <c r="AN62" s="10">
        <v>0.00069305841093822841</v>
      </c>
      <c r="AO62" s="10">
        <v>0.0039207152893639616</v>
      </c>
      <c r="AP62" s="10">
        <v>0.0039290510280991335</v>
      </c>
      <c r="AQ62" s="10">
        <v>0.0044310041419632091</v>
      </c>
      <c r="AR62" s="10">
        <v>0.062701701237289006</v>
      </c>
      <c r="AS62" s="10">
        <v>0.06249774957934516</v>
      </c>
      <c r="AT62" s="10">
        <v>0.064087422154714468</v>
      </c>
      <c r="AU62" s="10">
        <v>0.064306782846236241</v>
      </c>
      <c r="AV62" s="10">
        <v>0.002147959324132248</v>
      </c>
      <c r="AW62" s="10">
        <v>0.06592748312074409</v>
      </c>
      <c r="AX62" s="10">
        <v>0.065972225487964845</v>
      </c>
      <c r="AY62" s="10">
        <v>0.075668922373345618</v>
      </c>
      <c r="AZ62" s="10">
        <v>-0.17342382760356079</v>
      </c>
      <c r="BA62" s="10">
        <v>-0.17020771842664006</v>
      </c>
      <c r="BB62" s="10">
        <v>-0.17186894215576409</v>
      </c>
      <c r="BC62" s="10">
        <v>-0.14132086154210999</v>
      </c>
      <c r="BD62" s="10">
        <v>-0.97574603716574326</v>
      </c>
      <c r="BE62" s="10">
        <v>-0.14298208527123413</v>
      </c>
      <c r="BF62" s="10">
        <v>-0.19520424927015001</v>
      </c>
      <c r="BG62" s="10">
        <v>0</v>
      </c>
    </row>
    <row r="63" x14ac:dyDescent="0.3">
      <c r="A63" s="33"/>
      <c r="B63" s="33"/>
      <c r="C63" s="34">
        <f t="shared" si="1"/>
        <v>24</v>
      </c>
      <c r="D63" s="2">
        <v>791497568.82000005</v>
      </c>
      <c r="E63" s="2">
        <v>791497568.82000005</v>
      </c>
      <c r="F63" s="2">
        <v>791306768.82000005</v>
      </c>
      <c r="G63" s="2">
        <v>824476399.45781815</v>
      </c>
      <c r="H63" s="2">
        <v>1118400</v>
      </c>
      <c r="I63" s="2">
        <v>824285599.45781815</v>
      </c>
      <c r="J63" s="2">
        <v>783684006.84114909</v>
      </c>
      <c r="K63" s="2">
        <v>1000083231.099321</v>
      </c>
      <c r="L63" s="10">
        <v>497456.00475030602</v>
      </c>
      <c r="M63" s="10">
        <v>497456.00475030602</v>
      </c>
      <c r="N63" s="10">
        <v>497336.08700267749</v>
      </c>
      <c r="O63" s="10">
        <v>518183.19075402821</v>
      </c>
      <c r="P63" s="10">
        <v>702.91409301759563</v>
      </c>
      <c r="Q63" s="10">
        <v>518063.27300639963</v>
      </c>
      <c r="R63" s="10">
        <v>492545.18319129251</v>
      </c>
      <c r="S63" s="10">
        <v>628552.03623952589</v>
      </c>
      <c r="T63" s="10">
        <v>4982.5473001624132</v>
      </c>
      <c r="U63" s="10">
        <v>4982.5473001624132</v>
      </c>
      <c r="V63" s="10">
        <v>4981.3461972628957</v>
      </c>
      <c r="W63" s="10">
        <v>5190.1519600250431</v>
      </c>
      <c r="X63" s="10">
        <v>7.0404270588087172</v>
      </c>
      <c r="Y63" s="10">
        <v>5188.9508571255246</v>
      </c>
      <c r="Z63" s="10">
        <v>4933.3602354435461</v>
      </c>
      <c r="AA63" s="10">
        <v>6295.6125190383682</v>
      </c>
      <c r="AB63" s="10">
        <v>3.1315296105247969</v>
      </c>
      <c r="AC63" s="10">
        <v>3.1315296105247969</v>
      </c>
      <c r="AD63" s="10">
        <v>3.130774717682133</v>
      </c>
      <c r="AE63" s="10">
        <v>3.2620090822643948</v>
      </c>
      <c r="AF63" s="10">
        <v>0.0044249064739798998</v>
      </c>
      <c r="AG63" s="10">
        <v>3.2612541894217308</v>
      </c>
      <c r="AH63" s="10">
        <v>3.1006155538500288</v>
      </c>
      <c r="AI63" s="10">
        <v>3.9567907401735298</v>
      </c>
      <c r="AJ63" s="10">
        <v>0.0035796755697469962</v>
      </c>
      <c r="AK63" s="10">
        <v>0.0035621001908366129</v>
      </c>
      <c r="AL63" s="10">
        <v>0.0036548011298597506</v>
      </c>
      <c r="AM63" s="10">
        <v>0.0036740757241895917</v>
      </c>
      <c r="AN63" s="10">
        <v>3.1939567623360465e-05</v>
      </c>
      <c r="AO63" s="10">
        <v>0.0037687546220659734</v>
      </c>
      <c r="AP63" s="10">
        <v>0.0038237344333992181</v>
      </c>
      <c r="AQ63" s="10">
        <v>0.0044287691660876505</v>
      </c>
      <c r="AR63" s="10">
        <v>0.066281376807035997</v>
      </c>
      <c r="AS63" s="10">
        <v>0.066059849770181769</v>
      </c>
      <c r="AT63" s="10">
        <v>0.067742223284574216</v>
      </c>
      <c r="AU63" s="10">
        <v>0.067980858570425837</v>
      </c>
      <c r="AV63" s="10">
        <v>0.0021798988917556086</v>
      </c>
      <c r="AW63" s="10">
        <v>0.069696237742810058</v>
      </c>
      <c r="AX63" s="10">
        <v>0.069795959921364059</v>
      </c>
      <c r="AY63" s="10">
        <v>0.080097691539433274</v>
      </c>
      <c r="AZ63" s="10">
        <v>-0.20856830291018624</v>
      </c>
      <c r="BA63" s="10">
        <v>-0.20856830291018624</v>
      </c>
      <c r="BB63" s="10">
        <v>-0.2087590870310142</v>
      </c>
      <c r="BC63" s="10">
        <v>-0.17559221690825744</v>
      </c>
      <c r="BD63" s="10">
        <v>-0.99888169307791452</v>
      </c>
      <c r="BE63" s="10">
        <v>-0.17578300102908528</v>
      </c>
      <c r="BF63" s="10">
        <v>-0.21638121461180737</v>
      </c>
      <c r="BG63" s="10">
        <v>0</v>
      </c>
    </row>
    <row r="64" x14ac:dyDescent="0.3">
      <c r="A64" s="33"/>
      <c r="B64" s="33"/>
      <c r="C64" s="34">
        <f t="shared" si="1"/>
        <v>25</v>
      </c>
      <c r="D64" s="2">
        <v>900262795.01377571</v>
      </c>
      <c r="E64" s="2">
        <v>900262795.01377571</v>
      </c>
      <c r="F64" s="2">
        <v>898349810.82000005</v>
      </c>
      <c r="G64" s="2">
        <v>936931043.45586789</v>
      </c>
      <c r="H64" s="2">
        <v>7414285.7142857146</v>
      </c>
      <c r="I64" s="2">
        <v>935018059.26209223</v>
      </c>
      <c r="J64" s="2">
        <v>883388616.02751136</v>
      </c>
      <c r="K64" s="2">
        <v>1032622627.755291</v>
      </c>
      <c r="L64" s="10">
        <v>565814.91955882846</v>
      </c>
      <c r="M64" s="10">
        <v>565814.91955882846</v>
      </c>
      <c r="N64" s="10">
        <v>564612.60951812309</v>
      </c>
      <c r="O64" s="10">
        <v>588860.9036398523</v>
      </c>
      <c r="P64" s="10">
        <v>4659.8765363290931</v>
      </c>
      <c r="Q64" s="10">
        <v>587658.59359914705</v>
      </c>
      <c r="R64" s="10">
        <v>555209.50269764592</v>
      </c>
      <c r="S64" s="10">
        <v>649003.03810627351</v>
      </c>
      <c r="T64" s="10">
        <v>5572.0709984945915</v>
      </c>
      <c r="U64" s="10">
        <v>5572.0709984945915</v>
      </c>
      <c r="V64" s="10">
        <v>5560.2308071574034</v>
      </c>
      <c r="W64" s="10">
        <v>5799.0248222462997</v>
      </c>
      <c r="X64" s="10">
        <v>45.889851976490959</v>
      </c>
      <c r="Y64" s="10">
        <v>5787.1846309091106</v>
      </c>
      <c r="Z64" s="10">
        <v>5467.6302464458176</v>
      </c>
      <c r="AA64" s="10">
        <v>6391.2966617891689</v>
      </c>
      <c r="AB64" s="10">
        <v>3.5020450931120122</v>
      </c>
      <c r="AC64" s="10">
        <v>3.5020450931120122</v>
      </c>
      <c r="AD64" s="10">
        <v>3.494603536106526</v>
      </c>
      <c r="AE64" s="10">
        <v>3.6446855090448689</v>
      </c>
      <c r="AF64" s="10">
        <v>0.028841759371215001</v>
      </c>
      <c r="AG64" s="10">
        <v>3.637243952039384</v>
      </c>
      <c r="AH64" s="10">
        <v>3.436404109116626</v>
      </c>
      <c r="AI64" s="10">
        <v>4.0169281976286833</v>
      </c>
      <c r="AJ64" s="10">
        <v>0.0040715838691297935</v>
      </c>
      <c r="AK64" s="10">
        <v>0.0040515933342695582</v>
      </c>
      <c r="AL64" s="10">
        <v>0.0041491998210634352</v>
      </c>
      <c r="AM64" s="10">
        <v>0.0041752021091986946</v>
      </c>
      <c r="AN64" s="10">
        <v>0.00021173916304572963</v>
      </c>
      <c r="AO64" s="10">
        <v>0.004275039664501012</v>
      </c>
      <c r="AP64" s="10">
        <v>0.0043102110540606661</v>
      </c>
      <c r="AQ64" s="10">
        <v>0.0045728666492887695</v>
      </c>
      <c r="AR64" s="10">
        <v>0.070352960676165796</v>
      </c>
      <c r="AS64" s="10">
        <v>0.070111443104451332</v>
      </c>
      <c r="AT64" s="10">
        <v>0.071891423105637647</v>
      </c>
      <c r="AU64" s="10">
        <v>0.072156060679624531</v>
      </c>
      <c r="AV64" s="10">
        <v>0.0023916380548013381</v>
      </c>
      <c r="AW64" s="10">
        <v>0.073971277407311076</v>
      </c>
      <c r="AX64" s="10">
        <v>0.074106170975424726</v>
      </c>
      <c r="AY64" s="10">
        <v>0.084670558188722045</v>
      </c>
      <c r="AZ64" s="10">
        <v>-0.12817831914959898</v>
      </c>
      <c r="BA64" s="10">
        <v>-0.12817831914959898</v>
      </c>
      <c r="BB64" s="10">
        <v>-0.13003086832134636</v>
      </c>
      <c r="BC64" s="10">
        <v>-0.092668494498747145</v>
      </c>
      <c r="BD64" s="10">
        <v>-0.99281994649836136</v>
      </c>
      <c r="BE64" s="10">
        <v>-0.09452104367049452</v>
      </c>
      <c r="BF64" s="10">
        <v>-0.14451940884946868</v>
      </c>
      <c r="BG64" s="10">
        <v>0</v>
      </c>
    </row>
    <row r="65" x14ac:dyDescent="0.3">
      <c r="A65" s="33"/>
      <c r="B65" s="33"/>
      <c r="C65" s="34">
        <f t="shared" si="1"/>
        <v>26</v>
      </c>
      <c r="D65" s="2">
        <v>880307893.3057121</v>
      </c>
      <c r="E65" s="2">
        <v>882963333.3057121</v>
      </c>
      <c r="F65" s="2">
        <v>880124804.73000002</v>
      </c>
      <c r="G65" s="2">
        <v>910110968.23961282</v>
      </c>
      <c r="H65" s="2">
        <v>1542857.142857143</v>
      </c>
      <c r="I65" s="2">
        <v>907272439.66390061</v>
      </c>
      <c r="J65" s="2">
        <v>856228165.53578901</v>
      </c>
      <c r="K65" s="2">
        <v>1033418011.0431499</v>
      </c>
      <c r="L65" s="10">
        <v>553273.26931260282</v>
      </c>
      <c r="M65" s="10">
        <v>554942.21262372821</v>
      </c>
      <c r="N65" s="10">
        <v>553158.19819302252</v>
      </c>
      <c r="O65" s="10">
        <v>572004.49372810556</v>
      </c>
      <c r="P65" s="10">
        <v>969.6852907968057</v>
      </c>
      <c r="Q65" s="10">
        <v>570220.47929739987</v>
      </c>
      <c r="R65" s="10">
        <v>538139.16701869539</v>
      </c>
      <c r="S65" s="10">
        <v>649502.93628437363</v>
      </c>
      <c r="T65" s="10">
        <v>5540.5698075684904</v>
      </c>
      <c r="U65" s="10">
        <v>5557.2828812574717</v>
      </c>
      <c r="V65" s="10">
        <v>5539.4174663905742</v>
      </c>
      <c r="W65" s="10">
        <v>5728.1473794693793</v>
      </c>
      <c r="X65" s="10">
        <v>9.7105884976280983</v>
      </c>
      <c r="Y65" s="10">
        <v>5710.2819646024809</v>
      </c>
      <c r="Z65" s="10">
        <v>5389.0144101091928</v>
      </c>
      <c r="AA65" s="10">
        <v>6504.2295702723377</v>
      </c>
      <c r="AB65" s="10">
        <v>3.4822466032615171</v>
      </c>
      <c r="AC65" s="10">
        <v>3.4927507654875769</v>
      </c>
      <c r="AD65" s="10">
        <v>3.4815223571474951</v>
      </c>
      <c r="AE65" s="10">
        <v>3.600139055714267</v>
      </c>
      <c r="AF65" s="10">
        <v>0.0061031022053623998</v>
      </c>
      <c r="AG65" s="10">
        <v>3.5889106473741839</v>
      </c>
      <c r="AH65" s="10">
        <v>3.3869940775578118</v>
      </c>
      <c r="AI65" s="10">
        <v>4.0879064996121297</v>
      </c>
      <c r="AJ65" s="10">
        <v>0.0039813346037434801</v>
      </c>
      <c r="AK65" s="10">
        <v>0.0039737378634769772</v>
      </c>
      <c r="AL65" s="10">
        <v>0.0040650241568658948</v>
      </c>
      <c r="AM65" s="10">
        <v>0.0040556850589377269</v>
      </c>
      <c r="AN65" s="10">
        <v>4.4061328726279003e-05</v>
      </c>
      <c r="AO65" s="10">
        <v>0.0041481826234808263</v>
      </c>
      <c r="AP65" s="10">
        <v>0.0041776903583909328</v>
      </c>
      <c r="AQ65" s="10">
        <v>0.0045763889251063724</v>
      </c>
      <c r="AR65" s="10">
        <v>0.074334295279909271</v>
      </c>
      <c r="AS65" s="10">
        <v>0.074085180967928307</v>
      </c>
      <c r="AT65" s="10">
        <v>0.075956447262503543</v>
      </c>
      <c r="AU65" s="10">
        <v>0.076211745738562264</v>
      </c>
      <c r="AV65" s="10">
        <v>0.0024356993835276172</v>
      </c>
      <c r="AW65" s="10">
        <v>0.078119460030791898</v>
      </c>
      <c r="AX65" s="10">
        <v>0.078283861333815652</v>
      </c>
      <c r="AY65" s="10">
        <v>0.089246947113828412</v>
      </c>
      <c r="AZ65" s="10">
        <v>-0.14815894062353907</v>
      </c>
      <c r="BA65" s="10">
        <v>-0.14558937054480625</v>
      </c>
      <c r="BB65" s="10">
        <v>-0.14833610859792656</v>
      </c>
      <c r="BC65" s="10">
        <v>-0.11931961847565331</v>
      </c>
      <c r="BD65" s="10">
        <v>-0.99850703478517877</v>
      </c>
      <c r="BE65" s="10">
        <v>-0.12206635652877373</v>
      </c>
      <c r="BF65" s="10">
        <v>-0.17145999354946651</v>
      </c>
      <c r="BG65" s="10">
        <v>0</v>
      </c>
    </row>
    <row r="66" x14ac:dyDescent="0.3">
      <c r="A66" s="33"/>
      <c r="B66" s="33"/>
      <c r="C66" s="34">
        <f t="shared" si="1"/>
        <v>27</v>
      </c>
      <c r="D66" s="2">
        <v>931038173.03999996</v>
      </c>
      <c r="E66" s="2">
        <v>931038173.03999996</v>
      </c>
      <c r="F66" s="2">
        <v>930016433.03999996</v>
      </c>
      <c r="G66" s="2">
        <v>957140881.42388022</v>
      </c>
      <c r="H66" s="2">
        <v>7946785.7142857136</v>
      </c>
      <c r="I66" s="2">
        <v>956119141.42388022</v>
      </c>
      <c r="J66" s="2">
        <v>901607213.09949863</v>
      </c>
      <c r="K66" s="2">
        <v>1067984407.222134</v>
      </c>
      <c r="L66" s="10">
        <v>585157.23620097537</v>
      </c>
      <c r="M66" s="10">
        <v>585157.23620097537</v>
      </c>
      <c r="N66" s="10">
        <v>584515.07289142616</v>
      </c>
      <c r="O66" s="10">
        <v>601562.78125548002</v>
      </c>
      <c r="P66" s="10">
        <v>4994.5526401666029</v>
      </c>
      <c r="Q66" s="10">
        <v>600920.6179459308</v>
      </c>
      <c r="R66" s="10">
        <v>566659.88595668459</v>
      </c>
      <c r="S66" s="10">
        <v>671227.90679495747</v>
      </c>
      <c r="T66" s="10">
        <v>5773.4146892963663</v>
      </c>
      <c r="U66" s="10">
        <v>5773.4146892963663</v>
      </c>
      <c r="V66" s="10">
        <v>5767.0788280014631</v>
      </c>
      <c r="W66" s="10">
        <v>5935.2789010738989</v>
      </c>
      <c r="X66" s="10">
        <v>49.278419192782692</v>
      </c>
      <c r="Y66" s="10">
        <v>5928.9430397789956</v>
      </c>
      <c r="Z66" s="10">
        <v>5590.9118216794841</v>
      </c>
      <c r="AA66" s="10">
        <v>6622.6251974856823</v>
      </c>
      <c r="AB66" s="10">
        <v>3.628589547515396</v>
      </c>
      <c r="AC66" s="10">
        <v>3.628589547515396</v>
      </c>
      <c r="AD66" s="10">
        <v>3.6246074604306391</v>
      </c>
      <c r="AE66" s="10">
        <v>3.7303211601885118</v>
      </c>
      <c r="AF66" s="10">
        <v>0.030971472936548401</v>
      </c>
      <c r="AG66" s="10">
        <v>3.7263390731037549</v>
      </c>
      <c r="AH66" s="10">
        <v>3.513886545312221</v>
      </c>
      <c r="AI66" s="10">
        <v>4.1623181188180638</v>
      </c>
      <c r="AJ66" s="10">
        <v>0.0042107704860065119</v>
      </c>
      <c r="AK66" s="10">
        <v>0.0041900965770574243</v>
      </c>
      <c r="AL66" s="10">
        <v>0.0042954581512443871</v>
      </c>
      <c r="AM66" s="10">
        <v>0.0042652622675208827</v>
      </c>
      <c r="AN66" s="10">
        <v>0.00022694644108528562</v>
      </c>
      <c r="AO66" s="10">
        <v>0.00437151690610288</v>
      </c>
      <c r="AP66" s="10">
        <v>0.0043991028476206492</v>
      </c>
      <c r="AQ66" s="10">
        <v>0.0047294627741818916</v>
      </c>
      <c r="AR66" s="10">
        <v>0.078545065765915786</v>
      </c>
      <c r="AS66" s="10">
        <v>0.078275277544985727</v>
      </c>
      <c r="AT66" s="10">
        <v>0.080251905413747937</v>
      </c>
      <c r="AU66" s="10">
        <v>0.080477008006083151</v>
      </c>
      <c r="AV66" s="10">
        <v>0.0026626458246129026</v>
      </c>
      <c r="AW66" s="10">
        <v>0.082490976936894778</v>
      </c>
      <c r="AX66" s="10">
        <v>0.082682964181436308</v>
      </c>
      <c r="AY66" s="10">
        <v>0.093976409888010301</v>
      </c>
      <c r="AZ66" s="10">
        <v>-0.12822868316807745</v>
      </c>
      <c r="BA66" s="10">
        <v>-0.12822868316807745</v>
      </c>
      <c r="BB66" s="10">
        <v>-0.12918538252912681</v>
      </c>
      <c r="BC66" s="10">
        <v>-0.10378758814144284</v>
      </c>
      <c r="BD66" s="10">
        <v>-0.99255908076883292</v>
      </c>
      <c r="BE66" s="10">
        <v>-0.10474428750249209</v>
      </c>
      <c r="BF66" s="10">
        <v>-0.15578616410270307</v>
      </c>
      <c r="BG66" s="10">
        <v>0</v>
      </c>
    </row>
    <row r="67" x14ac:dyDescent="0.3">
      <c r="A67" s="33"/>
      <c r="B67" s="33"/>
      <c r="C67" s="34">
        <f t="shared" si="1"/>
        <v>28</v>
      </c>
      <c r="D67" s="2">
        <v>921034954.41999996</v>
      </c>
      <c r="E67" s="2">
        <v>923092954.41999996</v>
      </c>
      <c r="F67" s="2">
        <v>919979794.41999996</v>
      </c>
      <c r="G67" s="2">
        <v>950915822.83425677</v>
      </c>
      <c r="H67" s="2">
        <v>26496428.571428571</v>
      </c>
      <c r="I67" s="2">
        <v>947802662.83425677</v>
      </c>
      <c r="J67" s="2">
        <v>887950959.16790783</v>
      </c>
      <c r="K67" s="2">
        <v>1072054335.376909</v>
      </c>
      <c r="L67" s="10">
        <v>578870.21604402433</v>
      </c>
      <c r="M67" s="10">
        <v>580163.66847913724</v>
      </c>
      <c r="N67" s="10">
        <v>578207.04827364837</v>
      </c>
      <c r="O67" s="10">
        <v>597650.33364057785</v>
      </c>
      <c r="P67" s="10">
        <v>16652.998084309031</v>
      </c>
      <c r="Q67" s="10">
        <v>595693.7134350891</v>
      </c>
      <c r="R67" s="10">
        <v>558076.934109097</v>
      </c>
      <c r="S67" s="10">
        <v>673785.85552310559</v>
      </c>
      <c r="T67" s="10">
        <v>5792.1262423041844</v>
      </c>
      <c r="U67" s="10">
        <v>5805.0684175706692</v>
      </c>
      <c r="V67" s="10">
        <v>5785.4906418891296</v>
      </c>
      <c r="W67" s="10">
        <v>5980.038504759028</v>
      </c>
      <c r="X67" s="10">
        <v>166.62848518333851</v>
      </c>
      <c r="Y67" s="10">
        <v>5960.4607290774884</v>
      </c>
      <c r="Z67" s="10">
        <v>5584.0704283741024</v>
      </c>
      <c r="AA67" s="10">
        <v>6741.8440736843004</v>
      </c>
      <c r="AB67" s="10">
        <v>3.6403497534447959</v>
      </c>
      <c r="AC67" s="10">
        <v>3.648483907047368</v>
      </c>
      <c r="AD67" s="10">
        <v>3.636179280405297</v>
      </c>
      <c r="AE67" s="10">
        <v>3.7584525588188402</v>
      </c>
      <c r="AF67" s="10">
        <v>0.10472595720094981</v>
      </c>
      <c r="AG67" s="10">
        <v>3.7461479321767701</v>
      </c>
      <c r="AH67" s="10">
        <v>3.509586731497639</v>
      </c>
      <c r="AI67" s="10">
        <v>4.2372471497852757</v>
      </c>
      <c r="AJ67" s="10">
        <v>0.0041655293144306632</v>
      </c>
      <c r="AK67" s="10">
        <v>0.0041543394681572239</v>
      </c>
      <c r="AL67" s="10">
        <v>0.0042491020228580846</v>
      </c>
      <c r="AM67" s="10">
        <v>0.0042375218292732466</v>
      </c>
      <c r="AN67" s="10">
        <v>0.00075669212458394418</v>
      </c>
      <c r="AO67" s="10">
        <v>0.0043334927465827179</v>
      </c>
      <c r="AP67" s="10">
        <v>0.0043324715422301706</v>
      </c>
      <c r="AQ67" s="10">
        <v>0.0047474860464051909</v>
      </c>
      <c r="AR67" s="10">
        <v>0.08271059508034645</v>
      </c>
      <c r="AS67" s="10">
        <v>0.082429617013142956</v>
      </c>
      <c r="AT67" s="10">
        <v>0.084501007436606018</v>
      </c>
      <c r="AU67" s="10">
        <v>0.084714529835356392</v>
      </c>
      <c r="AV67" s="10">
        <v>0.0034193379491968467</v>
      </c>
      <c r="AW67" s="10">
        <v>0.086824469683477498</v>
      </c>
      <c r="AX67" s="10">
        <v>0.087015435723666476</v>
      </c>
      <c r="AY67" s="10">
        <v>0.098723895934415495</v>
      </c>
      <c r="AZ67" s="10">
        <v>-0.14086914811441364</v>
      </c>
      <c r="BA67" s="10">
        <v>-0.13894946929582419</v>
      </c>
      <c r="BB67" s="10">
        <v>-0.14185338927195634</v>
      </c>
      <c r="BC67" s="10">
        <v>-0.11299661644487713</v>
      </c>
      <c r="BD67" s="10">
        <v>-0.97528443503554973</v>
      </c>
      <c r="BE67" s="10">
        <v>-0.11590053642100917</v>
      </c>
      <c r="BF67" s="10">
        <v>-0.17172951979553797</v>
      </c>
      <c r="BG67" s="10">
        <v>0</v>
      </c>
    </row>
    <row r="68" x14ac:dyDescent="0.3">
      <c r="A68" s="33"/>
      <c r="B68" s="33"/>
      <c r="C68" s="34">
        <f t="shared" si="1"/>
        <v>29</v>
      </c>
      <c r="D68" s="2">
        <v>919373557.54389691</v>
      </c>
      <c r="E68" s="2">
        <v>923722429.54389691</v>
      </c>
      <c r="F68" s="2">
        <v>921415141.5144186</v>
      </c>
      <c r="G68" s="2">
        <v>946554438.63383389</v>
      </c>
      <c r="H68" s="2">
        <v>8580000</v>
      </c>
      <c r="I68" s="2">
        <v>944247150.60435557</v>
      </c>
      <c r="J68" s="2">
        <v>885607507.56734169</v>
      </c>
      <c r="K68" s="2">
        <v>1067986426.616539</v>
      </c>
      <c r="L68" s="10">
        <v>577826.02856341971</v>
      </c>
      <c r="M68" s="10">
        <v>580559.29342172586</v>
      </c>
      <c r="N68" s="10">
        <v>579109.1635285113</v>
      </c>
      <c r="O68" s="10">
        <v>594909.20486774028</v>
      </c>
      <c r="P68" s="10">
        <v>5392.527644931125</v>
      </c>
      <c r="Q68" s="10">
        <v>593459.07497452572</v>
      </c>
      <c r="R68" s="10">
        <v>556604.07542138</v>
      </c>
      <c r="S68" s="10">
        <v>671229.17598378693</v>
      </c>
      <c r="T68" s="10">
        <v>5900.75836324594</v>
      </c>
      <c r="U68" s="10">
        <v>5928.6704590573981</v>
      </c>
      <c r="V68" s="10">
        <v>5913.8617351990206</v>
      </c>
      <c r="W68" s="10">
        <v>6075.211728905394</v>
      </c>
      <c r="X68" s="10">
        <v>55.068482600156607</v>
      </c>
      <c r="Y68" s="10">
        <v>6060.4030050470174</v>
      </c>
      <c r="Z68" s="10">
        <v>5684.0398159720526</v>
      </c>
      <c r="AA68" s="10">
        <v>6854.5911365193824</v>
      </c>
      <c r="AB68" s="10">
        <v>3.7086250116389592</v>
      </c>
      <c r="AC68" s="10">
        <v>3.726167756195049</v>
      </c>
      <c r="AD68" s="10">
        <v>3.71686047731481</v>
      </c>
      <c r="AE68" s="10">
        <v>3.8182689040713469</v>
      </c>
      <c r="AF68" s="10">
        <v>0.034610526198805697</v>
      </c>
      <c r="AG68" s="10">
        <v>3.8089616251911078</v>
      </c>
      <c r="AH68" s="10">
        <v>3.572417464162998</v>
      </c>
      <c r="AI68" s="10">
        <v>4.3081086478299104</v>
      </c>
      <c r="AJ68" s="10">
        <v>0.0041580153787682886</v>
      </c>
      <c r="AK68" s="10">
        <v>0.0041571723934210412</v>
      </c>
      <c r="AL68" s="10">
        <v>0.0042557314469817342</v>
      </c>
      <c r="AM68" s="10">
        <v>0.0042180863962818652</v>
      </c>
      <c r="AN68" s="10">
        <v>0.00024502994475002931</v>
      </c>
      <c r="AO68" s="10">
        <v>0.0043172364233386067</v>
      </c>
      <c r="AP68" s="10">
        <v>0.0043210374227382999</v>
      </c>
      <c r="AQ68" s="10">
        <v>0.0047294717168692565</v>
      </c>
      <c r="AR68" s="10">
        <v>0.086868610459114731</v>
      </c>
      <c r="AS68" s="10">
        <v>0.086586789406564002</v>
      </c>
      <c r="AT68" s="10">
        <v>0.088756738883587746</v>
      </c>
      <c r="AU68" s="10">
        <v>0.088932616231638256</v>
      </c>
      <c r="AV68" s="10">
        <v>0.0036643678939468761</v>
      </c>
      <c r="AW68" s="10">
        <v>0.091141706106816101</v>
      </c>
      <c r="AX68" s="10">
        <v>0.091336473146404779</v>
      </c>
      <c r="AY68" s="10">
        <v>0.10345336765128475</v>
      </c>
      <c r="AZ68" s="10">
        <v>-0.13915239498263909</v>
      </c>
      <c r="BA68" s="10">
        <v>-0.13508036570247539</v>
      </c>
      <c r="BB68" s="10">
        <v>-0.13724077520954003</v>
      </c>
      <c r="BC68" s="10">
        <v>-0.11370180833422261</v>
      </c>
      <c r="BD68" s="10">
        <v>-0.99196619003185083</v>
      </c>
      <c r="BE68" s="10">
        <v>-0.11586221784128725</v>
      </c>
      <c r="BF68" s="10">
        <v>-0.17076894846593449</v>
      </c>
      <c r="BG68" s="10">
        <v>0</v>
      </c>
    </row>
    <row r="69" x14ac:dyDescent="0.3">
      <c r="A69" s="33"/>
      <c r="B69" s="33"/>
      <c r="C69" s="34">
        <f t="shared" si="1"/>
        <v>30</v>
      </c>
      <c r="D69" s="2">
        <v>940586960.27984428</v>
      </c>
      <c r="E69" s="2">
        <v>940586960.27984428</v>
      </c>
      <c r="F69" s="2">
        <v>935061489.64716053</v>
      </c>
      <c r="G69" s="2">
        <v>959133031.1813879</v>
      </c>
      <c r="H69" s="2">
        <v>37748571.428571433</v>
      </c>
      <c r="I69" s="2">
        <v>953607560.54870427</v>
      </c>
      <c r="J69" s="2">
        <v>898317672.25883496</v>
      </c>
      <c r="K69" s="2">
        <v>1048302350.184311</v>
      </c>
      <c r="L69" s="10">
        <v>591158.64636023238</v>
      </c>
      <c r="M69" s="10">
        <v>591158.64636023238</v>
      </c>
      <c r="N69" s="10">
        <v>587685.88958424155</v>
      </c>
      <c r="O69" s="10">
        <v>602814.84683126118</v>
      </c>
      <c r="P69" s="10">
        <v>23724.966781495179</v>
      </c>
      <c r="Q69" s="10">
        <v>599342.09005527035</v>
      </c>
      <c r="R69" s="10">
        <v>564592.4104412524</v>
      </c>
      <c r="S69" s="10">
        <v>658857.73934908712</v>
      </c>
      <c r="T69" s="10">
        <v>6236.7350529781343</v>
      </c>
      <c r="U69" s="10">
        <v>6236.7350529781343</v>
      </c>
      <c r="V69" s="10">
        <v>6200.0974024106554</v>
      </c>
      <c r="W69" s="10">
        <v>6359.7081914237933</v>
      </c>
      <c r="X69" s="10">
        <v>250.29885440722629</v>
      </c>
      <c r="Y69" s="10">
        <v>6323.0705408563144</v>
      </c>
      <c r="Z69" s="10">
        <v>5956.4607546967454</v>
      </c>
      <c r="AA69" s="10">
        <v>6950.9617819586456</v>
      </c>
      <c r="AB69" s="10">
        <v>3.9197862689155669</v>
      </c>
      <c r="AC69" s="10">
        <v>3.9197862689155669</v>
      </c>
      <c r="AD69" s="10">
        <v>3.8967595155903401</v>
      </c>
      <c r="AE69" s="10">
        <v>3.9970748526745612</v>
      </c>
      <c r="AF69" s="10">
        <v>0.15731276129202321</v>
      </c>
      <c r="AG69" s="10">
        <v>3.974048099349333</v>
      </c>
      <c r="AH69" s="10">
        <v>3.7436339493764001</v>
      </c>
      <c r="AI69" s="10">
        <v>4.3686775720363302</v>
      </c>
      <c r="AJ69" s="10">
        <v>0.0042539564182818845</v>
      </c>
      <c r="AK69" s="10">
        <v>0.0042330704763961381</v>
      </c>
      <c r="AL69" s="10">
        <v>0.0043187597067404337</v>
      </c>
      <c r="AM69" s="10">
        <v>0.0042741397915686576</v>
      </c>
      <c r="AN69" s="10">
        <v>0.0010780338428362929</v>
      </c>
      <c r="AO69" s="10">
        <v>0.0043600335900796008</v>
      </c>
      <c r="AP69" s="10">
        <v>0.0043830525895157037</v>
      </c>
      <c r="AQ69" s="10">
        <v>0.0046423027412729589</v>
      </c>
      <c r="AR69" s="10">
        <v>0.091122566877396616</v>
      </c>
      <c r="AS69" s="10">
        <v>0.090819859882960138</v>
      </c>
      <c r="AT69" s="10">
        <v>0.093075498590328182</v>
      </c>
      <c r="AU69" s="10">
        <v>0.09320675602320691</v>
      </c>
      <c r="AV69" s="10">
        <v>0.0047424017367831695</v>
      </c>
      <c r="AW69" s="10">
        <v>0.095501739696895696</v>
      </c>
      <c r="AX69" s="10">
        <v>0.095719525735920477</v>
      </c>
      <c r="AY69" s="10">
        <v>0.10809567039255771</v>
      </c>
      <c r="AZ69" s="10">
        <v>-0.10275221636728027</v>
      </c>
      <c r="BA69" s="10">
        <v>-0.10275221636728027</v>
      </c>
      <c r="BB69" s="10">
        <v>-0.1080230913507354</v>
      </c>
      <c r="BC69" s="10">
        <v>-0.085060687870484597</v>
      </c>
      <c r="BD69" s="10">
        <v>-0.96399075951519664</v>
      </c>
      <c r="BE69" s="10">
        <v>-0.090331562853939618</v>
      </c>
      <c r="BF69" s="10">
        <v>-0.1430738735815158</v>
      </c>
      <c r="BG69" s="10">
        <v>0</v>
      </c>
    </row>
    <row r="70" x14ac:dyDescent="0.3">
      <c r="A70" s="33"/>
      <c r="B70" s="33"/>
      <c r="C70" s="34">
        <f t="shared" si="1"/>
        <v>31</v>
      </c>
      <c r="D70" s="2">
        <v>1075622820.6199999</v>
      </c>
      <c r="E70" s="2">
        <v>1075622820.6199999</v>
      </c>
      <c r="F70" s="2">
        <v>1071489384.86</v>
      </c>
      <c r="G70" s="2">
        <v>1106877200.9312339</v>
      </c>
      <c r="H70" s="2">
        <v>17449830.857142858</v>
      </c>
      <c r="I70" s="2">
        <v>1102743765.1712339</v>
      </c>
      <c r="J70" s="2">
        <v>1034781040.594501</v>
      </c>
      <c r="K70" s="2">
        <v>1233046321.874207</v>
      </c>
      <c r="L70" s="10">
        <v>676028.64751889778</v>
      </c>
      <c r="M70" s="10">
        <v>676028.64751889778</v>
      </c>
      <c r="N70" s="10">
        <v>673430.78427829791</v>
      </c>
      <c r="O70" s="10">
        <v>695672.01696569496</v>
      </c>
      <c r="P70" s="10">
        <v>10967.21390402273</v>
      </c>
      <c r="Q70" s="10">
        <v>693074.15372509498</v>
      </c>
      <c r="R70" s="10">
        <v>650359.59998326818</v>
      </c>
      <c r="S70" s="10">
        <v>774969.27484700526</v>
      </c>
      <c r="T70" s="10">
        <v>6145.6084092947794</v>
      </c>
      <c r="U70" s="10">
        <v>6145.6084092947794</v>
      </c>
      <c r="V70" s="10">
        <v>6121.9918802671646</v>
      </c>
      <c r="W70" s="10">
        <v>6324.1813986232319</v>
      </c>
      <c r="X70" s="10">
        <v>99.700215726749391</v>
      </c>
      <c r="Y70" s="10">
        <v>6300.5648695956179</v>
      </c>
      <c r="Z70" s="10">
        <v>5912.2574781285921</v>
      </c>
      <c r="AA70" s="10">
        <v>7045.0530608788977</v>
      </c>
      <c r="AB70" s="10">
        <v>3.8625131983733438</v>
      </c>
      <c r="AC70" s="10">
        <v>3.8625131983733438</v>
      </c>
      <c r="AD70" s="10">
        <v>3.8476702163618381</v>
      </c>
      <c r="AE70" s="10">
        <v>3.9747462731509291</v>
      </c>
      <c r="AF70" s="10">
        <v>0.062661558218192706</v>
      </c>
      <c r="AG70" s="10">
        <v>3.9599032911394221</v>
      </c>
      <c r="AH70" s="10">
        <v>3.715852202186388</v>
      </c>
      <c r="AI70" s="10">
        <v>4.4278139150111997</v>
      </c>
      <c r="AJ70" s="10">
        <v>0.0048646779028975271</v>
      </c>
      <c r="AK70" s="10">
        <v>0.0048407934598091737</v>
      </c>
      <c r="AL70" s="10">
        <v>0.0049488779430747615</v>
      </c>
      <c r="AM70" s="10">
        <v>0.0049325252442334279</v>
      </c>
      <c r="AN70" s="10">
        <v>0.00049833695697238593</v>
      </c>
      <c r="AO70" s="10">
        <v>0.0050419061847946298</v>
      </c>
      <c r="AP70" s="10">
        <v>0.0050488817704708979</v>
      </c>
      <c r="AQ70" s="10">
        <v>0.0054604230536607632</v>
      </c>
      <c r="AR70" s="10">
        <v>0.095987244780294148</v>
      </c>
      <c r="AS70" s="10">
        <v>0.095660653342769311</v>
      </c>
      <c r="AT70" s="10">
        <v>0.098024376533402943</v>
      </c>
      <c r="AU70" s="10">
        <v>0.098139281267440343</v>
      </c>
      <c r="AV70" s="10">
        <v>0.0052407386937555556</v>
      </c>
      <c r="AW70" s="10">
        <v>0.10054364588169032</v>
      </c>
      <c r="AX70" s="10">
        <v>0.10076840750639138</v>
      </c>
      <c r="AY70" s="10">
        <v>0.11355609344621848</v>
      </c>
      <c r="AZ70" s="10">
        <v>-0.12767038712294798</v>
      </c>
      <c r="BA70" s="10">
        <v>-0.12767038712294798</v>
      </c>
      <c r="BB70" s="10">
        <v>-0.13102260162346824</v>
      </c>
      <c r="BC70" s="10">
        <v>-0.10232309906346293</v>
      </c>
      <c r="BD70" s="10">
        <v>-0.98584819519949629</v>
      </c>
      <c r="BE70" s="10">
        <v>-0.1056753135639833</v>
      </c>
      <c r="BF70" s="10">
        <v>-0.16079305194175231</v>
      </c>
      <c r="BG70" s="10">
        <v>0</v>
      </c>
    </row>
    <row r="71" x14ac:dyDescent="0.3">
      <c r="A71" s="33"/>
      <c r="B71" s="33"/>
      <c r="C71" s="34">
        <f t="shared" si="1"/>
        <v>32</v>
      </c>
      <c r="D71" s="2">
        <v>982405366.54999995</v>
      </c>
      <c r="E71" s="2">
        <v>982405366.54999995</v>
      </c>
      <c r="F71" s="2">
        <v>978550846.54999995</v>
      </c>
      <c r="G71" s="2">
        <v>1008885026.251668</v>
      </c>
      <c r="H71" s="2">
        <v>50226428.571428567</v>
      </c>
      <c r="I71" s="2">
        <v>1005030506.251668</v>
      </c>
      <c r="J71" s="2">
        <v>944111159.9252187</v>
      </c>
      <c r="K71" s="2">
        <v>1142812909.392396</v>
      </c>
      <c r="L71" s="10">
        <v>617441.50322256063</v>
      </c>
      <c r="M71" s="10">
        <v>617441.50322256063</v>
      </c>
      <c r="N71" s="10">
        <v>615018.93846056296</v>
      </c>
      <c r="O71" s="10">
        <v>634083.96207682753</v>
      </c>
      <c r="P71" s="10">
        <v>31567.296570814349</v>
      </c>
      <c r="Q71" s="10">
        <v>631661.39731482987</v>
      </c>
      <c r="R71" s="10">
        <v>593373.60487001541</v>
      </c>
      <c r="S71" s="10">
        <v>718257.59986977431</v>
      </c>
      <c r="T71" s="10">
        <v>6168.4856811417658</v>
      </c>
      <c r="U71" s="10">
        <v>6168.4856811417658</v>
      </c>
      <c r="V71" s="10">
        <v>6144.2832976479003</v>
      </c>
      <c r="W71" s="10">
        <v>6334.7504505259731</v>
      </c>
      <c r="X71" s="10">
        <v>315.36982187482619</v>
      </c>
      <c r="Y71" s="10">
        <v>6310.5480670321076</v>
      </c>
      <c r="Z71" s="10">
        <v>5928.0378239957972</v>
      </c>
      <c r="AA71" s="10">
        <v>7175.678500787355</v>
      </c>
      <c r="AB71" s="10">
        <v>3.8768915574497411</v>
      </c>
      <c r="AC71" s="10">
        <v>3.8768915574497411</v>
      </c>
      <c r="AD71" s="10">
        <v>3.8616803660670032</v>
      </c>
      <c r="AE71" s="10">
        <v>3.9813889193707701</v>
      </c>
      <c r="AF71" s="10">
        <v>0.19820984648449941</v>
      </c>
      <c r="AG71" s="10">
        <v>3.9661777279880308</v>
      </c>
      <c r="AH71" s="10">
        <v>3.725770145232481</v>
      </c>
      <c r="AI71" s="10">
        <v>4.5099119681391313</v>
      </c>
      <c r="AJ71" s="10">
        <v>0.0044430869136720405</v>
      </c>
      <c r="AK71" s="10">
        <v>0.0044212723848081666</v>
      </c>
      <c r="AL71" s="10">
        <v>0.0045196235903925235</v>
      </c>
      <c r="AM71" s="10">
        <v>0.0044958472866988052</v>
      </c>
      <c r="AN71" s="10">
        <v>0.001434379838910074</v>
      </c>
      <c r="AO71" s="10">
        <v>0.004595146837752211</v>
      </c>
      <c r="AP71" s="10">
        <v>0.0046064872061301098</v>
      </c>
      <c r="AQ71" s="10">
        <v>0.0050608333570001801</v>
      </c>
      <c r="AR71" s="10">
        <v>0.10043033169396619</v>
      </c>
      <c r="AS71" s="10">
        <v>0.10008192572757747</v>
      </c>
      <c r="AT71" s="10">
        <v>0.10254400012379547</v>
      </c>
      <c r="AU71" s="10">
        <v>0.10263512855413914</v>
      </c>
      <c r="AV71" s="10">
        <v>0.0066751185326656293</v>
      </c>
      <c r="AW71" s="10">
        <v>0.10513879271944253</v>
      </c>
      <c r="AX71" s="10">
        <v>0.10537489471252148</v>
      </c>
      <c r="AY71" s="10">
        <v>0.11861692680321866</v>
      </c>
      <c r="AZ71" s="10">
        <v>-0.14036203259873969</v>
      </c>
      <c r="BA71" s="10">
        <v>-0.14036203259873969</v>
      </c>
      <c r="BB71" s="10">
        <v>-0.14373486814191661</v>
      </c>
      <c r="BC71" s="10">
        <v>-0.1171914335583889</v>
      </c>
      <c r="BD71" s="10">
        <v>-0.95605017395355407</v>
      </c>
      <c r="BE71" s="10">
        <v>-0.1205642691015657</v>
      </c>
      <c r="BF71" s="10">
        <v>-0.17387076032665916</v>
      </c>
      <c r="BG71" s="10">
        <v>0</v>
      </c>
    </row>
    <row r="72" x14ac:dyDescent="0.3">
      <c r="A72" s="33"/>
      <c r="B72" s="33"/>
      <c r="C72" s="34">
        <f t="shared" si="1"/>
        <v>33</v>
      </c>
      <c r="D72" s="2">
        <v>990416110.22000003</v>
      </c>
      <c r="E72" s="2">
        <v>991092110.22000003</v>
      </c>
      <c r="F72" s="2">
        <v>987480167.82000005</v>
      </c>
      <c r="G72" s="2">
        <v>1020158577.940508</v>
      </c>
      <c r="H72" s="2">
        <v>2885400</v>
      </c>
      <c r="I72" s="2">
        <v>1016546635.540508</v>
      </c>
      <c r="J72" s="2">
        <v>960345010.717026</v>
      </c>
      <c r="K72" s="2">
        <v>1170902095.1084139</v>
      </c>
      <c r="L72" s="10">
        <v>622476.25342033827</v>
      </c>
      <c r="M72" s="10">
        <v>622901.11923478742</v>
      </c>
      <c r="N72" s="10">
        <v>620631.01442780613</v>
      </c>
      <c r="O72" s="10">
        <v>641169.38621885946</v>
      </c>
      <c r="P72" s="10">
        <v>1813.473108005159</v>
      </c>
      <c r="Q72" s="10">
        <v>638899.2814118783</v>
      </c>
      <c r="R72" s="10">
        <v>603576.57563674136</v>
      </c>
      <c r="S72" s="10">
        <v>735911.64538227243</v>
      </c>
      <c r="T72" s="10">
        <v>6181.2923472801258</v>
      </c>
      <c r="U72" s="10">
        <v>6185.5113352223088</v>
      </c>
      <c r="V72" s="10">
        <v>6162.9688183089102</v>
      </c>
      <c r="W72" s="10">
        <v>6366.9182536167727</v>
      </c>
      <c r="X72" s="10">
        <v>18.008088473924651</v>
      </c>
      <c r="Y72" s="10">
        <v>6344.3757367033741</v>
      </c>
      <c r="Z72" s="10">
        <v>5993.615415015016</v>
      </c>
      <c r="AA72" s="10">
        <v>7307.7245868912687</v>
      </c>
      <c r="AB72" s="10">
        <v>3.8849405436024811</v>
      </c>
      <c r="AC72" s="10">
        <v>3.8875921763661001</v>
      </c>
      <c r="AD72" s="10">
        <v>3.873424210673579</v>
      </c>
      <c r="AE72" s="10">
        <v>4.0016063747838047</v>
      </c>
      <c r="AF72" s="10">
        <v>0.011318078662937599</v>
      </c>
      <c r="AG72" s="10">
        <v>3.987438409091284</v>
      </c>
      <c r="AH72" s="10">
        <v>3.7669856431880899</v>
      </c>
      <c r="AI72" s="10">
        <v>4.592902897010962</v>
      </c>
      <c r="AJ72" s="10">
        <v>0.0044793167955322665</v>
      </c>
      <c r="AK72" s="10">
        <v>0.0044603666947638969</v>
      </c>
      <c r="AL72" s="10">
        <v>0.0045608653625501695</v>
      </c>
      <c r="AM72" s="10">
        <v>0.0045460850892758134</v>
      </c>
      <c r="AN72" s="10">
        <v>8.2402028272929436e-05</v>
      </c>
      <c r="AO72" s="10">
        <v>0.0046478002694197943</v>
      </c>
      <c r="AP72" s="10">
        <v>0.0046856950676118113</v>
      </c>
      <c r="AQ72" s="10">
        <v>0.0051852235234694901</v>
      </c>
      <c r="AR72" s="10">
        <v>0.10490964848949845</v>
      </c>
      <c r="AS72" s="10">
        <v>0.10454229242234137</v>
      </c>
      <c r="AT72" s="10">
        <v>0.10710486548634564</v>
      </c>
      <c r="AU72" s="10">
        <v>0.10718121364341496</v>
      </c>
      <c r="AV72" s="10">
        <v>0.006757520560938559</v>
      </c>
      <c r="AW72" s="10">
        <v>0.10978659298886233</v>
      </c>
      <c r="AX72" s="10">
        <v>0.11006058978013329</v>
      </c>
      <c r="AY72" s="10">
        <v>0.12380215032668815</v>
      </c>
      <c r="AZ72" s="10">
        <v>-0.15414267823280536</v>
      </c>
      <c r="BA72" s="10">
        <v>-0.15356534559088419</v>
      </c>
      <c r="BB72" s="10">
        <v>-0.15665009743742131</v>
      </c>
      <c r="BC72" s="10">
        <v>-0.12874135061988123</v>
      </c>
      <c r="BD72" s="10">
        <v>-0.99753574614645057</v>
      </c>
      <c r="BE72" s="10">
        <v>-0.13182610246641846</v>
      </c>
      <c r="BF72" s="10">
        <v>-0.17982467131198732</v>
      </c>
      <c r="BG72" s="10">
        <v>0</v>
      </c>
    </row>
    <row r="73" x14ac:dyDescent="0.3">
      <c r="A73" s="33"/>
      <c r="B73" s="33"/>
      <c r="C73" s="34">
        <f t="shared" si="1"/>
        <v>34</v>
      </c>
      <c r="D73" s="2">
        <v>1010166973.96</v>
      </c>
      <c r="E73" s="2">
        <v>1020238573.96</v>
      </c>
      <c r="F73" s="2">
        <v>1017585673.96</v>
      </c>
      <c r="G73" s="2">
        <v>1044882614.6685801</v>
      </c>
      <c r="H73" s="2">
        <v>16089642.857142851</v>
      </c>
      <c r="I73" s="2">
        <v>1042229714.6685801</v>
      </c>
      <c r="J73" s="2">
        <v>987687357.38206685</v>
      </c>
      <c r="K73" s="2">
        <v>1137101033.6042681</v>
      </c>
      <c r="L73" s="10">
        <v>634889.66585964104</v>
      </c>
      <c r="M73" s="10">
        <v>641219.6636951525</v>
      </c>
      <c r="N73" s="10">
        <v>639552.31677332986</v>
      </c>
      <c r="O73" s="10">
        <v>656708.43651611125</v>
      </c>
      <c r="P73" s="10">
        <v>10112.336119371959</v>
      </c>
      <c r="Q73" s="10">
        <v>655041.08959428873</v>
      </c>
      <c r="R73" s="10">
        <v>620761.23301069497</v>
      </c>
      <c r="S73" s="10">
        <v>714667.68750475184</v>
      </c>
      <c r="T73" s="10">
        <v>6624.3932400388221</v>
      </c>
      <c r="U73" s="10">
        <v>6690.4399834745436</v>
      </c>
      <c r="V73" s="10">
        <v>6673.0430052724078</v>
      </c>
      <c r="W73" s="10">
        <v>6852.0487282518443</v>
      </c>
      <c r="X73" s="10">
        <v>105.5113898246653</v>
      </c>
      <c r="Y73" s="10">
        <v>6834.6517500497084</v>
      </c>
      <c r="Z73" s="10">
        <v>6476.9781849675182</v>
      </c>
      <c r="AA73" s="10">
        <v>7456.7913962979565</v>
      </c>
      <c r="AB73" s="10">
        <v>4.1634293330774144</v>
      </c>
      <c r="AC73" s="10">
        <v>4.2049396931980203</v>
      </c>
      <c r="AD73" s="10">
        <v>4.1940056971731634</v>
      </c>
      <c r="AE73" s="10">
        <v>4.3065107449316109</v>
      </c>
      <c r="AF73" s="10">
        <v>0.066313879543661094</v>
      </c>
      <c r="AG73" s="10">
        <v>4.295576748906754</v>
      </c>
      <c r="AH73" s="10">
        <v>4.0707790114281073</v>
      </c>
      <c r="AI73" s="10">
        <v>4.6865913458066766</v>
      </c>
      <c r="AJ73" s="10">
        <v>0.0045686432662589991</v>
      </c>
      <c r="AK73" s="10">
        <v>0.0045915390800502472</v>
      </c>
      <c r="AL73" s="10">
        <v>0.0046999133805767914</v>
      </c>
      <c r="AM73" s="10">
        <v>0.0046562616609840115</v>
      </c>
      <c r="AN73" s="10">
        <v>0.0004594923426962024</v>
      </c>
      <c r="AO73" s="10">
        <v>0.0047652270729894239</v>
      </c>
      <c r="AP73" s="10">
        <v>0.004819103267243793</v>
      </c>
      <c r="AQ73" s="10">
        <v>0.0050355388829160814</v>
      </c>
      <c r="AR73" s="10">
        <v>0.10947829175575745</v>
      </c>
      <c r="AS73" s="10">
        <v>0.10913383150239162</v>
      </c>
      <c r="AT73" s="10">
        <v>0.11180477886692243</v>
      </c>
      <c r="AU73" s="10">
        <v>0.11183747530439897</v>
      </c>
      <c r="AV73" s="10">
        <v>0.0072170129036347617</v>
      </c>
      <c r="AW73" s="10">
        <v>0.11455182006185174</v>
      </c>
      <c r="AX73" s="10">
        <v>0.11487969304737708</v>
      </c>
      <c r="AY73" s="10">
        <v>0.12883768920960423</v>
      </c>
      <c r="AZ73" s="10">
        <v>-0.11162953501319517</v>
      </c>
      <c r="BA73" s="10">
        <v>-0.10277227457427351</v>
      </c>
      <c r="BB73" s="10">
        <v>-0.10510531264353906</v>
      </c>
      <c r="BC73" s="10">
        <v>-0.08109958236814141</v>
      </c>
      <c r="BD73" s="10">
        <v>-0.98585029616397102</v>
      </c>
      <c r="BE73" s="10">
        <v>-0.083432620437406957</v>
      </c>
      <c r="BF73" s="10">
        <v>-0.13139876915651449</v>
      </c>
      <c r="BG73" s="10">
        <v>0</v>
      </c>
    </row>
    <row r="74" x14ac:dyDescent="0.3">
      <c r="A74" s="33"/>
      <c r="B74" s="33"/>
      <c r="C74" s="34">
        <f t="shared" si="1"/>
        <v>35</v>
      </c>
      <c r="D74" s="2">
        <v>1078935476.961139</v>
      </c>
      <c r="E74" s="2">
        <v>1078935476.961139</v>
      </c>
      <c r="F74" s="2">
        <v>1077250556.98</v>
      </c>
      <c r="G74" s="2">
        <v>1109191639.8410411</v>
      </c>
      <c r="H74" s="2">
        <v>4131428.5714285709</v>
      </c>
      <c r="I74" s="2">
        <v>1107506719.859901</v>
      </c>
      <c r="J74" s="2">
        <v>1044673627.411896</v>
      </c>
      <c r="K74" s="2">
        <v>1265088870.138828</v>
      </c>
      <c r="L74" s="10">
        <v>678110.65112003416</v>
      </c>
      <c r="M74" s="10">
        <v>678110.65112003416</v>
      </c>
      <c r="N74" s="10">
        <v>677051.67937437084</v>
      </c>
      <c r="O74" s="10">
        <v>697126.64118523314</v>
      </c>
      <c r="P74" s="10">
        <v>2596.6017231336682</v>
      </c>
      <c r="Q74" s="10">
        <v>696067.66943956981</v>
      </c>
      <c r="R74" s="10">
        <v>656577.0880826487</v>
      </c>
      <c r="S74" s="10">
        <v>795108.00763616688</v>
      </c>
      <c r="T74" s="10">
        <v>6452.7704133317748</v>
      </c>
      <c r="U74" s="10">
        <v>6452.7704133317748</v>
      </c>
      <c r="V74" s="10">
        <v>6442.6934420621392</v>
      </c>
      <c r="W74" s="10">
        <v>6633.7229140339159</v>
      </c>
      <c r="X74" s="10">
        <v>24.708762126901529</v>
      </c>
      <c r="Y74" s="10">
        <v>6623.6459427642803</v>
      </c>
      <c r="Z74" s="10">
        <v>6247.8611728829619</v>
      </c>
      <c r="AA74" s="10">
        <v>7566.0947348394357</v>
      </c>
      <c r="AB74" s="10">
        <v>4.0555644335996783</v>
      </c>
      <c r="AC74" s="10">
        <v>4.0555644335996783</v>
      </c>
      <c r="AD74" s="10">
        <v>4.0492310599226746</v>
      </c>
      <c r="AE74" s="10">
        <v>4.1692930306224882</v>
      </c>
      <c r="AF74" s="10">
        <v>0.0155294502146088</v>
      </c>
      <c r="AG74" s="10">
        <v>4.1629596569454854</v>
      </c>
      <c r="AH74" s="10">
        <v>3.9267790322218161</v>
      </c>
      <c r="AI74" s="10">
        <v>4.7552884640780304</v>
      </c>
      <c r="AJ74" s="10">
        <v>0.0048796599261436901</v>
      </c>
      <c r="AK74" s="10">
        <v>0.0048557019247872021</v>
      </c>
      <c r="AL74" s="10">
        <v>0.0049754870145539438</v>
      </c>
      <c r="AM74" s="10">
        <v>0.0049428389703985842</v>
      </c>
      <c r="AN74" s="10">
        <v>0.00011798644692259152</v>
      </c>
      <c r="AO74" s="10">
        <v>0.0050636831120021552</v>
      </c>
      <c r="AP74" s="10">
        <v>0.0050971494708690907</v>
      </c>
      <c r="AQ74" s="10">
        <v>0.0056023202931547583</v>
      </c>
      <c r="AR74" s="10">
        <v>0.11435795168190113</v>
      </c>
      <c r="AS74" s="10">
        <v>0.11398953342717882</v>
      </c>
      <c r="AT74" s="10">
        <v>0.11678026588147637</v>
      </c>
      <c r="AU74" s="10">
        <v>0.11678031427479756</v>
      </c>
      <c r="AV74" s="10">
        <v>0.0073349993505573531</v>
      </c>
      <c r="AW74" s="10">
        <v>0.1196155031738539</v>
      </c>
      <c r="AX74" s="10">
        <v>0.11997684251824617</v>
      </c>
      <c r="AY74" s="10">
        <v>0.13444000950275897</v>
      </c>
      <c r="AZ74" s="10">
        <v>-0.14714649505790134</v>
      </c>
      <c r="BA74" s="10">
        <v>-0.14714649505790134</v>
      </c>
      <c r="BB74" s="10">
        <v>-0.14847835404497323</v>
      </c>
      <c r="BC74" s="10">
        <v>-0.12323025992686121</v>
      </c>
      <c r="BD74" s="10">
        <v>-0.99673427798714631</v>
      </c>
      <c r="BE74" s="10">
        <v>-0.12456211891393398</v>
      </c>
      <c r="BF74" s="10">
        <v>-0.17422905847139747</v>
      </c>
      <c r="BG74" s="10">
        <v>0</v>
      </c>
    </row>
    <row r="75" x14ac:dyDescent="0.3">
      <c r="A75" s="33"/>
      <c r="B75" s="33"/>
      <c r="C75" s="34">
        <f t="shared" si="1"/>
        <v>36</v>
      </c>
      <c r="D75" s="2">
        <v>1078426856.4784369</v>
      </c>
      <c r="E75" s="2">
        <v>1079960456.4784369</v>
      </c>
      <c r="F75" s="2">
        <v>1075738729.45</v>
      </c>
      <c r="G75" s="2">
        <v>1099286599.655648</v>
      </c>
      <c r="H75" s="2">
        <v>36481902.857142858</v>
      </c>
      <c r="I75" s="2">
        <v>1095064872.627212</v>
      </c>
      <c r="J75" s="2">
        <v>1031095020.230855</v>
      </c>
      <c r="K75" s="2">
        <v>1234926584.0893919</v>
      </c>
      <c r="L75" s="10">
        <v>677790.98328626354</v>
      </c>
      <c r="M75" s="10">
        <v>678754.85046531563</v>
      </c>
      <c r="N75" s="10">
        <v>676101.49618673767</v>
      </c>
      <c r="O75" s="10">
        <v>690901.32614748459</v>
      </c>
      <c r="P75" s="10">
        <v>22928.865932032011</v>
      </c>
      <c r="Q75" s="10">
        <v>688247.97186890675</v>
      </c>
      <c r="R75" s="10">
        <v>648042.93719646882</v>
      </c>
      <c r="S75" s="10">
        <v>776151.01913314778</v>
      </c>
      <c r="T75" s="10">
        <v>6717.3707759194531</v>
      </c>
      <c r="U75" s="10">
        <v>6726.9233568479267</v>
      </c>
      <c r="V75" s="10">
        <v>6700.6268068367981</v>
      </c>
      <c r="W75" s="10">
        <v>6847.3032125701411</v>
      </c>
      <c r="X75" s="10">
        <v>227.24069474933731</v>
      </c>
      <c r="Y75" s="10">
        <v>6821.0066625590134</v>
      </c>
      <c r="Z75" s="10">
        <v>6422.5473563522228</v>
      </c>
      <c r="AA75" s="10">
        <v>7692.1857950168614</v>
      </c>
      <c r="AB75" s="10">
        <v>4.2218656888575863</v>
      </c>
      <c r="AC75" s="10">
        <v>4.2278694833491066</v>
      </c>
      <c r="AD75" s="10">
        <v>4.2113421088850824</v>
      </c>
      <c r="AE75" s="10">
        <v>4.3035281896282278</v>
      </c>
      <c r="AF75" s="10">
        <v>0.1428207142761255</v>
      </c>
      <c r="AG75" s="10">
        <v>4.2870008151642036</v>
      </c>
      <c r="AH75" s="10">
        <v>4.0365692505837618</v>
      </c>
      <c r="AI75" s="10">
        <v>4.8345366607896194</v>
      </c>
      <c r="AJ75" s="10">
        <v>0.0048773596078762376</v>
      </c>
      <c r="AK75" s="10">
        <v>0.0048603148002753904</v>
      </c>
      <c r="AL75" s="10">
        <v>0.0049685043509618753</v>
      </c>
      <c r="AM75" s="10">
        <v>0.0048986996018051268</v>
      </c>
      <c r="AN75" s="10">
        <v>0.0010418599815223369</v>
      </c>
      <c r="AO75" s="10">
        <v>0.0050067971621613749</v>
      </c>
      <c r="AP75" s="10">
        <v>0.0050308970178618772</v>
      </c>
      <c r="AQ75" s="10">
        <v>0.0054687496079552662</v>
      </c>
      <c r="AR75" s="10">
        <v>0.11923531128977737</v>
      </c>
      <c r="AS75" s="10">
        <v>0.11884984822745422</v>
      </c>
      <c r="AT75" s="10">
        <v>0.12174877023243824</v>
      </c>
      <c r="AU75" s="10">
        <v>0.12167901387660268</v>
      </c>
      <c r="AV75" s="10">
        <v>0.0083768593320796905</v>
      </c>
      <c r="AW75" s="10">
        <v>0.12462230033601528</v>
      </c>
      <c r="AX75" s="10">
        <v>0.12500773953610805</v>
      </c>
      <c r="AY75" s="10">
        <v>0.13990875911071424</v>
      </c>
      <c r="AZ75" s="10">
        <v>-0.12672796069602354</v>
      </c>
      <c r="BA75" s="10">
        <v>-0.12548610549607997</v>
      </c>
      <c r="BB75" s="10">
        <v>-0.12890471117096702</v>
      </c>
      <c r="BC75" s="10">
        <v>-0.1098364762580295</v>
      </c>
      <c r="BD75" s="10">
        <v>-0.97045824154474425</v>
      </c>
      <c r="BE75" s="10">
        <v>-0.11325508193291578</v>
      </c>
      <c r="BF75" s="10">
        <v>-0.16505561260456469</v>
      </c>
      <c r="BG75" s="10">
        <v>0</v>
      </c>
    </row>
    <row r="76" x14ac:dyDescent="0.3">
      <c r="A76" s="33"/>
      <c r="B76" s="33"/>
      <c r="C76" s="34">
        <f t="shared" si="1"/>
        <v>37</v>
      </c>
      <c r="D76" s="2">
        <v>1115179691.8699999</v>
      </c>
      <c r="E76" s="2">
        <v>1116826091.8699999</v>
      </c>
      <c r="F76" s="2">
        <v>1114559891.8699999</v>
      </c>
      <c r="G76" s="2">
        <v>1139321796.1552069</v>
      </c>
      <c r="H76" s="2">
        <v>4354285.7142857136</v>
      </c>
      <c r="I76" s="2">
        <v>1137055596.1552069</v>
      </c>
      <c r="J76" s="2">
        <v>1068967523.300841</v>
      </c>
      <c r="K76" s="2">
        <v>1247471561.71542</v>
      </c>
      <c r="L76" s="10">
        <v>700890.13024181221</v>
      </c>
      <c r="M76" s="10">
        <v>701924.89218990249</v>
      </c>
      <c r="N76" s="10">
        <v>700500.58611193718</v>
      </c>
      <c r="O76" s="10">
        <v>716063.43615845405</v>
      </c>
      <c r="P76" s="10">
        <v>2736.667376248763</v>
      </c>
      <c r="Q76" s="10">
        <v>714639.13008048874</v>
      </c>
      <c r="R76" s="10">
        <v>671845.7949805758</v>
      </c>
      <c r="S76" s="10">
        <v>784035.53412771632</v>
      </c>
      <c r="T76" s="10">
        <v>6992.8182591001714</v>
      </c>
      <c r="U76" s="10">
        <v>7003.1421343157226</v>
      </c>
      <c r="V76" s="10">
        <v>6988.9317565135598</v>
      </c>
      <c r="W76" s="10">
        <v>7144.2031425314744</v>
      </c>
      <c r="X76" s="10">
        <v>27.30387655924574</v>
      </c>
      <c r="Y76" s="10">
        <v>7129.9927647293098</v>
      </c>
      <c r="Z76" s="10">
        <v>6703.0413751424403</v>
      </c>
      <c r="AA76" s="10">
        <v>7822.3643938888208</v>
      </c>
      <c r="AB76" s="10">
        <v>4.3949843564308653</v>
      </c>
      <c r="AC76" s="10">
        <v>4.4014729091701046</v>
      </c>
      <c r="AD76" s="10">
        <v>4.392541690621961</v>
      </c>
      <c r="AE76" s="10">
        <v>4.4901297141147767</v>
      </c>
      <c r="AF76" s="10">
        <v>0.017160478923020899</v>
      </c>
      <c r="AG76" s="10">
        <v>4.4811984955666331</v>
      </c>
      <c r="AH76" s="10">
        <v>4.2128596644024192</v>
      </c>
      <c r="AI76" s="10">
        <v>4.9163538744487623</v>
      </c>
      <c r="AJ76" s="10">
        <v>0.0050435802409556935</v>
      </c>
      <c r="AK76" s="10">
        <v>0.0050262269799670805</v>
      </c>
      <c r="AL76" s="10">
        <v>0.0051478072886666313</v>
      </c>
      <c r="AM76" s="10">
        <v>0.0050771065806694323</v>
      </c>
      <c r="AN76" s="10">
        <v>0.00012435086107194293</v>
      </c>
      <c r="AO76" s="10">
        <v>0.0051987849070450872</v>
      </c>
      <c r="AP76" s="10">
        <v>0.005215683733940768</v>
      </c>
      <c r="AQ76" s="10">
        <v>0.0055243037942186842</v>
      </c>
      <c r="AR76" s="10">
        <v>0.12427889153073306</v>
      </c>
      <c r="AS76" s="10">
        <v>0.12387607520742129</v>
      </c>
      <c r="AT76" s="10">
        <v>0.12689657752110486</v>
      </c>
      <c r="AU76" s="10">
        <v>0.12675612045727211</v>
      </c>
      <c r="AV76" s="10">
        <v>0.0085012101931516339</v>
      </c>
      <c r="AW76" s="10">
        <v>0.12982108524306035</v>
      </c>
      <c r="AX76" s="10">
        <v>0.13022342327004882</v>
      </c>
      <c r="AY76" s="10">
        <v>0.14543306290493291</v>
      </c>
      <c r="AZ76" s="10">
        <v>-0.10604800454409014</v>
      </c>
      <c r="BA76" s="10">
        <v>-0.10472821493883777</v>
      </c>
      <c r="BB76" s="10">
        <v>-0.10654484953761267</v>
      </c>
      <c r="BC76" s="10">
        <v>-0.086695175168157279</v>
      </c>
      <c r="BD76" s="10">
        <v>-0.99650951103983643</v>
      </c>
      <c r="BE76" s="10">
        <v>-0.088511809766932181</v>
      </c>
      <c r="BF76" s="10">
        <v>-0.14309267152280014</v>
      </c>
      <c r="BG76" s="10">
        <v>0</v>
      </c>
    </row>
    <row r="77" x14ac:dyDescent="0.3">
      <c r="A77" s="33"/>
      <c r="B77" s="33"/>
      <c r="C77" s="34">
        <f t="shared" si="1"/>
        <v>38</v>
      </c>
      <c r="D77" s="2">
        <v>1129168855.141784</v>
      </c>
      <c r="E77" s="2">
        <v>1129936855.141784</v>
      </c>
      <c r="F77" s="2">
        <v>1122747326.6300001</v>
      </c>
      <c r="G77" s="2">
        <v>1153386095.6914251</v>
      </c>
      <c r="H77" s="2">
        <v>5416071.4285714282</v>
      </c>
      <c r="I77" s="2">
        <v>1146196567.179641</v>
      </c>
      <c r="J77" s="2">
        <v>1066562954.785138</v>
      </c>
      <c r="K77" s="2">
        <v>1273855264.5382581</v>
      </c>
      <c r="L77" s="10">
        <v>709682.31551833358</v>
      </c>
      <c r="M77" s="10">
        <v>710165.00330753019</v>
      </c>
      <c r="N77" s="10">
        <v>705646.38661128096</v>
      </c>
      <c r="O77" s="10">
        <v>724902.8445565484</v>
      </c>
      <c r="P77" s="10">
        <v>3403.99940623462</v>
      </c>
      <c r="Q77" s="10">
        <v>720384.22786029917</v>
      </c>
      <c r="R77" s="10">
        <v>670334.52432847139</v>
      </c>
      <c r="S77" s="10">
        <v>800617.68410997768</v>
      </c>
      <c r="T77" s="10">
        <v>7038.8722978062724</v>
      </c>
      <c r="U77" s="10">
        <v>7043.6597606379819</v>
      </c>
      <c r="V77" s="10">
        <v>6998.8425724508952</v>
      </c>
      <c r="W77" s="10">
        <v>7189.8347184025897</v>
      </c>
      <c r="X77" s="10">
        <v>33.762032106991242</v>
      </c>
      <c r="Y77" s="10">
        <v>7145.0175302155012</v>
      </c>
      <c r="Z77" s="10">
        <v>6648.6074267084223</v>
      </c>
      <c r="AA77" s="10">
        <v>7940.8004322322067</v>
      </c>
      <c r="AB77" s="10">
        <v>4.4239293071165733</v>
      </c>
      <c r="AC77" s="10">
        <v>4.426938226192223</v>
      </c>
      <c r="AD77" s="10">
        <v>4.3987706357182192</v>
      </c>
      <c r="AE77" s="10">
        <v>4.5188091470246574</v>
      </c>
      <c r="AF77" s="10">
        <v>0.021219427912121499</v>
      </c>
      <c r="AG77" s="10">
        <v>4.4906415565506528</v>
      </c>
      <c r="AH77" s="10">
        <v>4.1786479427528622</v>
      </c>
      <c r="AI77" s="10">
        <v>4.9907908920388344</v>
      </c>
      <c r="AJ77" s="10">
        <v>0.0051068484908883671</v>
      </c>
      <c r="AK77" s="10">
        <v>0.0050852313966478048</v>
      </c>
      <c r="AL77" s="10">
        <v>0.0051856225165789662</v>
      </c>
      <c r="AM77" s="10">
        <v>0.0051397806627143895</v>
      </c>
      <c r="AN77" s="10">
        <v>0.00015467362271620854</v>
      </c>
      <c r="AO77" s="10">
        <v>0.0052405787668688749</v>
      </c>
      <c r="AP77" s="10">
        <v>0.0052039514140890183</v>
      </c>
      <c r="AQ77" s="10">
        <v>0.0056411413992453804</v>
      </c>
      <c r="AR77" s="10">
        <v>0.12938574002162143</v>
      </c>
      <c r="AS77" s="10">
        <v>0.1289613066040691</v>
      </c>
      <c r="AT77" s="10">
        <v>0.13208220003768384</v>
      </c>
      <c r="AU77" s="10">
        <v>0.1318959011199865</v>
      </c>
      <c r="AV77" s="10">
        <v>0.0086558838158678417</v>
      </c>
      <c r="AW77" s="10">
        <v>0.13506166400992922</v>
      </c>
      <c r="AX77" s="10">
        <v>0.13542737468413785</v>
      </c>
      <c r="AY77" s="10">
        <v>0.15107420430417828</v>
      </c>
      <c r="AZ77" s="10">
        <v>-0.11358151386917525</v>
      </c>
      <c r="BA77" s="10">
        <v>-0.11297861963041855</v>
      </c>
      <c r="BB77" s="10">
        <v>-0.11862253280637103</v>
      </c>
      <c r="BC77" s="10">
        <v>-0.094570531048910111</v>
      </c>
      <c r="BD77" s="10">
        <v>-0.99574828351434841</v>
      </c>
      <c r="BE77" s="10">
        <v>-0.1002144442248627</v>
      </c>
      <c r="BF77" s="10">
        <v>-0.16272830636552615</v>
      </c>
      <c r="BG77" s="10">
        <v>0</v>
      </c>
    </row>
    <row r="78" x14ac:dyDescent="0.3">
      <c r="A78" s="33"/>
      <c r="B78" s="33"/>
      <c r="C78" s="34">
        <f t="shared" si="1"/>
        <v>39</v>
      </c>
      <c r="D78" s="2">
        <v>1141095472.797857</v>
      </c>
      <c r="E78" s="2">
        <v>1143071472.797857</v>
      </c>
      <c r="F78" s="2">
        <v>1134693909.741065</v>
      </c>
      <c r="G78" s="2">
        <v>1168851578.546191</v>
      </c>
      <c r="H78" s="2">
        <v>2571615</v>
      </c>
      <c r="I78" s="2">
        <v>1160474015.4893999</v>
      </c>
      <c r="J78" s="2">
        <v>1085963645.185349</v>
      </c>
      <c r="K78" s="2">
        <v>1284833884.163332</v>
      </c>
      <c r="L78" s="10">
        <v>717178.19144151453</v>
      </c>
      <c r="M78" s="10">
        <v>718420.10689913505</v>
      </c>
      <c r="N78" s="10">
        <v>713154.81081744505</v>
      </c>
      <c r="O78" s="10">
        <v>734622.89628574811</v>
      </c>
      <c r="P78" s="10">
        <v>1616.259321633981</v>
      </c>
      <c r="Q78" s="10">
        <v>729357.60020405799</v>
      </c>
      <c r="R78" s="10">
        <v>682527.85291983315</v>
      </c>
      <c r="S78" s="10">
        <v>807517.74353088578</v>
      </c>
      <c r="T78" s="10">
        <v>7165.0297490117136</v>
      </c>
      <c r="U78" s="10">
        <v>7177.4372110703735</v>
      </c>
      <c r="V78" s="10">
        <v>7124.8338225222142</v>
      </c>
      <c r="W78" s="10">
        <v>7339.3125571941973</v>
      </c>
      <c r="X78" s="10">
        <v>16.14737628642651</v>
      </c>
      <c r="Y78" s="10">
        <v>7286.7091686460399</v>
      </c>
      <c r="Z78" s="10">
        <v>6818.8525934819936</v>
      </c>
      <c r="AA78" s="10">
        <v>8067.5747314960627</v>
      </c>
      <c r="AB78" s="10">
        <v>4.5032192305710481</v>
      </c>
      <c r="AC78" s="10">
        <v>4.5110173170692711</v>
      </c>
      <c r="AD78" s="10">
        <v>4.4779561018055194</v>
      </c>
      <c r="AE78" s="10">
        <v>4.6127559276759751</v>
      </c>
      <c r="AF78" s="10">
        <v>0.010148621563829899</v>
      </c>
      <c r="AG78" s="10">
        <v>4.5796947124122216</v>
      </c>
      <c r="AH78" s="10">
        <v>4.2856469833405528</v>
      </c>
      <c r="AI78" s="10">
        <v>5.0704685043287094</v>
      </c>
      <c r="AJ78" s="10">
        <v>0.0051607885452043985</v>
      </c>
      <c r="AK78" s="10">
        <v>0.0051443431689417052</v>
      </c>
      <c r="AL78" s="10">
        <v>0.0052408000876205899</v>
      </c>
      <c r="AM78" s="10">
        <v>0.0052086987726286723</v>
      </c>
      <c r="AN78" s="10">
        <v>7.3440871954352758e-05</v>
      </c>
      <c r="AO78" s="10">
        <v>0.0053058573539800716</v>
      </c>
      <c r="AP78" s="10">
        <v>0.0052986108524180195</v>
      </c>
      <c r="AQ78" s="10">
        <v>0.0056897591248203667</v>
      </c>
      <c r="AR78" s="10">
        <v>0.13454652856682583</v>
      </c>
      <c r="AS78" s="10">
        <v>0.13410564977301082</v>
      </c>
      <c r="AT78" s="10">
        <v>0.13732300012530443</v>
      </c>
      <c r="AU78" s="10">
        <v>0.13710459989261517</v>
      </c>
      <c r="AV78" s="10">
        <v>0.0087293246878221951</v>
      </c>
      <c r="AW78" s="10">
        <v>0.14036752136390929</v>
      </c>
      <c r="AX78" s="10">
        <v>0.14072598553655585</v>
      </c>
      <c r="AY78" s="10">
        <v>0.15676396342899865</v>
      </c>
      <c r="AZ78" s="10">
        <v>-0.11187314806775628</v>
      </c>
      <c r="BA78" s="10">
        <v>-0.1103352060626801</v>
      </c>
      <c r="BB78" s="10">
        <v>-0.11685555329204</v>
      </c>
      <c r="BC78" s="10">
        <v>-0.090270273104345433</v>
      </c>
      <c r="BD78" s="10">
        <v>-0.99799848444869232</v>
      </c>
      <c r="BE78" s="10">
        <v>-0.096790620333704558</v>
      </c>
      <c r="BF78" s="10">
        <v>-0.15478284113551755</v>
      </c>
      <c r="BG78" s="10">
        <v>0</v>
      </c>
    </row>
    <row r="79" x14ac:dyDescent="0.3">
      <c r="A79" s="33"/>
      <c r="B79" s="33"/>
      <c r="C79" s="34">
        <f t="shared" si="1"/>
        <v>40</v>
      </c>
      <c r="D79" s="2">
        <v>1162202875.4459879</v>
      </c>
      <c r="E79" s="2">
        <v>1162945375.4459879</v>
      </c>
      <c r="F79" s="2">
        <v>1156831527.8224549</v>
      </c>
      <c r="G79" s="2">
        <v>1192862840.6885641</v>
      </c>
      <c r="H79" s="2">
        <v>13433442.85714286</v>
      </c>
      <c r="I79" s="2">
        <v>1186748993.0650311</v>
      </c>
      <c r="J79" s="2">
        <v>1116866674.02546</v>
      </c>
      <c r="K79" s="2">
        <v>1309003508.1413701</v>
      </c>
      <c r="L79" s="10">
        <v>730444.18821223057</v>
      </c>
      <c r="M79" s="10">
        <v>730910.84925842646</v>
      </c>
      <c r="N79" s="10">
        <v>727068.29770518653</v>
      </c>
      <c r="O79" s="10">
        <v>749713.96795153304</v>
      </c>
      <c r="P79" s="10">
        <v>8442.9151484551767</v>
      </c>
      <c r="Q79" s="10">
        <v>745871.41639829311</v>
      </c>
      <c r="R79" s="10">
        <v>701950.39806347026</v>
      </c>
      <c r="S79" s="10">
        <v>822708.34556691896</v>
      </c>
      <c r="T79" s="10">
        <v>7294.1755659278897</v>
      </c>
      <c r="U79" s="10">
        <v>7298.8356175179551</v>
      </c>
      <c r="V79" s="10">
        <v>7260.464108643253</v>
      </c>
      <c r="W79" s="10">
        <v>7486.6025285946034</v>
      </c>
      <c r="X79" s="10">
        <v>84.310487200660603</v>
      </c>
      <c r="Y79" s="10">
        <v>7448.2310197199004</v>
      </c>
      <c r="Z79" s="10">
        <v>7009.6381416621834</v>
      </c>
      <c r="AA79" s="10">
        <v>8215.5203764529033</v>
      </c>
      <c r="AB79" s="10">
        <v>4.5843873410544624</v>
      </c>
      <c r="AC79" s="10">
        <v>4.5873161821997108</v>
      </c>
      <c r="AD79" s="10">
        <v>4.5631996994043078</v>
      </c>
      <c r="AE79" s="10">
        <v>4.7053276342724546</v>
      </c>
      <c r="AF79" s="10">
        <v>0.052989118063773197</v>
      </c>
      <c r="AG79" s="10">
        <v>4.6812111514770516</v>
      </c>
      <c r="AH79" s="10">
        <v>4.4055556480043068</v>
      </c>
      <c r="AI79" s="10">
        <v>5.1634523015754361</v>
      </c>
      <c r="AJ79" s="10">
        <v>0.0052562501822034507</v>
      </c>
      <c r="AK79" s="10">
        <v>0.0052337847985870324</v>
      </c>
      <c r="AL79" s="10">
        <v>0.0053430468960194606</v>
      </c>
      <c r="AM79" s="10">
        <v>0.0053156990401954079</v>
      </c>
      <c r="AN79" s="10">
        <v>0.00038363586959072154</v>
      </c>
      <c r="AO79" s="10">
        <v>0.0054259904040393873</v>
      </c>
      <c r="AP79" s="10">
        <v>0.0054493922572198834</v>
      </c>
      <c r="AQ79" s="10">
        <v>0.0057967919017945435</v>
      </c>
      <c r="AR79" s="10">
        <v>0.1398027787490293</v>
      </c>
      <c r="AS79" s="10">
        <v>0.13933943457159784</v>
      </c>
      <c r="AT79" s="10">
        <v>0.14266604702132391</v>
      </c>
      <c r="AU79" s="10">
        <v>0.14242029893281058</v>
      </c>
      <c r="AV79" s="10">
        <v>0.009112960557412916</v>
      </c>
      <c r="AW79" s="10">
        <v>0.14579351176794866</v>
      </c>
      <c r="AX79" s="10">
        <v>0.14617537779377573</v>
      </c>
      <c r="AY79" s="10">
        <v>0.1625607553307932</v>
      </c>
      <c r="AZ79" s="10">
        <v>-0.11214685963968252</v>
      </c>
      <c r="BA79" s="10">
        <v>-0.11157963426909945</v>
      </c>
      <c r="BB79" s="10">
        <v>-0.11625024636869108</v>
      </c>
      <c r="BC79" s="10">
        <v>-0.088724489071623669</v>
      </c>
      <c r="BD79" s="10">
        <v>-0.98973765710053996</v>
      </c>
      <c r="BE79" s="10">
        <v>-0.093395101171215411</v>
      </c>
      <c r="BF79" s="10">
        <v>-0.1467809925037723</v>
      </c>
      <c r="BG79" s="10">
        <v>-1.1102230246251565e-16</v>
      </c>
    </row>
    <row r="80" x14ac:dyDescent="0.3">
      <c r="A80" s="33"/>
      <c r="B80" s="33"/>
      <c r="C80" s="34">
        <f t="shared" si="1"/>
        <v>41</v>
      </c>
      <c r="D80" s="2">
        <v>1207916748.478981</v>
      </c>
      <c r="E80" s="2">
        <v>1207916748.478981</v>
      </c>
      <c r="F80" s="2">
        <v>1203198269.4400001</v>
      </c>
      <c r="G80" s="2">
        <v>1238078933.753511</v>
      </c>
      <c r="H80" s="2">
        <v>40032317.142857149</v>
      </c>
      <c r="I80" s="2">
        <v>1233360454.7145309</v>
      </c>
      <c r="J80" s="2">
        <v>1145349746.0632761</v>
      </c>
      <c r="K80" s="2">
        <v>1347116687.0016761</v>
      </c>
      <c r="L80" s="10">
        <v>759175.34486575983</v>
      </c>
      <c r="M80" s="10">
        <v>759175.34486575983</v>
      </c>
      <c r="N80" s="10">
        <v>756209.78208490543</v>
      </c>
      <c r="O80" s="10">
        <v>778132.27003177849</v>
      </c>
      <c r="P80" s="10">
        <v>25160.30033607312</v>
      </c>
      <c r="Q80" s="10">
        <v>775166.7072509242</v>
      </c>
      <c r="R80" s="10">
        <v>719852.00102110265</v>
      </c>
      <c r="S80" s="10">
        <v>846662.46801918047</v>
      </c>
      <c r="T80" s="10">
        <v>7493.4660194978806</v>
      </c>
      <c r="U80" s="10">
        <v>7493.4660194978806</v>
      </c>
      <c r="V80" s="10">
        <v>7464.1943313729871</v>
      </c>
      <c r="W80" s="10">
        <v>7680.5809930364967</v>
      </c>
      <c r="X80" s="10">
        <v>248.3455987918878</v>
      </c>
      <c r="Y80" s="10">
        <v>7651.3093049116023</v>
      </c>
      <c r="Z80" s="10">
        <v>7105.3236188446144</v>
      </c>
      <c r="AA80" s="10">
        <v>8357.0106392322159</v>
      </c>
      <c r="AB80" s="10">
        <v>4.7096413364212504</v>
      </c>
      <c r="AC80" s="10">
        <v>4.7096413364212504</v>
      </c>
      <c r="AD80" s="10">
        <v>4.6912440884693503</v>
      </c>
      <c r="AE80" s="10">
        <v>4.8272430459302864</v>
      </c>
      <c r="AF80" s="10">
        <v>0.1560851406739194</v>
      </c>
      <c r="AG80" s="10">
        <v>4.8088457979783881</v>
      </c>
      <c r="AH80" s="10">
        <v>4.4656939441493746</v>
      </c>
      <c r="AI80" s="10">
        <v>5.252378892895484</v>
      </c>
      <c r="AJ80" s="10">
        <v>0.0054629985550868759</v>
      </c>
      <c r="AK80" s="10">
        <v>0.005436176496014267</v>
      </c>
      <c r="AL80" s="10">
        <v>0.0055572005293877437</v>
      </c>
      <c r="AM80" s="10">
        <v>0.0055171934067799033</v>
      </c>
      <c r="AN80" s="10">
        <v>0.0011432536664020907</v>
      </c>
      <c r="AO80" s="10">
        <v>0.0056391048411329756</v>
      </c>
      <c r="AP80" s="10">
        <v>0.0055883662599674772</v>
      </c>
      <c r="AQ80" s="10">
        <v>0.0059655723253724518</v>
      </c>
      <c r="AR80" s="10">
        <v>0.14526577730411616</v>
      </c>
      <c r="AS80" s="10">
        <v>0.14477561106761211</v>
      </c>
      <c r="AT80" s="10">
        <v>0.14822324755071165</v>
      </c>
      <c r="AU80" s="10">
        <v>0.14793749233959047</v>
      </c>
      <c r="AV80" s="10">
        <v>0.010256214223815006</v>
      </c>
      <c r="AW80" s="10">
        <v>0.15143261660908164</v>
      </c>
      <c r="AX80" s="10">
        <v>0.15176374405374321</v>
      </c>
      <c r="AY80" s="10">
        <v>0.16852632765616565</v>
      </c>
      <c r="AZ80" s="10">
        <v>-0.10333176024455404</v>
      </c>
      <c r="BA80" s="10">
        <v>-0.10333176024455404</v>
      </c>
      <c r="BB80" s="10">
        <v>-0.10683441082004574</v>
      </c>
      <c r="BC80" s="10">
        <v>-0.080941580117201428</v>
      </c>
      <c r="BD80" s="10">
        <v>-0.9702829624715299</v>
      </c>
      <c r="BE80" s="10">
        <v>-0.084444230692692468</v>
      </c>
      <c r="BF80" s="10">
        <v>-0.14977688487214846</v>
      </c>
      <c r="BG80" s="10">
        <v>0</v>
      </c>
    </row>
    <row r="81" x14ac:dyDescent="0.3">
      <c r="A81" s="33"/>
      <c r="B81" s="33"/>
      <c r="C81" s="34">
        <f t="shared" si="1"/>
        <v>42</v>
      </c>
      <c r="D81" s="2">
        <v>1198874474.1566949</v>
      </c>
      <c r="E81" s="2">
        <v>1198874474.1566949</v>
      </c>
      <c r="F81" s="2">
        <v>1196372444.175555</v>
      </c>
      <c r="G81" s="2">
        <v>1222560122.5868111</v>
      </c>
      <c r="H81" s="2">
        <v>20221188</v>
      </c>
      <c r="I81" s="2">
        <v>1220058092.6056709</v>
      </c>
      <c r="J81" s="2">
        <v>1153239667.5981219</v>
      </c>
      <c r="K81" s="2">
        <v>1351833397.0849681</v>
      </c>
      <c r="L81" s="10">
        <v>753492.27793615893</v>
      </c>
      <c r="M81" s="10">
        <v>753492.27793615893</v>
      </c>
      <c r="N81" s="10">
        <v>751919.75277977879</v>
      </c>
      <c r="O81" s="10">
        <v>768378.70147316565</v>
      </c>
      <c r="P81" s="10">
        <v>12709.011107616499</v>
      </c>
      <c r="Q81" s="10">
        <v>766806.17631678563</v>
      </c>
      <c r="R81" s="10">
        <v>724810.81454009959</v>
      </c>
      <c r="S81" s="10">
        <v>849626.91901186982</v>
      </c>
      <c r="T81" s="10">
        <v>7521.8304879769548</v>
      </c>
      <c r="U81" s="10">
        <v>7521.8304879769548</v>
      </c>
      <c r="V81" s="10">
        <v>7506.1325597954356</v>
      </c>
      <c r="W81" s="10">
        <v>7670.436064565336</v>
      </c>
      <c r="X81" s="10">
        <v>126.8692858845821</v>
      </c>
      <c r="Y81" s="10">
        <v>7654.7381363838176</v>
      </c>
      <c r="Z81" s="10">
        <v>7235.5142082624689</v>
      </c>
      <c r="AA81" s="10">
        <v>8481.5065130247804</v>
      </c>
      <c r="AB81" s="10">
        <v>4.7274683970747677</v>
      </c>
      <c r="AC81" s="10">
        <v>4.7274683970747677</v>
      </c>
      <c r="AD81" s="10">
        <v>4.7176022535215063</v>
      </c>
      <c r="AE81" s="10">
        <v>4.8208669611707782</v>
      </c>
      <c r="AF81" s="10">
        <v>0.079737311354927606</v>
      </c>
      <c r="AG81" s="10">
        <v>4.8110008176175176</v>
      </c>
      <c r="AH81" s="10">
        <v>4.5475186938633234</v>
      </c>
      <c r="AI81" s="10">
        <v>5.3306245154020413</v>
      </c>
      <c r="AJ81" s="10">
        <v>0.0054221034092752536</v>
      </c>
      <c r="AK81" s="10">
        <v>0.005395482135907727</v>
      </c>
      <c r="AL81" s="10">
        <v>0.0055256741544447863</v>
      </c>
      <c r="AM81" s="10">
        <v>0.0054480376523964556</v>
      </c>
      <c r="AN81" s="10">
        <v>0.00057748211869696451</v>
      </c>
      <c r="AO81" s="10">
        <v>0.0055782844911048575</v>
      </c>
      <c r="AP81" s="10">
        <v>0.0056268625982699681</v>
      </c>
      <c r="AQ81" s="10">
        <v>0.0059864598070666466</v>
      </c>
      <c r="AR81" s="10">
        <v>0.15068788071339143</v>
      </c>
      <c r="AS81" s="10">
        <v>0.15017109320351985</v>
      </c>
      <c r="AT81" s="10">
        <v>0.15374892170515644</v>
      </c>
      <c r="AU81" s="10">
        <v>0.15338552999198693</v>
      </c>
      <c r="AV81" s="10">
        <v>0.01083369634251197</v>
      </c>
      <c r="AW81" s="10">
        <v>0.15701090110018651</v>
      </c>
      <c r="AX81" s="10">
        <v>0.15739060665201318</v>
      </c>
      <c r="AY81" s="10">
        <v>0.17451278746323229</v>
      </c>
      <c r="AZ81" s="10">
        <v>-0.11314924106632285</v>
      </c>
      <c r="BA81" s="10">
        <v>-0.11314924106632285</v>
      </c>
      <c r="BB81" s="10">
        <v>-0.11500008303141651</v>
      </c>
      <c r="BC81" s="10">
        <v>-0.095628111257582527</v>
      </c>
      <c r="BD81" s="10">
        <v>-0.98504165672811161</v>
      </c>
      <c r="BE81" s="10">
        <v>-0.097478953222676301</v>
      </c>
      <c r="BF81" s="10">
        <v>-0.14690695607541926</v>
      </c>
      <c r="BG81" s="10">
        <v>0</v>
      </c>
    </row>
    <row r="82" x14ac:dyDescent="0.3">
      <c r="A82" s="33"/>
      <c r="B82" s="33"/>
      <c r="C82" s="34">
        <f t="shared" si="1"/>
        <v>43</v>
      </c>
      <c r="D82" s="2">
        <v>1226444006.455529</v>
      </c>
      <c r="E82" s="2">
        <v>1226444006.455529</v>
      </c>
      <c r="F82" s="2">
        <v>1215154472.46</v>
      </c>
      <c r="G82" s="2">
        <v>1253532884.497463</v>
      </c>
      <c r="H82" s="2">
        <v>53727642.857142858</v>
      </c>
      <c r="I82" s="2">
        <v>1242243350.5019341</v>
      </c>
      <c r="J82" s="2">
        <v>1166380974.880801</v>
      </c>
      <c r="K82" s="2">
        <v>1390774489.854495</v>
      </c>
      <c r="L82" s="10">
        <v>770819.7214185932</v>
      </c>
      <c r="M82" s="10">
        <v>770819.7214185932</v>
      </c>
      <c r="N82" s="10">
        <v>763724.2524011943</v>
      </c>
      <c r="O82" s="10">
        <v>787845.07383249712</v>
      </c>
      <c r="P82" s="10">
        <v>33767.808788360038</v>
      </c>
      <c r="Q82" s="10">
        <v>780749.60481509834</v>
      </c>
      <c r="R82" s="10">
        <v>733070.12256019074</v>
      </c>
      <c r="S82" s="10">
        <v>874101.38512882835</v>
      </c>
      <c r="T82" s="10">
        <v>7627.7560154460834</v>
      </c>
      <c r="U82" s="10">
        <v>7627.7560154460834</v>
      </c>
      <c r="V82" s="10">
        <v>7557.5417941749029</v>
      </c>
      <c r="W82" s="10">
        <v>7796.2328079848694</v>
      </c>
      <c r="X82" s="10">
        <v>334.1541471458691</v>
      </c>
      <c r="Y82" s="10">
        <v>7726.0185867136888</v>
      </c>
      <c r="Z82" s="10">
        <v>7254.1994992182281</v>
      </c>
      <c r="AA82" s="10">
        <v>8649.7943854571276</v>
      </c>
      <c r="AB82" s="10">
        <v>4.7940425620142992</v>
      </c>
      <c r="AC82" s="10">
        <v>4.7940425620142992</v>
      </c>
      <c r="AD82" s="10">
        <v>4.7499129432180096</v>
      </c>
      <c r="AE82" s="10">
        <v>4.8999301798808181</v>
      </c>
      <c r="AF82" s="10">
        <v>0.21001578976136151</v>
      </c>
      <c r="AG82" s="10">
        <v>4.8558005610845303</v>
      </c>
      <c r="AH82" s="10">
        <v>4.5592623941002124</v>
      </c>
      <c r="AI82" s="10">
        <v>5.4363933970335188</v>
      </c>
      <c r="AJ82" s="10">
        <v>0.0055467910711547693</v>
      </c>
      <c r="AK82" s="10">
        <v>0.0055195576102131782</v>
      </c>
      <c r="AL82" s="10">
        <v>0.005612422531812278</v>
      </c>
      <c r="AM82" s="10">
        <v>0.0055860601266866398</v>
      </c>
      <c r="AN82" s="10">
        <v>0.0015343684569737786</v>
      </c>
      <c r="AO82" s="10">
        <v>0.0056797187431326295</v>
      </c>
      <c r="AP82" s="10">
        <v>0.0056909813868607946</v>
      </c>
      <c r="AQ82" s="10">
        <v>0.0061589065650848422</v>
      </c>
      <c r="AR82" s="10">
        <v>0.1562346717845462</v>
      </c>
      <c r="AS82" s="10">
        <v>0.15569065081373301</v>
      </c>
      <c r="AT82" s="10">
        <v>0.15936134423696871</v>
      </c>
      <c r="AU82" s="10">
        <v>0.15897159011867357</v>
      </c>
      <c r="AV82" s="10">
        <v>0.01236806479948575</v>
      </c>
      <c r="AW82" s="10">
        <v>0.16269061984331915</v>
      </c>
      <c r="AX82" s="10">
        <v>0.16308158803887399</v>
      </c>
      <c r="AY82" s="10">
        <v>0.18067169402831712</v>
      </c>
      <c r="AZ82" s="10">
        <v>-0.11815753351656499</v>
      </c>
      <c r="BA82" s="10">
        <v>-0.11815753351656499</v>
      </c>
      <c r="BB82" s="10">
        <v>-0.12627497748601113</v>
      </c>
      <c r="BC82" s="10">
        <v>-0.098679984683491373</v>
      </c>
      <c r="BD82" s="10">
        <v>-0.96136854446994935</v>
      </c>
      <c r="BE82" s="10">
        <v>-0.10679742865293751</v>
      </c>
      <c r="BF82" s="10">
        <v>-0.16134428450522598</v>
      </c>
      <c r="BG82" s="10">
        <v>0</v>
      </c>
    </row>
    <row r="83" x14ac:dyDescent="0.3">
      <c r="A83" s="33"/>
      <c r="B83" s="33"/>
      <c r="C83" s="34">
        <f t="shared" si="1"/>
        <v>44</v>
      </c>
      <c r="D83" s="2">
        <v>1216948228.8815379</v>
      </c>
      <c r="E83" s="2">
        <v>1220629828.8815379</v>
      </c>
      <c r="F83" s="2">
        <v>1212115429.01</v>
      </c>
      <c r="G83" s="2">
        <v>1242983416.751102</v>
      </c>
      <c r="H83" s="2">
        <v>43664871.428571433</v>
      </c>
      <c r="I83" s="2">
        <v>1234469016.879564</v>
      </c>
      <c r="J83" s="2">
        <v>1166865737.7932651</v>
      </c>
      <c r="K83" s="2">
        <v>1347926063.582921</v>
      </c>
      <c r="L83" s="10">
        <v>764851.62781977432</v>
      </c>
      <c r="M83" s="10">
        <v>767165.5124092357</v>
      </c>
      <c r="N83" s="10">
        <v>761814.21442703682</v>
      </c>
      <c r="O83" s="10">
        <v>781214.73624956433</v>
      </c>
      <c r="P83" s="10">
        <v>27443.359707568139</v>
      </c>
      <c r="Q83" s="10">
        <v>775863.43826736545</v>
      </c>
      <c r="R83" s="10">
        <v>733374.79591761495</v>
      </c>
      <c r="S83" s="10">
        <v>847171.16097833228</v>
      </c>
      <c r="T83" s="10">
        <v>7950.2726130628989</v>
      </c>
      <c r="U83" s="10">
        <v>7974.3243540964131</v>
      </c>
      <c r="V83" s="10">
        <v>7918.7001307245046</v>
      </c>
      <c r="W83" s="10">
        <v>8120.3594221669937</v>
      </c>
      <c r="X83" s="10">
        <v>285.26080504717731</v>
      </c>
      <c r="Y83" s="10">
        <v>8064.735198795086</v>
      </c>
      <c r="Z83" s="10">
        <v>7623.0857633322339</v>
      </c>
      <c r="AA83" s="10">
        <v>8805.945407871699</v>
      </c>
      <c r="AB83" s="10">
        <v>4.9967441550909673</v>
      </c>
      <c r="AC83" s="10">
        <v>5.0118606677287234</v>
      </c>
      <c r="AD83" s="10">
        <v>4.9769008586074133</v>
      </c>
      <c r="AE83" s="10">
        <v>5.1036436679268604</v>
      </c>
      <c r="AF83" s="10">
        <v>0.1792863376727519</v>
      </c>
      <c r="AG83" s="10">
        <v>5.0686838588055494</v>
      </c>
      <c r="AH83" s="10">
        <v>4.7911073098426531</v>
      </c>
      <c r="AI83" s="10">
        <v>5.5345342717601902</v>
      </c>
      <c r="AJ83" s="10">
        <v>0.0055038448836534689</v>
      </c>
      <c r="AK83" s="10">
        <v>0.0054933911583354448</v>
      </c>
      <c r="AL83" s="10">
        <v>0.0055983861304159952</v>
      </c>
      <c r="AM83" s="10">
        <v>0.00553904902561023</v>
      </c>
      <c r="AN83" s="10">
        <v>0.0012469931274661995</v>
      </c>
      <c r="AO83" s="10">
        <v>0.0056441733498950649</v>
      </c>
      <c r="AP83" s="10">
        <v>0.0056933466318118756</v>
      </c>
      <c r="AQ83" s="10">
        <v>0.0059691565690986777</v>
      </c>
      <c r="AR83" s="10">
        <v>0.16173851666819966</v>
      </c>
      <c r="AS83" s="10">
        <v>0.16118404197206845</v>
      </c>
      <c r="AT83" s="10">
        <v>0.1649597303673847</v>
      </c>
      <c r="AU83" s="10">
        <v>0.16451063914428379</v>
      </c>
      <c r="AV83" s="10">
        <v>0.013615057926951949</v>
      </c>
      <c r="AW83" s="10">
        <v>0.1683347931932142</v>
      </c>
      <c r="AX83" s="10">
        <v>0.16877493467068586</v>
      </c>
      <c r="AY83" s="10">
        <v>0.18664085059741581</v>
      </c>
      <c r="AZ83" s="10">
        <v>-0.097169895471292511</v>
      </c>
      <c r="BA83" s="10">
        <v>-0.094438588391871581</v>
      </c>
      <c r="BB83" s="10">
        <v>-0.10075525523404671</v>
      </c>
      <c r="BC83" s="10">
        <v>-0.077854898474825185</v>
      </c>
      <c r="BD83" s="10">
        <v>-0.9676058853610221</v>
      </c>
      <c r="BE83" s="10">
        <v>-0.084171565317000319</v>
      </c>
      <c r="BF83" s="10">
        <v>-0.13432511669696456</v>
      </c>
      <c r="BG83" s="10">
        <v>0</v>
      </c>
    </row>
    <row r="84" x14ac:dyDescent="0.3">
      <c r="A84" s="33"/>
      <c r="B84" s="33"/>
      <c r="C84" s="34">
        <f t="shared" si="1"/>
        <v>45</v>
      </c>
      <c r="D84" s="2">
        <v>1289258271.023531</v>
      </c>
      <c r="E84" s="2">
        <v>1289258271.023531</v>
      </c>
      <c r="F84" s="2">
        <v>1276290004.8699999</v>
      </c>
      <c r="G84" s="2">
        <v>1318760897.341593</v>
      </c>
      <c r="H84" s="2">
        <v>11901428.571428571</v>
      </c>
      <c r="I84" s="2">
        <v>1305792631.188061</v>
      </c>
      <c r="J84" s="2">
        <v>1218848008.378227</v>
      </c>
      <c r="K84" s="2">
        <v>1489303312.850507</v>
      </c>
      <c r="L84" s="10">
        <v>810298.46945809992</v>
      </c>
      <c r="M84" s="10">
        <v>810298.46945809992</v>
      </c>
      <c r="N84" s="10">
        <v>802147.91774018132</v>
      </c>
      <c r="O84" s="10">
        <v>828840.8620010158</v>
      </c>
      <c r="P84" s="10">
        <v>7480.0445903964692</v>
      </c>
      <c r="Q84" s="10">
        <v>820690.31028309721</v>
      </c>
      <c r="R84" s="10">
        <v>766045.63871198485</v>
      </c>
      <c r="S84" s="10">
        <v>936026.72333728068</v>
      </c>
      <c r="T84" s="10">
        <v>7722.8840962233826</v>
      </c>
      <c r="U84" s="10">
        <v>7722.8840962233826</v>
      </c>
      <c r="V84" s="10">
        <v>7645.2018981071033</v>
      </c>
      <c r="W84" s="10">
        <v>7899.6100236108332</v>
      </c>
      <c r="X84" s="10">
        <v>71.291653117458779</v>
      </c>
      <c r="Y84" s="10">
        <v>7821.9278254945566</v>
      </c>
      <c r="Z84" s="10">
        <v>7301.114222943731</v>
      </c>
      <c r="AA84" s="10">
        <v>8921.1891269348689</v>
      </c>
      <c r="AB84" s="10">
        <v>4.8538305346717383</v>
      </c>
      <c r="AC84" s="10">
        <v>4.8538305346717383</v>
      </c>
      <c r="AD84" s="10">
        <v>4.8050072944781439</v>
      </c>
      <c r="AE84" s="10">
        <v>4.9649027315263918</v>
      </c>
      <c r="AF84" s="10">
        <v>0.044806784415936697</v>
      </c>
      <c r="AG84" s="10">
        <v>4.9160794913327974</v>
      </c>
      <c r="AH84" s="10">
        <v>4.588748285084371</v>
      </c>
      <c r="AI84" s="10">
        <v>5.6069649175588872</v>
      </c>
      <c r="AJ84" s="10">
        <v>0.0058308787262071086</v>
      </c>
      <c r="AK84" s="10">
        <v>0.0058022504606012326</v>
      </c>
      <c r="AL84" s="10">
        <v>0.0058947886402936156</v>
      </c>
      <c r="AM84" s="10">
        <v>0.0058767326779996217</v>
      </c>
      <c r="AN84" s="10">
        <v>0.00033988419409132438</v>
      </c>
      <c r="AO84" s="10">
        <v>0.0059702753723790258</v>
      </c>
      <c r="AP84" s="10">
        <v>0.005946977427166723</v>
      </c>
      <c r="AQ84" s="10">
        <v>0.0065952316625229671</v>
      </c>
      <c r="AR84" s="10">
        <v>0.16756939539440677</v>
      </c>
      <c r="AS84" s="10">
        <v>0.16698629243266969</v>
      </c>
      <c r="AT84" s="10">
        <v>0.17085451900767831</v>
      </c>
      <c r="AU84" s="10">
        <v>0.17038737182228342</v>
      </c>
      <c r="AV84" s="10">
        <v>0.013954942121043274</v>
      </c>
      <c r="AW84" s="10">
        <v>0.17430506856559322</v>
      </c>
      <c r="AX84" s="10">
        <v>0.17472191209785257</v>
      </c>
      <c r="AY84" s="10">
        <v>0.19323608225993877</v>
      </c>
      <c r="AZ84" s="10">
        <v>-0.13432122261521895</v>
      </c>
      <c r="BA84" s="10">
        <v>-0.13432122261521895</v>
      </c>
      <c r="BB84" s="10">
        <v>-0.14302882840756082</v>
      </c>
      <c r="BC84" s="10">
        <v>-0.11451153974974915</v>
      </c>
      <c r="BD84" s="10">
        <v>-0.99200872752465086</v>
      </c>
      <c r="BE84" s="10">
        <v>-0.12321914554209168</v>
      </c>
      <c r="BF84" s="10">
        <v>-0.18159853814776794</v>
      </c>
      <c r="BG84" s="10">
        <v>0</v>
      </c>
    </row>
    <row r="85" x14ac:dyDescent="0.3">
      <c r="A85" s="33"/>
      <c r="B85" s="33"/>
      <c r="C85" s="34">
        <f t="shared" si="1"/>
        <v>46</v>
      </c>
      <c r="D85" s="2">
        <v>1242167186.4036479</v>
      </c>
      <c r="E85" s="2">
        <v>1242167186.4036479</v>
      </c>
      <c r="F85" s="2">
        <v>1236281088.3599999</v>
      </c>
      <c r="G85" s="2">
        <v>1278593654.721534</v>
      </c>
      <c r="H85" s="2">
        <v>3073928.5714285709</v>
      </c>
      <c r="I85" s="2">
        <v>1272707556.677886</v>
      </c>
      <c r="J85" s="2">
        <v>1197962931.6616809</v>
      </c>
      <c r="K85" s="2">
        <v>1418420117.8745871</v>
      </c>
      <c r="L85" s="10">
        <v>780701.73570023163</v>
      </c>
      <c r="M85" s="10">
        <v>780701.73570023163</v>
      </c>
      <c r="N85" s="10">
        <v>777002.32469543582</v>
      </c>
      <c r="O85" s="10">
        <v>803595.76103955635</v>
      </c>
      <c r="P85" s="10">
        <v>1931.9632634000241</v>
      </c>
      <c r="Q85" s="10">
        <v>799896.35003476054</v>
      </c>
      <c r="R85" s="10">
        <v>752919.37372824585</v>
      </c>
      <c r="S85" s="10">
        <v>891476.65475118603</v>
      </c>
      <c r="T85" s="10">
        <v>7927.6978077546219</v>
      </c>
      <c r="U85" s="10">
        <v>7927.6978077546219</v>
      </c>
      <c r="V85" s="10">
        <v>7890.1318447605727</v>
      </c>
      <c r="W85" s="10">
        <v>8160.1770071641813</v>
      </c>
      <c r="X85" s="10">
        <v>19.618274467113231</v>
      </c>
      <c r="Y85" s="10">
        <v>8122.6110441701339</v>
      </c>
      <c r="Z85" s="10">
        <v>7645.5796055938317</v>
      </c>
      <c r="AA85" s="10">
        <v>9052.5705251526106</v>
      </c>
      <c r="AB85" s="10">
        <v>4.9825558961511272</v>
      </c>
      <c r="AC85" s="10">
        <v>4.9825558961511272</v>
      </c>
      <c r="AD85" s="10">
        <v>4.9589456987206084</v>
      </c>
      <c r="AE85" s="10">
        <v>5.1286690091683189</v>
      </c>
      <c r="AF85" s="10">
        <v>0.012330080117686999</v>
      </c>
      <c r="AG85" s="10">
        <v>5.1050588117377993</v>
      </c>
      <c r="AH85" s="10">
        <v>4.8052446835298772</v>
      </c>
      <c r="AI85" s="10">
        <v>5.689538090276705</v>
      </c>
      <c r="AJ85" s="10">
        <v>0.0056179016915233549</v>
      </c>
      <c r="AK85" s="10">
        <v>0.005590319093886781</v>
      </c>
      <c r="AL85" s="10">
        <v>0.0057099998339457773</v>
      </c>
      <c r="AM85" s="10">
        <v>0.0056977372681673447</v>
      </c>
      <c r="AN85" s="10">
        <v>8.778607785812113e-05</v>
      </c>
      <c r="AO85" s="10">
        <v>0.0058190055606006383</v>
      </c>
      <c r="AP85" s="10">
        <v>0.0058450754025137835</v>
      </c>
      <c r="AQ85" s="10">
        <v>0.0062813324803938381</v>
      </c>
      <c r="AR85" s="10">
        <v>0.17318729708593011</v>
      </c>
      <c r="AS85" s="10">
        <v>0.17257661152655646</v>
      </c>
      <c r="AT85" s="10">
        <v>0.17656451884162408</v>
      </c>
      <c r="AU85" s="10">
        <v>0.17608510909045078</v>
      </c>
      <c r="AV85" s="10">
        <v>0.014042728198901394</v>
      </c>
      <c r="AW85" s="10">
        <v>0.18012407412619386</v>
      </c>
      <c r="AX85" s="10">
        <v>0.18056698750036634</v>
      </c>
      <c r="AY85" s="10">
        <v>0.1995174147403326</v>
      </c>
      <c r="AZ85" s="10">
        <v>-0.12426003357527315</v>
      </c>
      <c r="BA85" s="10">
        <v>-0.12426003357527315</v>
      </c>
      <c r="BB85" s="10">
        <v>-0.12840979003280839</v>
      </c>
      <c r="BC85" s="10">
        <v>-0.098579018579188049</v>
      </c>
      <c r="BD85" s="10">
        <v>-0.99783285041385716</v>
      </c>
      <c r="BE85" s="10">
        <v>-0.10272877503672329</v>
      </c>
      <c r="BF85" s="10">
        <v>-0.155424463764126</v>
      </c>
      <c r="BG85" s="10">
        <v>0</v>
      </c>
    </row>
    <row r="86" x14ac:dyDescent="0.3">
      <c r="A86" s="33"/>
      <c r="B86" s="33"/>
      <c r="C86" s="34">
        <f t="shared" si="1"/>
        <v>47</v>
      </c>
      <c r="D86" s="2">
        <v>1367270915.912746</v>
      </c>
      <c r="E86" s="2">
        <v>1368218915.912746</v>
      </c>
      <c r="F86" s="2">
        <v>1358085263.9300001</v>
      </c>
      <c r="G86" s="2">
        <v>1391610275.9152069</v>
      </c>
      <c r="H86" s="2">
        <v>66848910.857142851</v>
      </c>
      <c r="I86" s="2">
        <v>1381476623.932461</v>
      </c>
      <c r="J86" s="2">
        <v>1289373469.2314379</v>
      </c>
      <c r="K86" s="2">
        <v>1487639680.1407559</v>
      </c>
      <c r="L86" s="10">
        <v>859329.39535778365</v>
      </c>
      <c r="M86" s="10">
        <v>859925.21309757314</v>
      </c>
      <c r="N86" s="10">
        <v>853556.21560793801</v>
      </c>
      <c r="O86" s="10">
        <v>874626.67643857631</v>
      </c>
      <c r="P86" s="10">
        <v>42014.522124787793</v>
      </c>
      <c r="Q86" s="10">
        <v>868257.67894894117</v>
      </c>
      <c r="R86" s="10">
        <v>810370.8715001496</v>
      </c>
      <c r="S86" s="10">
        <v>934981.13063584187</v>
      </c>
      <c r="T86" s="10">
        <v>8448.9143776895598</v>
      </c>
      <c r="U86" s="10">
        <v>8454.7724492222987</v>
      </c>
      <c r="V86" s="10">
        <v>8392.1525566033069</v>
      </c>
      <c r="W86" s="10">
        <v>8599.3170274316381</v>
      </c>
      <c r="X86" s="10">
        <v>413.08618321392368</v>
      </c>
      <c r="Y86" s="10">
        <v>8536.6971348126463</v>
      </c>
      <c r="Z86" s="10">
        <v>7967.5548683258667</v>
      </c>
      <c r="AA86" s="10">
        <v>9192.7211616083496</v>
      </c>
      <c r="AB86" s="10">
        <v>5.3101403672898613</v>
      </c>
      <c r="AC86" s="10">
        <v>5.3138221636402427</v>
      </c>
      <c r="AD86" s="10">
        <v>5.2744655783173373</v>
      </c>
      <c r="AE86" s="10">
        <v>5.4046683913697029</v>
      </c>
      <c r="AF86" s="10">
        <v>0.25962455276458829</v>
      </c>
      <c r="AG86" s="10">
        <v>5.3653118060467966</v>
      </c>
      <c r="AH86" s="10">
        <v>5.0076060477800484</v>
      </c>
      <c r="AI86" s="10">
        <v>5.7776227268200921</v>
      </c>
      <c r="AJ86" s="10">
        <v>0.0061837035105682331</v>
      </c>
      <c r="AK86" s="10">
        <v>0.0061576093894325345</v>
      </c>
      <c r="AL86" s="10">
        <v>0.0062725756339211923</v>
      </c>
      <c r="AM86" s="10">
        <v>0.0062013679659419126</v>
      </c>
      <c r="AN86" s="10">
        <v>0.0019090891531381524</v>
      </c>
      <c r="AO86" s="10">
        <v>0.0063163136844149037</v>
      </c>
      <c r="AP86" s="10">
        <v>0.0062910837643404931</v>
      </c>
      <c r="AQ86" s="10">
        <v>0.0065878644304571505</v>
      </c>
      <c r="AR86" s="10">
        <v>0.17937100059649835</v>
      </c>
      <c r="AS86" s="10">
        <v>0.17873422091598898</v>
      </c>
      <c r="AT86" s="10">
        <v>0.18283709447554528</v>
      </c>
      <c r="AU86" s="10">
        <v>0.1822864770563927</v>
      </c>
      <c r="AV86" s="10">
        <v>0.015951817352039547</v>
      </c>
      <c r="AW86" s="10">
        <v>0.18644038781060876</v>
      </c>
      <c r="AX86" s="10">
        <v>0.18685807126470683</v>
      </c>
      <c r="AY86" s="10">
        <v>0.20610527917078975</v>
      </c>
      <c r="AZ86" s="10">
        <v>-0.080912579729401357</v>
      </c>
      <c r="BA86" s="10">
        <v>-0.080275328644575206</v>
      </c>
      <c r="BB86" s="10">
        <v>-0.087087228137459838</v>
      </c>
      <c r="BC86" s="10">
        <v>-0.064551521115962074</v>
      </c>
      <c r="BD86" s="10">
        <v>-0.95506377535532139</v>
      </c>
      <c r="BE86" s="10">
        <v>-0.071363420608846706</v>
      </c>
      <c r="BF86" s="10">
        <v>-0.13327569407839313</v>
      </c>
      <c r="BG86" s="10">
        <v>0</v>
      </c>
    </row>
    <row r="87" x14ac:dyDescent="0.3">
      <c r="A87" s="33"/>
      <c r="B87" s="33"/>
      <c r="C87" s="34">
        <f t="shared" si="1"/>
        <v>48</v>
      </c>
      <c r="D87" s="2">
        <v>1371347242.9245081</v>
      </c>
      <c r="E87" s="2">
        <v>1371347242.9245081</v>
      </c>
      <c r="F87" s="2">
        <v>1358347834.3794739</v>
      </c>
      <c r="G87" s="2">
        <v>1402046696.23545</v>
      </c>
      <c r="H87" s="2">
        <v>16181571.428571429</v>
      </c>
      <c r="I87" s="2">
        <v>1389047287.6904161</v>
      </c>
      <c r="J87" s="2">
        <v>1301012437.4934771</v>
      </c>
      <c r="K87" s="2">
        <v>1510582869.6912899</v>
      </c>
      <c r="L87" s="10">
        <v>861891.36576579115</v>
      </c>
      <c r="M87" s="10">
        <v>861891.36576579115</v>
      </c>
      <c r="N87" s="10">
        <v>853721.24106336106</v>
      </c>
      <c r="O87" s="10">
        <v>881185.96374522324</v>
      </c>
      <c r="P87" s="10">
        <v>10170.11320128194</v>
      </c>
      <c r="Q87" s="10">
        <v>873015.83904279303</v>
      </c>
      <c r="R87" s="10">
        <v>817685.95985813555</v>
      </c>
      <c r="S87" s="10">
        <v>949400.91897082468</v>
      </c>
      <c r="T87" s="10">
        <v>8474.5749443792629</v>
      </c>
      <c r="U87" s="10">
        <v>8474.5749443792629</v>
      </c>
      <c r="V87" s="10">
        <v>8394.2419269645325</v>
      </c>
      <c r="W87" s="10">
        <v>8664.2897078553815</v>
      </c>
      <c r="X87" s="10">
        <v>99.997969512674203</v>
      </c>
      <c r="Y87" s="10">
        <v>8583.9566904406511</v>
      </c>
      <c r="Z87" s="10">
        <v>8039.9238500638203</v>
      </c>
      <c r="AA87" s="10">
        <v>9335.0154783510607</v>
      </c>
      <c r="AB87" s="10">
        <v>5.3262680264109354</v>
      </c>
      <c r="AC87" s="10">
        <v>5.3262680264109354</v>
      </c>
      <c r="AD87" s="10">
        <v>5.2757787470158704</v>
      </c>
      <c r="AE87" s="10">
        <v>5.4455037031820934</v>
      </c>
      <c r="AF87" s="10">
        <v>0.062848696390917905</v>
      </c>
      <c r="AG87" s="10">
        <v>5.3950144237870266</v>
      </c>
      <c r="AH87" s="10">
        <v>5.0530899329382546</v>
      </c>
      <c r="AI87" s="10">
        <v>5.8670546658354379</v>
      </c>
      <c r="AJ87" s="10">
        <v>0.0062021393577434292</v>
      </c>
      <c r="AK87" s="10">
        <v>0.006171688288325693</v>
      </c>
      <c r="AL87" s="10">
        <v>0.0062737883655863535</v>
      </c>
      <c r="AM87" s="10">
        <v>0.0062478752990460006</v>
      </c>
      <c r="AN87" s="10">
        <v>0.00046211766353281003</v>
      </c>
      <c r="AO87" s="10">
        <v>0.0063509278691691535</v>
      </c>
      <c r="AP87" s="10">
        <v>0.0063478723721521876</v>
      </c>
      <c r="AQ87" s="10">
        <v>0.0066894660644945658</v>
      </c>
      <c r="AR87" s="10">
        <v>0.18557313995424179</v>
      </c>
      <c r="AS87" s="10">
        <v>0.18490590920431468</v>
      </c>
      <c r="AT87" s="10">
        <v>0.18911088284113162</v>
      </c>
      <c r="AU87" s="10">
        <v>0.18853435235543869</v>
      </c>
      <c r="AV87" s="10">
        <v>0.016413935015572357</v>
      </c>
      <c r="AW87" s="10">
        <v>0.19279131567977792</v>
      </c>
      <c r="AX87" s="10">
        <v>0.193205943636859</v>
      </c>
      <c r="AY87" s="10">
        <v>0.2127947452352843</v>
      </c>
      <c r="AZ87" s="10">
        <v>-0.092173444807590488</v>
      </c>
      <c r="BA87" s="10">
        <v>-0.092173444807590488</v>
      </c>
      <c r="BB87" s="10">
        <v>-0.10077900283810814</v>
      </c>
      <c r="BC87" s="10">
        <v>-0.071850525802679699</v>
      </c>
      <c r="BD87" s="10">
        <v>-0.98928786248457967</v>
      </c>
      <c r="BE87" s="10">
        <v>-0.080456083833197023</v>
      </c>
      <c r="BF87" s="10">
        <v>-0.13873481316562375</v>
      </c>
      <c r="BG87" s="10">
        <v>0</v>
      </c>
    </row>
    <row r="88" x14ac:dyDescent="0.3">
      <c r="A88" s="33"/>
      <c r="B88" s="33"/>
      <c r="C88" s="34">
        <f t="shared" si="1"/>
        <v>49</v>
      </c>
      <c r="D88" s="2">
        <v>1356121792.6146221</v>
      </c>
      <c r="E88" s="2">
        <v>1363112992.6146221</v>
      </c>
      <c r="F88" s="2">
        <v>1348387355.2049999</v>
      </c>
      <c r="G88" s="2">
        <v>1395926346.512924</v>
      </c>
      <c r="H88" s="2">
        <v>38305020</v>
      </c>
      <c r="I88" s="2">
        <v>1381200709.103302</v>
      </c>
      <c r="J88" s="2">
        <v>1293839633.1295869</v>
      </c>
      <c r="K88" s="2">
        <v>1502117247.5912161</v>
      </c>
      <c r="L88" s="10">
        <v>852322.17442516377</v>
      </c>
      <c r="M88" s="10">
        <v>856716.14170619438</v>
      </c>
      <c r="N88" s="10">
        <v>847461.08263619198</v>
      </c>
      <c r="O88" s="10">
        <v>877339.32562455139</v>
      </c>
      <c r="P88" s="10">
        <v>24074.694555902061</v>
      </c>
      <c r="Q88" s="10">
        <v>868084.26655454899</v>
      </c>
      <c r="R88" s="10">
        <v>813177.8542842475</v>
      </c>
      <c r="S88" s="10">
        <v>944080.27780460159</v>
      </c>
      <c r="T88" s="10">
        <v>8568.2446950182421</v>
      </c>
      <c r="U88" s="10">
        <v>8612.4164741593468</v>
      </c>
      <c r="V88" s="10">
        <v>8519.3769954761701</v>
      </c>
      <c r="W88" s="10">
        <v>8819.7377096088676</v>
      </c>
      <c r="X88" s="10">
        <v>242.01866395405409</v>
      </c>
      <c r="Y88" s="10">
        <v>8726.6982309256928</v>
      </c>
      <c r="Z88" s="10">
        <v>8174.7337393591279</v>
      </c>
      <c r="AA88" s="10">
        <v>9490.6727464015694</v>
      </c>
      <c r="AB88" s="10">
        <v>5.3851394389767284</v>
      </c>
      <c r="AC88" s="10">
        <v>5.412901390042486</v>
      </c>
      <c r="AD88" s="10">
        <v>5.3544261032279161</v>
      </c>
      <c r="AE88" s="10">
        <v>5.5432027296162412</v>
      </c>
      <c r="AF88" s="10">
        <v>0.15210866386498051</v>
      </c>
      <c r="AG88" s="10">
        <v>5.4847274428016721</v>
      </c>
      <c r="AH88" s="10">
        <v>5.1378179113572591</v>
      </c>
      <c r="AI88" s="10">
        <v>5.9648852160798214</v>
      </c>
      <c r="AJ88" s="10">
        <v>0.006133279800039481</v>
      </c>
      <c r="AK88" s="10">
        <v>0.0061346304049465063</v>
      </c>
      <c r="AL88" s="10">
        <v>0.0062277839941147217</v>
      </c>
      <c r="AM88" s="10">
        <v>0.0062206014700390442</v>
      </c>
      <c r="AN88" s="10">
        <v>0.0010939250506117445</v>
      </c>
      <c r="AO88" s="10">
        <v>0.0063150521613598203</v>
      </c>
      <c r="AP88" s="10">
        <v>0.0063128749767851515</v>
      </c>
      <c r="AQ88" s="10">
        <v>0.006651976898630496</v>
      </c>
      <c r="AR88" s="10">
        <v>0.19170641975428127</v>
      </c>
      <c r="AS88" s="10">
        <v>0.19104053960926118</v>
      </c>
      <c r="AT88" s="10">
        <v>0.19533866683524634</v>
      </c>
      <c r="AU88" s="10">
        <v>0.19475495382547775</v>
      </c>
      <c r="AV88" s="10">
        <v>0.0175078600661841</v>
      </c>
      <c r="AW88" s="10">
        <v>0.19910636784113775</v>
      </c>
      <c r="AX88" s="10">
        <v>0.19951881861364415</v>
      </c>
      <c r="AY88" s="10">
        <v>0.21944672213391481</v>
      </c>
      <c r="AZ88" s="10">
        <v>-0.097193115391432494</v>
      </c>
      <c r="BA88" s="10">
        <v>-0.092538884830395407</v>
      </c>
      <c r="BB88" s="10">
        <v>-0.10234213915906787</v>
      </c>
      <c r="BC88" s="10">
        <v>-0.07069414937387819</v>
      </c>
      <c r="BD88" s="10">
        <v>-0.97449931417708857</v>
      </c>
      <c r="BE88" s="10">
        <v>-0.080497403702550541</v>
      </c>
      <c r="BF88" s="10">
        <v>-0.13865603021043904</v>
      </c>
      <c r="BG88" s="10">
        <v>-1.1102230246251565e-16</v>
      </c>
    </row>
    <row r="89" x14ac:dyDescent="0.3">
      <c r="A89" s="33"/>
      <c r="B89" s="33"/>
      <c r="C89" s="34">
        <f t="shared" si="1"/>
        <v>50</v>
      </c>
      <c r="D89" s="2">
        <v>1420892721.18838</v>
      </c>
      <c r="E89" s="2">
        <v>1422969201.18838</v>
      </c>
      <c r="F89" s="2">
        <v>1414216032.4000001</v>
      </c>
      <c r="G89" s="2">
        <v>1452405771.2556629</v>
      </c>
      <c r="H89" s="2">
        <v>26757541.997142859</v>
      </c>
      <c r="I89" s="2">
        <v>1443652602.467283</v>
      </c>
      <c r="J89" s="2">
        <v>1347542033.567344</v>
      </c>
      <c r="K89" s="2">
        <v>1564869063.984097</v>
      </c>
      <c r="L89" s="10">
        <v>893030.6852552162</v>
      </c>
      <c r="M89" s="10">
        <v>894335.75236525666</v>
      </c>
      <c r="N89" s="10">
        <v>888834.38818436034</v>
      </c>
      <c r="O89" s="10">
        <v>912836.62857268937</v>
      </c>
      <c r="P89" s="10">
        <v>16817.107800699119</v>
      </c>
      <c r="Q89" s="10">
        <v>907335.26439179305</v>
      </c>
      <c r="R89" s="10">
        <v>846929.79821895179</v>
      </c>
      <c r="S89" s="10">
        <v>983519.77718318591</v>
      </c>
      <c r="T89" s="10">
        <v>8763.153253826109</v>
      </c>
      <c r="U89" s="10">
        <v>8775.9596481422723</v>
      </c>
      <c r="V89" s="10">
        <v>8721.9757277481749</v>
      </c>
      <c r="W89" s="10">
        <v>8957.505496692218</v>
      </c>
      <c r="X89" s="10">
        <v>165.02332492810621</v>
      </c>
      <c r="Y89" s="10">
        <v>8903.5215762981206</v>
      </c>
      <c r="Z89" s="10">
        <v>8310.7733469468112</v>
      </c>
      <c r="AA89" s="10">
        <v>9651.1068185322729</v>
      </c>
      <c r="AB89" s="10">
        <v>5.5076394146882786</v>
      </c>
      <c r="AC89" s="10">
        <v>5.5156882300008432</v>
      </c>
      <c r="AD89" s="10">
        <v>5.4817593508508509</v>
      </c>
      <c r="AE89" s="10">
        <v>5.6297897459831354</v>
      </c>
      <c r="AF89" s="10">
        <v>0.1037171144211264</v>
      </c>
      <c r="AG89" s="10">
        <v>5.5958608668331422</v>
      </c>
      <c r="AH89" s="10">
        <v>5.2233187673854831</v>
      </c>
      <c r="AI89" s="10">
        <v>6.0657179863774537</v>
      </c>
      <c r="AJ89" s="10">
        <v>0.0064262167840291777</v>
      </c>
      <c r="AK89" s="10">
        <v>0.0064040106537086184</v>
      </c>
      <c r="AL89" s="10">
        <v>0.0065318262862692923</v>
      </c>
      <c r="AM89" s="10">
        <v>0.0064722880962419897</v>
      </c>
      <c r="AN89" s="10">
        <v>0.00076414907193548989</v>
      </c>
      <c r="AO89" s="10">
        <v>0.0066005913748643247</v>
      </c>
      <c r="AP89" s="10">
        <v>0.0065748985933416996</v>
      </c>
      <c r="AQ89" s="10">
        <v>0.0069298670790820718</v>
      </c>
      <c r="AR89" s="10">
        <v>0.19813263653831045</v>
      </c>
      <c r="AS89" s="10">
        <v>0.19744455026296981</v>
      </c>
      <c r="AT89" s="10">
        <v>0.20187049312151564</v>
      </c>
      <c r="AU89" s="10">
        <v>0.20122724192171973</v>
      </c>
      <c r="AV89" s="10">
        <v>0.018272009138119591</v>
      </c>
      <c r="AW89" s="10">
        <v>0.20570695921600207</v>
      </c>
      <c r="AX89" s="10">
        <v>0.20609371720698585</v>
      </c>
      <c r="AY89" s="10">
        <v>0.22637658921299689</v>
      </c>
      <c r="AZ89" s="10">
        <v>-0.092005360773864897</v>
      </c>
      <c r="BA89" s="10">
        <v>-0.090678425474426172</v>
      </c>
      <c r="BB89" s="10">
        <v>-0.096271972557589014</v>
      </c>
      <c r="BC89" s="10">
        <v>-0.071867541711193916</v>
      </c>
      <c r="BD89" s="10">
        <v>-0.98290109849253515</v>
      </c>
      <c r="BE89" s="10">
        <v>-0.077461088794356758</v>
      </c>
      <c r="BF89" s="10">
        <v>-0.13887873140225981</v>
      </c>
      <c r="BG89" s="10">
        <v>0</v>
      </c>
    </row>
    <row r="90" x14ac:dyDescent="0.3">
      <c r="A90" s="33"/>
      <c r="B90" s="33"/>
      <c r="C90" s="34">
        <f t="shared" si="1"/>
        <v>51</v>
      </c>
      <c r="D90" s="2">
        <v>1463345546.567086</v>
      </c>
      <c r="E90" s="2">
        <v>1464157946.567086</v>
      </c>
      <c r="F90" s="2">
        <v>1448317971.52</v>
      </c>
      <c r="G90" s="2">
        <v>1487914407.0507879</v>
      </c>
      <c r="H90" s="2">
        <v>26284471.40857143</v>
      </c>
      <c r="I90" s="2">
        <v>1472074432.0037019</v>
      </c>
      <c r="J90" s="2">
        <v>1378137866.9032691</v>
      </c>
      <c r="K90" s="2">
        <v>1567443773.317641</v>
      </c>
      <c r="L90" s="10">
        <v>919712.27435313014</v>
      </c>
      <c r="M90" s="10">
        <v>920222.86753013963</v>
      </c>
      <c r="N90" s="10">
        <v>910267.44756085891</v>
      </c>
      <c r="O90" s="10">
        <v>935153.79642338865</v>
      </c>
      <c r="P90" s="10">
        <v>16519.783065632069</v>
      </c>
      <c r="Q90" s="10">
        <v>925198.37645410793</v>
      </c>
      <c r="R90" s="10">
        <v>866159.27107252809</v>
      </c>
      <c r="S90" s="10">
        <v>985137.98129260319</v>
      </c>
      <c r="T90" s="10">
        <v>9167.6829129625712</v>
      </c>
      <c r="U90" s="10">
        <v>9172.7725007335284</v>
      </c>
      <c r="V90" s="10">
        <v>9073.5369723092335</v>
      </c>
      <c r="W90" s="10">
        <v>9321.6038532188177</v>
      </c>
      <c r="X90" s="10">
        <v>164.6690352623194</v>
      </c>
      <c r="Y90" s="10">
        <v>9222.3683247945246</v>
      </c>
      <c r="Z90" s="10">
        <v>8633.8671025139029</v>
      </c>
      <c r="AA90" s="10">
        <v>9819.8457168126861</v>
      </c>
      <c r="AB90" s="10">
        <v>5.7618861944188078</v>
      </c>
      <c r="AC90" s="10">
        <v>5.765084998935845</v>
      </c>
      <c r="AD90" s="10">
        <v>5.7027154965596978</v>
      </c>
      <c r="AE90" s="10">
        <v>5.8586254631210917</v>
      </c>
      <c r="AF90" s="10">
        <v>0.10349444346342609</v>
      </c>
      <c r="AG90" s="10">
        <v>5.7962559607449444</v>
      </c>
      <c r="AH90" s="10">
        <v>5.4263831040754802</v>
      </c>
      <c r="AI90" s="10">
        <v>6.171770337630643</v>
      </c>
      <c r="AJ90" s="10">
        <v>0.0066182165422867412</v>
      </c>
      <c r="AK90" s="10">
        <v>0.0065893788008180836</v>
      </c>
      <c r="AL90" s="10">
        <v>0.0066893325917088894</v>
      </c>
      <c r="AM90" s="10">
        <v>0.0066305235737641492</v>
      </c>
      <c r="AN90" s="10">
        <v>0.00075063899499137323</v>
      </c>
      <c r="AO90" s="10">
        <v>0.0067305401468717527</v>
      </c>
      <c r="AP90" s="10">
        <v>0.0067241811363358871</v>
      </c>
      <c r="AQ90" s="10">
        <v>0.0069412689234020723</v>
      </c>
      <c r="AR90" s="10">
        <v>0.20475085308059721</v>
      </c>
      <c r="AS90" s="10">
        <v>0.20403392906378789</v>
      </c>
      <c r="AT90" s="10">
        <v>0.20855982571322454</v>
      </c>
      <c r="AU90" s="10">
        <v>0.20785776549548388</v>
      </c>
      <c r="AV90" s="10">
        <v>0.019022648133110963</v>
      </c>
      <c r="AW90" s="10">
        <v>0.21243749936287382</v>
      </c>
      <c r="AX90" s="10">
        <v>0.21281789834332174</v>
      </c>
      <c r="AY90" s="10">
        <v>0.23331785813639896</v>
      </c>
      <c r="AZ90" s="10">
        <v>-0.066412734238129212</v>
      </c>
      <c r="BA90" s="10">
        <v>-0.065894438134735056</v>
      </c>
      <c r="BB90" s="10">
        <v>-0.07600004786487502</v>
      </c>
      <c r="BC90" s="10">
        <v>-0.050738257805906239</v>
      </c>
      <c r="BD90" s="10">
        <v>-0.98323099567843641</v>
      </c>
      <c r="BE90" s="10">
        <v>-0.060843867536046203</v>
      </c>
      <c r="BF90" s="10">
        <v>-0.1207736504727619</v>
      </c>
      <c r="BG90" s="10">
        <v>0</v>
      </c>
    </row>
    <row r="91" x14ac:dyDescent="0.3">
      <c r="A91" s="33"/>
      <c r="B91" s="33"/>
      <c r="C91" s="34">
        <f t="shared" si="1"/>
        <v>52</v>
      </c>
      <c r="D91" s="2">
        <v>1442786627.3762701</v>
      </c>
      <c r="E91" s="2">
        <v>1445352707.3762701</v>
      </c>
      <c r="F91" s="2">
        <v>1421770192.05</v>
      </c>
      <c r="G91" s="2">
        <v>1466827220.141865</v>
      </c>
      <c r="H91" s="2">
        <v>43043893.714285709</v>
      </c>
      <c r="I91" s="2">
        <v>1443244704.8155949</v>
      </c>
      <c r="J91" s="2">
        <v>1340243745.0722821</v>
      </c>
      <c r="K91" s="2">
        <v>1585323318.74121</v>
      </c>
      <c r="L91" s="10">
        <v>906790.99928478745</v>
      </c>
      <c r="M91" s="10">
        <v>908403.77986044064</v>
      </c>
      <c r="N91" s="10">
        <v>893582.17545089277</v>
      </c>
      <c r="O91" s="10">
        <v>921900.50523921684</v>
      </c>
      <c r="P91" s="10">
        <v>27053.075384587741</v>
      </c>
      <c r="Q91" s="10">
        <v>907078.90082966886</v>
      </c>
      <c r="R91" s="10">
        <v>842342.82590306539</v>
      </c>
      <c r="S91" s="10">
        <v>996375.27068367542</v>
      </c>
      <c r="T91" s="10">
        <v>9084.6999803310118</v>
      </c>
      <c r="U91" s="10">
        <v>9100.8576480576121</v>
      </c>
      <c r="V91" s="10">
        <v>8952.3671696628153</v>
      </c>
      <c r="W91" s="10">
        <v>9236.0748049105241</v>
      </c>
      <c r="X91" s="10">
        <v>271.031663975605</v>
      </c>
      <c r="Y91" s="10">
        <v>9087.5843265157291</v>
      </c>
      <c r="Z91" s="10">
        <v>8439.0249351275488</v>
      </c>
      <c r="AA91" s="10">
        <v>9982.2014214098817</v>
      </c>
      <c r="AB91" s="10">
        <v>5.709731444037323</v>
      </c>
      <c r="AC91" s="10">
        <v>5.7198865337684772</v>
      </c>
      <c r="AD91" s="10">
        <v>5.6265603088555416</v>
      </c>
      <c r="AE91" s="10">
        <v>5.8048704797356478</v>
      </c>
      <c r="AF91" s="10">
        <v>0.17034332641493399</v>
      </c>
      <c r="AG91" s="10">
        <v>5.7115442548227113</v>
      </c>
      <c r="AH91" s="10">
        <v>5.3039248553541247</v>
      </c>
      <c r="AI91" s="10">
        <v>6.27381085340601</v>
      </c>
      <c r="AJ91" s="10">
        <v>0.0065252355102950899</v>
      </c>
      <c r="AK91" s="10">
        <v>0.0065047466443223919</v>
      </c>
      <c r="AL91" s="10">
        <v>0.0065667166123878603</v>
      </c>
      <c r="AM91" s="10">
        <v>0.0065365537262773435</v>
      </c>
      <c r="AN91" s="10">
        <v>0.0012292590790952869</v>
      </c>
      <c r="AO91" s="10">
        <v>0.0065987264069925821</v>
      </c>
      <c r="AP91" s="10">
        <v>0.0065392889384554981</v>
      </c>
      <c r="AQ91" s="10">
        <v>0.0070204467128231829</v>
      </c>
      <c r="AR91" s="10">
        <v>0.21127608859089231</v>
      </c>
      <c r="AS91" s="10">
        <v>0.21053867570811027</v>
      </c>
      <c r="AT91" s="10">
        <v>0.2151265423256124</v>
      </c>
      <c r="AU91" s="10">
        <v>0.21439431922176122</v>
      </c>
      <c r="AV91" s="10">
        <v>0.020251907212206249</v>
      </c>
      <c r="AW91" s="10">
        <v>0.21903622576986639</v>
      </c>
      <c r="AX91" s="10">
        <v>0.21935718728177722</v>
      </c>
      <c r="AY91" s="10">
        <v>0.24033830484922214</v>
      </c>
      <c r="AZ91" s="10">
        <v>-0.089910171433116859</v>
      </c>
      <c r="BA91" s="10">
        <v>-0.088291523697563767</v>
      </c>
      <c r="BB91" s="10">
        <v>-0.10316704785562336</v>
      </c>
      <c r="BC91" s="10">
        <v>-0.07474569836860423</v>
      </c>
      <c r="BD91" s="10">
        <v>-0.97284850780567356</v>
      </c>
      <c r="BE91" s="10">
        <v>-0.089621222526663824</v>
      </c>
      <c r="BF91" s="10">
        <v>-0.15459280184153723</v>
      </c>
      <c r="BG91" s="10">
        <v>-1.1102230246251565e-16</v>
      </c>
    </row>
    <row r="92" x14ac:dyDescent="0.3">
      <c r="A92" s="33"/>
      <c r="B92" s="33"/>
      <c r="C92" s="34">
        <f t="shared" si="1"/>
        <v>53</v>
      </c>
      <c r="D92" s="2">
        <v>1499671253.089745</v>
      </c>
      <c r="E92" s="2">
        <v>1505288765.089745</v>
      </c>
      <c r="F92" s="2">
        <v>1490119148.5799999</v>
      </c>
      <c r="G92" s="2">
        <v>1530101296.6446841</v>
      </c>
      <c r="H92" s="2">
        <v>31160455.920000002</v>
      </c>
      <c r="I92" s="2">
        <v>1514931680.134939</v>
      </c>
      <c r="J92" s="2">
        <v>1425118973.716851</v>
      </c>
      <c r="K92" s="2">
        <v>1630254912.77125</v>
      </c>
      <c r="L92" s="10">
        <v>942542.97093181266</v>
      </c>
      <c r="M92" s="10">
        <v>946073.57568189804</v>
      </c>
      <c r="N92" s="10">
        <v>936539.47586933337</v>
      </c>
      <c r="O92" s="10">
        <v>961668.24495354516</v>
      </c>
      <c r="P92" s="10">
        <v>19584.337992687379</v>
      </c>
      <c r="Q92" s="10">
        <v>952134.1451409806</v>
      </c>
      <c r="R92" s="10">
        <v>895686.88380932284</v>
      </c>
      <c r="S92" s="10">
        <v>1024614.765198572</v>
      </c>
      <c r="T92" s="10">
        <v>9332.3496110030428</v>
      </c>
      <c r="U92" s="10">
        <v>9367.3069963766684</v>
      </c>
      <c r="V92" s="10">
        <v>9272.9075308657339</v>
      </c>
      <c r="W92" s="10">
        <v>9521.7136496532821</v>
      </c>
      <c r="X92" s="10">
        <v>193.90934385423409</v>
      </c>
      <c r="Y92" s="10">
        <v>9427.3141841423476</v>
      </c>
      <c r="Z92" s="10">
        <v>8868.4159762336985</v>
      </c>
      <c r="AA92" s="10">
        <v>10144.962617434479</v>
      </c>
      <c r="AB92" s="10">
        <v>5.8653791689389454</v>
      </c>
      <c r="AC92" s="10">
        <v>5.887349876051041</v>
      </c>
      <c r="AD92" s="10">
        <v>5.8280198378885189</v>
      </c>
      <c r="AE92" s="10">
        <v>5.9843944152533064</v>
      </c>
      <c r="AF92" s="10">
        <v>0.1218719693874607</v>
      </c>
      <c r="AG92" s="10">
        <v>5.9250643770907843</v>
      </c>
      <c r="AH92" s="10">
        <v>5.5737970068285634</v>
      </c>
      <c r="AI92" s="10">
        <v>6.3761062204321952</v>
      </c>
      <c r="AJ92" s="10">
        <v>0.0067825054160817961</v>
      </c>
      <c r="AK92" s="10">
        <v>0.0067744862506454485</v>
      </c>
      <c r="AL92" s="10">
        <v>0.006882399295000426</v>
      </c>
      <c r="AM92" s="10">
        <v>0.0068185190422068217</v>
      </c>
      <c r="AN92" s="10">
        <v>0.00088988867045027085</v>
      </c>
      <c r="AO92" s="10">
        <v>0.0069264897692961503</v>
      </c>
      <c r="AP92" s="10">
        <v>0.0069534103591783955</v>
      </c>
      <c r="AQ92" s="10">
        <v>0.0072194218101305054</v>
      </c>
      <c r="AR92" s="10">
        <v>0.21805859400697411</v>
      </c>
      <c r="AS92" s="10">
        <v>0.21731316195875572</v>
      </c>
      <c r="AT92" s="10">
        <v>0.22200894162061283</v>
      </c>
      <c r="AU92" s="10">
        <v>0.22121283826396804</v>
      </c>
      <c r="AV92" s="10">
        <v>0.021141795882656519</v>
      </c>
      <c r="AW92" s="10">
        <v>0.22596271553916256</v>
      </c>
      <c r="AX92" s="10">
        <v>0.22631059764095562</v>
      </c>
      <c r="AY92" s="10">
        <v>0.24755772665935263</v>
      </c>
      <c r="AZ92" s="10">
        <v>-0.080100147933017118</v>
      </c>
      <c r="BA92" s="10">
        <v>-0.076654360433164759</v>
      </c>
      <c r="BB92" s="10">
        <v>-0.08595941842802679</v>
      </c>
      <c r="BC92" s="10">
        <v>-0.061434328669690119</v>
      </c>
      <c r="BD92" s="10">
        <v>-0.98088614505873151</v>
      </c>
      <c r="BE92" s="10">
        <v>-0.070739386664552151</v>
      </c>
      <c r="BF92" s="10">
        <v>-0.12583059093850002</v>
      </c>
      <c r="BG92" s="10">
        <v>-1.1102230246251565e-16</v>
      </c>
    </row>
    <row r="93" x14ac:dyDescent="0.3">
      <c r="A93" s="33"/>
      <c r="B93" s="33"/>
      <c r="C93" s="34">
        <f t="shared" si="1"/>
        <v>54</v>
      </c>
      <c r="D93" s="2">
        <v>1539828319.2299609</v>
      </c>
      <c r="E93" s="2">
        <v>1543638979.2299609</v>
      </c>
      <c r="F93" s="2">
        <v>1527785823.9200001</v>
      </c>
      <c r="G93" s="2">
        <v>1566765877.4574981</v>
      </c>
      <c r="H93" s="2">
        <v>23568571.379999999</v>
      </c>
      <c r="I93" s="2">
        <v>1550912722.147537</v>
      </c>
      <c r="J93" s="2">
        <v>1447051106.868896</v>
      </c>
      <c r="K93" s="2">
        <v>1655004248.5161099</v>
      </c>
      <c r="L93" s="10">
        <v>967781.67597848398</v>
      </c>
      <c r="M93" s="10">
        <v>970176.67474252044</v>
      </c>
      <c r="N93" s="10">
        <v>960212.97098164062</v>
      </c>
      <c r="O93" s="10">
        <v>984711.92393057444</v>
      </c>
      <c r="P93" s="10">
        <v>14812.840643144809</v>
      </c>
      <c r="Q93" s="10">
        <v>974748.22016969451</v>
      </c>
      <c r="R93" s="10">
        <v>909471.22347537335</v>
      </c>
      <c r="S93" s="10">
        <v>1040169.71592093</v>
      </c>
      <c r="T93" s="10">
        <v>9567.1816490314359</v>
      </c>
      <c r="U93" s="10">
        <v>9590.8578445964922</v>
      </c>
      <c r="V93" s="10">
        <v>9492.359840197827</v>
      </c>
      <c r="W93" s="10">
        <v>9734.5486921788761</v>
      </c>
      <c r="X93" s="10">
        <v>146.43502836302179</v>
      </c>
      <c r="Y93" s="10">
        <v>9636.0506877802109</v>
      </c>
      <c r="Z93" s="10">
        <v>8990.7430730783999</v>
      </c>
      <c r="AA93" s="10">
        <v>10282.78677417138</v>
      </c>
      <c r="AB93" s="10">
        <v>6.0129710403822578</v>
      </c>
      <c r="AC93" s="10">
        <v>6.0278515227961682</v>
      </c>
      <c r="AD93" s="10">
        <v>5.96594555406769</v>
      </c>
      <c r="AE93" s="10">
        <v>6.1181611810609224</v>
      </c>
      <c r="AF93" s="10">
        <v>0.092034375132152499</v>
      </c>
      <c r="AG93" s="10">
        <v>6.0562552123324442</v>
      </c>
      <c r="AH93" s="10">
        <v>5.6506795536186827</v>
      </c>
      <c r="AI93" s="10">
        <v>6.4627286651108768</v>
      </c>
      <c r="AJ93" s="10">
        <v>0.0069641222324532638</v>
      </c>
      <c r="AK93" s="10">
        <v>0.0069470797120646018</v>
      </c>
      <c r="AL93" s="10">
        <v>0.0070563700140882689</v>
      </c>
      <c r="AM93" s="10">
        <v>0.0069819057035964416</v>
      </c>
      <c r="AN93" s="10">
        <v>0.00067307759243339412</v>
      </c>
      <c r="AO93" s="10">
        <v>0.007091000369118498</v>
      </c>
      <c r="AP93" s="10">
        <v>0.0070604211594490329</v>
      </c>
      <c r="AQ93" s="10">
        <v>0.0073290217830322621</v>
      </c>
      <c r="AR93" s="10">
        <v>0.22502271623942738</v>
      </c>
      <c r="AS93" s="10">
        <v>0.22426024167082032</v>
      </c>
      <c r="AT93" s="10">
        <v>0.22906531163470109</v>
      </c>
      <c r="AU93" s="10">
        <v>0.22819474396756448</v>
      </c>
      <c r="AV93" s="10">
        <v>0.021814873475089914</v>
      </c>
      <c r="AW93" s="10">
        <v>0.23305371590828106</v>
      </c>
      <c r="AX93" s="10">
        <v>0.23337101880040464</v>
      </c>
      <c r="AY93" s="10">
        <v>0.2548867484423849</v>
      </c>
      <c r="AZ93" s="10">
        <v>-0.069592527867778475</v>
      </c>
      <c r="BA93" s="10">
        <v>-0.067290020183331856</v>
      </c>
      <c r="BB93" s="10">
        <v>-0.07686894140010514</v>
      </c>
      <c r="BC93" s="10">
        <v>-0.053316099422540564</v>
      </c>
      <c r="BD93" s="10">
        <v>-0.98575920792884264</v>
      </c>
      <c r="BE93" s="10">
        <v>-0.062895020639313959</v>
      </c>
      <c r="BF93" s="10">
        <v>-0.12565112254767108</v>
      </c>
      <c r="BG93" s="10">
        <v>0</v>
      </c>
    </row>
    <row r="94" x14ac:dyDescent="0.3">
      <c r="A94" s="33"/>
      <c r="B94" s="33"/>
      <c r="C94" s="34">
        <f t="shared" si="1"/>
        <v>55</v>
      </c>
      <c r="D94" s="2">
        <v>1481175620.165031</v>
      </c>
      <c r="E94" s="2">
        <v>1485891320.165031</v>
      </c>
      <c r="F94" s="2">
        <v>1473825036.6242111</v>
      </c>
      <c r="G94" s="2">
        <v>1524283012.231709</v>
      </c>
      <c r="H94" s="2">
        <v>25410765.422857139</v>
      </c>
      <c r="I94" s="2">
        <v>1512216728.6908889</v>
      </c>
      <c r="J94" s="2">
        <v>1420373088.2106199</v>
      </c>
      <c r="K94" s="2">
        <v>1656689708.7133999</v>
      </c>
      <c r="L94" s="10">
        <v>930918.4707153769</v>
      </c>
      <c r="M94" s="10">
        <v>933882.28687099484</v>
      </c>
      <c r="N94" s="10">
        <v>926298.63097758545</v>
      </c>
      <c r="O94" s="10">
        <v>958011.45479701401</v>
      </c>
      <c r="P94" s="10">
        <v>15970.65909342856</v>
      </c>
      <c r="Q94" s="10">
        <v>950427.79890360474</v>
      </c>
      <c r="R94" s="10">
        <v>892704.09607132431</v>
      </c>
      <c r="S94" s="10">
        <v>1041229.027192297</v>
      </c>
      <c r="T94" s="10">
        <v>9343.8365127526104</v>
      </c>
      <c r="U94" s="10">
        <v>9373.5849971614189</v>
      </c>
      <c r="V94" s="10">
        <v>9297.4661499518079</v>
      </c>
      <c r="W94" s="10">
        <v>9615.7748423325229</v>
      </c>
      <c r="X94" s="10">
        <v>160.30107067832341</v>
      </c>
      <c r="Y94" s="10">
        <v>9539.6559951229101</v>
      </c>
      <c r="Z94" s="10">
        <v>8960.2703033113994</v>
      </c>
      <c r="AA94" s="10">
        <v>10451.04819430731</v>
      </c>
      <c r="AB94" s="10">
        <v>5.8725986835355819</v>
      </c>
      <c r="AC94" s="10">
        <v>5.8912955978210491</v>
      </c>
      <c r="AD94" s="10">
        <v>5.8434549232431783</v>
      </c>
      <c r="AE94" s="10">
        <v>6.0435118490339583</v>
      </c>
      <c r="AF94" s="10">
        <v>0.100749178921319</v>
      </c>
      <c r="AG94" s="10">
        <v>5.9956711744560884</v>
      </c>
      <c r="AH94" s="10">
        <v>5.6315274261843964</v>
      </c>
      <c r="AI94" s="10">
        <v>6.5684809214813153</v>
      </c>
      <c r="AJ94" s="10">
        <v>0.0066988559294177833</v>
      </c>
      <c r="AK94" s="10">
        <v>0.0066871888981455824</v>
      </c>
      <c r="AL94" s="10">
        <v>0.0068071418333779474</v>
      </c>
      <c r="AM94" s="10">
        <v>0.0067925912927500757</v>
      </c>
      <c r="AN94" s="10">
        <v>0.00072568746475741726</v>
      </c>
      <c r="AO94" s="10">
        <v>0.0069140766132126542</v>
      </c>
      <c r="AP94" s="10">
        <v>0.006930254334978932</v>
      </c>
      <c r="AQ94" s="10">
        <v>0.0073364856759566745</v>
      </c>
      <c r="AR94" s="10">
        <v>0.23172157216884517</v>
      </c>
      <c r="AS94" s="10">
        <v>0.23094743056896588</v>
      </c>
      <c r="AT94" s="10">
        <v>0.23587245346807903</v>
      </c>
      <c r="AU94" s="10">
        <v>0.23498733526031457</v>
      </c>
      <c r="AV94" s="10">
        <v>0.02254056093984733</v>
      </c>
      <c r="AW94" s="10">
        <v>0.23996779252149372</v>
      </c>
      <c r="AX94" s="10">
        <v>0.24030127313538358</v>
      </c>
      <c r="AY94" s="10">
        <v>0.26222323411834159</v>
      </c>
      <c r="AZ94" s="10">
        <v>-0.10594264431368661</v>
      </c>
      <c r="BA94" s="10">
        <v>-0.1030961849102161</v>
      </c>
      <c r="BB94" s="10">
        <v>-0.11037955455835058</v>
      </c>
      <c r="BC94" s="10">
        <v>-0.079922447628722804</v>
      </c>
      <c r="BD94" s="10">
        <v>-0.98466172314030287</v>
      </c>
      <c r="BE94" s="10">
        <v>-0.087205817276857389</v>
      </c>
      <c r="BF94" s="10">
        <v>-0.14264386339811663</v>
      </c>
      <c r="BG94" s="10">
        <v>0</v>
      </c>
    </row>
    <row r="95" x14ac:dyDescent="0.3">
      <c r="A95" s="33"/>
      <c r="B95" s="33"/>
      <c r="C95" s="34">
        <f t="shared" si="1"/>
        <v>56</v>
      </c>
      <c r="D95" s="2">
        <v>1599730384.2420659</v>
      </c>
      <c r="E95" s="2">
        <v>1607162784.2420659</v>
      </c>
      <c r="F95" s="2">
        <v>1590371537.825789</v>
      </c>
      <c r="G95" s="2">
        <v>1637210845.2745531</v>
      </c>
      <c r="H95" s="2">
        <v>32869285.714285709</v>
      </c>
      <c r="I95" s="2">
        <v>1620419598.8582759</v>
      </c>
      <c r="J95" s="2">
        <v>1510015531.019527</v>
      </c>
      <c r="K95" s="2">
        <v>1707881851.7653029</v>
      </c>
      <c r="L95" s="10">
        <v>1005430.107396461</v>
      </c>
      <c r="M95" s="10">
        <v>1010101.368756389</v>
      </c>
      <c r="N95" s="10">
        <v>999548.07499268022</v>
      </c>
      <c r="O95" s="10">
        <v>1028986.566867609</v>
      </c>
      <c r="P95" s="10">
        <v>20658.337049350281</v>
      </c>
      <c r="Q95" s="10">
        <v>1018433.2731039</v>
      </c>
      <c r="R95" s="10">
        <v>949044.34677134664</v>
      </c>
      <c r="S95" s="10">
        <v>1073403.2750490161</v>
      </c>
      <c r="T95" s="10">
        <v>9931.6487095500579</v>
      </c>
      <c r="U95" s="10">
        <v>9977.7914762287273</v>
      </c>
      <c r="V95" s="10">
        <v>9873.545934327014</v>
      </c>
      <c r="W95" s="10">
        <v>10164.33965304489</v>
      </c>
      <c r="X95" s="10">
        <v>204.06326107432429</v>
      </c>
      <c r="Y95" s="10">
        <v>10060.09411114318</v>
      </c>
      <c r="Z95" s="10">
        <v>9374.6695991875004</v>
      </c>
      <c r="AA95" s="10">
        <v>10603.088343030549</v>
      </c>
      <c r="AB95" s="10">
        <v>6.2420384878779984</v>
      </c>
      <c r="AC95" s="10">
        <v>6.2710392040701111</v>
      </c>
      <c r="AD95" s="10">
        <v>6.2055209095985706</v>
      </c>
      <c r="AE95" s="10">
        <v>6.3882846819946648</v>
      </c>
      <c r="AF95" s="10">
        <v>0.12825370357320409</v>
      </c>
      <c r="AG95" s="10">
        <v>6.3227663875231244</v>
      </c>
      <c r="AH95" s="10">
        <v>5.891977269896735</v>
      </c>
      <c r="AI95" s="10">
        <v>6.664038113221352</v>
      </c>
      <c r="AJ95" s="10">
        <v>0.0072350389947383464</v>
      </c>
      <c r="AK95" s="10">
        <v>0.0072329658181882533</v>
      </c>
      <c r="AL95" s="10">
        <v>0.0073454340622033281</v>
      </c>
      <c r="AM95" s="10">
        <v>0.0072958263280293069</v>
      </c>
      <c r="AN95" s="10">
        <v>0.00093868989073943527</v>
      </c>
      <c r="AO95" s="10">
        <v>0.0074087960009253254</v>
      </c>
      <c r="AP95" s="10">
        <v>0.0073676358462388862</v>
      </c>
      <c r="AQ95" s="10">
        <v>0.007563184992217583</v>
      </c>
      <c r="AR95" s="10">
        <v>0.23895661116358352</v>
      </c>
      <c r="AS95" s="10">
        <v>0.23818039638715413</v>
      </c>
      <c r="AT95" s="10">
        <v>0.24321788753028237</v>
      </c>
      <c r="AU95" s="10">
        <v>0.24228316158834387</v>
      </c>
      <c r="AV95" s="10">
        <v>0.023479250830586766</v>
      </c>
      <c r="AW95" s="10">
        <v>0.24737658852241906</v>
      </c>
      <c r="AX95" s="10">
        <v>0.24766890898162247</v>
      </c>
      <c r="AY95" s="10">
        <v>0.26978641911055917</v>
      </c>
      <c r="AZ95" s="10">
        <v>-0.063324911738741885</v>
      </c>
      <c r="BA95" s="10">
        <v>-0.058973088459914003</v>
      </c>
      <c r="BB95" s="10">
        <v>-0.068804709071680015</v>
      </c>
      <c r="BC95" s="10">
        <v>-0.041379329851009783</v>
      </c>
      <c r="BD95" s="10">
        <v>-0.98075435623353491</v>
      </c>
      <c r="BE95" s="10">
        <v>-0.051210950462775906</v>
      </c>
      <c r="BF95" s="10">
        <v>-0.11585480608114496</v>
      </c>
      <c r="BG95" s="10">
        <v>0</v>
      </c>
    </row>
    <row r="96" x14ac:dyDescent="0.3">
      <c r="A96" s="33"/>
      <c r="B96" s="33"/>
      <c r="C96" s="34">
        <f t="shared" si="1"/>
        <v>57</v>
      </c>
      <c r="D96" s="2">
        <v>1617852992.324419</v>
      </c>
      <c r="E96" s="2">
        <v>1617852992.324419</v>
      </c>
      <c r="F96" s="2">
        <v>1600609214.6500001</v>
      </c>
      <c r="G96" s="2">
        <v>1642019387.5716851</v>
      </c>
      <c r="H96" s="2">
        <v>63867198.568571433</v>
      </c>
      <c r="I96" s="2">
        <v>1624775609.8972671</v>
      </c>
      <c r="J96" s="2">
        <v>1518429751.390101</v>
      </c>
      <c r="K96" s="2">
        <v>1716601718.816891</v>
      </c>
      <c r="L96" s="10">
        <v>1016820.161601861</v>
      </c>
      <c r="M96" s="10">
        <v>1016820.161601861</v>
      </c>
      <c r="N96" s="10">
        <v>1005982.452066623</v>
      </c>
      <c r="O96" s="10">
        <v>1032008.734381491</v>
      </c>
      <c r="P96" s="10">
        <v>40140.516769851631</v>
      </c>
      <c r="Q96" s="10">
        <v>1021171.0248462521</v>
      </c>
      <c r="R96" s="10">
        <v>954332.68196468707</v>
      </c>
      <c r="S96" s="10">
        <v>1078883.709097479</v>
      </c>
      <c r="T96" s="10">
        <v>10145.44161341238</v>
      </c>
      <c r="U96" s="10">
        <v>10145.44161341238</v>
      </c>
      <c r="V96" s="10">
        <v>10037.307104022169</v>
      </c>
      <c r="W96" s="10">
        <v>10296.98736766261</v>
      </c>
      <c r="X96" s="10">
        <v>400.50668210509718</v>
      </c>
      <c r="Y96" s="10">
        <v>10188.852858272399</v>
      </c>
      <c r="Z96" s="10">
        <v>9521.9655060646219</v>
      </c>
      <c r="AA96" s="10">
        <v>10764.68788843322</v>
      </c>
      <c r="AB96" s="10">
        <v>6.376407269272832</v>
      </c>
      <c r="AC96" s="10">
        <v>6.376407269272832</v>
      </c>
      <c r="AD96" s="10">
        <v>6.3084447598022324</v>
      </c>
      <c r="AE96" s="10">
        <v>6.4716537342222828</v>
      </c>
      <c r="AF96" s="10">
        <v>0.25171833977055691</v>
      </c>
      <c r="AG96" s="10">
        <v>6.4036912247516824</v>
      </c>
      <c r="AH96" s="10">
        <v>5.9845527069387021</v>
      </c>
      <c r="AI96" s="10">
        <v>6.76560338315051</v>
      </c>
      <c r="AJ96" s="10">
        <v>0.0073170014163149713</v>
      </c>
      <c r="AK96" s="10">
        <v>0.007281076632106487</v>
      </c>
      <c r="AL96" s="10">
        <v>0.0073927187238523899</v>
      </c>
      <c r="AM96" s="10">
        <v>0.0073172544107909833</v>
      </c>
      <c r="AN96" s="10">
        <v>0.0018239366126569009</v>
      </c>
      <c r="AO96" s="10">
        <v>0.0074287123220981889</v>
      </c>
      <c r="AP96" s="10">
        <v>0.0074086903323331704</v>
      </c>
      <c r="AQ96" s="10">
        <v>0.0076018000565737827</v>
      </c>
      <c r="AR96" s="10">
        <v>0.24627361257989849</v>
      </c>
      <c r="AS96" s="10">
        <v>0.24546147301926061</v>
      </c>
      <c r="AT96" s="10">
        <v>0.25061060625413478</v>
      </c>
      <c r="AU96" s="10">
        <v>0.24960041599913485</v>
      </c>
      <c r="AV96" s="10">
        <v>0.025303187443243669</v>
      </c>
      <c r="AW96" s="10">
        <v>0.25480530084451725</v>
      </c>
      <c r="AX96" s="10">
        <v>0.25507759931395563</v>
      </c>
      <c r="AY96" s="10">
        <v>0.27738821916713297</v>
      </c>
      <c r="AZ96" s="10">
        <v>-0.057525706405869736</v>
      </c>
      <c r="BA96" s="10">
        <v>-0.057525706405869736</v>
      </c>
      <c r="BB96" s="10">
        <v>-0.067571005490332792</v>
      </c>
      <c r="BC96" s="10">
        <v>-0.043447661986852237</v>
      </c>
      <c r="BD96" s="10">
        <v>-0.96279439903358033</v>
      </c>
      <c r="BE96" s="10">
        <v>-0.053492961071314626</v>
      </c>
      <c r="BF96" s="10">
        <v>-0.11544434871204323</v>
      </c>
      <c r="BG96" s="10">
        <v>0</v>
      </c>
    </row>
    <row r="97" x14ac:dyDescent="0.3">
      <c r="A97" s="33"/>
      <c r="B97" s="33"/>
      <c r="C97" s="34">
        <f t="shared" si="1"/>
        <v>58</v>
      </c>
      <c r="D97" s="2">
        <v>1602621622.3157189</v>
      </c>
      <c r="E97" s="2">
        <v>1608300822.3157189</v>
      </c>
      <c r="F97" s="2">
        <v>1576111529.6400001</v>
      </c>
      <c r="G97" s="2">
        <v>1644272926.2114069</v>
      </c>
      <c r="H97" s="2">
        <v>48338967.588571429</v>
      </c>
      <c r="I97" s="2">
        <v>1612083633.5356879</v>
      </c>
      <c r="J97" s="2">
        <v>1512610090.417582</v>
      </c>
      <c r="K97" s="2">
        <v>1753272952.493273</v>
      </c>
      <c r="L97" s="10">
        <v>1007247.249732154</v>
      </c>
      <c r="M97" s="10">
        <v>1010816.625373307</v>
      </c>
      <c r="N97" s="10">
        <v>990585.66376204928</v>
      </c>
      <c r="O97" s="10">
        <v>1033425.082797996</v>
      </c>
      <c r="P97" s="10">
        <v>30381.027861165621</v>
      </c>
      <c r="Q97" s="10">
        <v>1013194.121186738</v>
      </c>
      <c r="R97" s="10">
        <v>950675.02664086001</v>
      </c>
      <c r="S97" s="10">
        <v>1101931.5693974351</v>
      </c>
      <c r="T97" s="10">
        <v>9998.0761625006617</v>
      </c>
      <c r="U97" s="10">
        <v>10033.506281095981</v>
      </c>
      <c r="V97" s="10">
        <v>9832.6909449570485</v>
      </c>
      <c r="W97" s="10">
        <v>10257.92097104307</v>
      </c>
      <c r="X97" s="10">
        <v>301.5663041341258</v>
      </c>
      <c r="Y97" s="10">
        <v>10057.10563490413</v>
      </c>
      <c r="Z97" s="10">
        <v>9436.5324151246896</v>
      </c>
      <c r="AA97" s="10">
        <v>10937.92587632194</v>
      </c>
      <c r="AB97" s="10">
        <v>6.2837881238242099</v>
      </c>
      <c r="AC97" s="10">
        <v>6.3060559436363848</v>
      </c>
      <c r="AD97" s="10">
        <v>6.1798435599935697</v>
      </c>
      <c r="AE97" s="10">
        <v>6.4471005146699856</v>
      </c>
      <c r="AF97" s="10">
        <v>0.1895343393733078</v>
      </c>
      <c r="AG97" s="10">
        <v>6.3208881310271714</v>
      </c>
      <c r="AH97" s="10">
        <v>5.9308580327329334</v>
      </c>
      <c r="AI97" s="10">
        <v>6.8744834109875947</v>
      </c>
      <c r="AJ97" s="10">
        <v>0.0072481150858171948</v>
      </c>
      <c r="AK97" s="10">
        <v>0.0072380875087644887</v>
      </c>
      <c r="AL97" s="10">
        <v>0.007279571496529906</v>
      </c>
      <c r="AM97" s="10">
        <v>0.0073272967499230313</v>
      </c>
      <c r="AN97" s="10">
        <v>0.0013804772211539762</v>
      </c>
      <c r="AO97" s="10">
        <v>0.0073706827452047971</v>
      </c>
      <c r="AP97" s="10">
        <v>0.0073802951655860191</v>
      </c>
      <c r="AQ97" s="10">
        <v>0.0077641949692550324</v>
      </c>
      <c r="AR97" s="10">
        <v>0.25352172766571568</v>
      </c>
      <c r="AS97" s="10">
        <v>0.25269956052802511</v>
      </c>
      <c r="AT97" s="10">
        <v>0.2578901777506647</v>
      </c>
      <c r="AU97" s="10">
        <v>0.2569277127490579</v>
      </c>
      <c r="AV97" s="10">
        <v>0.026683664664397644</v>
      </c>
      <c r="AW97" s="10">
        <v>0.26217598358972205</v>
      </c>
      <c r="AX97" s="10">
        <v>0.26245789447954165</v>
      </c>
      <c r="AY97" s="10">
        <v>0.28515241413638798</v>
      </c>
      <c r="AZ97" s="10">
        <v>-0.085925770977826166</v>
      </c>
      <c r="BA97" s="10">
        <v>-0.082686571974656786</v>
      </c>
      <c r="BB97" s="10">
        <v>-0.10104611640836492</v>
      </c>
      <c r="BC97" s="10">
        <v>-0.062169456345551044</v>
      </c>
      <c r="BD97" s="10">
        <v>-0.97242929714975057</v>
      </c>
      <c r="BE97" s="10">
        <v>-0.080529000779259285</v>
      </c>
      <c r="BF97" s="10">
        <v>-0.13726491458928403</v>
      </c>
      <c r="BG97" s="10">
        <v>0</v>
      </c>
    </row>
    <row r="98" x14ac:dyDescent="0.3">
      <c r="A98" s="33"/>
      <c r="B98" s="33"/>
      <c r="C98" s="34">
        <f t="shared" si="1"/>
        <v>59</v>
      </c>
      <c r="D98" s="2">
        <v>1673240640.983793</v>
      </c>
      <c r="E98" s="2">
        <v>1675518120.983793</v>
      </c>
      <c r="F98" s="2">
        <v>1647809669.6199999</v>
      </c>
      <c r="G98" s="2">
        <v>1695687376.3369601</v>
      </c>
      <c r="H98" s="2">
        <v>74386971.428571433</v>
      </c>
      <c r="I98" s="2">
        <v>1667978924.973166</v>
      </c>
      <c r="J98" s="2">
        <v>1560975221.718986</v>
      </c>
      <c r="K98" s="2">
        <v>1765464215.54021</v>
      </c>
      <c r="L98" s="10">
        <v>1051631.2835812799</v>
      </c>
      <c r="M98" s="10">
        <v>1053062.6791361489</v>
      </c>
      <c r="N98" s="10">
        <v>1035647.925059519</v>
      </c>
      <c r="O98" s="10">
        <v>1065739.0505894851</v>
      </c>
      <c r="P98" s="10">
        <v>46752.19112485701</v>
      </c>
      <c r="Q98" s="10">
        <v>1048324.296512855</v>
      </c>
      <c r="R98" s="10">
        <v>981072.49838835944</v>
      </c>
      <c r="S98" s="10">
        <v>1109593.774876134</v>
      </c>
      <c r="T98" s="10">
        <v>10528.95607158279</v>
      </c>
      <c r="U98" s="10">
        <v>10543.28723608272</v>
      </c>
      <c r="V98" s="10">
        <v>10368.93032645767</v>
      </c>
      <c r="W98" s="10">
        <v>10670.203352275759</v>
      </c>
      <c r="X98" s="10">
        <v>468.08398940693593</v>
      </c>
      <c r="Y98" s="10">
        <v>10495.84644265072</v>
      </c>
      <c r="Z98" s="10">
        <v>9822.5199267482967</v>
      </c>
      <c r="AA98" s="10">
        <v>11109.27783850923</v>
      </c>
      <c r="AB98" s="10">
        <v>6.617446000964522</v>
      </c>
      <c r="AC98" s="10">
        <v>6.6264531339190604</v>
      </c>
      <c r="AD98" s="10">
        <v>6.5168698640778207</v>
      </c>
      <c r="AE98" s="10">
        <v>6.7062198781100024</v>
      </c>
      <c r="AF98" s="10">
        <v>0.29419065886090318</v>
      </c>
      <c r="AG98" s="10">
        <v>6.5966366082687644</v>
      </c>
      <c r="AH98" s="10">
        <v>6.1734510778411469</v>
      </c>
      <c r="AI98" s="10">
        <v>6.9821780721890141</v>
      </c>
      <c r="AJ98" s="10">
        <v>0.0075675010016355944</v>
      </c>
      <c r="AK98" s="10">
        <v>0.0075405960215449239</v>
      </c>
      <c r="AL98" s="10">
        <v>0.0076107230212394752</v>
      </c>
      <c r="AM98" s="10">
        <v>0.0075564125659768003</v>
      </c>
      <c r="AN98" s="10">
        <v>0.0021243631118024321</v>
      </c>
      <c r="AO98" s="10">
        <v>0.0076262442133358437</v>
      </c>
      <c r="AP98" s="10">
        <v>0.0076162772914411649</v>
      </c>
      <c r="AQ98" s="10">
        <v>0.0078181827656693247</v>
      </c>
      <c r="AR98" s="10">
        <v>0.26108922866735129</v>
      </c>
      <c r="AS98" s="10">
        <v>0.26024015654957006</v>
      </c>
      <c r="AT98" s="10">
        <v>0.26550090077190419</v>
      </c>
      <c r="AU98" s="10">
        <v>0.26448412531503468</v>
      </c>
      <c r="AV98" s="10">
        <v>0.028808027776200076</v>
      </c>
      <c r="AW98" s="10">
        <v>0.2698022278030579</v>
      </c>
      <c r="AX98" s="10">
        <v>0.27007417177098281</v>
      </c>
      <c r="AY98" s="10">
        <v>0.29297059690205729</v>
      </c>
      <c r="AZ98" s="10">
        <v>-0.05223757793821826</v>
      </c>
      <c r="BA98" s="10">
        <v>-0.050947560287363136</v>
      </c>
      <c r="BB98" s="10">
        <v>-0.066642271695214972</v>
      </c>
      <c r="BC98" s="10">
        <v>-0.039523224877089369</v>
      </c>
      <c r="BD98" s="10">
        <v>-0.95786548898935908</v>
      </c>
      <c r="BE98" s="10">
        <v>-0.05521793628494176</v>
      </c>
      <c r="BF98" s="10">
        <v>-0.11582732293367548</v>
      </c>
      <c r="BG98" s="10">
        <v>0</v>
      </c>
    </row>
    <row r="99" x14ac:dyDescent="0.3">
      <c r="A99" s="33"/>
      <c r="B99" s="33"/>
      <c r="C99" s="34">
        <f t="shared" si="1"/>
        <v>60</v>
      </c>
      <c r="D99" s="2">
        <v>1670909201.7682669</v>
      </c>
      <c r="E99" s="2">
        <v>1671595601.7682669</v>
      </c>
      <c r="F99" s="2">
        <v>1651433184.6199999</v>
      </c>
      <c r="G99" s="2">
        <v>1696301841.5055251</v>
      </c>
      <c r="H99" s="2">
        <v>78210618.857142851</v>
      </c>
      <c r="I99" s="2">
        <v>1676139424.3572581</v>
      </c>
      <c r="J99" s="2">
        <v>1572193439.9863989</v>
      </c>
      <c r="K99" s="2">
        <v>1801258227.2364841</v>
      </c>
      <c r="L99" s="10">
        <v>1050165.974674263</v>
      </c>
      <c r="M99" s="10">
        <v>1050597.3768858579</v>
      </c>
      <c r="N99" s="10">
        <v>1037925.303242424</v>
      </c>
      <c r="O99" s="10">
        <v>1066125.241779268</v>
      </c>
      <c r="P99" s="10">
        <v>49155.352484185823</v>
      </c>
      <c r="Q99" s="10">
        <v>1053453.1681358339</v>
      </c>
      <c r="R99" s="10">
        <v>988123.14549021213</v>
      </c>
      <c r="S99" s="10">
        <v>1132090.3014023739</v>
      </c>
      <c r="T99" s="10">
        <v>10447.2308129917</v>
      </c>
      <c r="U99" s="10">
        <v>10451.52247601112</v>
      </c>
      <c r="V99" s="10">
        <v>10325.45851905113</v>
      </c>
      <c r="W99" s="10">
        <v>10605.99633298856</v>
      </c>
      <c r="X99" s="10">
        <v>489.0058576269733</v>
      </c>
      <c r="Y99" s="10">
        <v>10479.93237602857</v>
      </c>
      <c r="Z99" s="10">
        <v>9830.0181319411204</v>
      </c>
      <c r="AA99" s="10">
        <v>11262.22803359104</v>
      </c>
      <c r="AB99" s="10">
        <v>6.5660816983722654</v>
      </c>
      <c r="AC99" s="10">
        <v>6.5687790074019787</v>
      </c>
      <c r="AD99" s="10">
        <v>6.4895478450551076</v>
      </c>
      <c r="AE99" s="10">
        <v>6.6658657841117668</v>
      </c>
      <c r="AF99" s="10">
        <v>0.30734004729448799</v>
      </c>
      <c r="AG99" s="10">
        <v>6.5866346217648966</v>
      </c>
      <c r="AH99" s="10">
        <v>6.1781636977467027</v>
      </c>
      <c r="AI99" s="10">
        <v>7.0783072278156158</v>
      </c>
      <c r="AJ99" s="10">
        <v>0.0075569566912915822</v>
      </c>
      <c r="AK99" s="10">
        <v>0.0075229428953742187</v>
      </c>
      <c r="AL99" s="10">
        <v>0.007627458915886013</v>
      </c>
      <c r="AM99" s="10">
        <v>0.0075591507784479759</v>
      </c>
      <c r="AN99" s="10">
        <v>0.0022335598621714818</v>
      </c>
      <c r="AO99" s="10">
        <v>0.0076635552130577761</v>
      </c>
      <c r="AP99" s="10">
        <v>0.0076710129847767945</v>
      </c>
      <c r="AQ99" s="10">
        <v>0.007976692988020305</v>
      </c>
      <c r="AR99" s="10">
        <v>0.26864618535864287</v>
      </c>
      <c r="AS99" s="10">
        <v>0.26776309944494425</v>
      </c>
      <c r="AT99" s="10">
        <v>0.2731283596877902</v>
      </c>
      <c r="AU99" s="10">
        <v>0.27204327609348267</v>
      </c>
      <c r="AV99" s="10">
        <v>0.031041587638371559</v>
      </c>
      <c r="AW99" s="10">
        <v>0.27746578301611569</v>
      </c>
      <c r="AX99" s="10">
        <v>0.2777451847557596</v>
      </c>
      <c r="AY99" s="10">
        <v>0.30094728989007757</v>
      </c>
      <c r="AZ99" s="10">
        <v>-0.072365540652214233</v>
      </c>
      <c r="BA99" s="10">
        <v>-0.071984473690453243</v>
      </c>
      <c r="BB99" s="10">
        <v>-0.083177992111851617</v>
      </c>
      <c r="BC99" s="10">
        <v>-0.05826837270966112</v>
      </c>
      <c r="BD99" s="10">
        <v>-0.95658000742229243</v>
      </c>
      <c r="BE99" s="10">
        <v>-0.069461891131059605</v>
      </c>
      <c r="BF99" s="10">
        <v>-0.12716932185870966</v>
      </c>
      <c r="BG99" s="10">
        <v>0</v>
      </c>
    </row>
    <row r="100" x14ac:dyDescent="0.3">
      <c r="A100" s="33"/>
      <c r="B100" s="33"/>
      <c r="C100" s="34">
        <f t="shared" si="1"/>
        <v>61</v>
      </c>
      <c r="D100" s="2">
        <v>1750947250.261404</v>
      </c>
      <c r="E100" s="2">
        <v>1750947250.261404</v>
      </c>
      <c r="F100" s="2">
        <v>1727996939.258369</v>
      </c>
      <c r="G100" s="2">
        <v>1775222165.887356</v>
      </c>
      <c r="H100" s="2">
        <v>48814277.142857142</v>
      </c>
      <c r="I100" s="2">
        <v>1752271854.884321</v>
      </c>
      <c r="J100" s="2">
        <v>1641869972.755661</v>
      </c>
      <c r="K100" s="2">
        <v>1844981331.477699</v>
      </c>
      <c r="L100" s="10">
        <v>1100469.8661830721</v>
      </c>
      <c r="M100" s="10">
        <v>1100469.8661830721</v>
      </c>
      <c r="N100" s="10">
        <v>1086045.602017147</v>
      </c>
      <c r="O100" s="10">
        <v>1115726.6439909181</v>
      </c>
      <c r="P100" s="10">
        <v>30679.759785569539</v>
      </c>
      <c r="Q100" s="10">
        <v>1101302.379824993</v>
      </c>
      <c r="R100" s="10">
        <v>1031914.827210631</v>
      </c>
      <c r="S100" s="10">
        <v>1159570.2604167049</v>
      </c>
      <c r="T100" s="10">
        <v>10896.49727275298</v>
      </c>
      <c r="U100" s="10">
        <v>10896.49727275298</v>
      </c>
      <c r="V100" s="10">
        <v>10753.67286658308</v>
      </c>
      <c r="W100" s="10">
        <v>11047.564960186181</v>
      </c>
      <c r="X100" s="10">
        <v>303.78107488911593</v>
      </c>
      <c r="Y100" s="10">
        <v>10904.74055401628</v>
      </c>
      <c r="Z100" s="10">
        <v>10217.68741329936</v>
      </c>
      <c r="AA100" s="10">
        <v>11481.69029291177</v>
      </c>
      <c r="AB100" s="10">
        <v>6.8484455450159754</v>
      </c>
      <c r="AC100" s="10">
        <v>6.8484455450159754</v>
      </c>
      <c r="AD100" s="10">
        <v>6.7586804449411444</v>
      </c>
      <c r="AE100" s="10">
        <v>6.9433915451021422</v>
      </c>
      <c r="AF100" s="10">
        <v>0.19092632218490091</v>
      </c>
      <c r="AG100" s="10">
        <v>6.8536264450273103</v>
      </c>
      <c r="AH100" s="10">
        <v>6.4218137346715158</v>
      </c>
      <c r="AI100" s="10">
        <v>7.2162391975599132</v>
      </c>
      <c r="AJ100" s="10">
        <v>0.0079189416905231669</v>
      </c>
      <c r="AK100" s="10">
        <v>0.007880061518823693</v>
      </c>
      <c r="AL100" s="10">
        <v>0.0079810832092506376</v>
      </c>
      <c r="AM100" s="10">
        <v>0.0079108397390381547</v>
      </c>
      <c r="AN100" s="10">
        <v>0.0013940512390823898</v>
      </c>
      <c r="AO100" s="10">
        <v>0.008011643848388433</v>
      </c>
      <c r="AP100" s="10">
        <v>0.0080109772499958754</v>
      </c>
      <c r="AQ100" s="10">
        <v>0.0081703164084392984</v>
      </c>
      <c r="AR100" s="10">
        <v>0.27656512704916603</v>
      </c>
      <c r="AS100" s="10">
        <v>0.27564316096376795</v>
      </c>
      <c r="AT100" s="10">
        <v>0.28110944289704082</v>
      </c>
      <c r="AU100" s="10">
        <v>0.27995411583252083</v>
      </c>
      <c r="AV100" s="10">
        <v>0.032435638877453953</v>
      </c>
      <c r="AW100" s="10">
        <v>0.28547742686450411</v>
      </c>
      <c r="AX100" s="10">
        <v>0.28575616200575549</v>
      </c>
      <c r="AY100" s="10">
        <v>0.30911760629851687</v>
      </c>
      <c r="AZ100" s="10">
        <v>-0.050967497400627115</v>
      </c>
      <c r="BA100" s="10">
        <v>-0.050967497400627115</v>
      </c>
      <c r="BB100" s="10">
        <v>-0.063406816222706164</v>
      </c>
      <c r="BC100" s="10">
        <v>-0.037810228428962422</v>
      </c>
      <c r="BD100" s="10">
        <v>-0.97354212950016117</v>
      </c>
      <c r="BE100" s="10">
        <v>-0.050249547251041582</v>
      </c>
      <c r="BF100" s="10">
        <v>-0.11008857122655025</v>
      </c>
      <c r="BG100" s="10">
        <v>-1.1102230246251565e-16</v>
      </c>
    </row>
    <row r="101" x14ac:dyDescent="0.3">
      <c r="A101" s="33"/>
      <c r="B101" s="33"/>
      <c r="C101" s="34">
        <f t="shared" si="1"/>
        <v>62</v>
      </c>
      <c r="D101" s="2">
        <v>1750831377.2008359</v>
      </c>
      <c r="E101" s="2">
        <v>1750831377.2008359</v>
      </c>
      <c r="F101" s="2">
        <v>1713053347.8499999</v>
      </c>
      <c r="G101" s="2">
        <v>1773593213.20351</v>
      </c>
      <c r="H101" s="2">
        <v>56499857.142857142</v>
      </c>
      <c r="I101" s="2">
        <v>1735815183.852674</v>
      </c>
      <c r="J101" s="2">
        <v>1625932021.1180811</v>
      </c>
      <c r="K101" s="2">
        <v>1871029873.0843511</v>
      </c>
      <c r="L101" s="10">
        <v>1100397.0399963099</v>
      </c>
      <c r="M101" s="10">
        <v>1100397.0399963099</v>
      </c>
      <c r="N101" s="10">
        <v>1076653.5589187581</v>
      </c>
      <c r="O101" s="10">
        <v>1114702.8476762411</v>
      </c>
      <c r="P101" s="10">
        <v>35510.144706004248</v>
      </c>
      <c r="Q101" s="10">
        <v>1090959.366598689</v>
      </c>
      <c r="R101" s="10">
        <v>1021897.828981118</v>
      </c>
      <c r="S101" s="10">
        <v>1175941.761666589</v>
      </c>
      <c r="T101" s="10">
        <v>10942.832892916391</v>
      </c>
      <c r="U101" s="10">
        <v>10942.832892916391</v>
      </c>
      <c r="V101" s="10">
        <v>10706.71725802822</v>
      </c>
      <c r="W101" s="10">
        <v>11085.09614622377</v>
      </c>
      <c r="X101" s="10">
        <v>353.12852124937268</v>
      </c>
      <c r="Y101" s="10">
        <v>10848.980511335611</v>
      </c>
      <c r="Z101" s="10">
        <v>10162.202159515</v>
      </c>
      <c r="AA101" s="10">
        <v>11694.082882813231</v>
      </c>
      <c r="AB101" s="10">
        <v>6.877567469570308</v>
      </c>
      <c r="AC101" s="10">
        <v>6.877567469570308</v>
      </c>
      <c r="AD101" s="10">
        <v>6.729168857852958</v>
      </c>
      <c r="AE101" s="10">
        <v>6.9669798852250731</v>
      </c>
      <c r="AF101" s="10">
        <v>0.22194117867725999</v>
      </c>
      <c r="AG101" s="10">
        <v>6.818581273507724</v>
      </c>
      <c r="AH101" s="10">
        <v>6.3869412678978339</v>
      </c>
      <c r="AI101" s="10">
        <v>7.3497278820147072</v>
      </c>
      <c r="AJ101" s="10">
        <v>0.0079184176358950194</v>
      </c>
      <c r="AK101" s="10">
        <v>0.0078795400371825322</v>
      </c>
      <c r="AL101" s="10">
        <v>0.0079120633841770899</v>
      </c>
      <c r="AM101" s="10">
        <v>0.0079035807131697267</v>
      </c>
      <c r="AN101" s="10">
        <v>0.0016135380972143163</v>
      </c>
      <c r="AO101" s="10">
        <v>0.0079364015354629943</v>
      </c>
      <c r="AP101" s="10">
        <v>0.0079332131334100189</v>
      </c>
      <c r="AQ101" s="10">
        <v>0.0082856697853400194</v>
      </c>
      <c r="AR101" s="10">
        <v>0.28448354468506104</v>
      </c>
      <c r="AS101" s="10">
        <v>0.28352270100095051</v>
      </c>
      <c r="AT101" s="10">
        <v>0.28902150628121792</v>
      </c>
      <c r="AU101" s="10">
        <v>0.28785769654569054</v>
      </c>
      <c r="AV101" s="10">
        <v>0.03404917697466827</v>
      </c>
      <c r="AW101" s="10">
        <v>0.2934138283999671</v>
      </c>
      <c r="AX101" s="10">
        <v>0.29368937513916549</v>
      </c>
      <c r="AY101" s="10">
        <v>0.31740327608385688</v>
      </c>
      <c r="AZ101" s="10">
        <v>-0.064241890315396621</v>
      </c>
      <c r="BA101" s="10">
        <v>-0.064241890315396621</v>
      </c>
      <c r="BB101" s="10">
        <v>-0.084432925153637761</v>
      </c>
      <c r="BC101" s="10">
        <v>-0.052076485406520545</v>
      </c>
      <c r="BD101" s="10">
        <v>-0.96980280328196022</v>
      </c>
      <c r="BE101" s="10">
        <v>-0.072267520244761685</v>
      </c>
      <c r="BF101" s="10">
        <v>-0.13099622592461968</v>
      </c>
      <c r="BG101" s="10">
        <v>-1.1102230246251565e-16</v>
      </c>
    </row>
    <row r="102" x14ac:dyDescent="0.3">
      <c r="A102" s="33"/>
      <c r="B102" s="33"/>
      <c r="C102" s="34">
        <f t="shared" si="1"/>
        <v>63</v>
      </c>
      <c r="D102" s="2">
        <v>1803507856.6747041</v>
      </c>
      <c r="E102" s="2">
        <v>1803637876.6747041</v>
      </c>
      <c r="F102" s="2">
        <v>1778951886.24</v>
      </c>
      <c r="G102" s="2">
        <v>1828369173.0666311</v>
      </c>
      <c r="H102" s="2">
        <v>39708450.857142858</v>
      </c>
      <c r="I102" s="2">
        <v>1803683182.631927</v>
      </c>
      <c r="J102" s="2">
        <v>1699092510.9563041</v>
      </c>
      <c r="K102" s="2">
        <v>1922279122.1199591</v>
      </c>
      <c r="L102" s="10">
        <v>1133504.1928868089</v>
      </c>
      <c r="M102" s="10">
        <v>1133585.9104211209</v>
      </c>
      <c r="N102" s="10">
        <v>1118070.772208808</v>
      </c>
      <c r="O102" s="10">
        <v>1149129.5234151131</v>
      </c>
      <c r="P102" s="10">
        <v>24956.75046439765</v>
      </c>
      <c r="Q102" s="10">
        <v>1133614.3852027999</v>
      </c>
      <c r="R102" s="10">
        <v>1067879.1767630901</v>
      </c>
      <c r="S102" s="10">
        <v>1208151.900618393</v>
      </c>
      <c r="T102" s="10">
        <v>11196.835327303181</v>
      </c>
      <c r="U102" s="10">
        <v>11197.64253894013</v>
      </c>
      <c r="V102" s="10">
        <v>11044.38289620234</v>
      </c>
      <c r="W102" s="10">
        <v>11351.183457603889</v>
      </c>
      <c r="X102" s="10">
        <v>246.5245625098114</v>
      </c>
      <c r="Y102" s="10">
        <v>11197.923814866101</v>
      </c>
      <c r="Z102" s="10">
        <v>10548.586733694059</v>
      </c>
      <c r="AA102" s="10">
        <v>11934.210712657979</v>
      </c>
      <c r="AB102" s="10">
        <v>7.0372079298629151</v>
      </c>
      <c r="AC102" s="10">
        <v>7.037715262155178</v>
      </c>
      <c r="AD102" s="10">
        <v>6.9413916187617284</v>
      </c>
      <c r="AE102" s="10">
        <v>7.1342156873908902</v>
      </c>
      <c r="AF102" s="10">
        <v>0.15494061987047891</v>
      </c>
      <c r="AG102" s="10">
        <v>7.0378920439974406</v>
      </c>
      <c r="AH102" s="10">
        <v>6.629783866713165</v>
      </c>
      <c r="AI102" s="10">
        <v>7.5006481571609962</v>
      </c>
      <c r="AJ102" s="10">
        <v>0.0081566555207618109</v>
      </c>
      <c r="AK102" s="10">
        <v>0.008117193378472904</v>
      </c>
      <c r="AL102" s="10">
        <v>0.0082164283435758705</v>
      </c>
      <c r="AM102" s="10">
        <v>0.0081476762682815788</v>
      </c>
      <c r="AN102" s="10">
        <v>0.0011340046060180616</v>
      </c>
      <c r="AO102" s="10">
        <v>0.0082467039770656586</v>
      </c>
      <c r="AP102" s="10">
        <v>0.0082901762482837805</v>
      </c>
      <c r="AQ102" s="10">
        <v>0.0085126219897726004</v>
      </c>
      <c r="AR102" s="10">
        <v>0.29264020020582288</v>
      </c>
      <c r="AS102" s="10">
        <v>0.29163989437942339</v>
      </c>
      <c r="AT102" s="10">
        <v>0.29723793462479381</v>
      </c>
      <c r="AU102" s="10">
        <v>0.2960053728139721</v>
      </c>
      <c r="AV102" s="10">
        <v>0.035183181580686333</v>
      </c>
      <c r="AW102" s="10">
        <v>0.30166053237703278</v>
      </c>
      <c r="AX102" s="10">
        <v>0.30197955138744925</v>
      </c>
      <c r="AY102" s="10">
        <v>0.32591589807362947</v>
      </c>
      <c r="AZ102" s="10">
        <v>-0.061786690641611797</v>
      </c>
      <c r="BA102" s="10">
        <v>-0.061719052181357092</v>
      </c>
      <c r="BB102" s="10">
        <v>-0.074561094812231388</v>
      </c>
      <c r="BC102" s="10">
        <v>-0.048853440675025728</v>
      </c>
      <c r="BD102" s="10">
        <v>-0.9793430358784988</v>
      </c>
      <c r="BE102" s="10">
        <v>-0.061695483305900023</v>
      </c>
      <c r="BF102" s="10">
        <v>-0.11610520480372111</v>
      </c>
      <c r="BG102" s="10">
        <v>0</v>
      </c>
    </row>
    <row r="103" x14ac:dyDescent="0.3">
      <c r="A103" s="33"/>
      <c r="B103" s="33"/>
      <c r="C103" s="34">
        <f t="shared" si="1"/>
        <v>64</v>
      </c>
      <c r="D103" s="2">
        <v>1857699022.299166</v>
      </c>
      <c r="E103" s="2">
        <v>1867040462.299166</v>
      </c>
      <c r="F103" s="2">
        <v>1843884847.4625001</v>
      </c>
      <c r="G103" s="2">
        <v>1893752454.3101571</v>
      </c>
      <c r="H103" s="2">
        <v>69598028.571428567</v>
      </c>
      <c r="I103" s="2">
        <v>1870596839.473491</v>
      </c>
      <c r="J103" s="2">
        <v>1739702764.4103489</v>
      </c>
      <c r="K103" s="2">
        <v>1940351507.405827</v>
      </c>
      <c r="L103" s="10">
        <v>1167563.3256071999</v>
      </c>
      <c r="M103" s="10">
        <v>1173434.4180831281</v>
      </c>
      <c r="N103" s="10">
        <v>1158881.120514119</v>
      </c>
      <c r="O103" s="10">
        <v>1190222.8977300329</v>
      </c>
      <c r="P103" s="10">
        <v>43742.341853628772</v>
      </c>
      <c r="Q103" s="10">
        <v>1175669.6001610239</v>
      </c>
      <c r="R103" s="10">
        <v>1093402.7099121099</v>
      </c>
      <c r="S103" s="10">
        <v>1219510.3898099889</v>
      </c>
      <c r="T103" s="10">
        <v>11670.723113403819</v>
      </c>
      <c r="U103" s="10">
        <v>11729.40934750946</v>
      </c>
      <c r="V103" s="10">
        <v>11583.93757515266</v>
      </c>
      <c r="W103" s="10">
        <v>11897.223540672951</v>
      </c>
      <c r="X103" s="10">
        <v>437.23946179969698</v>
      </c>
      <c r="Y103" s="10">
        <v>11751.75176831615</v>
      </c>
      <c r="Z103" s="10">
        <v>10929.42883607044</v>
      </c>
      <c r="AA103" s="10">
        <v>12189.975294050781</v>
      </c>
      <c r="AB103" s="10">
        <v>7.3350462733527664</v>
      </c>
      <c r="AC103" s="10">
        <v>7.3719305553797572</v>
      </c>
      <c r="AD103" s="10">
        <v>7.2805015863831173</v>
      </c>
      <c r="AE103" s="10">
        <v>7.4774017297207704</v>
      </c>
      <c r="AF103" s="10">
        <v>0.27480488172606909</v>
      </c>
      <c r="AG103" s="10">
        <v>7.3859727607241306</v>
      </c>
      <c r="AH103" s="10">
        <v>6.8691430235218274</v>
      </c>
      <c r="AI103" s="10">
        <v>7.6613961263632024</v>
      </c>
      <c r="AJ103" s="10">
        <v>0.0084017438183433234</v>
      </c>
      <c r="AK103" s="10">
        <v>0.0084025339420442276</v>
      </c>
      <c r="AL103" s="10">
        <v>0.0085163336007936501</v>
      </c>
      <c r="AM103" s="10">
        <v>0.0084390407349208569</v>
      </c>
      <c r="AN103" s="10">
        <v>0.0019875991952876576</v>
      </c>
      <c r="AO103" s="10">
        <v>0.0085526430273982802</v>
      </c>
      <c r="AP103" s="10">
        <v>0.0084883209381406161</v>
      </c>
      <c r="AQ103" s="10">
        <v>0.0085926537513528103</v>
      </c>
      <c r="AR103" s="10">
        <v>0.30104194402416617</v>
      </c>
      <c r="AS103" s="10">
        <v>0.3000424283214676</v>
      </c>
      <c r="AT103" s="10">
        <v>0.30575426822558743</v>
      </c>
      <c r="AU103" s="10">
        <v>0.30444441354889296</v>
      </c>
      <c r="AV103" s="10">
        <v>0.037170780775973994</v>
      </c>
      <c r="AW103" s="10">
        <v>0.31021317540443105</v>
      </c>
      <c r="AX103" s="10">
        <v>0.31046787232558987</v>
      </c>
      <c r="AY103" s="10">
        <v>0.33450855182498229</v>
      </c>
      <c r="AZ103" s="10">
        <v>-0.042596655704493558</v>
      </c>
      <c r="BA103" s="10">
        <v>-0.037782352747350867</v>
      </c>
      <c r="BB103" s="10">
        <v>-0.049716074420092626</v>
      </c>
      <c r="BC103" s="10">
        <v>-0.024015779057461106</v>
      </c>
      <c r="BD103" s="10">
        <v>-0.96413122658147732</v>
      </c>
      <c r="BE103" s="10">
        <v>-0.035949500730202866</v>
      </c>
      <c r="BF103" s="10">
        <v>-0.10340845059756076</v>
      </c>
      <c r="BG103" s="10">
        <v>0</v>
      </c>
    </row>
    <row r="104" x14ac:dyDescent="0.3">
      <c r="A104" s="33"/>
      <c r="B104" s="33"/>
      <c r="C104" s="34">
        <f t="shared" si="1"/>
        <v>65</v>
      </c>
      <c r="D104" s="2">
        <v>1907191017.345952</v>
      </c>
      <c r="E104" s="2">
        <v>1908496617.345952</v>
      </c>
      <c r="F104" s="2">
        <v>1883195967.3699999</v>
      </c>
      <c r="G104" s="2">
        <v>1932692828.3098869</v>
      </c>
      <c r="H104" s="2">
        <v>87737262.239999995</v>
      </c>
      <c r="I104" s="2">
        <v>1907392178.333935</v>
      </c>
      <c r="J104" s="2">
        <v>1777438565.72628</v>
      </c>
      <c r="K104" s="2">
        <v>1999077598.8198149</v>
      </c>
      <c r="L104" s="10">
        <v>1198669.030909366</v>
      </c>
      <c r="M104" s="10">
        <v>1199489.6001510001</v>
      </c>
      <c r="N104" s="10">
        <v>1183588.148585727</v>
      </c>
      <c r="O104" s="10">
        <v>1214696.9121003719</v>
      </c>
      <c r="P104" s="10">
        <v>55142.845235404617</v>
      </c>
      <c r="Q104" s="10">
        <v>1198795.4605350981</v>
      </c>
      <c r="R104" s="10">
        <v>1117119.6506813159</v>
      </c>
      <c r="S104" s="10">
        <v>1256419.7221443341</v>
      </c>
      <c r="T104" s="10">
        <v>11895.483769910319</v>
      </c>
      <c r="U104" s="10">
        <v>11903.62702534134</v>
      </c>
      <c r="V104" s="10">
        <v>11745.82244865246</v>
      </c>
      <c r="W104" s="10">
        <v>12054.543022846059</v>
      </c>
      <c r="X104" s="10">
        <v>547.232641880134</v>
      </c>
      <c r="Y104" s="10">
        <v>11896.738446157189</v>
      </c>
      <c r="Z104" s="10">
        <v>11086.1950472234</v>
      </c>
      <c r="AA104" s="10">
        <v>12468.59644119165</v>
      </c>
      <c r="AB104" s="10">
        <v>7.4763082842739994</v>
      </c>
      <c r="AC104" s="10">
        <v>7.4814263180772054</v>
      </c>
      <c r="AD104" s="10">
        <v>7.3822461849430043</v>
      </c>
      <c r="AE104" s="10">
        <v>7.5762769810849671</v>
      </c>
      <c r="AF104" s="10">
        <v>0.34393556521530488</v>
      </c>
      <c r="AG104" s="10">
        <v>7.477096847950766</v>
      </c>
      <c r="AH104" s="10">
        <v>6.9676705442017131</v>
      </c>
      <c r="AI104" s="10">
        <v>7.8365094408643126</v>
      </c>
      <c r="AJ104" s="10">
        <v>0.008625579358143079</v>
      </c>
      <c r="AK104" s="10">
        <v>0.0085891055546692199</v>
      </c>
      <c r="AL104" s="10">
        <v>0.008697899500537223</v>
      </c>
      <c r="AM104" s="10">
        <v>0.0086125689073432016</v>
      </c>
      <c r="AN104" s="10">
        <v>0.0025056243029354351</v>
      </c>
      <c r="AO104" s="10">
        <v>0.0087208767118057192</v>
      </c>
      <c r="AP104" s="10">
        <v>0.0086724406619119905</v>
      </c>
      <c r="AQ104" s="10">
        <v>0.0088527164089510415</v>
      </c>
      <c r="AR104" s="10">
        <v>0.30966752338230924</v>
      </c>
      <c r="AS104" s="10">
        <v>0.30863153387613684</v>
      </c>
      <c r="AT104" s="10">
        <v>0.31445216772612467</v>
      </c>
      <c r="AU104" s="10">
        <v>0.31305698245623614</v>
      </c>
      <c r="AV104" s="10">
        <v>0.039676405078909432</v>
      </c>
      <c r="AW104" s="10">
        <v>0.31893405211623677</v>
      </c>
      <c r="AX104" s="10">
        <v>0.31914031298750184</v>
      </c>
      <c r="AY104" s="10">
        <v>0.34336126823393331</v>
      </c>
      <c r="AZ104" s="10">
        <v>-0.045964489586652113</v>
      </c>
      <c r="BA104" s="10">
        <v>-0.04531138837598836</v>
      </c>
      <c r="BB104" s="10">
        <v>-0.057967550393355105</v>
      </c>
      <c r="BC104" s="10">
        <v>-0.033207700666106788</v>
      </c>
      <c r="BD104" s="10">
        <v>-0.956111127306015</v>
      </c>
      <c r="BE104" s="10">
        <v>-0.045863862683473422</v>
      </c>
      <c r="BF104" s="10">
        <v>-0.11087065015604336</v>
      </c>
      <c r="BG104" s="10">
        <v>0</v>
      </c>
    </row>
    <row r="105" x14ac:dyDescent="0.3">
      <c r="A105" s="33"/>
      <c r="B105" s="33"/>
      <c r="C105" s="34">
        <f t="shared" ref="C105:C139" si="2">C104+1</f>
        <v>66</v>
      </c>
      <c r="D105" s="2">
        <v>1904253647.113117</v>
      </c>
      <c r="E105" s="2">
        <v>1907121967.113117</v>
      </c>
      <c r="F105" s="2">
        <v>1870323633.0799999</v>
      </c>
      <c r="G105" s="2">
        <v>1931411774.211657</v>
      </c>
      <c r="H105" s="2">
        <v>111603784.4142857</v>
      </c>
      <c r="I105" s="2">
        <v>1894613440.17854</v>
      </c>
      <c r="J105" s="2">
        <v>1764418470.1092319</v>
      </c>
      <c r="K105" s="2">
        <v>1984755369.6175289</v>
      </c>
      <c r="L105" s="10">
        <v>1196822.89452429</v>
      </c>
      <c r="M105" s="10">
        <v>1198625.632856983</v>
      </c>
      <c r="N105" s="10">
        <v>1175497.890017706</v>
      </c>
      <c r="O105" s="10">
        <v>1213891.769951263</v>
      </c>
      <c r="P105" s="10">
        <v>70142.947870975418</v>
      </c>
      <c r="Q105" s="10">
        <v>1190764.027111986</v>
      </c>
      <c r="R105" s="10">
        <v>1108936.524159804</v>
      </c>
      <c r="S105" s="10">
        <v>1247418.2050219129</v>
      </c>
      <c r="T105" s="10">
        <v>12223.52231338578</v>
      </c>
      <c r="U105" s="10">
        <v>12241.93423743544</v>
      </c>
      <c r="V105" s="10">
        <v>12005.723448063371</v>
      </c>
      <c r="W105" s="10">
        <v>12397.85201630222</v>
      </c>
      <c r="X105" s="10">
        <v>716.3916167966679</v>
      </c>
      <c r="Y105" s="10">
        <v>12161.641226930151</v>
      </c>
      <c r="Z105" s="10">
        <v>11325.91163589303</v>
      </c>
      <c r="AA105" s="10">
        <v>12740.2678650041</v>
      </c>
      <c r="AB105" s="10">
        <v>7.6824804188071427</v>
      </c>
      <c r="AC105" s="10">
        <v>7.6940523080185814</v>
      </c>
      <c r="AD105" s="10">
        <v>7.5455938917342138</v>
      </c>
      <c r="AE105" s="10">
        <v>7.7920465892394866</v>
      </c>
      <c r="AF105" s="10">
        <v>0.45025193451899032</v>
      </c>
      <c r="AG105" s="10">
        <v>7.6435881729551181</v>
      </c>
      <c r="AH105" s="10">
        <v>7.1183323543823178</v>
      </c>
      <c r="AI105" s="10">
        <v>8.0072548561611026</v>
      </c>
      <c r="AJ105" s="10">
        <v>0.0086122946269246905</v>
      </c>
      <c r="AK105" s="10">
        <v>0.0085829190014192654</v>
      </c>
      <c r="AL105" s="10">
        <v>0.0086384461712333688</v>
      </c>
      <c r="AM105" s="10">
        <v>0.0086068602057153866</v>
      </c>
      <c r="AN105" s="10">
        <v>0.0031872108541872502</v>
      </c>
      <c r="AO105" s="10">
        <v>0.008662450447269503</v>
      </c>
      <c r="AP105" s="10">
        <v>0.0086089132867168145</v>
      </c>
      <c r="AQ105" s="10">
        <v>0.0087892918407668497</v>
      </c>
      <c r="AR105" s="10">
        <v>0.31827981800923394</v>
      </c>
      <c r="AS105" s="10">
        <v>0.31721445287755612</v>
      </c>
      <c r="AT105" s="10">
        <v>0.32309061389735805</v>
      </c>
      <c r="AU105" s="10">
        <v>0.32166384266195153</v>
      </c>
      <c r="AV105" s="10">
        <v>0.042863615933096684</v>
      </c>
      <c r="AW105" s="10">
        <v>0.32759650256350625</v>
      </c>
      <c r="AX105" s="10">
        <v>0.32774922627421865</v>
      </c>
      <c r="AY105" s="10">
        <v>0.35215056007470014</v>
      </c>
      <c r="AZ105" s="10">
        <v>-0.040560022528078554</v>
      </c>
      <c r="BA105" s="10">
        <v>-0.039114846944272141</v>
      </c>
      <c r="BB105" s="10">
        <v>-0.057655335407698405</v>
      </c>
      <c r="BC105" s="10">
        <v>-0.026876660077333026</v>
      </c>
      <c r="BD105" s="10">
        <v>-0.94376950120770187</v>
      </c>
      <c r="BE105" s="10">
        <v>-0.045417148540759289</v>
      </c>
      <c r="BF105" s="10">
        <v>-0.1110146383182512</v>
      </c>
      <c r="BG105" s="10">
        <v>0</v>
      </c>
    </row>
    <row r="106" x14ac:dyDescent="0.3">
      <c r="A106" s="33"/>
      <c r="B106" s="33"/>
      <c r="C106" s="34">
        <f t="shared" si="2"/>
        <v>67</v>
      </c>
      <c r="D106" s="2">
        <v>2056886573.689667</v>
      </c>
      <c r="E106" s="2">
        <v>2057491373.689667</v>
      </c>
      <c r="F106" s="2">
        <v>2008641668.5999999</v>
      </c>
      <c r="G106" s="2">
        <v>2081667123.3272769</v>
      </c>
      <c r="H106" s="2">
        <v>114775877.1428571</v>
      </c>
      <c r="I106" s="2">
        <v>2032817418.2376111</v>
      </c>
      <c r="J106" s="2">
        <v>1902725050.448662</v>
      </c>
      <c r="K106" s="2">
        <v>2134239204.9151771</v>
      </c>
      <c r="L106" s="10">
        <v>1292752.646982423</v>
      </c>
      <c r="M106" s="10">
        <v>1293132.763616415</v>
      </c>
      <c r="N106" s="10">
        <v>1262430.737376</v>
      </c>
      <c r="O106" s="10">
        <v>1308327.2156278079</v>
      </c>
      <c r="P106" s="10">
        <v>72136.607280195283</v>
      </c>
      <c r="Q106" s="10">
        <v>1277625.189387393</v>
      </c>
      <c r="R106" s="10">
        <v>1195862.171940254</v>
      </c>
      <c r="S106" s="10">
        <v>1341368.7544756311</v>
      </c>
      <c r="T106" s="10">
        <v>12582.03901252564</v>
      </c>
      <c r="U106" s="10">
        <v>12585.738592897311</v>
      </c>
      <c r="V106" s="10">
        <v>12286.92343067569</v>
      </c>
      <c r="W106" s="10">
        <v>12733.62240379303</v>
      </c>
      <c r="X106" s="10">
        <v>702.08760287535404</v>
      </c>
      <c r="Y106" s="10">
        <v>12434.80724157141</v>
      </c>
      <c r="Z106" s="10">
        <v>11639.0281900235</v>
      </c>
      <c r="AA106" s="10">
        <v>13055.20745858878</v>
      </c>
      <c r="AB106" s="10">
        <v>7.9078080658096077</v>
      </c>
      <c r="AC106" s="10">
        <v>7.9101332510577276</v>
      </c>
      <c r="AD106" s="10">
        <v>7.7223280036212856</v>
      </c>
      <c r="AE106" s="10">
        <v>8.0030781856140152</v>
      </c>
      <c r="AF106" s="10">
        <v>0.44126186569566112</v>
      </c>
      <c r="AG106" s="10">
        <v>7.8152729381775714</v>
      </c>
      <c r="AH106" s="10">
        <v>7.3151260227079744</v>
      </c>
      <c r="AI106" s="10">
        <v>8.2051943042833351</v>
      </c>
      <c r="AJ106" s="10">
        <v>0.0093026016852516356</v>
      </c>
      <c r="AK106" s="10">
        <v>0.0092596499390276508</v>
      </c>
      <c r="AL106" s="10">
        <v>0.0092772943808251025</v>
      </c>
      <c r="AM106" s="10">
        <v>0.0092764361098629927</v>
      </c>
      <c r="AN106" s="10">
        <v>0.0032778003304138026</v>
      </c>
      <c r="AO106" s="10">
        <v>0.0092943392991924612</v>
      </c>
      <c r="AP106" s="10">
        <v>0.0092837358287018654</v>
      </c>
      <c r="AQ106" s="10">
        <v>0.0094512661445125771</v>
      </c>
      <c r="AR106" s="10">
        <v>0.32758241969448559</v>
      </c>
      <c r="AS106" s="10">
        <v>0.32647410281658379</v>
      </c>
      <c r="AT106" s="10">
        <v>0.33236790827818313</v>
      </c>
      <c r="AU106" s="10">
        <v>0.33094027877181453</v>
      </c>
      <c r="AV106" s="10">
        <v>0.046141416263510489</v>
      </c>
      <c r="AW106" s="10">
        <v>0.33689084186269869</v>
      </c>
      <c r="AX106" s="10">
        <v>0.3370329621029205</v>
      </c>
      <c r="AY106" s="10">
        <v>0.36160182621921272</v>
      </c>
      <c r="AZ106" s="10">
        <v>-0.03624365584109146</v>
      </c>
      <c r="BA106" s="10">
        <v>-0.035960276171836392</v>
      </c>
      <c r="BB106" s="10">
        <v>-0.0588488563165388</v>
      </c>
      <c r="BC106" s="10">
        <v>-0.024632703525840127</v>
      </c>
      <c r="BD106" s="10">
        <v>-0.94622164334788395</v>
      </c>
      <c r="BE106" s="10">
        <v>-0.047521283670541981</v>
      </c>
      <c r="BF106" s="10">
        <v>-0.10847619795069618</v>
      </c>
      <c r="BG106" s="10">
        <v>-1.1102230246251565e-16</v>
      </c>
    </row>
    <row r="107" x14ac:dyDescent="0.3">
      <c r="A107" s="33"/>
      <c r="B107" s="33"/>
      <c r="C107" s="34">
        <f t="shared" si="2"/>
        <v>68</v>
      </c>
      <c r="D107" s="2">
        <v>2046784179.1939831</v>
      </c>
      <c r="E107" s="2">
        <v>2049292979.1939831</v>
      </c>
      <c r="F107" s="2">
        <v>2017126592.8</v>
      </c>
      <c r="G107" s="2">
        <v>2067210901.2756109</v>
      </c>
      <c r="H107" s="2">
        <v>89780350.790000007</v>
      </c>
      <c r="I107" s="2">
        <v>2035044514.881629</v>
      </c>
      <c r="J107" s="2">
        <v>1902194475.648701</v>
      </c>
      <c r="K107" s="2">
        <v>2128953541.6869111</v>
      </c>
      <c r="L107" s="10">
        <v>1286403.2948148269</v>
      </c>
      <c r="M107" s="10">
        <v>1287980.0749262029</v>
      </c>
      <c r="N107" s="10">
        <v>1267763.5099067281</v>
      </c>
      <c r="O107" s="10">
        <v>1299241.4840363311</v>
      </c>
      <c r="P107" s="10">
        <v>56426.925828285428</v>
      </c>
      <c r="Q107" s="10">
        <v>1279024.9190168569</v>
      </c>
      <c r="R107" s="10">
        <v>1195528.705824113</v>
      </c>
      <c r="S107" s="10">
        <v>1338046.7165874939</v>
      </c>
      <c r="T107" s="10">
        <v>12814.425914502939</v>
      </c>
      <c r="U107" s="10">
        <v>12830.13291090301</v>
      </c>
      <c r="V107" s="10">
        <v>12628.74686367193</v>
      </c>
      <c r="W107" s="10">
        <v>12942.312732982389</v>
      </c>
      <c r="X107" s="10">
        <v>562.09329028016907</v>
      </c>
      <c r="Y107" s="10">
        <v>12740.92668575131</v>
      </c>
      <c r="Z107" s="10">
        <v>11909.18438346346</v>
      </c>
      <c r="AA107" s="10">
        <v>13328.868628498431</v>
      </c>
      <c r="AB107" s="10">
        <v>8.053863169915962</v>
      </c>
      <c r="AC107" s="10">
        <v>8.0637350128420895</v>
      </c>
      <c r="AD107" s="10">
        <v>7.9371639374345184</v>
      </c>
      <c r="AE107" s="10">
        <v>8.1342400002274609</v>
      </c>
      <c r="AF107" s="10">
        <v>0.35327547865572351</v>
      </c>
      <c r="AG107" s="10">
        <v>8.0076689248198907</v>
      </c>
      <c r="AH107" s="10">
        <v>7.4849191161315556</v>
      </c>
      <c r="AI107" s="10">
        <v>8.3771902744560567</v>
      </c>
      <c r="AJ107" s="10">
        <v>0.0092569119747626192</v>
      </c>
      <c r="AK107" s="10">
        <v>0.0092227534231720601</v>
      </c>
      <c r="AL107" s="10">
        <v>0.009316483620415681</v>
      </c>
      <c r="AM107" s="10">
        <v>0.0092120155217922505</v>
      </c>
      <c r="AN107" s="10">
        <v>0.0025639713745585027</v>
      </c>
      <c r="AO107" s="10">
        <v>0.0093045219115982236</v>
      </c>
      <c r="AP107" s="10">
        <v>0.0092811470593581052</v>
      </c>
      <c r="AQ107" s="10">
        <v>0.0094278591103780923</v>
      </c>
      <c r="AR107" s="10">
        <v>0.33683933166924823</v>
      </c>
      <c r="AS107" s="10">
        <v>0.33569685623975587</v>
      </c>
      <c r="AT107" s="10">
        <v>0.34168439189859884</v>
      </c>
      <c r="AU107" s="10">
        <v>0.34015229429360677</v>
      </c>
      <c r="AV107" s="10">
        <v>0.048705387638068989</v>
      </c>
      <c r="AW107" s="10">
        <v>0.34619536377429694</v>
      </c>
      <c r="AX107" s="10">
        <v>0.34631410916227862</v>
      </c>
      <c r="AY107" s="10">
        <v>0.3710296853295908</v>
      </c>
      <c r="AZ107" s="10">
        <v>-0.038596127573464978</v>
      </c>
      <c r="BA107" s="10">
        <v>-0.037417708246375248</v>
      </c>
      <c r="BB107" s="10">
        <v>-0.052526721084906081</v>
      </c>
      <c r="BC107" s="10">
        <v>-0.029001403366640699</v>
      </c>
      <c r="BD107" s="10">
        <v>-0.95782888210944184</v>
      </c>
      <c r="BE107" s="10">
        <v>-0.044110416205170866</v>
      </c>
      <c r="BF107" s="10">
        <v>-0.10651198422044195</v>
      </c>
      <c r="BG107" s="10">
        <v>-1.1102230246251565e-16</v>
      </c>
    </row>
    <row r="108" x14ac:dyDescent="0.3">
      <c r="A108" s="33"/>
      <c r="B108" s="33"/>
      <c r="C108" s="34">
        <f t="shared" si="2"/>
        <v>69</v>
      </c>
      <c r="D108" s="2">
        <v>2120513141.1662891</v>
      </c>
      <c r="E108" s="2">
        <v>2147185301.1662891</v>
      </c>
      <c r="F108" s="2">
        <v>2118811694.22</v>
      </c>
      <c r="G108" s="2">
        <v>2177349073.3971071</v>
      </c>
      <c r="H108" s="2">
        <v>127677073.9842857</v>
      </c>
      <c r="I108" s="2">
        <v>2148975466.450819</v>
      </c>
      <c r="J108" s="2">
        <v>2010421968.427989</v>
      </c>
      <c r="K108" s="2">
        <v>2195742575.1885662</v>
      </c>
      <c r="L108" s="10">
        <v>1332741.9271770341</v>
      </c>
      <c r="M108" s="10">
        <v>1349505.372415964</v>
      </c>
      <c r="N108" s="10">
        <v>1331672.568238311</v>
      </c>
      <c r="O108" s="10">
        <v>1368463.294983574</v>
      </c>
      <c r="P108" s="10">
        <v>80245.005953866799</v>
      </c>
      <c r="Q108" s="10">
        <v>1350630.49080592</v>
      </c>
      <c r="R108" s="10">
        <v>1263549.6553292279</v>
      </c>
      <c r="S108" s="10">
        <v>1380023.6058107929</v>
      </c>
      <c r="T108" s="10">
        <v>13126.4548030969</v>
      </c>
      <c r="U108" s="10">
        <v>13291.561491635701</v>
      </c>
      <c r="V108" s="10">
        <v>13115.922462595559</v>
      </c>
      <c r="W108" s="10">
        <v>13478.28204770873</v>
      </c>
      <c r="X108" s="10">
        <v>790.34989621644559</v>
      </c>
      <c r="Y108" s="10">
        <v>13302.643018668599</v>
      </c>
      <c r="Z108" s="10">
        <v>12444.965603565501</v>
      </c>
      <c r="AA108" s="10">
        <v>13592.14197399218</v>
      </c>
      <c r="AB108" s="10">
        <v>8.2499732407504638</v>
      </c>
      <c r="AC108" s="10">
        <v>8.3537427491780285</v>
      </c>
      <c r="AD108" s="10">
        <v>8.2433536676363275</v>
      </c>
      <c r="AE108" s="10">
        <v>8.4710965674182077</v>
      </c>
      <c r="AF108" s="10">
        <v>0.4967346928339893</v>
      </c>
      <c r="AG108" s="10">
        <v>8.3607074858765085</v>
      </c>
      <c r="AH108" s="10">
        <v>7.8216574659025557</v>
      </c>
      <c r="AI108" s="10">
        <v>8.5426574998346751</v>
      </c>
      <c r="AJ108" s="10">
        <v>0.0095903631113827114</v>
      </c>
      <c r="AK108" s="10">
        <v>0.0096633135367032372</v>
      </c>
      <c r="AL108" s="10">
        <v>0.0097861356418610553</v>
      </c>
      <c r="AM108" s="10">
        <v>0.0097028191212213052</v>
      </c>
      <c r="AN108" s="10">
        <v>0.0036462361753164252</v>
      </c>
      <c r="AO108" s="10">
        <v>0.009825430927363132</v>
      </c>
      <c r="AP108" s="10">
        <v>0.0098092083534104067</v>
      </c>
      <c r="AQ108" s="10">
        <v>0.0097236277054377051</v>
      </c>
      <c r="AR108" s="10">
        <v>0.34642969478063096</v>
      </c>
      <c r="AS108" s="10">
        <v>0.34536016977645911</v>
      </c>
      <c r="AT108" s="10">
        <v>0.35147052754045988</v>
      </c>
      <c r="AU108" s="10">
        <v>0.34985511341482806</v>
      </c>
      <c r="AV108" s="10">
        <v>0.052351623813385414</v>
      </c>
      <c r="AW108" s="10">
        <v>0.35602079470166009</v>
      </c>
      <c r="AX108" s="10">
        <v>0.35612331751568904</v>
      </c>
      <c r="AY108" s="10">
        <v>0.38075331303502852</v>
      </c>
      <c r="AZ108" s="10">
        <v>-0.034261499900923753</v>
      </c>
      <c r="BA108" s="10">
        <v>-0.022114283600893958</v>
      </c>
      <c r="BB108" s="10">
        <v>-0.035036384427696188</v>
      </c>
      <c r="BC108" s="10">
        <v>-0.0083768935390250432</v>
      </c>
      <c r="BD108" s="10">
        <v>-0.94185243961336362</v>
      </c>
      <c r="BE108" s="10">
        <v>-0.021298994365826829</v>
      </c>
      <c r="BF108" s="10">
        <v>-0.084399969675253206</v>
      </c>
      <c r="BG108" s="10">
        <v>0</v>
      </c>
    </row>
    <row r="109" x14ac:dyDescent="0.3">
      <c r="A109" s="33"/>
      <c r="B109" s="33"/>
      <c r="C109" s="34">
        <f t="shared" si="2"/>
        <v>70</v>
      </c>
      <c r="D109" s="2">
        <v>2057766294.7370679</v>
      </c>
      <c r="E109" s="2">
        <v>2065636374.7370679</v>
      </c>
      <c r="F109" s="2">
        <v>2026435412.8757141</v>
      </c>
      <c r="G109" s="2">
        <v>2098902445.9925649</v>
      </c>
      <c r="H109" s="2">
        <v>86511331.659999996</v>
      </c>
      <c r="I109" s="2">
        <v>2059701484.131211</v>
      </c>
      <c r="J109" s="2">
        <v>1931383739.6544199</v>
      </c>
      <c r="K109" s="2">
        <v>2174181638.119494</v>
      </c>
      <c r="L109" s="10">
        <v>1293305.551419246</v>
      </c>
      <c r="M109" s="10">
        <v>1298251.8945390391</v>
      </c>
      <c r="N109" s="10">
        <v>1273614.1007691971</v>
      </c>
      <c r="O109" s="10">
        <v>1319159.6111921291</v>
      </c>
      <c r="P109" s="10">
        <v>54372.348202372406</v>
      </c>
      <c r="Q109" s="10">
        <v>1294521.8174222871</v>
      </c>
      <c r="R109" s="10">
        <v>1213874.150239734</v>
      </c>
      <c r="S109" s="10">
        <v>1366472.562781004</v>
      </c>
      <c r="T109" s="10">
        <v>13131.716855796791</v>
      </c>
      <c r="U109" s="10">
        <v>13181.94008204789</v>
      </c>
      <c r="V109" s="10">
        <v>12931.777596174359</v>
      </c>
      <c r="W109" s="10">
        <v>13394.228829195319</v>
      </c>
      <c r="X109" s="10">
        <v>552.07547867927656</v>
      </c>
      <c r="Y109" s="10">
        <v>13144.066343321791</v>
      </c>
      <c r="Z109" s="10">
        <v>12325.201590626921</v>
      </c>
      <c r="AA109" s="10">
        <v>13874.625965970399</v>
      </c>
      <c r="AB109" s="10">
        <v>8.2532804394279964</v>
      </c>
      <c r="AC109" s="10">
        <v>8.2848457233413662</v>
      </c>
      <c r="AD109" s="10">
        <v>8.1276186696353374</v>
      </c>
      <c r="AE109" s="10">
        <v>8.4182691426537541</v>
      </c>
      <c r="AF109" s="10">
        <v>0.34697928681428702</v>
      </c>
      <c r="AG109" s="10">
        <v>8.2610420889477272</v>
      </c>
      <c r="AH109" s="10">
        <v>7.7463858166439099</v>
      </c>
      <c r="AI109" s="10">
        <v>8.7201986112557819</v>
      </c>
      <c r="AJ109" s="10">
        <v>0.0093065803657500085</v>
      </c>
      <c r="AK109" s="10">
        <v>0.0092963061600045086</v>
      </c>
      <c r="AL109" s="10">
        <v>0.0093594781801375898</v>
      </c>
      <c r="AM109" s="10">
        <v>0.0093532410743771398</v>
      </c>
      <c r="AN109" s="10">
        <v>0.0024706138481236902</v>
      </c>
      <c r="AO109" s="10">
        <v>0.0094172571903494533</v>
      </c>
      <c r="AP109" s="10">
        <v>0.0094235666990214566</v>
      </c>
      <c r="AQ109" s="10">
        <v>0.0096281472390984182</v>
      </c>
      <c r="AR109" s="10">
        <v>0.35573627514638095</v>
      </c>
      <c r="AS109" s="10">
        <v>0.3546564759364636</v>
      </c>
      <c r="AT109" s="10">
        <v>0.36083000572059748</v>
      </c>
      <c r="AU109" s="10">
        <v>0.35920835448920518</v>
      </c>
      <c r="AV109" s="10">
        <v>0.054822237661509107</v>
      </c>
      <c r="AW109" s="10">
        <v>0.36543805189200956</v>
      </c>
      <c r="AX109" s="10">
        <v>0.36554688421471049</v>
      </c>
      <c r="AY109" s="10">
        <v>0.39038146027412696</v>
      </c>
      <c r="AZ109" s="10">
        <v>-0.053544442350785704</v>
      </c>
      <c r="BA109" s="10">
        <v>-0.049924652788581936</v>
      </c>
      <c r="BB109" s="10">
        <v>-0.067954867548035036</v>
      </c>
      <c r="BC109" s="10">
        <v>-0.034624150442205015</v>
      </c>
      <c r="BD109" s="10">
        <v>-0.96020970366816916</v>
      </c>
      <c r="BE109" s="10">
        <v>-0.052654365201658004</v>
      </c>
      <c r="BF109" s="10">
        <v>-0.1116732356709057</v>
      </c>
      <c r="BG109" s="10">
        <v>0</v>
      </c>
    </row>
    <row r="110" x14ac:dyDescent="0.3">
      <c r="A110" s="33"/>
      <c r="B110" s="33"/>
      <c r="C110" s="34">
        <f t="shared" si="2"/>
        <v>71</v>
      </c>
      <c r="D110" s="2">
        <v>2285697634.739325</v>
      </c>
      <c r="E110" s="2">
        <v>2288415634.739325</v>
      </c>
      <c r="F110" s="2">
        <v>2232346474.54</v>
      </c>
      <c r="G110" s="2">
        <v>2304465954.040072</v>
      </c>
      <c r="H110" s="2">
        <v>73930623.251428574</v>
      </c>
      <c r="I110" s="2">
        <v>2248396793.8407469</v>
      </c>
      <c r="J110" s="2">
        <v>2097641049.723206</v>
      </c>
      <c r="K110" s="2">
        <v>2309056512.7189951</v>
      </c>
      <c r="L110" s="10">
        <v>1436560.3360472601</v>
      </c>
      <c r="M110" s="10">
        <v>1438268.5983012139</v>
      </c>
      <c r="N110" s="10">
        <v>1403029.146506001</v>
      </c>
      <c r="O110" s="10">
        <v>1448356.2195761851</v>
      </c>
      <c r="P110" s="10">
        <v>46465.376420782799</v>
      </c>
      <c r="Q110" s="10">
        <v>1413116.7677809719</v>
      </c>
      <c r="R110" s="10">
        <v>1318366.823983069</v>
      </c>
      <c r="S110" s="10">
        <v>1451241.3844458549</v>
      </c>
      <c r="T110" s="10">
        <v>14044.570279695499</v>
      </c>
      <c r="U110" s="10">
        <v>14061.271150991881</v>
      </c>
      <c r="V110" s="10">
        <v>13716.751714573629</v>
      </c>
      <c r="W110" s="10">
        <v>14159.89304830885</v>
      </c>
      <c r="X110" s="10">
        <v>454.26998667511691</v>
      </c>
      <c r="Y110" s="10">
        <v>13815.3736118906</v>
      </c>
      <c r="Z110" s="10">
        <v>12889.048269838921</v>
      </c>
      <c r="AA110" s="10">
        <v>14188.099939285719</v>
      </c>
      <c r="AB110" s="10">
        <v>8.827008565785091</v>
      </c>
      <c r="AC110" s="10">
        <v>8.8375050588107484</v>
      </c>
      <c r="AD110" s="10">
        <v>8.6209746875867967</v>
      </c>
      <c r="AE110" s="10">
        <v>8.8994888942043744</v>
      </c>
      <c r="AF110" s="10">
        <v>0.28550856193567148</v>
      </c>
      <c r="AG110" s="10">
        <v>8.6829585229804209</v>
      </c>
      <c r="AH110" s="10">
        <v>8.1007632997620149</v>
      </c>
      <c r="AI110" s="10">
        <v>8.9172169174410119</v>
      </c>
      <c r="AJ110" s="10">
        <v>0.010337436658337472</v>
      </c>
      <c r="AK110" s="10">
        <v>0.01029891447597389</v>
      </c>
      <c r="AL110" s="10">
        <v>0.010310517663779918</v>
      </c>
      <c r="AM110" s="10">
        <v>0.010269284147524241</v>
      </c>
      <c r="AN110" s="10">
        <v>0.0021113305979758479</v>
      </c>
      <c r="AO110" s="10">
        <v>0.010279999813898556</v>
      </c>
      <c r="AP110" s="10">
        <v>0.010234765850420253</v>
      </c>
      <c r="AQ110" s="10">
        <v>0.010225427212735819</v>
      </c>
      <c r="AR110" s="10">
        <v>0.36607371180471843</v>
      </c>
      <c r="AS110" s="10">
        <v>0.36495539041243746</v>
      </c>
      <c r="AT110" s="10">
        <v>0.37114052338437742</v>
      </c>
      <c r="AU110" s="10">
        <v>0.36947763863672944</v>
      </c>
      <c r="AV110" s="10">
        <v>0.056933568259484958</v>
      </c>
      <c r="AW110" s="10">
        <v>0.37571805170590811</v>
      </c>
      <c r="AX110" s="10">
        <v>0.37578165006513076</v>
      </c>
      <c r="AY110" s="10">
        <v>0.40060688748686279</v>
      </c>
      <c r="AZ110" s="10">
        <v>-0.010116200210346538</v>
      </c>
      <c r="BA110" s="10">
        <v>-0.0089390960619515347</v>
      </c>
      <c r="BB110" s="10">
        <v>-0.033221377543794395</v>
      </c>
      <c r="BC110" s="10">
        <v>-0.0019880668375316102</v>
      </c>
      <c r="BD110" s="10">
        <v>-0.96798232401667261</v>
      </c>
      <c r="BE110" s="10">
        <v>-0.02627034831937447</v>
      </c>
      <c r="BF110" s="10">
        <v>-0.091559241547899517</v>
      </c>
      <c r="BG110" s="10">
        <v>0</v>
      </c>
    </row>
    <row r="111" x14ac:dyDescent="0.3">
      <c r="A111" s="33"/>
      <c r="B111" s="33"/>
      <c r="C111" s="34">
        <f t="shared" si="2"/>
        <v>72</v>
      </c>
      <c r="D111" s="2">
        <v>2265955361.2243018</v>
      </c>
      <c r="E111" s="2">
        <v>2269103861.2243018</v>
      </c>
      <c r="F111" s="2">
        <v>2222949146.04</v>
      </c>
      <c r="G111" s="2">
        <v>2285591008.9060659</v>
      </c>
      <c r="H111" s="2">
        <v>72795546.785714284</v>
      </c>
      <c r="I111" s="2">
        <v>2239436293.7217641</v>
      </c>
      <c r="J111" s="2">
        <v>2101679339.5370159</v>
      </c>
      <c r="K111" s="2">
        <v>2320381229.9500389</v>
      </c>
      <c r="L111" s="10">
        <v>1424152.3225619979</v>
      </c>
      <c r="M111" s="10">
        <v>1426131.153947786</v>
      </c>
      <c r="N111" s="10">
        <v>1397122.9281231631</v>
      </c>
      <c r="O111" s="10">
        <v>1436493.3217403239</v>
      </c>
      <c r="P111" s="10">
        <v>45751.981173641187</v>
      </c>
      <c r="Q111" s="10">
        <v>1407485.095915701</v>
      </c>
      <c r="R111" s="10">
        <v>1320904.8880226039</v>
      </c>
      <c r="S111" s="10">
        <v>1458358.966117118</v>
      </c>
      <c r="T111" s="10">
        <v>14093.076849359721</v>
      </c>
      <c r="U111" s="10">
        <v>14112.65889992413</v>
      </c>
      <c r="V111" s="10">
        <v>13825.600311223059</v>
      </c>
      <c r="W111" s="10">
        <v>14215.20047831617</v>
      </c>
      <c r="X111" s="10">
        <v>452.75085851114397</v>
      </c>
      <c r="Y111" s="10">
        <v>13928.141889615101</v>
      </c>
      <c r="Z111" s="10">
        <v>13071.36449007691</v>
      </c>
      <c r="AA111" s="10">
        <v>14431.577758808589</v>
      </c>
      <c r="AB111" s="10">
        <v>8.8574949315047924</v>
      </c>
      <c r="AC111" s="10">
        <v>8.869802244909577</v>
      </c>
      <c r="AD111" s="10">
        <v>8.6893860007038146</v>
      </c>
      <c r="AE111" s="10">
        <v>8.934249598782996</v>
      </c>
      <c r="AF111" s="10">
        <v>0.28455379030159023</v>
      </c>
      <c r="AG111" s="10">
        <v>8.7538333545772335</v>
      </c>
      <c r="AH111" s="10">
        <v>8.2153489941387843</v>
      </c>
      <c r="AI111" s="10">
        <v>9.070242660180476</v>
      </c>
      <c r="AJ111" s="10">
        <v>0.010248149038290386</v>
      </c>
      <c r="AK111" s="10">
        <v>0.010212002683906336</v>
      </c>
      <c r="AL111" s="10">
        <v>0.0102671143110313</v>
      </c>
      <c r="AM111" s="10">
        <v>0.010185172609876995</v>
      </c>
      <c r="AN111" s="10">
        <v>0.0020789147793650051</v>
      </c>
      <c r="AO111" s="10">
        <v>0.01023903109351614</v>
      </c>
      <c r="AP111" s="10">
        <v>0.010254469388680975</v>
      </c>
      <c r="AQ111" s="10">
        <v>0.010275577597151702</v>
      </c>
      <c r="AR111" s="10">
        <v>0.37632186084300884</v>
      </c>
      <c r="AS111" s="10">
        <v>0.37516739309634378</v>
      </c>
      <c r="AT111" s="10">
        <v>0.3814076376954087</v>
      </c>
      <c r="AU111" s="10">
        <v>0.37966281124660645</v>
      </c>
      <c r="AV111" s="10">
        <v>0.059012483038849962</v>
      </c>
      <c r="AW111" s="10">
        <v>0.38595708279942426</v>
      </c>
      <c r="AX111" s="10">
        <v>0.38603611945381172</v>
      </c>
      <c r="AY111" s="10">
        <v>0.41088246508401449</v>
      </c>
      <c r="AZ111" s="10">
        <v>-0.023455571878983394</v>
      </c>
      <c r="BA111" s="10">
        <v>-0.022098682778450618</v>
      </c>
      <c r="BB111" s="10">
        <v>-0.041989688010076187</v>
      </c>
      <c r="BC111" s="10">
        <v>-0.014993321181417274</v>
      </c>
      <c r="BD111" s="10">
        <v>-0.96862776433194919</v>
      </c>
      <c r="BE111" s="10">
        <v>-0.034884326413042732</v>
      </c>
      <c r="BF111" s="10">
        <v>-0.094252568323754282</v>
      </c>
      <c r="BG111" s="10">
        <v>0</v>
      </c>
    </row>
    <row r="112" x14ac:dyDescent="0.3">
      <c r="A112" s="33"/>
      <c r="B112" s="33"/>
      <c r="C112" s="34">
        <f t="shared" si="2"/>
        <v>73</v>
      </c>
      <c r="D112" s="2">
        <v>2267889732.34761</v>
      </c>
      <c r="E112" s="2">
        <v>2269307532.34761</v>
      </c>
      <c r="F112" s="2">
        <v>2240967305.7399998</v>
      </c>
      <c r="G112" s="2">
        <v>2292418999.8426099</v>
      </c>
      <c r="H112" s="2">
        <v>51826278.668571427</v>
      </c>
      <c r="I112" s="2">
        <v>2264078773.2350001</v>
      </c>
      <c r="J112" s="2">
        <v>2114460715.1165149</v>
      </c>
      <c r="K112" s="2">
        <v>2327204802.6389608</v>
      </c>
      <c r="L112" s="10">
        <v>1425368.0742820441</v>
      </c>
      <c r="M112" s="10">
        <v>1426259.1611928809</v>
      </c>
      <c r="N112" s="10">
        <v>1408447.336548924</v>
      </c>
      <c r="O112" s="10">
        <v>1440784.7121697711</v>
      </c>
      <c r="P112" s="10">
        <v>32572.801917736091</v>
      </c>
      <c r="Q112" s="10">
        <v>1422972.8875258139</v>
      </c>
      <c r="R112" s="10">
        <v>1328937.979066042</v>
      </c>
      <c r="S112" s="10">
        <v>1462647.5796791471</v>
      </c>
      <c r="T112" s="10">
        <v>14363.73255017804</v>
      </c>
      <c r="U112" s="10">
        <v>14372.71221956812</v>
      </c>
      <c r="V112" s="10">
        <v>14193.21873291532</v>
      </c>
      <c r="W112" s="10">
        <v>14519.089238347011</v>
      </c>
      <c r="X112" s="10">
        <v>328.24294552265138</v>
      </c>
      <c r="Y112" s="10">
        <v>14339.595751694211</v>
      </c>
      <c r="Z112" s="10">
        <v>13391.98628865992</v>
      </c>
      <c r="AA112" s="10">
        <v>14739.405932224719</v>
      </c>
      <c r="AB112" s="10">
        <v>9.0276019651785688</v>
      </c>
      <c r="AC112" s="10">
        <v>9.033245684925463</v>
      </c>
      <c r="AD112" s="10">
        <v>8.9204340778321907</v>
      </c>
      <c r="AE112" s="10">
        <v>9.1252436010499149</v>
      </c>
      <c r="AF112" s="10">
        <v>0.20630060116369681</v>
      </c>
      <c r="AG112" s="10">
        <v>9.0124319939566409</v>
      </c>
      <c r="AH112" s="10">
        <v>8.4168597065427964</v>
      </c>
      <c r="AI112" s="10">
        <v>9.2637125826787443</v>
      </c>
      <c r="AJ112" s="10">
        <v>0.010256897544066916</v>
      </c>
      <c r="AK112" s="10">
        <v>0.010212919296888844</v>
      </c>
      <c r="AL112" s="10">
        <v>0.010350334615753012</v>
      </c>
      <c r="AM112" s="10">
        <v>0.010215599867420619</v>
      </c>
      <c r="AN112" s="10">
        <v>0.0014800687877342283</v>
      </c>
      <c r="AO112" s="10">
        <v>0.010351700123068229</v>
      </c>
      <c r="AP112" s="10">
        <v>0.010316832006117219</v>
      </c>
      <c r="AQ112" s="10">
        <v>0.010305795110442106</v>
      </c>
      <c r="AR112" s="10">
        <v>0.38657875838707573</v>
      </c>
      <c r="AS112" s="10">
        <v>0.38538031239323262</v>
      </c>
      <c r="AT112" s="10">
        <v>0.39175797231116172</v>
      </c>
      <c r="AU112" s="10">
        <v>0.38987841111402705</v>
      </c>
      <c r="AV112" s="10">
        <v>0.060492551826584189</v>
      </c>
      <c r="AW112" s="10">
        <v>0.3963087829224925</v>
      </c>
      <c r="AX112" s="10">
        <v>0.39635295145992894</v>
      </c>
      <c r="AY112" s="10">
        <v>0.4211882601944566</v>
      </c>
      <c r="AZ112" s="10">
        <v>-0.02548768815881175</v>
      </c>
      <c r="BA112" s="10">
        <v>-0.024878459440139333</v>
      </c>
      <c r="BB112" s="10">
        <v>-0.037056255986224751</v>
      </c>
      <c r="BC112" s="10">
        <v>-0.014947460901122755</v>
      </c>
      <c r="BD112" s="10">
        <v>-0.97773024591140301</v>
      </c>
      <c r="BE112" s="10">
        <v>-0.027125257447207951</v>
      </c>
      <c r="BF112" s="10">
        <v>-0.09141614321232161</v>
      </c>
      <c r="BG112" s="10">
        <v>0</v>
      </c>
    </row>
    <row r="113" x14ac:dyDescent="0.3">
      <c r="A113" s="33"/>
      <c r="B113" s="33"/>
      <c r="C113" s="34">
        <f t="shared" si="2"/>
        <v>74</v>
      </c>
      <c r="D113" s="2">
        <v>2271775889.172627</v>
      </c>
      <c r="E113" s="2">
        <v>2278109489.172627</v>
      </c>
      <c r="F113" s="2">
        <v>2227569740.1999998</v>
      </c>
      <c r="G113" s="2">
        <v>2300975331.9594889</v>
      </c>
      <c r="H113" s="2">
        <v>97980511.187142849</v>
      </c>
      <c r="I113" s="2">
        <v>2250435582.9868622</v>
      </c>
      <c r="J113" s="2">
        <v>2098782728.249727</v>
      </c>
      <c r="K113" s="2">
        <v>2324499465.9373779</v>
      </c>
      <c r="L113" s="10">
        <v>1427810.522779881</v>
      </c>
      <c r="M113" s="10">
        <v>1431791.188641412</v>
      </c>
      <c r="N113" s="10">
        <v>1400026.9702844459</v>
      </c>
      <c r="O113" s="10">
        <v>1446162.3645566569</v>
      </c>
      <c r="P113" s="10">
        <v>61580.724387080561</v>
      </c>
      <c r="Q113" s="10">
        <v>1414398.1461996911</v>
      </c>
      <c r="R113" s="10">
        <v>1319084.3686236159</v>
      </c>
      <c r="S113" s="10">
        <v>1460947.2763047719</v>
      </c>
      <c r="T113" s="10">
        <v>14723.58721392545</v>
      </c>
      <c r="U113" s="10">
        <v>14764.63585451652</v>
      </c>
      <c r="V113" s="10">
        <v>14437.083121293619</v>
      </c>
      <c r="W113" s="10">
        <v>14912.83147191736</v>
      </c>
      <c r="X113" s="10">
        <v>635.02064997014065</v>
      </c>
      <c r="Y113" s="10">
        <v>14585.27873869446</v>
      </c>
      <c r="Z113" s="10">
        <v>13602.4027236769</v>
      </c>
      <c r="AA113" s="10">
        <v>15065.29353470545</v>
      </c>
      <c r="AB113" s="10">
        <v>9.2537705225696296</v>
      </c>
      <c r="AC113" s="10">
        <v>9.279569581913945</v>
      </c>
      <c r="AD113" s="10">
        <v>9.0737027789911906</v>
      </c>
      <c r="AE113" s="10">
        <v>9.3727104867731121</v>
      </c>
      <c r="AF113" s="10">
        <v>0.3991103042035099</v>
      </c>
      <c r="AG113" s="10">
        <v>9.1668436838503577</v>
      </c>
      <c r="AH113" s="10">
        <v>8.549106378195118</v>
      </c>
      <c r="AI113" s="10">
        <v>9.4685328513870992</v>
      </c>
      <c r="AJ113" s="10">
        <v>0.010274473315862979</v>
      </c>
      <c r="AK113" s="10">
        <v>0.010252532118609664</v>
      </c>
      <c r="AL113" s="10">
        <v>0.010288455405815279</v>
      </c>
      <c r="AM113" s="10">
        <v>0.010253729051153957</v>
      </c>
      <c r="AN113" s="10">
        <v>0.0027981537578980467</v>
      </c>
      <c r="AO113" s="10">
        <v>0.010289321456813213</v>
      </c>
      <c r="AP113" s="10">
        <v>0.010240336304143467</v>
      </c>
      <c r="AQ113" s="10">
        <v>0.010293814795809009</v>
      </c>
      <c r="AR113" s="10">
        <v>0.39685323170293868</v>
      </c>
      <c r="AS113" s="10">
        <v>0.39563284451184227</v>
      </c>
      <c r="AT113" s="10">
        <v>0.40204642771697702</v>
      </c>
      <c r="AU113" s="10">
        <v>0.40013214016518101</v>
      </c>
      <c r="AV113" s="10">
        <v>0.063290705584482229</v>
      </c>
      <c r="AW113" s="10">
        <v>0.40659810437930571</v>
      </c>
      <c r="AX113" s="10">
        <v>0.40659328776407239</v>
      </c>
      <c r="AY113" s="10">
        <v>0.43148207499026558</v>
      </c>
      <c r="AZ113" s="10">
        <v>-0.022681690203568028</v>
      </c>
      <c r="BA113" s="10">
        <v>-0.019956974585082832</v>
      </c>
      <c r="BB113" s="10">
        <v>-0.04169918176268117</v>
      </c>
      <c r="BC113" s="10">
        <v>-0.010120085774424026</v>
      </c>
      <c r="BD113" s="10">
        <v>-0.95784877018776549</v>
      </c>
      <c r="BE113" s="10">
        <v>-0.031862292952022142</v>
      </c>
      <c r="BF113" s="10">
        <v>-0.097103372573427715</v>
      </c>
      <c r="BG113" s="10">
        <v>0</v>
      </c>
    </row>
    <row r="114" x14ac:dyDescent="0.3">
      <c r="A114" s="33"/>
      <c r="B114" s="33"/>
      <c r="C114" s="34">
        <f t="shared" si="2"/>
        <v>75</v>
      </c>
      <c r="D114" s="2">
        <v>2518514299.9166069</v>
      </c>
      <c r="E114" s="2">
        <v>2520476059.9166069</v>
      </c>
      <c r="F114" s="2">
        <v>2461002616.7600002</v>
      </c>
      <c r="G114" s="2">
        <v>2545085476.9911742</v>
      </c>
      <c r="H114" s="2">
        <v>53593371.601428568</v>
      </c>
      <c r="I114" s="2">
        <v>2485612033.8345671</v>
      </c>
      <c r="J114" s="2">
        <v>2317612242.303894</v>
      </c>
      <c r="K114" s="2">
        <v>2579802639.840941</v>
      </c>
      <c r="L114" s="10">
        <v>1582885.5462068371</v>
      </c>
      <c r="M114" s="10">
        <v>1584118.511828366</v>
      </c>
      <c r="N114" s="10">
        <v>1546739.4691289209</v>
      </c>
      <c r="O114" s="10">
        <v>1599585.523704851</v>
      </c>
      <c r="P114" s="10">
        <v>33683.419340998858</v>
      </c>
      <c r="Q114" s="10">
        <v>1562206.481005406</v>
      </c>
      <c r="R114" s="10">
        <v>1456618.6581415569</v>
      </c>
      <c r="S114" s="10">
        <v>1621405.2510266399</v>
      </c>
      <c r="T114" s="10">
        <v>15041.204364024379</v>
      </c>
      <c r="U114" s="10">
        <v>15052.92049089892</v>
      </c>
      <c r="V114" s="10">
        <v>14697.730046762739</v>
      </c>
      <c r="W114" s="10">
        <v>15199.89415370891</v>
      </c>
      <c r="X114" s="10">
        <v>320.07316966232031</v>
      </c>
      <c r="Y114" s="10">
        <v>14844.70370957273</v>
      </c>
      <c r="Z114" s="10">
        <v>13841.366465225919</v>
      </c>
      <c r="AA114" s="10">
        <v>15407.23383066836</v>
      </c>
      <c r="AB114" s="10">
        <v>9.4533928142261274</v>
      </c>
      <c r="AC114" s="10">
        <v>9.4607563967508934</v>
      </c>
      <c r="AD114" s="10">
        <v>9.2375193001052356</v>
      </c>
      <c r="AE114" s="10">
        <v>9.5531293034851164</v>
      </c>
      <c r="AF114" s="10">
        <v>0.20116589927794781</v>
      </c>
      <c r="AG114" s="10">
        <v>9.3298922068394585</v>
      </c>
      <c r="AH114" s="10">
        <v>8.6992950241670624</v>
      </c>
      <c r="AI114" s="10">
        <v>9.6834422335428005</v>
      </c>
      <c r="AJ114" s="10">
        <v>0.011390387622934324</v>
      </c>
      <c r="AK114" s="10">
        <v>0.011343292269884219</v>
      </c>
      <c r="AL114" s="10">
        <v>0.011366609637037291</v>
      </c>
      <c r="AM114" s="10">
        <v>0.011341545704825439</v>
      </c>
      <c r="AN114" s="10">
        <v>0.0015305339023852951</v>
      </c>
      <c r="AO114" s="10">
        <v>0.01136458267296978</v>
      </c>
      <c r="AP114" s="10">
        <v>0.011308044641468951</v>
      </c>
      <c r="AQ114" s="10">
        <v>0.011424399520587903</v>
      </c>
      <c r="AR114" s="10">
        <v>0.408243619325873</v>
      </c>
      <c r="AS114" s="10">
        <v>0.40697613678172651</v>
      </c>
      <c r="AT114" s="10">
        <v>0.4134130373540143</v>
      </c>
      <c r="AU114" s="10">
        <v>0.41147368587000643</v>
      </c>
      <c r="AV114" s="10">
        <v>0.064821239486867521</v>
      </c>
      <c r="AW114" s="10">
        <v>0.41796268705227552</v>
      </c>
      <c r="AX114" s="10">
        <v>0.41790133240554134</v>
      </c>
      <c r="AY114" s="10">
        <v>0.44290647451085347</v>
      </c>
      <c r="AZ114" s="10">
        <v>-0.023756987832260212</v>
      </c>
      <c r="BA114" s="10">
        <v>-0.022996557569222364</v>
      </c>
      <c r="BB114" s="10">
        <v>-0.046050043226665283</v>
      </c>
      <c r="BC114" s="10">
        <v>-0.013457294102120598</v>
      </c>
      <c r="BD114" s="10">
        <v>-0.97922578620016731</v>
      </c>
      <c r="BE114" s="10">
        <v>-0.036510779759563738</v>
      </c>
      <c r="BF114" s="10">
        <v>-0.10163195954912752</v>
      </c>
      <c r="BG114" s="10">
        <v>0</v>
      </c>
    </row>
    <row r="115" x14ac:dyDescent="0.3">
      <c r="A115" s="33"/>
      <c r="B115" s="33"/>
      <c r="C115" s="34">
        <f t="shared" si="2"/>
        <v>76</v>
      </c>
      <c r="D115" s="2">
        <v>2480860891.9406281</v>
      </c>
      <c r="E115" s="2">
        <v>2485235931.9406281</v>
      </c>
      <c r="F115" s="2">
        <v>2417932891.1041451</v>
      </c>
      <c r="G115" s="2">
        <v>2501612674.8769612</v>
      </c>
      <c r="H115" s="2">
        <v>160225256.3271428</v>
      </c>
      <c r="I115" s="2">
        <v>2434309634.0404782</v>
      </c>
      <c r="J115" s="2">
        <v>2276877730.2655911</v>
      </c>
      <c r="K115" s="2">
        <v>2532576248.857811</v>
      </c>
      <c r="L115" s="10">
        <v>1559220.389629175</v>
      </c>
      <c r="M115" s="10">
        <v>1561970.101068299</v>
      </c>
      <c r="N115" s="10">
        <v>1519670.158376147</v>
      </c>
      <c r="O115" s="10">
        <v>1572262.8795086369</v>
      </c>
      <c r="P115" s="10">
        <v>100701.52962241181</v>
      </c>
      <c r="Q115" s="10">
        <v>1529962.9368164861</v>
      </c>
      <c r="R115" s="10">
        <v>1431017.0285064371</v>
      </c>
      <c r="S115" s="10">
        <v>1591723.477256611</v>
      </c>
      <c r="T115" s="10">
        <v>15457.366131084251</v>
      </c>
      <c r="U115" s="10">
        <v>15484.625456803729</v>
      </c>
      <c r="V115" s="10">
        <v>15065.28403087999</v>
      </c>
      <c r="W115" s="10">
        <v>15586.663145585029</v>
      </c>
      <c r="X115" s="10">
        <v>998.3068613565539</v>
      </c>
      <c r="Y115" s="10">
        <v>15167.32171966129</v>
      </c>
      <c r="Z115" s="10">
        <v>14186.4192493666</v>
      </c>
      <c r="AA115" s="10">
        <v>15779.58621567887</v>
      </c>
      <c r="AB115" s="10">
        <v>9.714950370593689</v>
      </c>
      <c r="AC115" s="10">
        <v>9.7320828493261491</v>
      </c>
      <c r="AD115" s="10">
        <v>9.4685268782353997</v>
      </c>
      <c r="AE115" s="10">
        <v>9.7962135087175302</v>
      </c>
      <c r="AF115" s="10">
        <v>0.62743558834378099</v>
      </c>
      <c r="AG115" s="10">
        <v>9.5326575376267826</v>
      </c>
      <c r="AH115" s="10">
        <v>8.9161606042881623</v>
      </c>
      <c r="AI115" s="10">
        <v>9.9174656053172985</v>
      </c>
      <c r="AJ115" s="10">
        <v>0.011220094004913141</v>
      </c>
      <c r="AK115" s="10">
        <v>0.011184695615221736</v>
      </c>
      <c r="AL115" s="10">
        <v>0.011167683900278459</v>
      </c>
      <c r="AM115" s="10">
        <v>0.01114781988439521</v>
      </c>
      <c r="AN115" s="10">
        <v>0.0045757559097201733</v>
      </c>
      <c r="AO115" s="10">
        <v>0.01113002057886766</v>
      </c>
      <c r="AP115" s="10">
        <v>0.011109293671755534</v>
      </c>
      <c r="AQ115" s="10">
        <v>0.011215262143110053</v>
      </c>
      <c r="AR115" s="10">
        <v>0.41946371333078614</v>
      </c>
      <c r="AS115" s="10">
        <v>0.41816083239694823</v>
      </c>
      <c r="AT115" s="10">
        <v>0.42458072125429275</v>
      </c>
      <c r="AU115" s="10">
        <v>0.42262150575440166</v>
      </c>
      <c r="AV115" s="10">
        <v>0.069396995396587696</v>
      </c>
      <c r="AW115" s="10">
        <v>0.42909270763114316</v>
      </c>
      <c r="AX115" s="10">
        <v>0.4290106260772969</v>
      </c>
      <c r="AY115" s="10">
        <v>0.45412173665396349</v>
      </c>
      <c r="AZ115" s="10">
        <v>-0.020420059194863893</v>
      </c>
      <c r="BA115" s="10">
        <v>-0.018692553457584249</v>
      </c>
      <c r="BB115" s="10">
        <v>-0.045267485156812115</v>
      </c>
      <c r="BC115" s="10">
        <v>-0.012226117178037343</v>
      </c>
      <c r="BD115" s="10">
        <v>-0.93673428138662984</v>
      </c>
      <c r="BE115" s="10">
        <v>-0.03880104887726521</v>
      </c>
      <c r="BF115" s="10">
        <v>-0.10096379870400329</v>
      </c>
      <c r="BG115" s="10">
        <v>0</v>
      </c>
    </row>
    <row r="116" x14ac:dyDescent="0.3">
      <c r="A116" s="33"/>
      <c r="B116" s="33"/>
      <c r="C116" s="34">
        <f t="shared" si="2"/>
        <v>77</v>
      </c>
      <c r="D116" s="2">
        <v>2501491680.556458</v>
      </c>
      <c r="E116" s="2">
        <v>2552883864.556458</v>
      </c>
      <c r="F116" s="2">
        <v>2498739548.8389468</v>
      </c>
      <c r="G116" s="2">
        <v>2572799779.819766</v>
      </c>
      <c r="H116" s="2">
        <v>91195608.621428564</v>
      </c>
      <c r="I116" s="2">
        <v>2518655464.1022549</v>
      </c>
      <c r="J116" s="2">
        <v>2351968442.1746039</v>
      </c>
      <c r="K116" s="2">
        <v>2585838535.9081621</v>
      </c>
      <c r="L116" s="10">
        <v>1572186.8346114119</v>
      </c>
      <c r="M116" s="10">
        <v>1604486.8081491031</v>
      </c>
      <c r="N116" s="10">
        <v>1570457.120582372</v>
      </c>
      <c r="O116" s="10">
        <v>1617003.9554255011</v>
      </c>
      <c r="P116" s="10">
        <v>57316.414986873293</v>
      </c>
      <c r="Q116" s="10">
        <v>1582974.26785877</v>
      </c>
      <c r="R116" s="10">
        <v>1478211.520330087</v>
      </c>
      <c r="S116" s="10">
        <v>1625198.8100481341</v>
      </c>
      <c r="T116" s="10">
        <v>15631.39211745584</v>
      </c>
      <c r="U116" s="10">
        <v>15952.53305353032</v>
      </c>
      <c r="V116" s="10">
        <v>15614.19451877115</v>
      </c>
      <c r="W116" s="10">
        <v>16076.984189338031</v>
      </c>
      <c r="X116" s="10">
        <v>569.86570406441649</v>
      </c>
      <c r="Y116" s="10">
        <v>15738.645654578861</v>
      </c>
      <c r="Z116" s="10">
        <v>14697.04706726616</v>
      </c>
      <c r="AA116" s="10">
        <v>16158.46113796264</v>
      </c>
      <c r="AB116" s="10">
        <v>9.8243256552609637</v>
      </c>
      <c r="AC116" s="10">
        <v>10.026162645435869</v>
      </c>
      <c r="AD116" s="10">
        <v>9.8135169692080986</v>
      </c>
      <c r="AE116" s="10">
        <v>10.104380150131229</v>
      </c>
      <c r="AF116" s="10">
        <v>0.35816043858572322</v>
      </c>
      <c r="AG116" s="10">
        <v>9.8917344739034547</v>
      </c>
      <c r="AH116" s="10">
        <v>9.2370900476791036</v>
      </c>
      <c r="AI116" s="10">
        <v>10.155588389977719</v>
      </c>
      <c r="AJ116" s="10">
        <v>0.011313400077985231</v>
      </c>
      <c r="AK116" s="10">
        <v>0.011489142177249459</v>
      </c>
      <c r="AL116" s="10">
        <v>0.011540904850264447</v>
      </c>
      <c r="AM116" s="10">
        <v>0.011465047659887257</v>
      </c>
      <c r="AN116" s="10">
        <v>0.0026043886878734193</v>
      </c>
      <c r="AO116" s="10">
        <v>0.011515662081165405</v>
      </c>
      <c r="AP116" s="10">
        <v>0.011475674685338159</v>
      </c>
      <c r="AQ116" s="10">
        <v>0.011451128886265632</v>
      </c>
      <c r="AR116" s="10">
        <v>0.43077711340877134</v>
      </c>
      <c r="AS116" s="10">
        <v>0.42964997457419768</v>
      </c>
      <c r="AT116" s="10">
        <v>0.43612162610455718</v>
      </c>
      <c r="AU116" s="10">
        <v>0.43408655341428892</v>
      </c>
      <c r="AV116" s="10">
        <v>0.07200138408446112</v>
      </c>
      <c r="AW116" s="10">
        <v>0.44060836971230855</v>
      </c>
      <c r="AX116" s="10">
        <v>0.44048630076263506</v>
      </c>
      <c r="AY116" s="10">
        <v>0.46557286554022914</v>
      </c>
      <c r="AZ116" s="10">
        <v>-0.032618763383878813</v>
      </c>
      <c r="BA116" s="10">
        <v>-0.012744288127073733</v>
      </c>
      <c r="BB116" s="10">
        <v>-0.033683072573835515</v>
      </c>
      <c r="BC116" s="10">
        <v>-0.0050423705530463492</v>
      </c>
      <c r="BD116" s="10">
        <v>-0.96473267477646274</v>
      </c>
      <c r="BE116" s="10">
        <v>-0.025981154999808243</v>
      </c>
      <c r="BF116" s="10">
        <v>-0.090442651575467159</v>
      </c>
      <c r="BG116" s="10">
        <v>0</v>
      </c>
    </row>
    <row r="117" x14ac:dyDescent="0.3">
      <c r="A117" s="33"/>
      <c r="B117" s="33"/>
      <c r="C117" s="34">
        <f t="shared" si="2"/>
        <v>78</v>
      </c>
      <c r="D117" s="2">
        <v>2638352955.7979708</v>
      </c>
      <c r="E117" s="2">
        <v>2643201147.7979708</v>
      </c>
      <c r="F117" s="2">
        <v>2577047573.1599998</v>
      </c>
      <c r="G117" s="2">
        <v>2658153086.6138058</v>
      </c>
      <c r="H117" s="2">
        <v>210003253.64571431</v>
      </c>
      <c r="I117" s="2">
        <v>2591999511.9758348</v>
      </c>
      <c r="J117" s="2">
        <v>2433187737.1724129</v>
      </c>
      <c r="K117" s="2">
        <v>2637275743.318182</v>
      </c>
      <c r="L117" s="10">
        <v>1658204.108534534</v>
      </c>
      <c r="M117" s="10">
        <v>1661251.195875786</v>
      </c>
      <c r="N117" s="10">
        <v>1619673.692373889</v>
      </c>
      <c r="O117" s="10">
        <v>1670648.485317477</v>
      </c>
      <c r="P117" s="10">
        <v>131986.98727389239</v>
      </c>
      <c r="Q117" s="10">
        <v>1629070.98181558</v>
      </c>
      <c r="R117" s="10">
        <v>1529257.8249428491</v>
      </c>
      <c r="S117" s="10">
        <v>1657527.080786664</v>
      </c>
      <c r="T117" s="10">
        <v>16586.842671130122</v>
      </c>
      <c r="U117" s="10">
        <v>16617.32236785406</v>
      </c>
      <c r="V117" s="10">
        <v>16201.426938760111</v>
      </c>
      <c r="W117" s="10">
        <v>16711.322473572149</v>
      </c>
      <c r="X117" s="10">
        <v>1320.252061420407</v>
      </c>
      <c r="Y117" s="10">
        <v>16295.4270444782</v>
      </c>
      <c r="Z117" s="10">
        <v>15297.006451358349</v>
      </c>
      <c r="AA117" s="10">
        <v>16580.070433213139</v>
      </c>
      <c r="AB117" s="10">
        <v>10.424826065989789</v>
      </c>
      <c r="AC117" s="10">
        <v>10.44398254701461</v>
      </c>
      <c r="AD117" s="10">
        <v>10.18259238398552</v>
      </c>
      <c r="AE117" s="10">
        <v>10.503061587656941</v>
      </c>
      <c r="AF117" s="10">
        <v>0.82977805821525086</v>
      </c>
      <c r="AG117" s="10">
        <v>10.24167142462785</v>
      </c>
      <c r="AH117" s="10">
        <v>9.6141643559020586</v>
      </c>
      <c r="AI117" s="10">
        <v>10.420569716317839</v>
      </c>
      <c r="AJ117" s="10">
        <v>0.011932377296268865</v>
      </c>
      <c r="AK117" s="10">
        <v>0.011895611160281296</v>
      </c>
      <c r="AL117" s="10">
        <v>0.011902585385605315</v>
      </c>
      <c r="AM117" s="10">
        <v>0.011845403619957806</v>
      </c>
      <c r="AN117" s="10">
        <v>0.0059973293284540522</v>
      </c>
      <c r="AO117" s="10">
        <v>0.011851001822156147</v>
      </c>
      <c r="AP117" s="10">
        <v>0.011871958151924815</v>
      </c>
      <c r="AQ117" s="10">
        <v>0.011678913445673495</v>
      </c>
      <c r="AR117" s="10">
        <v>0.44270949070504018</v>
      </c>
      <c r="AS117" s="10">
        <v>0.441545585734479</v>
      </c>
      <c r="AT117" s="10">
        <v>0.44802421149016247</v>
      </c>
      <c r="AU117" s="10">
        <v>0.44593195703424671</v>
      </c>
      <c r="AV117" s="10">
        <v>0.077998713412915172</v>
      </c>
      <c r="AW117" s="10">
        <v>0.45245937153446469</v>
      </c>
      <c r="AX117" s="10">
        <v>0.45235825891455989</v>
      </c>
      <c r="AY117" s="10">
        <v>0.47725177898590265</v>
      </c>
      <c r="AZ117" s="10">
        <v>0.00040845652280308009</v>
      </c>
      <c r="BA117" s="10">
        <v>0.0022467898909703798</v>
      </c>
      <c r="BB117" s="10">
        <v>-0.022837266945171297</v>
      </c>
      <c r="BC117" s="10">
        <v>0.0079162534856351829</v>
      </c>
      <c r="BD117" s="10">
        <v>-0.92037114276814636</v>
      </c>
      <c r="BE117" s="10">
        <v>-0.017167803350506494</v>
      </c>
      <c r="BF117" s="10">
        <v>-0.077385918655964558</v>
      </c>
      <c r="BG117" s="10">
        <v>-1.1102230246251565e-16</v>
      </c>
    </row>
    <row r="118" x14ac:dyDescent="0.3">
      <c r="A118" s="33"/>
      <c r="B118" s="33"/>
      <c r="C118" s="34">
        <f t="shared" si="2"/>
        <v>79</v>
      </c>
      <c r="D118" s="2">
        <v>2713059001.840631</v>
      </c>
      <c r="E118" s="2">
        <v>2725938437.840631</v>
      </c>
      <c r="F118" s="2">
        <v>2649986773.04</v>
      </c>
      <c r="G118" s="2">
        <v>2737370520.4666719</v>
      </c>
      <c r="H118" s="2">
        <v>90926367.948571429</v>
      </c>
      <c r="I118" s="2">
        <v>2661418855.6660399</v>
      </c>
      <c r="J118" s="2">
        <v>2483329363.1856718</v>
      </c>
      <c r="K118" s="2">
        <v>2743726504.2498641</v>
      </c>
      <c r="L118" s="10">
        <v>1705156.837966766</v>
      </c>
      <c r="M118" s="10">
        <v>1713251.559957572</v>
      </c>
      <c r="N118" s="10">
        <v>1665515.9594778579</v>
      </c>
      <c r="O118" s="10">
        <v>1720436.6207501199</v>
      </c>
      <c r="P118" s="10">
        <v>57147.197297884697</v>
      </c>
      <c r="Q118" s="10">
        <v>1672701.020270406</v>
      </c>
      <c r="R118" s="10">
        <v>1560771.823129131</v>
      </c>
      <c r="S118" s="10">
        <v>1724431.354813243</v>
      </c>
      <c r="T118" s="10">
        <v>16830.182019085569</v>
      </c>
      <c r="U118" s="10">
        <v>16910.078273474472</v>
      </c>
      <c r="V118" s="10">
        <v>16438.919945410111</v>
      </c>
      <c r="W118" s="10">
        <v>16980.996020314091</v>
      </c>
      <c r="X118" s="10">
        <v>564.05235635148097</v>
      </c>
      <c r="Y118" s="10">
        <v>16509.83769224973</v>
      </c>
      <c r="Z118" s="10">
        <v>15405.077872394089</v>
      </c>
      <c r="AA118" s="10">
        <v>17020.424710920859</v>
      </c>
      <c r="AB118" s="10">
        <v>10.57776477938714</v>
      </c>
      <c r="AC118" s="10">
        <v>10.62797955334036</v>
      </c>
      <c r="AD118" s="10">
        <v>10.33185667347712</v>
      </c>
      <c r="AE118" s="10">
        <v>10.6725513377633</v>
      </c>
      <c r="AF118" s="10">
        <v>0.35450675114381153</v>
      </c>
      <c r="AG118" s="10">
        <v>10.37642845790006</v>
      </c>
      <c r="AH118" s="10">
        <v>9.6820872143591927</v>
      </c>
      <c r="AI118" s="10">
        <v>10.69733225898713</v>
      </c>
      <c r="AJ118" s="10">
        <v>0.012270247453381277</v>
      </c>
      <c r="AK118" s="10">
        <v>0.012267966715446985</v>
      </c>
      <c r="AL118" s="10">
        <v>0.012239468982001202</v>
      </c>
      <c r="AM118" s="10">
        <v>0.012198416575626163</v>
      </c>
      <c r="AN118" s="10">
        <v>0.0025966996404148362</v>
      </c>
      <c r="AO118" s="10">
        <v>0.012168397240158516</v>
      </c>
      <c r="AP118" s="10">
        <v>0.012116608113210024</v>
      </c>
      <c r="AQ118" s="10">
        <v>0.012150320057703751</v>
      </c>
      <c r="AR118" s="10">
        <v>0.45497973815842147</v>
      </c>
      <c r="AS118" s="10">
        <v>0.45381355244992599</v>
      </c>
      <c r="AT118" s="10">
        <v>0.46026368047216365</v>
      </c>
      <c r="AU118" s="10">
        <v>0.45813037360987285</v>
      </c>
      <c r="AV118" s="10">
        <v>0.080595413053330012</v>
      </c>
      <c r="AW118" s="10">
        <v>0.4646277687746232</v>
      </c>
      <c r="AX118" s="10">
        <v>0.46447486702776991</v>
      </c>
      <c r="AY118" s="10">
        <v>0.48940209904360643</v>
      </c>
      <c r="AZ118" s="10">
        <v>-0.011177317550321031</v>
      </c>
      <c r="BA118" s="10">
        <v>-0.0064831776715646994</v>
      </c>
      <c r="BB118" s="10">
        <v>-0.034165114877400149</v>
      </c>
      <c r="BC118" s="10">
        <v>-0.0023165515124583536</v>
      </c>
      <c r="BD118" s="10">
        <v>-0.96686026547918236</v>
      </c>
      <c r="BE118" s="10">
        <v>-0.029998488718294136</v>
      </c>
      <c r="BF118" s="10">
        <v>-0.094906376659937841</v>
      </c>
      <c r="BG118" s="10">
        <v>0</v>
      </c>
    </row>
    <row r="119" x14ac:dyDescent="0.3">
      <c r="A119" s="33"/>
      <c r="B119" s="33"/>
      <c r="C119" s="34">
        <f t="shared" si="2"/>
        <v>80</v>
      </c>
      <c r="D119" s="2">
        <v>2743572261.499444</v>
      </c>
      <c r="E119" s="2">
        <v>2748746325.499444</v>
      </c>
      <c r="F119" s="2">
        <v>2680814674.0999999</v>
      </c>
      <c r="G119" s="2">
        <v>2766096620.66471</v>
      </c>
      <c r="H119" s="2">
        <v>117936596.23857141</v>
      </c>
      <c r="I119" s="2">
        <v>2698164969.265265</v>
      </c>
      <c r="J119" s="2">
        <v>2522197600.7680731</v>
      </c>
      <c r="K119" s="2">
        <v>2757891948.7971911</v>
      </c>
      <c r="L119" s="10">
        <v>1724334.4132869421</v>
      </c>
      <c r="M119" s="10">
        <v>1727586.311090746</v>
      </c>
      <c r="N119" s="10">
        <v>1684891.286832317</v>
      </c>
      <c r="O119" s="10">
        <v>1738490.9668397449</v>
      </c>
      <c r="P119" s="10">
        <v>74123.118364286303</v>
      </c>
      <c r="Q119" s="10">
        <v>1695795.9425813151</v>
      </c>
      <c r="R119" s="10">
        <v>1585200.4997809781</v>
      </c>
      <c r="S119" s="10">
        <v>1733334.332823057</v>
      </c>
      <c r="T119" s="10">
        <v>17480.772367277339</v>
      </c>
      <c r="U119" s="10">
        <v>17513.739107853839</v>
      </c>
      <c r="V119" s="10">
        <v>17080.910072762948</v>
      </c>
      <c r="W119" s="10">
        <v>17624.28715666788</v>
      </c>
      <c r="X119" s="10">
        <v>751.43739479682074</v>
      </c>
      <c r="Y119" s="10">
        <v>17191.45812157699</v>
      </c>
      <c r="Z119" s="10">
        <v>16070.275510156691</v>
      </c>
      <c r="AA119" s="10">
        <v>17572.01078572006</v>
      </c>
      <c r="AB119" s="10">
        <v>10.98666063464932</v>
      </c>
      <c r="AC119" s="10">
        <v>11.00738022205282</v>
      </c>
      <c r="AD119" s="10">
        <v>10.735347292302651</v>
      </c>
      <c r="AE119" s="10">
        <v>11.07685964038882</v>
      </c>
      <c r="AF119" s="10">
        <v>0.47227819637259671</v>
      </c>
      <c r="AG119" s="10">
        <v>10.80482671063865</v>
      </c>
      <c r="AH119" s="10">
        <v>10.10016374710718</v>
      </c>
      <c r="AI119" s="10">
        <v>11.04400395559712</v>
      </c>
      <c r="AJ119" s="10">
        <v>0.012408248597613268</v>
      </c>
      <c r="AK119" s="10">
        <v>0.012370612616309524</v>
      </c>
      <c r="AL119" s="10">
        <v>0.012381853518649746</v>
      </c>
      <c r="AM119" s="10">
        <v>0.012326427356113822</v>
      </c>
      <c r="AN119" s="10">
        <v>0.0033680649953780496</v>
      </c>
      <c r="AO119" s="10">
        <v>0.012336405859453978</v>
      </c>
      <c r="AP119" s="10">
        <v>0.01230625319606482</v>
      </c>
      <c r="AQ119" s="10">
        <v>0.012213050320630133</v>
      </c>
      <c r="AR119" s="10">
        <v>0.46738798675603471</v>
      </c>
      <c r="AS119" s="10">
        <v>0.4661841650662355</v>
      </c>
      <c r="AT119" s="10">
        <v>0.47264553399081338</v>
      </c>
      <c r="AU119" s="10">
        <v>0.47045680096598669</v>
      </c>
      <c r="AV119" s="10">
        <v>0.08396347804870806</v>
      </c>
      <c r="AW119" s="10">
        <v>0.4769641746340772</v>
      </c>
      <c r="AX119" s="10">
        <v>0.47678112022383473</v>
      </c>
      <c r="AY119" s="10">
        <v>0.50161514936423657</v>
      </c>
      <c r="AZ119" s="10">
        <v>-0.0051922582768306746</v>
      </c>
      <c r="BA119" s="10">
        <v>-0.0033161644718299188</v>
      </c>
      <c r="BB119" s="10">
        <v>-0.027947895032946146</v>
      </c>
      <c r="BC119" s="10">
        <v>0.0029749794480156133</v>
      </c>
      <c r="BD119" s="10">
        <v>-0.95723668714069543</v>
      </c>
      <c r="BE119" s="10">
        <v>-0.021656751113101058</v>
      </c>
      <c r="BF119" s="10">
        <v>-0.085461777475332901</v>
      </c>
      <c r="BG119" s="10">
        <v>0</v>
      </c>
    </row>
    <row r="120" x14ac:dyDescent="0.3">
      <c r="A120" s="33"/>
      <c r="B120" s="33"/>
      <c r="C120" s="34">
        <f t="shared" si="2"/>
        <v>81</v>
      </c>
      <c r="D120" s="2">
        <v>2906658607.9702158</v>
      </c>
      <c r="E120" s="2">
        <v>2917137607.9702158</v>
      </c>
      <c r="F120" s="2">
        <v>2823161582.7399998</v>
      </c>
      <c r="G120" s="2">
        <v>2936817555.830977</v>
      </c>
      <c r="H120" s="2">
        <v>149649534.22857139</v>
      </c>
      <c r="I120" s="2">
        <v>2842841530.6007609</v>
      </c>
      <c r="J120" s="2">
        <v>2623995247.9020181</v>
      </c>
      <c r="K120" s="2">
        <v>2934620183.6694708</v>
      </c>
      <c r="L120" s="10">
        <v>1826834.1372793021</v>
      </c>
      <c r="M120" s="10">
        <v>1833420.185902989</v>
      </c>
      <c r="N120" s="10">
        <v>1774356.279840671</v>
      </c>
      <c r="O120" s="10">
        <v>1845789.0277316549</v>
      </c>
      <c r="P120" s="10">
        <v>94054.691186321448</v>
      </c>
      <c r="Q120" s="10">
        <v>1786725.1216693381</v>
      </c>
      <c r="R120" s="10">
        <v>1649180.293062882</v>
      </c>
      <c r="S120" s="10">
        <v>1844407.979931291</v>
      </c>
      <c r="T120" s="10">
        <v>17896.60132728839</v>
      </c>
      <c r="U120" s="10">
        <v>17961.121627262532</v>
      </c>
      <c r="V120" s="10">
        <v>17382.501402219019</v>
      </c>
      <c r="W120" s="10">
        <v>18082.293126399061</v>
      </c>
      <c r="X120" s="10">
        <v>921.40784802154622</v>
      </c>
      <c r="Y120" s="10">
        <v>17503.67290135556</v>
      </c>
      <c r="Z120" s="10">
        <v>16156.21342927345</v>
      </c>
      <c r="AA120" s="10">
        <v>18068.76367597295</v>
      </c>
      <c r="AB120" s="10">
        <v>11.248009021878049</v>
      </c>
      <c r="AC120" s="10">
        <v>11.288560012702041</v>
      </c>
      <c r="AD120" s="10">
        <v>10.92489736008393</v>
      </c>
      <c r="AE120" s="10">
        <v>11.36471626664977</v>
      </c>
      <c r="AF120" s="10">
        <v>0.57910457957024297</v>
      </c>
      <c r="AG120" s="10">
        <v>11.00105361403166</v>
      </c>
      <c r="AH120" s="10">
        <v>10.15417570568351</v>
      </c>
      <c r="AI120" s="10">
        <v>11.356213010770571</v>
      </c>
      <c r="AJ120" s="10">
        <v>0.013145832935479353</v>
      </c>
      <c r="AK120" s="10">
        <v>0.01312845021815915</v>
      </c>
      <c r="AL120" s="10">
        <v>0.013039309846623931</v>
      </c>
      <c r="AM120" s="10">
        <v>0.013087203096835819</v>
      </c>
      <c r="AN120" s="10">
        <v>0.0042737315971904969</v>
      </c>
      <c r="AO120" s="10">
        <v>0.012997888311162956</v>
      </c>
      <c r="AP120" s="10">
        <v>0.012802942123218069</v>
      </c>
      <c r="AQ120" s="10">
        <v>0.012995673739402082</v>
      </c>
      <c r="AR120" s="10">
        <v>0.48053381969151404</v>
      </c>
      <c r="AS120" s="10">
        <v>0.47931261528439467</v>
      </c>
      <c r="AT120" s="10">
        <v>0.48568484383743732</v>
      </c>
      <c r="AU120" s="10">
        <v>0.4835440040628225</v>
      </c>
      <c r="AV120" s="10">
        <v>0.088237209645898554</v>
      </c>
      <c r="AW120" s="10">
        <v>0.48996206294524014</v>
      </c>
      <c r="AX120" s="10">
        <v>0.48958406234705282</v>
      </c>
      <c r="AY120" s="10">
        <v>0.5146108231036387</v>
      </c>
      <c r="AZ120" s="10">
        <v>-0.0095281753512277412</v>
      </c>
      <c r="BA120" s="10">
        <v>-0.0059573555026104508</v>
      </c>
      <c r="BB120" s="10">
        <v>-0.037980588271597782</v>
      </c>
      <c r="BC120" s="10">
        <v>0.00074877565885156372</v>
      </c>
      <c r="BD120" s="10">
        <v>-0.94900548457298195</v>
      </c>
      <c r="BE120" s="10">
        <v>-0.031274457110135878</v>
      </c>
      <c r="BF120" s="10">
        <v>-0.10584842886858525</v>
      </c>
      <c r="BG120" s="10">
        <v>0</v>
      </c>
    </row>
    <row r="121" x14ac:dyDescent="0.3">
      <c r="A121" s="33"/>
      <c r="B121" s="33"/>
      <c r="C121" s="34">
        <f t="shared" si="2"/>
        <v>82</v>
      </c>
      <c r="D121" s="2">
        <v>2955968181.1573458</v>
      </c>
      <c r="E121" s="2">
        <v>2966228181.1573458</v>
      </c>
      <c r="F121" s="2">
        <v>2864917824.083333</v>
      </c>
      <c r="G121" s="2">
        <v>2984220916.1610498</v>
      </c>
      <c r="H121" s="2">
        <v>285375420.9804762</v>
      </c>
      <c r="I121" s="2">
        <v>2882910559.087038</v>
      </c>
      <c r="J121" s="2">
        <v>2718224862.186913</v>
      </c>
      <c r="K121" s="2">
        <v>2982647009.976038</v>
      </c>
      <c r="L121" s="10">
        <v>1857825.190492746</v>
      </c>
      <c r="M121" s="10">
        <v>1864273.5976765449</v>
      </c>
      <c r="N121" s="10">
        <v>1800600.066063555</v>
      </c>
      <c r="O121" s="10">
        <v>1875582.026687664</v>
      </c>
      <c r="P121" s="10">
        <v>179358.37375537009</v>
      </c>
      <c r="Q121" s="10">
        <v>1811908.4950746731</v>
      </c>
      <c r="R121" s="10">
        <v>1708403.5797764601</v>
      </c>
      <c r="S121" s="10">
        <v>1874592.8270823951</v>
      </c>
      <c r="T121" s="10">
        <v>18410.020871292549</v>
      </c>
      <c r="U121" s="10">
        <v>18473.921022635019</v>
      </c>
      <c r="V121" s="10">
        <v>17842.951514877859</v>
      </c>
      <c r="W121" s="10">
        <v>18585.98130429209</v>
      </c>
      <c r="X121" s="10">
        <v>1777.3423577067949</v>
      </c>
      <c r="Y121" s="10">
        <v>17955.011796534931</v>
      </c>
      <c r="Z121" s="10">
        <v>16929.335290116109</v>
      </c>
      <c r="AA121" s="10">
        <v>18576.17888290601</v>
      </c>
      <c r="AB121" s="10">
        <v>11.57069306435945</v>
      </c>
      <c r="AC121" s="10">
        <v>11.610854291938651</v>
      </c>
      <c r="AD121" s="10">
        <v>11.214290129504031</v>
      </c>
      <c r="AE121" s="10">
        <v>11.68128414820141</v>
      </c>
      <c r="AF121" s="10">
        <v>1.1170591839674779</v>
      </c>
      <c r="AG121" s="10">
        <v>11.28471998576679</v>
      </c>
      <c r="AH121" s="10">
        <v>10.640082583013889</v>
      </c>
      <c r="AI121" s="10">
        <v>11.675123329050869</v>
      </c>
      <c r="AJ121" s="10">
        <v>0.013368843442960472</v>
      </c>
      <c r="AK121" s="10">
        <v>0.013349380195719096</v>
      </c>
      <c r="AL121" s="10">
        <v>0.013232169005743579</v>
      </c>
      <c r="AM121" s="10">
        <v>0.013298444480516739</v>
      </c>
      <c r="AN121" s="10">
        <v>0.0081498279295876969</v>
      </c>
      <c r="AO121" s="10">
        <v>0.013181089784546305</v>
      </c>
      <c r="AP121" s="10">
        <v>0.013262705264537492</v>
      </c>
      <c r="AQ121" s="10">
        <v>0.013208355765134848</v>
      </c>
      <c r="AR121" s="10">
        <v>0.49390266313447451</v>
      </c>
      <c r="AS121" s="10">
        <v>0.49266199548011375</v>
      </c>
      <c r="AT121" s="10">
        <v>0.49891701284318091</v>
      </c>
      <c r="AU121" s="10">
        <v>0.49684244854333925</v>
      </c>
      <c r="AV121" s="10">
        <v>0.096387037575486251</v>
      </c>
      <c r="AW121" s="10">
        <v>0.50314315272978649</v>
      </c>
      <c r="AX121" s="10">
        <v>0.50284676761159031</v>
      </c>
      <c r="AY121" s="10">
        <v>0.5278191788687735</v>
      </c>
      <c r="AZ121" s="10">
        <v>-0.0089446819316733039</v>
      </c>
      <c r="BA121" s="10">
        <v>-0.005504784429326115</v>
      </c>
      <c r="BB121" s="10">
        <v>-0.039471377437201527</v>
      </c>
      <c r="BC121" s="10">
        <v>0.00052768771488809207</v>
      </c>
      <c r="BD121" s="10">
        <v>-0.9043214232103286</v>
      </c>
      <c r="BE121" s="10">
        <v>-0.033438905292987098</v>
      </c>
      <c r="BF121" s="10">
        <v>-0.088653517129152037</v>
      </c>
      <c r="BG121" s="10">
        <v>0</v>
      </c>
    </row>
    <row r="122" x14ac:dyDescent="0.3">
      <c r="A122" s="33"/>
      <c r="B122" s="33"/>
      <c r="C122" s="34">
        <f t="shared" si="2"/>
        <v>83</v>
      </c>
      <c r="D122" s="2">
        <v>3083272985.965312</v>
      </c>
      <c r="E122" s="2">
        <v>3087300617.965312</v>
      </c>
      <c r="F122" s="2">
        <v>3010672754.381597</v>
      </c>
      <c r="G122" s="2">
        <v>3105294807.1423941</v>
      </c>
      <c r="H122" s="2">
        <v>163875792.69857141</v>
      </c>
      <c r="I122" s="2">
        <v>3028666943.5586782</v>
      </c>
      <c r="J122" s="2">
        <v>2820718810.1988192</v>
      </c>
      <c r="K122" s="2">
        <v>3062779172.268774</v>
      </c>
      <c r="L122" s="10">
        <v>1937836.2253714779</v>
      </c>
      <c r="M122" s="10">
        <v>1940367.59097796</v>
      </c>
      <c r="N122" s="10">
        <v>1892206.9997486831</v>
      </c>
      <c r="O122" s="10">
        <v>1951676.933936646</v>
      </c>
      <c r="P122" s="10">
        <v>102995.8907298425</v>
      </c>
      <c r="Q122" s="10">
        <v>1903516.342707369</v>
      </c>
      <c r="R122" s="10">
        <v>1772820.9979690399</v>
      </c>
      <c r="S122" s="10">
        <v>1924955.8690884181</v>
      </c>
      <c r="T122" s="10">
        <v>19265.63975234512</v>
      </c>
      <c r="U122" s="10">
        <v>19290.806160743021</v>
      </c>
      <c r="V122" s="10">
        <v>18812.001714456361</v>
      </c>
      <c r="W122" s="10">
        <v>19403.241734206411</v>
      </c>
      <c r="X122" s="10">
        <v>1023.9677124379619</v>
      </c>
      <c r="Y122" s="10">
        <v>18924.437287919762</v>
      </c>
      <c r="Z122" s="10">
        <v>17625.08629216957</v>
      </c>
      <c r="AA122" s="10">
        <v>19137.585430322251</v>
      </c>
      <c r="AB122" s="10">
        <v>12.108449296247681</v>
      </c>
      <c r="AC122" s="10">
        <v>12.124266377017991</v>
      </c>
      <c r="AD122" s="10">
        <v>11.82333791395078</v>
      </c>
      <c r="AE122" s="10">
        <v>12.194932104078021</v>
      </c>
      <c r="AF122" s="10">
        <v>0.64356342620496443</v>
      </c>
      <c r="AG122" s="10">
        <v>11.8940036410108</v>
      </c>
      <c r="AH122" s="10">
        <v>11.07736189683229</v>
      </c>
      <c r="AI122" s="10">
        <v>12.027967190005111</v>
      </c>
      <c r="AJ122" s="10">
        <v>0.013944599980484498</v>
      </c>
      <c r="AK122" s="10">
        <v>0.013894261402242156</v>
      </c>
      <c r="AL122" s="10">
        <v>0.013905365931293826</v>
      </c>
      <c r="AM122" s="10">
        <v>0.013837980413843952</v>
      </c>
      <c r="AN122" s="10">
        <v>0.0046800089080184393</v>
      </c>
      <c r="AO122" s="10">
        <v>0.013847509345963415</v>
      </c>
      <c r="AP122" s="10">
        <v>0.013762791568209623</v>
      </c>
      <c r="AQ122" s="10">
        <v>0.013563213079544468</v>
      </c>
      <c r="AR122" s="10">
        <v>0.50784726311495898</v>
      </c>
      <c r="AS122" s="10">
        <v>0.50655625688235595</v>
      </c>
      <c r="AT122" s="10">
        <v>0.51282237877447479</v>
      </c>
      <c r="AU122" s="10">
        <v>0.51068042895718324</v>
      </c>
      <c r="AV122" s="10">
        <v>0.10106704648350469</v>
      </c>
      <c r="AW122" s="10">
        <v>0.51699066207574995</v>
      </c>
      <c r="AX122" s="10">
        <v>0.51660955917979989</v>
      </c>
      <c r="AY122" s="10">
        <v>0.54138239194831794</v>
      </c>
      <c r="AZ122" s="10">
        <v>0.0066912475708644781</v>
      </c>
      <c r="BA122" s="10">
        <v>0.0080062728382646053</v>
      </c>
      <c r="BB122" s="10">
        <v>-0.017012789677741891</v>
      </c>
      <c r="BC122" s="10">
        <v>0.013881390881382627</v>
      </c>
      <c r="BD122" s="10">
        <v>-0.94649441455579075</v>
      </c>
      <c r="BE122" s="10">
        <v>-0.011137671634624202</v>
      </c>
      <c r="BF122" s="10">
        <v>-0.079032913721509668</v>
      </c>
      <c r="BG122" s="10">
        <v>0</v>
      </c>
    </row>
    <row r="123" x14ac:dyDescent="0.3">
      <c r="A123" s="33"/>
      <c r="B123" s="33"/>
      <c r="C123" s="34">
        <f t="shared" si="2"/>
        <v>84</v>
      </c>
      <c r="D123" s="2">
        <v>3142399869.4943948</v>
      </c>
      <c r="E123" s="2">
        <v>3163917373.4943948</v>
      </c>
      <c r="F123" s="2">
        <v>3080917050.0999999</v>
      </c>
      <c r="G123" s="2">
        <v>3170984206.2903819</v>
      </c>
      <c r="H123" s="2">
        <v>132764526.73999999</v>
      </c>
      <c r="I123" s="2">
        <v>3087983882.895987</v>
      </c>
      <c r="J123" s="2">
        <v>2876114711.476335</v>
      </c>
      <c r="K123" s="2">
        <v>3154661608.1181979</v>
      </c>
      <c r="L123" s="10">
        <v>1974997.4554401501</v>
      </c>
      <c r="M123" s="10">
        <v>1988521.200797949</v>
      </c>
      <c r="N123" s="10">
        <v>1936355.5203267951</v>
      </c>
      <c r="O123" s="10">
        <v>1992962.703270497</v>
      </c>
      <c r="P123" s="10">
        <v>83442.468614411133</v>
      </c>
      <c r="Q123" s="10">
        <v>1940797.0227993431</v>
      </c>
      <c r="R123" s="10">
        <v>1807637.306716695</v>
      </c>
      <c r="S123" s="10">
        <v>1982703.9547995641</v>
      </c>
      <c r="T123" s="10">
        <v>19717.884829416169</v>
      </c>
      <c r="U123" s="10">
        <v>19852.902549410141</v>
      </c>
      <c r="V123" s="10">
        <v>19332.093331785549</v>
      </c>
      <c r="W123" s="10">
        <v>19897.245408679169</v>
      </c>
      <c r="X123" s="10">
        <v>833.06891433662963</v>
      </c>
      <c r="Y123" s="10">
        <v>19376.436191054581</v>
      </c>
      <c r="Z123" s="10">
        <v>18047.002607024839</v>
      </c>
      <c r="AA123" s="10">
        <v>19794.8246079401</v>
      </c>
      <c r="AB123" s="10">
        <v>12.392685203053</v>
      </c>
      <c r="AC123" s="10">
        <v>12.47754380300907</v>
      </c>
      <c r="AD123" s="10">
        <v>12.15021535268558</v>
      </c>
      <c r="AE123" s="10">
        <v>12.50541327788827</v>
      </c>
      <c r="AF123" s="10">
        <v>0.52358358399685712</v>
      </c>
      <c r="AG123" s="10">
        <v>12.17808482756478</v>
      </c>
      <c r="AH123" s="10">
        <v>11.34253618490974</v>
      </c>
      <c r="AI123" s="10">
        <v>12.441041832736589</v>
      </c>
      <c r="AJ123" s="10">
        <v>0.014212010859332651</v>
      </c>
      <c r="AK123" s="10">
        <v>0.0142390717595226</v>
      </c>
      <c r="AL123" s="10">
        <v>0.014229802599187691</v>
      </c>
      <c r="AM123" s="10">
        <v>0.014130709019423123</v>
      </c>
      <c r="AN123" s="10">
        <v>0.0037915250176999986</v>
      </c>
      <c r="AO123" s="10">
        <v>0.014118715089993558</v>
      </c>
      <c r="AP123" s="10">
        <v>0.014033078078250596</v>
      </c>
      <c r="AQ123" s="10">
        <v>0.013970105312251589</v>
      </c>
      <c r="AR123" s="10">
        <v>0.52205927397429164</v>
      </c>
      <c r="AS123" s="10">
        <v>0.5207953286418785</v>
      </c>
      <c r="AT123" s="10">
        <v>0.5270521813736625</v>
      </c>
      <c r="AU123" s="10">
        <v>0.52481113797660639</v>
      </c>
      <c r="AV123" s="10">
        <v>0.10485857150120469</v>
      </c>
      <c r="AW123" s="10">
        <v>0.53110937716574347</v>
      </c>
      <c r="AX123" s="10">
        <v>0.5306426372580505</v>
      </c>
      <c r="AY123" s="10">
        <v>0.55535249726056957</v>
      </c>
      <c r="AZ123" s="10">
        <v>-0.0038868633619050241</v>
      </c>
      <c r="BA123" s="10">
        <v>0.0029339962652026319</v>
      </c>
      <c r="BB123" s="10">
        <v>-0.023376376670139143</v>
      </c>
      <c r="BC123" s="10">
        <v>0.005174120143403016</v>
      </c>
      <c r="BD123" s="10">
        <v>-0.95791481203614859</v>
      </c>
      <c r="BE123" s="10">
        <v>-0.02113625279193887</v>
      </c>
      <c r="BF123" s="10">
        <v>-0.088296917781942375</v>
      </c>
      <c r="BG123" s="10">
        <v>0</v>
      </c>
    </row>
    <row r="124" x14ac:dyDescent="0.3">
      <c r="A124" s="33"/>
      <c r="B124" s="33"/>
      <c r="C124" s="34">
        <f t="shared" si="2"/>
        <v>85</v>
      </c>
      <c r="D124" s="2">
        <v>3301080603.4113369</v>
      </c>
      <c r="E124" s="2">
        <v>3334388403.4113369</v>
      </c>
      <c r="F124" s="2">
        <v>3226308810.1100001</v>
      </c>
      <c r="G124" s="2">
        <v>3351113237.2890201</v>
      </c>
      <c r="H124" s="2">
        <v>221449486.7728571</v>
      </c>
      <c r="I124" s="2">
        <v>3243033643.9876828</v>
      </c>
      <c r="J124" s="2">
        <v>3041916274.5685258</v>
      </c>
      <c r="K124" s="2">
        <v>3269944411.1184692</v>
      </c>
      <c r="L124" s="10">
        <v>2074728.2531516959</v>
      </c>
      <c r="M124" s="10">
        <v>2095662.1963092531</v>
      </c>
      <c r="N124" s="10">
        <v>2027734.201585433</v>
      </c>
      <c r="O124" s="10">
        <v>2106173.7498106849</v>
      </c>
      <c r="P124" s="10">
        <v>139180.94165249899</v>
      </c>
      <c r="Q124" s="10">
        <v>2038245.755086865</v>
      </c>
      <c r="R124" s="10">
        <v>1911843.5436103351</v>
      </c>
      <c r="S124" s="10">
        <v>2055159.1648420021</v>
      </c>
      <c r="T124" s="10">
        <v>20636.138950847911</v>
      </c>
      <c r="U124" s="10">
        <v>20844.356947172131</v>
      </c>
      <c r="V124" s="10">
        <v>20168.71591531951</v>
      </c>
      <c r="W124" s="10">
        <v>20948.909376298841</v>
      </c>
      <c r="X124" s="10">
        <v>1384.353467442189</v>
      </c>
      <c r="Y124" s="10">
        <v>20273.268344446209</v>
      </c>
      <c r="Z124" s="10">
        <v>19016.017619797491</v>
      </c>
      <c r="AA124" s="10">
        <v>20441.496387472769</v>
      </c>
      <c r="AB124" s="10">
        <v>12.969807666327201</v>
      </c>
      <c r="AC124" s="10">
        <v>13.10067261986455</v>
      </c>
      <c r="AD124" s="10">
        <v>12.676032416797529</v>
      </c>
      <c r="AE124" s="10">
        <v>13.16638379287277</v>
      </c>
      <c r="AF124" s="10">
        <v>0.87006577430515875</v>
      </c>
      <c r="AG124" s="10">
        <v>12.74174358980574</v>
      </c>
      <c r="AH124" s="10">
        <v>11.951561854458671</v>
      </c>
      <c r="AI124" s="10">
        <v>12.8474748686721</v>
      </c>
      <c r="AJ124" s="10">
        <v>0.014929670102984958</v>
      </c>
      <c r="AK124" s="10">
        <v>0.015006269173792042</v>
      </c>
      <c r="AL124" s="10">
        <v>0.014901322153543633</v>
      </c>
      <c r="AM124" s="10">
        <v>0.014933409618796375</v>
      </c>
      <c r="AN124" s="10">
        <v>0.0063242139287733711</v>
      </c>
      <c r="AO124" s="10">
        <v>0.014827625331964195</v>
      </c>
      <c r="AP124" s="10">
        <v>0.014842053558638994</v>
      </c>
      <c r="AQ124" s="10">
        <v>0.014480623744549004</v>
      </c>
      <c r="AR124" s="10">
        <v>0.5369889440772766</v>
      </c>
      <c r="AS124" s="10">
        <v>0.53580159781567049</v>
      </c>
      <c r="AT124" s="10">
        <v>0.54195350352720617</v>
      </c>
      <c r="AU124" s="10">
        <v>0.5397445475954028</v>
      </c>
      <c r="AV124" s="10">
        <v>0.11118278542997806</v>
      </c>
      <c r="AW124" s="10">
        <v>0.54593700249770771</v>
      </c>
      <c r="AX124" s="10">
        <v>0.54548469081668949</v>
      </c>
      <c r="AY124" s="10">
        <v>0.56983312100511863</v>
      </c>
      <c r="AZ124" s="10">
        <v>0.0095219332129923284</v>
      </c>
      <c r="BA124" s="10">
        <v>0.019707977931901599</v>
      </c>
      <c r="BB124" s="10">
        <v>-0.013344447342927057</v>
      </c>
      <c r="BC124" s="10">
        <v>0.024822692977458649</v>
      </c>
      <c r="BD124" s="10">
        <v>-0.93227729314911767</v>
      </c>
      <c r="BE124" s="10">
        <v>-0.0082297322973701181</v>
      </c>
      <c r="BF124" s="10">
        <v>-0.06973456055540328</v>
      </c>
      <c r="BG124" s="10">
        <v>0</v>
      </c>
    </row>
    <row r="125" x14ac:dyDescent="0.3">
      <c r="A125" s="33"/>
      <c r="B125" s="33"/>
      <c r="C125" s="34">
        <f t="shared" si="2"/>
        <v>86</v>
      </c>
      <c r="D125" s="2">
        <v>3394372451.3663878</v>
      </c>
      <c r="E125" s="2">
        <v>3415664051.3663878</v>
      </c>
      <c r="F125" s="2">
        <v>3276599151.2800002</v>
      </c>
      <c r="G125" s="2">
        <v>3430492015.3607578</v>
      </c>
      <c r="H125" s="2">
        <v>226216389.17571431</v>
      </c>
      <c r="I125" s="2">
        <v>3291427115.2743702</v>
      </c>
      <c r="J125" s="2">
        <v>3075876825.6067381</v>
      </c>
      <c r="K125" s="2">
        <v>3341931643.0172801</v>
      </c>
      <c r="L125" s="10">
        <v>2133362.1539843678</v>
      </c>
      <c r="M125" s="10">
        <v>2146743.9187401738</v>
      </c>
      <c r="N125" s="10">
        <v>2059341.6672069069</v>
      </c>
      <c r="O125" s="10">
        <v>2156063.2900406029</v>
      </c>
      <c r="P125" s="10">
        <v>142176.9385042584</v>
      </c>
      <c r="Q125" s="10">
        <v>2068661.0385073361</v>
      </c>
      <c r="R125" s="10">
        <v>1933187.740616238</v>
      </c>
      <c r="S125" s="10">
        <v>2100403.1203310932</v>
      </c>
      <c r="T125" s="10">
        <v>21507.46374968407</v>
      </c>
      <c r="U125" s="10">
        <v>21642.371842927761</v>
      </c>
      <c r="V125" s="10">
        <v>20761.22714230499</v>
      </c>
      <c r="W125" s="10">
        <v>21736.324967595079</v>
      </c>
      <c r="X125" s="10">
        <v>1433.3550190765241</v>
      </c>
      <c r="Y125" s="10">
        <v>20855.1802669723</v>
      </c>
      <c r="Z125" s="10">
        <v>19489.407916506068</v>
      </c>
      <c r="AA125" s="10">
        <v>21175.187666039041</v>
      </c>
      <c r="AB125" s="10">
        <v>13.517435063231391</v>
      </c>
      <c r="AC125" s="10">
        <v>13.602224762804999</v>
      </c>
      <c r="AD125" s="10">
        <v>13.04842556032332</v>
      </c>
      <c r="AE125" s="10">
        <v>13.661274275869831</v>
      </c>
      <c r="AF125" s="10">
        <v>0.90086323605721874</v>
      </c>
      <c r="AG125" s="10">
        <v>13.107475073388141</v>
      </c>
      <c r="AH125" s="10">
        <v>12.24908752600216</v>
      </c>
      <c r="AI125" s="10">
        <v>13.30859963586482</v>
      </c>
      <c r="AJ125" s="10">
        <v>0.015351597550569064</v>
      </c>
      <c r="AK125" s="10">
        <v>0.015372046672670116</v>
      </c>
      <c r="AL125" s="10">
        <v>0.015133597679258183</v>
      </c>
      <c r="AM125" s="10">
        <v>0.015287141565181973</v>
      </c>
      <c r="AN125" s="10">
        <v>0.0064603484080741737</v>
      </c>
      <c r="AO125" s="10">
        <v>0.015048887378407181</v>
      </c>
      <c r="AP125" s="10">
        <v>0.015007753161091575</v>
      </c>
      <c r="AQ125" s="10">
        <v>0.014799412044433809</v>
      </c>
      <c r="AR125" s="10">
        <v>0.55234054162784563</v>
      </c>
      <c r="AS125" s="10">
        <v>0.55117364448834061</v>
      </c>
      <c r="AT125" s="10">
        <v>0.55708710120646432</v>
      </c>
      <c r="AU125" s="10">
        <v>0.55503168916058476</v>
      </c>
      <c r="AV125" s="10">
        <v>0.11764313383805224</v>
      </c>
      <c r="AW125" s="10">
        <v>0.56098588987611486</v>
      </c>
      <c r="AX125" s="10">
        <v>0.56049244397778109</v>
      </c>
      <c r="AY125" s="10">
        <v>0.58463253304955243</v>
      </c>
      <c r="AZ125" s="10">
        <v>0.015691765706422833</v>
      </c>
      <c r="BA125" s="10">
        <v>0.022062811638642099</v>
      </c>
      <c r="BB125" s="10">
        <v>-0.019549320188456676</v>
      </c>
      <c r="BC125" s="10">
        <v>0.02649975577104291</v>
      </c>
      <c r="BD125" s="10">
        <v>-0.9323096899218819</v>
      </c>
      <c r="BE125" s="10">
        <v>-0.015112376056055865</v>
      </c>
      <c r="BF125" s="10">
        <v>-0.079611088983954525</v>
      </c>
      <c r="BG125" s="10">
        <v>0</v>
      </c>
    </row>
    <row r="126" x14ac:dyDescent="0.3">
      <c r="A126" s="33"/>
      <c r="B126" s="33"/>
      <c r="C126" s="34">
        <f t="shared" si="2"/>
        <v>87</v>
      </c>
      <c r="D126" s="2">
        <v>3621734956.0638471</v>
      </c>
      <c r="E126" s="2">
        <v>3644968132.0638471</v>
      </c>
      <c r="F126" s="2">
        <v>3553237184.6700001</v>
      </c>
      <c r="G126" s="2">
        <v>3666696225.3269501</v>
      </c>
      <c r="H126" s="2">
        <v>197770546.94571429</v>
      </c>
      <c r="I126" s="2">
        <v>3574965277.933104</v>
      </c>
      <c r="J126" s="2">
        <v>3349259571.2691998</v>
      </c>
      <c r="K126" s="2">
        <v>3579045908.5858908</v>
      </c>
      <c r="L126" s="10">
        <v>2276259.425779453</v>
      </c>
      <c r="M126" s="10">
        <v>2290861.4705183278</v>
      </c>
      <c r="N126" s="10">
        <v>2233208.5952599319</v>
      </c>
      <c r="O126" s="10">
        <v>2304517.5711701852</v>
      </c>
      <c r="P126" s="10">
        <v>124298.73447061919</v>
      </c>
      <c r="Q126" s="10">
        <v>2246864.6959117879</v>
      </c>
      <c r="R126" s="10">
        <v>2105008.7212260291</v>
      </c>
      <c r="S126" s="10">
        <v>2249429.3711569989</v>
      </c>
      <c r="T126" s="10">
        <v>22231.371460882609</v>
      </c>
      <c r="U126" s="10">
        <v>22373.984151247281</v>
      </c>
      <c r="V126" s="10">
        <v>21810.910157509319</v>
      </c>
      <c r="W126" s="10">
        <v>22507.358160756179</v>
      </c>
      <c r="X126" s="10">
        <v>1213.97908640739</v>
      </c>
      <c r="Y126" s="10">
        <v>21944.28416701821</v>
      </c>
      <c r="Z126" s="10">
        <v>20558.830105205911</v>
      </c>
      <c r="AA126" s="10">
        <v>21969.33238753608</v>
      </c>
      <c r="AB126" s="10">
        <v>13.97241086101892</v>
      </c>
      <c r="AC126" s="10">
        <v>14.062042897768279</v>
      </c>
      <c r="AD126" s="10">
        <v>13.708151047258511</v>
      </c>
      <c r="AE126" s="10">
        <v>14.14586842613565</v>
      </c>
      <c r="AF126" s="10">
        <v>0.76298552258975294</v>
      </c>
      <c r="AG126" s="10">
        <v>13.791976575625879</v>
      </c>
      <c r="AH126" s="10">
        <v>12.92121907806121</v>
      </c>
      <c r="AI126" s="10">
        <v>13.807719375346039</v>
      </c>
      <c r="AJ126" s="10">
        <v>0.016379881193632373</v>
      </c>
      <c r="AK126" s="10">
        <v>0.016404019658802924</v>
      </c>
      <c r="AL126" s="10">
        <v>0.016411303161929139</v>
      </c>
      <c r="AM126" s="10">
        <v>0.016339727369164794</v>
      </c>
      <c r="AN126" s="10">
        <v>0.0056479844045794229</v>
      </c>
      <c r="AO126" s="10">
        <v>0.016345265432027273</v>
      </c>
      <c r="AP126" s="10">
        <v>0.016341636472428134</v>
      </c>
      <c r="AQ126" s="10">
        <v>0.015849448996893709</v>
      </c>
      <c r="AR126" s="10">
        <v>0.56872042282147794</v>
      </c>
      <c r="AS126" s="10">
        <v>0.5675776641471435</v>
      </c>
      <c r="AT126" s="10">
        <v>0.5734984043683935</v>
      </c>
      <c r="AU126" s="10">
        <v>0.57137141652974954</v>
      </c>
      <c r="AV126" s="10">
        <v>0.12329111824263166</v>
      </c>
      <c r="AW126" s="10">
        <v>0.57733115530814216</v>
      </c>
      <c r="AX126" s="10">
        <v>0.57683408045020923</v>
      </c>
      <c r="AY126" s="10">
        <v>0.60048198204644609</v>
      </c>
      <c r="AZ126" s="10">
        <v>0.011927493686389568</v>
      </c>
      <c r="BA126" s="10">
        <v>0.018418937661518475</v>
      </c>
      <c r="BB126" s="10">
        <v>-0.0072110625499318681</v>
      </c>
      <c r="BC126" s="10">
        <v>0.024489855391570226</v>
      </c>
      <c r="BD126" s="10">
        <v>-0.94474210390225055</v>
      </c>
      <c r="BE126" s="10">
        <v>-0.0011401448198800068</v>
      </c>
      <c r="BF126" s="10">
        <v>-0.064203238289134212</v>
      </c>
      <c r="BG126" s="10">
        <v>0</v>
      </c>
    </row>
    <row r="127" x14ac:dyDescent="0.3">
      <c r="A127" s="33"/>
      <c r="B127" s="33"/>
      <c r="C127" s="34">
        <f t="shared" si="2"/>
        <v>88</v>
      </c>
      <c r="D127" s="2">
        <v>3711248922.7136092</v>
      </c>
      <c r="E127" s="2">
        <v>3721628922.7136092</v>
      </c>
      <c r="F127" s="2">
        <v>3610743921.4542861</v>
      </c>
      <c r="G127" s="2">
        <v>3733945819.5383468</v>
      </c>
      <c r="H127" s="2">
        <v>266150553.45571429</v>
      </c>
      <c r="I127" s="2">
        <v>3623060818.2790241</v>
      </c>
      <c r="J127" s="2">
        <v>3376146565.293819</v>
      </c>
      <c r="K127" s="2">
        <v>3665469177.000751</v>
      </c>
      <c r="L127" s="10">
        <v>2332518.9292487171</v>
      </c>
      <c r="M127" s="10">
        <v>2339042.7563995779</v>
      </c>
      <c r="N127" s="10">
        <v>2269351.5635442021</v>
      </c>
      <c r="O127" s="10">
        <v>2346783.9226731402</v>
      </c>
      <c r="P127" s="10">
        <v>167275.54979296721</v>
      </c>
      <c r="Q127" s="10">
        <v>2277092.7298177639</v>
      </c>
      <c r="R127" s="10">
        <v>2121907.1895904639</v>
      </c>
      <c r="S127" s="10">
        <v>2303746.371633973</v>
      </c>
      <c r="T127" s="10">
        <v>23169.963619251499</v>
      </c>
      <c r="U127" s="10">
        <v>23234.767739744711</v>
      </c>
      <c r="V127" s="10">
        <v>22542.493656652321</v>
      </c>
      <c r="W127" s="10">
        <v>23311.664239352871</v>
      </c>
      <c r="X127" s="10">
        <v>1661.6235583312889</v>
      </c>
      <c r="Y127" s="10">
        <v>22619.390156260491</v>
      </c>
      <c r="Z127" s="10">
        <v>21077.862121391099</v>
      </c>
      <c r="AA127" s="10">
        <v>22884.152814114252</v>
      </c>
      <c r="AB127" s="10">
        <v>14.56231577492566</v>
      </c>
      <c r="AC127" s="10">
        <v>14.603045146867981</v>
      </c>
      <c r="AD127" s="10">
        <v>14.167951075662261</v>
      </c>
      <c r="AE127" s="10">
        <v>14.65137457576488</v>
      </c>
      <c r="AF127" s="10">
        <v>1.0443299503228789</v>
      </c>
      <c r="AG127" s="10">
        <v>14.216280504559171</v>
      </c>
      <c r="AH127" s="10">
        <v>13.24743055776784</v>
      </c>
      <c r="AI127" s="10">
        <v>14.382683762347259</v>
      </c>
      <c r="AJ127" s="10">
        <v>0.016784722562943225</v>
      </c>
      <c r="AK127" s="10">
        <v>0.01674902819421803</v>
      </c>
      <c r="AL127" s="10">
        <v>0.016676908986187625</v>
      </c>
      <c r="AM127" s="10">
        <v>0.016639408599235388</v>
      </c>
      <c r="AN127" s="10">
        <v>0.0076007989986530758</v>
      </c>
      <c r="AO127" s="10">
        <v>0.016565165294524776</v>
      </c>
      <c r="AP127" s="10">
        <v>0.01647282292508644</v>
      </c>
      <c r="AQ127" s="10">
        <v>0.016232165849337604</v>
      </c>
      <c r="AR127" s="10">
        <v>0.58550514538442122</v>
      </c>
      <c r="AS127" s="10">
        <v>0.58432669234136148</v>
      </c>
      <c r="AT127" s="10">
        <v>0.59017531335458118</v>
      </c>
      <c r="AU127" s="10">
        <v>0.58801082512898495</v>
      </c>
      <c r="AV127" s="10">
        <v>0.13089191724128474</v>
      </c>
      <c r="AW127" s="10">
        <v>0.59389632060266695</v>
      </c>
      <c r="AX127" s="10">
        <v>0.59330690337529568</v>
      </c>
      <c r="AY127" s="10">
        <v>0.61671414789578372</v>
      </c>
      <c r="AZ127" s="10">
        <v>0.012489464104651793</v>
      </c>
      <c r="BA127" s="10">
        <v>0.015321298038798448</v>
      </c>
      <c r="BB127" s="10">
        <v>-0.014929945636930397</v>
      </c>
      <c r="BC127" s="10">
        <v>0.018681549136262632</v>
      </c>
      <c r="BD127" s="10">
        <v>-0.92738977178537063</v>
      </c>
      <c r="BE127" s="10">
        <v>-0.011569694539466102</v>
      </c>
      <c r="BF127" s="10">
        <v>-0.078931945062396869</v>
      </c>
      <c r="BG127" s="10">
        <v>0</v>
      </c>
    </row>
    <row r="128" x14ac:dyDescent="0.3">
      <c r="A128" s="33"/>
      <c r="B128" s="33"/>
      <c r="C128" s="34">
        <f t="shared" si="2"/>
        <v>89</v>
      </c>
      <c r="D128" s="2">
        <v>3885196822.7979732</v>
      </c>
      <c r="E128" s="2">
        <v>3897282214.7979732</v>
      </c>
      <c r="F128" s="2">
        <v>3764007608.8499999</v>
      </c>
      <c r="G128" s="2">
        <v>3906749018.3031912</v>
      </c>
      <c r="H128" s="2">
        <v>274574240.91571432</v>
      </c>
      <c r="I128" s="2">
        <v>3773474412.355217</v>
      </c>
      <c r="J128" s="2">
        <v>3536170835.6969118</v>
      </c>
      <c r="K128" s="2">
        <v>3798285520.386642</v>
      </c>
      <c r="L128" s="10">
        <v>2441845.1367059019</v>
      </c>
      <c r="M128" s="10">
        <v>2449440.802260661</v>
      </c>
      <c r="N128" s="10">
        <v>2365677.7490040469</v>
      </c>
      <c r="O128" s="10">
        <v>2455390.6856652079</v>
      </c>
      <c r="P128" s="10">
        <v>172569.83504941349</v>
      </c>
      <c r="Q128" s="10">
        <v>2371627.6324085952</v>
      </c>
      <c r="R128" s="10">
        <v>2222482.3996147779</v>
      </c>
      <c r="S128" s="10">
        <v>2387221.406996103</v>
      </c>
      <c r="T128" s="10">
        <v>24536.58717340188</v>
      </c>
      <c r="U128" s="10">
        <v>24612.911305191719</v>
      </c>
      <c r="V128" s="10">
        <v>23771.228338796162</v>
      </c>
      <c r="W128" s="10">
        <v>24672.697992984791</v>
      </c>
      <c r="X128" s="10">
        <v>1734.0472323734821</v>
      </c>
      <c r="Y128" s="10">
        <v>23831.015026589219</v>
      </c>
      <c r="Z128" s="10">
        <v>22332.347092684311</v>
      </c>
      <c r="AA128" s="10">
        <v>23987.7071950553</v>
      </c>
      <c r="AB128" s="10">
        <v>15.42123830359348</v>
      </c>
      <c r="AC128" s="10">
        <v>15.46920799947368</v>
      </c>
      <c r="AD128" s="10">
        <v>14.940210486122201</v>
      </c>
      <c r="AE128" s="10">
        <v>15.50678391634116</v>
      </c>
      <c r="AF128" s="10">
        <v>1.0898482095792901</v>
      </c>
      <c r="AG128" s="10">
        <v>14.977786402989681</v>
      </c>
      <c r="AH128" s="10">
        <v>14.035874017890141</v>
      </c>
      <c r="AI128" s="10">
        <v>15.076267387861179</v>
      </c>
      <c r="AJ128" s="10">
        <v>0.017571430031001662</v>
      </c>
      <c r="AK128" s="10">
        <v>0.01753954815271595</v>
      </c>
      <c r="AL128" s="10">
        <v>0.01738478653751405</v>
      </c>
      <c r="AM128" s="10">
        <v>0.017409463434112083</v>
      </c>
      <c r="AN128" s="10">
        <v>0.0078413649278972868</v>
      </c>
      <c r="AO128" s="10">
        <v>0.01725287830111991</v>
      </c>
      <c r="AP128" s="10">
        <v>0.017253609961160179</v>
      </c>
      <c r="AQ128" s="10">
        <v>0.016820329822143508</v>
      </c>
      <c r="AR128" s="10">
        <v>0.60307657541542292</v>
      </c>
      <c r="AS128" s="10">
        <v>0.60186624049407744</v>
      </c>
      <c r="AT128" s="10">
        <v>0.60756009989209525</v>
      </c>
      <c r="AU128" s="10">
        <v>0.60542028856309704</v>
      </c>
      <c r="AV128" s="10">
        <v>0.13873328216918202</v>
      </c>
      <c r="AW128" s="10">
        <v>0.61114919890378683</v>
      </c>
      <c r="AX128" s="10">
        <v>0.61056051333645589</v>
      </c>
      <c r="AY128" s="10">
        <v>0.63353447771792726</v>
      </c>
      <c r="AZ128" s="10">
        <v>0.022881719119020927</v>
      </c>
      <c r="BA128" s="10">
        <v>0.026063520996508327</v>
      </c>
      <c r="BB128" s="10">
        <v>-0.0090245747331687554</v>
      </c>
      <c r="BC128" s="10">
        <v>0.028555909589837336</v>
      </c>
      <c r="BD128" s="10">
        <v>-0.92771100554658559</v>
      </c>
      <c r="BE128" s="10">
        <v>-0.0065321861398400793</v>
      </c>
      <c r="BF128" s="10">
        <v>-0.069008683860882658</v>
      </c>
      <c r="BG128" s="10">
        <v>0</v>
      </c>
    </row>
    <row r="129" x14ac:dyDescent="0.3">
      <c r="A129" s="33"/>
      <c r="B129" s="33"/>
      <c r="C129" s="34">
        <f t="shared" si="2"/>
        <v>90</v>
      </c>
      <c r="D129" s="2">
        <v>4219890358.6033282</v>
      </c>
      <c r="E129" s="2">
        <v>4235026318.6033282</v>
      </c>
      <c r="F129" s="2">
        <v>4106824254.8899999</v>
      </c>
      <c r="G129" s="2">
        <v>4248060617.7163081</v>
      </c>
      <c r="H129" s="2">
        <v>399598744.35285711</v>
      </c>
      <c r="I129" s="2">
        <v>4119858554.0029788</v>
      </c>
      <c r="J129" s="2">
        <v>3848002893.188149</v>
      </c>
      <c r="K129" s="2">
        <v>4079002091.5060639</v>
      </c>
      <c r="L129" s="10">
        <v>2652199.9320916981</v>
      </c>
      <c r="M129" s="10">
        <v>2661712.878797126</v>
      </c>
      <c r="N129" s="10">
        <v>2581137.916942657</v>
      </c>
      <c r="O129" s="10">
        <v>2669904.9322119318</v>
      </c>
      <c r="P129" s="10">
        <v>251147.70114248799</v>
      </c>
      <c r="Q129" s="10">
        <v>2589329.9703574642</v>
      </c>
      <c r="R129" s="10">
        <v>2418468.7621552502</v>
      </c>
      <c r="S129" s="10">
        <v>2563651.6948925792</v>
      </c>
      <c r="T129" s="10">
        <v>26247.179963323459</v>
      </c>
      <c r="U129" s="10">
        <v>26341.32370457676</v>
      </c>
      <c r="V129" s="10">
        <v>25543.923214989889</v>
      </c>
      <c r="W129" s="10">
        <v>26422.395383090079</v>
      </c>
      <c r="X129" s="10">
        <v>2485.4532380833912</v>
      </c>
      <c r="Y129" s="10">
        <v>25624.994893503219</v>
      </c>
      <c r="Z129" s="10">
        <v>23934.087346839679</v>
      </c>
      <c r="AA129" s="10">
        <v>25370.87290627314</v>
      </c>
      <c r="AB129" s="10">
        <v>16.496345402529609</v>
      </c>
      <c r="AC129" s="10">
        <v>16.555514718066402</v>
      </c>
      <c r="AD129" s="10">
        <v>16.05434872923437</v>
      </c>
      <c r="AE129" s="10">
        <v>16.606468245759181</v>
      </c>
      <c r="AF129" s="10">
        <v>1.562106677919378</v>
      </c>
      <c r="AG129" s="10">
        <v>16.10530225692716</v>
      </c>
      <c r="AH129" s="10">
        <v>15.04256732797543</v>
      </c>
      <c r="AI129" s="10">
        <v>15.945586657705361</v>
      </c>
      <c r="AJ129" s="10">
        <v>0.019085135594571291</v>
      </c>
      <c r="AK129" s="10">
        <v>0.019059550720017072</v>
      </c>
      <c r="AL129" s="10">
        <v>0.018968150555933972</v>
      </c>
      <c r="AM129" s="10">
        <v>0.018930434395333897</v>
      </c>
      <c r="AN129" s="10">
        <v>0.011411848280997863</v>
      </c>
      <c r="AO129" s="10">
        <v>0.018836597385505249</v>
      </c>
      <c r="AP129" s="10">
        <v>0.018775094341673581</v>
      </c>
      <c r="AQ129" s="10">
        <v>0.018063455250031099</v>
      </c>
      <c r="AR129" s="10">
        <v>0.62216171100999418</v>
      </c>
      <c r="AS129" s="10">
        <v>0.62092579121409452</v>
      </c>
      <c r="AT129" s="10">
        <v>0.62652825044802918</v>
      </c>
      <c r="AU129" s="10">
        <v>0.62435072295843097</v>
      </c>
      <c r="AV129" s="10">
        <v>0.15014513045017988</v>
      </c>
      <c r="AW129" s="10">
        <v>0.62998579628929208</v>
      </c>
      <c r="AX129" s="10">
        <v>0.62933560767812946</v>
      </c>
      <c r="AY129" s="10">
        <v>0.65159793296795832</v>
      </c>
      <c r="AZ129" s="10">
        <v>0.034539885966384798</v>
      </c>
      <c r="BA129" s="10">
        <v>0.038250587667548075</v>
      </c>
      <c r="BB129" s="10">
        <v>0.0068208259666922011</v>
      </c>
      <c r="BC129" s="10">
        <v>0.04144605038626592</v>
      </c>
      <c r="BD129" s="10">
        <v>-0.90203517051757243</v>
      </c>
      <c r="BE129" s="10">
        <v>0.010016288685409824</v>
      </c>
      <c r="BF129" s="10">
        <v>-0.05663130175856923</v>
      </c>
      <c r="BG129" s="10">
        <v>0</v>
      </c>
    </row>
    <row r="130" x14ac:dyDescent="0.3">
      <c r="A130" s="33"/>
      <c r="B130" s="33"/>
      <c r="C130" s="34">
        <f t="shared" si="2"/>
        <v>91</v>
      </c>
      <c r="D130" s="2">
        <v>4367859570.0763664</v>
      </c>
      <c r="E130" s="2">
        <v>4412062122.0763664</v>
      </c>
      <c r="F130" s="2">
        <v>4252444377.5532069</v>
      </c>
      <c r="G130" s="2">
        <v>4418090518.8095331</v>
      </c>
      <c r="H130" s="2">
        <v>558093144.29428566</v>
      </c>
      <c r="I130" s="2">
        <v>4258472774.2863741</v>
      </c>
      <c r="J130" s="2">
        <v>4005099170.916997</v>
      </c>
      <c r="K130" s="2">
        <v>4252851309.9197979</v>
      </c>
      <c r="L130" s="10">
        <v>2745198.5408873879</v>
      </c>
      <c r="M130" s="10">
        <v>2772979.8326865151</v>
      </c>
      <c r="N130" s="10">
        <v>2672660.124066154</v>
      </c>
      <c r="O130" s="10">
        <v>2776768.6783786141</v>
      </c>
      <c r="P130" s="10">
        <v>350761.38800157013</v>
      </c>
      <c r="Q130" s="10">
        <v>2676448.969758254</v>
      </c>
      <c r="R130" s="10">
        <v>2517203.729587486</v>
      </c>
      <c r="S130" s="10">
        <v>2672915.8809468602</v>
      </c>
      <c r="T130" s="10">
        <v>27293.322481949879</v>
      </c>
      <c r="U130" s="10">
        <v>27569.529737907989</v>
      </c>
      <c r="V130" s="10">
        <v>26572.130781916389</v>
      </c>
      <c r="W130" s="10">
        <v>27607.199212726879</v>
      </c>
      <c r="X130" s="10">
        <v>3487.3410918572658</v>
      </c>
      <c r="Y130" s="10">
        <v>26609.800256735281</v>
      </c>
      <c r="Z130" s="10">
        <v>25026.551676000079</v>
      </c>
      <c r="AA130" s="10">
        <v>26574.67356886535</v>
      </c>
      <c r="AB130" s="10">
        <v>17.153845688337402</v>
      </c>
      <c r="AC130" s="10">
        <v>17.327441872892731</v>
      </c>
      <c r="AD130" s="10">
        <v>16.700576902821609</v>
      </c>
      <c r="AE130" s="10">
        <v>17.351117127476751</v>
      </c>
      <c r="AF130" s="10">
        <v>2.1917929190145218</v>
      </c>
      <c r="AG130" s="10">
        <v>16.72425215740564</v>
      </c>
      <c r="AH130" s="10">
        <v>15.72918085898926</v>
      </c>
      <c r="AI130" s="10">
        <v>16.702175043721081</v>
      </c>
      <c r="AJ130" s="10">
        <v>0.019754350248223907</v>
      </c>
      <c r="AK130" s="10">
        <v>0.019856292610552981</v>
      </c>
      <c r="AL130" s="10">
        <v>0.019640724846728227</v>
      </c>
      <c r="AM130" s="10">
        <v>0.019688130713146977</v>
      </c>
      <c r="AN130" s="10">
        <v>0.015938173929114098</v>
      </c>
      <c r="AO130" s="10">
        <v>0.019470361925029819</v>
      </c>
      <c r="AP130" s="10">
        <v>0.019541595177810209</v>
      </c>
      <c r="AQ130" s="10">
        <v>0.018833329230632537</v>
      </c>
      <c r="AR130" s="10">
        <v>0.6419160612582181</v>
      </c>
      <c r="AS130" s="10">
        <v>0.64078208382464752</v>
      </c>
      <c r="AT130" s="10">
        <v>0.64616897529475736</v>
      </c>
      <c r="AU130" s="10">
        <v>0.64403885367157798</v>
      </c>
      <c r="AV130" s="10">
        <v>0.16608330437929397</v>
      </c>
      <c r="AW130" s="10">
        <v>0.6494561582143219</v>
      </c>
      <c r="AX130" s="10">
        <v>0.64887720285593964</v>
      </c>
      <c r="AY130" s="10">
        <v>0.67043126219859084</v>
      </c>
      <c r="AZ130" s="10">
        <v>0.027042624294978612</v>
      </c>
      <c r="BA130" s="10">
        <v>0.0374362517178084</v>
      </c>
      <c r="BB130" s="10">
        <v>-9.5684597681944261e-05</v>
      </c>
      <c r="BC130" s="10">
        <v>0.038853747015399787</v>
      </c>
      <c r="BD130" s="10">
        <v>-0.86877200644364627</v>
      </c>
      <c r="BE130" s="10">
        <v>0.0013218106999095536</v>
      </c>
      <c r="BF130" s="10">
        <v>-0.058255537508428268</v>
      </c>
      <c r="BG130" s="10">
        <v>0</v>
      </c>
    </row>
    <row r="131" x14ac:dyDescent="0.3">
      <c r="A131" s="33"/>
      <c r="B131" s="33"/>
      <c r="C131" s="34">
        <f t="shared" si="2"/>
        <v>92</v>
      </c>
      <c r="D131" s="2">
        <v>4555113542.382391</v>
      </c>
      <c r="E131" s="2">
        <v>4567803542.382391</v>
      </c>
      <c r="F131" s="2">
        <v>4429858861</v>
      </c>
      <c r="G131" s="2">
        <v>4577166571.7931566</v>
      </c>
      <c r="H131" s="2">
        <v>493044559.98285723</v>
      </c>
      <c r="I131" s="2">
        <v>4439221890.4107656</v>
      </c>
      <c r="J131" s="2">
        <v>4186135101.0358219</v>
      </c>
      <c r="K131" s="2">
        <v>4444109672.8736019</v>
      </c>
      <c r="L131" s="10">
        <v>2862887.611083589</v>
      </c>
      <c r="M131" s="10">
        <v>2870863.2726003919</v>
      </c>
      <c r="N131" s="10">
        <v>2784165.078215105</v>
      </c>
      <c r="O131" s="10">
        <v>2876747.9340150608</v>
      </c>
      <c r="P131" s="10">
        <v>309878.3706166037</v>
      </c>
      <c r="Q131" s="10">
        <v>2790049.7396297739</v>
      </c>
      <c r="R131" s="10">
        <v>2630984.7619757829</v>
      </c>
      <c r="S131" s="10">
        <v>2793121.7095660511</v>
      </c>
      <c r="T131" s="10">
        <v>28546.35638740853</v>
      </c>
      <c r="U131" s="10">
        <v>28625.883112524309</v>
      </c>
      <c r="V131" s="10">
        <v>27761.400152911909</v>
      </c>
      <c r="W131" s="10">
        <v>28684.5601074968</v>
      </c>
      <c r="X131" s="10">
        <v>3089.8517881471789</v>
      </c>
      <c r="Y131" s="10">
        <v>27820.0771478844</v>
      </c>
      <c r="Z131" s="10">
        <v>26234.01225197766</v>
      </c>
      <c r="AA131" s="10">
        <v>27850.70830094568</v>
      </c>
      <c r="AB131" s="10">
        <v>17.941377153980969</v>
      </c>
      <c r="AC131" s="10">
        <v>17.991359678887459</v>
      </c>
      <c r="AD131" s="10">
        <v>17.448032376057409</v>
      </c>
      <c r="AE131" s="10">
        <v>18.028238154121802</v>
      </c>
      <c r="AF131" s="10">
        <v>1.9419710007370079</v>
      </c>
      <c r="AG131" s="10">
        <v>17.484910851291762</v>
      </c>
      <c r="AH131" s="10">
        <v>16.488069499563089</v>
      </c>
      <c r="AI131" s="10">
        <v>17.50416252258302</v>
      </c>
      <c r="AJ131" s="10">
        <v>0.020601236576632067</v>
      </c>
      <c r="AK131" s="10">
        <v>0.020557200060995724</v>
      </c>
      <c r="AL131" s="10">
        <v>0.02046014745260552</v>
      </c>
      <c r="AM131" s="10">
        <v>0.020397013908531793</v>
      </c>
      <c r="AN131" s="10">
        <v>0.014080498985070165</v>
      </c>
      <c r="AO131" s="10">
        <v>0.020296773386392488</v>
      </c>
      <c r="AP131" s="10">
        <v>0.020424901859629634</v>
      </c>
      <c r="AQ131" s="10">
        <v>0.019680297877107209</v>
      </c>
      <c r="AR131" s="10">
        <v>0.66251729783485014</v>
      </c>
      <c r="AS131" s="10">
        <v>0.66133928388564323</v>
      </c>
      <c r="AT131" s="10">
        <v>0.66662912274736286</v>
      </c>
      <c r="AU131" s="10">
        <v>0.66443586758010975</v>
      </c>
      <c r="AV131" s="10">
        <v>0.18016380336436413</v>
      </c>
      <c r="AW131" s="10">
        <v>0.66975293160071436</v>
      </c>
      <c r="AX131" s="10">
        <v>0.66930210471556928</v>
      </c>
      <c r="AY131" s="10">
        <v>0.69011156007569807</v>
      </c>
      <c r="AZ131" s="10">
        <v>0.024977752053767954</v>
      </c>
      <c r="BA131" s="10">
        <v>0.027833217137687605</v>
      </c>
      <c r="BB131" s="10">
        <v>-0.0032066742098170176</v>
      </c>
      <c r="BC131" s="10">
        <v>0.029940057449914015</v>
      </c>
      <c r="BD131" s="10">
        <v>-0.88905661734849806</v>
      </c>
      <c r="BE131" s="10">
        <v>-0.0010998338975906075</v>
      </c>
      <c r="BF131" s="10">
        <v>-0.058048651097076021</v>
      </c>
      <c r="BG131" s="10">
        <v>0</v>
      </c>
    </row>
    <row r="132" x14ac:dyDescent="0.3">
      <c r="A132" s="33"/>
      <c r="B132" s="33"/>
      <c r="C132" s="34">
        <f t="shared" si="2"/>
        <v>93</v>
      </c>
      <c r="D132" s="2">
        <v>4994146139.0384798</v>
      </c>
      <c r="E132" s="2">
        <v>4998270939.0384798</v>
      </c>
      <c r="F132" s="2">
        <v>4794660956.3800001</v>
      </c>
      <c r="G132" s="2">
        <v>5010486798.8860769</v>
      </c>
      <c r="H132" s="2">
        <v>583636700.27999997</v>
      </c>
      <c r="I132" s="2">
        <v>4806876816.2275963</v>
      </c>
      <c r="J132" s="2">
        <v>4516484096.7258339</v>
      </c>
      <c r="K132" s="2">
        <v>4773784152.4500732</v>
      </c>
      <c r="L132" s="10">
        <v>3138819.477574714</v>
      </c>
      <c r="M132" s="10">
        <v>3141411.913242524</v>
      </c>
      <c r="N132" s="10">
        <v>3013443.095029261</v>
      </c>
      <c r="O132" s="10">
        <v>3149089.5778036858</v>
      </c>
      <c r="P132" s="10">
        <v>366815.50592730549</v>
      </c>
      <c r="Q132" s="10">
        <v>3021120.7595904232</v>
      </c>
      <c r="R132" s="10">
        <v>2838609.0150915901</v>
      </c>
      <c r="S132" s="10">
        <v>3000322.0294896411</v>
      </c>
      <c r="T132" s="10">
        <v>30952.445562342989</v>
      </c>
      <c r="U132" s="10">
        <v>30978.01002199257</v>
      </c>
      <c r="V132" s="10">
        <v>29716.087217026441</v>
      </c>
      <c r="W132" s="10">
        <v>31053.72080946319</v>
      </c>
      <c r="X132" s="10">
        <v>3617.2315928825092</v>
      </c>
      <c r="Y132" s="10">
        <v>29791.798004497061</v>
      </c>
      <c r="Z132" s="10">
        <v>27992.01790358685</v>
      </c>
      <c r="AA132" s="10">
        <v>29586.698104420069</v>
      </c>
      <c r="AB132" s="10">
        <v>19.453603539995381</v>
      </c>
      <c r="AC132" s="10">
        <v>19.469670795868119</v>
      </c>
      <c r="AD132" s="10">
        <v>18.67655265932396</v>
      </c>
      <c r="AE132" s="10">
        <v>19.517255005012029</v>
      </c>
      <c r="AF132" s="10">
        <v>2.273429063256081</v>
      </c>
      <c r="AG132" s="10">
        <v>18.72413686846787</v>
      </c>
      <c r="AH132" s="10">
        <v>17.592975569055831</v>
      </c>
      <c r="AI132" s="10">
        <v>18.59523163756603</v>
      </c>
      <c r="AJ132" s="10">
        <v>0.022586832392062543</v>
      </c>
      <c r="AK132" s="10">
        <v>0.022494499752343616</v>
      </c>
      <c r="AL132" s="10">
        <v>0.022145055459089805</v>
      </c>
      <c r="AM132" s="10">
        <v>0.022327998625874056</v>
      </c>
      <c r="AN132" s="10">
        <v>0.016667653662435642</v>
      </c>
      <c r="AO132" s="10">
        <v>0.021977745614839637</v>
      </c>
      <c r="AP132" s="10">
        <v>0.022036733693419741</v>
      </c>
      <c r="AQ132" s="10">
        <v>0.021140228535467848</v>
      </c>
      <c r="AR132" s="10">
        <v>0.68510413022691263</v>
      </c>
      <c r="AS132" s="10">
        <v>0.68383378363798686</v>
      </c>
      <c r="AT132" s="10">
        <v>0.6887741782064527</v>
      </c>
      <c r="AU132" s="10">
        <v>0.68676386620598384</v>
      </c>
      <c r="AV132" s="10">
        <v>0.19683145702679977</v>
      </c>
      <c r="AW132" s="10">
        <v>0.69173067721555404</v>
      </c>
      <c r="AX132" s="10">
        <v>0.69133883840898902</v>
      </c>
      <c r="AY132" s="10">
        <v>0.71125178861116589</v>
      </c>
      <c r="AZ132" s="10">
        <v>0.046160860975523743</v>
      </c>
      <c r="BA132" s="10">
        <v>0.047024913448001637</v>
      </c>
      <c r="BB132" s="10">
        <v>0.0043732190780374491</v>
      </c>
      <c r="BC132" s="10">
        <v>0.049583860282941261</v>
      </c>
      <c r="BD132" s="10">
        <v>-0.87774128832773946</v>
      </c>
      <c r="BE132" s="10">
        <v>0.0069321659129768509</v>
      </c>
      <c r="BF132" s="10">
        <v>-0.053898552491566609</v>
      </c>
      <c r="BG132" s="10">
        <v>0</v>
      </c>
    </row>
    <row r="133" x14ac:dyDescent="0.3">
      <c r="A133" s="33"/>
      <c r="B133" s="33"/>
      <c r="C133" s="34">
        <f t="shared" si="2"/>
        <v>94</v>
      </c>
      <c r="D133" s="2">
        <v>5292876419.4020472</v>
      </c>
      <c r="E133" s="2">
        <v>5324867051.4020472</v>
      </c>
      <c r="F133" s="2">
        <v>5053206782.9366655</v>
      </c>
      <c r="G133" s="2">
        <v>5330821746.3291149</v>
      </c>
      <c r="H133" s="2">
        <v>560883333.36428571</v>
      </c>
      <c r="I133" s="2">
        <v>5059161477.8637352</v>
      </c>
      <c r="J133" s="2">
        <v>4746329036.5118999</v>
      </c>
      <c r="K133" s="2">
        <v>5060436450.4092426</v>
      </c>
      <c r="L133" s="10">
        <v>3326571.3767866669</v>
      </c>
      <c r="M133" s="10">
        <v>3346677.4802177651</v>
      </c>
      <c r="N133" s="10">
        <v>3175939.0760535491</v>
      </c>
      <c r="O133" s="10">
        <v>3350420.0043449621</v>
      </c>
      <c r="P133" s="10">
        <v>352515.02106620412</v>
      </c>
      <c r="Q133" s="10">
        <v>3179681.6001807461</v>
      </c>
      <c r="R133" s="10">
        <v>2983066.496658477</v>
      </c>
      <c r="S133" s="10">
        <v>3180482.9200756382</v>
      </c>
      <c r="T133" s="10">
        <v>33559.752841530913</v>
      </c>
      <c r="U133" s="10">
        <v>33762.591075053402</v>
      </c>
      <c r="V133" s="10">
        <v>32040.115289837151</v>
      </c>
      <c r="W133" s="10">
        <v>33800.347121891478</v>
      </c>
      <c r="X133" s="10">
        <v>3556.3093768144172</v>
      </c>
      <c r="Y133" s="10">
        <v>32077.871336675242</v>
      </c>
      <c r="Z133" s="10">
        <v>30094.341289743519</v>
      </c>
      <c r="AA133" s="10">
        <v>32085.955365115831</v>
      </c>
      <c r="AB133" s="10">
        <v>21.092295449302011</v>
      </c>
      <c r="AC133" s="10">
        <v>21.21977922339514</v>
      </c>
      <c r="AD133" s="10">
        <v>20.13720366517801</v>
      </c>
      <c r="AE133" s="10">
        <v>21.24350888846946</v>
      </c>
      <c r="AF133" s="10">
        <v>2.2351394671794318</v>
      </c>
      <c r="AG133" s="10">
        <v>20.16093333025233</v>
      </c>
      <c r="AH133" s="10">
        <v>18.914285240202119</v>
      </c>
      <c r="AI133" s="10">
        <v>20.166014139908309</v>
      </c>
      <c r="AJ133" s="10">
        <v>0.023937888325380671</v>
      </c>
      <c r="AK133" s="10">
        <v>0.023964331271739386</v>
      </c>
      <c r="AL133" s="10">
        <v>0.023339198636240829</v>
      </c>
      <c r="AM133" s="10">
        <v>0.023755492311301529</v>
      </c>
      <c r="AN133" s="10">
        <v>0.016017856898072634</v>
      </c>
      <c r="AO133" s="10">
        <v>0.023131228079222063</v>
      </c>
      <c r="AP133" s="10">
        <v>0.023158188263030084</v>
      </c>
      <c r="AQ133" s="10">
        <v>0.022409639739567579</v>
      </c>
      <c r="AR133" s="10">
        <v>0.70904201855229332</v>
      </c>
      <c r="AS133" s="10">
        <v>0.70779811490972622</v>
      </c>
      <c r="AT133" s="10">
        <v>0.71211337684269349</v>
      </c>
      <c r="AU133" s="10">
        <v>0.71051935851728532</v>
      </c>
      <c r="AV133" s="10">
        <v>0.21284931392487241</v>
      </c>
      <c r="AW133" s="10">
        <v>0.71486190529477611</v>
      </c>
      <c r="AX133" s="10">
        <v>0.71449702667201909</v>
      </c>
      <c r="AY133" s="10">
        <v>0.73366142835073345</v>
      </c>
      <c r="AZ133" s="10">
        <v>0.045932790831511472</v>
      </c>
      <c r="BA133" s="10">
        <v>0.052254504840470783</v>
      </c>
      <c r="BB133" s="10">
        <v>-0.0014286648085447551</v>
      </c>
      <c r="BC133" s="10">
        <v>0.05343122052209659</v>
      </c>
      <c r="BD133" s="10">
        <v>-0.88916305167335385</v>
      </c>
      <c r="BE133" s="10">
        <v>-0.0002519491269185048</v>
      </c>
      <c r="BF133" s="10">
        <v>-0.062071210057768944</v>
      </c>
      <c r="BG133" s="10">
        <v>0</v>
      </c>
    </row>
    <row r="134" x14ac:dyDescent="0.3">
      <c r="A134" s="33"/>
      <c r="B134" s="33"/>
      <c r="C134" s="34">
        <f t="shared" si="2"/>
        <v>95</v>
      </c>
      <c r="D134" s="2">
        <v>5738269809.3607302</v>
      </c>
      <c r="E134" s="2">
        <v>5791141909.3607302</v>
      </c>
      <c r="F134" s="2">
        <v>5557932655.2399998</v>
      </c>
      <c r="G134" s="2">
        <v>5802604565.4375362</v>
      </c>
      <c r="H134" s="2">
        <v>968018319.93142855</v>
      </c>
      <c r="I134" s="2">
        <v>5569395311.3168058</v>
      </c>
      <c r="J134" s="2">
        <v>5240064410.5963507</v>
      </c>
      <c r="K134" s="2">
        <v>5545593824.6849556</v>
      </c>
      <c r="L134" s="10">
        <v>3606501.0001225402</v>
      </c>
      <c r="M134" s="10">
        <v>3639731.100460018</v>
      </c>
      <c r="N134" s="10">
        <v>3493159.1482572439</v>
      </c>
      <c r="O134" s="10">
        <v>3646935.37665798</v>
      </c>
      <c r="P134" s="10">
        <v>608399.2483717961</v>
      </c>
      <c r="Q134" s="10">
        <v>3500363.4244552059</v>
      </c>
      <c r="R134" s="10">
        <v>3293379.043748315</v>
      </c>
      <c r="S134" s="10">
        <v>3485404.1966402051</v>
      </c>
      <c r="T134" s="10">
        <v>35346.797559231323</v>
      </c>
      <c r="U134" s="10">
        <v>35672.480992969962</v>
      </c>
      <c r="V134" s="10">
        <v>34235.95037168447</v>
      </c>
      <c r="W134" s="10">
        <v>35743.089067755333</v>
      </c>
      <c r="X134" s="10">
        <v>5962.8335238658419</v>
      </c>
      <c r="Y134" s="10">
        <v>34306.558446469833</v>
      </c>
      <c r="Z134" s="10">
        <v>32277.934302868951</v>
      </c>
      <c r="AA134" s="10">
        <v>34159.945206323413</v>
      </c>
      <c r="AB134" s="10">
        <v>22.215452563862339</v>
      </c>
      <c r="AC134" s="10">
        <v>22.420144512572339</v>
      </c>
      <c r="AD134" s="10">
        <v>21.517285411398429</v>
      </c>
      <c r="AE134" s="10">
        <v>22.46452166819418</v>
      </c>
      <c r="AF134" s="10">
        <v>3.7476392330499571</v>
      </c>
      <c r="AG134" s="10">
        <v>21.561662567020282</v>
      </c>
      <c r="AH134" s="10">
        <v>20.286672849591081</v>
      </c>
      <c r="AI134" s="10">
        <v>21.469516185831171</v>
      </c>
      <c r="AJ134" s="10">
        <v>0.025952251855693016</v>
      </c>
      <c r="AK134" s="10">
        <v>0.026062780876572805</v>
      </c>
      <c r="AL134" s="10">
        <v>0.0256703712750323</v>
      </c>
      <c r="AM134" s="10">
        <v>0.025857876083494224</v>
      </c>
      <c r="AN134" s="10">
        <v>0.027644927208603048</v>
      </c>
      <c r="AO134" s="10">
        <v>0.025464091979095525</v>
      </c>
      <c r="AP134" s="10">
        <v>0.025567211459105888</v>
      </c>
      <c r="AQ134" s="10">
        <v>0.024558110939840047</v>
      </c>
      <c r="AR134" s="10">
        <v>0.73499427040798637</v>
      </c>
      <c r="AS134" s="10">
        <v>0.73386089578629898</v>
      </c>
      <c r="AT134" s="10">
        <v>0.73778374811772585</v>
      </c>
      <c r="AU134" s="10">
        <v>0.73637723460077953</v>
      </c>
      <c r="AV134" s="10">
        <v>0.24049424113347545</v>
      </c>
      <c r="AW134" s="10">
        <v>0.74032599727387161</v>
      </c>
      <c r="AX134" s="10">
        <v>0.74006423813112499</v>
      </c>
      <c r="AY134" s="10">
        <v>0.75821953929057351</v>
      </c>
      <c r="AZ134" s="10">
        <v>0.034743977068446785</v>
      </c>
      <c r="BA134" s="10">
        <v>0.044278050726104912</v>
      </c>
      <c r="BB134" s="10">
        <v>0.002224979135709626</v>
      </c>
      <c r="BC134" s="10">
        <v>0.046345035153594338</v>
      </c>
      <c r="BD134" s="10">
        <v>-0.82544370349979224</v>
      </c>
      <c r="BE134" s="10">
        <v>0.0042919635631990527</v>
      </c>
      <c r="BF134" s="10">
        <v>-0.055094084375348573</v>
      </c>
      <c r="BG134" s="10">
        <v>-1.1102230246251565e-16</v>
      </c>
    </row>
    <row r="135" x14ac:dyDescent="0.3">
      <c r="A135" s="33"/>
      <c r="B135" s="33"/>
      <c r="C135" s="34">
        <f t="shared" si="2"/>
        <v>96</v>
      </c>
      <c r="D135" s="2">
        <v>6225881427.8711891</v>
      </c>
      <c r="E135" s="2">
        <v>6292357107.8711891</v>
      </c>
      <c r="F135" s="2">
        <v>6069864998.3900003</v>
      </c>
      <c r="G135" s="2">
        <v>6297358505.4438543</v>
      </c>
      <c r="H135" s="2">
        <v>645700008.77428567</v>
      </c>
      <c r="I135" s="2">
        <v>6074866395.9626656</v>
      </c>
      <c r="J135" s="2">
        <v>5717292013.9185085</v>
      </c>
      <c r="K135" s="2">
        <v>5987646057.0297155</v>
      </c>
      <c r="L135" s="10">
        <v>3912964.768514995</v>
      </c>
      <c r="M135" s="10">
        <v>3954744.7151485141</v>
      </c>
      <c r="N135" s="10">
        <v>3814908.4854100109</v>
      </c>
      <c r="O135" s="10">
        <v>3957888.0921501331</v>
      </c>
      <c r="P135" s="10">
        <v>405822.27828060673</v>
      </c>
      <c r="Q135" s="10">
        <v>3818051.8624116299</v>
      </c>
      <c r="R135" s="10">
        <v>3593316.4614451639</v>
      </c>
      <c r="S135" s="10">
        <v>3763233.9033328192</v>
      </c>
      <c r="T135" s="10">
        <v>39011.970924507259</v>
      </c>
      <c r="U135" s="10">
        <v>39428.513919325203</v>
      </c>
      <c r="V135" s="10">
        <v>38034.356994467038</v>
      </c>
      <c r="W135" s="10">
        <v>39459.853156820667</v>
      </c>
      <c r="X135" s="10">
        <v>4046.0182642555919</v>
      </c>
      <c r="Y135" s="10">
        <v>38065.696231962524</v>
      </c>
      <c r="Z135" s="10">
        <v>35825.100814708458</v>
      </c>
      <c r="AA135" s="10">
        <v>37519.165212074236</v>
      </c>
      <c r="AB135" s="10">
        <v>24.51901301790847</v>
      </c>
      <c r="AC135" s="10">
        <v>24.78081017581734</v>
      </c>
      <c r="AD135" s="10">
        <v>23.904582931217131</v>
      </c>
      <c r="AE135" s="10">
        <v>24.800506877981139</v>
      </c>
      <c r="AF135" s="10">
        <v>2.5429213685191758</v>
      </c>
      <c r="AG135" s="10">
        <v>23.92427963338093</v>
      </c>
      <c r="AH135" s="10">
        <v>22.516066028643351</v>
      </c>
      <c r="AI135" s="10">
        <v>23.580785037394929</v>
      </c>
      <c r="AJ135" s="10">
        <v>0.028157554142229334</v>
      </c>
      <c r="AK135" s="10">
        <v>0.028318477955877847</v>
      </c>
      <c r="AL135" s="10">
        <v>0.02803482837293686</v>
      </c>
      <c r="AM135" s="10">
        <v>0.028062624990339517</v>
      </c>
      <c r="AN135" s="10">
        <v>0.018440074297792153</v>
      </c>
      <c r="AO135" s="10">
        <v>0.027775179893081665</v>
      </c>
      <c r="AP135" s="10">
        <v>0.027895690289172662</v>
      </c>
      <c r="AQ135" s="10">
        <v>0.026515695304350061</v>
      </c>
      <c r="AR135" s="10">
        <v>0.76315182455021568</v>
      </c>
      <c r="AS135" s="10">
        <v>0.76217937374217681</v>
      </c>
      <c r="AT135" s="10">
        <v>0.76581857649066265</v>
      </c>
      <c r="AU135" s="10">
        <v>0.76443985959111904</v>
      </c>
      <c r="AV135" s="10">
        <v>0.2589343154312676</v>
      </c>
      <c r="AW135" s="10">
        <v>0.76810117716695325</v>
      </c>
      <c r="AX135" s="10">
        <v>0.7679599284202977</v>
      </c>
      <c r="AY135" s="10">
        <v>0.78473523459492356</v>
      </c>
      <c r="AZ135" s="10">
        <v>0.03978781787907737</v>
      </c>
      <c r="BA135" s="10">
        <v>0.050889957078162906</v>
      </c>
      <c r="BB135" s="10">
        <v>0.013731429776774551</v>
      </c>
      <c r="BC135" s="10">
        <v>0.051725243186431236</v>
      </c>
      <c r="BD135" s="10">
        <v>-0.89216129299823754</v>
      </c>
      <c r="BE135" s="10">
        <v>0.014566715885043102</v>
      </c>
      <c r="BF135" s="10">
        <v>-0.045151974671883255</v>
      </c>
      <c r="BG135" s="10">
        <v>0</v>
      </c>
    </row>
    <row r="136" x14ac:dyDescent="0.3">
      <c r="A136" s="33"/>
      <c r="B136" s="33"/>
      <c r="C136" s="34">
        <f t="shared" si="2"/>
        <v>97</v>
      </c>
      <c r="D136" s="2">
        <v>7038391410.2991924</v>
      </c>
      <c r="E136" s="2">
        <v>7096580750.2991924</v>
      </c>
      <c r="F136" s="2">
        <v>6861000882.0766668</v>
      </c>
      <c r="G136" s="2">
        <v>7100539172.7886295</v>
      </c>
      <c r="H136" s="2">
        <v>1268404123.552381</v>
      </c>
      <c r="I136" s="2">
        <v>6864959304.5661049</v>
      </c>
      <c r="J136" s="2">
        <v>6441316881.0424948</v>
      </c>
      <c r="K136" s="2">
        <v>6694968789.7102938</v>
      </c>
      <c r="L136" s="10">
        <v>4423627.0694503691</v>
      </c>
      <c r="M136" s="10">
        <v>4460199.0536683518</v>
      </c>
      <c r="N136" s="10">
        <v>4312137.1711532939</v>
      </c>
      <c r="O136" s="10">
        <v>4462686.9211164424</v>
      </c>
      <c r="P136" s="10">
        <v>797191.64349660242</v>
      </c>
      <c r="Q136" s="10">
        <v>4314625.0386013836</v>
      </c>
      <c r="R136" s="10">
        <v>4048365.8916996722</v>
      </c>
      <c r="S136" s="10">
        <v>4207786.0466741063</v>
      </c>
      <c r="T136" s="10">
        <v>44252.418471428617</v>
      </c>
      <c r="U136" s="10">
        <v>44618.271814067128</v>
      </c>
      <c r="V136" s="10">
        <v>43137.112511563377</v>
      </c>
      <c r="W136" s="10">
        <v>44643.159570129268</v>
      </c>
      <c r="X136" s="10">
        <v>7974.8264616530596</v>
      </c>
      <c r="Y136" s="10">
        <v>43162.00026762551</v>
      </c>
      <c r="Z136" s="10">
        <v>40498.436860142312</v>
      </c>
      <c r="AA136" s="10">
        <v>42093.220348883653</v>
      </c>
      <c r="AB136" s="10">
        <v>27.812632862731881</v>
      </c>
      <c r="AC136" s="10">
        <v>28.042571588159468</v>
      </c>
      <c r="AD136" s="10">
        <v>27.11166337308973</v>
      </c>
      <c r="AE136" s="10">
        <v>28.058213536013241</v>
      </c>
      <c r="AF136" s="10">
        <v>5.0121762421902556</v>
      </c>
      <c r="AG136" s="10">
        <v>27.127305320943488</v>
      </c>
      <c r="AH136" s="10">
        <v>25.453256450444648</v>
      </c>
      <c r="AI136" s="10">
        <v>26.455577435376739</v>
      </c>
      <c r="AJ136" s="10">
        <v>0.031832261745702126</v>
      </c>
      <c r="AK136" s="10">
        <v>0.031937851284388467</v>
      </c>
      <c r="AL136" s="10">
        <v>0.031688840237238683</v>
      </c>
      <c r="AM136" s="10">
        <v>0.031641801536776017</v>
      </c>
      <c r="AN136" s="10">
        <v>0.036223425677709704</v>
      </c>
      <c r="AO136" s="10">
        <v>0.031387600519038675</v>
      </c>
      <c r="AP136" s="10">
        <v>0.031428337109692048</v>
      </c>
      <c r="AQ136" s="10">
        <v>0.029648003707846829</v>
      </c>
      <c r="AR136" s="10">
        <v>0.79498408629591777</v>
      </c>
      <c r="AS136" s="10">
        <v>0.79411722502656523</v>
      </c>
      <c r="AT136" s="10">
        <v>0.79750741672790137</v>
      </c>
      <c r="AU136" s="10">
        <v>0.79608166112789502</v>
      </c>
      <c r="AV136" s="10">
        <v>0.2951577411089773</v>
      </c>
      <c r="AW136" s="10">
        <v>0.79948877768599191</v>
      </c>
      <c r="AX136" s="10">
        <v>0.79938826552998976</v>
      </c>
      <c r="AY136" s="10">
        <v>0.81438323830277037</v>
      </c>
      <c r="AZ136" s="10">
        <v>0.05129562681706834</v>
      </c>
      <c r="BA136" s="10">
        <v>0.05998712961980468</v>
      </c>
      <c r="BB136" s="10">
        <v>0.024799531944279307</v>
      </c>
      <c r="BC136" s="10">
        <v>0.060578382934610486</v>
      </c>
      <c r="BD136" s="10">
        <v>-0.81054368386274911</v>
      </c>
      <c r="BE136" s="10">
        <v>0.025390785259085114</v>
      </c>
      <c r="BF136" s="10">
        <v>-0.037886944156878544</v>
      </c>
      <c r="BG136" s="10">
        <v>0</v>
      </c>
    </row>
    <row r="137" x14ac:dyDescent="0.3">
      <c r="A137" s="33"/>
      <c r="B137" s="33"/>
      <c r="C137" s="34">
        <f t="shared" si="2"/>
        <v>98</v>
      </c>
      <c r="D137" s="2">
        <v>8542179441.5242949</v>
      </c>
      <c r="E137" s="2">
        <v>8673522641.5242939</v>
      </c>
      <c r="F137" s="2">
        <v>8310181940.5799999</v>
      </c>
      <c r="G137" s="2">
        <v>8676918051.1194763</v>
      </c>
      <c r="H137" s="2">
        <v>1818873732.9042859</v>
      </c>
      <c r="I137" s="2">
        <v>8313577350.1751804</v>
      </c>
      <c r="J137" s="2">
        <v>7802652170.9205952</v>
      </c>
      <c r="K137" s="2">
        <v>8067901476.5092983</v>
      </c>
      <c r="L137" s="10">
        <v>5368757.4343102658</v>
      </c>
      <c r="M137" s="10">
        <v>5451306.5994587177</v>
      </c>
      <c r="N137" s="10">
        <v>5222947.0686462754</v>
      </c>
      <c r="O137" s="10">
        <v>5453440.6134573044</v>
      </c>
      <c r="P137" s="10">
        <v>1143161.641879421</v>
      </c>
      <c r="Q137" s="10">
        <v>5225081.0826448612</v>
      </c>
      <c r="R137" s="10">
        <v>4903964.7477239119</v>
      </c>
      <c r="S137" s="10">
        <v>5070673.8634798406</v>
      </c>
      <c r="T137" s="10">
        <v>53136.224443420593</v>
      </c>
      <c r="U137" s="10">
        <v>53953.238626053077</v>
      </c>
      <c r="V137" s="10">
        <v>51693.094927718339</v>
      </c>
      <c r="W137" s="10">
        <v>53974.35961134285</v>
      </c>
      <c r="X137" s="10">
        <v>11314.218293756439</v>
      </c>
      <c r="Y137" s="10">
        <v>51714.215913008091</v>
      </c>
      <c r="Z137" s="10">
        <v>48536.029926104733</v>
      </c>
      <c r="AA137" s="10">
        <v>50186.000724740603</v>
      </c>
      <c r="AB137" s="10">
        <v>33.396102477670233</v>
      </c>
      <c r="AC137" s="10">
        <v>33.909595667197799</v>
      </c>
      <c r="AD137" s="10">
        <v>32.489095973166677</v>
      </c>
      <c r="AE137" s="10">
        <v>33.922870200655041</v>
      </c>
      <c r="AF137" s="10">
        <v>7.1109830920591</v>
      </c>
      <c r="AG137" s="10">
        <v>32.502370506623919</v>
      </c>
      <c r="AH137" s="10">
        <v>30.504881486214931</v>
      </c>
      <c r="AI137" s="10">
        <v>31.541887680267731</v>
      </c>
      <c r="AJ137" s="10">
        <v>0.038633385955697819</v>
      </c>
      <c r="AK137" s="10">
        <v>0.039034809295321583</v>
      </c>
      <c r="AL137" s="10">
        <v>0.038382159160679018</v>
      </c>
      <c r="AM137" s="10">
        <v>0.038666545207800766</v>
      </c>
      <c r="AN137" s="10">
        <v>0.051943884648113843</v>
      </c>
      <c r="AO137" s="10">
        <v>0.038010894628008197</v>
      </c>
      <c r="AP137" s="10">
        <v>0.03807053546753543</v>
      </c>
      <c r="AQ137" s="10">
        <v>0.035727899621835459</v>
      </c>
      <c r="AR137" s="10">
        <v>0.83361747225161564</v>
      </c>
      <c r="AS137" s="10">
        <v>0.83315203432188678</v>
      </c>
      <c r="AT137" s="10">
        <v>0.83588957588858037</v>
      </c>
      <c r="AU137" s="10">
        <v>0.8347482063356958</v>
      </c>
      <c r="AV137" s="10">
        <v>0.34710162575709114</v>
      </c>
      <c r="AW137" s="10">
        <v>0.83749967231400013</v>
      </c>
      <c r="AX137" s="10">
        <v>0.83745880099752523</v>
      </c>
      <c r="AY137" s="10">
        <v>0.8501111379246058</v>
      </c>
      <c r="AZ137" s="10">
        <v>0.058785790381292502</v>
      </c>
      <c r="BA137" s="10">
        <v>0.075065513228977476</v>
      </c>
      <c r="BB137" s="10">
        <v>0.030030171386714599</v>
      </c>
      <c r="BC137" s="10">
        <v>0.075486367351337291</v>
      </c>
      <c r="BD137" s="10">
        <v>-0.77455429541372511</v>
      </c>
      <c r="BE137" s="10">
        <v>0.030451025509074192</v>
      </c>
      <c r="BF137" s="10">
        <v>-0.032877112637159644</v>
      </c>
      <c r="BG137" s="10">
        <v>0</v>
      </c>
    </row>
    <row r="138" x14ac:dyDescent="0.3">
      <c r="A138" s="33"/>
      <c r="B138" s="33"/>
      <c r="C138" s="34">
        <f t="shared" si="2"/>
        <v>99</v>
      </c>
      <c r="D138" s="2">
        <v>10973943833.976709</v>
      </c>
      <c r="E138" s="2">
        <v>11047906065.976709</v>
      </c>
      <c r="F138" s="2">
        <v>10508232393.191429</v>
      </c>
      <c r="G138" s="2">
        <v>11055015458.066971</v>
      </c>
      <c r="H138" s="2">
        <v>3253846480.7857141</v>
      </c>
      <c r="I138" s="2">
        <v>10515341785.281691</v>
      </c>
      <c r="J138" s="2">
        <v>9848338801.3766994</v>
      </c>
      <c r="K138" s="2">
        <v>10138311479.621059</v>
      </c>
      <c r="L138" s="10">
        <v>6897120.6874872828</v>
      </c>
      <c r="M138" s="10">
        <v>6943605.929997867</v>
      </c>
      <c r="N138" s="10">
        <v>6604421.1747838622</v>
      </c>
      <c r="O138" s="10">
        <v>6948074.1809751848</v>
      </c>
      <c r="P138" s="10">
        <v>2045041.620046482</v>
      </c>
      <c r="Q138" s="10">
        <v>6608889.4257611791</v>
      </c>
      <c r="R138" s="10">
        <v>6189678.2334582414</v>
      </c>
      <c r="S138" s="10">
        <v>6371925.9821420899</v>
      </c>
      <c r="T138" s="10">
        <v>68293.486968390382</v>
      </c>
      <c r="U138" s="10">
        <v>68753.771694069961</v>
      </c>
      <c r="V138" s="10">
        <v>65395.252870104981</v>
      </c>
      <c r="W138" s="10">
        <v>68798.015147783124</v>
      </c>
      <c r="X138" s="10">
        <v>20249.467793399101</v>
      </c>
      <c r="Y138" s="10">
        <v>65439.496323818137</v>
      </c>
      <c r="Z138" s="10">
        <v>61288.576629099247</v>
      </c>
      <c r="AA138" s="10">
        <v>63093.146218890382</v>
      </c>
      <c r="AB138" s="10">
        <v>42.922437814194481</v>
      </c>
      <c r="AC138" s="10">
        <v>43.211726637943507</v>
      </c>
      <c r="AD138" s="10">
        <v>41.100898478939698</v>
      </c>
      <c r="AE138" s="10">
        <v>43.239533636458127</v>
      </c>
      <c r="AF138" s="10">
        <v>12.72678495000549</v>
      </c>
      <c r="AG138" s="10">
        <v>41.128705477454318</v>
      </c>
      <c r="AH138" s="10">
        <v>38.519853588682672</v>
      </c>
      <c r="AI138" s="10">
        <v>39.654025080541729</v>
      </c>
      <c r="AJ138" s="10">
        <v>0.049631433113341332</v>
      </c>
      <c r="AK138" s="10">
        <v>0.04972061804893594</v>
      </c>
      <c r="AL138" s="10">
        <v>0.048534274110577001</v>
      </c>
      <c r="AM138" s="10">
        <v>0.04926394976464403</v>
      </c>
      <c r="AN138" s="10">
        <v>0.092924221842890536</v>
      </c>
      <c r="AO138" s="10">
        <v>0.048077684460277707</v>
      </c>
      <c r="AP138" s="10">
        <v>0.048051806414161957</v>
      </c>
      <c r="AQ138" s="10">
        <v>0.044896504491713701</v>
      </c>
      <c r="AR138" s="10">
        <v>0.88324890536495693</v>
      </c>
      <c r="AS138" s="10">
        <v>0.88287265237082269</v>
      </c>
      <c r="AT138" s="10">
        <v>0.88442384999915735</v>
      </c>
      <c r="AU138" s="10">
        <v>0.88401215610033979</v>
      </c>
      <c r="AV138" s="10">
        <v>0.44002584759998165</v>
      </c>
      <c r="AW138" s="10">
        <v>0.88557735677427785</v>
      </c>
      <c r="AX138" s="10">
        <v>0.88551060741168719</v>
      </c>
      <c r="AY138" s="10">
        <v>0.89500764241631947</v>
      </c>
      <c r="AZ138" s="10">
        <v>0.082423227579399905</v>
      </c>
      <c r="BA138" s="10">
        <v>0.089718548121550334</v>
      </c>
      <c r="BB138" s="10">
        <v>0.036487428336951844</v>
      </c>
      <c r="BC138" s="10">
        <v>0.090419788372903209</v>
      </c>
      <c r="BD138" s="10">
        <v>-0.67905439803006196</v>
      </c>
      <c r="BE138" s="10">
        <v>0.037188668588304497</v>
      </c>
      <c r="BF138" s="10">
        <v>-0.028601673841569419</v>
      </c>
      <c r="BG138" s="10">
        <v>-1.1102230246251565e-16</v>
      </c>
    </row>
    <row r="139" x14ac:dyDescent="0.3">
      <c r="A139" s="33"/>
      <c r="B139" s="33"/>
      <c r="C139" s="34">
        <f t="shared" si="2"/>
        <v>100</v>
      </c>
      <c r="D139" s="2">
        <v>25814687884.47813</v>
      </c>
      <c r="E139" s="2">
        <v>26025660684.47813</v>
      </c>
      <c r="F139" s="2">
        <v>25023574897.858311</v>
      </c>
      <c r="G139" s="2">
        <v>26028108046.238129</v>
      </c>
      <c r="H139" s="2">
        <v>19608126804.638569</v>
      </c>
      <c r="I139" s="2">
        <v>25026022259.618309</v>
      </c>
      <c r="J139" s="2">
        <v>23464889491.46402</v>
      </c>
      <c r="K139" s="2">
        <v>23708866340.79863</v>
      </c>
      <c r="L139" s="10">
        <v>16224524.249687281</v>
      </c>
      <c r="M139" s="10">
        <v>16357120.596578719</v>
      </c>
      <c r="N139" s="10">
        <v>15727309.954744229</v>
      </c>
      <c r="O139" s="10">
        <v>16358658.762773121</v>
      </c>
      <c r="P139" s="10">
        <v>12323702.31460705</v>
      </c>
      <c r="Q139" s="10">
        <v>15728848.120938631</v>
      </c>
      <c r="R139" s="10">
        <v>14747676.60465892</v>
      </c>
      <c r="S139" s="10">
        <v>14901015.98749809</v>
      </c>
      <c r="T139" s="10">
        <v>161276.28078891779</v>
      </c>
      <c r="U139" s="10">
        <v>162594.32533332161</v>
      </c>
      <c r="V139" s="10">
        <v>156333.83249216451</v>
      </c>
      <c r="W139" s="10">
        <v>162609.61513284061</v>
      </c>
      <c r="X139" s="10">
        <v>122501.0264869807</v>
      </c>
      <c r="Y139" s="10">
        <v>156349.12229168351</v>
      </c>
      <c r="Z139" s="10">
        <v>146596.00469474279</v>
      </c>
      <c r="AA139" s="10">
        <v>148120.24078217361</v>
      </c>
      <c r="AB139" s="10">
        <v>101.3620982081485</v>
      </c>
      <c r="AC139" s="10">
        <v>102.1904888425247</v>
      </c>
      <c r="AD139" s="10">
        <v>98.255770810259776</v>
      </c>
      <c r="AE139" s="10">
        <v>102.2000984773256</v>
      </c>
      <c r="AF139" s="10">
        <v>76.991861522550536</v>
      </c>
      <c r="AG139" s="10">
        <v>98.265380445060643</v>
      </c>
      <c r="AH139" s="10">
        <v>92.13554871245384</v>
      </c>
      <c r="AI139" s="10">
        <v>93.093530675026358</v>
      </c>
      <c r="AJ139" s="10">
        <v>0.1167510946350428</v>
      </c>
      <c r="AK139" s="10">
        <v>0.11712734762917686</v>
      </c>
      <c r="AL139" s="10">
        <v>0.11557615000084291</v>
      </c>
      <c r="AM139" s="10">
        <v>0.11598784389966019</v>
      </c>
      <c r="AN139" s="10">
        <v>0.55997415240001835</v>
      </c>
      <c r="AO139" s="10">
        <v>0.11442264322572215</v>
      </c>
      <c r="AP139" s="10">
        <v>0.11448939258831295</v>
      </c>
      <c r="AQ139" s="10">
        <v>0.10499235758368032</v>
      </c>
      <c r="AR139" s="10">
        <v>0.99999999999999978</v>
      </c>
      <c r="AS139" s="10">
        <v>0.99999999999999956</v>
      </c>
      <c r="AT139" s="10">
        <v>1.0000000000000002</v>
      </c>
      <c r="AU139" s="10">
        <v>1</v>
      </c>
      <c r="AV139" s="10">
        <v>1</v>
      </c>
      <c r="AW139" s="10">
        <v>1</v>
      </c>
      <c r="AX139" s="10">
        <v>1.0000000000000002</v>
      </c>
      <c r="AY139" s="10">
        <v>0.99999999999999978</v>
      </c>
      <c r="AZ139" s="10">
        <v>0.088820001488462808</v>
      </c>
      <c r="BA139" s="10">
        <v>0.097718478411290555</v>
      </c>
      <c r="BB139" s="10">
        <v>0.055452189833189447</v>
      </c>
      <c r="BC139" s="10">
        <v>0.097821704003135279</v>
      </c>
      <c r="BD139" s="10">
        <v>-0.17296227821333809</v>
      </c>
      <c r="BE139" s="10">
        <v>0.055555415425034393</v>
      </c>
      <c r="BF139" s="10">
        <v>-0.010290532066257851</v>
      </c>
      <c r="BG139" s="10">
        <v>0</v>
      </c>
    </row>
    <row r="140" x14ac:dyDescent="0.3">
      <c r="A140" s="33"/>
      <c r="B140" s="33"/>
      <c r="C140" s="34" t="s">
        <v>33</v>
      </c>
      <c r="D140" s="2">
        <v>221108743906.62769</v>
      </c>
      <c r="E140" s="2">
        <v>222199692994.62769</v>
      </c>
      <c r="F140" s="2">
        <v>216511580440.0459</v>
      </c>
      <c r="G140" s="2">
        <v>224403757938.24359</v>
      </c>
      <c r="H140" s="2">
        <v>35016128370.567139</v>
      </c>
      <c r="I140" s="2">
        <v>218715645383.6619</v>
      </c>
      <c r="J140" s="2">
        <v>204952519713.68491</v>
      </c>
      <c r="K140" s="2">
        <v>225815162993.1954</v>
      </c>
      <c r="L140" s="10">
        <v>138966784.8546021</v>
      </c>
      <c r="M140" s="10">
        <v>139652446.05696249</v>
      </c>
      <c r="N140" s="10">
        <v>136077468.87770131</v>
      </c>
      <c r="O140" s="10">
        <v>141037700.26904559</v>
      </c>
      <c r="P140" s="10">
        <v>22007627.06955016</v>
      </c>
      <c r="Q140" s="10">
        <v>137462723.08978429</v>
      </c>
      <c r="R140" s="10">
        <v>128812602.3839554</v>
      </c>
      <c r="S140" s="10">
        <v>141924767.9586753</v>
      </c>
      <c r="T140" s="10">
        <v>13817.382786648281</v>
      </c>
      <c r="U140" s="10">
        <v>13885.55766242798</v>
      </c>
      <c r="V140" s="10">
        <v>13530.09985867244</v>
      </c>
      <c r="W140" s="10">
        <v>14023.292645108881</v>
      </c>
      <c r="X140" s="10">
        <v>2188.2049567739332</v>
      </c>
      <c r="Y140" s="10">
        <v>13667.83484135334</v>
      </c>
      <c r="Z140" s="10">
        <v>12807.758607538161</v>
      </c>
      <c r="AA140" s="10">
        <v>14111.493245260241</v>
      </c>
      <c r="AB140" s="10">
        <v>8.684221288764137</v>
      </c>
      <c r="AC140" s="10">
        <v>8.7270691794788</v>
      </c>
      <c r="AD140" s="10">
        <v>8.5036640473857652</v>
      </c>
      <c r="AE140" s="10">
        <v>8.8136355782877551</v>
      </c>
      <c r="AF140" s="10">
        <v>1.375286214706148</v>
      </c>
      <c r="AG140" s="10">
        <v>8.5902304461947203</v>
      </c>
      <c r="AH140" s="10">
        <v>8.0496727693186614</v>
      </c>
      <c r="AI140" s="10">
        <v>8.8690696312732769</v>
      </c>
      <c r="AJ140" s="10">
        <v>1</v>
      </c>
      <c r="AK140" s="10">
        <v>1</v>
      </c>
      <c r="AL140" s="10">
        <v>1</v>
      </c>
      <c r="AM140" s="10">
        <v>1</v>
      </c>
      <c r="AN140" s="10">
        <v>1</v>
      </c>
      <c r="AO140" s="10">
        <v>1</v>
      </c>
      <c r="AP140" s="10">
        <v>1</v>
      </c>
      <c r="AQ140" s="10">
        <v>0.99999999999999989</v>
      </c>
      <c r="AR140" s="10">
        <v>0.99999999999999978</v>
      </c>
      <c r="AS140" s="10">
        <v>0.99999999999999956</v>
      </c>
      <c r="AT140" s="10">
        <v>1.0000000000000002</v>
      </c>
      <c r="AU140" s="10">
        <v>1</v>
      </c>
      <c r="AV140" s="10">
        <v>1</v>
      </c>
      <c r="AW140" s="10">
        <v>1</v>
      </c>
      <c r="AX140" s="10">
        <v>1.0000000000000002</v>
      </c>
      <c r="AY140" s="10">
        <v>0.99999999999999978</v>
      </c>
      <c r="AZ140" s="10">
        <v>-0.020841909038276429</v>
      </c>
      <c r="BA140" s="10">
        <v>-0.016010749458293394</v>
      </c>
      <c r="BB140" s="10">
        <v>-0.041199990425044519</v>
      </c>
      <c r="BC140" s="10">
        <v>-0.006250266971639773</v>
      </c>
      <c r="BD140" s="10">
        <v>-0.84493455662398409</v>
      </c>
      <c r="BE140" s="10">
        <v>-0.031439507938390565</v>
      </c>
      <c r="BF140" s="10">
        <v>-0.092388141712782978</v>
      </c>
      <c r="BG140" s="10">
        <v>-1.1102230246251565e-16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95900</v>
      </c>
      <c r="E143" s="2">
        <v>95900</v>
      </c>
      <c r="F143" s="2">
        <v>95900</v>
      </c>
      <c r="G143" s="2">
        <v>95900</v>
      </c>
      <c r="H143" s="2">
        <v>0</v>
      </c>
      <c r="I143" s="2">
        <v>95900</v>
      </c>
      <c r="J143" s="2">
        <v>16217.744524937079</v>
      </c>
      <c r="K143" s="2">
        <v>16217.744524937079</v>
      </c>
      <c r="L143" s="10">
        <v>60.273123677027392</v>
      </c>
      <c r="M143" s="10">
        <v>60.273123677027392</v>
      </c>
      <c r="N143" s="10">
        <v>60.273123677027392</v>
      </c>
      <c r="O143" s="10">
        <v>60.273123677027392</v>
      </c>
      <c r="P143" s="10">
        <v>0</v>
      </c>
      <c r="Q143" s="10">
        <v>60.273123677027392</v>
      </c>
      <c r="R143" s="10">
        <v>10.19284798241884</v>
      </c>
      <c r="S143" s="10">
        <v>10.19284798241884</v>
      </c>
      <c r="T143" s="10">
        <v>220.9677419354839</v>
      </c>
      <c r="U143" s="10">
        <v>220.9677419354839</v>
      </c>
      <c r="V143" s="10">
        <v>220.9677419354839</v>
      </c>
      <c r="W143" s="10">
        <v>220.9677419354839</v>
      </c>
      <c r="X143" s="10">
        <v>0</v>
      </c>
      <c r="Y143" s="10">
        <v>220.9677419354839</v>
      </c>
      <c r="Z143" s="10">
        <v>37.36807494225134</v>
      </c>
      <c r="AA143" s="10">
        <v>37.36807494225134</v>
      </c>
      <c r="AB143" s="10">
        <v>0.13887816515444101</v>
      </c>
      <c r="AC143" s="10">
        <v>0.13887816515444101</v>
      </c>
      <c r="AD143" s="10">
        <v>0.13887816515444101</v>
      </c>
      <c r="AE143" s="10">
        <v>0.13887816515444101</v>
      </c>
      <c r="AF143" s="10">
        <v>0</v>
      </c>
      <c r="AG143" s="10">
        <v>0.13887816515444101</v>
      </c>
      <c r="AH143" s="10">
        <v>0.023485824844283</v>
      </c>
      <c r="AI143" s="10">
        <v>0.023485824844283</v>
      </c>
      <c r="AJ143" s="10">
        <v>4.3372323638407421e-07</v>
      </c>
      <c r="AK143" s="10">
        <v>4.3159375563277065e-07</v>
      </c>
      <c r="AL143" s="10">
        <v>4.4293242793336691e-07</v>
      </c>
      <c r="AM143" s="10">
        <v>4.2735469709197959e-07</v>
      </c>
      <c r="AN143" s="10">
        <v>0</v>
      </c>
      <c r="AO143" s="10">
        <v>4.3846886139204267e-07</v>
      </c>
      <c r="AP143" s="10">
        <v>7.9129276124992194e-08</v>
      </c>
      <c r="AQ143" s="10">
        <v>7.1818669348726488e-08</v>
      </c>
      <c r="AR143" s="10">
        <v>4.3372323638407421e-07</v>
      </c>
      <c r="AS143" s="10">
        <v>4.3159375563277065e-07</v>
      </c>
      <c r="AT143" s="10">
        <v>4.4293242793336691e-07</v>
      </c>
      <c r="AU143" s="10">
        <v>4.2735469709197959e-07</v>
      </c>
      <c r="AV143" s="10">
        <v>0</v>
      </c>
      <c r="AW143" s="10">
        <v>4.3846886139204267e-07</v>
      </c>
      <c r="AX143" s="10">
        <v>7.9129276124992194e-08</v>
      </c>
      <c r="AY143" s="10">
        <v>7.1818669348726488e-08</v>
      </c>
      <c r="AZ143" s="10">
        <v>4.9132760324680271</v>
      </c>
      <c r="BA143" s="10">
        <v>4.9132760324680271</v>
      </c>
      <c r="BB143" s="10">
        <v>4.9132760324680271</v>
      </c>
      <c r="BC143" s="10">
        <v>4.9132760324680271</v>
      </c>
      <c r="BD143" s="10">
        <v>-1</v>
      </c>
      <c r="BE143" s="10">
        <v>4.9132760324680271</v>
      </c>
      <c r="BF143" s="10">
        <v>0</v>
      </c>
      <c r="BG143" s="10">
        <v>0</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4.3372323638407421e-07</v>
      </c>
      <c r="AS144" s="10">
        <v>4.3159375563277065e-07</v>
      </c>
      <c r="AT144" s="10">
        <v>4.4293242793336691e-07</v>
      </c>
      <c r="AU144" s="10">
        <v>4.2735469709197959e-07</v>
      </c>
      <c r="AV144" s="10">
        <v>0</v>
      </c>
      <c r="AW144" s="10">
        <v>4.3846886139204267e-07</v>
      </c>
      <c r="AX144" s="10">
        <v>7.9129276124992194e-08</v>
      </c>
      <c r="AY144" s="10">
        <v>7.1818669348726488e-08</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4.3372323638407421e-07</v>
      </c>
      <c r="AS145" s="10">
        <v>4.3159375563277065e-07</v>
      </c>
      <c r="AT145" s="10">
        <v>4.4293242793336691e-07</v>
      </c>
      <c r="AU145" s="10">
        <v>4.2735469709197959e-07</v>
      </c>
      <c r="AV145" s="10">
        <v>0</v>
      </c>
      <c r="AW145" s="10">
        <v>4.3846886139204267e-07</v>
      </c>
      <c r="AX145" s="10">
        <v>7.9129276124992194e-08</v>
      </c>
      <c r="AY145" s="10">
        <v>7.1818669348726488e-08</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4.3372323638407421e-07</v>
      </c>
      <c r="AS146" s="10">
        <v>4.3159375563277065e-07</v>
      </c>
      <c r="AT146" s="10">
        <v>4.4293242793336691e-07</v>
      </c>
      <c r="AU146" s="10">
        <v>4.2735469709197959e-07</v>
      </c>
      <c r="AV146" s="10">
        <v>0</v>
      </c>
      <c r="AW146" s="10">
        <v>4.3846886139204267e-07</v>
      </c>
      <c r="AX146" s="10">
        <v>7.9129276124992194e-08</v>
      </c>
      <c r="AY146" s="10">
        <v>7.1818669348726488e-08</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4.3372323638407421e-07</v>
      </c>
      <c r="AS147" s="10">
        <v>4.3159375563277065e-07</v>
      </c>
      <c r="AT147" s="10">
        <v>4.4293242793336691e-07</v>
      </c>
      <c r="AU147" s="10">
        <v>4.2735469709197959e-07</v>
      </c>
      <c r="AV147" s="10">
        <v>0</v>
      </c>
      <c r="AW147" s="10">
        <v>4.3846886139204267e-07</v>
      </c>
      <c r="AX147" s="10">
        <v>7.9129276124992194e-08</v>
      </c>
      <c r="AY147" s="10">
        <v>7.1818669348726488e-08</v>
      </c>
      <c r="AZ147" s="10"/>
      <c r="BA147" s="10"/>
      <c r="BB147" s="10"/>
      <c r="BC147" s="10"/>
      <c r="BD147" s="10"/>
      <c r="BE147" s="10"/>
      <c r="BF147" s="10"/>
      <c r="BG147" s="10"/>
    </row>
    <row r="148" x14ac:dyDescent="0.3">
      <c r="A148" s="36">
        <v>0.25</v>
      </c>
      <c r="B148" s="36">
        <v>0.3</v>
      </c>
      <c r="C148" s="37">
        <v>6</v>
      </c>
      <c r="D148" s="2">
        <v>237600</v>
      </c>
      <c r="E148" s="2">
        <v>237600</v>
      </c>
      <c r="F148" s="2">
        <v>237600</v>
      </c>
      <c r="G148" s="2">
        <v>237600</v>
      </c>
      <c r="H148" s="2">
        <v>0</v>
      </c>
      <c r="I148" s="2">
        <v>237600</v>
      </c>
      <c r="J148" s="2">
        <v>182719.47483888379</v>
      </c>
      <c r="K148" s="2">
        <v>182719.47483888379</v>
      </c>
      <c r="L148" s="10">
        <v>149.3315347827081</v>
      </c>
      <c r="M148" s="10">
        <v>149.3315347827081</v>
      </c>
      <c r="N148" s="10">
        <v>149.3315347827081</v>
      </c>
      <c r="O148" s="10">
        <v>149.3315347827081</v>
      </c>
      <c r="P148" s="10">
        <v>0</v>
      </c>
      <c r="Q148" s="10">
        <v>149.3315347827081</v>
      </c>
      <c r="R148" s="10">
        <v>114.83913978274801</v>
      </c>
      <c r="S148" s="10">
        <v>114.83913978274801</v>
      </c>
      <c r="T148" s="10">
        <v>600</v>
      </c>
      <c r="U148" s="10">
        <v>600</v>
      </c>
      <c r="V148" s="10">
        <v>600</v>
      </c>
      <c r="W148" s="10">
        <v>600</v>
      </c>
      <c r="X148" s="10">
        <v>0</v>
      </c>
      <c r="Y148" s="10">
        <v>600</v>
      </c>
      <c r="Z148" s="10">
        <v>461.41281524970668</v>
      </c>
      <c r="AA148" s="10">
        <v>461.41281524970668</v>
      </c>
      <c r="AB148" s="10">
        <v>0.3770998353098689</v>
      </c>
      <c r="AC148" s="10">
        <v>0.3770998353098689</v>
      </c>
      <c r="AD148" s="10">
        <v>0.3770998353098689</v>
      </c>
      <c r="AE148" s="10">
        <v>0.3770998353098689</v>
      </c>
      <c r="AF148" s="10">
        <v>0</v>
      </c>
      <c r="AG148" s="10">
        <v>0.3770998353098689</v>
      </c>
      <c r="AH148" s="10">
        <v>0.28999782773421218</v>
      </c>
      <c r="AI148" s="10">
        <v>0.28999782773421218</v>
      </c>
      <c r="AJ148" s="10">
        <v>1.0745843687680504e-06</v>
      </c>
      <c r="AK148" s="10">
        <v>1.0693084081162285e-06</v>
      </c>
      <c r="AL148" s="10">
        <v>1.0974008850570174e-06</v>
      </c>
      <c r="AM148" s="10">
        <v>1.0588057980089089e-06</v>
      </c>
      <c r="AN148" s="10">
        <v>0</v>
      </c>
      <c r="AO148" s="10">
        <v>1.0863420382351337e-06</v>
      </c>
      <c r="AP148" s="10">
        <v>8.9152099761515354e-07</v>
      </c>
      <c r="AQ148" s="10">
        <v>8.0915502934756308e-07</v>
      </c>
      <c r="AR148" s="10">
        <v>1.5083076051521246e-06</v>
      </c>
      <c r="AS148" s="10">
        <v>1.5009021637489991e-06</v>
      </c>
      <c r="AT148" s="10">
        <v>1.5403333129903844e-06</v>
      </c>
      <c r="AU148" s="10">
        <v>1.4861604951008884e-06</v>
      </c>
      <c r="AV148" s="10">
        <v>0</v>
      </c>
      <c r="AW148" s="10">
        <v>1.5248108996271763e-06</v>
      </c>
      <c r="AX148" s="10">
        <v>9.7065027374014566e-07</v>
      </c>
      <c r="AY148" s="10">
        <v>8.8097369869628957e-07</v>
      </c>
      <c r="AZ148" s="10">
        <v>0.30035400008405277</v>
      </c>
      <c r="BA148" s="10">
        <v>0.30035400008405277</v>
      </c>
      <c r="BB148" s="10">
        <v>0.30035400008405277</v>
      </c>
      <c r="BC148" s="10">
        <v>0.30035400008405277</v>
      </c>
      <c r="BD148" s="10">
        <v>-1</v>
      </c>
      <c r="BE148" s="10">
        <v>0.30035400008405277</v>
      </c>
      <c r="BF148" s="10">
        <v>-1.1102230246251565e-16</v>
      </c>
      <c r="BG148" s="10">
        <v>-1.1102230246251565e-16</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1.5083076051521246e-06</v>
      </c>
      <c r="AS149" s="10">
        <v>1.5009021637489991e-06</v>
      </c>
      <c r="AT149" s="10">
        <v>1.5403333129903844e-06</v>
      </c>
      <c r="AU149" s="10">
        <v>1.4861604951008884e-06</v>
      </c>
      <c r="AV149" s="10">
        <v>0</v>
      </c>
      <c r="AW149" s="10">
        <v>1.5248108996271763e-06</v>
      </c>
      <c r="AX149" s="10">
        <v>9.7065027374014566e-07</v>
      </c>
      <c r="AY149" s="10">
        <v>8.8097369869628957e-07</v>
      </c>
      <c r="AZ149" s="10"/>
      <c r="BA149" s="10"/>
      <c r="BB149" s="10"/>
      <c r="BC149" s="10"/>
      <c r="BD149" s="10"/>
      <c r="BE149" s="10"/>
      <c r="BF149" s="10"/>
      <c r="BG149" s="10"/>
    </row>
    <row r="150" x14ac:dyDescent="0.3">
      <c r="A150" s="36">
        <v>0.35</v>
      </c>
      <c r="B150" s="36">
        <v>0.39999999999999997</v>
      </c>
      <c r="C150" s="37">
        <v>8</v>
      </c>
      <c r="D150" s="2">
        <v>1927791</v>
      </c>
      <c r="E150" s="2">
        <v>1927791</v>
      </c>
      <c r="F150" s="2">
        <v>1927791</v>
      </c>
      <c r="G150" s="2">
        <v>1927791</v>
      </c>
      <c r="H150" s="2">
        <v>0</v>
      </c>
      <c r="I150" s="2">
        <v>1927791</v>
      </c>
      <c r="J150" s="2">
        <v>1810041.09797691</v>
      </c>
      <c r="K150" s="2">
        <v>1810041.09797691</v>
      </c>
      <c r="L150" s="10">
        <v>1211.616114353079</v>
      </c>
      <c r="M150" s="10">
        <v>1211.616114353079</v>
      </c>
      <c r="N150" s="10">
        <v>1211.616114353079</v>
      </c>
      <c r="O150" s="10">
        <v>1211.616114353079</v>
      </c>
      <c r="P150" s="10">
        <v>0</v>
      </c>
      <c r="Q150" s="10">
        <v>1211.616114353079</v>
      </c>
      <c r="R150" s="10">
        <v>1137.610333251979</v>
      </c>
      <c r="S150" s="10">
        <v>1137.610333251979</v>
      </c>
      <c r="T150" s="10">
        <v>660.42857142857144</v>
      </c>
      <c r="U150" s="10">
        <v>660.42857142857144</v>
      </c>
      <c r="V150" s="10">
        <v>660.42857142857144</v>
      </c>
      <c r="W150" s="10">
        <v>660.42857142857144</v>
      </c>
      <c r="X150" s="10">
        <v>0</v>
      </c>
      <c r="Y150" s="10">
        <v>660.42857142857144</v>
      </c>
      <c r="Z150" s="10">
        <v>620.08944774817064</v>
      </c>
      <c r="AA150" s="10">
        <v>620.08944774817064</v>
      </c>
      <c r="AB150" s="10">
        <v>0.41507917586607712</v>
      </c>
      <c r="AC150" s="10">
        <v>0.41507917586607712</v>
      </c>
      <c r="AD150" s="10">
        <v>0.41507917586607712</v>
      </c>
      <c r="AE150" s="10">
        <v>0.41507917586607712</v>
      </c>
      <c r="AF150" s="10">
        <v>0</v>
      </c>
      <c r="AG150" s="10">
        <v>0.41507917586607712</v>
      </c>
      <c r="AH150" s="10">
        <v>0.38972604770537123</v>
      </c>
      <c r="AI150" s="10">
        <v>0.38972604770537123</v>
      </c>
      <c r="AJ150" s="10">
        <v>8.7187461062783192e-06</v>
      </c>
      <c r="AK150" s="10">
        <v>8.6759390799275767e-06</v>
      </c>
      <c r="AL150" s="10">
        <v>8.9038701582700027e-06</v>
      </c>
      <c r="AM150" s="10">
        <v>8.5907251184738739e-06</v>
      </c>
      <c r="AN150" s="10">
        <v>0</v>
      </c>
      <c r="AO150" s="10">
        <v>8.814143115451797e-06</v>
      </c>
      <c r="AP150" s="10">
        <v>8.8315142478145947e-06</v>
      </c>
      <c r="AQ150" s="10">
        <v>8.0155870579490385e-06</v>
      </c>
      <c r="AR150" s="10">
        <v>1.0227053711430444e-05</v>
      </c>
      <c r="AS150" s="10">
        <v>1.0176841243676576e-05</v>
      </c>
      <c r="AT150" s="10">
        <v>1.0444203471260388e-05</v>
      </c>
      <c r="AU150" s="10">
        <v>1.0076885613574762e-05</v>
      </c>
      <c r="AV150" s="10">
        <v>0</v>
      </c>
      <c r="AW150" s="10">
        <v>1.0338954015078973e-05</v>
      </c>
      <c r="AX150" s="10">
        <v>9.8021645215547408e-06</v>
      </c>
      <c r="AY150" s="10">
        <v>8.8965607566453273e-06</v>
      </c>
      <c r="AZ150" s="10">
        <v>0.065053717373986464</v>
      </c>
      <c r="BA150" s="10">
        <v>0.065053717373986464</v>
      </c>
      <c r="BB150" s="10">
        <v>0.065053717373986464</v>
      </c>
      <c r="BC150" s="10">
        <v>0.065053717373986464</v>
      </c>
      <c r="BD150" s="10">
        <v>-1</v>
      </c>
      <c r="BE150" s="10">
        <v>0.065053717373986464</v>
      </c>
      <c r="BF150" s="10">
        <v>0</v>
      </c>
      <c r="BG150" s="10">
        <v>0</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1.0227053711430444e-05</v>
      </c>
      <c r="AS151" s="10">
        <v>1.0176841243676576e-05</v>
      </c>
      <c r="AT151" s="10">
        <v>1.0444203471260388e-05</v>
      </c>
      <c r="AU151" s="10">
        <v>1.0076885613574762e-05</v>
      </c>
      <c r="AV151" s="10">
        <v>0</v>
      </c>
      <c r="AW151" s="10">
        <v>1.0338954015078973e-05</v>
      </c>
      <c r="AX151" s="10">
        <v>9.8021645215547408e-06</v>
      </c>
      <c r="AY151" s="10">
        <v>8.8965607566453273e-06</v>
      </c>
      <c r="AZ151" s="10"/>
      <c r="BA151" s="10"/>
      <c r="BB151" s="10"/>
      <c r="BC151" s="10"/>
      <c r="BD151" s="10"/>
      <c r="BE151" s="10"/>
      <c r="BF151" s="10"/>
      <c r="BG151" s="10"/>
    </row>
    <row r="152" x14ac:dyDescent="0.3">
      <c r="A152" s="36">
        <v>0.44999999999999996</v>
      </c>
      <c r="B152" s="36">
        <v>0.49999999999999994</v>
      </c>
      <c r="C152" s="37">
        <v>10</v>
      </c>
      <c r="D152" s="2">
        <v>287280</v>
      </c>
      <c r="E152" s="2">
        <v>287280</v>
      </c>
      <c r="F152" s="2">
        <v>287280</v>
      </c>
      <c r="G152" s="2">
        <v>287280</v>
      </c>
      <c r="H152" s="2">
        <v>0</v>
      </c>
      <c r="I152" s="2">
        <v>287280</v>
      </c>
      <c r="J152" s="2">
        <v>249043.4710467995</v>
      </c>
      <c r="K152" s="2">
        <v>249043.4710467995</v>
      </c>
      <c r="L152" s="10">
        <v>180.5554011463652</v>
      </c>
      <c r="M152" s="10">
        <v>180.5554011463652</v>
      </c>
      <c r="N152" s="10">
        <v>180.5554011463652</v>
      </c>
      <c r="O152" s="10">
        <v>180.5554011463652</v>
      </c>
      <c r="P152" s="10">
        <v>0</v>
      </c>
      <c r="Q152" s="10">
        <v>180.5554011463652</v>
      </c>
      <c r="R152" s="10">
        <v>156.52375319457701</v>
      </c>
      <c r="S152" s="10">
        <v>156.52375319457701</v>
      </c>
      <c r="T152" s="10">
        <v>886.66666666666663</v>
      </c>
      <c r="U152" s="10">
        <v>886.66666666666663</v>
      </c>
      <c r="V152" s="10">
        <v>886.66666666666663</v>
      </c>
      <c r="W152" s="10">
        <v>886.66666666666663</v>
      </c>
      <c r="X152" s="10">
        <v>0</v>
      </c>
      <c r="Y152" s="10">
        <v>886.66666666666663</v>
      </c>
      <c r="Z152" s="10">
        <v>768.65268841604779</v>
      </c>
      <c r="AA152" s="10">
        <v>768.65268841604779</v>
      </c>
      <c r="AB152" s="10">
        <v>0.557269756624584</v>
      </c>
      <c r="AC152" s="10">
        <v>0.557269756624584</v>
      </c>
      <c r="AD152" s="10">
        <v>0.557269756624584</v>
      </c>
      <c r="AE152" s="10">
        <v>0.557269756624584</v>
      </c>
      <c r="AF152" s="10">
        <v>0</v>
      </c>
      <c r="AG152" s="10">
        <v>0.557269756624584</v>
      </c>
      <c r="AH152" s="10">
        <v>0.48309800368696593</v>
      </c>
      <c r="AI152" s="10">
        <v>0.48309800368696593</v>
      </c>
      <c r="AJ152" s="10">
        <v>1.2992701913286426e-06</v>
      </c>
      <c r="AK152" s="10">
        <v>1.2928910752678035e-06</v>
      </c>
      <c r="AL152" s="10">
        <v>1.3268574337507575e-06</v>
      </c>
      <c r="AM152" s="10">
        <v>1.280192464865317e-06</v>
      </c>
      <c r="AN152" s="10">
        <v>0</v>
      </c>
      <c r="AO152" s="10">
        <v>1.3134862825933891e-06</v>
      </c>
      <c r="AP152" s="10">
        <v>1.2151276373411211e-06</v>
      </c>
      <c r="AQ152" s="10">
        <v>1.1028642529833305e-06</v>
      </c>
      <c r="AR152" s="10">
        <v>1.1526323902759087e-05</v>
      </c>
      <c r="AS152" s="10">
        <v>1.1469732318944378e-05</v>
      </c>
      <c r="AT152" s="10">
        <v>1.1771060905011145e-05</v>
      </c>
      <c r="AU152" s="10">
        <v>1.1357078078440079e-05</v>
      </c>
      <c r="AV152" s="10">
        <v>0</v>
      </c>
      <c r="AW152" s="10">
        <v>1.1652440297672362e-05</v>
      </c>
      <c r="AX152" s="10">
        <v>1.1017292158895861e-05</v>
      </c>
      <c r="AY152" s="10">
        <v>9.9994250096286584e-06</v>
      </c>
      <c r="AZ152" s="10">
        <v>0.15353355296760696</v>
      </c>
      <c r="BA152" s="10">
        <v>0.15353355296760696</v>
      </c>
      <c r="BB152" s="10">
        <v>0.15353355296760696</v>
      </c>
      <c r="BC152" s="10">
        <v>0.15353355296760696</v>
      </c>
      <c r="BD152" s="10">
        <v>-1</v>
      </c>
      <c r="BE152" s="10">
        <v>0.15353355296760696</v>
      </c>
      <c r="BF152" s="10">
        <v>0</v>
      </c>
      <c r="BG152" s="10">
        <v>0</v>
      </c>
    </row>
    <row r="153" x14ac:dyDescent="0.3">
      <c r="A153" s="36">
        <v>0.49999999999999994</v>
      </c>
      <c r="B153" s="36">
        <v>0.54999999999999993</v>
      </c>
      <c r="C153" s="37">
        <v>11</v>
      </c>
      <c r="D153" s="2">
        <v>0</v>
      </c>
      <c r="E153" s="2">
        <v>0</v>
      </c>
      <c r="F153" s="2">
        <v>0</v>
      </c>
      <c r="G153" s="2">
        <v>55797.000000000007</v>
      </c>
      <c r="H153" s="2">
        <v>0</v>
      </c>
      <c r="I153" s="2">
        <v>55797.000000000007</v>
      </c>
      <c r="J153" s="2">
        <v>48605.215955565203</v>
      </c>
      <c r="K153" s="2">
        <v>608656.75476458436</v>
      </c>
      <c r="L153" s="10">
        <v>0</v>
      </c>
      <c r="M153" s="10">
        <v>0</v>
      </c>
      <c r="N153" s="10">
        <v>0</v>
      </c>
      <c r="O153" s="10">
        <v>35.068399184641258</v>
      </c>
      <c r="P153" s="10">
        <v>0</v>
      </c>
      <c r="Q153" s="10">
        <v>35.068399184641258</v>
      </c>
      <c r="R153" s="10">
        <v>30.548364886740409</v>
      </c>
      <c r="S153" s="10">
        <v>382.54060330327337</v>
      </c>
      <c r="T153" s="10">
        <v>0</v>
      </c>
      <c r="U153" s="10">
        <v>0</v>
      </c>
      <c r="V153" s="10">
        <v>0</v>
      </c>
      <c r="W153" s="10">
        <v>79.710000000000008</v>
      </c>
      <c r="X153" s="10">
        <v>0</v>
      </c>
      <c r="Y153" s="10">
        <v>79.710000000000008</v>
      </c>
      <c r="Z153" s="10">
        <v>69.436022793664563</v>
      </c>
      <c r="AA153" s="10">
        <v>869.5096496636919</v>
      </c>
      <c r="AB153" s="10">
        <v>0</v>
      </c>
      <c r="AC153" s="10">
        <v>0</v>
      </c>
      <c r="AD153" s="10">
        <v>0</v>
      </c>
      <c r="AE153" s="10">
        <v>0.050097713120916099</v>
      </c>
      <c r="AF153" s="10">
        <v>0</v>
      </c>
      <c r="AG153" s="10">
        <v>0.050097713120916099</v>
      </c>
      <c r="AH153" s="10">
        <v>0.043640521266772002</v>
      </c>
      <c r="AI153" s="10">
        <v>0.54648657614753338</v>
      </c>
      <c r="AJ153" s="10">
        <v>0</v>
      </c>
      <c r="AK153" s="10">
        <v>0</v>
      </c>
      <c r="AL153" s="10">
        <v>0</v>
      </c>
      <c r="AM153" s="10">
        <v>2.486455686511073e-07</v>
      </c>
      <c r="AN153" s="10">
        <v>0</v>
      </c>
      <c r="AO153" s="10">
        <v>2.551120652668593e-07</v>
      </c>
      <c r="AP153" s="10">
        <v>2.3715354182259307e-07</v>
      </c>
      <c r="AQ153" s="10">
        <v>2.6953759291306992e-06</v>
      </c>
      <c r="AR153" s="10">
        <v>1.1526323902759087e-05</v>
      </c>
      <c r="AS153" s="10">
        <v>1.1469732318944378e-05</v>
      </c>
      <c r="AT153" s="10">
        <v>1.1771060905011145e-05</v>
      </c>
      <c r="AU153" s="10">
        <v>1.1605723647091187e-05</v>
      </c>
      <c r="AV153" s="10">
        <v>0</v>
      </c>
      <c r="AW153" s="10">
        <v>1.1907552362939221e-05</v>
      </c>
      <c r="AX153" s="10">
        <v>1.1254445700718455e-05</v>
      </c>
      <c r="AY153" s="10">
        <v>1.2694800938759357e-05</v>
      </c>
      <c r="AZ153" s="10">
        <v>-1</v>
      </c>
      <c r="BA153" s="10">
        <v>-1</v>
      </c>
      <c r="BB153" s="10">
        <v>-1</v>
      </c>
      <c r="BC153" s="10">
        <v>-0.90832764187168002</v>
      </c>
      <c r="BD153" s="10">
        <v>-1</v>
      </c>
      <c r="BE153" s="10">
        <v>-0.90832764187168002</v>
      </c>
      <c r="BF153" s="10">
        <v>-0.92014347072453884</v>
      </c>
      <c r="BG153" s="10">
        <v>0</v>
      </c>
    </row>
    <row r="154" x14ac:dyDescent="0.3">
      <c r="A154" s="36">
        <v>0.54999999999999993</v>
      </c>
      <c r="B154" s="36">
        <v>0.6</v>
      </c>
      <c r="C154" s="37">
        <v>12</v>
      </c>
      <c r="D154" s="2">
        <v>6132552</v>
      </c>
      <c r="E154" s="2">
        <v>6132552</v>
      </c>
      <c r="F154" s="2">
        <v>6132552</v>
      </c>
      <c r="G154" s="2">
        <v>6132552</v>
      </c>
      <c r="H154" s="2">
        <v>0</v>
      </c>
      <c r="I154" s="2">
        <v>6132552</v>
      </c>
      <c r="J154" s="2">
        <v>5590926.6130547402</v>
      </c>
      <c r="K154" s="2">
        <v>5590926.6130547402</v>
      </c>
      <c r="L154" s="10">
        <v>3854.3072487153449</v>
      </c>
      <c r="M154" s="10">
        <v>3854.3072487153449</v>
      </c>
      <c r="N154" s="10">
        <v>3854.3072487153449</v>
      </c>
      <c r="O154" s="10">
        <v>3854.3072487153449</v>
      </c>
      <c r="P154" s="10">
        <v>0</v>
      </c>
      <c r="Q154" s="10">
        <v>3854.3072487153449</v>
      </c>
      <c r="R154" s="10">
        <v>3513.8958416875089</v>
      </c>
      <c r="S154" s="10">
        <v>3513.8958416875089</v>
      </c>
      <c r="T154" s="10">
        <v>1008.809343642046</v>
      </c>
      <c r="U154" s="10">
        <v>1008.809343642046</v>
      </c>
      <c r="V154" s="10">
        <v>1008.809343642046</v>
      </c>
      <c r="W154" s="10">
        <v>1008.809343642046</v>
      </c>
      <c r="X154" s="10">
        <v>0</v>
      </c>
      <c r="Y154" s="10">
        <v>1008.809343642046</v>
      </c>
      <c r="Z154" s="10">
        <v>919.71156654955428</v>
      </c>
      <c r="AA154" s="10">
        <v>919.71156654955428</v>
      </c>
      <c r="AB154" s="10">
        <v>0.63403639557745439</v>
      </c>
      <c r="AC154" s="10">
        <v>0.63403639557745439</v>
      </c>
      <c r="AD154" s="10">
        <v>0.63403639557745439</v>
      </c>
      <c r="AE154" s="10">
        <v>0.63403639557745439</v>
      </c>
      <c r="AF154" s="10">
        <v>0</v>
      </c>
      <c r="AG154" s="10">
        <v>0.63403639557745439</v>
      </c>
      <c r="AH154" s="10">
        <v>0.57803846713069729</v>
      </c>
      <c r="AI154" s="10">
        <v>0.57803846713069729</v>
      </c>
      <c r="AJ154" s="10">
        <v>2.7735456733405912e-05</v>
      </c>
      <c r="AK154" s="10">
        <v>2.7599282057281114e-05</v>
      </c>
      <c r="AL154" s="10">
        <v>2.8324360237618613e-05</v>
      </c>
      <c r="AM154" s="10">
        <v>2.7328205446932365e-05</v>
      </c>
      <c r="AN154" s="10">
        <v>0</v>
      </c>
      <c r="AO154" s="10">
        <v>2.8038926932924858e-05</v>
      </c>
      <c r="AP154" s="10">
        <v>2.7279130897561871e-05</v>
      </c>
      <c r="AQ154" s="10">
        <v>2.4758862686396368e-05</v>
      </c>
      <c r="AR154" s="10">
        <v>3.9261780636164999e-05</v>
      </c>
      <c r="AS154" s="10">
        <v>3.9069014376225492e-05</v>
      </c>
      <c r="AT154" s="10">
        <v>4.0095421142629757e-05</v>
      </c>
      <c r="AU154" s="10">
        <v>3.8933929094023553e-05</v>
      </c>
      <c r="AV154" s="10">
        <v>0</v>
      </c>
      <c r="AW154" s="10">
        <v>3.9946479295864079e-05</v>
      </c>
      <c r="AX154" s="10">
        <v>3.8533576598280324e-05</v>
      </c>
      <c r="AY154" s="10">
        <v>3.7453663625155725e-05</v>
      </c>
      <c r="AZ154" s="10">
        <v>0.096875781857084675</v>
      </c>
      <c r="BA154" s="10">
        <v>0.096875781857084675</v>
      </c>
      <c r="BB154" s="10">
        <v>0.096875781857084675</v>
      </c>
      <c r="BC154" s="10">
        <v>0.096875781857084675</v>
      </c>
      <c r="BD154" s="10">
        <v>-1</v>
      </c>
      <c r="BE154" s="10">
        <v>0.096875781857084675</v>
      </c>
      <c r="BF154" s="10">
        <v>0</v>
      </c>
      <c r="BG154" s="10">
        <v>0</v>
      </c>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3.9261780636164999e-05</v>
      </c>
      <c r="AS155" s="10">
        <v>3.9069014376225492e-05</v>
      </c>
      <c r="AT155" s="10">
        <v>4.0095421142629757e-05</v>
      </c>
      <c r="AU155" s="10">
        <v>3.8933929094023553e-05</v>
      </c>
      <c r="AV155" s="10">
        <v>0</v>
      </c>
      <c r="AW155" s="10">
        <v>3.9946479295864079e-05</v>
      </c>
      <c r="AX155" s="10">
        <v>3.8533576598280324e-05</v>
      </c>
      <c r="AY155" s="10">
        <v>3.7453663625155725e-05</v>
      </c>
      <c r="AZ155" s="10"/>
      <c r="BA155" s="10"/>
      <c r="BB155" s="10"/>
      <c r="BC155" s="10"/>
      <c r="BD155" s="10"/>
      <c r="BE155" s="10"/>
      <c r="BF155" s="10"/>
      <c r="BG155" s="10"/>
    </row>
    <row r="156" x14ac:dyDescent="0.3">
      <c r="A156" s="36">
        <v>0.65</v>
      </c>
      <c r="B156" s="36">
        <v>0.70000000000000007</v>
      </c>
      <c r="C156" s="37">
        <v>14</v>
      </c>
      <c r="D156" s="2">
        <v>492000</v>
      </c>
      <c r="E156" s="2">
        <v>492000</v>
      </c>
      <c r="F156" s="2">
        <v>492000</v>
      </c>
      <c r="G156" s="2">
        <v>492000</v>
      </c>
      <c r="H156" s="2">
        <v>0</v>
      </c>
      <c r="I156" s="2">
        <v>492000</v>
      </c>
      <c r="J156" s="2">
        <v>273559.93637873128</v>
      </c>
      <c r="K156" s="2">
        <v>273559.93637873128</v>
      </c>
      <c r="L156" s="10">
        <v>309.2218649540925</v>
      </c>
      <c r="M156" s="10">
        <v>309.2218649540925</v>
      </c>
      <c r="N156" s="10">
        <v>309.2218649540925</v>
      </c>
      <c r="O156" s="10">
        <v>309.2218649540925</v>
      </c>
      <c r="P156" s="10">
        <v>0</v>
      </c>
      <c r="Q156" s="10">
        <v>309.2218649540925</v>
      </c>
      <c r="R156" s="10">
        <v>171.93234492632959</v>
      </c>
      <c r="S156" s="10">
        <v>171.93234492632959</v>
      </c>
      <c r="T156" s="10">
        <v>2000</v>
      </c>
      <c r="U156" s="10">
        <v>2000</v>
      </c>
      <c r="V156" s="10">
        <v>2000</v>
      </c>
      <c r="W156" s="10">
        <v>2000</v>
      </c>
      <c r="X156" s="10">
        <v>0</v>
      </c>
      <c r="Y156" s="10">
        <v>2000</v>
      </c>
      <c r="Z156" s="10">
        <v>1112.03226170216</v>
      </c>
      <c r="AA156" s="10">
        <v>1112.03226170216</v>
      </c>
      <c r="AB156" s="10">
        <v>1.2569994510328959</v>
      </c>
      <c r="AC156" s="10">
        <v>1.2569994510328959</v>
      </c>
      <c r="AD156" s="10">
        <v>1.2569994510328959</v>
      </c>
      <c r="AE156" s="10">
        <v>1.2569994510328959</v>
      </c>
      <c r="AF156" s="10">
        <v>0</v>
      </c>
      <c r="AG156" s="10">
        <v>1.2569994510328959</v>
      </c>
      <c r="AH156" s="10">
        <v>0.69891197124524251</v>
      </c>
      <c r="AI156" s="10">
        <v>0.69891197124524251</v>
      </c>
      <c r="AJ156" s="10">
        <v>2.2251494504792962e-06</v>
      </c>
      <c r="AK156" s="10">
        <v>2.2142244814527964e-06</v>
      </c>
      <c r="AL156" s="10">
        <v>2.2723957720877636e-06</v>
      </c>
      <c r="AM156" s="10">
        <v>2.1924766524426901e-06</v>
      </c>
      <c r="AN156" s="10">
        <v>0</v>
      </c>
      <c r="AO156" s="10">
        <v>2.2494961397798225e-06</v>
      </c>
      <c r="AP156" s="10">
        <v>1.3347478565322823e-06</v>
      </c>
      <c r="AQ156" s="10">
        <v>1.2114329824121446e-06</v>
      </c>
      <c r="AR156" s="10">
        <v>4.1486930086644294e-05</v>
      </c>
      <c r="AS156" s="10">
        <v>4.128323885767829e-05</v>
      </c>
      <c r="AT156" s="10">
        <v>4.2367816914717522e-05</v>
      </c>
      <c r="AU156" s="10">
        <v>4.1126405746466243e-05</v>
      </c>
      <c r="AV156" s="10">
        <v>0</v>
      </c>
      <c r="AW156" s="10">
        <v>4.2195975435643904e-05</v>
      </c>
      <c r="AX156" s="10">
        <v>3.9868324454812604e-05</v>
      </c>
      <c r="AY156" s="10">
        <v>3.8665096607567869e-05</v>
      </c>
      <c r="AZ156" s="10">
        <v>0.798508972157562</v>
      </c>
      <c r="BA156" s="10">
        <v>0.798508972157562</v>
      </c>
      <c r="BB156" s="10">
        <v>0.798508972157562</v>
      </c>
      <c r="BC156" s="10">
        <v>0.798508972157562</v>
      </c>
      <c r="BD156" s="10">
        <v>-1</v>
      </c>
      <c r="BE156" s="10">
        <v>0.798508972157562</v>
      </c>
      <c r="BF156" s="10">
        <v>0</v>
      </c>
      <c r="BG156" s="10">
        <v>0</v>
      </c>
    </row>
    <row r="157" x14ac:dyDescent="0.3">
      <c r="A157" s="36">
        <v>0.70000000000000007</v>
      </c>
      <c r="B157" s="36">
        <v>0.75000000000000011</v>
      </c>
      <c r="C157" s="37">
        <v>15</v>
      </c>
      <c r="D157" s="2">
        <v>0</v>
      </c>
      <c r="E157" s="2">
        <v>0</v>
      </c>
      <c r="F157" s="2">
        <v>0</v>
      </c>
      <c r="G157" s="2">
        <v>131661.66</v>
      </c>
      <c r="H157" s="2">
        <v>0</v>
      </c>
      <c r="I157" s="2">
        <v>131661.66</v>
      </c>
      <c r="J157" s="2">
        <v>118113.9548753961</v>
      </c>
      <c r="K157" s="2">
        <v>1034498.920671004</v>
      </c>
      <c r="L157" s="10">
        <v>0</v>
      </c>
      <c r="M157" s="10">
        <v>0</v>
      </c>
      <c r="N157" s="10">
        <v>0</v>
      </c>
      <c r="O157" s="10">
        <v>82.74931717103992</v>
      </c>
      <c r="P157" s="10">
        <v>0</v>
      </c>
      <c r="Q157" s="10">
        <v>82.74931717103992</v>
      </c>
      <c r="R157" s="10">
        <v>74.234588218848586</v>
      </c>
      <c r="S157" s="10">
        <v>650.18228768878805</v>
      </c>
      <c r="T157" s="10">
        <v>0</v>
      </c>
      <c r="U157" s="10">
        <v>0</v>
      </c>
      <c r="V157" s="10">
        <v>0</v>
      </c>
      <c r="W157" s="10">
        <v>146.78</v>
      </c>
      <c r="X157" s="10">
        <v>0</v>
      </c>
      <c r="Y157" s="10">
        <v>146.78</v>
      </c>
      <c r="Z157" s="10">
        <v>131.67664980534681</v>
      </c>
      <c r="AA157" s="10">
        <v>1153.2875369799381</v>
      </c>
      <c r="AB157" s="10">
        <v>0</v>
      </c>
      <c r="AC157" s="10">
        <v>0</v>
      </c>
      <c r="AD157" s="10">
        <v>0</v>
      </c>
      <c r="AE157" s="10">
        <v>0.092251189711304304</v>
      </c>
      <c r="AF157" s="10">
        <v>0</v>
      </c>
      <c r="AG157" s="10">
        <v>0.092251189711304304</v>
      </c>
      <c r="AH157" s="10">
        <v>0.082758738259585907</v>
      </c>
      <c r="AI157" s="10">
        <v>0.72484090043343152</v>
      </c>
      <c r="AJ157" s="10">
        <v>0</v>
      </c>
      <c r="AK157" s="10">
        <v>0</v>
      </c>
      <c r="AL157" s="10">
        <v>0</v>
      </c>
      <c r="AM157" s="10">
        <v>5.8671771457692602e-07</v>
      </c>
      <c r="AN157" s="10">
        <v>0</v>
      </c>
      <c r="AO157" s="10">
        <v>6.0197641448577944e-07</v>
      </c>
      <c r="AP157" s="10">
        <v>5.7629911083991178e-07</v>
      </c>
      <c r="AQ157" s="10">
        <v>4.5811756259351678e-06</v>
      </c>
      <c r="AR157" s="10">
        <v>4.1486930086644294e-05</v>
      </c>
      <c r="AS157" s="10">
        <v>4.128323885767829e-05</v>
      </c>
      <c r="AT157" s="10">
        <v>4.2367816914717522e-05</v>
      </c>
      <c r="AU157" s="10">
        <v>4.1713123461043172e-05</v>
      </c>
      <c r="AV157" s="10">
        <v>0</v>
      </c>
      <c r="AW157" s="10">
        <v>4.2797951850129685e-05</v>
      </c>
      <c r="AX157" s="10">
        <v>4.0444623565652517e-05</v>
      </c>
      <c r="AY157" s="10">
        <v>4.3246272233503039e-05</v>
      </c>
      <c r="AZ157" s="10">
        <v>-1</v>
      </c>
      <c r="BA157" s="10">
        <v>-1</v>
      </c>
      <c r="BB157" s="10">
        <v>-1</v>
      </c>
      <c r="BC157" s="10">
        <v>-0.8727290503941747</v>
      </c>
      <c r="BD157" s="10">
        <v>-1</v>
      </c>
      <c r="BE157" s="10">
        <v>-0.8727290503941747</v>
      </c>
      <c r="BF157" s="10">
        <v>-0.88582496074642192</v>
      </c>
      <c r="BG157" s="10">
        <v>0</v>
      </c>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4.1486930086644294e-05</v>
      </c>
      <c r="AS158" s="10">
        <v>4.128323885767829e-05</v>
      </c>
      <c r="AT158" s="10">
        <v>4.2367816914717522e-05</v>
      </c>
      <c r="AU158" s="10">
        <v>4.1713123461043172e-05</v>
      </c>
      <c r="AV158" s="10">
        <v>0</v>
      </c>
      <c r="AW158" s="10">
        <v>4.2797951850129685e-05</v>
      </c>
      <c r="AX158" s="10">
        <v>4.0444623565652517e-05</v>
      </c>
      <c r="AY158" s="10">
        <v>4.3246272233503039e-05</v>
      </c>
      <c r="AZ158" s="10"/>
      <c r="BA158" s="10"/>
      <c r="BB158" s="10"/>
      <c r="BC158" s="10"/>
      <c r="BD158" s="10"/>
      <c r="BE158" s="10"/>
      <c r="BF158" s="10"/>
      <c r="BG158" s="10"/>
    </row>
    <row r="159" x14ac:dyDescent="0.3">
      <c r="A159" s="36">
        <v>0.80000000000000016</v>
      </c>
      <c r="B159" s="36">
        <v>0.8500000000000002</v>
      </c>
      <c r="C159" s="37">
        <v>17</v>
      </c>
      <c r="D159" s="2">
        <v>2604606</v>
      </c>
      <c r="E159" s="2">
        <v>2604606</v>
      </c>
      <c r="F159" s="2">
        <v>2604606</v>
      </c>
      <c r="G159" s="2">
        <v>3046148.27</v>
      </c>
      <c r="H159" s="2">
        <v>0</v>
      </c>
      <c r="I159" s="2">
        <v>3046148.27</v>
      </c>
      <c r="J159" s="2">
        <v>2525352.378179919</v>
      </c>
      <c r="K159" s="2">
        <v>6974486.6353681078</v>
      </c>
      <c r="L159" s="10">
        <v>1636.9941560784939</v>
      </c>
      <c r="M159" s="10">
        <v>1636.9941560784939</v>
      </c>
      <c r="N159" s="10">
        <v>1636.9941560784939</v>
      </c>
      <c r="O159" s="10">
        <v>1914.503351577403</v>
      </c>
      <c r="P159" s="10">
        <v>0</v>
      </c>
      <c r="Q159" s="10">
        <v>1914.503351577403</v>
      </c>
      <c r="R159" s="10">
        <v>1587.183276518389</v>
      </c>
      <c r="S159" s="10">
        <v>4383.4629359469918</v>
      </c>
      <c r="T159" s="10">
        <v>497.15709104790989</v>
      </c>
      <c r="U159" s="10">
        <v>497.15709104790989</v>
      </c>
      <c r="V159" s="10">
        <v>497.15709104790989</v>
      </c>
      <c r="W159" s="10">
        <v>581.43696697843097</v>
      </c>
      <c r="X159" s="10">
        <v>0</v>
      </c>
      <c r="Y159" s="10">
        <v>581.43696697843097</v>
      </c>
      <c r="Z159" s="10">
        <v>482.02946710821118</v>
      </c>
      <c r="AA159" s="10">
        <v>1331.262957695764</v>
      </c>
      <c r="AB159" s="10">
        <v>0.3124630952621672</v>
      </c>
      <c r="AC159" s="10">
        <v>0.3124630952621672</v>
      </c>
      <c r="AD159" s="10">
        <v>0.3124630952621672</v>
      </c>
      <c r="AE159" s="10">
        <v>0.36543297415106002</v>
      </c>
      <c r="AF159" s="10">
        <v>0</v>
      </c>
      <c r="AG159" s="10">
        <v>0.36543297415106002</v>
      </c>
      <c r="AH159" s="10">
        <v>0.30295538776835063</v>
      </c>
      <c r="AI159" s="10">
        <v>0.83669840350200264</v>
      </c>
      <c r="AJ159" s="10">
        <v>1.1779751239055035e-05</v>
      </c>
      <c r="AK159" s="10">
        <v>1.1721915385648053e-05</v>
      </c>
      <c r="AL159" s="10">
        <v>1.2029869232427686e-05</v>
      </c>
      <c r="AM159" s="10">
        <v>1.3574408459052218e-05</v>
      </c>
      <c r="AN159" s="10">
        <v>0</v>
      </c>
      <c r="AO159" s="10">
        <v>1.392743653366257e-05</v>
      </c>
      <c r="AP159" s="10">
        <v>1.2321645919297758e-05</v>
      </c>
      <c r="AQ159" s="10">
        <v>3.0885820699198454e-05</v>
      </c>
      <c r="AR159" s="10">
        <v>5.3266681325699331e-05</v>
      </c>
      <c r="AS159" s="10">
        <v>5.3005154243326341e-05</v>
      </c>
      <c r="AT159" s="10">
        <v>5.4397686147145206e-05</v>
      </c>
      <c r="AU159" s="10">
        <v>5.5287531920095387e-05</v>
      </c>
      <c r="AV159" s="10">
        <v>0</v>
      </c>
      <c r="AW159" s="10">
        <v>5.6725388383792253e-05</v>
      </c>
      <c r="AX159" s="10">
        <v>5.2766269484950274e-05</v>
      </c>
      <c r="AY159" s="10">
        <v>7.4132092932701493e-05</v>
      </c>
      <c r="AZ159" s="10">
        <v>-0.62655229894744346</v>
      </c>
      <c r="BA159" s="10">
        <v>-0.62655229894744346</v>
      </c>
      <c r="BB159" s="10">
        <v>-0.62655229894744346</v>
      </c>
      <c r="BC159" s="10">
        <v>-0.56324408816660854</v>
      </c>
      <c r="BD159" s="10">
        <v>-1</v>
      </c>
      <c r="BE159" s="10">
        <v>-0.56324408816660854</v>
      </c>
      <c r="BF159" s="10">
        <v>-0.63791566172430803</v>
      </c>
      <c r="BG159" s="10">
        <v>0</v>
      </c>
    </row>
    <row r="160" x14ac:dyDescent="0.3">
      <c r="A160" s="36">
        <v>0.8500000000000002</v>
      </c>
      <c r="B160" s="36">
        <v>0.90000000000000024</v>
      </c>
      <c r="C160" s="37">
        <v>18</v>
      </c>
      <c r="D160" s="2">
        <v>996839.99999999988</v>
      </c>
      <c r="E160" s="2">
        <v>996839.99999999988</v>
      </c>
      <c r="F160" s="2">
        <v>996839.99999999988</v>
      </c>
      <c r="G160" s="2">
        <v>996839.99999999988</v>
      </c>
      <c r="H160" s="2">
        <v>0</v>
      </c>
      <c r="I160" s="2">
        <v>996839.99999999988</v>
      </c>
      <c r="J160" s="2">
        <v>884580.69534191245</v>
      </c>
      <c r="K160" s="2">
        <v>884580.69534191245</v>
      </c>
      <c r="L160" s="10">
        <v>626.51366638381614</v>
      </c>
      <c r="M160" s="10">
        <v>626.51366638381614</v>
      </c>
      <c r="N160" s="10">
        <v>626.51366638381614</v>
      </c>
      <c r="O160" s="10">
        <v>626.51366638381614</v>
      </c>
      <c r="P160" s="10">
        <v>0</v>
      </c>
      <c r="Q160" s="10">
        <v>626.51366638381614</v>
      </c>
      <c r="R160" s="10">
        <v>555.95872421954084</v>
      </c>
      <c r="S160" s="10">
        <v>555.95872421954084</v>
      </c>
      <c r="T160" s="10">
        <v>1533.5999999999999</v>
      </c>
      <c r="U160" s="10">
        <v>1533.5999999999999</v>
      </c>
      <c r="V160" s="10">
        <v>1533.5999999999999</v>
      </c>
      <c r="W160" s="10">
        <v>1533.5999999999999</v>
      </c>
      <c r="X160" s="10">
        <v>0</v>
      </c>
      <c r="Y160" s="10">
        <v>1533.5999999999999</v>
      </c>
      <c r="Z160" s="10">
        <v>1360.8933774490961</v>
      </c>
      <c r="AA160" s="10">
        <v>1360.8933774490961</v>
      </c>
      <c r="AB160" s="10">
        <v>0.96386717905202479</v>
      </c>
      <c r="AC160" s="10">
        <v>0.96386717905202479</v>
      </c>
      <c r="AD160" s="10">
        <v>0.96386717905202479</v>
      </c>
      <c r="AE160" s="10">
        <v>0.96386717905202479</v>
      </c>
      <c r="AF160" s="10">
        <v>0</v>
      </c>
      <c r="AG160" s="10">
        <v>0.96386717905202479</v>
      </c>
      <c r="AH160" s="10">
        <v>0.85532111418390899</v>
      </c>
      <c r="AI160" s="10">
        <v>0.85532111418390899</v>
      </c>
      <c r="AJ160" s="10">
        <v>4.5083698744223201e-06</v>
      </c>
      <c r="AK160" s="10">
        <v>4.4862348213239947e-06</v>
      </c>
      <c r="AL160" s="10">
        <v>4.6040955313983042e-06</v>
      </c>
      <c r="AM160" s="10">
        <v>4.4421715980101035e-06</v>
      </c>
      <c r="AN160" s="10">
        <v>0</v>
      </c>
      <c r="AO160" s="10">
        <v>4.5576986422319468e-06</v>
      </c>
      <c r="AP160" s="10">
        <v>4.3160274222422646e-06</v>
      </c>
      <c r="AQ160" s="10">
        <v>3.917277669119889e-06</v>
      </c>
      <c r="AR160" s="10">
        <v>5.7775051200121652e-05</v>
      </c>
      <c r="AS160" s="10">
        <v>5.7491389064650338e-05</v>
      </c>
      <c r="AT160" s="10">
        <v>5.9001781678543508e-05</v>
      </c>
      <c r="AU160" s="10">
        <v>5.972970351810549e-05</v>
      </c>
      <c r="AV160" s="10">
        <v>0</v>
      </c>
      <c r="AW160" s="10">
        <v>6.1283087026024193e-05</v>
      </c>
      <c r="AX160" s="10">
        <v>5.7082296907192537e-05</v>
      </c>
      <c r="AY160" s="10">
        <v>7.8049370601821378e-05</v>
      </c>
      <c r="AZ160" s="10">
        <v>0.12690679917528214</v>
      </c>
      <c r="BA160" s="10">
        <v>0.12690679917528214</v>
      </c>
      <c r="BB160" s="10">
        <v>0.12690679917528214</v>
      </c>
      <c r="BC160" s="10">
        <v>0.12690679917528214</v>
      </c>
      <c r="BD160" s="10">
        <v>-1</v>
      </c>
      <c r="BE160" s="10">
        <v>0.12690679917528214</v>
      </c>
      <c r="BF160" s="10">
        <v>0</v>
      </c>
      <c r="BG160" s="10">
        <v>0</v>
      </c>
    </row>
    <row r="161" x14ac:dyDescent="0.3">
      <c r="A161" s="36">
        <v>0.90000000000000024</v>
      </c>
      <c r="B161" s="36">
        <v>0.95000000000000029</v>
      </c>
      <c r="C161" s="37">
        <v>19</v>
      </c>
      <c r="D161" s="2">
        <v>6252338</v>
      </c>
      <c r="E161" s="2">
        <v>6252338</v>
      </c>
      <c r="F161" s="2">
        <v>6252338</v>
      </c>
      <c r="G161" s="2">
        <v>6401738</v>
      </c>
      <c r="H161" s="2">
        <v>0</v>
      </c>
      <c r="I161" s="2">
        <v>6401738</v>
      </c>
      <c r="J161" s="2">
        <v>4975736.7598293759</v>
      </c>
      <c r="K161" s="2">
        <v>6347914.7008090522</v>
      </c>
      <c r="L161" s="10">
        <v>3929.592716836059</v>
      </c>
      <c r="M161" s="10">
        <v>3929.592716836059</v>
      </c>
      <c r="N161" s="10">
        <v>3929.592716836059</v>
      </c>
      <c r="O161" s="10">
        <v>4023.4905758282162</v>
      </c>
      <c r="P161" s="10">
        <v>0</v>
      </c>
      <c r="Q161" s="10">
        <v>4023.4905758282162</v>
      </c>
      <c r="R161" s="10">
        <v>3127.2491877948628</v>
      </c>
      <c r="S161" s="10">
        <v>3989.6626470603151</v>
      </c>
      <c r="T161" s="10">
        <v>1417.7637188208621</v>
      </c>
      <c r="U161" s="10">
        <v>1417.7637188208621</v>
      </c>
      <c r="V161" s="10">
        <v>1417.7637188208621</v>
      </c>
      <c r="W161" s="10">
        <v>1451.6412698412701</v>
      </c>
      <c r="X161" s="10">
        <v>0</v>
      </c>
      <c r="Y161" s="10">
        <v>1451.6412698412701</v>
      </c>
      <c r="Z161" s="10">
        <v>1128.284979553147</v>
      </c>
      <c r="AA161" s="10">
        <v>1439.4364400927559</v>
      </c>
      <c r="AB161" s="10">
        <v>0.89106410812609038</v>
      </c>
      <c r="AC161" s="10">
        <v>0.89106410812609038</v>
      </c>
      <c r="AD161" s="10">
        <v>0.89106410812609038</v>
      </c>
      <c r="AE161" s="10">
        <v>0.91235613964358631</v>
      </c>
      <c r="AF161" s="10">
        <v>0</v>
      </c>
      <c r="AG161" s="10">
        <v>0.91235613964358631</v>
      </c>
      <c r="AH161" s="10">
        <v>0.70912679995348371</v>
      </c>
      <c r="AI161" s="10">
        <v>0.90468540749667004</v>
      </c>
      <c r="AJ161" s="10">
        <v>2.8277208262013867e-05</v>
      </c>
      <c r="AK161" s="10">
        <v>2.8138373711214661e-05</v>
      </c>
      <c r="AL161" s="10">
        <v>2.8877614709072484e-05</v>
      </c>
      <c r="AM161" s="10">
        <v>2.8527766463526751e-05</v>
      </c>
      <c r="AN161" s="10">
        <v>0</v>
      </c>
      <c r="AO161" s="10">
        <v>2.9269684794475205e-05</v>
      </c>
      <c r="AP161" s="10">
        <v>2.4277509575292818e-05</v>
      </c>
      <c r="AQ161" s="10">
        <v>2.8111109177377678e-05</v>
      </c>
      <c r="AR161" s="10">
        <v>8.6052259462135515e-05</v>
      </c>
      <c r="AS161" s="10">
        <v>8.5629762775865003e-05</v>
      </c>
      <c r="AT161" s="10">
        <v>8.7879396387615999e-05</v>
      </c>
      <c r="AU161" s="10">
        <v>8.8257469981632244e-05</v>
      </c>
      <c r="AV161" s="10">
        <v>0</v>
      </c>
      <c r="AW161" s="10">
        <v>9.0552771820499395e-05</v>
      </c>
      <c r="AX161" s="10">
        <v>8.1359806482485359e-05</v>
      </c>
      <c r="AY161" s="10">
        <v>0.00010616047977919906</v>
      </c>
      <c r="AZ161" s="10">
        <v>-0.015056393369128007</v>
      </c>
      <c r="BA161" s="10">
        <v>-0.015056393369128007</v>
      </c>
      <c r="BB161" s="10">
        <v>-0.015056393369128007</v>
      </c>
      <c r="BC161" s="10">
        <v>0.0084788945232814328</v>
      </c>
      <c r="BD161" s="10">
        <v>-1</v>
      </c>
      <c r="BE161" s="10">
        <v>0.0084788945232814328</v>
      </c>
      <c r="BF161" s="10">
        <v>-0.21616200053929358</v>
      </c>
      <c r="BG161" s="10">
        <v>0</v>
      </c>
    </row>
    <row r="162" x14ac:dyDescent="0.3">
      <c r="A162" s="36">
        <v>0.95000000000000029</v>
      </c>
      <c r="B162" s="36">
        <v>1.0000000000000002</v>
      </c>
      <c r="C162" s="37">
        <v>20</v>
      </c>
      <c r="D162" s="2">
        <v>6045435</v>
      </c>
      <c r="E162" s="2">
        <v>6045435</v>
      </c>
      <c r="F162" s="2">
        <v>6045435</v>
      </c>
      <c r="G162" s="2">
        <v>6171683.7599999998</v>
      </c>
      <c r="H162" s="2">
        <v>0</v>
      </c>
      <c r="I162" s="2">
        <v>6171683.7599999998</v>
      </c>
      <c r="J162" s="2">
        <v>5668077.3702814886</v>
      </c>
      <c r="K162" s="2">
        <v>6935393.9952436127</v>
      </c>
      <c r="L162" s="10">
        <v>3799.5542381275291</v>
      </c>
      <c r="M162" s="10">
        <v>3799.5542381275291</v>
      </c>
      <c r="N162" s="10">
        <v>3799.5542381275291</v>
      </c>
      <c r="O162" s="10">
        <v>3878.9015491343212</v>
      </c>
      <c r="P162" s="10">
        <v>0</v>
      </c>
      <c r="Q162" s="10">
        <v>3878.9015491343212</v>
      </c>
      <c r="R162" s="10">
        <v>3562.385071427907</v>
      </c>
      <c r="S162" s="10">
        <v>4358.8932223590327</v>
      </c>
      <c r="T162" s="10">
        <v>1354.2641129032261</v>
      </c>
      <c r="U162" s="10">
        <v>1354.2641129032261</v>
      </c>
      <c r="V162" s="10">
        <v>1354.2641129032261</v>
      </c>
      <c r="W162" s="10">
        <v>1382.5456451612899</v>
      </c>
      <c r="X162" s="10">
        <v>0</v>
      </c>
      <c r="Y162" s="10">
        <v>1382.5456451612899</v>
      </c>
      <c r="Z162" s="10">
        <v>1269.7305937010501</v>
      </c>
      <c r="AA162" s="10">
        <v>1553.627687106544</v>
      </c>
      <c r="AB162" s="10">
        <v>0.85115462323645352</v>
      </c>
      <c r="AC162" s="10">
        <v>0.85115462323645352</v>
      </c>
      <c r="AD162" s="10">
        <v>0.85115462323645352</v>
      </c>
      <c r="AE162" s="10">
        <v>0.86892955849783171</v>
      </c>
      <c r="AF162" s="10">
        <v>0</v>
      </c>
      <c r="AG162" s="10">
        <v>0.86892955849783171</v>
      </c>
      <c r="AH162" s="10">
        <v>0.79802532962094685</v>
      </c>
      <c r="AI162" s="10">
        <v>0.97645457490121701</v>
      </c>
      <c r="AJ162" s="10">
        <v>2.7341456032842082e-05</v>
      </c>
      <c r="AK162" s="10">
        <v>2.7207215809007287e-05</v>
      </c>
      <c r="AL162" s="10">
        <v>2.7921993769169486e-05</v>
      </c>
      <c r="AM162" s="10">
        <v>2.7502586483861206e-05</v>
      </c>
      <c r="AN162" s="10">
        <v>0</v>
      </c>
      <c r="AO162" s="10">
        <v>2.8217843077361424e-05</v>
      </c>
      <c r="AP162" s="10">
        <v>2.7655563240694446e-05</v>
      </c>
      <c r="AQ162" s="10">
        <v>3.0712702828784795e-05</v>
      </c>
      <c r="AR162" s="10">
        <v>0.0001133937154949776</v>
      </c>
      <c r="AS162" s="10">
        <v>0.00011283697858487229</v>
      </c>
      <c r="AT162" s="10">
        <v>0.00011580139015678549</v>
      </c>
      <c r="AU162" s="10">
        <v>0.00011576005646549346</v>
      </c>
      <c r="AV162" s="10">
        <v>0</v>
      </c>
      <c r="AW162" s="10">
        <v>0.00011877061489786082</v>
      </c>
      <c r="AX162" s="10">
        <v>0.0001090153697231798</v>
      </c>
      <c r="AY162" s="10">
        <v>0.00013687318260798386</v>
      </c>
      <c r="AZ162" s="10">
        <v>-0.12832133197536555</v>
      </c>
      <c r="BA162" s="10">
        <v>-0.12832133197536555</v>
      </c>
      <c r="BB162" s="10">
        <v>-0.12832133197536555</v>
      </c>
      <c r="BC162" s="10">
        <v>-0.11011778649740389</v>
      </c>
      <c r="BD162" s="10">
        <v>-1</v>
      </c>
      <c r="BE162" s="10">
        <v>-0.11011778649740389</v>
      </c>
      <c r="BF162" s="10">
        <v>-0.18273174182047436</v>
      </c>
      <c r="BG162" s="10">
        <v>0</v>
      </c>
    </row>
    <row r="163" x14ac:dyDescent="0.3">
      <c r="A163" s="36">
        <v>1.0000000000000002</v>
      </c>
      <c r="B163" s="36">
        <v>1.0500000000000003</v>
      </c>
      <c r="C163" s="37">
        <v>21</v>
      </c>
      <c r="D163" s="2">
        <v>10034564</v>
      </c>
      <c r="E163" s="2">
        <v>10034564</v>
      </c>
      <c r="F163" s="2">
        <v>10034564</v>
      </c>
      <c r="G163" s="2">
        <v>10167830.76</v>
      </c>
      <c r="H163" s="2">
        <v>0</v>
      </c>
      <c r="I163" s="2">
        <v>10167830.76</v>
      </c>
      <c r="J163" s="2">
        <v>9241154.3520724121</v>
      </c>
      <c r="K163" s="2">
        <v>11562547.184973691</v>
      </c>
      <c r="L163" s="10">
        <v>6306.7207196772324</v>
      </c>
      <c r="M163" s="10">
        <v>6306.7207196772324</v>
      </c>
      <c r="N163" s="10">
        <v>6306.7207196772324</v>
      </c>
      <c r="O163" s="10">
        <v>6390.4788417576983</v>
      </c>
      <c r="P163" s="10">
        <v>0</v>
      </c>
      <c r="Q163" s="10">
        <v>6390.4788417576983</v>
      </c>
      <c r="R163" s="10">
        <v>5808.0629737326417</v>
      </c>
      <c r="S163" s="10">
        <v>7267.0577320269413</v>
      </c>
      <c r="T163" s="10">
        <v>1423.9483468142471</v>
      </c>
      <c r="U163" s="10">
        <v>1423.9483468142471</v>
      </c>
      <c r="V163" s="10">
        <v>1423.9483468142471</v>
      </c>
      <c r="W163" s="10">
        <v>1442.859480630055</v>
      </c>
      <c r="X163" s="10">
        <v>0</v>
      </c>
      <c r="Y163" s="10">
        <v>1442.859480630055</v>
      </c>
      <c r="Z163" s="10">
        <v>1311.3600613129579</v>
      </c>
      <c r="AA163" s="10">
        <v>1640.775817365359</v>
      </c>
      <c r="AB163" s="10">
        <v>0.89495114512235452</v>
      </c>
      <c r="AC163" s="10">
        <v>0.89495114512235452</v>
      </c>
      <c r="AD163" s="10">
        <v>0.89495114512235452</v>
      </c>
      <c r="AE163" s="10">
        <v>0.90683678753479469</v>
      </c>
      <c r="AF163" s="10">
        <v>0</v>
      </c>
      <c r="AG163" s="10">
        <v>0.90683678753479469</v>
      </c>
      <c r="AH163" s="10">
        <v>0.82418943858842653</v>
      </c>
      <c r="AI163" s="10">
        <v>1.0312271508481541</v>
      </c>
      <c r="AJ163" s="10">
        <v>4.5382936118697824e-05</v>
      </c>
      <c r="AK163" s="10">
        <v>4.5160116401432717e-05</v>
      </c>
      <c r="AL163" s="10">
        <v>4.634654635842292e-05</v>
      </c>
      <c r="AM163" s="10">
        <v>4.5310429974163843e-05</v>
      </c>
      <c r="AN163" s="10">
        <v>0</v>
      </c>
      <c r="AO163" s="10">
        <v>4.6488813098688083e-05</v>
      </c>
      <c r="AP163" s="10">
        <v>4.5089244889412156e-05</v>
      </c>
      <c r="AQ163" s="10">
        <v>5.1203590723099977e-05</v>
      </c>
      <c r="AR163" s="10">
        <v>0.00015877665161367541</v>
      </c>
      <c r="AS163" s="10">
        <v>0.00015799709498630501</v>
      </c>
      <c r="AT163" s="10">
        <v>0.00016214793651520839</v>
      </c>
      <c r="AU163" s="10">
        <v>0.0001610704864396573</v>
      </c>
      <c r="AV163" s="10">
        <v>0</v>
      </c>
      <c r="AW163" s="10">
        <v>0.00016525942799654891</v>
      </c>
      <c r="AX163" s="10">
        <v>0.00015410461461259195</v>
      </c>
      <c r="AY163" s="10">
        <v>0.00018807677333108384</v>
      </c>
      <c r="AZ163" s="10">
        <v>-0.13214935779543524</v>
      </c>
      <c r="BA163" s="10">
        <v>-0.13214935779543524</v>
      </c>
      <c r="BB163" s="10">
        <v>-0.13214935779543524</v>
      </c>
      <c r="BC163" s="10">
        <v>-0.12062363099250473</v>
      </c>
      <c r="BD163" s="10">
        <v>-1</v>
      </c>
      <c r="BE163" s="10">
        <v>-0.12062363099250473</v>
      </c>
      <c r="BF163" s="10">
        <v>-0.20076829056473688</v>
      </c>
      <c r="BG163" s="10">
        <v>0</v>
      </c>
    </row>
    <row r="164" x14ac:dyDescent="0.3">
      <c r="A164" s="36">
        <v>1.0500000000000003</v>
      </c>
      <c r="B164" s="36">
        <v>1.1000000000000003</v>
      </c>
      <c r="C164" s="37">
        <v>22</v>
      </c>
      <c r="D164" s="2">
        <v>2708042</v>
      </c>
      <c r="E164" s="2">
        <v>2708042</v>
      </c>
      <c r="F164" s="2">
        <v>2708042</v>
      </c>
      <c r="G164" s="2">
        <v>2708042</v>
      </c>
      <c r="H164" s="2">
        <v>0</v>
      </c>
      <c r="I164" s="2">
        <v>2708042</v>
      </c>
      <c r="J164" s="2">
        <v>2485501.8568040151</v>
      </c>
      <c r="K164" s="2">
        <v>2485501.8568040151</v>
      </c>
      <c r="L164" s="10">
        <v>1702.003653687013</v>
      </c>
      <c r="M164" s="10">
        <v>1702.003653687013</v>
      </c>
      <c r="N164" s="10">
        <v>1702.003653687013</v>
      </c>
      <c r="O164" s="10">
        <v>1702.003653687013</v>
      </c>
      <c r="P164" s="10">
        <v>0</v>
      </c>
      <c r="Q164" s="10">
        <v>1702.003653687013</v>
      </c>
      <c r="R164" s="10">
        <v>1562.137234771945</v>
      </c>
      <c r="S164" s="10">
        <v>1562.137234771945</v>
      </c>
      <c r="T164" s="10">
        <v>1856.094585332419</v>
      </c>
      <c r="U164" s="10">
        <v>1856.094585332419</v>
      </c>
      <c r="V164" s="10">
        <v>1856.094585332419</v>
      </c>
      <c r="W164" s="10">
        <v>1856.094585332419</v>
      </c>
      <c r="X164" s="10">
        <v>0</v>
      </c>
      <c r="Y164" s="10">
        <v>1856.094585332419</v>
      </c>
      <c r="Z164" s="10">
        <v>1703.565357644972</v>
      </c>
      <c r="AA164" s="10">
        <v>1703.565357644972</v>
      </c>
      <c r="AB164" s="10">
        <v>1.166554937413991</v>
      </c>
      <c r="AC164" s="10">
        <v>1.166554937413991</v>
      </c>
      <c r="AD164" s="10">
        <v>1.166554937413991</v>
      </c>
      <c r="AE164" s="10">
        <v>1.166554937413991</v>
      </c>
      <c r="AF164" s="10">
        <v>0</v>
      </c>
      <c r="AG164" s="10">
        <v>1.166554937413991</v>
      </c>
      <c r="AH164" s="10">
        <v>1.070690359679195</v>
      </c>
      <c r="AI164" s="10">
        <v>1.070690359679195</v>
      </c>
      <c r="AJ164" s="10">
        <v>1.2247557252387915e-05</v>
      </c>
      <c r="AK164" s="10">
        <v>1.2187424579679661e-05</v>
      </c>
      <c r="AL164" s="10">
        <v>1.2507608112674981e-05</v>
      </c>
      <c r="AM164" s="10">
        <v>1.2067721257793104e-05</v>
      </c>
      <c r="AN164" s="10">
        <v>0</v>
      </c>
      <c r="AO164" s="10">
        <v>1.2381565092198435e-05</v>
      </c>
      <c r="AP164" s="10">
        <v>1.2127208098130327e-05</v>
      </c>
      <c r="AQ164" s="10">
        <v>1.1006797877779853e-05</v>
      </c>
      <c r="AR164" s="10">
        <v>0.00017102420886606331</v>
      </c>
      <c r="AS164" s="10">
        <v>0.00017018451956598467</v>
      </c>
      <c r="AT164" s="10">
        <v>0.00017465554462788336</v>
      </c>
      <c r="AU164" s="10">
        <v>0.00017313820769745039</v>
      </c>
      <c r="AV164" s="10">
        <v>0</v>
      </c>
      <c r="AW164" s="10">
        <v>0.00017764099308874734</v>
      </c>
      <c r="AX164" s="10">
        <v>0.00016623182271072228</v>
      </c>
      <c r="AY164" s="10">
        <v>0.0001990835712088637</v>
      </c>
      <c r="AZ164" s="10">
        <v>0.089535295492451761</v>
      </c>
      <c r="BA164" s="10">
        <v>0.089535295492451761</v>
      </c>
      <c r="BB164" s="10">
        <v>0.089535295492451761</v>
      </c>
      <c r="BC164" s="10">
        <v>0.089535295492451761</v>
      </c>
      <c r="BD164" s="10">
        <v>-1</v>
      </c>
      <c r="BE164" s="10">
        <v>0.089535295492451761</v>
      </c>
      <c r="BF164" s="10">
        <v>0</v>
      </c>
      <c r="BG164" s="10">
        <v>0</v>
      </c>
    </row>
    <row r="165" x14ac:dyDescent="0.3">
      <c r="A165" s="36">
        <v>1.1000000000000003</v>
      </c>
      <c r="B165" s="36">
        <v>1.1500000000000004</v>
      </c>
      <c r="C165" s="37">
        <v>23</v>
      </c>
      <c r="D165" s="2">
        <v>6163584</v>
      </c>
      <c r="E165" s="2">
        <v>6163584</v>
      </c>
      <c r="F165" s="2">
        <v>6163584</v>
      </c>
      <c r="G165" s="2">
        <v>6524156.8000000007</v>
      </c>
      <c r="H165" s="2">
        <v>0</v>
      </c>
      <c r="I165" s="2">
        <v>6524156.8000000007</v>
      </c>
      <c r="J165" s="2">
        <v>6087756.6158683822</v>
      </c>
      <c r="K165" s="2">
        <v>7586029.7001287853</v>
      </c>
      <c r="L165" s="10">
        <v>3873.8108521975719</v>
      </c>
      <c r="M165" s="10">
        <v>3873.8108521975719</v>
      </c>
      <c r="N165" s="10">
        <v>3873.8108521975719</v>
      </c>
      <c r="O165" s="10">
        <v>4100.4307580262694</v>
      </c>
      <c r="P165" s="10">
        <v>0</v>
      </c>
      <c r="Q165" s="10">
        <v>4100.4307580262694</v>
      </c>
      <c r="R165" s="10">
        <v>3826.1533620842192</v>
      </c>
      <c r="S165" s="10">
        <v>4767.8175842905657</v>
      </c>
      <c r="T165" s="10">
        <v>1445.493433395872</v>
      </c>
      <c r="U165" s="10">
        <v>1445.493433395872</v>
      </c>
      <c r="V165" s="10">
        <v>1445.493433395872</v>
      </c>
      <c r="W165" s="10">
        <v>1530.0555347091929</v>
      </c>
      <c r="X165" s="10">
        <v>0</v>
      </c>
      <c r="Y165" s="10">
        <v>1530.0555347091929</v>
      </c>
      <c r="Z165" s="10">
        <v>1427.7102757665059</v>
      </c>
      <c r="AA165" s="10">
        <v>1779.087640743149</v>
      </c>
      <c r="AB165" s="10">
        <v>0.90849222612513414</v>
      </c>
      <c r="AC165" s="10">
        <v>0.90849222612513414</v>
      </c>
      <c r="AD165" s="10">
        <v>0.90849222612513414</v>
      </c>
      <c r="AE165" s="10">
        <v>0.96163948358965046</v>
      </c>
      <c r="AF165" s="10">
        <v>0</v>
      </c>
      <c r="AG165" s="10">
        <v>0.96163948358965046</v>
      </c>
      <c r="AH165" s="10">
        <v>0.89731551643626151</v>
      </c>
      <c r="AI165" s="10">
        <v>1.1181560938767741</v>
      </c>
      <c r="AJ165" s="10">
        <v>2.7875803964599558e-05</v>
      </c>
      <c r="AK165" s="10">
        <v>2.7738940216038114e-05</v>
      </c>
      <c r="AL165" s="10">
        <v>2.8467687444121515e-05</v>
      </c>
      <c r="AM165" s="10">
        <v>2.9073295652185392e-05</v>
      </c>
      <c r="AN165" s="10">
        <v>0</v>
      </c>
      <c r="AO165" s="10">
        <v>2.9829401497801384e-05</v>
      </c>
      <c r="AP165" s="10">
        <v>2.9703253340690182e-05</v>
      </c>
      <c r="AQ165" s="10">
        <v>3.3593978365205611e-05</v>
      </c>
      <c r="AR165" s="10">
        <v>0.00019890001283066287</v>
      </c>
      <c r="AS165" s="10">
        <v>0.00019792345978202278</v>
      </c>
      <c r="AT165" s="10">
        <v>0.00020312323207200488</v>
      </c>
      <c r="AU165" s="10">
        <v>0.00020221150334963578</v>
      </c>
      <c r="AV165" s="10">
        <v>0</v>
      </c>
      <c r="AW165" s="10">
        <v>0.00020747039458654873</v>
      </c>
      <c r="AX165" s="10">
        <v>0.00019593507605141246</v>
      </c>
      <c r="AY165" s="10">
        <v>0.00023267754957406931</v>
      </c>
      <c r="AZ165" s="10">
        <v>-0.18750858569729001</v>
      </c>
      <c r="BA165" s="10">
        <v>-0.18750858569729001</v>
      </c>
      <c r="BB165" s="10">
        <v>-0.18750858569729001</v>
      </c>
      <c r="BC165" s="10">
        <v>-0.13997742456910733</v>
      </c>
      <c r="BD165" s="10">
        <v>-1</v>
      </c>
      <c r="BE165" s="10">
        <v>-0.13997742456910733</v>
      </c>
      <c r="BF165" s="10">
        <v>-0.19750424708131153</v>
      </c>
      <c r="BG165" s="10">
        <v>0</v>
      </c>
    </row>
    <row r="166" x14ac:dyDescent="0.3">
      <c r="A166" s="36">
        <v>1.1500000000000004</v>
      </c>
      <c r="B166" s="36">
        <v>1.2000000000000004</v>
      </c>
      <c r="C166" s="37">
        <v>24</v>
      </c>
      <c r="D166" s="2">
        <v>11049648</v>
      </c>
      <c r="E166" s="2">
        <v>11049648</v>
      </c>
      <c r="F166" s="2">
        <v>11049648</v>
      </c>
      <c r="G166" s="2">
        <v>12723951.800000001</v>
      </c>
      <c r="H166" s="2">
        <v>0</v>
      </c>
      <c r="I166" s="2">
        <v>12723951.800000001</v>
      </c>
      <c r="J166" s="2">
        <v>11563477.61607473</v>
      </c>
      <c r="K166" s="2">
        <v>16345605.143546401</v>
      </c>
      <c r="L166" s="10">
        <v>6944.7007350533704</v>
      </c>
      <c r="M166" s="10">
        <v>6944.7007350533704</v>
      </c>
      <c r="N166" s="10">
        <v>6944.7007350533704</v>
      </c>
      <c r="O166" s="10">
        <v>7997.0002137845158</v>
      </c>
      <c r="P166" s="10">
        <v>0</v>
      </c>
      <c r="Q166" s="10">
        <v>7997.0002137845158</v>
      </c>
      <c r="R166" s="10">
        <v>7267.6425077185622</v>
      </c>
      <c r="S166" s="10">
        <v>10273.208346119151</v>
      </c>
      <c r="T166" s="10">
        <v>1276.0882318974479</v>
      </c>
      <c r="U166" s="10">
        <v>1276.0882318974479</v>
      </c>
      <c r="V166" s="10">
        <v>1276.0882318974479</v>
      </c>
      <c r="W166" s="10">
        <v>1469.448181083266</v>
      </c>
      <c r="X166" s="10">
        <v>0</v>
      </c>
      <c r="Y166" s="10">
        <v>1469.448181083266</v>
      </c>
      <c r="Z166" s="10">
        <v>1335.4287580638329</v>
      </c>
      <c r="AA166" s="10">
        <v>1887.7012522862219</v>
      </c>
      <c r="AB166" s="10">
        <v>0.80202110348231559</v>
      </c>
      <c r="AC166" s="10">
        <v>0.80202110348231559</v>
      </c>
      <c r="AD166" s="10">
        <v>0.80202110348231559</v>
      </c>
      <c r="AE166" s="10">
        <v>0.92354777847147662</v>
      </c>
      <c r="AF166" s="10">
        <v>0</v>
      </c>
      <c r="AG166" s="10">
        <v>0.92354777847147662</v>
      </c>
      <c r="AH166" s="10">
        <v>0.8393166078898906</v>
      </c>
      <c r="AI166" s="10">
        <v>1.186419718918946</v>
      </c>
      <c r="AJ166" s="10">
        <v>4.9973817429247267e-05</v>
      </c>
      <c r="AK166" s="10">
        <v>4.972845754682099e-05</v>
      </c>
      <c r="AL166" s="10">
        <v>5.1034905281012215e-05</v>
      </c>
      <c r="AM166" s="10">
        <v>5.6701152943711669e-05</v>
      </c>
      <c r="AN166" s="10">
        <v>0</v>
      </c>
      <c r="AO166" s="10">
        <v>5.8175773286269359e-05</v>
      </c>
      <c r="AP166" s="10">
        <v>5.6420275448326791e-05</v>
      </c>
      <c r="AQ166" s="10">
        <v>7.238488738703056e-05</v>
      </c>
      <c r="AR166" s="10">
        <v>0.00024887383025991013</v>
      </c>
      <c r="AS166" s="10">
        <v>0.00024765191732884379</v>
      </c>
      <c r="AT166" s="10">
        <v>0.00025415813735301708</v>
      </c>
      <c r="AU166" s="10">
        <v>0.00025891265629334744</v>
      </c>
      <c r="AV166" s="10">
        <v>0</v>
      </c>
      <c r="AW166" s="10">
        <v>0.0002656461678728181</v>
      </c>
      <c r="AX166" s="10">
        <v>0.00025235535149973926</v>
      </c>
      <c r="AY166" s="10">
        <v>0.00030506243696109989</v>
      </c>
      <c r="AZ166" s="10">
        <v>-0.32399884232107246</v>
      </c>
      <c r="BA166" s="10">
        <v>-0.32399884232107246</v>
      </c>
      <c r="BB166" s="10">
        <v>-0.32399884232107246</v>
      </c>
      <c r="BC166" s="10">
        <v>-0.22156740675803654</v>
      </c>
      <c r="BD166" s="10">
        <v>-1</v>
      </c>
      <c r="BE166" s="10">
        <v>-0.22156740675803654</v>
      </c>
      <c r="BF166" s="10">
        <v>-0.29256350471427839</v>
      </c>
      <c r="BG166" s="10">
        <v>0</v>
      </c>
    </row>
    <row r="167" x14ac:dyDescent="0.3">
      <c r="A167" s="36">
        <v>1.2000000000000004</v>
      </c>
      <c r="B167" s="36">
        <v>1.2500000000000004</v>
      </c>
      <c r="C167" s="37">
        <v>25</v>
      </c>
      <c r="D167" s="2">
        <v>9029884</v>
      </c>
      <c r="E167" s="2">
        <v>9029884</v>
      </c>
      <c r="F167" s="2">
        <v>9029884</v>
      </c>
      <c r="G167" s="2">
        <v>9191018.2100000009</v>
      </c>
      <c r="H167" s="2">
        <v>0</v>
      </c>
      <c r="I167" s="2">
        <v>9191018.2100000009</v>
      </c>
      <c r="J167" s="2">
        <v>8236083.665263541</v>
      </c>
      <c r="K167" s="2">
        <v>9152370.2861747555</v>
      </c>
      <c r="L167" s="10">
        <v>5675.2796154453672</v>
      </c>
      <c r="M167" s="10">
        <v>5675.2796154453672</v>
      </c>
      <c r="N167" s="10">
        <v>5675.2796154453672</v>
      </c>
      <c r="O167" s="10">
        <v>5776.5524222016766</v>
      </c>
      <c r="P167" s="10">
        <v>0</v>
      </c>
      <c r="Q167" s="10">
        <v>5776.5524222016766</v>
      </c>
      <c r="R167" s="10">
        <v>5176.3763229486394</v>
      </c>
      <c r="S167" s="10">
        <v>5752.2622126857304</v>
      </c>
      <c r="T167" s="10">
        <v>1943.164191951797</v>
      </c>
      <c r="U167" s="10">
        <v>1943.164191951797</v>
      </c>
      <c r="V167" s="10">
        <v>1943.164191951797</v>
      </c>
      <c r="W167" s="10">
        <v>1977.839081127609</v>
      </c>
      <c r="X167" s="10">
        <v>0</v>
      </c>
      <c r="Y167" s="10">
        <v>1977.839081127609</v>
      </c>
      <c r="Z167" s="10">
        <v>1772.3442361229911</v>
      </c>
      <c r="AA167" s="10">
        <v>1969.5223340165171</v>
      </c>
      <c r="AB167" s="10">
        <v>1.2212781612750949</v>
      </c>
      <c r="AC167" s="10">
        <v>1.2212781612750949</v>
      </c>
      <c r="AD167" s="10">
        <v>1.2212781612750949</v>
      </c>
      <c r="AE167" s="10">
        <v>1.243071319604407</v>
      </c>
      <c r="AF167" s="10">
        <v>0</v>
      </c>
      <c r="AG167" s="10">
        <v>1.243071319604407</v>
      </c>
      <c r="AH167" s="10">
        <v>1.113917865923959</v>
      </c>
      <c r="AI167" s="10">
        <v>1.237844246327896</v>
      </c>
      <c r="AJ167" s="10">
        <v>4.0839108578235344e-05</v>
      </c>
      <c r="AK167" s="10">
        <v>4.0638598003005898e-05</v>
      </c>
      <c r="AL167" s="10">
        <v>4.1706240292770209e-05</v>
      </c>
      <c r="AM167" s="10">
        <v>4.095750576748091e-05</v>
      </c>
      <c r="AN167" s="10">
        <v>0</v>
      </c>
      <c r="AO167" s="10">
        <v>4.2022682894392393e-05</v>
      </c>
      <c r="AP167" s="10">
        <v>4.0185325248839128e-05</v>
      </c>
      <c r="AQ167" s="10">
        <v>4.0530361933447968e-05</v>
      </c>
      <c r="AR167" s="10">
        <v>0.00028971293883814548</v>
      </c>
      <c r="AS167" s="10">
        <v>0.0002882905153318497</v>
      </c>
      <c r="AT167" s="10">
        <v>0.00029586437764578727</v>
      </c>
      <c r="AU167" s="10">
        <v>0.00029987016206082834</v>
      </c>
      <c r="AV167" s="10">
        <v>0</v>
      </c>
      <c r="AW167" s="10">
        <v>0.00030766885076721051</v>
      </c>
      <c r="AX167" s="10">
        <v>0.00029254067674857839</v>
      </c>
      <c r="AY167" s="10">
        <v>0.00034559279889454788</v>
      </c>
      <c r="AZ167" s="10">
        <v>-0.013383012525157501</v>
      </c>
      <c r="BA167" s="10">
        <v>-0.013383012525157501</v>
      </c>
      <c r="BB167" s="10">
        <v>-0.013383012525157501</v>
      </c>
      <c r="BC167" s="10">
        <v>0.0042227229249700571</v>
      </c>
      <c r="BD167" s="10">
        <v>-1</v>
      </c>
      <c r="BE167" s="10">
        <v>0.0042227229249700571</v>
      </c>
      <c r="BF167" s="10">
        <v>-0.10011467983275602</v>
      </c>
      <c r="BG167" s="10">
        <v>0</v>
      </c>
    </row>
    <row r="168" x14ac:dyDescent="0.3">
      <c r="A168" s="36">
        <v>1.2500000000000004</v>
      </c>
      <c r="B168" s="36">
        <v>1.3000000000000005</v>
      </c>
      <c r="C168" s="37">
        <v>26</v>
      </c>
      <c r="D168" s="2">
        <v>32836470.719999999</v>
      </c>
      <c r="E168" s="2">
        <v>32836470.719999999</v>
      </c>
      <c r="F168" s="2">
        <v>32836470.719999999</v>
      </c>
      <c r="G168" s="2">
        <v>33099231.77</v>
      </c>
      <c r="H168" s="2">
        <v>0</v>
      </c>
      <c r="I168" s="2">
        <v>33099231.77</v>
      </c>
      <c r="J168" s="2">
        <v>25842893.44018032</v>
      </c>
      <c r="K168" s="2">
        <v>26396544.389974371</v>
      </c>
      <c r="L168" s="10">
        <v>20637.712834448881</v>
      </c>
      <c r="M168" s="10">
        <v>20637.712834448881</v>
      </c>
      <c r="N168" s="10">
        <v>20637.712834448881</v>
      </c>
      <c r="O168" s="10">
        <v>20802.858082250299</v>
      </c>
      <c r="P168" s="10">
        <v>0</v>
      </c>
      <c r="Q168" s="10">
        <v>20802.858082250299</v>
      </c>
      <c r="R168" s="10">
        <v>16242.25143370415</v>
      </c>
      <c r="S168" s="10">
        <v>16590.220903681631</v>
      </c>
      <c r="T168" s="10">
        <v>2514.8556881366321</v>
      </c>
      <c r="U168" s="10">
        <v>2514.8556881366321</v>
      </c>
      <c r="V168" s="10">
        <v>2514.8556881366321</v>
      </c>
      <c r="W168" s="10">
        <v>2534.9798399326032</v>
      </c>
      <c r="X168" s="10">
        <v>0</v>
      </c>
      <c r="Y168" s="10">
        <v>2534.9798399326032</v>
      </c>
      <c r="Z168" s="10">
        <v>1979.236688380204</v>
      </c>
      <c r="AA168" s="10">
        <v>2021.6393038197421</v>
      </c>
      <c r="AB168" s="10">
        <v>1.580586109707351</v>
      </c>
      <c r="AC168" s="10">
        <v>1.580586109707351</v>
      </c>
      <c r="AD168" s="10">
        <v>1.580586109707351</v>
      </c>
      <c r="AE168" s="10">
        <v>1.593234133587371</v>
      </c>
      <c r="AF168" s="10">
        <v>0</v>
      </c>
      <c r="AG168" s="10">
        <v>1.593234133587371</v>
      </c>
      <c r="AH168" s="10">
        <v>1.243949715379042</v>
      </c>
      <c r="AI168" s="10">
        <v>1.270599747543971</v>
      </c>
      <c r="AJ168" s="10">
        <v>0.00014850824141928354</v>
      </c>
      <c r="AK168" s="10">
        <v>0.00014777910031043073</v>
      </c>
      <c r="AL168" s="10">
        <v>0.00015166149844392609</v>
      </c>
      <c r="AM168" s="10">
        <v>0.00014749856274291531</v>
      </c>
      <c r="AN168" s="10">
        <v>0</v>
      </c>
      <c r="AO168" s="10">
        <v>0.0001513345408461233</v>
      </c>
      <c r="AP168" s="10">
        <v>0.00012609209916658937</v>
      </c>
      <c r="AQ168" s="10">
        <v>0.00011689447263012089</v>
      </c>
      <c r="AR168" s="10">
        <v>0.00043822118025742902</v>
      </c>
      <c r="AS168" s="10">
        <v>0.0004360696156422804</v>
      </c>
      <c r="AT168" s="10">
        <v>0.00044752587608971336</v>
      </c>
      <c r="AU168" s="10">
        <v>0.00044736872480374368</v>
      </c>
      <c r="AV168" s="10">
        <v>0</v>
      </c>
      <c r="AW168" s="10">
        <v>0.00045900339161333381</v>
      </c>
      <c r="AX168" s="10">
        <v>0.00041863277591516778</v>
      </c>
      <c r="AY168" s="10">
        <v>0.00046248727152466878</v>
      </c>
      <c r="AZ168" s="10">
        <v>0.24396853750567304</v>
      </c>
      <c r="BA168" s="10">
        <v>0.24396853750567304</v>
      </c>
      <c r="BB168" s="10">
        <v>0.24396853750567304</v>
      </c>
      <c r="BC168" s="10">
        <v>0.25392291055231331</v>
      </c>
      <c r="BD168" s="10">
        <v>-1</v>
      </c>
      <c r="BE168" s="10">
        <v>0.25392291055231331</v>
      </c>
      <c r="BF168" s="10">
        <v>-0.020974372312321687</v>
      </c>
      <c r="BG168" s="10">
        <v>0</v>
      </c>
    </row>
    <row r="169" x14ac:dyDescent="0.3">
      <c r="A169" s="36">
        <v>1.3000000000000005</v>
      </c>
      <c r="B169" s="36">
        <v>1.3500000000000005</v>
      </c>
      <c r="C169" s="37">
        <v>27</v>
      </c>
      <c r="D169" s="2">
        <v>17040879</v>
      </c>
      <c r="E169" s="2">
        <v>17040879</v>
      </c>
      <c r="F169" s="2">
        <v>16946799</v>
      </c>
      <c r="G169" s="2">
        <v>17273979</v>
      </c>
      <c r="H169" s="2">
        <v>1881600</v>
      </c>
      <c r="I169" s="2">
        <v>17179899</v>
      </c>
      <c r="J169" s="2">
        <v>15591296.617780579</v>
      </c>
      <c r="K169" s="2">
        <v>20050874.925964531</v>
      </c>
      <c r="L169" s="10">
        <v>10710.187774059001</v>
      </c>
      <c r="M169" s="10">
        <v>10710.187774059001</v>
      </c>
      <c r="N169" s="10">
        <v>10651.058519882419</v>
      </c>
      <c r="O169" s="10">
        <v>10856.69106007689</v>
      </c>
      <c r="P169" s="10">
        <v>1182.585083531749</v>
      </c>
      <c r="Q169" s="10">
        <v>10797.561805900301</v>
      </c>
      <c r="R169" s="10">
        <v>9799.1256447206233</v>
      </c>
      <c r="S169" s="10">
        <v>12601.96938733334</v>
      </c>
      <c r="T169" s="10">
        <v>1786.817552689525</v>
      </c>
      <c r="U169" s="10">
        <v>1786.817552689525</v>
      </c>
      <c r="V169" s="10">
        <v>1776.952815350739</v>
      </c>
      <c r="W169" s="10">
        <v>1811.259201006606</v>
      </c>
      <c r="X169" s="10">
        <v>197.29474677571559</v>
      </c>
      <c r="Y169" s="10">
        <v>1801.39446366782</v>
      </c>
      <c r="Z169" s="10">
        <v>1634.8219165125911</v>
      </c>
      <c r="AA169" s="10">
        <v>2102.4300016739571</v>
      </c>
      <c r="AB169" s="10">
        <v>1.123014341413338</v>
      </c>
      <c r="AC169" s="10">
        <v>1.123014341413338</v>
      </c>
      <c r="AD169" s="10">
        <v>1.1168143567036191</v>
      </c>
      <c r="AE169" s="10">
        <v>1.138375910671793</v>
      </c>
      <c r="AF169" s="10">
        <v>0.1239996941943744</v>
      </c>
      <c r="AG169" s="10">
        <v>1.1321759259620741</v>
      </c>
      <c r="AH169" s="10">
        <v>1.027485125796437</v>
      </c>
      <c r="AI169" s="10">
        <v>1.321376678969628</v>
      </c>
      <c r="AJ169" s="10">
        <v>7.7070127118971903e-05</v>
      </c>
      <c r="AK169" s="10">
        <v>7.6691730624542368e-05</v>
      </c>
      <c r="AL169" s="10">
        <v>7.82720211341893e-05</v>
      </c>
      <c r="AM169" s="10">
        <v>7.6977226935539281e-05</v>
      </c>
      <c r="AN169" s="10">
        <v>5.3735238233293139e-05</v>
      </c>
      <c r="AO169" s="10">
        <v>7.8549017240461862e-05</v>
      </c>
      <c r="AP169" s="10">
        <v>7.6072724744059497e-05</v>
      </c>
      <c r="AQ169" s="10">
        <v>8.8793306260699298e-05</v>
      </c>
      <c r="AR169" s="10">
        <v>0.00051529130737640089</v>
      </c>
      <c r="AS169" s="10">
        <v>0.00051276134626682276</v>
      </c>
      <c r="AT169" s="10">
        <v>0.00052579789722390264</v>
      </c>
      <c r="AU169" s="10">
        <v>0.00052434595173928293</v>
      </c>
      <c r="AV169" s="10">
        <v>5.3735238233293139e-05</v>
      </c>
      <c r="AW169" s="10">
        <v>0.00053755240885379571</v>
      </c>
      <c r="AX169" s="10">
        <v>0.00049470550065922731</v>
      </c>
      <c r="AY169" s="10">
        <v>0.00055128057778536807</v>
      </c>
      <c r="AZ169" s="10">
        <v>-0.15011793435840493</v>
      </c>
      <c r="BA169" s="10">
        <v>-0.15011793435840493</v>
      </c>
      <c r="BB169" s="10">
        <v>-0.15480999893650338</v>
      </c>
      <c r="BC169" s="10">
        <v>-0.13849250649749145</v>
      </c>
      <c r="BD169" s="10">
        <v>-0.90615870843803159</v>
      </c>
      <c r="BE169" s="10">
        <v>-0.14318457107558979</v>
      </c>
      <c r="BF169" s="10">
        <v>-0.22241315277514884</v>
      </c>
      <c r="BG169" s="10">
        <v>0</v>
      </c>
    </row>
    <row r="170" x14ac:dyDescent="0.3">
      <c r="A170" s="36">
        <v>1.3500000000000005</v>
      </c>
      <c r="B170" s="36">
        <v>1.4000000000000006</v>
      </c>
      <c r="C170" s="37">
        <v>28</v>
      </c>
      <c r="D170" s="2">
        <v>14753224</v>
      </c>
      <c r="E170" s="2">
        <v>14753224</v>
      </c>
      <c r="F170" s="2">
        <v>14753224</v>
      </c>
      <c r="G170" s="2">
        <v>15420424</v>
      </c>
      <c r="H170" s="2">
        <v>0</v>
      </c>
      <c r="I170" s="2">
        <v>15420424</v>
      </c>
      <c r="J170" s="2">
        <v>14303333.01458662</v>
      </c>
      <c r="K170" s="2">
        <v>15127263.374123611</v>
      </c>
      <c r="L170" s="10">
        <v>9272.3972344826743</v>
      </c>
      <c r="M170" s="10">
        <v>9272.3972344826743</v>
      </c>
      <c r="N170" s="10">
        <v>9272.3972344826743</v>
      </c>
      <c r="O170" s="10">
        <v>9691.7322513472482</v>
      </c>
      <c r="P170" s="10">
        <v>0</v>
      </c>
      <c r="Q170" s="10">
        <v>9691.7322513472482</v>
      </c>
      <c r="R170" s="10">
        <v>8989.6408736380436</v>
      </c>
      <c r="S170" s="10">
        <v>9507.4808784517081</v>
      </c>
      <c r="T170" s="10">
        <v>2150.3022882961668</v>
      </c>
      <c r="U170" s="10">
        <v>2150.3022882961668</v>
      </c>
      <c r="V170" s="10">
        <v>2150.3022882961668</v>
      </c>
      <c r="W170" s="10">
        <v>2247.5475878151869</v>
      </c>
      <c r="X170" s="10">
        <v>0</v>
      </c>
      <c r="Y170" s="10">
        <v>2247.5475878151869</v>
      </c>
      <c r="Z170" s="10">
        <v>2084.7300706291539</v>
      </c>
      <c r="AA170" s="10">
        <v>2204.819031354556</v>
      </c>
      <c r="AB170" s="10">
        <v>1.3514643979715311</v>
      </c>
      <c r="AC170" s="10">
        <v>1.3514643979715311</v>
      </c>
      <c r="AD170" s="10">
        <v>1.3514643979715311</v>
      </c>
      <c r="AE170" s="10">
        <v>1.412583042027</v>
      </c>
      <c r="AF170" s="10">
        <v>0</v>
      </c>
      <c r="AG170" s="10">
        <v>1.412583042027</v>
      </c>
      <c r="AH170" s="10">
        <v>1.310252277166309</v>
      </c>
      <c r="AI170" s="10">
        <v>1.3857281560197801</v>
      </c>
      <c r="AJ170" s="10">
        <v>6.6723837960158461e-05</v>
      </c>
      <c r="AK170" s="10">
        <v>6.6396239351945022e-05</v>
      </c>
      <c r="AL170" s="10">
        <v>6.8140576915170172e-05</v>
      </c>
      <c r="AM170" s="10">
        <v>6.8717316241396161e-05</v>
      </c>
      <c r="AN170" s="10">
        <v>0</v>
      </c>
      <c r="AO170" s="10">
        <v>7.0504439556439289e-05</v>
      </c>
      <c r="AP170" s="10">
        <v>6.9788519968274238e-05</v>
      </c>
      <c r="AQ170" s="10">
        <v>6.6989581982054269e-05</v>
      </c>
      <c r="AR170" s="10">
        <v>0.00058201514533655937</v>
      </c>
      <c r="AS170" s="10">
        <v>0.00057915758561876774</v>
      </c>
      <c r="AT170" s="10">
        <v>0.00059393847413907286</v>
      </c>
      <c r="AU170" s="10">
        <v>0.00059306326798067911</v>
      </c>
      <c r="AV170" s="10">
        <v>5.3735238233293139e-05</v>
      </c>
      <c r="AW170" s="10">
        <v>0.00060805684841023502</v>
      </c>
      <c r="AX170" s="10">
        <v>0.00056449402062750157</v>
      </c>
      <c r="AY170" s="10">
        <v>0.00061827015976742236</v>
      </c>
      <c r="AZ170" s="10">
        <v>-0.02472617583716008</v>
      </c>
      <c r="BA170" s="10">
        <v>-0.02472617583716008</v>
      </c>
      <c r="BB170" s="10">
        <v>-0.02472617583716008</v>
      </c>
      <c r="BC170" s="10">
        <v>0.019379620664095931</v>
      </c>
      <c r="BD170" s="10">
        <v>-1</v>
      </c>
      <c r="BE170" s="10">
        <v>0.019379620664095931</v>
      </c>
      <c r="BF170" s="10">
        <v>-0.054466583886308872</v>
      </c>
      <c r="BG170" s="10">
        <v>0</v>
      </c>
    </row>
    <row r="171" x14ac:dyDescent="0.3">
      <c r="A171" s="36">
        <v>1.4000000000000006</v>
      </c>
      <c r="B171" s="36">
        <v>1.4500000000000006</v>
      </c>
      <c r="C171" s="37">
        <v>29</v>
      </c>
      <c r="D171" s="2">
        <v>16608272</v>
      </c>
      <c r="E171" s="2">
        <v>16608272</v>
      </c>
      <c r="F171" s="2">
        <v>16608272</v>
      </c>
      <c r="G171" s="2">
        <v>18224740.039999999</v>
      </c>
      <c r="H171" s="2">
        <v>0</v>
      </c>
      <c r="I171" s="2">
        <v>18224740.039999999</v>
      </c>
      <c r="J171" s="2">
        <v>16773073.67915599</v>
      </c>
      <c r="K171" s="2">
        <v>24019356.886703581</v>
      </c>
      <c r="L171" s="10">
        <v>10438.294393302511</v>
      </c>
      <c r="M171" s="10">
        <v>10438.294393302511</v>
      </c>
      <c r="N171" s="10">
        <v>10438.294393302511</v>
      </c>
      <c r="O171" s="10">
        <v>11454.24411274862</v>
      </c>
      <c r="P171" s="10">
        <v>0</v>
      </c>
      <c r="Q171" s="10">
        <v>11454.24411274862</v>
      </c>
      <c r="R171" s="10">
        <v>10541.8722034167</v>
      </c>
      <c r="S171" s="10">
        <v>15096.15921037481</v>
      </c>
      <c r="T171" s="10">
        <v>1556.5390815370199</v>
      </c>
      <c r="U171" s="10">
        <v>1556.5390815370199</v>
      </c>
      <c r="V171" s="10">
        <v>1556.5390815370199</v>
      </c>
      <c r="W171" s="10">
        <v>1708.0356176194939</v>
      </c>
      <c r="X171" s="10">
        <v>0</v>
      </c>
      <c r="Y171" s="10">
        <v>1708.0356176194939</v>
      </c>
      <c r="Z171" s="10">
        <v>1571.9844122920331</v>
      </c>
      <c r="AA171" s="10">
        <v>2251.1112358672522</v>
      </c>
      <c r="AB171" s="10">
        <v>0.97828438550164132</v>
      </c>
      <c r="AC171" s="10">
        <v>0.97828438550164132</v>
      </c>
      <c r="AD171" s="10">
        <v>0.97828438550164132</v>
      </c>
      <c r="AE171" s="10">
        <v>1.073499916846169</v>
      </c>
      <c r="AF171" s="10">
        <v>0</v>
      </c>
      <c r="AG171" s="10">
        <v>1.073499916846169</v>
      </c>
      <c r="AH171" s="10">
        <v>0.98799177164167762</v>
      </c>
      <c r="AI171" s="10">
        <v>1.4148227938495599</v>
      </c>
      <c r="AJ171" s="10">
        <v>7.5113592102054233e-05</v>
      </c>
      <c r="AK171" s="10">
        <v>7.4744801741924791e-05</v>
      </c>
      <c r="AL171" s="10">
        <v>7.6708469663584525e-05</v>
      </c>
      <c r="AM171" s="10">
        <v>8.1214059013287501e-05</v>
      </c>
      <c r="AN171" s="10">
        <v>0</v>
      </c>
      <c r="AO171" s="10">
        <v>8.3326183675753584e-05</v>
      </c>
      <c r="AP171" s="10">
        <v>8.1838826390559537e-05</v>
      </c>
      <c r="AQ171" s="10">
        <v>0.00010636733409893899</v>
      </c>
      <c r="AR171" s="10">
        <v>0.00065712873743861363</v>
      </c>
      <c r="AS171" s="10">
        <v>0.0006539023873606925</v>
      </c>
      <c r="AT171" s="10">
        <v>0.00067064694380265734</v>
      </c>
      <c r="AU171" s="10">
        <v>0.00067427732699396666</v>
      </c>
      <c r="AV171" s="10">
        <v>5.3735238233293139e-05</v>
      </c>
      <c r="AW171" s="10">
        <v>0.00069138303208598866</v>
      </c>
      <c r="AX171" s="10">
        <v>0.00064633284701806105</v>
      </c>
      <c r="AY171" s="10">
        <v>0.00072463749386636131</v>
      </c>
      <c r="AZ171" s="10">
        <v>-0.3085463495821632</v>
      </c>
      <c r="BA171" s="10">
        <v>-0.3085463495821632</v>
      </c>
      <c r="BB171" s="10">
        <v>-0.3085463495821632</v>
      </c>
      <c r="BC171" s="10">
        <v>-0.24124779335417235</v>
      </c>
      <c r="BD171" s="10">
        <v>-1</v>
      </c>
      <c r="BE171" s="10">
        <v>-0.24124779335417235</v>
      </c>
      <c r="BF171" s="10">
        <v>-0.30168514676423008</v>
      </c>
      <c r="BG171" s="10">
        <v>-1.1102230246251565e-16</v>
      </c>
    </row>
    <row r="172" x14ac:dyDescent="0.3">
      <c r="A172" s="36">
        <v>1.4500000000000006</v>
      </c>
      <c r="B172" s="36">
        <v>1.5000000000000007</v>
      </c>
      <c r="C172" s="37">
        <v>30</v>
      </c>
      <c r="D172" s="2">
        <v>18043754.5</v>
      </c>
      <c r="E172" s="2">
        <v>18043754.5</v>
      </c>
      <c r="F172" s="2">
        <v>18043754.5</v>
      </c>
      <c r="G172" s="2">
        <v>19109937.449999999</v>
      </c>
      <c r="H172" s="2">
        <v>0</v>
      </c>
      <c r="I172" s="2">
        <v>19109937.449999999</v>
      </c>
      <c r="J172" s="2">
        <v>17357432.740846079</v>
      </c>
      <c r="K172" s="2">
        <v>24626393.196930218</v>
      </c>
      <c r="L172" s="10">
        <v>11340.49475053618</v>
      </c>
      <c r="M172" s="10">
        <v>11340.49475053618</v>
      </c>
      <c r="N172" s="10">
        <v>11340.49475053618</v>
      </c>
      <c r="O172" s="10">
        <v>12010.590441961491</v>
      </c>
      <c r="P172" s="10">
        <v>0</v>
      </c>
      <c r="Q172" s="10">
        <v>12010.590441961491</v>
      </c>
      <c r="R172" s="10">
        <v>10909.141713291971</v>
      </c>
      <c r="S172" s="10">
        <v>15477.68136473077</v>
      </c>
      <c r="T172" s="10">
        <v>1720.4190026697181</v>
      </c>
      <c r="U172" s="10">
        <v>1720.4190026697181</v>
      </c>
      <c r="V172" s="10">
        <v>1720.4190026697181</v>
      </c>
      <c r="W172" s="10">
        <v>1822.0764159038899</v>
      </c>
      <c r="X172" s="10">
        <v>0</v>
      </c>
      <c r="Y172" s="10">
        <v>1822.0764159038899</v>
      </c>
      <c r="Z172" s="10">
        <v>1654.9802384483289</v>
      </c>
      <c r="AA172" s="10">
        <v>2348.0542712557422</v>
      </c>
      <c r="AB172" s="10">
        <v>1.081282870951199</v>
      </c>
      <c r="AC172" s="10">
        <v>1.081282870951199</v>
      </c>
      <c r="AD172" s="10">
        <v>1.081282870951199</v>
      </c>
      <c r="AE172" s="10">
        <v>1.145174527265588</v>
      </c>
      <c r="AF172" s="10">
        <v>0</v>
      </c>
      <c r="AG172" s="10">
        <v>1.145174527265588</v>
      </c>
      <c r="AH172" s="10">
        <v>1.040154625599921</v>
      </c>
      <c r="AI172" s="10">
        <v>1.4757514649819581</v>
      </c>
      <c r="AJ172" s="10">
        <v>8.1605793516785214e-05</v>
      </c>
      <c r="AK172" s="10">
        <v>8.1205127949642397e-05</v>
      </c>
      <c r="AL172" s="10">
        <v>8.3338519183718607e-05</v>
      </c>
      <c r="AM172" s="10">
        <v>8.5158722944644701e-05</v>
      </c>
      <c r="AN172" s="10">
        <v>0</v>
      </c>
      <c r="AO172" s="10">
        <v>8.7373436026847283e-05</v>
      </c>
      <c r="AP172" s="10">
        <v>8.4690018766756856e-05</v>
      </c>
      <c r="AQ172" s="10">
        <v>0.00010905553405052917</v>
      </c>
      <c r="AR172" s="10">
        <v>0.00073873453095539879</v>
      </c>
      <c r="AS172" s="10">
        <v>0.00073510751531033491</v>
      </c>
      <c r="AT172" s="10">
        <v>0.000753985462986376</v>
      </c>
      <c r="AU172" s="10">
        <v>0.00075943604993861135</v>
      </c>
      <c r="AV172" s="10">
        <v>5.3735238233293139e-05</v>
      </c>
      <c r="AW172" s="10">
        <v>0.00077875646811283595</v>
      </c>
      <c r="AX172" s="10">
        <v>0.00073102286578481787</v>
      </c>
      <c r="AY172" s="10">
        <v>0.00083369302791689052</v>
      </c>
      <c r="AZ172" s="10">
        <v>-0.26730015411882446</v>
      </c>
      <c r="BA172" s="10">
        <v>-0.26730015411882446</v>
      </c>
      <c r="BB172" s="10">
        <v>-0.26730015411882446</v>
      </c>
      <c r="BC172" s="10">
        <v>-0.22400583401786456</v>
      </c>
      <c r="BD172" s="10">
        <v>-1</v>
      </c>
      <c r="BE172" s="10">
        <v>-0.22400583401786456</v>
      </c>
      <c r="BF172" s="10">
        <v>-0.29516951174929851</v>
      </c>
      <c r="BG172" s="10">
        <v>0</v>
      </c>
    </row>
    <row r="173" x14ac:dyDescent="0.3">
      <c r="A173" s="36">
        <v>1.5000000000000007</v>
      </c>
      <c r="B173" s="36">
        <v>1.5500000000000007</v>
      </c>
      <c r="C173" s="37">
        <v>31</v>
      </c>
      <c r="D173" s="2">
        <v>35296878</v>
      </c>
      <c r="E173" s="2">
        <v>35296878</v>
      </c>
      <c r="F173" s="2">
        <v>35296878</v>
      </c>
      <c r="G173" s="2">
        <v>37154304.759999998</v>
      </c>
      <c r="H173" s="2">
        <v>0</v>
      </c>
      <c r="I173" s="2">
        <v>37154304.759999998</v>
      </c>
      <c r="J173" s="2">
        <v>34721318.357934549</v>
      </c>
      <c r="K173" s="2">
        <v>50524810.044908643</v>
      </c>
      <c r="L173" s="10">
        <v>22184.078134587558</v>
      </c>
      <c r="M173" s="10">
        <v>22184.078134587558</v>
      </c>
      <c r="N173" s="10">
        <v>22184.078134587558</v>
      </c>
      <c r="O173" s="10">
        <v>23351.470343414461</v>
      </c>
      <c r="P173" s="10">
        <v>0</v>
      </c>
      <c r="Q173" s="10">
        <v>23351.470343414461</v>
      </c>
      <c r="R173" s="10">
        <v>21822.33905753108</v>
      </c>
      <c r="S173" s="10">
        <v>31754.829244995759</v>
      </c>
      <c r="T173" s="10">
        <v>1695.5794783109959</v>
      </c>
      <c r="U173" s="10">
        <v>1695.5794783109959</v>
      </c>
      <c r="V173" s="10">
        <v>1695.5794783109959</v>
      </c>
      <c r="W173" s="10">
        <v>1784.805916318393</v>
      </c>
      <c r="X173" s="10">
        <v>0</v>
      </c>
      <c r="Y173" s="10">
        <v>1784.805916318393</v>
      </c>
      <c r="Z173" s="10">
        <v>1667.9309390370629</v>
      </c>
      <c r="AA173" s="10">
        <v>2427.0937236349441</v>
      </c>
      <c r="AB173" s="10">
        <v>1.0656712367097829</v>
      </c>
      <c r="AC173" s="10">
        <v>1.0656712367097829</v>
      </c>
      <c r="AD173" s="10">
        <v>1.0656712367097829</v>
      </c>
      <c r="AE173" s="10">
        <v>1.1217500285062429</v>
      </c>
      <c r="AF173" s="10">
        <v>0</v>
      </c>
      <c r="AG173" s="10">
        <v>1.1217500285062429</v>
      </c>
      <c r="AH173" s="10">
        <v>1.048294137365186</v>
      </c>
      <c r="AI173" s="10">
        <v>1.525427739107257</v>
      </c>
      <c r="AJ173" s="10">
        <v>0.00015963583066124951</v>
      </c>
      <c r="AK173" s="10">
        <v>0.00015885205566352158</v>
      </c>
      <c r="AL173" s="10">
        <v>0.00016302535840466989</v>
      </c>
      <c r="AM173" s="10">
        <v>0.00016556899537406564</v>
      </c>
      <c r="AN173" s="10">
        <v>0</v>
      </c>
      <c r="AO173" s="10">
        <v>0.00016987492913378676</v>
      </c>
      <c r="AP173" s="10">
        <v>0.00016941152227081485</v>
      </c>
      <c r="AQ173" s="10">
        <v>0.00022374409838205208</v>
      </c>
      <c r="AR173" s="10">
        <v>0.00089837036161664831</v>
      </c>
      <c r="AS173" s="10">
        <v>0.00089395957097385646</v>
      </c>
      <c r="AT173" s="10">
        <v>0.0009170108213910459</v>
      </c>
      <c r="AU173" s="10">
        <v>0.00092500504531267702</v>
      </c>
      <c r="AV173" s="10">
        <v>5.3735238233293139e-05</v>
      </c>
      <c r="AW173" s="10">
        <v>0.00094863139724662266</v>
      </c>
      <c r="AX173" s="10">
        <v>0.00090043438805563274</v>
      </c>
      <c r="AY173" s="10">
        <v>0.0010574371262989427</v>
      </c>
      <c r="AZ173" s="10">
        <v>-0.3013951369905874</v>
      </c>
      <c r="BA173" s="10">
        <v>-0.3013951369905874</v>
      </c>
      <c r="BB173" s="10">
        <v>-0.3013951369905874</v>
      </c>
      <c r="BC173" s="10">
        <v>-0.26463247012753455</v>
      </c>
      <c r="BD173" s="10">
        <v>-1</v>
      </c>
      <c r="BE173" s="10">
        <v>-0.26463247012753455</v>
      </c>
      <c r="BF173" s="10">
        <v>-0.31278676105713743</v>
      </c>
      <c r="BG173" s="10">
        <v>0</v>
      </c>
    </row>
    <row r="174" x14ac:dyDescent="0.3">
      <c r="A174" s="36">
        <v>1.5500000000000007</v>
      </c>
      <c r="B174" s="36">
        <v>1.6000000000000008</v>
      </c>
      <c r="C174" s="37">
        <v>32</v>
      </c>
      <c r="D174" s="2">
        <v>44476653.100000001</v>
      </c>
      <c r="E174" s="2">
        <v>44476653.100000001</v>
      </c>
      <c r="F174" s="2">
        <v>44476653.100000001</v>
      </c>
      <c r="G174" s="2">
        <v>46297913.479999997</v>
      </c>
      <c r="H174" s="2">
        <v>0</v>
      </c>
      <c r="I174" s="2">
        <v>46297913.479999997</v>
      </c>
      <c r="J174" s="2">
        <v>43163657.861145847</v>
      </c>
      <c r="K174" s="2">
        <v>48916658.669456378</v>
      </c>
      <c r="L174" s="10">
        <v>27953.564265240278</v>
      </c>
      <c r="M174" s="10">
        <v>27953.564265240278</v>
      </c>
      <c r="N174" s="10">
        <v>27953.564265240278</v>
      </c>
      <c r="O174" s="10">
        <v>29098.225914164261</v>
      </c>
      <c r="P174" s="10">
        <v>0</v>
      </c>
      <c r="Q174" s="10">
        <v>29098.225914164261</v>
      </c>
      <c r="R174" s="10">
        <v>27128.347118016049</v>
      </c>
      <c r="S174" s="10">
        <v>30744.10654693512</v>
      </c>
      <c r="T174" s="10">
        <v>2277.8169159069962</v>
      </c>
      <c r="U174" s="10">
        <v>2277.8169159069962</v>
      </c>
      <c r="V174" s="10">
        <v>2277.8169159069962</v>
      </c>
      <c r="W174" s="10">
        <v>2371.0905193075901</v>
      </c>
      <c r="X174" s="10">
        <v>0</v>
      </c>
      <c r="Y174" s="10">
        <v>2371.0905193075901</v>
      </c>
      <c r="Z174" s="10">
        <v>2210.5734846433402</v>
      </c>
      <c r="AA174" s="10">
        <v>2505.206323335879</v>
      </c>
      <c r="AB174" s="10">
        <v>1.4316073064242689</v>
      </c>
      <c r="AC174" s="10">
        <v>1.4316073064242689</v>
      </c>
      <c r="AD174" s="10">
        <v>1.4316073064242689</v>
      </c>
      <c r="AE174" s="10">
        <v>1.4902297405594731</v>
      </c>
      <c r="AF174" s="10">
        <v>0</v>
      </c>
      <c r="AG174" s="10">
        <v>1.4902297405594731</v>
      </c>
      <c r="AH174" s="10">
        <v>1.3893448283322769</v>
      </c>
      <c r="AI174" s="10">
        <v>1.574521486578671</v>
      </c>
      <c r="AJ174" s="10">
        <v>0.00020115284594435627</v>
      </c>
      <c r="AK174" s="10">
        <v>0.00020016523200630773</v>
      </c>
      <c r="AL174" s="10">
        <v>0.0002054238993110856</v>
      </c>
      <c r="AM174" s="10">
        <v>0.00020631523244250342</v>
      </c>
      <c r="AN174" s="10">
        <v>0</v>
      </c>
      <c r="AO174" s="10">
        <v>0.00021168084888845568</v>
      </c>
      <c r="AP174" s="10">
        <v>0.00021060320664242002</v>
      </c>
      <c r="AQ174" s="10">
        <v>0.00021662255988952523</v>
      </c>
      <c r="AR174" s="10">
        <v>0.0010995232075610047</v>
      </c>
      <c r="AS174" s="10">
        <v>0.0010941248029801643</v>
      </c>
      <c r="AT174" s="10">
        <v>0.0011224347207021315</v>
      </c>
      <c r="AU174" s="10">
        <v>0.0011313202777551805</v>
      </c>
      <c r="AV174" s="10">
        <v>5.3735238233293139e-05</v>
      </c>
      <c r="AW174" s="10">
        <v>0.0011603122461350784</v>
      </c>
      <c r="AX174" s="10">
        <v>0.0011110375946980528</v>
      </c>
      <c r="AY174" s="10">
        <v>0.0012740596861884679</v>
      </c>
      <c r="AZ174" s="10">
        <v>-0.090766738575885575</v>
      </c>
      <c r="BA174" s="10">
        <v>-0.090766738575885575</v>
      </c>
      <c r="BB174" s="10">
        <v>-0.090766738575885575</v>
      </c>
      <c r="BC174" s="10">
        <v>-0.053534833749622535</v>
      </c>
      <c r="BD174" s="10">
        <v>-1</v>
      </c>
      <c r="BE174" s="10">
        <v>-0.053534833749622535</v>
      </c>
      <c r="BF174" s="10">
        <v>-0.11760821292364176</v>
      </c>
      <c r="BG174" s="10">
        <v>0</v>
      </c>
    </row>
    <row r="175" x14ac:dyDescent="0.3">
      <c r="A175" s="36">
        <v>1.6000000000000008</v>
      </c>
      <c r="B175" s="36">
        <v>1.6500000000000008</v>
      </c>
      <c r="C175" s="37">
        <v>33</v>
      </c>
      <c r="D175" s="2">
        <v>44160940</v>
      </c>
      <c r="E175" s="2">
        <v>44160940</v>
      </c>
      <c r="F175" s="2">
        <v>44160940</v>
      </c>
      <c r="G175" s="2">
        <v>46102071.82</v>
      </c>
      <c r="H175" s="2">
        <v>0</v>
      </c>
      <c r="I175" s="2">
        <v>46102071.82</v>
      </c>
      <c r="J175" s="2">
        <v>42721755.645879157</v>
      </c>
      <c r="K175" s="2">
        <v>57746412.109648727</v>
      </c>
      <c r="L175" s="10">
        <v>27755.138668548341</v>
      </c>
      <c r="M175" s="10">
        <v>27755.138668548341</v>
      </c>
      <c r="N175" s="10">
        <v>27755.138668548341</v>
      </c>
      <c r="O175" s="10">
        <v>28975.139484609579</v>
      </c>
      <c r="P175" s="10">
        <v>0</v>
      </c>
      <c r="Q175" s="10">
        <v>28975.139484609579</v>
      </c>
      <c r="R175" s="10">
        <v>26850.611697015829</v>
      </c>
      <c r="S175" s="10">
        <v>36293.604160473929</v>
      </c>
      <c r="T175" s="10">
        <v>1977.7392628420439</v>
      </c>
      <c r="U175" s="10">
        <v>1977.7392628420439</v>
      </c>
      <c r="V175" s="10">
        <v>1977.7392628420439</v>
      </c>
      <c r="W175" s="10">
        <v>2064.6724806305701</v>
      </c>
      <c r="X175" s="10">
        <v>0</v>
      </c>
      <c r="Y175" s="10">
        <v>2064.6724806305701</v>
      </c>
      <c r="Z175" s="10">
        <v>1913.285666437331</v>
      </c>
      <c r="AA175" s="10">
        <v>2586.162036349534</v>
      </c>
      <c r="AB175" s="10">
        <v>1.243008583839327</v>
      </c>
      <c r="AC175" s="10">
        <v>1.243008583839327</v>
      </c>
      <c r="AD175" s="10">
        <v>1.243008583839327</v>
      </c>
      <c r="AE175" s="10">
        <v>1.2976460873576769</v>
      </c>
      <c r="AF175" s="10">
        <v>0</v>
      </c>
      <c r="AG175" s="10">
        <v>1.2976460873576769</v>
      </c>
      <c r="AH175" s="10">
        <v>1.2024995161904171</v>
      </c>
      <c r="AI175" s="10">
        <v>1.6254021299867401</v>
      </c>
      <c r="AJ175" s="10">
        <v>0.00019972498246676661</v>
      </c>
      <c r="AK175" s="10">
        <v>0.00019874437900806513</v>
      </c>
      <c r="AL175" s="10">
        <v>0.00020396571818581585</v>
      </c>
      <c r="AM175" s="10">
        <v>0.00020544251238737007</v>
      </c>
      <c r="AN175" s="10">
        <v>0</v>
      </c>
      <c r="AO175" s="10">
        <v>0.00021078543210354092</v>
      </c>
      <c r="AP175" s="10">
        <v>0.00020844708669871784</v>
      </c>
      <c r="AQ175" s="10">
        <v>0.00025572424519335231</v>
      </c>
      <c r="AR175" s="10">
        <v>0.0012992481900277713</v>
      </c>
      <c r="AS175" s="10">
        <v>0.0012928691819882295</v>
      </c>
      <c r="AT175" s="10">
        <v>0.0013264004388879474</v>
      </c>
      <c r="AU175" s="10">
        <v>0.0013367627901425506</v>
      </c>
      <c r="AV175" s="10">
        <v>5.3735238233293139e-05</v>
      </c>
      <c r="AW175" s="10">
        <v>0.0013710976782386193</v>
      </c>
      <c r="AX175" s="10">
        <v>0.0013194846813967707</v>
      </c>
      <c r="AY175" s="10">
        <v>0.0015297839313818202</v>
      </c>
      <c r="AZ175" s="10">
        <v>-0.23526088657859245</v>
      </c>
      <c r="BA175" s="10">
        <v>-0.23526088657859245</v>
      </c>
      <c r="BB175" s="10">
        <v>-0.23526088657859245</v>
      </c>
      <c r="BC175" s="10">
        <v>-0.20164612595391185</v>
      </c>
      <c r="BD175" s="10">
        <v>-1</v>
      </c>
      <c r="BE175" s="10">
        <v>-0.20164612595391185</v>
      </c>
      <c r="BF175" s="10">
        <v>-0.26018337615921139</v>
      </c>
      <c r="BG175" s="10">
        <v>-1.1102230246251565e-16</v>
      </c>
    </row>
    <row r="176" x14ac:dyDescent="0.3">
      <c r="A176" s="36">
        <v>1.6500000000000008</v>
      </c>
      <c r="B176" s="36">
        <v>1.7000000000000008</v>
      </c>
      <c r="C176" s="37">
        <v>34</v>
      </c>
      <c r="D176" s="2">
        <v>71456369</v>
      </c>
      <c r="E176" s="2">
        <v>71456369</v>
      </c>
      <c r="F176" s="2">
        <v>71407985</v>
      </c>
      <c r="G176" s="2">
        <v>75932083.170000002</v>
      </c>
      <c r="H176" s="2">
        <v>864000</v>
      </c>
      <c r="I176" s="2">
        <v>75883699.170000002</v>
      </c>
      <c r="J176" s="2">
        <v>69713962.057882145</v>
      </c>
      <c r="K176" s="2">
        <v>91800948.579952285</v>
      </c>
      <c r="L176" s="10">
        <v>44910.308302902027</v>
      </c>
      <c r="M176" s="10">
        <v>44910.308302902027</v>
      </c>
      <c r="N176" s="10">
        <v>44879.898972182636</v>
      </c>
      <c r="O176" s="10">
        <v>47723.293430237107</v>
      </c>
      <c r="P176" s="10">
        <v>543.02376284621118</v>
      </c>
      <c r="Q176" s="10">
        <v>47692.884099517723</v>
      </c>
      <c r="R176" s="10">
        <v>43815.206018043013</v>
      </c>
      <c r="S176" s="10">
        <v>57696.870984649577</v>
      </c>
      <c r="T176" s="10">
        <v>2077.220029069767</v>
      </c>
      <c r="U176" s="10">
        <v>2077.220029069767</v>
      </c>
      <c r="V176" s="10">
        <v>2075.8135174418599</v>
      </c>
      <c r="W176" s="10">
        <v>2207.3279991279069</v>
      </c>
      <c r="X176" s="10">
        <v>25.11627906976744</v>
      </c>
      <c r="Y176" s="10">
        <v>2205.9214874999998</v>
      </c>
      <c r="Z176" s="10">
        <v>2026.568664473318</v>
      </c>
      <c r="AA176" s="10">
        <v>2668.6322261614041</v>
      </c>
      <c r="AB176" s="10">
        <v>1.305532218107617</v>
      </c>
      <c r="AC176" s="10">
        <v>1.305532218107617</v>
      </c>
      <c r="AD176" s="10">
        <v>1.3046482259355421</v>
      </c>
      <c r="AE176" s="10">
        <v>1.3873050415766599</v>
      </c>
      <c r="AF176" s="10">
        <v>0.0157855745013433</v>
      </c>
      <c r="AG176" s="10">
        <v>1.386421049404585</v>
      </c>
      <c r="AH176" s="10">
        <v>1.273697849361715</v>
      </c>
      <c r="AI176" s="10">
        <v>1.6772346216467899</v>
      </c>
      <c r="AJ176" s="10">
        <v>0.00032317296791381262</v>
      </c>
      <c r="AK176" s="10">
        <v>0.00032158626340553795</v>
      </c>
      <c r="AL176" s="10">
        <v>0.00032981138863273667</v>
      </c>
      <c r="AM176" s="10">
        <v>0.00033837260065358035</v>
      </c>
      <c r="AN176" s="10">
        <v>2.4674344086716237e-05</v>
      </c>
      <c r="AO176" s="10">
        <v>0.00034695139909578926</v>
      </c>
      <c r="AP176" s="10">
        <v>0.00034014688941258849</v>
      </c>
      <c r="AQ176" s="10">
        <v>0.00040653137443528786</v>
      </c>
      <c r="AR176" s="10">
        <v>0.001622421157941584</v>
      </c>
      <c r="AS176" s="10">
        <v>0.0016144554453937673</v>
      </c>
      <c r="AT176" s="10">
        <v>0.001656211827520684</v>
      </c>
      <c r="AU176" s="10">
        <v>0.001675135390796131</v>
      </c>
      <c r="AV176" s="10">
        <v>7.8409582320009379e-05</v>
      </c>
      <c r="AW176" s="10">
        <v>0.0017180490773344085</v>
      </c>
      <c r="AX176" s="10">
        <v>0.0016596315708093592</v>
      </c>
      <c r="AY176" s="10">
        <v>0.0019363153058171081</v>
      </c>
      <c r="AZ176" s="10">
        <v>-0.22161622395691871</v>
      </c>
      <c r="BA176" s="10">
        <v>-0.22161622395691871</v>
      </c>
      <c r="BB176" s="10">
        <v>-0.22214327733434502</v>
      </c>
      <c r="BC176" s="10">
        <v>-0.17286167142523146</v>
      </c>
      <c r="BD176" s="10">
        <v>-0.99058833254595935</v>
      </c>
      <c r="BE176" s="10">
        <v>-0.17338872480265777</v>
      </c>
      <c r="BF176" s="10">
        <v>-0.24059649561065155</v>
      </c>
      <c r="BG176" s="10">
        <v>0</v>
      </c>
    </row>
    <row r="177" x14ac:dyDescent="0.3">
      <c r="A177" s="36">
        <v>1.7000000000000008</v>
      </c>
      <c r="B177" s="36">
        <v>1.7500000000000009</v>
      </c>
      <c r="C177" s="37">
        <v>35</v>
      </c>
      <c r="D177" s="2">
        <v>84363673</v>
      </c>
      <c r="E177" s="2">
        <v>84363673</v>
      </c>
      <c r="F177" s="2">
        <v>84363673</v>
      </c>
      <c r="G177" s="2">
        <v>89592341.39693588</v>
      </c>
      <c r="H177" s="2">
        <v>0</v>
      </c>
      <c r="I177" s="2">
        <v>89592341.39693588</v>
      </c>
      <c r="J177" s="2">
        <v>85120040.143749729</v>
      </c>
      <c r="K177" s="2">
        <v>108331291.588732</v>
      </c>
      <c r="L177" s="10">
        <v>53022.545324059392</v>
      </c>
      <c r="M177" s="10">
        <v>53022.545324059392</v>
      </c>
      <c r="N177" s="10">
        <v>53022.545324059392</v>
      </c>
      <c r="O177" s="10">
        <v>56308.761976350121</v>
      </c>
      <c r="P177" s="10">
        <v>0</v>
      </c>
      <c r="Q177" s="10">
        <v>56308.761976350121</v>
      </c>
      <c r="R177" s="10">
        <v>53497.92186629575</v>
      </c>
      <c r="S177" s="10">
        <v>68086.187028360364</v>
      </c>
      <c r="T177" s="10">
        <v>2138.441940635219</v>
      </c>
      <c r="U177" s="10">
        <v>2138.441940635219</v>
      </c>
      <c r="V177" s="10">
        <v>2138.441940635219</v>
      </c>
      <c r="W177" s="10">
        <v>2270.9777039095561</v>
      </c>
      <c r="X177" s="10">
        <v>0</v>
      </c>
      <c r="Y177" s="10">
        <v>2270.9777039095561</v>
      </c>
      <c r="Z177" s="10">
        <v>2157.614259302673</v>
      </c>
      <c r="AA177" s="10">
        <v>2745.9707380987038</v>
      </c>
      <c r="AB177" s="10">
        <v>1.344010172722095</v>
      </c>
      <c r="AC177" s="10">
        <v>1.344010172722095</v>
      </c>
      <c r="AD177" s="10">
        <v>1.344010172722095</v>
      </c>
      <c r="AE177" s="10">
        <v>1.42730886356113</v>
      </c>
      <c r="AF177" s="10">
        <v>0</v>
      </c>
      <c r="AG177" s="10">
        <v>1.42730886356113</v>
      </c>
      <c r="AH177" s="10">
        <v>1.3560599697421041</v>
      </c>
      <c r="AI177" s="10">
        <v>1.725841855171234</v>
      </c>
      <c r="AJ177" s="10">
        <v>0.00038154833458610779</v>
      </c>
      <c r="AK177" s="10">
        <v>0.00037967502053227293</v>
      </c>
      <c r="AL177" s="10">
        <v>0.00038964970293291586</v>
      </c>
      <c r="AM177" s="10">
        <v>0.00039924617225702561</v>
      </c>
      <c r="AN177" s="10">
        <v>0</v>
      </c>
      <c r="AO177" s="10">
        <v>0.00040962932139480335</v>
      </c>
      <c r="AP177" s="10">
        <v>0.00041531589981260505</v>
      </c>
      <c r="AQ177" s="10">
        <v>0.00047973435509287036</v>
      </c>
      <c r="AR177" s="10">
        <v>0.0020039694925276918</v>
      </c>
      <c r="AS177" s="10">
        <v>0.0019941304659260401</v>
      </c>
      <c r="AT177" s="10">
        <v>0.0020458615304535998</v>
      </c>
      <c r="AU177" s="10">
        <v>0.0020743815630531568</v>
      </c>
      <c r="AV177" s="10">
        <v>7.8409582320009379e-05</v>
      </c>
      <c r="AW177" s="10">
        <v>0.002127678398729212</v>
      </c>
      <c r="AX177" s="10">
        <v>0.0020749474706219643</v>
      </c>
      <c r="AY177" s="10">
        <v>0.0024160496609099786</v>
      </c>
      <c r="AZ177" s="10">
        <v>-0.22124372595613895</v>
      </c>
      <c r="BA177" s="10">
        <v>-0.22124372595613895</v>
      </c>
      <c r="BB177" s="10">
        <v>-0.22124372595613895</v>
      </c>
      <c r="BC177" s="10">
        <v>-0.17297818494527428</v>
      </c>
      <c r="BD177" s="10">
        <v>-1</v>
      </c>
      <c r="BE177" s="10">
        <v>-0.17297818494527428</v>
      </c>
      <c r="BF177" s="10">
        <v>-0.21426174380991669</v>
      </c>
      <c r="BG177" s="10">
        <v>0</v>
      </c>
    </row>
    <row r="178" x14ac:dyDescent="0.3">
      <c r="A178" s="36">
        <v>1.7500000000000009</v>
      </c>
      <c r="B178" s="36">
        <v>1.8000000000000009</v>
      </c>
      <c r="C178" s="37">
        <v>36</v>
      </c>
      <c r="D178" s="2">
        <v>103608724.5</v>
      </c>
      <c r="E178" s="2">
        <v>103608724.5</v>
      </c>
      <c r="F178" s="2">
        <v>103608724.5</v>
      </c>
      <c r="G178" s="2">
        <v>108865087.44</v>
      </c>
      <c r="H178" s="2">
        <v>0</v>
      </c>
      <c r="I178" s="2">
        <v>108865087.44</v>
      </c>
      <c r="J178" s="2">
        <v>102802418.1657234</v>
      </c>
      <c r="K178" s="2">
        <v>125015641.46258651</v>
      </c>
      <c r="L178" s="10">
        <v>65118.0549093593</v>
      </c>
      <c r="M178" s="10">
        <v>65118.0549093593</v>
      </c>
      <c r="N178" s="10">
        <v>65118.0549093593</v>
      </c>
      <c r="O178" s="10">
        <v>68421.677574364134</v>
      </c>
      <c r="P178" s="10">
        <v>0</v>
      </c>
      <c r="Q178" s="10">
        <v>68421.677574364134</v>
      </c>
      <c r="R178" s="10">
        <v>64611.29159958427</v>
      </c>
      <c r="S178" s="10">
        <v>78572.296344498303</v>
      </c>
      <c r="T178" s="10">
        <v>2350.5768070239119</v>
      </c>
      <c r="U178" s="10">
        <v>2350.5768070239119</v>
      </c>
      <c r="V178" s="10">
        <v>2350.5768070239119</v>
      </c>
      <c r="W178" s="10">
        <v>2469.8282009165569</v>
      </c>
      <c r="X178" s="10">
        <v>0</v>
      </c>
      <c r="Y178" s="10">
        <v>2469.8282009165569</v>
      </c>
      <c r="Z178" s="10">
        <v>2332.2840910595619</v>
      </c>
      <c r="AA178" s="10">
        <v>2836.2367045371038</v>
      </c>
      <c r="AB178" s="10">
        <v>1.4773368780198579</v>
      </c>
      <c r="AC178" s="10">
        <v>1.4773368780198579</v>
      </c>
      <c r="AD178" s="10">
        <v>1.4773368780198579</v>
      </c>
      <c r="AE178" s="10">
        <v>1.552286346348839</v>
      </c>
      <c r="AF178" s="10">
        <v>0</v>
      </c>
      <c r="AG178" s="10">
        <v>1.552286346348839</v>
      </c>
      <c r="AH178" s="10">
        <v>1.4658399110573139</v>
      </c>
      <c r="AI178" s="10">
        <v>1.7825739903012461</v>
      </c>
      <c r="AJ178" s="10">
        <v>0.00046858718777649549</v>
      </c>
      <c r="AK178" s="10">
        <v>0.00046628653308942709</v>
      </c>
      <c r="AL178" s="10">
        <v>0.00047853664127074365</v>
      </c>
      <c r="AM178" s="10">
        <v>0.00048513041154132506</v>
      </c>
      <c r="AN178" s="10">
        <v>0</v>
      </c>
      <c r="AO178" s="10">
        <v>0.00049774714218104232</v>
      </c>
      <c r="AP178" s="10">
        <v>0.00050159138472333285</v>
      </c>
      <c r="AQ178" s="10">
        <v>0.00055361933984191154</v>
      </c>
      <c r="AR178" s="10">
        <v>0.0024725566803041874</v>
      </c>
      <c r="AS178" s="10">
        <v>0.0024604169990154671</v>
      </c>
      <c r="AT178" s="10">
        <v>0.0025243981717243437</v>
      </c>
      <c r="AU178" s="10">
        <v>0.0025595119745944819</v>
      </c>
      <c r="AV178" s="10">
        <v>7.8409582320009379e-05</v>
      </c>
      <c r="AW178" s="10">
        <v>0.0026254255409102543</v>
      </c>
      <c r="AX178" s="10">
        <v>0.0025765388553452969</v>
      </c>
      <c r="AY178" s="10">
        <v>0.0029696690007518902</v>
      </c>
      <c r="AZ178" s="10">
        <v>-0.17123390891045387</v>
      </c>
      <c r="BA178" s="10">
        <v>-0.17123390891045387</v>
      </c>
      <c r="BB178" s="10">
        <v>-0.17123390891045387</v>
      </c>
      <c r="BC178" s="10">
        <v>-0.12918826663317873</v>
      </c>
      <c r="BD178" s="10">
        <v>-1</v>
      </c>
      <c r="BE178" s="10">
        <v>-0.12918826663317873</v>
      </c>
      <c r="BF178" s="10">
        <v>-0.17768355252979173</v>
      </c>
      <c r="BG178" s="10">
        <v>0</v>
      </c>
    </row>
    <row r="179" x14ac:dyDescent="0.3">
      <c r="A179" s="36">
        <v>1.8000000000000009</v>
      </c>
      <c r="B179" s="36">
        <v>1.850000000000001</v>
      </c>
      <c r="C179" s="37">
        <v>37</v>
      </c>
      <c r="D179" s="2">
        <v>75015210</v>
      </c>
      <c r="E179" s="2">
        <v>75015210</v>
      </c>
      <c r="F179" s="2">
        <v>75015210</v>
      </c>
      <c r="G179" s="2">
        <v>79495725.299999997</v>
      </c>
      <c r="H179" s="2">
        <v>0</v>
      </c>
      <c r="I179" s="2">
        <v>79495725.299999997</v>
      </c>
      <c r="J179" s="2">
        <v>73072563.540073261</v>
      </c>
      <c r="K179" s="2">
        <v>92106013.848632738</v>
      </c>
      <c r="L179" s="10">
        <v>47147.038894558718</v>
      </c>
      <c r="M179" s="10">
        <v>47147.038894558718</v>
      </c>
      <c r="N179" s="10">
        <v>47147.038894558718</v>
      </c>
      <c r="O179" s="10">
        <v>49963.041530780967</v>
      </c>
      <c r="P179" s="10">
        <v>0</v>
      </c>
      <c r="Q179" s="10">
        <v>49963.041530780967</v>
      </c>
      <c r="R179" s="10">
        <v>45926.086127719267</v>
      </c>
      <c r="S179" s="10">
        <v>57888.604422279837</v>
      </c>
      <c r="T179" s="10">
        <v>2367.3065513759152</v>
      </c>
      <c r="U179" s="10">
        <v>2367.3065513759152</v>
      </c>
      <c r="V179" s="10">
        <v>2367.3065513759152</v>
      </c>
      <c r="W179" s="10">
        <v>2508.701252840192</v>
      </c>
      <c r="X179" s="10">
        <v>0</v>
      </c>
      <c r="Y179" s="10">
        <v>2508.701252840192</v>
      </c>
      <c r="Z179" s="10">
        <v>2306.0011215625241</v>
      </c>
      <c r="AA179" s="10">
        <v>2906.6527975458448</v>
      </c>
      <c r="AB179" s="10">
        <v>1.487851517753052</v>
      </c>
      <c r="AC179" s="10">
        <v>1.487851517753052</v>
      </c>
      <c r="AD179" s="10">
        <v>1.487851517753052</v>
      </c>
      <c r="AE179" s="10">
        <v>1.5767180488128301</v>
      </c>
      <c r="AF179" s="10">
        <v>0</v>
      </c>
      <c r="AG179" s="10">
        <v>1.5767180488128301</v>
      </c>
      <c r="AH179" s="10">
        <v>1.4493210719426679</v>
      </c>
      <c r="AI179" s="10">
        <v>1.8268304854291799</v>
      </c>
      <c r="AJ179" s="10">
        <v>0.00033926840103473373</v>
      </c>
      <c r="AK179" s="10">
        <v>0.00033760267167341995</v>
      </c>
      <c r="AL179" s="10">
        <v>0.00034647204480950351</v>
      </c>
      <c r="AM179" s="10">
        <v>0.00035425309286432448</v>
      </c>
      <c r="AN179" s="10">
        <v>0</v>
      </c>
      <c r="AO179" s="10">
        <v>0.0003634661121775349</v>
      </c>
      <c r="AP179" s="10">
        <v>0.00035653410673923088</v>
      </c>
      <c r="AQ179" s="10">
        <v>0.00040788232564970938</v>
      </c>
      <c r="AR179" s="10">
        <v>0.0028118250813389213</v>
      </c>
      <c r="AS179" s="10">
        <v>0.0027980196706888869</v>
      </c>
      <c r="AT179" s="10">
        <v>0.002870870216533847</v>
      </c>
      <c r="AU179" s="10">
        <v>0.0029137650674588064</v>
      </c>
      <c r="AV179" s="10">
        <v>7.8409582320009379e-05</v>
      </c>
      <c r="AW179" s="10">
        <v>0.0029888916530877892</v>
      </c>
      <c r="AX179" s="10">
        <v>0.0029330729620845276</v>
      </c>
      <c r="AY179" s="10">
        <v>0.0033775513264015997</v>
      </c>
      <c r="AZ179" s="10">
        <v>-0.18555578658218574</v>
      </c>
      <c r="BA179" s="10">
        <v>-0.18555578658218574</v>
      </c>
      <c r="BB179" s="10">
        <v>-0.18555578658218574</v>
      </c>
      <c r="BC179" s="10">
        <v>-0.13691058837218295</v>
      </c>
      <c r="BD179" s="10">
        <v>-1</v>
      </c>
      <c r="BE179" s="10">
        <v>-0.13691058837218295</v>
      </c>
      <c r="BF179" s="10">
        <v>-0.20664720481595367</v>
      </c>
      <c r="BG179" s="10">
        <v>0</v>
      </c>
    </row>
    <row r="180" x14ac:dyDescent="0.3">
      <c r="A180" s="36">
        <v>1.850000000000001</v>
      </c>
      <c r="B180" s="36">
        <v>1.900000000000001</v>
      </c>
      <c r="C180" s="37">
        <v>38</v>
      </c>
      <c r="D180" s="2">
        <v>105431348</v>
      </c>
      <c r="E180" s="2">
        <v>105431348</v>
      </c>
      <c r="F180" s="2">
        <v>105431348</v>
      </c>
      <c r="G180" s="2">
        <v>107997118.33</v>
      </c>
      <c r="H180" s="2">
        <v>0</v>
      </c>
      <c r="I180" s="2">
        <v>107997118.33</v>
      </c>
      <c r="J180" s="2">
        <v>101396311.8580832</v>
      </c>
      <c r="K180" s="2">
        <v>122668549.0082608</v>
      </c>
      <c r="L180" s="10">
        <v>66263.573278829121</v>
      </c>
      <c r="M180" s="10">
        <v>66263.573278829121</v>
      </c>
      <c r="N180" s="10">
        <v>66263.573278829121</v>
      </c>
      <c r="O180" s="10">
        <v>67876.159226972362</v>
      </c>
      <c r="P180" s="10">
        <v>0</v>
      </c>
      <c r="Q180" s="10">
        <v>67876.159226972362</v>
      </c>
      <c r="R180" s="10">
        <v>63727.554171185468</v>
      </c>
      <c r="S180" s="10">
        <v>77097.149381192881</v>
      </c>
      <c r="T180" s="10">
        <v>2550.8407045388558</v>
      </c>
      <c r="U180" s="10">
        <v>2550.8407045388558</v>
      </c>
      <c r="V180" s="10">
        <v>2550.8407045388558</v>
      </c>
      <c r="W180" s="10">
        <v>2612.9177956546991</v>
      </c>
      <c r="X180" s="10">
        <v>0</v>
      </c>
      <c r="Y180" s="10">
        <v>2612.9177956546991</v>
      </c>
      <c r="Z180" s="10">
        <v>2453.215713202439</v>
      </c>
      <c r="AA180" s="10">
        <v>2967.8832141745088</v>
      </c>
      <c r="AB180" s="10">
        <v>1.6032026826388539</v>
      </c>
      <c r="AC180" s="10">
        <v>1.6032026826388539</v>
      </c>
      <c r="AD180" s="10">
        <v>1.6032026826388539</v>
      </c>
      <c r="AE180" s="10">
        <v>1.6422181173660211</v>
      </c>
      <c r="AF180" s="10">
        <v>0</v>
      </c>
      <c r="AG180" s="10">
        <v>1.6422181173660211</v>
      </c>
      <c r="AH180" s="10">
        <v>1.54184540238037</v>
      </c>
      <c r="AI180" s="10">
        <v>1.8653137854735531</v>
      </c>
      <c r="AJ180" s="10">
        <v>0.00047683029688108019</v>
      </c>
      <c r="AK180" s="10">
        <v>0.00047448917043530349</v>
      </c>
      <c r="AL180" s="10">
        <v>0.00048695477528600342</v>
      </c>
      <c r="AM180" s="10">
        <v>0.00048126252127970624</v>
      </c>
      <c r="AN180" s="10">
        <v>0</v>
      </c>
      <c r="AO180" s="10">
        <v>0.00049377866014365789</v>
      </c>
      <c r="AP180" s="10">
        <v>0.00049473074056240966</v>
      </c>
      <c r="AQ180" s="10">
        <v>0.00054322547424309688</v>
      </c>
      <c r="AR180" s="10">
        <v>0.0032886553782200015</v>
      </c>
      <c r="AS180" s="10">
        <v>0.0032725088411241906</v>
      </c>
      <c r="AT180" s="10">
        <v>0.0033578249918198503</v>
      </c>
      <c r="AU180" s="10">
        <v>0.0033950275887385125</v>
      </c>
      <c r="AV180" s="10">
        <v>7.8409582320009379e-05</v>
      </c>
      <c r="AW180" s="10">
        <v>0.0034826703132314471</v>
      </c>
      <c r="AX180" s="10">
        <v>0.0034278037026469373</v>
      </c>
      <c r="AY180" s="10">
        <v>0.0039207768006446963</v>
      </c>
      <c r="AZ180" s="10">
        <v>-0.14051850411224798</v>
      </c>
      <c r="BA180" s="10">
        <v>-0.14051850411224798</v>
      </c>
      <c r="BB180" s="10">
        <v>-0.14051850411224798</v>
      </c>
      <c r="BC180" s="10">
        <v>-0.11960221912523628</v>
      </c>
      <c r="BD180" s="10">
        <v>-1</v>
      </c>
      <c r="BE180" s="10">
        <v>-0.11960221912523628</v>
      </c>
      <c r="BF180" s="10">
        <v>-0.17341231572523996</v>
      </c>
      <c r="BG180" s="10">
        <v>0</v>
      </c>
    </row>
    <row r="181" x14ac:dyDescent="0.3">
      <c r="A181" s="36">
        <v>1.900000000000001</v>
      </c>
      <c r="B181" s="36">
        <v>1.9500000000000011</v>
      </c>
      <c r="C181" s="37">
        <v>39</v>
      </c>
      <c r="D181" s="2">
        <v>132432410</v>
      </c>
      <c r="E181" s="2">
        <v>132432410</v>
      </c>
      <c r="F181" s="2">
        <v>132432410</v>
      </c>
      <c r="G181" s="2">
        <v>137789087.121914</v>
      </c>
      <c r="H181" s="2">
        <v>0</v>
      </c>
      <c r="I181" s="2">
        <v>137789087.121914</v>
      </c>
      <c r="J181" s="2">
        <v>125126075.1523042</v>
      </c>
      <c r="K181" s="2">
        <v>160298828.0705401</v>
      </c>
      <c r="L181" s="10">
        <v>83233.733334481731</v>
      </c>
      <c r="M181" s="10">
        <v>83233.733334481731</v>
      </c>
      <c r="N181" s="10">
        <v>83233.733334481731</v>
      </c>
      <c r="O181" s="10">
        <v>86600.403435284941</v>
      </c>
      <c r="P181" s="10">
        <v>0</v>
      </c>
      <c r="Q181" s="10">
        <v>86600.403435284941</v>
      </c>
      <c r="R181" s="10">
        <v>78641.703888173666</v>
      </c>
      <c r="S181" s="10">
        <v>100747.76944294279</v>
      </c>
      <c r="T181" s="10">
        <v>2530.3299705758718</v>
      </c>
      <c r="U181" s="10">
        <v>2530.3299705758718</v>
      </c>
      <c r="V181" s="10">
        <v>2530.3299705758718</v>
      </c>
      <c r="W181" s="10">
        <v>2632.67773170381</v>
      </c>
      <c r="X181" s="10">
        <v>0</v>
      </c>
      <c r="Y181" s="10">
        <v>2632.67773170381</v>
      </c>
      <c r="Z181" s="10">
        <v>2390.7309249933928</v>
      </c>
      <c r="AA181" s="10">
        <v>3062.7618187653361</v>
      </c>
      <c r="AB181" s="10">
        <v>1.5903116919729781</v>
      </c>
      <c r="AC181" s="10">
        <v>1.5903116919729781</v>
      </c>
      <c r="AD181" s="10">
        <v>1.5903116919729781</v>
      </c>
      <c r="AE181" s="10">
        <v>1.65463723174911</v>
      </c>
      <c r="AF181" s="10">
        <v>0</v>
      </c>
      <c r="AG181" s="10">
        <v>1.65463723174911</v>
      </c>
      <c r="AH181" s="10">
        <v>1.5025737301420321</v>
      </c>
      <c r="AI181" s="10">
        <v>1.9249449624162711</v>
      </c>
      <c r="AJ181" s="10">
        <v>0.00059894696003485537</v>
      </c>
      <c r="AK181" s="10">
        <v>0.00059600626902397177</v>
      </c>
      <c r="AL181" s="10">
        <v>0.00061166432636462038</v>
      </c>
      <c r="AM181" s="10">
        <v>0.00061402308226867516</v>
      </c>
      <c r="AN181" s="10">
        <v>0</v>
      </c>
      <c r="AO181" s="10">
        <v>0.00062999190972465693</v>
      </c>
      <c r="AP181" s="10">
        <v>0.00061051249980777569</v>
      </c>
      <c r="AQ181" s="10">
        <v>0.00070986742407271584</v>
      </c>
      <c r="AR181" s="10">
        <v>0.0038876023382548568</v>
      </c>
      <c r="AS181" s="10">
        <v>0.0038685151101481626</v>
      </c>
      <c r="AT181" s="10">
        <v>0.0039694893181844706</v>
      </c>
      <c r="AU181" s="10">
        <v>0.0040090506710071874</v>
      </c>
      <c r="AV181" s="10">
        <v>7.8409582320009379e-05</v>
      </c>
      <c r="AW181" s="10">
        <v>0.0041126622229561037</v>
      </c>
      <c r="AX181" s="10">
        <v>0.0040383162024547128</v>
      </c>
      <c r="AY181" s="10">
        <v>0.0046306442247174119</v>
      </c>
      <c r="AZ181" s="10">
        <v>-0.17384043542899386</v>
      </c>
      <c r="BA181" s="10">
        <v>-0.17384043542899386</v>
      </c>
      <c r="BB181" s="10">
        <v>-0.17384043542899386</v>
      </c>
      <c r="BC181" s="10">
        <v>-0.14042361519150104</v>
      </c>
      <c r="BD181" s="10">
        <v>-1</v>
      </c>
      <c r="BE181" s="10">
        <v>-0.14042361519150104</v>
      </c>
      <c r="BF181" s="10">
        <v>-0.21941990057942284</v>
      </c>
      <c r="BG181" s="10">
        <v>0</v>
      </c>
    </row>
    <row r="182" x14ac:dyDescent="0.3">
      <c r="A182" s="36">
        <v>1.9500000000000011</v>
      </c>
      <c r="B182" s="36">
        <v>2.0000000000000009</v>
      </c>
      <c r="C182" s="37">
        <v>40</v>
      </c>
      <c r="D182" s="2">
        <v>76905790</v>
      </c>
      <c r="E182" s="2">
        <v>76905790</v>
      </c>
      <c r="F182" s="2">
        <v>76905790</v>
      </c>
      <c r="G182" s="2">
        <v>82251324.170000002</v>
      </c>
      <c r="H182" s="2">
        <v>0</v>
      </c>
      <c r="I182" s="2">
        <v>82251324.170000002</v>
      </c>
      <c r="J182" s="2">
        <v>78163483.026599035</v>
      </c>
      <c r="K182" s="2">
        <v>110937644.5884631</v>
      </c>
      <c r="L182" s="10">
        <v>48335.267905625602</v>
      </c>
      <c r="M182" s="10">
        <v>48335.267905625602</v>
      </c>
      <c r="N182" s="10">
        <v>48335.267905625602</v>
      </c>
      <c r="O182" s="10">
        <v>51694.934664209402</v>
      </c>
      <c r="P182" s="10">
        <v>0</v>
      </c>
      <c r="Q182" s="10">
        <v>51694.934664209402</v>
      </c>
      <c r="R182" s="10">
        <v>49125.727627627042</v>
      </c>
      <c r="S182" s="10">
        <v>69724.279173290313</v>
      </c>
      <c r="T182" s="10">
        <v>2182.9011382021508</v>
      </c>
      <c r="U182" s="10">
        <v>2182.9011382021508</v>
      </c>
      <c r="V182" s="10">
        <v>2182.9011382021508</v>
      </c>
      <c r="W182" s="10">
        <v>2334.629280179387</v>
      </c>
      <c r="X182" s="10">
        <v>0</v>
      </c>
      <c r="Y182" s="10">
        <v>2334.629280179387</v>
      </c>
      <c r="Z182" s="10">
        <v>2218.5996147313172</v>
      </c>
      <c r="AA182" s="10">
        <v>3148.86448265627</v>
      </c>
      <c r="AB182" s="10">
        <v>1.3719527661895941</v>
      </c>
      <c r="AC182" s="10">
        <v>1.3719527661895941</v>
      </c>
      <c r="AD182" s="10">
        <v>1.3719527661895941</v>
      </c>
      <c r="AE182" s="10">
        <v>1.467313861775408</v>
      </c>
      <c r="AF182" s="10">
        <v>0</v>
      </c>
      <c r="AG182" s="10">
        <v>1.467313861775408</v>
      </c>
      <c r="AH182" s="10">
        <v>1.39438924888953</v>
      </c>
      <c r="AI182" s="10">
        <v>1.979060463037958</v>
      </c>
      <c r="AJ182" s="10">
        <v>0.0003478188543845044</v>
      </c>
      <c r="AK182" s="10">
        <v>0.00034611114427534072</v>
      </c>
      <c r="AL182" s="10">
        <v>0.00035520404887209227</v>
      </c>
      <c r="AM182" s="10">
        <v>0.0003665327395837807</v>
      </c>
      <c r="AN182" s="10">
        <v>0</v>
      </c>
      <c r="AO182" s="10">
        <v>0.00037606511425242645</v>
      </c>
      <c r="AP182" s="10">
        <v>0.00038137361343882015</v>
      </c>
      <c r="AQ182" s="10">
        <v>0.00049127633024273942</v>
      </c>
      <c r="AR182" s="10">
        <v>0.0042354211926393616</v>
      </c>
      <c r="AS182" s="10">
        <v>0.0042146262544235031</v>
      </c>
      <c r="AT182" s="10">
        <v>0.0043246933670565632</v>
      </c>
      <c r="AU182" s="10">
        <v>0.0043755834105909681</v>
      </c>
      <c r="AV182" s="10">
        <v>7.8409582320009379e-05</v>
      </c>
      <c r="AW182" s="10">
        <v>0.0044887273372085298</v>
      </c>
      <c r="AX182" s="10">
        <v>0.0044196898158935334</v>
      </c>
      <c r="AY182" s="10">
        <v>0.005121920554960151</v>
      </c>
      <c r="AZ182" s="10">
        <v>-0.30676561337414776</v>
      </c>
      <c r="BA182" s="10">
        <v>-0.30676561337414776</v>
      </c>
      <c r="BB182" s="10">
        <v>-0.30676561337414776</v>
      </c>
      <c r="BC182" s="10">
        <v>-0.25858057943161261</v>
      </c>
      <c r="BD182" s="10">
        <v>-1</v>
      </c>
      <c r="BE182" s="10">
        <v>-0.25858057943161261</v>
      </c>
      <c r="BF182" s="10">
        <v>-0.29542867692426555</v>
      </c>
      <c r="BG182" s="10">
        <v>0</v>
      </c>
    </row>
    <row r="183" x14ac:dyDescent="0.3">
      <c r="A183" s="36">
        <v>2.0000000000000009</v>
      </c>
      <c r="B183" s="36">
        <v>2.0500000000000007</v>
      </c>
      <c r="C183" s="37">
        <v>41</v>
      </c>
      <c r="D183" s="2">
        <v>126049534.8</v>
      </c>
      <c r="E183" s="2">
        <v>126049534.8</v>
      </c>
      <c r="F183" s="2">
        <v>126049534.8</v>
      </c>
      <c r="G183" s="2">
        <v>132032400.7</v>
      </c>
      <c r="H183" s="2">
        <v>0</v>
      </c>
      <c r="I183" s="2">
        <v>132032400.7</v>
      </c>
      <c r="J183" s="2">
        <v>122101314.2406511</v>
      </c>
      <c r="K183" s="2">
        <v>163174925.5551959</v>
      </c>
      <c r="L183" s="10">
        <v>79222.098023275976</v>
      </c>
      <c r="M183" s="10">
        <v>79222.098023275976</v>
      </c>
      <c r="N183" s="10">
        <v>79222.098023275976</v>
      </c>
      <c r="O183" s="10">
        <v>82982.32759922769</v>
      </c>
      <c r="P183" s="10">
        <v>0</v>
      </c>
      <c r="Q183" s="10">
        <v>82982.32759922769</v>
      </c>
      <c r="R183" s="10">
        <v>76740.642485446806</v>
      </c>
      <c r="S183" s="10">
        <v>102555.39592260749</v>
      </c>
      <c r="T183" s="10">
        <v>2488.0489281907539</v>
      </c>
      <c r="U183" s="10">
        <v>2488.0489281907539</v>
      </c>
      <c r="V183" s="10">
        <v>2488.0489281907539</v>
      </c>
      <c r="W183" s="10">
        <v>2606.1426848525521</v>
      </c>
      <c r="X183" s="10">
        <v>0</v>
      </c>
      <c r="Y183" s="10">
        <v>2606.1426848525521</v>
      </c>
      <c r="Z183" s="10">
        <v>2410.1163444129938</v>
      </c>
      <c r="AA183" s="10">
        <v>3220.8543988629722</v>
      </c>
      <c r="AB183" s="10">
        <v>1.563738068439382</v>
      </c>
      <c r="AC183" s="10">
        <v>1.563738068439382</v>
      </c>
      <c r="AD183" s="10">
        <v>1.563738068439382</v>
      </c>
      <c r="AE183" s="10">
        <v>1.6379599620865279</v>
      </c>
      <c r="AF183" s="10">
        <v>0</v>
      </c>
      <c r="AG183" s="10">
        <v>1.6379599620865279</v>
      </c>
      <c r="AH183" s="10">
        <v>1.5147574609262719</v>
      </c>
      <c r="AI183" s="10">
        <v>2.0243061056138218</v>
      </c>
      <c r="AJ183" s="10">
        <v>0.00057007937620607912</v>
      </c>
      <c r="AK183" s="10">
        <v>0.00056728041835344756</v>
      </c>
      <c r="AL183" s="10">
        <v>0.00058218380071778332</v>
      </c>
      <c r="AM183" s="10">
        <v>0.00058836982906647947</v>
      </c>
      <c r="AN183" s="10">
        <v>0</v>
      </c>
      <c r="AO183" s="10">
        <v>0.00060367149532624537</v>
      </c>
      <c r="AP183" s="10">
        <v>0.00059575415033308451</v>
      </c>
      <c r="AQ183" s="10">
        <v>0.00072260393585754428</v>
      </c>
      <c r="AR183" s="10">
        <v>0.0048055005688454402</v>
      </c>
      <c r="AS183" s="10">
        <v>0.0047819066727769503</v>
      </c>
      <c r="AT183" s="10">
        <v>0.004906877167774347</v>
      </c>
      <c r="AU183" s="10">
        <v>0.0049639532396574476</v>
      </c>
      <c r="AV183" s="10">
        <v>7.8409582320009379e-05</v>
      </c>
      <c r="AW183" s="10">
        <v>0.0050923988325347752</v>
      </c>
      <c r="AX183" s="10">
        <v>0.0050154439662266175</v>
      </c>
      <c r="AY183" s="10">
        <v>0.0058445244908176958</v>
      </c>
      <c r="AZ183" s="10">
        <v>-0.22751896854788389</v>
      </c>
      <c r="BA183" s="10">
        <v>-0.22751896854788389</v>
      </c>
      <c r="BB183" s="10">
        <v>-0.22751896854788389</v>
      </c>
      <c r="BC183" s="10">
        <v>-0.19085361766971709</v>
      </c>
      <c r="BD183" s="10">
        <v>-1</v>
      </c>
      <c r="BE183" s="10">
        <v>-0.19085361766971709</v>
      </c>
      <c r="BF183" s="10">
        <v>-0.25171521405506114</v>
      </c>
      <c r="BG183" s="10">
        <v>0</v>
      </c>
    </row>
    <row r="184" x14ac:dyDescent="0.3">
      <c r="A184" s="36">
        <v>2.0500000000000007</v>
      </c>
      <c r="B184" s="36">
        <v>2.1000000000000005</v>
      </c>
      <c r="C184" s="37">
        <v>42</v>
      </c>
      <c r="D184" s="2">
        <v>101343143</v>
      </c>
      <c r="E184" s="2">
        <v>101343143</v>
      </c>
      <c r="F184" s="2">
        <v>101343143</v>
      </c>
      <c r="G184" s="2">
        <v>104809333.11</v>
      </c>
      <c r="H184" s="2">
        <v>0</v>
      </c>
      <c r="I184" s="2">
        <v>104809333.11</v>
      </c>
      <c r="J184" s="2">
        <v>98040312.648538575</v>
      </c>
      <c r="K184" s="2">
        <v>118109337.3541666</v>
      </c>
      <c r="L184" s="10">
        <v>63694.137558474147</v>
      </c>
      <c r="M184" s="10">
        <v>63694.137558474147</v>
      </c>
      <c r="N184" s="10">
        <v>63694.137558474147</v>
      </c>
      <c r="O184" s="10">
        <v>65872.637091196986</v>
      </c>
      <c r="P184" s="10">
        <v>0</v>
      </c>
      <c r="Q184" s="10">
        <v>65872.637091196986</v>
      </c>
      <c r="R184" s="10">
        <v>61618.309589153258</v>
      </c>
      <c r="S184" s="10">
        <v>74231.686108023307</v>
      </c>
      <c r="T184" s="10">
        <v>2842.8843974416518</v>
      </c>
      <c r="U184" s="10">
        <v>2842.8843974416518</v>
      </c>
      <c r="V184" s="10">
        <v>2842.8843974416518</v>
      </c>
      <c r="W184" s="10">
        <v>2940.118186434021</v>
      </c>
      <c r="X184" s="10">
        <v>0</v>
      </c>
      <c r="Y184" s="10">
        <v>2940.118186434021</v>
      </c>
      <c r="Z184" s="10">
        <v>2750.2331869540672</v>
      </c>
      <c r="AA184" s="10">
        <v>3313.210765096685</v>
      </c>
      <c r="AB184" s="10">
        <v>1.786752063467071</v>
      </c>
      <c r="AC184" s="10">
        <v>1.786752063467071</v>
      </c>
      <c r="AD184" s="10">
        <v>1.786752063467071</v>
      </c>
      <c r="AE184" s="10">
        <v>1.8478634731596999</v>
      </c>
      <c r="AF184" s="10">
        <v>0</v>
      </c>
      <c r="AG184" s="10">
        <v>1.8478634731596999</v>
      </c>
      <c r="AH184" s="10">
        <v>1.728520803106858</v>
      </c>
      <c r="AI184" s="10">
        <v>2.0823520564414082</v>
      </c>
      <c r="AJ184" s="10">
        <v>0.00045834072958596489</v>
      </c>
      <c r="AK184" s="10">
        <v>0.00045609038263815362</v>
      </c>
      <c r="AL184" s="10">
        <v>0.00046807262130749112</v>
      </c>
      <c r="AM184" s="10">
        <v>0.00046705694268651135</v>
      </c>
      <c r="AN184" s="10">
        <v>0</v>
      </c>
      <c r="AO184" s="10">
        <v>0.00047920363870699705</v>
      </c>
      <c r="AP184" s="10">
        <v>0.00047835622018943302</v>
      </c>
      <c r="AQ184" s="10">
        <v>0.00052303545868496721</v>
      </c>
      <c r="AR184" s="10">
        <v>0.0052638412984314055</v>
      </c>
      <c r="AS184" s="10">
        <v>0.0052379970554151042</v>
      </c>
      <c r="AT184" s="10">
        <v>0.0053749497890818385</v>
      </c>
      <c r="AU184" s="10">
        <v>0.0054310101823439594</v>
      </c>
      <c r="AV184" s="10">
        <v>7.8409582320009379e-05</v>
      </c>
      <c r="AW184" s="10">
        <v>0.0055716024712417723</v>
      </c>
      <c r="AX184" s="10">
        <v>0.0054938001864160502</v>
      </c>
      <c r="AY184" s="10">
        <v>0.0063675599495026632</v>
      </c>
      <c r="AZ184" s="10">
        <v>-0.14195485919873496</v>
      </c>
      <c r="BA184" s="10">
        <v>-0.14195485919873496</v>
      </c>
      <c r="BB184" s="10">
        <v>-0.14195485919873496</v>
      </c>
      <c r="BC184" s="10">
        <v>-0.11260755958933855</v>
      </c>
      <c r="BD184" s="10">
        <v>-1</v>
      </c>
      <c r="BE184" s="10">
        <v>-0.11260755958933855</v>
      </c>
      <c r="BF184" s="10">
        <v>-0.16991903565971567</v>
      </c>
      <c r="BG184" s="10">
        <v>-1.1102230246251565e-16</v>
      </c>
    </row>
    <row r="185" x14ac:dyDescent="0.3">
      <c r="A185" s="36">
        <v>2.1000000000000005</v>
      </c>
      <c r="B185" s="36">
        <v>2.1500000000000004</v>
      </c>
      <c r="C185" s="37">
        <v>43</v>
      </c>
      <c r="D185" s="2">
        <v>138211778.5</v>
      </c>
      <c r="E185" s="2">
        <v>138211778.5</v>
      </c>
      <c r="F185" s="2">
        <v>138211778.5</v>
      </c>
      <c r="G185" s="2">
        <v>144608071.85163689</v>
      </c>
      <c r="H185" s="2">
        <v>0</v>
      </c>
      <c r="I185" s="2">
        <v>144608071.85163689</v>
      </c>
      <c r="J185" s="2">
        <v>136645041.16436929</v>
      </c>
      <c r="K185" s="2">
        <v>167743808.22142649</v>
      </c>
      <c r="L185" s="10">
        <v>86866.064850390132</v>
      </c>
      <c r="M185" s="10">
        <v>86866.064850390132</v>
      </c>
      <c r="N185" s="10">
        <v>86866.064850390132</v>
      </c>
      <c r="O185" s="10">
        <v>90886.133466216605</v>
      </c>
      <c r="P185" s="10">
        <v>0</v>
      </c>
      <c r="Q185" s="10">
        <v>90886.133466216605</v>
      </c>
      <c r="R185" s="10">
        <v>85881.370864989876</v>
      </c>
      <c r="S185" s="10">
        <v>105426.9374242503</v>
      </c>
      <c r="T185" s="10">
        <v>2783.4973718129449</v>
      </c>
      <c r="U185" s="10">
        <v>2783.4973718129449</v>
      </c>
      <c r="V185" s="10">
        <v>2783.4973718129449</v>
      </c>
      <c r="W185" s="10">
        <v>2912.314654441474</v>
      </c>
      <c r="X185" s="10">
        <v>0</v>
      </c>
      <c r="Y185" s="10">
        <v>2912.314654441474</v>
      </c>
      <c r="Z185" s="10">
        <v>2751.9442776889941</v>
      </c>
      <c r="AA185" s="10">
        <v>3378.253679893392</v>
      </c>
      <c r="AB185" s="10">
        <v>1.7494273341601909</v>
      </c>
      <c r="AC185" s="10">
        <v>1.7494273341601909</v>
      </c>
      <c r="AD185" s="10">
        <v>1.7494273341601909</v>
      </c>
      <c r="AE185" s="10">
        <v>1.8303889609339949</v>
      </c>
      <c r="AF185" s="10">
        <v>0</v>
      </c>
      <c r="AG185" s="10">
        <v>1.8303889609339949</v>
      </c>
      <c r="AH185" s="10">
        <v>1.7295962231640929</v>
      </c>
      <c r="AI185" s="10">
        <v>2.123231510537928</v>
      </c>
      <c r="AJ185" s="10">
        <v>0.00062508508735577479</v>
      </c>
      <c r="AK185" s="10">
        <v>0.00062201606418664881</v>
      </c>
      <c r="AL185" s="10">
        <v>0.00063835744129294803</v>
      </c>
      <c r="AM185" s="10">
        <v>0.00064441020587290411</v>
      </c>
      <c r="AN185" s="10">
        <v>0</v>
      </c>
      <c r="AO185" s="10">
        <v>0.00066116930774646424</v>
      </c>
      <c r="AP185" s="10">
        <v>0.0006667155951791177</v>
      </c>
      <c r="AQ185" s="10">
        <v>0.00074283677853148058</v>
      </c>
      <c r="AR185" s="10">
        <v>0.00588892638578718</v>
      </c>
      <c r="AS185" s="10">
        <v>0.0058600131196017528</v>
      </c>
      <c r="AT185" s="10">
        <v>0.0060133072303747868</v>
      </c>
      <c r="AU185" s="10">
        <v>0.0060754203882168638</v>
      </c>
      <c r="AV185" s="10">
        <v>7.8409582320009379e-05</v>
      </c>
      <c r="AW185" s="10">
        <v>0.0062327717789882366</v>
      </c>
      <c r="AX185" s="10">
        <v>0.006160515781595168</v>
      </c>
      <c r="AY185" s="10">
        <v>0.007110396728034144</v>
      </c>
      <c r="AZ185" s="10">
        <v>-0.17605436549075715</v>
      </c>
      <c r="BA185" s="10">
        <v>-0.17605436549075715</v>
      </c>
      <c r="BB185" s="10">
        <v>-0.17605436549075715</v>
      </c>
      <c r="BC185" s="10">
        <v>-0.1379230423769191</v>
      </c>
      <c r="BD185" s="10">
        <v>-1</v>
      </c>
      <c r="BE185" s="10">
        <v>-0.1379230423769191</v>
      </c>
      <c r="BF185" s="10">
        <v>-0.18539442610010359</v>
      </c>
      <c r="BG185" s="10">
        <v>0</v>
      </c>
    </row>
    <row r="186" x14ac:dyDescent="0.3">
      <c r="A186" s="36">
        <v>2.1500000000000004</v>
      </c>
      <c r="B186" s="36">
        <v>2.2000000000000002</v>
      </c>
      <c r="C186" s="37">
        <v>44</v>
      </c>
      <c r="D186" s="2">
        <v>138817294</v>
      </c>
      <c r="E186" s="2">
        <v>138817294</v>
      </c>
      <c r="F186" s="2">
        <v>138817294</v>
      </c>
      <c r="G186" s="2">
        <v>144457954.62807229</v>
      </c>
      <c r="H186" s="2">
        <v>0</v>
      </c>
      <c r="I186" s="2">
        <v>144457954.62807229</v>
      </c>
      <c r="J186" s="2">
        <v>131281032.2879924</v>
      </c>
      <c r="K186" s="2">
        <v>177851406.03194931</v>
      </c>
      <c r="L186" s="10">
        <v>87246.631175936083</v>
      </c>
      <c r="M186" s="10">
        <v>87246.631175936083</v>
      </c>
      <c r="N186" s="10">
        <v>87246.631175936083</v>
      </c>
      <c r="O186" s="10">
        <v>90791.784832410951</v>
      </c>
      <c r="P186" s="10">
        <v>0</v>
      </c>
      <c r="Q186" s="10">
        <v>90791.784832410951</v>
      </c>
      <c r="R186" s="10">
        <v>82510.092758519168</v>
      </c>
      <c r="S186" s="10">
        <v>111779.5598737945</v>
      </c>
      <c r="T186" s="10">
        <v>2708.735833593506</v>
      </c>
      <c r="U186" s="10">
        <v>2708.735833593506</v>
      </c>
      <c r="V186" s="10">
        <v>2708.735833593506</v>
      </c>
      <c r="W186" s="10">
        <v>2818.8017996423719</v>
      </c>
      <c r="X186" s="10">
        <v>0</v>
      </c>
      <c r="Y186" s="10">
        <v>2818.8017996423719</v>
      </c>
      <c r="Z186" s="10">
        <v>2561.6810858568601</v>
      </c>
      <c r="AA186" s="10">
        <v>3470.406767716775</v>
      </c>
      <c r="AB186" s="10">
        <v>1.702439727910086</v>
      </c>
      <c r="AC186" s="10">
        <v>1.702439727910086</v>
      </c>
      <c r="AD186" s="10">
        <v>1.702439727910086</v>
      </c>
      <c r="AE186" s="10">
        <v>1.7716161573605009</v>
      </c>
      <c r="AF186" s="10">
        <v>0</v>
      </c>
      <c r="AG186" s="10">
        <v>1.7716161573605009</v>
      </c>
      <c r="AH186" s="10">
        <v>1.6100158593217131</v>
      </c>
      <c r="AI186" s="10">
        <v>2.1811497009404168</v>
      </c>
      <c r="AJ186" s="10">
        <v>0.00062782362898602213</v>
      </c>
      <c r="AK186" s="10">
        <v>0.00062474116021103731</v>
      </c>
      <c r="AL186" s="10">
        <v>0.00064115413003712203</v>
      </c>
      <c r="AM186" s="10">
        <v>0.0006437412454912072</v>
      </c>
      <c r="AN186" s="10">
        <v>0</v>
      </c>
      <c r="AO186" s="10">
        <v>0.00066048294978930363</v>
      </c>
      <c r="AP186" s="10">
        <v>0.00064054363650366296</v>
      </c>
      <c r="AQ186" s="10">
        <v>0.0007875972705929787</v>
      </c>
      <c r="AR186" s="10">
        <v>0.0065167500147732017</v>
      </c>
      <c r="AS186" s="10">
        <v>0.0064847542798127898</v>
      </c>
      <c r="AT186" s="10">
        <v>0.0066544613604119091</v>
      </c>
      <c r="AU186" s="10">
        <v>0.0067191616337080708</v>
      </c>
      <c r="AV186" s="10">
        <v>7.8409582320009379e-05</v>
      </c>
      <c r="AW186" s="10">
        <v>0.0068932547287775398</v>
      </c>
      <c r="AX186" s="10">
        <v>0.0068010594180988307</v>
      </c>
      <c r="AY186" s="10">
        <v>0.0078979939986271227</v>
      </c>
      <c r="AZ186" s="10">
        <v>-0.21947598224181153</v>
      </c>
      <c r="BA186" s="10">
        <v>-0.21947598224181153</v>
      </c>
      <c r="BB186" s="10">
        <v>-0.21947598224181153</v>
      </c>
      <c r="BC186" s="10">
        <v>-0.18776040149988027</v>
      </c>
      <c r="BD186" s="10">
        <v>-1</v>
      </c>
      <c r="BE186" s="10">
        <v>-0.18776040149988027</v>
      </c>
      <c r="BF186" s="10">
        <v>-0.26184990483342585</v>
      </c>
      <c r="BG186" s="10">
        <v>0</v>
      </c>
    </row>
    <row r="187" x14ac:dyDescent="0.3">
      <c r="A187" s="36">
        <v>2.2000000000000002</v>
      </c>
      <c r="B187" s="36">
        <v>2.25</v>
      </c>
      <c r="C187" s="37">
        <v>45</v>
      </c>
      <c r="D187" s="2">
        <v>157214195.5</v>
      </c>
      <c r="E187" s="2">
        <v>157214195.5</v>
      </c>
      <c r="F187" s="2">
        <v>157214195.5</v>
      </c>
      <c r="G187" s="2">
        <v>162611871.34999999</v>
      </c>
      <c r="H187" s="2">
        <v>0</v>
      </c>
      <c r="I187" s="2">
        <v>162611871.34999999</v>
      </c>
      <c r="J187" s="2">
        <v>152201568.96521589</v>
      </c>
      <c r="K187" s="2">
        <v>193249959.69890729</v>
      </c>
      <c r="L187" s="10">
        <v>98809.078719039215</v>
      </c>
      <c r="M187" s="10">
        <v>98809.078719039215</v>
      </c>
      <c r="N187" s="10">
        <v>98809.078719039215</v>
      </c>
      <c r="O187" s="10">
        <v>102201.516509191</v>
      </c>
      <c r="P187" s="10">
        <v>0</v>
      </c>
      <c r="Q187" s="10">
        <v>102201.516509191</v>
      </c>
      <c r="R187" s="10">
        <v>95658.644317810948</v>
      </c>
      <c r="S187" s="10">
        <v>121457.5466268279</v>
      </c>
      <c r="T187" s="10">
        <v>2873.1189440596499</v>
      </c>
      <c r="U187" s="10">
        <v>2873.1189440596499</v>
      </c>
      <c r="V187" s="10">
        <v>2873.1189440596499</v>
      </c>
      <c r="W187" s="10">
        <v>2971.7624837807712</v>
      </c>
      <c r="X187" s="10">
        <v>0</v>
      </c>
      <c r="Y187" s="10">
        <v>2971.7624837807712</v>
      </c>
      <c r="Z187" s="10">
        <v>2781.5122528777192</v>
      </c>
      <c r="AA187" s="10">
        <v>3531.6793015023541</v>
      </c>
      <c r="AB187" s="10">
        <v>1.805754467717597</v>
      </c>
      <c r="AC187" s="10">
        <v>1.805754467717597</v>
      </c>
      <c r="AD187" s="10">
        <v>1.805754467717597</v>
      </c>
      <c r="AE187" s="10">
        <v>1.867751905356293</v>
      </c>
      <c r="AF187" s="10">
        <v>0</v>
      </c>
      <c r="AG187" s="10">
        <v>1.867751905356293</v>
      </c>
      <c r="AH187" s="10">
        <v>1.7481796874542841</v>
      </c>
      <c r="AI187" s="10">
        <v>2.2196594716063509</v>
      </c>
      <c r="AJ187" s="10">
        <v>0.00071102658683814971</v>
      </c>
      <c r="AK187" s="10">
        <v>0.0007075356107886302</v>
      </c>
      <c r="AL187" s="10">
        <v>0.000726123725947925</v>
      </c>
      <c r="AM187" s="10">
        <v>0.00072463969785546613</v>
      </c>
      <c r="AN187" s="10">
        <v>0</v>
      </c>
      <c r="AO187" s="10">
        <v>0.00074348531887032132</v>
      </c>
      <c r="AP187" s="10">
        <v>0.00074261867664685856</v>
      </c>
      <c r="AQ187" s="10">
        <v>0.00085578823466664442</v>
      </c>
      <c r="AR187" s="10">
        <v>0.007227776601611351</v>
      </c>
      <c r="AS187" s="10">
        <v>0.00719228989060142</v>
      </c>
      <c r="AT187" s="10">
        <v>0.0073805850863598345</v>
      </c>
      <c r="AU187" s="10">
        <v>0.0074438013315635369</v>
      </c>
      <c r="AV187" s="10">
        <v>7.8409582320009379e-05</v>
      </c>
      <c r="AW187" s="10">
        <v>0.0076367400476478609</v>
      </c>
      <c r="AX187" s="10">
        <v>0.0075436780947456894</v>
      </c>
      <c r="AY187" s="10">
        <v>0.0087537822332937679</v>
      </c>
      <c r="AZ187" s="10">
        <v>-0.18647229864913162</v>
      </c>
      <c r="BA187" s="10">
        <v>-0.18647229864913162</v>
      </c>
      <c r="BB187" s="10">
        <v>-0.18647229864913162</v>
      </c>
      <c r="BC187" s="10">
        <v>-0.15854124056037533</v>
      </c>
      <c r="BD187" s="10">
        <v>-1</v>
      </c>
      <c r="BE187" s="10">
        <v>-0.15854124056037533</v>
      </c>
      <c r="BF187" s="10">
        <v>-0.21241086310003254</v>
      </c>
      <c r="BG187" s="10">
        <v>-1.1102230246251565e-16</v>
      </c>
    </row>
    <row r="188" x14ac:dyDescent="0.3">
      <c r="A188" s="36">
        <v>2.25</v>
      </c>
      <c r="B188" s="36">
        <v>2.2999999999999998</v>
      </c>
      <c r="C188" s="37">
        <v>46</v>
      </c>
      <c r="D188" s="2">
        <v>181008111</v>
      </c>
      <c r="E188" s="2">
        <v>181008111</v>
      </c>
      <c r="F188" s="2">
        <v>181008111</v>
      </c>
      <c r="G188" s="2">
        <v>188125329.53</v>
      </c>
      <c r="H188" s="2">
        <v>0</v>
      </c>
      <c r="I188" s="2">
        <v>188125329.53</v>
      </c>
      <c r="J188" s="2">
        <v>177110013.25397959</v>
      </c>
      <c r="K188" s="2">
        <v>228867051.80175179</v>
      </c>
      <c r="L188" s="10">
        <v>113763.54807975081</v>
      </c>
      <c r="M188" s="10">
        <v>113763.54807975081</v>
      </c>
      <c r="N188" s="10">
        <v>113763.54807975081</v>
      </c>
      <c r="O188" s="10">
        <v>118236.71797229641</v>
      </c>
      <c r="P188" s="10">
        <v>0</v>
      </c>
      <c r="Q188" s="10">
        <v>118236.71797229641</v>
      </c>
      <c r="R188" s="10">
        <v>111313.5947163407</v>
      </c>
      <c r="S188" s="10">
        <v>143842.87923715971</v>
      </c>
      <c r="T188" s="10">
        <v>2858.173235433444</v>
      </c>
      <c r="U188" s="10">
        <v>2858.173235433444</v>
      </c>
      <c r="V188" s="10">
        <v>2858.173235433444</v>
      </c>
      <c r="W188" s="10">
        <v>2970.5562850150009</v>
      </c>
      <c r="X188" s="10">
        <v>0</v>
      </c>
      <c r="Y188" s="10">
        <v>2970.5562850150009</v>
      </c>
      <c r="Z188" s="10">
        <v>2796.6210840672602</v>
      </c>
      <c r="AA188" s="10">
        <v>3613.8804958432311</v>
      </c>
      <c r="AB188" s="10">
        <v>1.7963610939483781</v>
      </c>
      <c r="AC188" s="10">
        <v>1.7963610939483781</v>
      </c>
      <c r="AD188" s="10">
        <v>1.7963610939483781</v>
      </c>
      <c r="AE188" s="10">
        <v>1.866993809763088</v>
      </c>
      <c r="AF188" s="10">
        <v>0</v>
      </c>
      <c r="AG188" s="10">
        <v>1.866993809763088</v>
      </c>
      <c r="AH188" s="10">
        <v>1.757675583709785</v>
      </c>
      <c r="AI188" s="10">
        <v>2.2713228996867159</v>
      </c>
      <c r="AJ188" s="10">
        <v>0.0008186384120405395</v>
      </c>
      <c r="AK188" s="10">
        <v>0.00081461908682464474</v>
      </c>
      <c r="AL188" s="10">
        <v>0.00083602045965445646</v>
      </c>
      <c r="AM188" s="10">
        <v>0.0008383341315601877</v>
      </c>
      <c r="AN188" s="10">
        <v>0</v>
      </c>
      <c r="AO188" s="10">
        <v>0.0008601365905945977</v>
      </c>
      <c r="AP188" s="10">
        <v>0.00086415143127490789</v>
      </c>
      <c r="AQ188" s="10">
        <v>0.0010135149861865049</v>
      </c>
      <c r="AR188" s="10">
        <v>0.0080464150136518899</v>
      </c>
      <c r="AS188" s="10">
        <v>0.0080069089774260655</v>
      </c>
      <c r="AT188" s="10">
        <v>0.0082166055460142912</v>
      </c>
      <c r="AU188" s="10">
        <v>0.0082821354631237246</v>
      </c>
      <c r="AV188" s="10">
        <v>7.8409582320009379e-05</v>
      </c>
      <c r="AW188" s="10">
        <v>0.0084968766382424593</v>
      </c>
      <c r="AX188" s="10">
        <v>0.0084078295260205972</v>
      </c>
      <c r="AY188" s="10">
        <v>0.0097672972194802719</v>
      </c>
      <c r="AZ188" s="10">
        <v>-0.20911241013061133</v>
      </c>
      <c r="BA188" s="10">
        <v>-0.20911241013061133</v>
      </c>
      <c r="BB188" s="10">
        <v>-0.20911241013061133</v>
      </c>
      <c r="BC188" s="10">
        <v>-0.17801479920772034</v>
      </c>
      <c r="BD188" s="10">
        <v>-1</v>
      </c>
      <c r="BE188" s="10">
        <v>-0.17801479920772034</v>
      </c>
      <c r="BF188" s="10">
        <v>-0.2261445592116289</v>
      </c>
      <c r="BG188" s="10">
        <v>0</v>
      </c>
    </row>
    <row r="189" x14ac:dyDescent="0.3">
      <c r="A189" s="36">
        <v>2.2999999999999998</v>
      </c>
      <c r="B189" s="36">
        <v>2.3499999999999996</v>
      </c>
      <c r="C189" s="37">
        <v>47</v>
      </c>
      <c r="D189" s="2">
        <v>136591899</v>
      </c>
      <c r="E189" s="2">
        <v>136591899</v>
      </c>
      <c r="F189" s="2">
        <v>136591899</v>
      </c>
      <c r="G189" s="2">
        <v>144184781.86102411</v>
      </c>
      <c r="H189" s="2">
        <v>0</v>
      </c>
      <c r="I189" s="2">
        <v>144184781.86102411</v>
      </c>
      <c r="J189" s="2">
        <v>132483800.95505141</v>
      </c>
      <c r="K189" s="2">
        <v>184995256.8119674</v>
      </c>
      <c r="L189" s="10">
        <v>85847.971029270411</v>
      </c>
      <c r="M189" s="10">
        <v>85847.971029270411</v>
      </c>
      <c r="N189" s="10">
        <v>85847.971029270411</v>
      </c>
      <c r="O189" s="10">
        <v>90620.095823302589</v>
      </c>
      <c r="P189" s="10">
        <v>0</v>
      </c>
      <c r="Q189" s="10">
        <v>90620.095823302589</v>
      </c>
      <c r="R189" s="10">
        <v>83266.032535625549</v>
      </c>
      <c r="S189" s="10">
        <v>116269.46812816639</v>
      </c>
      <c r="T189" s="10">
        <v>2741.6530980911662</v>
      </c>
      <c r="U189" s="10">
        <v>2741.6530980911662</v>
      </c>
      <c r="V189" s="10">
        <v>2741.6530980911662</v>
      </c>
      <c r="W189" s="10">
        <v>2894.0563589856501</v>
      </c>
      <c r="X189" s="10">
        <v>0</v>
      </c>
      <c r="Y189" s="10">
        <v>2894.0563589856501</v>
      </c>
      <c r="Z189" s="10">
        <v>2659.1959405682619</v>
      </c>
      <c r="AA189" s="10">
        <v>3713.1983864628851</v>
      </c>
      <c r="AB189" s="10">
        <v>1.723128219611618</v>
      </c>
      <c r="AC189" s="10">
        <v>1.723128219611618</v>
      </c>
      <c r="AD189" s="10">
        <v>1.723128219611618</v>
      </c>
      <c r="AE189" s="10">
        <v>1.8189136272516131</v>
      </c>
      <c r="AF189" s="10">
        <v>0</v>
      </c>
      <c r="AG189" s="10">
        <v>1.8189136272516131</v>
      </c>
      <c r="AH189" s="10">
        <v>1.6713039187416061</v>
      </c>
      <c r="AI189" s="10">
        <v>2.333744166680042</v>
      </c>
      <c r="AJ189" s="10">
        <v>0.00061775892073124704</v>
      </c>
      <c r="AK189" s="10">
        <v>0.0006147258673453816</v>
      </c>
      <c r="AL189" s="10">
        <v>0.00063087571908341221</v>
      </c>
      <c r="AM189" s="10">
        <v>0.00064252391843056423</v>
      </c>
      <c r="AN189" s="10">
        <v>0</v>
      </c>
      <c r="AO189" s="10">
        <v>0.00065923396384424699</v>
      </c>
      <c r="AP189" s="10">
        <v>0.00064641215994869911</v>
      </c>
      <c r="AQ189" s="10">
        <v>0.00081923310356949743</v>
      </c>
      <c r="AR189" s="10">
        <v>0.0086641739343831375</v>
      </c>
      <c r="AS189" s="10">
        <v>0.0086216348447714468</v>
      </c>
      <c r="AT189" s="10">
        <v>0.0088474812650977033</v>
      </c>
      <c r="AU189" s="10">
        <v>0.0089246593815542896</v>
      </c>
      <c r="AV189" s="10">
        <v>7.8409582320009379e-05</v>
      </c>
      <c r="AW189" s="10">
        <v>0.0091561106020867054</v>
      </c>
      <c r="AX189" s="10">
        <v>0.0090542416859692963</v>
      </c>
      <c r="AY189" s="10">
        <v>0.010586530323049769</v>
      </c>
      <c r="AZ189" s="10">
        <v>-0.26164648027254811</v>
      </c>
      <c r="BA189" s="10">
        <v>-0.26164648027254811</v>
      </c>
      <c r="BB189" s="10">
        <v>-0.26164648027254811</v>
      </c>
      <c r="BC189" s="10">
        <v>-0.22060281790048164</v>
      </c>
      <c r="BD189" s="10">
        <v>-1</v>
      </c>
      <c r="BE189" s="10">
        <v>-0.22060281790048164</v>
      </c>
      <c r="BF189" s="10">
        <v>-0.28385298499998624</v>
      </c>
      <c r="BG189" s="10">
        <v>0</v>
      </c>
    </row>
    <row r="190" x14ac:dyDescent="0.3">
      <c r="A190" s="36">
        <v>2.3499999999999996</v>
      </c>
      <c r="B190" s="36">
        <v>2.3999999999999995</v>
      </c>
      <c r="C190" s="37">
        <v>48</v>
      </c>
      <c r="D190" s="2">
        <v>254725306.19999999</v>
      </c>
      <c r="E190" s="2">
        <v>254725306.19999999</v>
      </c>
      <c r="F190" s="2">
        <v>254725306.19999999</v>
      </c>
      <c r="G190" s="2">
        <v>263981560.15000001</v>
      </c>
      <c r="H190" s="2">
        <v>0</v>
      </c>
      <c r="I190" s="2">
        <v>263981560.15000001</v>
      </c>
      <c r="J190" s="2">
        <v>245506736.1262857</v>
      </c>
      <c r="K190" s="2">
        <v>304354144.8789261</v>
      </c>
      <c r="L190" s="10">
        <v>160094.78502879321</v>
      </c>
      <c r="M190" s="10">
        <v>160094.78502879321</v>
      </c>
      <c r="N190" s="10">
        <v>160094.78502879321</v>
      </c>
      <c r="O190" s="10">
        <v>165912.33809567869</v>
      </c>
      <c r="P190" s="10">
        <v>0</v>
      </c>
      <c r="Q190" s="10">
        <v>165912.33809567869</v>
      </c>
      <c r="R190" s="10">
        <v>154300.9162678096</v>
      </c>
      <c r="S190" s="10">
        <v>191286.49651619839</v>
      </c>
      <c r="T190" s="10">
        <v>3159.932344221012</v>
      </c>
      <c r="U190" s="10">
        <v>3159.932344221012</v>
      </c>
      <c r="V190" s="10">
        <v>3159.932344221012</v>
      </c>
      <c r="W190" s="10">
        <v>3274.7585335748222</v>
      </c>
      <c r="X190" s="10">
        <v>0</v>
      </c>
      <c r="Y190" s="10">
        <v>3274.7585335748222</v>
      </c>
      <c r="Z190" s="10">
        <v>3045.5736329568631</v>
      </c>
      <c r="AA190" s="10">
        <v>3775.590736734765</v>
      </c>
      <c r="AB190" s="10">
        <v>1.9860166109934529</v>
      </c>
      <c r="AC190" s="10">
        <v>1.9860166109934529</v>
      </c>
      <c r="AD190" s="10">
        <v>1.9860166109934529</v>
      </c>
      <c r="AE190" s="10">
        <v>2.0581848394844222</v>
      </c>
      <c r="AF190" s="10">
        <v>0</v>
      </c>
      <c r="AG190" s="10">
        <v>2.0581848394844222</v>
      </c>
      <c r="AH190" s="10">
        <v>1.91414219235352</v>
      </c>
      <c r="AI190" s="10">
        <v>2.3729577417002439</v>
      </c>
      <c r="AJ190" s="10">
        <v>0.0011520363315327244</v>
      </c>
      <c r="AK190" s="10">
        <v>0.0011463800996617882</v>
      </c>
      <c r="AL190" s="10">
        <v>0.0011764973757167499</v>
      </c>
      <c r="AM190" s="10">
        <v>0.0011763687140330704</v>
      </c>
      <c r="AN190" s="10">
        <v>0</v>
      </c>
      <c r="AO190" s="10">
        <v>0.0012069623994521953</v>
      </c>
      <c r="AP190" s="10">
        <v>0.0011978712751092512</v>
      </c>
      <c r="AQ190" s="10">
        <v>0.0013478020733625284</v>
      </c>
      <c r="AR190" s="10">
        <v>0.0098162102659158611</v>
      </c>
      <c r="AS190" s="10">
        <v>0.009768014944433235</v>
      </c>
      <c r="AT190" s="10">
        <v>0.010023978640814453</v>
      </c>
      <c r="AU190" s="10">
        <v>0.010101028095587361</v>
      </c>
      <c r="AV190" s="10">
        <v>7.8409582320009379e-05</v>
      </c>
      <c r="AW190" s="10">
        <v>0.010363073001538901</v>
      </c>
      <c r="AX190" s="10">
        <v>0.010252112961078547</v>
      </c>
      <c r="AY190" s="10">
        <v>0.011934332396412298</v>
      </c>
      <c r="AZ190" s="10">
        <v>-0.16306279876250329</v>
      </c>
      <c r="BA190" s="10">
        <v>-0.16306279876250329</v>
      </c>
      <c r="BB190" s="10">
        <v>-0.16306279876250329</v>
      </c>
      <c r="BC190" s="10">
        <v>-0.13265002434905737</v>
      </c>
      <c r="BD190" s="10">
        <v>-1</v>
      </c>
      <c r="BE190" s="10">
        <v>-0.13265002434905737</v>
      </c>
      <c r="BF190" s="10">
        <v>-0.1933517572959299</v>
      </c>
      <c r="BG190" s="10">
        <v>0</v>
      </c>
    </row>
    <row r="191" x14ac:dyDescent="0.3">
      <c r="A191" s="36">
        <v>2.3999999999999995</v>
      </c>
      <c r="B191" s="36">
        <v>2.4499999999999993</v>
      </c>
      <c r="C191" s="37">
        <v>49</v>
      </c>
      <c r="D191" s="2">
        <v>157041686</v>
      </c>
      <c r="E191" s="2">
        <v>157041686</v>
      </c>
      <c r="F191" s="2">
        <v>156989546</v>
      </c>
      <c r="G191" s="2">
        <v>164692085.38999999</v>
      </c>
      <c r="H191" s="2">
        <v>1042800</v>
      </c>
      <c r="I191" s="2">
        <v>164639945.38999999</v>
      </c>
      <c r="J191" s="2">
        <v>153630697.32425621</v>
      </c>
      <c r="K191" s="2">
        <v>195886806.94282329</v>
      </c>
      <c r="L191" s="10">
        <v>98700.656545640231</v>
      </c>
      <c r="M191" s="10">
        <v>98700.656545640231</v>
      </c>
      <c r="N191" s="10">
        <v>98667.886569951806</v>
      </c>
      <c r="O191" s="10">
        <v>103508.9304623464</v>
      </c>
      <c r="P191" s="10">
        <v>655.3995137685522</v>
      </c>
      <c r="Q191" s="10">
        <v>103476.160486658</v>
      </c>
      <c r="R191" s="10">
        <v>96556.851099195512</v>
      </c>
      <c r="S191" s="10">
        <v>123114.80439585789</v>
      </c>
      <c r="T191" s="10">
        <v>3087.3606338221989</v>
      </c>
      <c r="U191" s="10">
        <v>3087.3606338221989</v>
      </c>
      <c r="V191" s="10">
        <v>3086.33558762238</v>
      </c>
      <c r="W191" s="10">
        <v>3237.7636415287229</v>
      </c>
      <c r="X191" s="10">
        <v>20.50092399638265</v>
      </c>
      <c r="Y191" s="10">
        <v>3236.738595328904</v>
      </c>
      <c r="Z191" s="10">
        <v>3020.30231046782</v>
      </c>
      <c r="AA191" s="10">
        <v>3851.036192010838</v>
      </c>
      <c r="AB191" s="10">
        <v>1.9404053109275401</v>
      </c>
      <c r="AC191" s="10">
        <v>1.9404053109275401</v>
      </c>
      <c r="AD191" s="10">
        <v>1.939761069672312</v>
      </c>
      <c r="AE191" s="10">
        <v>2.0349335599879379</v>
      </c>
      <c r="AF191" s="10">
        <v>0.012884825104560099</v>
      </c>
      <c r="AG191" s="10">
        <v>2.0342893187327098</v>
      </c>
      <c r="AH191" s="10">
        <v>1.898259173105719</v>
      </c>
      <c r="AI191" s="10">
        <v>2.4203751896327188</v>
      </c>
      <c r="AJ191" s="10">
        <v>0.00071024638476675241</v>
      </c>
      <c r="AK191" s="10">
        <v>0.0007067592393289082</v>
      </c>
      <c r="AL191" s="10">
        <v>0.00072508613941540132</v>
      </c>
      <c r="AM191" s="10">
        <v>0.00073390965865787155</v>
      </c>
      <c r="AN191" s="10">
        <v>2.9780562515772792e-05</v>
      </c>
      <c r="AO191" s="10">
        <v>0.00075275797074871086</v>
      </c>
      <c r="AP191" s="10">
        <v>0.00074959164951411976</v>
      </c>
      <c r="AQ191" s="10">
        <v>0.00086746525054531452</v>
      </c>
      <c r="AR191" s="10">
        <v>0.010526456650682614</v>
      </c>
      <c r="AS191" s="10">
        <v>0.010474774183762144</v>
      </c>
      <c r="AT191" s="10">
        <v>0.010749064780229854</v>
      </c>
      <c r="AU191" s="10">
        <v>0.010834937754245232</v>
      </c>
      <c r="AV191" s="10">
        <v>0.00010819014483578217</v>
      </c>
      <c r="AW191" s="10">
        <v>0.011115830972287612</v>
      </c>
      <c r="AX191" s="10">
        <v>0.011001704610592668</v>
      </c>
      <c r="AY191" s="10">
        <v>0.012801797646957613</v>
      </c>
      <c r="AZ191" s="10">
        <v>-0.1983039161701261</v>
      </c>
      <c r="BA191" s="10">
        <v>-0.1983039161701261</v>
      </c>
      <c r="BB191" s="10">
        <v>-0.19857009029799988</v>
      </c>
      <c r="BC191" s="10">
        <v>-0.15924871123111739</v>
      </c>
      <c r="BD191" s="10">
        <v>-0.99467651744252294</v>
      </c>
      <c r="BE191" s="10">
        <v>-0.15951488535899128</v>
      </c>
      <c r="BF191" s="10">
        <v>-0.2157169759314167</v>
      </c>
      <c r="BG191" s="10">
        <v>0</v>
      </c>
    </row>
    <row r="192" x14ac:dyDescent="0.3">
      <c r="A192" s="36">
        <v>2.4499999999999993</v>
      </c>
      <c r="B192" s="36">
        <v>2.4999999999999991</v>
      </c>
      <c r="C192" s="37">
        <v>50</v>
      </c>
      <c r="D192" s="2">
        <v>204111038.75</v>
      </c>
      <c r="E192" s="2">
        <v>204111038.75</v>
      </c>
      <c r="F192" s="2">
        <v>204111038.75</v>
      </c>
      <c r="G192" s="2">
        <v>211945490.33273181</v>
      </c>
      <c r="H192" s="2">
        <v>0</v>
      </c>
      <c r="I192" s="2">
        <v>211945490.33273181</v>
      </c>
      <c r="J192" s="2">
        <v>198335689.54947609</v>
      </c>
      <c r="K192" s="2">
        <v>253120333.46665311</v>
      </c>
      <c r="L192" s="10">
        <v>128283.73182925209</v>
      </c>
      <c r="M192" s="10">
        <v>128283.73182925209</v>
      </c>
      <c r="N192" s="10">
        <v>128283.73182925209</v>
      </c>
      <c r="O192" s="10">
        <v>133207.68249857091</v>
      </c>
      <c r="P192" s="10">
        <v>0</v>
      </c>
      <c r="Q192" s="10">
        <v>133207.68249857091</v>
      </c>
      <c r="R192" s="10">
        <v>124653.9264419612</v>
      </c>
      <c r="S192" s="10">
        <v>159086.06010642331</v>
      </c>
      <c r="T192" s="10">
        <v>3169.5737184962031</v>
      </c>
      <c r="U192" s="10">
        <v>3169.5737184962031</v>
      </c>
      <c r="V192" s="10">
        <v>3169.5737184962031</v>
      </c>
      <c r="W192" s="10">
        <v>3291.2323607113958</v>
      </c>
      <c r="X192" s="10">
        <v>0</v>
      </c>
      <c r="Y192" s="10">
        <v>3291.2323607113958</v>
      </c>
      <c r="Z192" s="10">
        <v>3079.8902052809299</v>
      </c>
      <c r="AA192" s="10">
        <v>3930.6230642212072</v>
      </c>
      <c r="AB192" s="10">
        <v>1.9920762120790121</v>
      </c>
      <c r="AC192" s="10">
        <v>1.9920762120790121</v>
      </c>
      <c r="AD192" s="10">
        <v>1.9920762120790121</v>
      </c>
      <c r="AE192" s="10">
        <v>2.0685386353179638</v>
      </c>
      <c r="AF192" s="10">
        <v>0</v>
      </c>
      <c r="AG192" s="10">
        <v>2.0685386353179638</v>
      </c>
      <c r="AH192" s="10">
        <v>1.935710148639862</v>
      </c>
      <c r="AI192" s="10">
        <v>2.4703955169716489</v>
      </c>
      <c r="AJ192" s="10">
        <v>0.00092312513355959514</v>
      </c>
      <c r="AK192" s="10">
        <v>0.00091859280271343574</v>
      </c>
      <c r="AL192" s="10">
        <v>0.00094272573473971877</v>
      </c>
      <c r="AM192" s="10">
        <v>0.00094448280314030964</v>
      </c>
      <c r="AN192" s="10">
        <v>0</v>
      </c>
      <c r="AO192" s="10">
        <v>0.00096904585842931285</v>
      </c>
      <c r="AP192" s="10">
        <v>0.00096771530219071024</v>
      </c>
      <c r="AQ192" s="10">
        <v>0.0011209182329101632</v>
      </c>
      <c r="AR192" s="10">
        <v>0.01144958178424221</v>
      </c>
      <c r="AS192" s="10">
        <v>0.011393366986475579</v>
      </c>
      <c r="AT192" s="10">
        <v>0.011691790514969573</v>
      </c>
      <c r="AU192" s="10">
        <v>0.011779420557385541</v>
      </c>
      <c r="AV192" s="10">
        <v>0.00010819014483578217</v>
      </c>
      <c r="AW192" s="10">
        <v>0.012084876830716924</v>
      </c>
      <c r="AX192" s="10">
        <v>0.011969419912783379</v>
      </c>
      <c r="AY192" s="10">
        <v>0.013922715879867776</v>
      </c>
      <c r="AZ192" s="10">
        <v>-0.19362053630950105</v>
      </c>
      <c r="BA192" s="10">
        <v>-0.19362053630950105</v>
      </c>
      <c r="BB192" s="10">
        <v>-0.19362053630950105</v>
      </c>
      <c r="BC192" s="10">
        <v>-0.16266904586448727</v>
      </c>
      <c r="BD192" s="10">
        <v>-1</v>
      </c>
      <c r="BE192" s="10">
        <v>-0.16266904586448727</v>
      </c>
      <c r="BF192" s="10">
        <v>-0.21643715132192065</v>
      </c>
      <c r="BG192" s="10">
        <v>0</v>
      </c>
    </row>
    <row r="193" x14ac:dyDescent="0.3">
      <c r="A193" s="36">
        <v>2.4999999999999991</v>
      </c>
      <c r="B193" s="36">
        <v>2.5499999999999989</v>
      </c>
      <c r="C193" s="37">
        <v>51</v>
      </c>
      <c r="D193" s="2">
        <v>223314745.12</v>
      </c>
      <c r="E193" s="2">
        <v>229428745.12</v>
      </c>
      <c r="F193" s="2">
        <v>229428745.12</v>
      </c>
      <c r="G193" s="2">
        <v>239000396.38999999</v>
      </c>
      <c r="H193" s="2">
        <v>0</v>
      </c>
      <c r="I193" s="2">
        <v>239000396.38999999</v>
      </c>
      <c r="J193" s="2">
        <v>227141208.47195101</v>
      </c>
      <c r="K193" s="2">
        <v>278263465.70687222</v>
      </c>
      <c r="L193" s="10">
        <v>140353.2560116956</v>
      </c>
      <c r="M193" s="10">
        <v>144195.90333350311</v>
      </c>
      <c r="N193" s="10">
        <v>144195.90333350311</v>
      </c>
      <c r="O193" s="10">
        <v>150211.68352943729</v>
      </c>
      <c r="P193" s="10">
        <v>0</v>
      </c>
      <c r="Q193" s="10">
        <v>150211.68352943729</v>
      </c>
      <c r="R193" s="10">
        <v>142758.18717809551</v>
      </c>
      <c r="S193" s="10">
        <v>174888.51181802471</v>
      </c>
      <c r="T193" s="10">
        <v>3224.4357266413499</v>
      </c>
      <c r="U193" s="10">
        <v>3312.7156117071199</v>
      </c>
      <c r="V193" s="10">
        <v>3312.7156117071199</v>
      </c>
      <c r="W193" s="10">
        <v>3450.9204324472621</v>
      </c>
      <c r="X193" s="10">
        <v>0</v>
      </c>
      <c r="Y193" s="10">
        <v>3450.9204324472621</v>
      </c>
      <c r="Z193" s="10">
        <v>3279.6859302590501</v>
      </c>
      <c r="AA193" s="10">
        <v>4017.8388568212908</v>
      </c>
      <c r="AB193" s="10">
        <v>2.0265569691395182</v>
      </c>
      <c r="AC193" s="10">
        <v>2.082040852671978</v>
      </c>
      <c r="AD193" s="10">
        <v>2.082040852671978</v>
      </c>
      <c r="AE193" s="10">
        <v>2.168902544572207</v>
      </c>
      <c r="AF193" s="10">
        <v>0</v>
      </c>
      <c r="AG193" s="10">
        <v>2.168902544572207</v>
      </c>
      <c r="AH193" s="10">
        <v>2.0612817069479701</v>
      </c>
      <c r="AI193" s="10">
        <v>2.525210618681502</v>
      </c>
      <c r="AJ193" s="10">
        <v>0.0010099769967229515</v>
      </c>
      <c r="AK193" s="10">
        <v>0.0010325340329140199</v>
      </c>
      <c r="AL193" s="10">
        <v>0.0010596603870042462</v>
      </c>
      <c r="AM193" s="10">
        <v>0.0010650463191252501</v>
      </c>
      <c r="AN193" s="10">
        <v>0</v>
      </c>
      <c r="AO193" s="10">
        <v>0.001092744855864131</v>
      </c>
      <c r="AP193" s="10">
        <v>0.0011082625809590598</v>
      </c>
      <c r="AQ193" s="10">
        <v>0.001232262094442512</v>
      </c>
      <c r="AR193" s="10">
        <v>0.012459558780965161</v>
      </c>
      <c r="AS193" s="10">
        <v>0.012425901019389599</v>
      </c>
      <c r="AT193" s="10">
        <v>0.01275145090197382</v>
      </c>
      <c r="AU193" s="10">
        <v>0.012844466876510792</v>
      </c>
      <c r="AV193" s="10">
        <v>0.00010819014483578217</v>
      </c>
      <c r="AW193" s="10">
        <v>0.013177621686581055</v>
      </c>
      <c r="AX193" s="10">
        <v>0.013077682493742438</v>
      </c>
      <c r="AY193" s="10">
        <v>0.015154977974310289</v>
      </c>
      <c r="AZ193" s="10">
        <v>-0.19747012223572391</v>
      </c>
      <c r="BA193" s="10">
        <v>-0.17549813973177342</v>
      </c>
      <c r="BB193" s="10">
        <v>-0.17549813973177342</v>
      </c>
      <c r="BC193" s="10">
        <v>-0.14110033890770501</v>
      </c>
      <c r="BD193" s="10">
        <v>-1</v>
      </c>
      <c r="BE193" s="10">
        <v>-0.14110033890770501</v>
      </c>
      <c r="BF193" s="10">
        <v>-0.18371889786197915</v>
      </c>
      <c r="BG193" s="10">
        <v>0</v>
      </c>
    </row>
    <row r="194" x14ac:dyDescent="0.3">
      <c r="A194" s="36">
        <v>2.5499999999999989</v>
      </c>
      <c r="B194" s="36">
        <v>2.5999999999999988</v>
      </c>
      <c r="C194" s="37">
        <v>52</v>
      </c>
      <c r="D194" s="2">
        <v>282563560.4647392</v>
      </c>
      <c r="E194" s="2">
        <v>282563560.4647392</v>
      </c>
      <c r="F194" s="2">
        <v>282279976.44999999</v>
      </c>
      <c r="G194" s="2">
        <v>299164862.77893591</v>
      </c>
      <c r="H194" s="2">
        <v>0</v>
      </c>
      <c r="I194" s="2">
        <v>298881278.76419669</v>
      </c>
      <c r="J194" s="2">
        <v>281761544.91170102</v>
      </c>
      <c r="K194" s="2">
        <v>351747317.67199951</v>
      </c>
      <c r="L194" s="10">
        <v>177591.12019303889</v>
      </c>
      <c r="M194" s="10">
        <v>177591.12019303889</v>
      </c>
      <c r="N194" s="10">
        <v>177412.88771761439</v>
      </c>
      <c r="O194" s="10">
        <v>188025.0341407271</v>
      </c>
      <c r="P194" s="10">
        <v>0</v>
      </c>
      <c r="Q194" s="10">
        <v>187846.80166530269</v>
      </c>
      <c r="R194" s="10">
        <v>177087.0536380944</v>
      </c>
      <c r="S194" s="10">
        <v>221073.09260799861</v>
      </c>
      <c r="T194" s="10">
        <v>3283.8281458358711</v>
      </c>
      <c r="U194" s="10">
        <v>3283.8281458358711</v>
      </c>
      <c r="V194" s="10">
        <v>3280.5324584238851</v>
      </c>
      <c r="W194" s="10">
        <v>3476.761104732715</v>
      </c>
      <c r="X194" s="10">
        <v>0</v>
      </c>
      <c r="Y194" s="10">
        <v>3473.4654173207282</v>
      </c>
      <c r="Z194" s="10">
        <v>3274.5074774448958</v>
      </c>
      <c r="AA194" s="10">
        <v>4087.8510310876559</v>
      </c>
      <c r="AB194" s="10">
        <v>2.0638850883010318</v>
      </c>
      <c r="AC194" s="10">
        <v>2.0638850883010318</v>
      </c>
      <c r="AD194" s="10">
        <v>2.06181374966721</v>
      </c>
      <c r="AE194" s="10">
        <v>2.1851434000107739</v>
      </c>
      <c r="AF194" s="10">
        <v>0</v>
      </c>
      <c r="AG194" s="10">
        <v>2.183072061376953</v>
      </c>
      <c r="AH194" s="10">
        <v>2.0580270507756739</v>
      </c>
      <c r="AI194" s="10">
        <v>2.569213250990722</v>
      </c>
      <c r="AJ194" s="10">
        <v>0.0012779393318975362</v>
      </c>
      <c r="AK194" s="10">
        <v>0.0012716649454217338</v>
      </c>
      <c r="AL194" s="10">
        <v>0.0013037638720122223</v>
      </c>
      <c r="AM194" s="10">
        <v>0.0013331544245407279</v>
      </c>
      <c r="AN194" s="10">
        <v>0</v>
      </c>
      <c r="AO194" s="10">
        <v>0.0013665290301473933</v>
      </c>
      <c r="AP194" s="10">
        <v>0.0013747649714446887</v>
      </c>
      <c r="AQ194" s="10">
        <v>0.0015576780275051718</v>
      </c>
      <c r="AR194" s="10">
        <v>0.013737498112862697</v>
      </c>
      <c r="AS194" s="10">
        <v>0.013697565964811333</v>
      </c>
      <c r="AT194" s="10">
        <v>0.014055214773986042</v>
      </c>
      <c r="AU194" s="10">
        <v>0.01417762130105152</v>
      </c>
      <c r="AV194" s="10">
        <v>0.00010819014483578217</v>
      </c>
      <c r="AW194" s="10">
        <v>0.014544150716728448</v>
      </c>
      <c r="AX194" s="10">
        <v>0.014452447465187127</v>
      </c>
      <c r="AY194" s="10">
        <v>0.01671265600181546</v>
      </c>
      <c r="AZ194" s="10">
        <v>-0.19668595531913446</v>
      </c>
      <c r="BA194" s="10">
        <v>-0.19668595531913446</v>
      </c>
      <c r="BB194" s="10">
        <v>-0.19749217046418821</v>
      </c>
      <c r="BC194" s="10">
        <v>-0.14948928464067535</v>
      </c>
      <c r="BD194" s="10">
        <v>-1</v>
      </c>
      <c r="BE194" s="10">
        <v>-0.15029549978572909</v>
      </c>
      <c r="BF194" s="10">
        <v>-0.19896604535179263</v>
      </c>
      <c r="BG194" s="10">
        <v>0</v>
      </c>
    </row>
    <row r="195" x14ac:dyDescent="0.3">
      <c r="A195" s="36">
        <v>2.5999999999999988</v>
      </c>
      <c r="B195" s="36">
        <v>2.6499999999999986</v>
      </c>
      <c r="C195" s="37">
        <v>53</v>
      </c>
      <c r="D195" s="2">
        <v>238365048.19999999</v>
      </c>
      <c r="E195" s="2">
        <v>238365048.19999999</v>
      </c>
      <c r="F195" s="2">
        <v>238365048.19999999</v>
      </c>
      <c r="G195" s="2">
        <v>248529654.73108</v>
      </c>
      <c r="H195" s="2">
        <v>0</v>
      </c>
      <c r="I195" s="2">
        <v>248529654.73108</v>
      </c>
      <c r="J195" s="2">
        <v>232103620.61143571</v>
      </c>
      <c r="K195" s="2">
        <v>288234115.65539098</v>
      </c>
      <c r="L195" s="10">
        <v>149812.3673664149</v>
      </c>
      <c r="M195" s="10">
        <v>149812.3673664149</v>
      </c>
      <c r="N195" s="10">
        <v>149812.3673664149</v>
      </c>
      <c r="O195" s="10">
        <v>156200.8197811814</v>
      </c>
      <c r="P195" s="10">
        <v>0</v>
      </c>
      <c r="Q195" s="10">
        <v>156200.8197811814</v>
      </c>
      <c r="R195" s="10">
        <v>145877.0618456612</v>
      </c>
      <c r="S195" s="10">
        <v>181155.06257388939</v>
      </c>
      <c r="T195" s="10">
        <v>3452.3644082034639</v>
      </c>
      <c r="U195" s="10">
        <v>3452.3644082034639</v>
      </c>
      <c r="V195" s="10">
        <v>3452.3644082034639</v>
      </c>
      <c r="W195" s="10">
        <v>3599.583667387174</v>
      </c>
      <c r="X195" s="10">
        <v>0</v>
      </c>
      <c r="Y195" s="10">
        <v>3599.583667387174</v>
      </c>
      <c r="Z195" s="10">
        <v>3361.676910541622</v>
      </c>
      <c r="AA195" s="10">
        <v>4174.6439322083161</v>
      </c>
      <c r="AB195" s="10">
        <v>2.169810082938632</v>
      </c>
      <c r="AC195" s="10">
        <v>2.169810082938632</v>
      </c>
      <c r="AD195" s="10">
        <v>2.169810082938632</v>
      </c>
      <c r="AE195" s="10">
        <v>2.262337346926329</v>
      </c>
      <c r="AF195" s="10">
        <v>0</v>
      </c>
      <c r="AG195" s="10">
        <v>2.262337346926329</v>
      </c>
      <c r="AH195" s="10">
        <v>2.1128130155503908</v>
      </c>
      <c r="AI195" s="10">
        <v>2.6237625655218331</v>
      </c>
      <c r="AJ195" s="10">
        <v>0.0010780444227961401</v>
      </c>
      <c r="AK195" s="10">
        <v>0.0010727514740795036</v>
      </c>
      <c r="AL195" s="10">
        <v>0.0011009344059820648</v>
      </c>
      <c r="AM195" s="10">
        <v>0.0011075111086128776</v>
      </c>
      <c r="AN195" s="10">
        <v>0</v>
      </c>
      <c r="AO195" s="10">
        <v>0.0011363140222324726</v>
      </c>
      <c r="AP195" s="10">
        <v>0.0011324750773285461</v>
      </c>
      <c r="AQ195" s="10">
        <v>0.0012764161265117367</v>
      </c>
      <c r="AR195" s="10">
        <v>0.014815542535658838</v>
      </c>
      <c r="AS195" s="10">
        <v>0.014770317438890837</v>
      </c>
      <c r="AT195" s="10">
        <v>0.015156149179968107</v>
      </c>
      <c r="AU195" s="10">
        <v>0.015285132409664398</v>
      </c>
      <c r="AV195" s="10">
        <v>0.00010819014483578217</v>
      </c>
      <c r="AW195" s="10">
        <v>0.015680464738960922</v>
      </c>
      <c r="AX195" s="10">
        <v>0.015584922542515672</v>
      </c>
      <c r="AY195" s="10">
        <v>0.017989072128327198</v>
      </c>
      <c r="AZ195" s="10">
        <v>-0.1730158393707073</v>
      </c>
      <c r="BA195" s="10">
        <v>-0.1730158393707073</v>
      </c>
      <c r="BB195" s="10">
        <v>-0.1730158393707073</v>
      </c>
      <c r="BC195" s="10">
        <v>-0.13775073375346425</v>
      </c>
      <c r="BD195" s="10">
        <v>-1</v>
      </c>
      <c r="BE195" s="10">
        <v>-0.13775073375346425</v>
      </c>
      <c r="BF195" s="10">
        <v>-0.19473924839301171</v>
      </c>
      <c r="BG195" s="10">
        <v>0</v>
      </c>
    </row>
    <row r="196" x14ac:dyDescent="0.3">
      <c r="A196" s="36">
        <v>2.6499999999999986</v>
      </c>
      <c r="B196" s="36">
        <v>2.6999999999999984</v>
      </c>
      <c r="C196" s="37">
        <v>54</v>
      </c>
      <c r="D196" s="2">
        <v>151793603.80000001</v>
      </c>
      <c r="E196" s="2">
        <v>157529603.80000001</v>
      </c>
      <c r="F196" s="2">
        <v>157529603.80000001</v>
      </c>
      <c r="G196" s="2">
        <v>168762676.52244779</v>
      </c>
      <c r="H196" s="2">
        <v>0</v>
      </c>
      <c r="I196" s="2">
        <v>168762676.52244779</v>
      </c>
      <c r="J196" s="2">
        <v>154623267.8554039</v>
      </c>
      <c r="K196" s="2">
        <v>214708372.16154659</v>
      </c>
      <c r="L196" s="10">
        <v>95402.238323452475</v>
      </c>
      <c r="M196" s="10">
        <v>99007.312749014818</v>
      </c>
      <c r="N196" s="10">
        <v>99007.312749014818</v>
      </c>
      <c r="O196" s="10">
        <v>106067.2958717796</v>
      </c>
      <c r="P196" s="10">
        <v>0</v>
      </c>
      <c r="Q196" s="10">
        <v>106067.2958717796</v>
      </c>
      <c r="R196" s="10">
        <v>97180.68140557759</v>
      </c>
      <c r="S196" s="10">
        <v>134944.15296961539</v>
      </c>
      <c r="T196" s="10">
        <v>3014.9483345581671</v>
      </c>
      <c r="U196" s="10">
        <v>3128.8776650048671</v>
      </c>
      <c r="V196" s="10">
        <v>3128.8776650048671</v>
      </c>
      <c r="W196" s="10">
        <v>3351.990714887635</v>
      </c>
      <c r="X196" s="10">
        <v>0</v>
      </c>
      <c r="Y196" s="10">
        <v>3351.990714887635</v>
      </c>
      <c r="Z196" s="10">
        <v>3071.1515652452749</v>
      </c>
      <c r="AA196" s="10">
        <v>4264.5713182820537</v>
      </c>
      <c r="AB196" s="10">
        <v>1.8948942007160801</v>
      </c>
      <c r="AC196" s="10">
        <v>1.966498753630104</v>
      </c>
      <c r="AD196" s="10">
        <v>1.966498753630104</v>
      </c>
      <c r="AE196" s="10">
        <v>2.106725244240562</v>
      </c>
      <c r="AF196" s="10">
        <v>0</v>
      </c>
      <c r="AG196" s="10">
        <v>2.106725244240562</v>
      </c>
      <c r="AH196" s="10">
        <v>1.9302179157760659</v>
      </c>
      <c r="AI196" s="10">
        <v>2.680281902985588</v>
      </c>
      <c r="AJ196" s="10">
        <v>0.00068651108553219927</v>
      </c>
      <c r="AK196" s="10">
        <v>0.00070895509204780378</v>
      </c>
      <c r="AL196" s="10">
        <v>0.00072758049929630181</v>
      </c>
      <c r="AM196" s="10">
        <v>0.0007520492440634245</v>
      </c>
      <c r="AN196" s="10">
        <v>0</v>
      </c>
      <c r="AO196" s="10">
        <v>0.00077160770198405931</v>
      </c>
      <c r="AP196" s="10">
        <v>0.0007544345786595349</v>
      </c>
      <c r="AQ196" s="10">
        <v>0.0009508146809787812</v>
      </c>
      <c r="AR196" s="10">
        <v>0.015502053621191038</v>
      </c>
      <c r="AS196" s="10">
        <v>0.015479272530938641</v>
      </c>
      <c r="AT196" s="10">
        <v>0.015883729679264408</v>
      </c>
      <c r="AU196" s="10">
        <v>0.016037181653727823</v>
      </c>
      <c r="AV196" s="10">
        <v>0.00010819014483578217</v>
      </c>
      <c r="AW196" s="10">
        <v>0.01645207244094498</v>
      </c>
      <c r="AX196" s="10">
        <v>0.016339357121175208</v>
      </c>
      <c r="AY196" s="10">
        <v>0.018939886809305979</v>
      </c>
      <c r="AZ196" s="10">
        <v>-0.29302429024150722</v>
      </c>
      <c r="BA196" s="10">
        <v>-0.2663089836037007</v>
      </c>
      <c r="BB196" s="10">
        <v>-0.2663089836037007</v>
      </c>
      <c r="BC196" s="10">
        <v>-0.21399116940129959</v>
      </c>
      <c r="BD196" s="10">
        <v>-1</v>
      </c>
      <c r="BE196" s="10">
        <v>-0.21399116940129959</v>
      </c>
      <c r="BF196" s="10">
        <v>-0.2798451858269162</v>
      </c>
      <c r="BG196" s="10">
        <v>0</v>
      </c>
    </row>
    <row r="197" x14ac:dyDescent="0.3">
      <c r="A197" s="36">
        <v>2.6999999999999984</v>
      </c>
      <c r="B197" s="36">
        <v>2.7499999999999982</v>
      </c>
      <c r="C197" s="37">
        <v>55</v>
      </c>
      <c r="D197" s="2">
        <v>352679696.14999998</v>
      </c>
      <c r="E197" s="2">
        <v>352679696.14999998</v>
      </c>
      <c r="F197" s="2">
        <v>352679696.14999998</v>
      </c>
      <c r="G197" s="2">
        <v>367204090.75266099</v>
      </c>
      <c r="H197" s="2">
        <v>0</v>
      </c>
      <c r="I197" s="2">
        <v>367204090.75266099</v>
      </c>
      <c r="J197" s="2">
        <v>345417460.06151468</v>
      </c>
      <c r="K197" s="2">
        <v>457967322.41765207</v>
      </c>
      <c r="L197" s="10">
        <v>221659.09222549931</v>
      </c>
      <c r="M197" s="10">
        <v>221659.09222549931</v>
      </c>
      <c r="N197" s="10">
        <v>221659.09222549931</v>
      </c>
      <c r="O197" s="10">
        <v>230787.67024656429</v>
      </c>
      <c r="P197" s="10">
        <v>0</v>
      </c>
      <c r="Q197" s="10">
        <v>230787.67024656429</v>
      </c>
      <c r="R197" s="10">
        <v>217094.77883725069</v>
      </c>
      <c r="S197" s="10">
        <v>287832.33643499709</v>
      </c>
      <c r="T197" s="10">
        <v>3341.6052012468972</v>
      </c>
      <c r="U197" s="10">
        <v>3341.6052012468972</v>
      </c>
      <c r="V197" s="10">
        <v>3341.6052012468972</v>
      </c>
      <c r="W197" s="10">
        <v>3479.2224020073618</v>
      </c>
      <c r="X197" s="10">
        <v>0</v>
      </c>
      <c r="Y197" s="10">
        <v>3479.2224020073618</v>
      </c>
      <c r="Z197" s="10">
        <v>3272.796233362214</v>
      </c>
      <c r="AA197" s="10">
        <v>4339.1950353191351</v>
      </c>
      <c r="AB197" s="10">
        <v>2.1001979517680098</v>
      </c>
      <c r="AC197" s="10">
        <v>2.1001979517680098</v>
      </c>
      <c r="AD197" s="10">
        <v>2.1001979517680098</v>
      </c>
      <c r="AE197" s="10">
        <v>2.1866903246723042</v>
      </c>
      <c r="AF197" s="10">
        <v>0</v>
      </c>
      <c r="AG197" s="10">
        <v>2.1866903246723042</v>
      </c>
      <c r="AH197" s="10">
        <v>2.056951534339416</v>
      </c>
      <c r="AI197" s="10">
        <v>2.727182888660411</v>
      </c>
      <c r="AJ197" s="10">
        <v>0.0015950508782182472</v>
      </c>
      <c r="AK197" s="10">
        <v>0.0015872195474119176</v>
      </c>
      <c r="AL197" s="10">
        <v>0.0016289183951879208</v>
      </c>
      <c r="AM197" s="10">
        <v>0.0016363544627167803</v>
      </c>
      <c r="AN197" s="10">
        <v>0</v>
      </c>
      <c r="AO197" s="10">
        <v>0.001678910944429818</v>
      </c>
      <c r="AP197" s="10">
        <v>0.0016853535664946048</v>
      </c>
      <c r="AQ197" s="10">
        <v>0.0020280627587061202</v>
      </c>
      <c r="AR197" s="10">
        <v>0.017097104499409287</v>
      </c>
      <c r="AS197" s="10">
        <v>0.017066492078350558</v>
      </c>
      <c r="AT197" s="10">
        <v>0.017512648074452328</v>
      </c>
      <c r="AU197" s="10">
        <v>0.017673536116444604</v>
      </c>
      <c r="AV197" s="10">
        <v>0.00010819014483578217</v>
      </c>
      <c r="AW197" s="10">
        <v>0.018130983385374798</v>
      </c>
      <c r="AX197" s="10">
        <v>0.018024710687669813</v>
      </c>
      <c r="AY197" s="10">
        <v>0.020967949568012099</v>
      </c>
      <c r="AZ197" s="10">
        <v>-0.22990205002363251</v>
      </c>
      <c r="BA197" s="10">
        <v>-0.22990205002363251</v>
      </c>
      <c r="BB197" s="10">
        <v>-0.22990205002363251</v>
      </c>
      <c r="BC197" s="10">
        <v>-0.19818713524328224</v>
      </c>
      <c r="BD197" s="10">
        <v>-1</v>
      </c>
      <c r="BE197" s="10">
        <v>-0.19818713524328224</v>
      </c>
      <c r="BF197" s="10">
        <v>-0.24575959210796128</v>
      </c>
      <c r="BG197" s="10">
        <v>0</v>
      </c>
    </row>
    <row r="198" x14ac:dyDescent="0.3">
      <c r="A198" s="36">
        <v>2.7499999999999982</v>
      </c>
      <c r="B198" s="36">
        <v>2.799999999999998</v>
      </c>
      <c r="C198" s="37">
        <v>56</v>
      </c>
      <c r="D198" s="2">
        <v>341423603.80000001</v>
      </c>
      <c r="E198" s="2">
        <v>341423603.80000001</v>
      </c>
      <c r="F198" s="2">
        <v>341423603.80000001</v>
      </c>
      <c r="G198" s="2">
        <v>353511276.56999999</v>
      </c>
      <c r="H198" s="2">
        <v>0</v>
      </c>
      <c r="I198" s="2">
        <v>353511276.56999999</v>
      </c>
      <c r="J198" s="2">
        <v>333949819.02490622</v>
      </c>
      <c r="K198" s="2">
        <v>412386432.37245971</v>
      </c>
      <c r="L198" s="10">
        <v>214584.64127313651</v>
      </c>
      <c r="M198" s="10">
        <v>214584.64127313651</v>
      </c>
      <c r="N198" s="10">
        <v>214584.64127313651</v>
      </c>
      <c r="O198" s="10">
        <v>222181.7402912142</v>
      </c>
      <c r="P198" s="10">
        <v>0</v>
      </c>
      <c r="Q198" s="10">
        <v>222181.7402912142</v>
      </c>
      <c r="R198" s="10">
        <v>209887.36959342111</v>
      </c>
      <c r="S198" s="10">
        <v>259184.7595527982</v>
      </c>
      <c r="T198" s="10">
        <v>3650.925540810762</v>
      </c>
      <c r="U198" s="10">
        <v>3650.925540810762</v>
      </c>
      <c r="V198" s="10">
        <v>3650.925540810762</v>
      </c>
      <c r="W198" s="10">
        <v>3780.1819623170122</v>
      </c>
      <c r="X198" s="10">
        <v>0</v>
      </c>
      <c r="Y198" s="10">
        <v>3780.1819623170122</v>
      </c>
      <c r="Z198" s="10">
        <v>3571.006544531007</v>
      </c>
      <c r="AA198" s="10">
        <v>4409.7483064304852</v>
      </c>
      <c r="AB198" s="10">
        <v>2.2946057002805542</v>
      </c>
      <c r="AC198" s="10">
        <v>2.2946057002805542</v>
      </c>
      <c r="AD198" s="10">
        <v>2.2946057002805542</v>
      </c>
      <c r="AE198" s="10">
        <v>2.375843325718471</v>
      </c>
      <c r="AF198" s="10">
        <v>0</v>
      </c>
      <c r="AG198" s="10">
        <v>2.375843325718471</v>
      </c>
      <c r="AH198" s="10">
        <v>2.244376633055178</v>
      </c>
      <c r="AI198" s="10">
        <v>2.7715256001881818</v>
      </c>
      <c r="AJ198" s="10">
        <v>0.0015441433828785182</v>
      </c>
      <c r="AK198" s="10">
        <v>0.0015365619960971545</v>
      </c>
      <c r="AL198" s="10">
        <v>0.0015769299873294464</v>
      </c>
      <c r="AM198" s="10">
        <v>0.0015753358135262917</v>
      </c>
      <c r="AN198" s="10">
        <v>0</v>
      </c>
      <c r="AO198" s="10">
        <v>0.0016163053902700248</v>
      </c>
      <c r="AP198" s="10">
        <v>0.0016294008948581275</v>
      </c>
      <c r="AQ198" s="10">
        <v>0.0018262123185451738</v>
      </c>
      <c r="AR198" s="10">
        <v>0.018641247882287805</v>
      </c>
      <c r="AS198" s="10">
        <v>0.018603054074447713</v>
      </c>
      <c r="AT198" s="10">
        <v>0.019089578061781774</v>
      </c>
      <c r="AU198" s="10">
        <v>0.019248871929970896</v>
      </c>
      <c r="AV198" s="10">
        <v>0.00010819014483578217</v>
      </c>
      <c r="AW198" s="10">
        <v>0.019747288775644821</v>
      </c>
      <c r="AX198" s="10">
        <v>0.019654111582527941</v>
      </c>
      <c r="AY198" s="10">
        <v>0.022794161886557272</v>
      </c>
      <c r="AZ198" s="10">
        <v>-0.17207847543434063</v>
      </c>
      <c r="BA198" s="10">
        <v>-0.17207847543434063</v>
      </c>
      <c r="BB198" s="10">
        <v>-0.17207847543434063</v>
      </c>
      <c r="BC198" s="10">
        <v>-0.14276695638057457</v>
      </c>
      <c r="BD198" s="10">
        <v>-1</v>
      </c>
      <c r="BE198" s="10">
        <v>-0.14276695638057457</v>
      </c>
      <c r="BF198" s="10">
        <v>-0.19020173116828198</v>
      </c>
      <c r="BG198" s="10">
        <v>0</v>
      </c>
    </row>
    <row r="199" x14ac:dyDescent="0.3">
      <c r="A199" s="36">
        <v>2.799999999999998</v>
      </c>
      <c r="B199" s="36">
        <v>2.8499999999999979</v>
      </c>
      <c r="C199" s="37">
        <v>57</v>
      </c>
      <c r="D199" s="2">
        <v>273090902.89999998</v>
      </c>
      <c r="E199" s="2">
        <v>273090902.89999998</v>
      </c>
      <c r="F199" s="2">
        <v>273090902.89999998</v>
      </c>
      <c r="G199" s="2">
        <v>284258575.11615151</v>
      </c>
      <c r="H199" s="2">
        <v>0</v>
      </c>
      <c r="I199" s="2">
        <v>284258575.11615151</v>
      </c>
      <c r="J199" s="2">
        <v>270452676.66845989</v>
      </c>
      <c r="K199" s="2">
        <v>349266188.7647422</v>
      </c>
      <c r="L199" s="10">
        <v>171637.55751368901</v>
      </c>
      <c r="M199" s="10">
        <v>171637.55751368901</v>
      </c>
      <c r="N199" s="10">
        <v>171637.55751368901</v>
      </c>
      <c r="O199" s="10">
        <v>178656.43643619781</v>
      </c>
      <c r="P199" s="10">
        <v>0</v>
      </c>
      <c r="Q199" s="10">
        <v>178656.43643619781</v>
      </c>
      <c r="R199" s="10">
        <v>169979.43305131569</v>
      </c>
      <c r="S199" s="10">
        <v>219513.70377081641</v>
      </c>
      <c r="T199" s="10">
        <v>3514.9548600921562</v>
      </c>
      <c r="U199" s="10">
        <v>3514.9548600921562</v>
      </c>
      <c r="V199" s="10">
        <v>3514.9548600921562</v>
      </c>
      <c r="W199" s="10">
        <v>3658.6940447930529</v>
      </c>
      <c r="X199" s="10">
        <v>0</v>
      </c>
      <c r="Y199" s="10">
        <v>3658.6940447930529</v>
      </c>
      <c r="Z199" s="10">
        <v>3480.9982324048169</v>
      </c>
      <c r="AA199" s="10">
        <v>4495.4074801753313</v>
      </c>
      <c r="AB199" s="10">
        <v>2.2091481647706259</v>
      </c>
      <c r="AC199" s="10">
        <v>2.2091481647706259</v>
      </c>
      <c r="AD199" s="10">
        <v>2.2091481647706259</v>
      </c>
      <c r="AE199" s="10">
        <v>2.299488202901097</v>
      </c>
      <c r="AF199" s="10">
        <v>0</v>
      </c>
      <c r="AG199" s="10">
        <v>2.299488202901097</v>
      </c>
      <c r="AH199" s="10">
        <v>2.1878064335896692</v>
      </c>
      <c r="AI199" s="10">
        <v>2.8253623673747832</v>
      </c>
      <c r="AJ199" s="10">
        <v>0.0012350977083716052</v>
      </c>
      <c r="AK199" s="10">
        <v>0.0012290336643561552</v>
      </c>
      <c r="AL199" s="10">
        <v>0.0012613223844422559</v>
      </c>
      <c r="AM199" s="10">
        <v>0.001266728230078839</v>
      </c>
      <c r="AN199" s="10">
        <v>0</v>
      </c>
      <c r="AO199" s="10">
        <v>0.0012996718850062918</v>
      </c>
      <c r="AP199" s="10">
        <v>0.0013195869806639975</v>
      </c>
      <c r="AQ199" s="10">
        <v>0.0015466905947997248</v>
      </c>
      <c r="AR199" s="10">
        <v>0.01987634559065941</v>
      </c>
      <c r="AS199" s="10">
        <v>0.019832087738803867</v>
      </c>
      <c r="AT199" s="10">
        <v>0.020350900446224028</v>
      </c>
      <c r="AU199" s="10">
        <v>0.020515600160049736</v>
      </c>
      <c r="AV199" s="10">
        <v>0.00010819014483578217</v>
      </c>
      <c r="AW199" s="10">
        <v>0.021046960660651114</v>
      </c>
      <c r="AX199" s="10">
        <v>0.02097369856319194</v>
      </c>
      <c r="AY199" s="10">
        <v>0.024340852481356996</v>
      </c>
      <c r="AZ199" s="10">
        <v>-0.21810094511052758</v>
      </c>
      <c r="BA199" s="10">
        <v>-0.21810094511052758</v>
      </c>
      <c r="BB199" s="10">
        <v>-0.21810094511052758</v>
      </c>
      <c r="BC199" s="10">
        <v>-0.18612627199473442</v>
      </c>
      <c r="BD199" s="10">
        <v>-1</v>
      </c>
      <c r="BE199" s="10">
        <v>-0.18612627199473442</v>
      </c>
      <c r="BF199" s="10">
        <v>-0.22565457130283317</v>
      </c>
      <c r="BG199" s="10">
        <v>0</v>
      </c>
    </row>
    <row r="200" x14ac:dyDescent="0.3">
      <c r="A200" s="36">
        <v>2.8499999999999979</v>
      </c>
      <c r="B200" s="36">
        <v>2.8999999999999977</v>
      </c>
      <c r="C200" s="37">
        <v>58</v>
      </c>
      <c r="D200" s="2">
        <v>260296042.59999999</v>
      </c>
      <c r="E200" s="2">
        <v>261127210.59999999</v>
      </c>
      <c r="F200" s="2">
        <v>260933410.59999999</v>
      </c>
      <c r="G200" s="2">
        <v>270166063.74000001</v>
      </c>
      <c r="H200" s="2">
        <v>3460714.2857142859</v>
      </c>
      <c r="I200" s="2">
        <v>269972263.74000001</v>
      </c>
      <c r="J200" s="2">
        <v>253951080.87980399</v>
      </c>
      <c r="K200" s="2">
        <v>320545362.83496088</v>
      </c>
      <c r="L200" s="10">
        <v>163595.99132711769</v>
      </c>
      <c r="M200" s="10">
        <v>164118.38018697579</v>
      </c>
      <c r="N200" s="10">
        <v>163996.57694017069</v>
      </c>
      <c r="O200" s="10">
        <v>169799.29690444921</v>
      </c>
      <c r="P200" s="10">
        <v>2175.0579786622789</v>
      </c>
      <c r="Q200" s="10">
        <v>169677.49365764411</v>
      </c>
      <c r="R200" s="10">
        <v>159608.18462756209</v>
      </c>
      <c r="S200" s="10">
        <v>201462.6725573432</v>
      </c>
      <c r="T200" s="10">
        <v>3717.4527649243068</v>
      </c>
      <c r="U200" s="10">
        <v>3729.3232019423021</v>
      </c>
      <c r="V200" s="10">
        <v>3726.5554213081982</v>
      </c>
      <c r="W200" s="10">
        <v>3858.4127926306769</v>
      </c>
      <c r="X200" s="10">
        <v>49.424654180438253</v>
      </c>
      <c r="Y200" s="10">
        <v>3855.645011996573</v>
      </c>
      <c r="Z200" s="10">
        <v>3626.836345041474</v>
      </c>
      <c r="AA200" s="10">
        <v>4577.9114943581963</v>
      </c>
      <c r="AB200" s="10">
        <v>2.3364180423752878</v>
      </c>
      <c r="AC200" s="10">
        <v>2.343878608782858</v>
      </c>
      <c r="AD200" s="10">
        <v>2.3421390594140341</v>
      </c>
      <c r="AE200" s="10">
        <v>2.4250113810975331</v>
      </c>
      <c r="AF200" s="10">
        <v>0.031063381586150799</v>
      </c>
      <c r="AG200" s="10">
        <v>2.4232718317287079</v>
      </c>
      <c r="AH200" s="10">
        <v>2.2794656473516439</v>
      </c>
      <c r="AI200" s="10">
        <v>2.8772161176427189</v>
      </c>
      <c r="AJ200" s="10">
        <v>0.0011772308864904989</v>
      </c>
      <c r="AK200" s="10">
        <v>0.0011751915904146344</v>
      </c>
      <c r="AL200" s="10">
        <v>0.001205170689113578</v>
      </c>
      <c r="AM200" s="10">
        <v>0.0012039284289274261</v>
      </c>
      <c r="AN200" s="10">
        <v>9.8832008184639698e-05</v>
      </c>
      <c r="AO200" s="10">
        <v>0.0012343527746559962</v>
      </c>
      <c r="AP200" s="10">
        <v>0.0012390727434557487</v>
      </c>
      <c r="AQ200" s="10">
        <v>0.0014195032724379983</v>
      </c>
      <c r="AR200" s="10">
        <v>0.021053576477149911</v>
      </c>
      <c r="AS200" s="10">
        <v>0.0210072793292185</v>
      </c>
      <c r="AT200" s="10">
        <v>0.021556071135337605</v>
      </c>
      <c r="AU200" s="10">
        <v>0.021719528588977161</v>
      </c>
      <c r="AV200" s="10">
        <v>0.00020702215302042187</v>
      </c>
      <c r="AW200" s="10">
        <v>0.02228131343530711</v>
      </c>
      <c r="AX200" s="10">
        <v>0.022212771306647689</v>
      </c>
      <c r="AY200" s="10">
        <v>0.025760355753794994</v>
      </c>
      <c r="AZ200" s="10">
        <v>-0.18795879529220161</v>
      </c>
      <c r="BA200" s="10">
        <v>-0.18536581440285416</v>
      </c>
      <c r="BB200" s="10">
        <v>-0.18597040901712647</v>
      </c>
      <c r="BC200" s="10">
        <v>-0.15716745564308676</v>
      </c>
      <c r="BD200" s="10">
        <v>-0.98920366760227907</v>
      </c>
      <c r="BE200" s="10">
        <v>-0.15777205025735919</v>
      </c>
      <c r="BF200" s="10">
        <v>-0.20775306610641653</v>
      </c>
      <c r="BG200" s="10">
        <v>0</v>
      </c>
    </row>
    <row r="201" x14ac:dyDescent="0.3">
      <c r="A201" s="36">
        <v>2.8999999999999977</v>
      </c>
      <c r="B201" s="36">
        <v>2.9499999999999975</v>
      </c>
      <c r="C201" s="37">
        <v>59</v>
      </c>
      <c r="D201" s="2">
        <v>323292289.69999999</v>
      </c>
      <c r="E201" s="2">
        <v>323292289.69999999</v>
      </c>
      <c r="F201" s="2">
        <v>323292289.69999999</v>
      </c>
      <c r="G201" s="2">
        <v>334865003.56</v>
      </c>
      <c r="H201" s="2">
        <v>0</v>
      </c>
      <c r="I201" s="2">
        <v>334865003.56</v>
      </c>
      <c r="J201" s="2">
        <v>312484527.15486163</v>
      </c>
      <c r="K201" s="2">
        <v>393894402.54226351</v>
      </c>
      <c r="L201" s="10">
        <v>203189.115338034</v>
      </c>
      <c r="M201" s="10">
        <v>203189.115338034</v>
      </c>
      <c r="N201" s="10">
        <v>203189.115338034</v>
      </c>
      <c r="O201" s="10">
        <v>210462.5628225244</v>
      </c>
      <c r="P201" s="10">
        <v>0</v>
      </c>
      <c r="Q201" s="10">
        <v>210462.5628225244</v>
      </c>
      <c r="R201" s="10">
        <v>196396.43954496761</v>
      </c>
      <c r="S201" s="10">
        <v>247562.52388027799</v>
      </c>
      <c r="T201" s="10">
        <v>3824.6769082434221</v>
      </c>
      <c r="U201" s="10">
        <v>3824.6769082434221</v>
      </c>
      <c r="V201" s="10">
        <v>3824.6769082434221</v>
      </c>
      <c r="W201" s="10">
        <v>3961.5867352829832</v>
      </c>
      <c r="X201" s="10">
        <v>0</v>
      </c>
      <c r="Y201" s="10">
        <v>3961.5867352829832</v>
      </c>
      <c r="Z201" s="10">
        <v>3696.816760775856</v>
      </c>
      <c r="AA201" s="10">
        <v>4659.9281012476758</v>
      </c>
      <c r="AB201" s="10">
        <v>2.4038083870200881</v>
      </c>
      <c r="AC201" s="10">
        <v>2.4038083870200881</v>
      </c>
      <c r="AD201" s="10">
        <v>2.4038083870200881</v>
      </c>
      <c r="AE201" s="10">
        <v>2.4898561757349569</v>
      </c>
      <c r="AF201" s="10">
        <v>0</v>
      </c>
      <c r="AG201" s="10">
        <v>2.4898561757349569</v>
      </c>
      <c r="AH201" s="10">
        <v>2.3234483194322308</v>
      </c>
      <c r="AI201" s="10">
        <v>2.9287635325605481</v>
      </c>
      <c r="AJ201" s="10">
        <v>0.0014621415869311958</v>
      </c>
      <c r="AK201" s="10">
        <v>0.001454962809997296</v>
      </c>
      <c r="AL201" s="10">
        <v>0.0014931870574448219</v>
      </c>
      <c r="AM201" s="10">
        <v>0.0014922432967996713</v>
      </c>
      <c r="AN201" s="10">
        <v>0</v>
      </c>
      <c r="AO201" s="10">
        <v>0.0015310518960479197</v>
      </c>
      <c r="AP201" s="10">
        <v>0.0015246678966982063</v>
      </c>
      <c r="AQ201" s="10">
        <v>0.0017443222028191831</v>
      </c>
      <c r="AR201" s="10">
        <v>0.022515718064081106</v>
      </c>
      <c r="AS201" s="10">
        <v>0.022462242139215795</v>
      </c>
      <c r="AT201" s="10">
        <v>0.023049258192782428</v>
      </c>
      <c r="AU201" s="10">
        <v>0.023211771885776833</v>
      </c>
      <c r="AV201" s="10">
        <v>0.00020702215302042187</v>
      </c>
      <c r="AW201" s="10">
        <v>0.023812365331355029</v>
      </c>
      <c r="AX201" s="10">
        <v>0.023737439203345895</v>
      </c>
      <c r="AY201" s="10">
        <v>0.027504677956614178</v>
      </c>
      <c r="AZ201" s="10">
        <v>-0.17924121893224454</v>
      </c>
      <c r="BA201" s="10">
        <v>-0.17924121893224454</v>
      </c>
      <c r="BB201" s="10">
        <v>-0.17924121893224454</v>
      </c>
      <c r="BC201" s="10">
        <v>-0.14986097441668988</v>
      </c>
      <c r="BD201" s="10">
        <v>-1</v>
      </c>
      <c r="BE201" s="10">
        <v>-0.14986097441668988</v>
      </c>
      <c r="BF201" s="10">
        <v>-0.20667944216005163</v>
      </c>
      <c r="BG201" s="10">
        <v>0</v>
      </c>
    </row>
    <row r="202" x14ac:dyDescent="0.3">
      <c r="A202" s="36">
        <v>2.9499999999999975</v>
      </c>
      <c r="B202" s="36">
        <v>2.9999999999999973</v>
      </c>
      <c r="C202" s="37">
        <v>60</v>
      </c>
      <c r="D202" s="2">
        <v>272510598.5</v>
      </c>
      <c r="E202" s="2">
        <v>272510598.5</v>
      </c>
      <c r="F202" s="2">
        <v>272510598.5</v>
      </c>
      <c r="G202" s="2">
        <v>285628713.60021847</v>
      </c>
      <c r="H202" s="2">
        <v>0</v>
      </c>
      <c r="I202" s="2">
        <v>285628713.60021847</v>
      </c>
      <c r="J202" s="2">
        <v>273045933.70179433</v>
      </c>
      <c r="K202" s="2">
        <v>352747076.83591181</v>
      </c>
      <c r="L202" s="10">
        <v>171272.83635757299</v>
      </c>
      <c r="M202" s="10">
        <v>171272.83635757299</v>
      </c>
      <c r="N202" s="10">
        <v>171272.83635757299</v>
      </c>
      <c r="O202" s="10">
        <v>179517.56809735351</v>
      </c>
      <c r="P202" s="10">
        <v>0</v>
      </c>
      <c r="Q202" s="10">
        <v>179517.56809735351</v>
      </c>
      <c r="R202" s="10">
        <v>171609.29438496</v>
      </c>
      <c r="S202" s="10">
        <v>221701.44096810001</v>
      </c>
      <c r="T202" s="10">
        <v>3655.1619408490378</v>
      </c>
      <c r="U202" s="10">
        <v>3655.1619408490378</v>
      </c>
      <c r="V202" s="10">
        <v>3655.1619408490378</v>
      </c>
      <c r="W202" s="10">
        <v>3831.1141251454428</v>
      </c>
      <c r="X202" s="10">
        <v>0</v>
      </c>
      <c r="Y202" s="10">
        <v>3831.1141251454428</v>
      </c>
      <c r="Z202" s="10">
        <v>3662.3423472844788</v>
      </c>
      <c r="AA202" s="10">
        <v>4731.3671361533343</v>
      </c>
      <c r="AB202" s="10">
        <v>2.297268276541788</v>
      </c>
      <c r="AC202" s="10">
        <v>2.297268276541788</v>
      </c>
      <c r="AD202" s="10">
        <v>2.297268276541788</v>
      </c>
      <c r="AE202" s="10">
        <v>2.4078541760760981</v>
      </c>
      <c r="AF202" s="10">
        <v>0</v>
      </c>
      <c r="AG202" s="10">
        <v>2.4078541760760981</v>
      </c>
      <c r="AH202" s="10">
        <v>2.30178116001556</v>
      </c>
      <c r="AI202" s="10">
        <v>2.973662946389914</v>
      </c>
      <c r="AJ202" s="10">
        <v>0.0012324731880123153</v>
      </c>
      <c r="AK202" s="10">
        <v>0.0012264220297846619</v>
      </c>
      <c r="AL202" s="10">
        <v>0.0012586421379685081</v>
      </c>
      <c r="AM202" s="10">
        <v>0.0012728339143002415</v>
      </c>
      <c r="AN202" s="10">
        <v>0</v>
      </c>
      <c r="AO202" s="10">
        <v>0.0013059363590527803</v>
      </c>
      <c r="AP202" s="10">
        <v>0.0013322399455407269</v>
      </c>
      <c r="AQ202" s="10">
        <v>0.0015621053615719387</v>
      </c>
      <c r="AR202" s="10">
        <v>0.023748191252093421</v>
      </c>
      <c r="AS202" s="10">
        <v>0.023688664169000458</v>
      </c>
      <c r="AT202" s="10">
        <v>0.024307900330750937</v>
      </c>
      <c r="AU202" s="10">
        <v>0.024484605800077074</v>
      </c>
      <c r="AV202" s="10">
        <v>0.00020702215302042187</v>
      </c>
      <c r="AW202" s="10">
        <v>0.02511830169040781</v>
      </c>
      <c r="AX202" s="10">
        <v>0.025069679148886623</v>
      </c>
      <c r="AY202" s="10">
        <v>0.029066783318186119</v>
      </c>
      <c r="AZ202" s="10">
        <v>-0.22746178098942993</v>
      </c>
      <c r="BA202" s="10">
        <v>-0.22746178098942993</v>
      </c>
      <c r="BB202" s="10">
        <v>-0.22746178098942993</v>
      </c>
      <c r="BC202" s="10">
        <v>-0.19027333645890121</v>
      </c>
      <c r="BD202" s="10">
        <v>-1</v>
      </c>
      <c r="BE202" s="10">
        <v>-0.19027333645890121</v>
      </c>
      <c r="BF202" s="10">
        <v>-0.2259441633054049</v>
      </c>
      <c r="BG202" s="10">
        <v>0</v>
      </c>
    </row>
    <row r="203" x14ac:dyDescent="0.3">
      <c r="A203" s="36">
        <v>2.9999999999999973</v>
      </c>
      <c r="B203" s="36">
        <v>3.0499999999999972</v>
      </c>
      <c r="C203" s="37">
        <v>61</v>
      </c>
      <c r="D203" s="2">
        <v>387203584.70666659</v>
      </c>
      <c r="E203" s="2">
        <v>387203584.70666659</v>
      </c>
      <c r="F203" s="2">
        <v>387203584.70666659</v>
      </c>
      <c r="G203" s="2">
        <v>403646229.08556032</v>
      </c>
      <c r="H203" s="2">
        <v>0</v>
      </c>
      <c r="I203" s="2">
        <v>403646229.08556032</v>
      </c>
      <c r="J203" s="2">
        <v>378559036.20924193</v>
      </c>
      <c r="K203" s="2">
        <v>468725870.79908311</v>
      </c>
      <c r="L203" s="10">
        <v>243357.34670712479</v>
      </c>
      <c r="M203" s="10">
        <v>243357.34670712479</v>
      </c>
      <c r="N203" s="10">
        <v>243357.34670712479</v>
      </c>
      <c r="O203" s="10">
        <v>253691.544186024</v>
      </c>
      <c r="P203" s="10">
        <v>0</v>
      </c>
      <c r="Q203" s="10">
        <v>253691.544186024</v>
      </c>
      <c r="R203" s="10">
        <v>237924.2503492797</v>
      </c>
      <c r="S203" s="10">
        <v>294594.08113968192</v>
      </c>
      <c r="T203" s="10">
        <v>3973.9273441712171</v>
      </c>
      <c r="U203" s="10">
        <v>3973.9273441712171</v>
      </c>
      <c r="V203" s="10">
        <v>3973.9273441712171</v>
      </c>
      <c r="W203" s="10">
        <v>4142.6806220037797</v>
      </c>
      <c r="X203" s="10">
        <v>0</v>
      </c>
      <c r="Y203" s="10">
        <v>4142.6806220037797</v>
      </c>
      <c r="Z203" s="10">
        <v>3885.207071403197</v>
      </c>
      <c r="AA203" s="10">
        <v>4810.6025575668446</v>
      </c>
      <c r="AB203" s="10">
        <v>2.4976122450339169</v>
      </c>
      <c r="AC203" s="10">
        <v>2.4976122450339169</v>
      </c>
      <c r="AD203" s="10">
        <v>2.4976122450339169</v>
      </c>
      <c r="AE203" s="10">
        <v>2.603673633831685</v>
      </c>
      <c r="AF203" s="10">
        <v>0</v>
      </c>
      <c r="AG203" s="10">
        <v>2.603673633831685</v>
      </c>
      <c r="AH203" s="10">
        <v>2.4418515779514718</v>
      </c>
      <c r="AI203" s="10">
        <v>3.0234623869994852</v>
      </c>
      <c r="AJ203" s="10">
        <v>0.0017511907392960423</v>
      </c>
      <c r="AK203" s="10">
        <v>0.0017425927978938674</v>
      </c>
      <c r="AL203" s="10">
        <v>0.0017883735545216571</v>
      </c>
      <c r="AM203" s="10">
        <v>0.0017987498640581797</v>
      </c>
      <c r="AN203" s="10">
        <v>0</v>
      </c>
      <c r="AO203" s="10">
        <v>0.0018455297442370932</v>
      </c>
      <c r="AP203" s="10">
        <v>0.001847057243980617</v>
      </c>
      <c r="AQ203" s="10">
        <v>0.0020757059206569198</v>
      </c>
      <c r="AR203" s="10">
        <v>0.025499381991389462</v>
      </c>
      <c r="AS203" s="10">
        <v>0.025431256966894324</v>
      </c>
      <c r="AT203" s="10">
        <v>0.026096273885272595</v>
      </c>
      <c r="AU203" s="10">
        <v>0.026283355664135255</v>
      </c>
      <c r="AV203" s="10">
        <v>0.00020702215302042187</v>
      </c>
      <c r="AW203" s="10">
        <v>0.026963831434644904</v>
      </c>
      <c r="AX203" s="10">
        <v>0.026916736392867239</v>
      </c>
      <c r="AY203" s="10">
        <v>0.031142489238843038</v>
      </c>
      <c r="AZ203" s="10">
        <v>-0.17392316313464296</v>
      </c>
      <c r="BA203" s="10">
        <v>-0.17392316313464296</v>
      </c>
      <c r="BB203" s="10">
        <v>-0.17392316313464296</v>
      </c>
      <c r="BC203" s="10">
        <v>-0.13884371605641288</v>
      </c>
      <c r="BD203" s="10">
        <v>-1</v>
      </c>
      <c r="BE203" s="10">
        <v>-0.13884371605641288</v>
      </c>
      <c r="BF203" s="10">
        <v>-0.19236581594296231</v>
      </c>
      <c r="BG203" s="10">
        <v>0</v>
      </c>
    </row>
    <row r="204" x14ac:dyDescent="0.3">
      <c r="A204" s="36">
        <v>3.0499999999999972</v>
      </c>
      <c r="B204" s="36">
        <v>3.099999999999997</v>
      </c>
      <c r="C204" s="37">
        <v>62</v>
      </c>
      <c r="D204" s="2">
        <v>273607061.94</v>
      </c>
      <c r="E204" s="2">
        <v>273607061.94</v>
      </c>
      <c r="F204" s="2">
        <v>273331541.94</v>
      </c>
      <c r="G204" s="2">
        <v>285589590.19951171</v>
      </c>
      <c r="H204" s="2">
        <v>0</v>
      </c>
      <c r="I204" s="2">
        <v>285314070.19951171</v>
      </c>
      <c r="J204" s="2">
        <v>269540692.84918761</v>
      </c>
      <c r="K204" s="2">
        <v>351184241.04030281</v>
      </c>
      <c r="L204" s="10">
        <v>171961.96332865179</v>
      </c>
      <c r="M204" s="10">
        <v>171961.96332865179</v>
      </c>
      <c r="N204" s="10">
        <v>171788.7990842775</v>
      </c>
      <c r="O204" s="10">
        <v>179492.97905074799</v>
      </c>
      <c r="P204" s="10">
        <v>0</v>
      </c>
      <c r="Q204" s="10">
        <v>179319.8148063737</v>
      </c>
      <c r="R204" s="10">
        <v>169406.25147122759</v>
      </c>
      <c r="S204" s="10">
        <v>220719.1990995325</v>
      </c>
      <c r="T204" s="10">
        <v>3811.320303393325</v>
      </c>
      <c r="U204" s="10">
        <v>3811.320303393325</v>
      </c>
      <c r="V204" s="10">
        <v>3807.4823360450209</v>
      </c>
      <c r="W204" s="10">
        <v>3978.2357803464611</v>
      </c>
      <c r="X204" s="10">
        <v>0</v>
      </c>
      <c r="Y204" s="10">
        <v>3974.397812998157</v>
      </c>
      <c r="Z204" s="10">
        <v>3754.6761694041838</v>
      </c>
      <c r="AA204" s="10">
        <v>4891.9630166643838</v>
      </c>
      <c r="AB204" s="10">
        <v>2.3954137645379698</v>
      </c>
      <c r="AC204" s="10">
        <v>2.3954137645379698</v>
      </c>
      <c r="AD204" s="10">
        <v>2.3930016031130208</v>
      </c>
      <c r="AE204" s="10">
        <v>2.5003200959874632</v>
      </c>
      <c r="AF204" s="10">
        <v>0</v>
      </c>
      <c r="AG204" s="10">
        <v>2.4979079345625128</v>
      </c>
      <c r="AH204" s="10">
        <v>2.359812941873678</v>
      </c>
      <c r="AI204" s="10">
        <v>3.074597413210181</v>
      </c>
      <c r="AJ204" s="10">
        <v>0.0012374321209818002</v>
      </c>
      <c r="AK204" s="10">
        <v>0.0012313566155404869</v>
      </c>
      <c r="AL204" s="10">
        <v>0.0012624338217127747</v>
      </c>
      <c r="AM204" s="10">
        <v>0.0012726595705144412</v>
      </c>
      <c r="AN204" s="10">
        <v>0</v>
      </c>
      <c r="AO204" s="10">
        <v>0.0013044977632899815</v>
      </c>
      <c r="AP204" s="10">
        <v>0.0013151372484989756</v>
      </c>
      <c r="AQ204" s="10">
        <v>0.0015551844986197193</v>
      </c>
      <c r="AR204" s="10">
        <v>0.026736814112371263</v>
      </c>
      <c r="AS204" s="10">
        <v>0.02666261358243481</v>
      </c>
      <c r="AT204" s="10">
        <v>0.027358707706985369</v>
      </c>
      <c r="AU204" s="10">
        <v>0.027556015234649695</v>
      </c>
      <c r="AV204" s="10">
        <v>0.00020702215302042187</v>
      </c>
      <c r="AW204" s="10">
        <v>0.028268329197934886</v>
      </c>
      <c r="AX204" s="10">
        <v>0.028231873641366215</v>
      </c>
      <c r="AY204" s="10">
        <v>0.032697673737462754</v>
      </c>
      <c r="AZ204" s="10">
        <v>-0.22090165227943659</v>
      </c>
      <c r="BA204" s="10">
        <v>-0.22090165227943659</v>
      </c>
      <c r="BB204" s="10">
        <v>-0.22168619773393594</v>
      </c>
      <c r="BC204" s="10">
        <v>-0.18678130501095946</v>
      </c>
      <c r="BD204" s="10">
        <v>-1</v>
      </c>
      <c r="BE204" s="10">
        <v>-0.18756585046545882</v>
      </c>
      <c r="BF204" s="10">
        <v>-0.23248067153943153</v>
      </c>
      <c r="BG204" s="10">
        <v>0</v>
      </c>
    </row>
    <row r="205" x14ac:dyDescent="0.3">
      <c r="A205" s="36">
        <v>3.099999999999997</v>
      </c>
      <c r="B205" s="36">
        <v>3.1499999999999968</v>
      </c>
      <c r="C205" s="37">
        <v>63</v>
      </c>
      <c r="D205" s="2">
        <v>473296487.93000001</v>
      </c>
      <c r="E205" s="2">
        <v>473296487.93000001</v>
      </c>
      <c r="F205" s="2">
        <v>472176767.93000001</v>
      </c>
      <c r="G205" s="2">
        <v>495563647.45691657</v>
      </c>
      <c r="H205" s="2">
        <v>3686400</v>
      </c>
      <c r="I205" s="2">
        <v>494443927.45691657</v>
      </c>
      <c r="J205" s="2">
        <v>458671993.79670912</v>
      </c>
      <c r="K205" s="2">
        <v>607597334.41554558</v>
      </c>
      <c r="L205" s="10">
        <v>297466.71275190392</v>
      </c>
      <c r="M205" s="10">
        <v>297466.71275190392</v>
      </c>
      <c r="N205" s="10">
        <v>296762.96903924871</v>
      </c>
      <c r="O205" s="10">
        <v>311461.61640260188</v>
      </c>
      <c r="P205" s="10">
        <v>2316.9013881438341</v>
      </c>
      <c r="Q205" s="10">
        <v>310757.87268994667</v>
      </c>
      <c r="R205" s="10">
        <v>288275.22220331372</v>
      </c>
      <c r="S205" s="10">
        <v>381874.75790469599</v>
      </c>
      <c r="T205" s="10">
        <v>3873.1300157937808</v>
      </c>
      <c r="U205" s="10">
        <v>3873.1300157937808</v>
      </c>
      <c r="V205" s="10">
        <v>3863.967004337152</v>
      </c>
      <c r="W205" s="10">
        <v>4055.3489971924432</v>
      </c>
      <c r="X205" s="10">
        <v>30.166939443535188</v>
      </c>
      <c r="Y205" s="10">
        <v>4046.1859857358149</v>
      </c>
      <c r="Z205" s="10">
        <v>3753.4533043920551</v>
      </c>
      <c r="AA205" s="10">
        <v>4972.1549461173954</v>
      </c>
      <c r="AB205" s="10">
        <v>2.4342611518159081</v>
      </c>
      <c r="AC205" s="10">
        <v>2.4342611518159081</v>
      </c>
      <c r="AD205" s="10">
        <v>2.4285022016305131</v>
      </c>
      <c r="AE205" s="10">
        <v>2.548785731608854</v>
      </c>
      <c r="AF205" s="10">
        <v>0.0189599131599332</v>
      </c>
      <c r="AG205" s="10">
        <v>2.5430267814234591</v>
      </c>
      <c r="AH205" s="10">
        <v>2.3590443715492122</v>
      </c>
      <c r="AI205" s="10">
        <v>3.1249980188600328</v>
      </c>
      <c r="AJ205" s="10">
        <v>0.0021405597968114235</v>
      </c>
      <c r="AK205" s="10">
        <v>0.0021300501434151097</v>
      </c>
      <c r="AL205" s="10">
        <v>0.0021808383965898313</v>
      </c>
      <c r="AM205" s="10">
        <v>0.002208357168391524</v>
      </c>
      <c r="AN205" s="10">
        <v>0.00010527720143665595</v>
      </c>
      <c r="AO205" s="10">
        <v>0.0022606701344550983</v>
      </c>
      <c r="AP205" s="10">
        <v>0.0022379426924707532</v>
      </c>
      <c r="AQ205" s="10">
        <v>0.0026906843914367901</v>
      </c>
      <c r="AR205" s="10">
        <v>0.028877373909182685</v>
      </c>
      <c r="AS205" s="10">
        <v>0.028792663725849921</v>
      </c>
      <c r="AT205" s="10">
        <v>0.0295395461035752</v>
      </c>
      <c r="AU205" s="10">
        <v>0.029764372403041219</v>
      </c>
      <c r="AV205" s="10">
        <v>0.00031229935445707782</v>
      </c>
      <c r="AW205" s="10">
        <v>0.030528999332389985</v>
      </c>
      <c r="AX205" s="10">
        <v>0.030469816333836969</v>
      </c>
      <c r="AY205" s="10">
        <v>0.035388358128899546</v>
      </c>
      <c r="AZ205" s="10">
        <v>-0.22103593758312157</v>
      </c>
      <c r="BA205" s="10">
        <v>-0.22103593758312157</v>
      </c>
      <c r="BB205" s="10">
        <v>-0.22287880281075967</v>
      </c>
      <c r="BC205" s="10">
        <v>-0.18438804881590765</v>
      </c>
      <c r="BD205" s="10">
        <v>-0.99393282394244542</v>
      </c>
      <c r="BE205" s="10">
        <v>-0.18623091404354575</v>
      </c>
      <c r="BF205" s="10">
        <v>-0.24510532252760675</v>
      </c>
      <c r="BG205" s="10">
        <v>0</v>
      </c>
    </row>
    <row r="206" x14ac:dyDescent="0.3">
      <c r="A206" s="36">
        <v>3.1499999999999968</v>
      </c>
      <c r="B206" s="36">
        <v>3.1999999999999966</v>
      </c>
      <c r="C206" s="37">
        <v>64</v>
      </c>
      <c r="D206" s="2">
        <v>422258136.66000003</v>
      </c>
      <c r="E206" s="2">
        <v>422258136.66000003</v>
      </c>
      <c r="F206" s="2">
        <v>421981656.66000003</v>
      </c>
      <c r="G206" s="2">
        <v>433621471.95555919</v>
      </c>
      <c r="H206" s="2">
        <v>0</v>
      </c>
      <c r="I206" s="2">
        <v>433344991.95555919</v>
      </c>
      <c r="J206" s="2">
        <v>406485456.33346432</v>
      </c>
      <c r="K206" s="2">
        <v>500058987.52997643</v>
      </c>
      <c r="L206" s="10">
        <v>265389.12298789679</v>
      </c>
      <c r="M206" s="10">
        <v>265389.12298789679</v>
      </c>
      <c r="N206" s="10">
        <v>265215.35538378608</v>
      </c>
      <c r="O206" s="10">
        <v>272530.9761021072</v>
      </c>
      <c r="P206" s="10">
        <v>0</v>
      </c>
      <c r="Q206" s="10">
        <v>272357.20849799638</v>
      </c>
      <c r="R206" s="10">
        <v>255475.9977320105</v>
      </c>
      <c r="S206" s="10">
        <v>314286.93640462309</v>
      </c>
      <c r="T206" s="10">
        <v>4267.6045950780745</v>
      </c>
      <c r="U206" s="10">
        <v>4267.6045950780745</v>
      </c>
      <c r="V206" s="10">
        <v>4264.8103154277633</v>
      </c>
      <c r="W206" s="10">
        <v>4382.4495624393267</v>
      </c>
      <c r="X206" s="10">
        <v>0</v>
      </c>
      <c r="Y206" s="10">
        <v>4379.6552827890164</v>
      </c>
      <c r="Z206" s="10">
        <v>4108.1960314666158</v>
      </c>
      <c r="AA206" s="10">
        <v>5053.9086111473689</v>
      </c>
      <c r="AB206" s="10">
        <v>2.6821883166193019</v>
      </c>
      <c r="AC206" s="10">
        <v>2.6821883166193019</v>
      </c>
      <c r="AD206" s="10">
        <v>2.680432112626066</v>
      </c>
      <c r="AE206" s="10">
        <v>2.7543683470827949</v>
      </c>
      <c r="AF206" s="10">
        <v>0</v>
      </c>
      <c r="AG206" s="10">
        <v>2.752612143089558</v>
      </c>
      <c r="AH206" s="10">
        <v>2.5820000781445289</v>
      </c>
      <c r="AI206" s="10">
        <v>3.1763801748913352</v>
      </c>
      <c r="AJ206" s="10">
        <v>0.0019097306112792899</v>
      </c>
      <c r="AK206" s="10">
        <v>0.0019003542757829524</v>
      </c>
      <c r="AL206" s="10">
        <v>0.0019490027083186468</v>
      </c>
      <c r="AM206" s="10">
        <v>0.0019323271407731628</v>
      </c>
      <c r="AN206" s="10">
        <v>0</v>
      </c>
      <c r="AO206" s="10">
        <v>0.0019813168426767247</v>
      </c>
      <c r="AP206" s="10">
        <v>0.0019833152424830755</v>
      </c>
      <c r="AQ206" s="10">
        <v>0.0022144615131316266</v>
      </c>
      <c r="AR206" s="10">
        <v>0.030787104520461975</v>
      </c>
      <c r="AS206" s="10">
        <v>0.030693018001632873</v>
      </c>
      <c r="AT206" s="10">
        <v>0.031488548811893849</v>
      </c>
      <c r="AU206" s="10">
        <v>0.031696699543814384</v>
      </c>
      <c r="AV206" s="10">
        <v>0.00031229935445707782</v>
      </c>
      <c r="AW206" s="10">
        <v>0.032510316175066709</v>
      </c>
      <c r="AX206" s="10">
        <v>0.032453131576320043</v>
      </c>
      <c r="AY206" s="10">
        <v>0.037602819642031174</v>
      </c>
      <c r="AZ206" s="10">
        <v>-0.15558334678528818</v>
      </c>
      <c r="BA206" s="10">
        <v>-0.15558334678528818</v>
      </c>
      <c r="BB206" s="10">
        <v>-0.15613624155749428</v>
      </c>
      <c r="BC206" s="10">
        <v>-0.13285935705822027</v>
      </c>
      <c r="BD206" s="10">
        <v>-1</v>
      </c>
      <c r="BE206" s="10">
        <v>-0.13341225183042638</v>
      </c>
      <c r="BF206" s="10">
        <v>-0.1871249863115455</v>
      </c>
      <c r="BG206" s="10">
        <v>-1.1102230246251565e-16</v>
      </c>
    </row>
    <row r="207" x14ac:dyDescent="0.3">
      <c r="A207" s="36">
        <v>3.1999999999999966</v>
      </c>
      <c r="B207" s="36">
        <v>3.2499999999999964</v>
      </c>
      <c r="C207" s="37">
        <v>65</v>
      </c>
      <c r="D207" s="2">
        <v>467271230.27999997</v>
      </c>
      <c r="E207" s="2">
        <v>467866430.27999997</v>
      </c>
      <c r="F207" s="2">
        <v>467440190.27999997</v>
      </c>
      <c r="G207" s="2">
        <v>486390929.99759108</v>
      </c>
      <c r="H207" s="2">
        <v>0</v>
      </c>
      <c r="I207" s="2">
        <v>485964689.99759108</v>
      </c>
      <c r="J207" s="2">
        <v>459807473.52846169</v>
      </c>
      <c r="K207" s="2">
        <v>587111679.80843532</v>
      </c>
      <c r="L207" s="10">
        <v>293679.83997271297</v>
      </c>
      <c r="M207" s="10">
        <v>294053.92300934042</v>
      </c>
      <c r="N207" s="10">
        <v>293786.03128633631</v>
      </c>
      <c r="O207" s="10">
        <v>305696.56599717599</v>
      </c>
      <c r="P207" s="10">
        <v>0</v>
      </c>
      <c r="Q207" s="10">
        <v>305428.67427417182</v>
      </c>
      <c r="R207" s="10">
        <v>288988.87090304971</v>
      </c>
      <c r="S207" s="10">
        <v>368999.52960710239</v>
      </c>
      <c r="T207" s="10">
        <v>4083.7890796269912</v>
      </c>
      <c r="U207" s="10">
        <v>4088.990921946146</v>
      </c>
      <c r="V207" s="10">
        <v>4085.265731640171</v>
      </c>
      <c r="W207" s="10">
        <v>4250.8886480418032</v>
      </c>
      <c r="X207" s="10">
        <v>0</v>
      </c>
      <c r="Y207" s="10">
        <v>4247.1634577358273</v>
      </c>
      <c r="Z207" s="10">
        <v>4018.5584248386372</v>
      </c>
      <c r="AA207" s="10">
        <v>5131.153195728366</v>
      </c>
      <c r="AB207" s="10">
        <v>2.5666603156126331</v>
      </c>
      <c r="AC207" s="10">
        <v>2.569929672082401</v>
      </c>
      <c r="AD207" s="10">
        <v>2.5675883909975989</v>
      </c>
      <c r="AE207" s="10">
        <v>2.671682348495259</v>
      </c>
      <c r="AF207" s="10">
        <v>0</v>
      </c>
      <c r="AG207" s="10">
        <v>2.6693410674104561</v>
      </c>
      <c r="AH207" s="10">
        <v>2.525662866982894</v>
      </c>
      <c r="AI207" s="10">
        <v>3.2249283750981239</v>
      </c>
      <c r="AJ207" s="10">
        <v>0.0021133095961022898</v>
      </c>
      <c r="AK207" s="10">
        <v>0.002105612406455089</v>
      </c>
      <c r="AL207" s="10">
        <v>0.0021589616099515685</v>
      </c>
      <c r="AM207" s="10">
        <v>0.0021674812154057017</v>
      </c>
      <c r="AN207" s="10">
        <v>0</v>
      </c>
      <c r="AO207" s="10">
        <v>0.0022219018175180473</v>
      </c>
      <c r="AP207" s="10">
        <v>0.0022434829011656198</v>
      </c>
      <c r="AQ207" s="10">
        <v>0.0025999657065815681</v>
      </c>
      <c r="AR207" s="10">
        <v>0.032900414116564261</v>
      </c>
      <c r="AS207" s="10">
        <v>0.032798630408087961</v>
      </c>
      <c r="AT207" s="10">
        <v>0.033647510421845418</v>
      </c>
      <c r="AU207" s="10">
        <v>0.033864180759220083</v>
      </c>
      <c r="AV207" s="10">
        <v>0.00031229935445707782</v>
      </c>
      <c r="AW207" s="10">
        <v>0.034732217992584753</v>
      </c>
      <c r="AX207" s="10">
        <v>0.034696614477485663</v>
      </c>
      <c r="AY207" s="10">
        <v>0.040202785348612741</v>
      </c>
      <c r="AZ207" s="10">
        <v>-0.20411866029907177</v>
      </c>
      <c r="BA207" s="10">
        <v>-0.20310488383972036</v>
      </c>
      <c r="BB207" s="10">
        <v>-0.20383087859448168</v>
      </c>
      <c r="BC207" s="10">
        <v>-0.17155296560223054</v>
      </c>
      <c r="BD207" s="10">
        <v>-1</v>
      </c>
      <c r="BE207" s="10">
        <v>-0.17227896035699175</v>
      </c>
      <c r="BF207" s="10">
        <v>-0.21683132981021747</v>
      </c>
      <c r="BG207" s="10">
        <v>-1.1102230246251565e-16</v>
      </c>
    </row>
    <row r="208" x14ac:dyDescent="0.3">
      <c r="A208" s="36">
        <v>3.2499999999999964</v>
      </c>
      <c r="B208" s="36">
        <v>3.2999999999999963</v>
      </c>
      <c r="C208" s="37">
        <v>66</v>
      </c>
      <c r="D208" s="2">
        <v>366621981.25241381</v>
      </c>
      <c r="E208" s="2">
        <v>368133981.25241381</v>
      </c>
      <c r="F208" s="2">
        <v>368020390.07999998</v>
      </c>
      <c r="G208" s="2">
        <v>381491155.515481</v>
      </c>
      <c r="H208" s="2">
        <v>0</v>
      </c>
      <c r="I208" s="2">
        <v>381377564.34306723</v>
      </c>
      <c r="J208" s="2">
        <v>359447310.7897616</v>
      </c>
      <c r="K208" s="2">
        <v>433606335.93854582</v>
      </c>
      <c r="L208" s="10">
        <v>230421.81458543849</v>
      </c>
      <c r="M208" s="10">
        <v>231372.10617041931</v>
      </c>
      <c r="N208" s="10">
        <v>231300.71414973619</v>
      </c>
      <c r="O208" s="10">
        <v>239767.0865284325</v>
      </c>
      <c r="P208" s="10">
        <v>0</v>
      </c>
      <c r="Q208" s="10">
        <v>239695.69450774929</v>
      </c>
      <c r="R208" s="10">
        <v>225912.5361689906</v>
      </c>
      <c r="S208" s="10">
        <v>272521.46311956889</v>
      </c>
      <c r="T208" s="10">
        <v>4406.6730922078177</v>
      </c>
      <c r="U208" s="10">
        <v>4424.8468244337391</v>
      </c>
      <c r="V208" s="10">
        <v>4423.4814966885824</v>
      </c>
      <c r="W208" s="10">
        <v>4585.3955733437624</v>
      </c>
      <c r="X208" s="10">
        <v>0</v>
      </c>
      <c r="Y208" s="10">
        <v>4584.0302455986057</v>
      </c>
      <c r="Z208" s="10">
        <v>4320.4359627121366</v>
      </c>
      <c r="AA208" s="10">
        <v>5211.8025402183484</v>
      </c>
      <c r="AB208" s="10">
        <v>2.7695928288933311</v>
      </c>
      <c r="AC208" s="10">
        <v>2.7810150146089319</v>
      </c>
      <c r="AD208" s="10">
        <v>2.7801569064958609</v>
      </c>
      <c r="AE208" s="10">
        <v>2.8819198592308908</v>
      </c>
      <c r="AF208" s="10">
        <v>0</v>
      </c>
      <c r="AG208" s="10">
        <v>2.8810617511178211</v>
      </c>
      <c r="AH208" s="10">
        <v>2.7153928166759691</v>
      </c>
      <c r="AI208" s="10">
        <v>3.275616465973159</v>
      </c>
      <c r="AJ208" s="10">
        <v>0.0016581071140598363</v>
      </c>
      <c r="AK208" s="10">
        <v>0.0016567708815930476</v>
      </c>
      <c r="AL208" s="10">
        <v>0.0016997723139428485</v>
      </c>
      <c r="AM208" s="10">
        <v>0.0017000212430509662</v>
      </c>
      <c r="AN208" s="10">
        <v>0</v>
      </c>
      <c r="AO208" s="10">
        <v>0.0017437141438787817</v>
      </c>
      <c r="AP208" s="10">
        <v>0.0017538077174747751</v>
      </c>
      <c r="AQ208" s="10">
        <v>0.001920182551920182</v>
      </c>
      <c r="AR208" s="10">
        <v>0.034558521230624098</v>
      </c>
      <c r="AS208" s="10">
        <v>0.034455401289681012</v>
      </c>
      <c r="AT208" s="10">
        <v>0.035347282735788264</v>
      </c>
      <c r="AU208" s="10">
        <v>0.035564202002271048</v>
      </c>
      <c r="AV208" s="10">
        <v>0.00031229935445707782</v>
      </c>
      <c r="AW208" s="10">
        <v>0.036475932136463537</v>
      </c>
      <c r="AX208" s="10">
        <v>0.03645042219496044</v>
      </c>
      <c r="AY208" s="10">
        <v>0.042122967900532923</v>
      </c>
      <c r="AZ208" s="10">
        <v>-0.15448195548421506</v>
      </c>
      <c r="BA208" s="10">
        <v>-0.15099492156731609</v>
      </c>
      <c r="BB208" s="10">
        <v>-0.15125689000042941</v>
      </c>
      <c r="BC208" s="10">
        <v>-0.1201900805030004</v>
      </c>
      <c r="BD208" s="10">
        <v>-1</v>
      </c>
      <c r="BE208" s="10">
        <v>-0.12045204893611361</v>
      </c>
      <c r="BF208" s="10">
        <v>-0.17102846292194096</v>
      </c>
      <c r="BG208" s="10">
        <v>-1.1102230246251565e-16</v>
      </c>
    </row>
    <row r="209" x14ac:dyDescent="0.3">
      <c r="A209" s="36">
        <v>3.2999999999999963</v>
      </c>
      <c r="B209" s="36">
        <v>3.3499999999999961</v>
      </c>
      <c r="C209" s="37">
        <v>67</v>
      </c>
      <c r="D209" s="2">
        <v>376991049</v>
      </c>
      <c r="E209" s="2">
        <v>377131449</v>
      </c>
      <c r="F209" s="2">
        <v>376763349</v>
      </c>
      <c r="G209" s="2">
        <v>392052348.8124125</v>
      </c>
      <c r="H209" s="2">
        <v>7362000</v>
      </c>
      <c r="I209" s="2">
        <v>391684248.8124125</v>
      </c>
      <c r="J209" s="2">
        <v>367386350.71966362</v>
      </c>
      <c r="K209" s="2">
        <v>457811930.7892012</v>
      </c>
      <c r="L209" s="10">
        <v>236938.77081865791</v>
      </c>
      <c r="M209" s="10">
        <v>237027.01218012039</v>
      </c>
      <c r="N209" s="10">
        <v>236795.66143115779</v>
      </c>
      <c r="O209" s="10">
        <v>246404.79361667999</v>
      </c>
      <c r="P209" s="10">
        <v>4627.0149792520924</v>
      </c>
      <c r="Q209" s="10">
        <v>246173.44286771739</v>
      </c>
      <c r="R209" s="10">
        <v>230902.22058579809</v>
      </c>
      <c r="S209" s="10">
        <v>287734.67283916811</v>
      </c>
      <c r="T209" s="10">
        <v>4353.6475540465644</v>
      </c>
      <c r="U209" s="10">
        <v>4355.2689509423508</v>
      </c>
      <c r="V209" s="10">
        <v>4351.0179808758312</v>
      </c>
      <c r="W209" s="10">
        <v>4527.5816335505879</v>
      </c>
      <c r="X209" s="10">
        <v>85.019401330376937</v>
      </c>
      <c r="Y209" s="10">
        <v>4523.3306634840692</v>
      </c>
      <c r="Z209" s="10">
        <v>4242.728551363447</v>
      </c>
      <c r="AA209" s="10">
        <v>5287.0003093727046</v>
      </c>
      <c r="AB209" s="10">
        <v>2.736266292713621</v>
      </c>
      <c r="AC209" s="10">
        <v>2.7372853402175759</v>
      </c>
      <c r="AD209" s="10">
        <v>2.7346136066975899</v>
      </c>
      <c r="AE209" s="10">
        <v>2.8455838139398559</v>
      </c>
      <c r="AF209" s="10">
        <v>0.053434670399714702</v>
      </c>
      <c r="AG209" s="10">
        <v>2.84291208041987</v>
      </c>
      <c r="AH209" s="10">
        <v>2.666553729972724</v>
      </c>
      <c r="AI209" s="10">
        <v>3.3228782432461208</v>
      </c>
      <c r="AJ209" s="10">
        <v>0.0017050028973942346</v>
      </c>
      <c r="AK209" s="10">
        <v>0.001697263591669851</v>
      </c>
      <c r="AL209" s="10">
        <v>0.0017401533360675335</v>
      </c>
      <c r="AM209" s="10">
        <v>0.0017470845961514876</v>
      </c>
      <c r="AN209" s="10">
        <v>0.00021024597357222795</v>
      </c>
      <c r="AO209" s="10">
        <v>0.0017908378164961005</v>
      </c>
      <c r="AP209" s="10">
        <v>0.0017925437132117034</v>
      </c>
      <c r="AQ209" s="10">
        <v>0.002027374622327716</v>
      </c>
      <c r="AR209" s="10">
        <v>0.03626352412801833</v>
      </c>
      <c r="AS209" s="10">
        <v>0.036152664881350861</v>
      </c>
      <c r="AT209" s="10">
        <v>0.0370874360718558</v>
      </c>
      <c r="AU209" s="10">
        <v>0.037311286598422533</v>
      </c>
      <c r="AV209" s="10">
        <v>0.00052254532802930578</v>
      </c>
      <c r="AW209" s="10">
        <v>0.038266769952959641</v>
      </c>
      <c r="AX209" s="10">
        <v>0.038242965908172145</v>
      </c>
      <c r="AY209" s="10">
        <v>0.044150342522860639</v>
      </c>
      <c r="AZ209" s="10">
        <v>-0.17653729916972183</v>
      </c>
      <c r="BA209" s="10">
        <v>-0.17623062302050496</v>
      </c>
      <c r="BB209" s="10">
        <v>-0.17703466497582365</v>
      </c>
      <c r="BC209" s="10">
        <v>-0.14363885594555992</v>
      </c>
      <c r="BD209" s="10">
        <v>-0.98391916089362508</v>
      </c>
      <c r="BE209" s="10">
        <v>-0.14444289790087861</v>
      </c>
      <c r="BF209" s="10">
        <v>-0.19751687098598991</v>
      </c>
      <c r="BG209" s="10">
        <v>0</v>
      </c>
    </row>
    <row r="210" x14ac:dyDescent="0.3">
      <c r="A210" s="36">
        <v>3.3499999999999961</v>
      </c>
      <c r="B210" s="36">
        <v>3.3999999999999959</v>
      </c>
      <c r="C210" s="37">
        <v>68</v>
      </c>
      <c r="D210" s="2">
        <v>480106179.25</v>
      </c>
      <c r="E210" s="2">
        <v>480106179.25</v>
      </c>
      <c r="F210" s="2">
        <v>479770839.25</v>
      </c>
      <c r="G210" s="2">
        <v>500568914.38180709</v>
      </c>
      <c r="H210" s="2">
        <v>5988214.2857142854</v>
      </c>
      <c r="I210" s="2">
        <v>500233574.38180709</v>
      </c>
      <c r="J210" s="2">
        <v>468353506.07892072</v>
      </c>
      <c r="K210" s="2">
        <v>615253497.8920418</v>
      </c>
      <c r="L210" s="10">
        <v>301746.60187737562</v>
      </c>
      <c r="M210" s="10">
        <v>301746.60187737562</v>
      </c>
      <c r="N210" s="10">
        <v>301535.84077942098</v>
      </c>
      <c r="O210" s="10">
        <v>314607.42529103218</v>
      </c>
      <c r="P210" s="10">
        <v>3763.591034905101</v>
      </c>
      <c r="Q210" s="10">
        <v>314396.66419307748</v>
      </c>
      <c r="R210" s="10">
        <v>294360.05001526768</v>
      </c>
      <c r="S210" s="10">
        <v>386686.65454818291</v>
      </c>
      <c r="T210" s="10">
        <v>4186.1936667306081</v>
      </c>
      <c r="U210" s="10">
        <v>4186.1936667306081</v>
      </c>
      <c r="V210" s="10">
        <v>4183.2697339739116</v>
      </c>
      <c r="W210" s="10">
        <v>4364.6145575980672</v>
      </c>
      <c r="X210" s="10">
        <v>52.213084941007651</v>
      </c>
      <c r="Y210" s="10">
        <v>4361.6906248413707</v>
      </c>
      <c r="Z210" s="10">
        <v>4083.7184891088918</v>
      </c>
      <c r="AA210" s="10">
        <v>5364.5847681714022</v>
      </c>
      <c r="AB210" s="10">
        <v>2.6310215704988811</v>
      </c>
      <c r="AC210" s="10">
        <v>2.6310215704988811</v>
      </c>
      <c r="AD210" s="10">
        <v>2.6291838795638691</v>
      </c>
      <c r="AE210" s="10">
        <v>2.7431590514354789</v>
      </c>
      <c r="AF210" s="10">
        <v>0.032815909553790303</v>
      </c>
      <c r="AG210" s="10">
        <v>2.741321360500466</v>
      </c>
      <c r="AH210" s="10">
        <v>2.5666159494913829</v>
      </c>
      <c r="AI210" s="10">
        <v>3.3716400543054448</v>
      </c>
      <c r="AJ210" s="10">
        <v>0.0021713577254671786</v>
      </c>
      <c r="AK210" s="10">
        <v>0.0021606968613660862</v>
      </c>
      <c r="AL210" s="10">
        <v>0.0022159130623632074</v>
      </c>
      <c r="AM210" s="10">
        <v>0.0022306619059363738</v>
      </c>
      <c r="AN210" s="10">
        <v>0.00017101303211887036</v>
      </c>
      <c r="AO210" s="10">
        <v>0.002287141249105971</v>
      </c>
      <c r="AP210" s="10">
        <v>0.0022851805224605309</v>
      </c>
      <c r="AQ210" s="10">
        <v>0.0027245889502583204</v>
      </c>
      <c r="AR210" s="10">
        <v>0.038434881853485509</v>
      </c>
      <c r="AS210" s="10">
        <v>0.038313361742716948</v>
      </c>
      <c r="AT210" s="10">
        <v>0.039303349134219005</v>
      </c>
      <c r="AU210" s="10">
        <v>0.039541948504358909</v>
      </c>
      <c r="AV210" s="10">
        <v>0.00069355836014817619</v>
      </c>
      <c r="AW210" s="10">
        <v>0.040553911202065612</v>
      </c>
      <c r="AX210" s="10">
        <v>0.040528146430632676</v>
      </c>
      <c r="AY210" s="10">
        <v>0.046874931473118962</v>
      </c>
      <c r="AZ210" s="10">
        <v>-0.2196611951091354</v>
      </c>
      <c r="BA210" s="10">
        <v>-0.2196611951091354</v>
      </c>
      <c r="BB210" s="10">
        <v>-0.22020623873936085</v>
      </c>
      <c r="BC210" s="10">
        <v>-0.18640216415373945</v>
      </c>
      <c r="BD210" s="10">
        <v>-0.9902670780316879</v>
      </c>
      <c r="BE210" s="10">
        <v>-0.1869472077839649</v>
      </c>
      <c r="BF210" s="10">
        <v>-0.23876335903237333</v>
      </c>
      <c r="BG210" s="10">
        <v>0</v>
      </c>
    </row>
    <row r="211" x14ac:dyDescent="0.3">
      <c r="A211" s="36">
        <v>3.3999999999999959</v>
      </c>
      <c r="B211" s="36">
        <v>3.4499999999999957</v>
      </c>
      <c r="C211" s="37">
        <v>69</v>
      </c>
      <c r="D211" s="2">
        <v>472656248.33333331</v>
      </c>
      <c r="E211" s="2">
        <v>472656248.33333331</v>
      </c>
      <c r="F211" s="2">
        <v>472656248.33333331</v>
      </c>
      <c r="G211" s="2">
        <v>486994515.14367002</v>
      </c>
      <c r="H211" s="2">
        <v>0</v>
      </c>
      <c r="I211" s="2">
        <v>486994515.14367002</v>
      </c>
      <c r="J211" s="2">
        <v>457521458.70923519</v>
      </c>
      <c r="K211" s="2">
        <v>585186673.95959735</v>
      </c>
      <c r="L211" s="10">
        <v>297064.32234113407</v>
      </c>
      <c r="M211" s="10">
        <v>297064.32234113407</v>
      </c>
      <c r="N211" s="10">
        <v>297064.32234113407</v>
      </c>
      <c r="O211" s="10">
        <v>306075.91909581242</v>
      </c>
      <c r="P211" s="10">
        <v>0</v>
      </c>
      <c r="Q211" s="10">
        <v>306075.91909581242</v>
      </c>
      <c r="R211" s="10">
        <v>287552.11121663928</v>
      </c>
      <c r="S211" s="10">
        <v>367789.66395949019</v>
      </c>
      <c r="T211" s="10">
        <v>4403.8484676257203</v>
      </c>
      <c r="U211" s="10">
        <v>4403.8484676257203</v>
      </c>
      <c r="V211" s="10">
        <v>4403.8484676257203</v>
      </c>
      <c r="W211" s="10">
        <v>4537.4414425282312</v>
      </c>
      <c r="X211" s="10">
        <v>0</v>
      </c>
      <c r="Y211" s="10">
        <v>4537.4414425282312</v>
      </c>
      <c r="Z211" s="10">
        <v>4262.8341039545612</v>
      </c>
      <c r="AA211" s="10">
        <v>5452.3206801542683</v>
      </c>
      <c r="AB211" s="10">
        <v>2.7678175531187961</v>
      </c>
      <c r="AC211" s="10">
        <v>2.7678175531187961</v>
      </c>
      <c r="AD211" s="10">
        <v>2.7678175531187961</v>
      </c>
      <c r="AE211" s="10">
        <v>2.85178070117595</v>
      </c>
      <c r="AF211" s="10">
        <v>0</v>
      </c>
      <c r="AG211" s="10">
        <v>2.85178070117595</v>
      </c>
      <c r="AH211" s="10">
        <v>2.6791900642575959</v>
      </c>
      <c r="AI211" s="10">
        <v>3.4267820509046119</v>
      </c>
      <c r="AJ211" s="10">
        <v>0.0021376642098465902</v>
      </c>
      <c r="AK211" s="10">
        <v>0.0021271687731123966</v>
      </c>
      <c r="AL211" s="10">
        <v>0.0021830529682185583</v>
      </c>
      <c r="AM211" s="10">
        <v>0.0021701709437401311</v>
      </c>
      <c r="AN211" s="10">
        <v>0</v>
      </c>
      <c r="AO211" s="10">
        <v>0.002226610329084618</v>
      </c>
      <c r="AP211" s="10">
        <v>0.0022323290260026305</v>
      </c>
      <c r="AQ211" s="10">
        <v>0.0025914410095536013</v>
      </c>
      <c r="AR211" s="10">
        <v>0.040572546063332098</v>
      </c>
      <c r="AS211" s="10">
        <v>0.040440530515829347</v>
      </c>
      <c r="AT211" s="10">
        <v>0.041486402102437564</v>
      </c>
      <c r="AU211" s="10">
        <v>0.041712119448099043</v>
      </c>
      <c r="AV211" s="10">
        <v>0.00069355836014817619</v>
      </c>
      <c r="AW211" s="10">
        <v>0.04278052153115023</v>
      </c>
      <c r="AX211" s="10">
        <v>0.042760475456635305</v>
      </c>
      <c r="AY211" s="10">
        <v>0.049466372482672563</v>
      </c>
      <c r="AZ211" s="10">
        <v>-0.19229833937406682</v>
      </c>
      <c r="BA211" s="10">
        <v>-0.19229833937406682</v>
      </c>
      <c r="BB211" s="10">
        <v>-0.19229833937406682</v>
      </c>
      <c r="BC211" s="10">
        <v>-0.16779630019857006</v>
      </c>
      <c r="BD211" s="10">
        <v>-1</v>
      </c>
      <c r="BE211" s="10">
        <v>-0.16779630019857006</v>
      </c>
      <c r="BF211" s="10">
        <v>-0.21816152166714664</v>
      </c>
      <c r="BG211" s="10">
        <v>0</v>
      </c>
    </row>
    <row r="212" x14ac:dyDescent="0.3">
      <c r="A212" s="36">
        <v>3.4499999999999957</v>
      </c>
      <c r="B212" s="36">
        <v>3.4999999999999956</v>
      </c>
      <c r="C212" s="37">
        <v>70</v>
      </c>
      <c r="D212" s="2">
        <v>452157979.95999998</v>
      </c>
      <c r="E212" s="2">
        <v>452535979.95999998</v>
      </c>
      <c r="F212" s="2">
        <v>452149099.95999998</v>
      </c>
      <c r="G212" s="2">
        <v>471006614.98852962</v>
      </c>
      <c r="H212" s="2">
        <v>2892857.1428571418</v>
      </c>
      <c r="I212" s="2">
        <v>470619734.98852962</v>
      </c>
      <c r="J212" s="2">
        <v>444929596.08037198</v>
      </c>
      <c r="K212" s="2">
        <v>551429882.34626758</v>
      </c>
      <c r="L212" s="10">
        <v>284181.16629493173</v>
      </c>
      <c r="M212" s="10">
        <v>284418.73919117689</v>
      </c>
      <c r="N212" s="10">
        <v>284175.58521736908</v>
      </c>
      <c r="O212" s="10">
        <v>296027.52823672222</v>
      </c>
      <c r="P212" s="10">
        <v>1818.15992024401</v>
      </c>
      <c r="Q212" s="10">
        <v>295784.37426291441</v>
      </c>
      <c r="R212" s="10">
        <v>279638.12901065801</v>
      </c>
      <c r="S212" s="10">
        <v>346573.52969619649</v>
      </c>
      <c r="T212" s="10">
        <v>4531.9579833819444</v>
      </c>
      <c r="U212" s="10">
        <v>4535.7466594501402</v>
      </c>
      <c r="V212" s="10">
        <v>4531.8689795631999</v>
      </c>
      <c r="W212" s="10">
        <v>4720.8769581193892</v>
      </c>
      <c r="X212" s="10">
        <v>28.994969909664551</v>
      </c>
      <c r="Y212" s="10">
        <v>4716.9992782324489</v>
      </c>
      <c r="Z212" s="10">
        <v>4459.5082346610934</v>
      </c>
      <c r="AA212" s="10">
        <v>5526.9555516760138</v>
      </c>
      <c r="AB212" s="10">
        <v>2.848334348607628</v>
      </c>
      <c r="AC212" s="10">
        <v>2.8507155304765601</v>
      </c>
      <c r="AD212" s="10">
        <v>2.8482784097319769</v>
      </c>
      <c r="AE212" s="10">
        <v>2.9670698723749611</v>
      </c>
      <c r="AF212" s="10">
        <v>0.018223330629581799</v>
      </c>
      <c r="AG212" s="10">
        <v>2.9646327516303779</v>
      </c>
      <c r="AH212" s="10">
        <v>2.8027997014228379</v>
      </c>
      <c r="AI212" s="10">
        <v>3.4736900471699839</v>
      </c>
      <c r="AJ212" s="10">
        <v>0.0020449574809711839</v>
      </c>
      <c r="AK212" s="10">
        <v>0.002036618385296065</v>
      </c>
      <c r="AL212" s="10">
        <v>0.0020883367949235598</v>
      </c>
      <c r="AM212" s="10">
        <v>0.0020989248099764521</v>
      </c>
      <c r="AN212" s="10">
        <v>8.2614991361773087e-05</v>
      </c>
      <c r="AO212" s="10">
        <v>0.0021517424332538628</v>
      </c>
      <c r="AP212" s="10">
        <v>0.0021708910761474454</v>
      </c>
      <c r="AQ212" s="10">
        <v>0.0024419524138105998</v>
      </c>
      <c r="AR212" s="10">
        <v>0.042617503544303284</v>
      </c>
      <c r="AS212" s="10">
        <v>0.04247714890112541</v>
      </c>
      <c r="AT212" s="10">
        <v>0.043574738897361125</v>
      </c>
      <c r="AU212" s="10">
        <v>0.043811044258075492</v>
      </c>
      <c r="AV212" s="10">
        <v>0.00077617335150994931</v>
      </c>
      <c r="AW212" s="10">
        <v>0.044932263964404091</v>
      </c>
      <c r="AX212" s="10">
        <v>0.044931366532782749</v>
      </c>
      <c r="AY212" s="10">
        <v>0.051908324896483164</v>
      </c>
      <c r="AZ212" s="10">
        <v>-0.18002633800670664</v>
      </c>
      <c r="BA212" s="10">
        <v>-0.17934084740835221</v>
      </c>
      <c r="BB212" s="10">
        <v>-0.18004244159536631</v>
      </c>
      <c r="BC212" s="10">
        <v>-0.14584495677953957</v>
      </c>
      <c r="BD212" s="10">
        <v>-0.99475389848198215</v>
      </c>
      <c r="BE212" s="10">
        <v>-0.14654655096655367</v>
      </c>
      <c r="BF212" s="10">
        <v>-0.19313477501935472</v>
      </c>
      <c r="BG212" s="10">
        <v>0</v>
      </c>
    </row>
    <row r="213" x14ac:dyDescent="0.3">
      <c r="A213" s="36">
        <v>3.4999999999999956</v>
      </c>
      <c r="B213" s="36">
        <v>3.5499999999999954</v>
      </c>
      <c r="C213" s="37">
        <v>71</v>
      </c>
      <c r="D213" s="2">
        <v>462163794.69230771</v>
      </c>
      <c r="E213" s="2">
        <v>462621394.69230771</v>
      </c>
      <c r="F213" s="2">
        <v>461628322.69230771</v>
      </c>
      <c r="G213" s="2">
        <v>479384947.57422638</v>
      </c>
      <c r="H213" s="2">
        <v>18258411.428571429</v>
      </c>
      <c r="I213" s="2">
        <v>478391875.57422638</v>
      </c>
      <c r="J213" s="2">
        <v>451625016.65618062</v>
      </c>
      <c r="K213" s="2">
        <v>553815200.24776328</v>
      </c>
      <c r="L213" s="10">
        <v>290469.81810775551</v>
      </c>
      <c r="M213" s="10">
        <v>290757.41958215181</v>
      </c>
      <c r="N213" s="10">
        <v>290133.27410273382</v>
      </c>
      <c r="O213" s="10">
        <v>301293.30796711822</v>
      </c>
      <c r="P213" s="10">
        <v>11475.406571223521</v>
      </c>
      <c r="Q213" s="10">
        <v>300669.16248770012</v>
      </c>
      <c r="R213" s="10">
        <v>283846.19900477078</v>
      </c>
      <c r="S213" s="10">
        <v>348072.70134255599</v>
      </c>
      <c r="T213" s="10">
        <v>4680.1396930866604</v>
      </c>
      <c r="U213" s="10">
        <v>4684.7736171372944</v>
      </c>
      <c r="V213" s="10">
        <v>4674.7171918208378</v>
      </c>
      <c r="W213" s="10">
        <v>4854.5311146757103</v>
      </c>
      <c r="X213" s="10">
        <v>184.8953056057866</v>
      </c>
      <c r="Y213" s="10">
        <v>4844.4746893592546</v>
      </c>
      <c r="Z213" s="10">
        <v>4573.4178901891701</v>
      </c>
      <c r="AA213" s="10">
        <v>5608.255192382413</v>
      </c>
      <c r="AB213" s="10">
        <v>2.9414665124836001</v>
      </c>
      <c r="AC213" s="10">
        <v>2.9443789324774872</v>
      </c>
      <c r="AD213" s="10">
        <v>2.9380584719264178</v>
      </c>
      <c r="AE213" s="10">
        <v>3.051071473084741</v>
      </c>
      <c r="AF213" s="10">
        <v>0.1162066488225167</v>
      </c>
      <c r="AG213" s="10">
        <v>3.0447510125336721</v>
      </c>
      <c r="AH213" s="10">
        <v>2.8743918886559068</v>
      </c>
      <c r="AI213" s="10">
        <v>3.524786849038541</v>
      </c>
      <c r="AJ213" s="10">
        <v>0.0020902103938841765</v>
      </c>
      <c r="AK213" s="10">
        <v>0.002082007353194196</v>
      </c>
      <c r="AL213" s="10">
        <v>0.0021321183917926132</v>
      </c>
      <c r="AM213" s="10">
        <v>0.0021362607827011266</v>
      </c>
      <c r="AN213" s="10">
        <v>0.00052142861813125419</v>
      </c>
      <c r="AO213" s="10">
        <v>0.0021872777996062021</v>
      </c>
      <c r="AP213" s="10">
        <v>0.0022035592306310402</v>
      </c>
      <c r="AQ213" s="10">
        <v>0.0024525155570020406</v>
      </c>
      <c r="AR213" s="10">
        <v>0.044707713938187461</v>
      </c>
      <c r="AS213" s="10">
        <v>0.044559156254319603</v>
      </c>
      <c r="AT213" s="10">
        <v>0.045706857289153739</v>
      </c>
      <c r="AU213" s="10">
        <v>0.045947305040776619</v>
      </c>
      <c r="AV213" s="10">
        <v>0.0012976019696412035</v>
      </c>
      <c r="AW213" s="10">
        <v>0.047119541764010293</v>
      </c>
      <c r="AX213" s="10">
        <v>0.047134925763413792</v>
      </c>
      <c r="AY213" s="10">
        <v>0.054360840453485201</v>
      </c>
      <c r="AZ213" s="10">
        <v>-0.16549095350660825</v>
      </c>
      <c r="BA213" s="10">
        <v>-0.16466468510553289</v>
      </c>
      <c r="BB213" s="10">
        <v>-0.16645783198838426</v>
      </c>
      <c r="BC213" s="10">
        <v>-0.13439546736932939</v>
      </c>
      <c r="BD213" s="10">
        <v>-0.96703158125598021</v>
      </c>
      <c r="BE213" s="10">
        <v>-0.13618861425218076</v>
      </c>
      <c r="BF213" s="10">
        <v>-0.18452036626272672</v>
      </c>
      <c r="BG213" s="10">
        <v>0</v>
      </c>
    </row>
    <row r="214" x14ac:dyDescent="0.3">
      <c r="A214" s="36">
        <v>3.5499999999999954</v>
      </c>
      <c r="B214" s="36">
        <v>3.5999999999999952</v>
      </c>
      <c r="C214" s="37">
        <v>72</v>
      </c>
      <c r="D214" s="2">
        <v>483371929.30000001</v>
      </c>
      <c r="E214" s="2">
        <v>483371929.30000001</v>
      </c>
      <c r="F214" s="2">
        <v>482057257.30000001</v>
      </c>
      <c r="G214" s="2">
        <v>499004014.07464188</v>
      </c>
      <c r="H214" s="2">
        <v>2540571.4285714282</v>
      </c>
      <c r="I214" s="2">
        <v>497689342.07464188</v>
      </c>
      <c r="J214" s="2">
        <v>462983341.6967417</v>
      </c>
      <c r="K214" s="2">
        <v>602881850.20793927</v>
      </c>
      <c r="L214" s="10">
        <v>303799.12488740601</v>
      </c>
      <c r="M214" s="10">
        <v>303799.12488740601</v>
      </c>
      <c r="N214" s="10">
        <v>302972.85389626177</v>
      </c>
      <c r="O214" s="10">
        <v>313623.88587751827</v>
      </c>
      <c r="P214" s="10">
        <v>1596.748445512073</v>
      </c>
      <c r="Q214" s="10">
        <v>312797.6148863741</v>
      </c>
      <c r="R214" s="10">
        <v>290984.90317509009</v>
      </c>
      <c r="S214" s="10">
        <v>378911.07737453829</v>
      </c>
      <c r="T214" s="10">
        <v>4560.3706747551751</v>
      </c>
      <c r="U214" s="10">
        <v>4560.3706747551751</v>
      </c>
      <c r="V214" s="10">
        <v>4547.9674066456591</v>
      </c>
      <c r="W214" s="10">
        <v>4707.8515206015609</v>
      </c>
      <c r="X214" s="10">
        <v>23.969011723035528</v>
      </c>
      <c r="Y214" s="10">
        <v>4695.4482524920459</v>
      </c>
      <c r="Z214" s="10">
        <v>4368.0146206081636</v>
      </c>
      <c r="AA214" s="10">
        <v>5687.8865804473771</v>
      </c>
      <c r="AB214" s="10">
        <v>2.8661917173368869</v>
      </c>
      <c r="AC214" s="10">
        <v>2.8661917173368869</v>
      </c>
      <c r="AD214" s="10">
        <v>2.8583962667345491</v>
      </c>
      <c r="AE214" s="10">
        <v>2.9588833884702739</v>
      </c>
      <c r="AF214" s="10">
        <v>0.0150645172888284</v>
      </c>
      <c r="AG214" s="10">
        <v>2.9510879378679369</v>
      </c>
      <c r="AH214" s="10">
        <v>2.7452959901040632</v>
      </c>
      <c r="AI214" s="10">
        <v>3.574835154579866</v>
      </c>
      <c r="AJ214" s="10">
        <v>0.0021861276074370169</v>
      </c>
      <c r="AK214" s="10">
        <v>0.0021753942266323784</v>
      </c>
      <c r="AL214" s="10">
        <v>0.0022264733199039493</v>
      </c>
      <c r="AM214" s="10">
        <v>0.002223688313686658</v>
      </c>
      <c r="AN214" s="10">
        <v>7.2554321302606073e-05</v>
      </c>
      <c r="AO214" s="10">
        <v>0.0022755086459481026</v>
      </c>
      <c r="AP214" s="10">
        <v>0.0022589785299713385</v>
      </c>
      <c r="AQ214" s="10">
        <v>0.0026698023384111994</v>
      </c>
      <c r="AR214" s="10">
        <v>0.046893841545624482</v>
      </c>
      <c r="AS214" s="10">
        <v>0.046734550480951979</v>
      </c>
      <c r="AT214" s="10">
        <v>0.047933330609057689</v>
      </c>
      <c r="AU214" s="10">
        <v>0.048170993354463273</v>
      </c>
      <c r="AV214" s="10">
        <v>0.0013701562909438096</v>
      </c>
      <c r="AW214" s="10">
        <v>0.049395050409958396</v>
      </c>
      <c r="AX214" s="10">
        <v>0.049393904293385131</v>
      </c>
      <c r="AY214" s="10">
        <v>0.057030642791896402</v>
      </c>
      <c r="AZ214" s="10">
        <v>-0.19823108104302567</v>
      </c>
      <c r="BA214" s="10">
        <v>-0.19823108104302567</v>
      </c>
      <c r="BB214" s="10">
        <v>-0.20041172721697598</v>
      </c>
      <c r="BC214" s="10">
        <v>-0.17230214526688603</v>
      </c>
      <c r="BD214" s="10">
        <v>-0.99578595469793096</v>
      </c>
      <c r="BE214" s="10">
        <v>-0.17448279144083634</v>
      </c>
      <c r="BF214" s="10">
        <v>-0.23204962707526422</v>
      </c>
      <c r="BG214" s="10">
        <v>0</v>
      </c>
    </row>
    <row r="215" x14ac:dyDescent="0.3">
      <c r="A215" s="36">
        <v>3.5999999999999952</v>
      </c>
      <c r="B215" s="36">
        <v>3.649999999999995</v>
      </c>
      <c r="C215" s="37">
        <v>73</v>
      </c>
      <c r="D215" s="2">
        <v>521418339.75999999</v>
      </c>
      <c r="E215" s="2">
        <v>521418339.75999999</v>
      </c>
      <c r="F215" s="2">
        <v>520108659.75999999</v>
      </c>
      <c r="G215" s="2">
        <v>539828646.61877227</v>
      </c>
      <c r="H215" s="2">
        <v>756000</v>
      </c>
      <c r="I215" s="2">
        <v>538518966.61877227</v>
      </c>
      <c r="J215" s="2">
        <v>507104711.27266222</v>
      </c>
      <c r="K215" s="2">
        <v>647524245.11720014</v>
      </c>
      <c r="L215" s="10">
        <v>327711.28341840208</v>
      </c>
      <c r="M215" s="10">
        <v>327711.28341840208</v>
      </c>
      <c r="N215" s="10">
        <v>326888.14989788772</v>
      </c>
      <c r="O215" s="10">
        <v>339282.15622581408</v>
      </c>
      <c r="P215" s="10">
        <v>475.14579249043481</v>
      </c>
      <c r="Q215" s="10">
        <v>338459.02270529972</v>
      </c>
      <c r="R215" s="10">
        <v>318715.17184296588</v>
      </c>
      <c r="S215" s="10">
        <v>406968.81032140559</v>
      </c>
      <c r="T215" s="10">
        <v>4646.0214361706867</v>
      </c>
      <c r="U215" s="10">
        <v>4646.0214361706867</v>
      </c>
      <c r="V215" s="10">
        <v>4634.3517251334324</v>
      </c>
      <c r="W215" s="10">
        <v>4810.0637679991114</v>
      </c>
      <c r="X215" s="10">
        <v>6.7362268219444168</v>
      </c>
      <c r="Y215" s="10">
        <v>4798.3940569618571</v>
      </c>
      <c r="Z215" s="10">
        <v>4518.4819545096379</v>
      </c>
      <c r="AA215" s="10">
        <v>5769.6695606055491</v>
      </c>
      <c r="AB215" s="10">
        <v>2.9200231973768109</v>
      </c>
      <c r="AC215" s="10">
        <v>2.9200231973768109</v>
      </c>
      <c r="AD215" s="10">
        <v>2.9126887871930398</v>
      </c>
      <c r="AE215" s="10">
        <v>3.0231237579040542</v>
      </c>
      <c r="AF215" s="10">
        <v>0.0042337167086086</v>
      </c>
      <c r="AG215" s="10">
        <v>3.0157893477202831</v>
      </c>
      <c r="AH215" s="10">
        <v>2.8398646681603319</v>
      </c>
      <c r="AI215" s="10">
        <v>3.626235735161194</v>
      </c>
      <c r="AJ215" s="10">
        <v>0.0023581986426560791</v>
      </c>
      <c r="AK215" s="10">
        <v>0.0023466204328761462</v>
      </c>
      <c r="AL215" s="10">
        <v>0.0024022209745220673</v>
      </c>
      <c r="AM215" s="10">
        <v>0.0024056132195760032</v>
      </c>
      <c r="AN215" s="10">
        <v>2.1590051075876708e-05</v>
      </c>
      <c r="AO215" s="10">
        <v>0.0024621876760307871</v>
      </c>
      <c r="AP215" s="10">
        <v>0.0024742545833594952</v>
      </c>
      <c r="AQ215" s="10">
        <v>0.0028674967461627555</v>
      </c>
      <c r="AR215" s="10">
        <v>0.049252040188280562</v>
      </c>
      <c r="AS215" s="10">
        <v>0.049081170913828125</v>
      </c>
      <c r="AT215" s="10">
        <v>0.05033555158357976</v>
      </c>
      <c r="AU215" s="10">
        <v>0.050576606574039278</v>
      </c>
      <c r="AV215" s="10">
        <v>0.0013917463420196864</v>
      </c>
      <c r="AW215" s="10">
        <v>0.051857238085989181</v>
      </c>
      <c r="AX215" s="10">
        <v>0.051868158876744626</v>
      </c>
      <c r="AY215" s="10">
        <v>0.059898139538059156</v>
      </c>
      <c r="AZ215" s="10">
        <v>-0.19475086270225339</v>
      </c>
      <c r="BA215" s="10">
        <v>-0.19475086270225339</v>
      </c>
      <c r="BB215" s="10">
        <v>-0.19677345878244024</v>
      </c>
      <c r="BC215" s="10">
        <v>-0.16631902096412665</v>
      </c>
      <c r="BD215" s="10">
        <v>-0.99883247614942483</v>
      </c>
      <c r="BE215" s="10">
        <v>-0.1683416170443135</v>
      </c>
      <c r="BF215" s="10">
        <v>-0.21685602493405065</v>
      </c>
      <c r="BG215" s="10">
        <v>0</v>
      </c>
    </row>
    <row r="216" x14ac:dyDescent="0.3">
      <c r="A216" s="36">
        <v>3.649999999999995</v>
      </c>
      <c r="B216" s="36">
        <v>3.6999999999999948</v>
      </c>
      <c r="C216" s="37">
        <v>74</v>
      </c>
      <c r="D216" s="2">
        <v>505920812.66000003</v>
      </c>
      <c r="E216" s="2">
        <v>505920812.66000003</v>
      </c>
      <c r="F216" s="2">
        <v>505482332.66000003</v>
      </c>
      <c r="G216" s="2">
        <v>527409991.95362318</v>
      </c>
      <c r="H216" s="2">
        <v>0</v>
      </c>
      <c r="I216" s="2">
        <v>526971511.95362318</v>
      </c>
      <c r="J216" s="2">
        <v>494950694.16343999</v>
      </c>
      <c r="K216" s="2">
        <v>615821691.4382664</v>
      </c>
      <c r="L216" s="10">
        <v>317971.09188986837</v>
      </c>
      <c r="M216" s="10">
        <v>317971.09188986837</v>
      </c>
      <c r="N216" s="10">
        <v>317695.50733022392</v>
      </c>
      <c r="O216" s="10">
        <v>331477.03517748427</v>
      </c>
      <c r="P216" s="10">
        <v>0</v>
      </c>
      <c r="Q216" s="10">
        <v>331201.45061783987</v>
      </c>
      <c r="R216" s="10">
        <v>311076.37542589748</v>
      </c>
      <c r="S216" s="10">
        <v>387043.76403602533</v>
      </c>
      <c r="T216" s="10">
        <v>4803.653747246487</v>
      </c>
      <c r="U216" s="10">
        <v>4803.653747246487</v>
      </c>
      <c r="V216" s="10">
        <v>4799.4904354348664</v>
      </c>
      <c r="W216" s="10">
        <v>5007.6907705433268</v>
      </c>
      <c r="X216" s="10">
        <v>0</v>
      </c>
      <c r="Y216" s="10">
        <v>5003.5274587317053</v>
      </c>
      <c r="Z216" s="10">
        <v>4699.4938678640337</v>
      </c>
      <c r="AA216" s="10">
        <v>5847.1486084149856</v>
      </c>
      <c r="AB216" s="10">
        <v>3.019095061620475</v>
      </c>
      <c r="AC216" s="10">
        <v>3.019095061620475</v>
      </c>
      <c r="AD216" s="10">
        <v>3.016478421289631</v>
      </c>
      <c r="AE216" s="10">
        <v>3.1473322747577321</v>
      </c>
      <c r="AF216" s="10">
        <v>0</v>
      </c>
      <c r="AG216" s="10">
        <v>3.1447156344268881</v>
      </c>
      <c r="AH216" s="10">
        <v>2.953630606018776</v>
      </c>
      <c r="AI216" s="10">
        <v>3.6749312954427009</v>
      </c>
      <c r="AJ216" s="10">
        <v>0.0022881085737325975</v>
      </c>
      <c r="AK216" s="10">
        <v>0.0022768744899761503</v>
      </c>
      <c r="AL216" s="10">
        <v>0.0023346664951252936</v>
      </c>
      <c r="AM216" s="10">
        <v>0.0023502725480148492</v>
      </c>
      <c r="AN216" s="10">
        <v>0</v>
      </c>
      <c r="AO216" s="10">
        <v>0.002409391020149618</v>
      </c>
      <c r="AP216" s="10">
        <v>0.0024149529601045034</v>
      </c>
      <c r="AQ216" s="10">
        <v>0.0027271051388910636</v>
      </c>
      <c r="AR216" s="10">
        <v>0.051540148762013162</v>
      </c>
      <c r="AS216" s="10">
        <v>0.051358045403804273</v>
      </c>
      <c r="AT216" s="10">
        <v>0.052670218078705054</v>
      </c>
      <c r="AU216" s="10">
        <v>0.052926879122054127</v>
      </c>
      <c r="AV216" s="10">
        <v>0.0013917463420196864</v>
      </c>
      <c r="AW216" s="10">
        <v>0.054266629106138796</v>
      </c>
      <c r="AX216" s="10">
        <v>0.054283111836849127</v>
      </c>
      <c r="AY216" s="10">
        <v>0.062625244676950215</v>
      </c>
      <c r="AZ216" s="10">
        <v>-0.17846217550666366</v>
      </c>
      <c r="BA216" s="10">
        <v>-0.17846217550666366</v>
      </c>
      <c r="BB216" s="10">
        <v>-0.17917419979242066</v>
      </c>
      <c r="BC216" s="10">
        <v>-0.14356704337282367</v>
      </c>
      <c r="BD216" s="10">
        <v>-1</v>
      </c>
      <c r="BE216" s="10">
        <v>-0.14427906765858067</v>
      </c>
      <c r="BF216" s="10">
        <v>-0.19627596584415419</v>
      </c>
      <c r="BG216" s="10">
        <v>0</v>
      </c>
    </row>
    <row r="217" x14ac:dyDescent="0.3">
      <c r="A217" s="36">
        <v>3.6999999999999948</v>
      </c>
      <c r="B217" s="36">
        <v>3.7499999999999947</v>
      </c>
      <c r="C217" s="37">
        <v>75</v>
      </c>
      <c r="D217" s="2">
        <v>630092212.94000006</v>
      </c>
      <c r="E217" s="2">
        <v>630092212.94000006</v>
      </c>
      <c r="F217" s="2">
        <v>629840692.94000006</v>
      </c>
      <c r="G217" s="2">
        <v>652268357.28401637</v>
      </c>
      <c r="H217" s="2">
        <v>0</v>
      </c>
      <c r="I217" s="2">
        <v>652016837.28401637</v>
      </c>
      <c r="J217" s="2">
        <v>614592717.64862823</v>
      </c>
      <c r="K217" s="2">
        <v>756737375.88022113</v>
      </c>
      <c r="L217" s="10">
        <v>396012.78288284142</v>
      </c>
      <c r="M217" s="10">
        <v>396012.78288284142</v>
      </c>
      <c r="N217" s="10">
        <v>395854.70263187948</v>
      </c>
      <c r="O217" s="10">
        <v>409950.48351606878</v>
      </c>
      <c r="P217" s="10">
        <v>0</v>
      </c>
      <c r="Q217" s="10">
        <v>409792.4032651069</v>
      </c>
      <c r="R217" s="10">
        <v>386271.35434657079</v>
      </c>
      <c r="S217" s="10">
        <v>475609.23302875628</v>
      </c>
      <c r="T217" s="10">
        <v>4934.7008516203814</v>
      </c>
      <c r="U217" s="10">
        <v>4934.7008516203814</v>
      </c>
      <c r="V217" s="10">
        <v>4932.7310193756566</v>
      </c>
      <c r="W217" s="10">
        <v>5108.3780311390155</v>
      </c>
      <c r="X217" s="10">
        <v>0</v>
      </c>
      <c r="Y217" s="10">
        <v>5106.4081988942908</v>
      </c>
      <c r="Z217" s="10">
        <v>4813.3132657349142</v>
      </c>
      <c r="AA217" s="10">
        <v>5926.5493153534544</v>
      </c>
      <c r="AB217" s="10">
        <v>3.1014581307491929</v>
      </c>
      <c r="AC217" s="10">
        <v>3.1014581307491929</v>
      </c>
      <c r="AD217" s="10">
        <v>3.100220091724069</v>
      </c>
      <c r="AE217" s="10">
        <v>3.2106141904051251</v>
      </c>
      <c r="AF217" s="10">
        <v>0</v>
      </c>
      <c r="AG217" s="10">
        <v>3.2093761513800021</v>
      </c>
      <c r="AH217" s="10">
        <v>3.025166066339072</v>
      </c>
      <c r="AI217" s="10">
        <v>3.7248346179593401</v>
      </c>
      <c r="AJ217" s="10">
        <v>0.0028496937832819609</v>
      </c>
      <c r="AK217" s="10">
        <v>0.0028357024460660906</v>
      </c>
      <c r="AL217" s="10">
        <v>0.0029090392839952912</v>
      </c>
      <c r="AM217" s="10">
        <v>0.0029066730578706356</v>
      </c>
      <c r="AN217" s="10">
        <v>0</v>
      </c>
      <c r="AO217" s="10">
        <v>0.0029811165824021211</v>
      </c>
      <c r="AP217" s="10">
        <v>0.0029987077909908282</v>
      </c>
      <c r="AQ217" s="10">
        <v>0.0033511362383713099</v>
      </c>
      <c r="AR217" s="10">
        <v>0.054389842545295122</v>
      </c>
      <c r="AS217" s="10">
        <v>0.054193747849870362</v>
      </c>
      <c r="AT217" s="10">
        <v>0.055579257362700349</v>
      </c>
      <c r="AU217" s="10">
        <v>0.055833552179924764</v>
      </c>
      <c r="AV217" s="10">
        <v>0.0013917463420196864</v>
      </c>
      <c r="AW217" s="10">
        <v>0.057247745688540914</v>
      </c>
      <c r="AX217" s="10">
        <v>0.057281819627839958</v>
      </c>
      <c r="AY217" s="10">
        <v>0.065976380915321528</v>
      </c>
      <c r="AZ217" s="10">
        <v>-0.16735682282497277</v>
      </c>
      <c r="BA217" s="10">
        <v>-0.16735682282497277</v>
      </c>
      <c r="BB217" s="10">
        <v>-0.16768919705151009</v>
      </c>
      <c r="BC217" s="10">
        <v>-0.1380518815721089</v>
      </c>
      <c r="BD217" s="10">
        <v>-1</v>
      </c>
      <c r="BE217" s="10">
        <v>-0.13838425579864611</v>
      </c>
      <c r="BF217" s="10">
        <v>-0.18783882329884016</v>
      </c>
      <c r="BG217" s="10">
        <v>0</v>
      </c>
    </row>
    <row r="218" x14ac:dyDescent="0.3">
      <c r="A218" s="36">
        <v>3.7499999999999947</v>
      </c>
      <c r="B218" s="36">
        <v>3.7999999999999945</v>
      </c>
      <c r="C218" s="37">
        <v>76</v>
      </c>
      <c r="D218" s="2">
        <v>345989105.63</v>
      </c>
      <c r="E218" s="2">
        <v>346565105.63</v>
      </c>
      <c r="F218" s="2">
        <v>345640625.63</v>
      </c>
      <c r="G218" s="2">
        <v>355800707.29000002</v>
      </c>
      <c r="H218" s="2">
        <v>2211428.5714285709</v>
      </c>
      <c r="I218" s="2">
        <v>354876227.29000002</v>
      </c>
      <c r="J218" s="2">
        <v>332641464.93552649</v>
      </c>
      <c r="K218" s="2">
        <v>406526396.6154359</v>
      </c>
      <c r="L218" s="10">
        <v>217454.0579201364</v>
      </c>
      <c r="M218" s="10">
        <v>217816.07376203389</v>
      </c>
      <c r="N218" s="10">
        <v>217235.03833578841</v>
      </c>
      <c r="O218" s="10">
        <v>223620.64687032311</v>
      </c>
      <c r="P218" s="10">
        <v>1389.882250142088</v>
      </c>
      <c r="Q218" s="10">
        <v>223039.61144407769</v>
      </c>
      <c r="R218" s="10">
        <v>209065.06940736761</v>
      </c>
      <c r="S218" s="10">
        <v>255501.7286879922</v>
      </c>
      <c r="T218" s="10">
        <v>5113.4165737552275</v>
      </c>
      <c r="U218" s="10">
        <v>5121.9293503096224</v>
      </c>
      <c r="V218" s="10">
        <v>5108.2663439398193</v>
      </c>
      <c r="W218" s="10">
        <v>5258.42347058215</v>
      </c>
      <c r="X218" s="10">
        <v>32.682981414193449</v>
      </c>
      <c r="Y218" s="10">
        <v>5244.760464212347</v>
      </c>
      <c r="Z218" s="10">
        <v>4916.15011062954</v>
      </c>
      <c r="AA218" s="10">
        <v>6008.104822656931</v>
      </c>
      <c r="AB218" s="10">
        <v>3.213780913056417</v>
      </c>
      <c r="AC218" s="10">
        <v>3.2191311907842382</v>
      </c>
      <c r="AD218" s="10">
        <v>3.2105439950310868</v>
      </c>
      <c r="AE218" s="10">
        <v>3.3049177079101302</v>
      </c>
      <c r="AF218" s="10">
        <v>0.020541244847879801</v>
      </c>
      <c r="AG218" s="10">
        <v>3.2963305121569788</v>
      </c>
      <c r="AH218" s="10">
        <v>3.089798995128322</v>
      </c>
      <c r="AI218" s="10">
        <v>3.7760922319139292</v>
      </c>
      <c r="AJ218" s="10">
        <v>0.0015647916021634505</v>
      </c>
      <c r="AK218" s="10">
        <v>0.0015597011002097974</v>
      </c>
      <c r="AL218" s="10">
        <v>0.0015964071063889866</v>
      </c>
      <c r="AM218" s="10">
        <v>0.0015855380968616273</v>
      </c>
      <c r="AN218" s="10">
        <v>6.3154571174333212e-05</v>
      </c>
      <c r="AO218" s="10">
        <v>0.0016225461450985405</v>
      </c>
      <c r="AP218" s="10">
        <v>0.0016230172012533478</v>
      </c>
      <c r="AQ218" s="10">
        <v>0.0018002617327680778</v>
      </c>
      <c r="AR218" s="10">
        <v>0.055954634147458576</v>
      </c>
      <c r="AS218" s="10">
        <v>0.055753448950080157</v>
      </c>
      <c r="AT218" s="10">
        <v>0.057175664469089338</v>
      </c>
      <c r="AU218" s="10">
        <v>0.057419090276786391</v>
      </c>
      <c r="AV218" s="10">
        <v>0.0014549009131940196</v>
      </c>
      <c r="AW218" s="10">
        <v>0.058870291833639454</v>
      </c>
      <c r="AX218" s="10">
        <v>0.058904836829093303</v>
      </c>
      <c r="AY218" s="10">
        <v>0.067776642648089608</v>
      </c>
      <c r="AZ218" s="10">
        <v>-0.14891355515765614</v>
      </c>
      <c r="BA218" s="10">
        <v>-0.14749667299503266</v>
      </c>
      <c r="BB218" s="10">
        <v>-0.14977076886604324</v>
      </c>
      <c r="BC218" s="10">
        <v>-0.12477834095831453</v>
      </c>
      <c r="BD218" s="10">
        <v>-0.99456018455421347</v>
      </c>
      <c r="BE218" s="10">
        <v>-0.12705243682932521</v>
      </c>
      <c r="BF218" s="10">
        <v>-0.18174694754152154</v>
      </c>
      <c r="BG218" s="10">
        <v>0</v>
      </c>
    </row>
    <row r="219" x14ac:dyDescent="0.3">
      <c r="A219" s="36">
        <v>3.7999999999999945</v>
      </c>
      <c r="B219" s="36">
        <v>3.8499999999999943</v>
      </c>
      <c r="C219" s="37">
        <v>77</v>
      </c>
      <c r="D219" s="2">
        <v>510894333.34177482</v>
      </c>
      <c r="E219" s="2">
        <v>514422333.34177482</v>
      </c>
      <c r="F219" s="2">
        <v>514217997.32333332</v>
      </c>
      <c r="G219" s="2">
        <v>529298430.94465357</v>
      </c>
      <c r="H219" s="2">
        <v>0</v>
      </c>
      <c r="I219" s="2">
        <v>529094094.92621207</v>
      </c>
      <c r="J219" s="2">
        <v>496473426.51420009</v>
      </c>
      <c r="K219" s="2">
        <v>610793901.73411667</v>
      </c>
      <c r="L219" s="10">
        <v>321096.94827321422</v>
      </c>
      <c r="M219" s="10">
        <v>323314.29530483618</v>
      </c>
      <c r="N219" s="10">
        <v>323185.87017333269</v>
      </c>
      <c r="O219" s="10">
        <v>332663.91856500151</v>
      </c>
      <c r="P219" s="10">
        <v>0</v>
      </c>
      <c r="Q219" s="10">
        <v>332535.49343349779</v>
      </c>
      <c r="R219" s="10">
        <v>312033.41229038523</v>
      </c>
      <c r="S219" s="10">
        <v>383883.79958701268</v>
      </c>
      <c r="T219" s="10">
        <v>5088.7917182136216</v>
      </c>
      <c r="U219" s="10">
        <v>5123.9325604782534</v>
      </c>
      <c r="V219" s="10">
        <v>5121.8972600834031</v>
      </c>
      <c r="W219" s="10">
        <v>5272.1067666505996</v>
      </c>
      <c r="X219" s="10">
        <v>0</v>
      </c>
      <c r="Y219" s="10">
        <v>5270.0714662557484</v>
      </c>
      <c r="Z219" s="10">
        <v>4945.1514653392578</v>
      </c>
      <c r="AA219" s="10">
        <v>6083.8469832873488</v>
      </c>
      <c r="AB219" s="10">
        <v>3.1983041981076359</v>
      </c>
      <c r="AC219" s="10">
        <v>3.2203902078253739</v>
      </c>
      <c r="AD219" s="10">
        <v>3.2191110220858672</v>
      </c>
      <c r="AE219" s="10">
        <v>3.3135176557333108</v>
      </c>
      <c r="AF219" s="10">
        <v>0</v>
      </c>
      <c r="AG219" s="10">
        <v>3.3122384699938028</v>
      </c>
      <c r="AH219" s="10">
        <v>3.1080263386029841</v>
      </c>
      <c r="AI219" s="10">
        <v>3.8236961590801699</v>
      </c>
      <c r="AJ219" s="10">
        <v>0.0023106021241634891</v>
      </c>
      <c r="AK219" s="10">
        <v>0.0023151352119744491</v>
      </c>
      <c r="AL219" s="10">
        <v>0.002375013827335324</v>
      </c>
      <c r="AM219" s="10">
        <v>0.0023586879106111836</v>
      </c>
      <c r="AN219" s="10">
        <v>0</v>
      </c>
      <c r="AO219" s="10">
        <v>0.0024190957807252297</v>
      </c>
      <c r="AP219" s="10">
        <v>0.0024223826435886943</v>
      </c>
      <c r="AQ219" s="10">
        <v>0.0027048400720217445</v>
      </c>
      <c r="AR219" s="10">
        <v>0.058265236271622063</v>
      </c>
      <c r="AS219" s="10">
        <v>0.058068584162054605</v>
      </c>
      <c r="AT219" s="10">
        <v>0.059550678296424658</v>
      </c>
      <c r="AU219" s="10">
        <v>0.059777778187397573</v>
      </c>
      <c r="AV219" s="10">
        <v>0.0014549009131940196</v>
      </c>
      <c r="AW219" s="10">
        <v>0.061289387614364685</v>
      </c>
      <c r="AX219" s="10">
        <v>0.061327219472682</v>
      </c>
      <c r="AY219" s="10">
        <v>0.070481482720111358</v>
      </c>
      <c r="AZ219" s="10">
        <v>-0.16355691847727205</v>
      </c>
      <c r="BA219" s="10">
        <v>-0.15778082937424798</v>
      </c>
      <c r="BB219" s="10">
        <v>-0.15811537105493823</v>
      </c>
      <c r="BC219" s="10">
        <v>-0.13342548207846827</v>
      </c>
      <c r="BD219" s="10">
        <v>-1</v>
      </c>
      <c r="BE219" s="10">
        <v>-0.13376002375915852</v>
      </c>
      <c r="BF219" s="10">
        <v>-0.18716702130677321</v>
      </c>
      <c r="BG219" s="10">
        <v>0</v>
      </c>
    </row>
    <row r="220" x14ac:dyDescent="0.3">
      <c r="A220" s="36">
        <v>3.8499999999999943</v>
      </c>
      <c r="B220" s="36">
        <v>3.8999999999999941</v>
      </c>
      <c r="C220" s="37">
        <v>78</v>
      </c>
      <c r="D220" s="2">
        <v>465763133.84437943</v>
      </c>
      <c r="E220" s="2">
        <v>465763133.84437943</v>
      </c>
      <c r="F220" s="2">
        <v>464582621.11000001</v>
      </c>
      <c r="G220" s="2">
        <v>479667760.92437929</v>
      </c>
      <c r="H220" s="2">
        <v>10962857.14285714</v>
      </c>
      <c r="I220" s="2">
        <v>478487248.19</v>
      </c>
      <c r="J220" s="2">
        <v>447159524.57599199</v>
      </c>
      <c r="K220" s="2">
        <v>550229697.49292147</v>
      </c>
      <c r="L220" s="10">
        <v>292732.00177687308</v>
      </c>
      <c r="M220" s="10">
        <v>292732.00177687308</v>
      </c>
      <c r="N220" s="10">
        <v>291990.04984734702</v>
      </c>
      <c r="O220" s="10">
        <v>301471.05608006171</v>
      </c>
      <c r="P220" s="10">
        <v>6890.1527051617468</v>
      </c>
      <c r="Q220" s="10">
        <v>300729.1041505356</v>
      </c>
      <c r="R220" s="10">
        <v>281039.63845807652</v>
      </c>
      <c r="S220" s="10">
        <v>345819.2138452995</v>
      </c>
      <c r="T220" s="10">
        <v>5222.3794524295217</v>
      </c>
      <c r="U220" s="10">
        <v>5222.3794524295217</v>
      </c>
      <c r="V220" s="10">
        <v>5209.1429272531568</v>
      </c>
      <c r="W220" s="10">
        <v>5378.2853914782518</v>
      </c>
      <c r="X220" s="10">
        <v>122.9212784838107</v>
      </c>
      <c r="Y220" s="10">
        <v>5365.0488663018859</v>
      </c>
      <c r="Z220" s="10">
        <v>5013.786071535802</v>
      </c>
      <c r="AA220" s="10">
        <v>6169.4626678281511</v>
      </c>
      <c r="AB220" s="10">
        <v>3.282264052394694</v>
      </c>
      <c r="AC220" s="10">
        <v>3.282264052394694</v>
      </c>
      <c r="AD220" s="10">
        <v>3.273944899954556</v>
      </c>
      <c r="AE220" s="10">
        <v>3.380250892293204</v>
      </c>
      <c r="AF220" s="10">
        <v>0.077255989787205895</v>
      </c>
      <c r="AG220" s="10">
        <v>3.3719317398530659</v>
      </c>
      <c r="AH220" s="10">
        <v>3.1511631697584419</v>
      </c>
      <c r="AI220" s="10">
        <v>3.877505593313967</v>
      </c>
      <c r="AJ220" s="10">
        <v>0.0021064889864376743</v>
      </c>
      <c r="AK220" s="10">
        <v>0.0020961466128382122</v>
      </c>
      <c r="AL220" s="10">
        <v>0.0021457633821053159</v>
      </c>
      <c r="AM220" s="10">
        <v>0.0021375210706426088</v>
      </c>
      <c r="AN220" s="10">
        <v>0.00031308021911617126</v>
      </c>
      <c r="AO220" s="10">
        <v>0.0021877138571895832</v>
      </c>
      <c r="AP220" s="10">
        <v>0.0021817712961063667</v>
      </c>
      <c r="AQ220" s="10">
        <v>0.0024366375145034071</v>
      </c>
      <c r="AR220" s="10">
        <v>0.060371725258059734</v>
      </c>
      <c r="AS220" s="10">
        <v>0.060164730774892816</v>
      </c>
      <c r="AT220" s="10">
        <v>0.061696441678529973</v>
      </c>
      <c r="AU220" s="10">
        <v>0.06191529925804018</v>
      </c>
      <c r="AV220" s="10">
        <v>0.0017679811323101909</v>
      </c>
      <c r="AW220" s="10">
        <v>0.063477101471554262</v>
      </c>
      <c r="AX220" s="10">
        <v>0.063508990768788368</v>
      </c>
      <c r="AY220" s="10">
        <v>0.072918120234614761</v>
      </c>
      <c r="AZ220" s="10">
        <v>-0.15351145900231722</v>
      </c>
      <c r="BA220" s="10">
        <v>-0.15351145900231722</v>
      </c>
      <c r="BB220" s="10">
        <v>-0.15565694976691669</v>
      </c>
      <c r="BC220" s="10">
        <v>-0.12824087265745943</v>
      </c>
      <c r="BD220" s="10">
        <v>-0.98007585342483594</v>
      </c>
      <c r="BE220" s="10">
        <v>-0.13038636342205867</v>
      </c>
      <c r="BF220" s="10">
        <v>-0.18732208273482986</v>
      </c>
      <c r="BG220" s="10">
        <v>0</v>
      </c>
    </row>
    <row r="221" x14ac:dyDescent="0.3">
      <c r="A221" s="36">
        <v>3.8999999999999941</v>
      </c>
      <c r="B221" s="36">
        <v>3.949999999999994</v>
      </c>
      <c r="C221" s="37">
        <v>79</v>
      </c>
      <c r="D221" s="2">
        <v>860763746.55999994</v>
      </c>
      <c r="E221" s="2">
        <v>863981746.55999994</v>
      </c>
      <c r="F221" s="2">
        <v>863125766.15999997</v>
      </c>
      <c r="G221" s="2">
        <v>899964521.63637412</v>
      </c>
      <c r="H221" s="2">
        <v>13305365.14285714</v>
      </c>
      <c r="I221" s="2">
        <v>899108541.23637402</v>
      </c>
      <c r="J221" s="2">
        <v>852084278.0830971</v>
      </c>
      <c r="K221" s="2">
        <v>1075091732.847126</v>
      </c>
      <c r="L221" s="10">
        <v>540989.77844746958</v>
      </c>
      <c r="M221" s="10">
        <v>543012.29056418152</v>
      </c>
      <c r="N221" s="10">
        <v>542474.30711773399</v>
      </c>
      <c r="O221" s="10">
        <v>565627.45482300268</v>
      </c>
      <c r="P221" s="10">
        <v>8362.41834018183</v>
      </c>
      <c r="Q221" s="10">
        <v>565089.47137655516</v>
      </c>
      <c r="R221" s="10">
        <v>535534.73489210743</v>
      </c>
      <c r="S221" s="10">
        <v>675694.8589994217</v>
      </c>
      <c r="T221" s="10">
        <v>5001.7359599751298</v>
      </c>
      <c r="U221" s="10">
        <v>5020.4351516912366</v>
      </c>
      <c r="V221" s="10">
        <v>5015.4612108569199</v>
      </c>
      <c r="W221" s="10">
        <v>5229.524278363293</v>
      </c>
      <c r="X221" s="10">
        <v>77.314970061868536</v>
      </c>
      <c r="Y221" s="10">
        <v>5224.5503375289754</v>
      </c>
      <c r="Z221" s="10">
        <v>4951.3012039019432</v>
      </c>
      <c r="AA221" s="10">
        <v>6247.1555080516146</v>
      </c>
      <c r="AB221" s="10">
        <v>3.1435896779501169</v>
      </c>
      <c r="AC221" s="10">
        <v>3.1553421148110701</v>
      </c>
      <c r="AD221" s="10">
        <v>3.152215994361967</v>
      </c>
      <c r="AE221" s="10">
        <v>3.2867545735329311</v>
      </c>
      <c r="AF221" s="10">
        <v>0.048592437462196797</v>
      </c>
      <c r="AG221" s="10">
        <v>3.283628453083828</v>
      </c>
      <c r="AH221" s="10">
        <v>3.1118914476016308</v>
      </c>
      <c r="AI221" s="10">
        <v>3.926335522069007</v>
      </c>
      <c r="AJ221" s="10">
        <v>0.003892943044005049</v>
      </c>
      <c r="AK221" s="10">
        <v>0.0038883120625233681</v>
      </c>
      <c r="AL221" s="10">
        <v>0.0039865108573211294</v>
      </c>
      <c r="AM221" s="10">
        <v>0.0040104699221839516</v>
      </c>
      <c r="AN221" s="10">
        <v>0.00037997819182205721</v>
      </c>
      <c r="AO221" s="10">
        <v>0.0041108560828339242</v>
      </c>
      <c r="AP221" s="10">
        <v>0.0041574715903636801</v>
      </c>
      <c r="AQ221" s="10">
        <v>0.0047609368591405091</v>
      </c>
      <c r="AR221" s="10">
        <v>0.064264668302064787</v>
      </c>
      <c r="AS221" s="10">
        <v>0.064053042837416183</v>
      </c>
      <c r="AT221" s="10">
        <v>0.065682952535851102</v>
      </c>
      <c r="AU221" s="10">
        <v>0.065925769180224136</v>
      </c>
      <c r="AV221" s="10">
        <v>0.002147959324132248</v>
      </c>
      <c r="AW221" s="10">
        <v>0.067587957554388192</v>
      </c>
      <c r="AX221" s="10">
        <v>0.067666462359152052</v>
      </c>
      <c r="AY221" s="10">
        <v>0.077679057093755277</v>
      </c>
      <c r="AZ221" s="10">
        <v>-0.19935785918428472</v>
      </c>
      <c r="BA221" s="10">
        <v>-0.19636462623338313</v>
      </c>
      <c r="BB221" s="10">
        <v>-0.19716081912915873</v>
      </c>
      <c r="BC221" s="10">
        <v>-0.16289513337338102</v>
      </c>
      <c r="BD221" s="10">
        <v>-0.98762397222828513</v>
      </c>
      <c r="BE221" s="10">
        <v>-0.16369132626915672</v>
      </c>
      <c r="BF221" s="10">
        <v>-0.20743109443642216</v>
      </c>
      <c r="BG221" s="10">
        <v>0</v>
      </c>
    </row>
    <row r="222" x14ac:dyDescent="0.3">
      <c r="A222" s="36">
        <v>3.949999999999994</v>
      </c>
      <c r="B222" s="36">
        <v>3.9999999999999938</v>
      </c>
      <c r="C222" s="37">
        <v>80</v>
      </c>
      <c r="D222" s="2">
        <v>682882713.18090034</v>
      </c>
      <c r="E222" s="2">
        <v>682882713.18090034</v>
      </c>
      <c r="F222" s="2">
        <v>682473628.36000001</v>
      </c>
      <c r="G222" s="2">
        <v>705212009.03237224</v>
      </c>
      <c r="H222" s="2">
        <v>1118400</v>
      </c>
      <c r="I222" s="2">
        <v>704802924.21147192</v>
      </c>
      <c r="J222" s="2">
        <v>667603025.35098326</v>
      </c>
      <c r="K222" s="2">
        <v>798305972.87332749</v>
      </c>
      <c r="L222" s="10">
        <v>429191.59779412323</v>
      </c>
      <c r="M222" s="10">
        <v>429191.59779412323</v>
      </c>
      <c r="N222" s="10">
        <v>428934.48809647438</v>
      </c>
      <c r="O222" s="10">
        <v>443225.5541077489</v>
      </c>
      <c r="P222" s="10">
        <v>702.91409301759563</v>
      </c>
      <c r="Q222" s="10">
        <v>442968.44441010011</v>
      </c>
      <c r="R222" s="10">
        <v>419588.31818704342</v>
      </c>
      <c r="S222" s="10">
        <v>501735.08482902742</v>
      </c>
      <c r="T222" s="10">
        <v>5414.2468557953516</v>
      </c>
      <c r="U222" s="10">
        <v>5414.2468557953516</v>
      </c>
      <c r="V222" s="10">
        <v>5411.0034200448754</v>
      </c>
      <c r="W222" s="10">
        <v>5591.2850462817023</v>
      </c>
      <c r="X222" s="10">
        <v>8.8672528483195503</v>
      </c>
      <c r="Y222" s="10">
        <v>5588.0416105312261</v>
      </c>
      <c r="Z222" s="10">
        <v>5293.1015987931469</v>
      </c>
      <c r="AA222" s="10">
        <v>6329.3820742055823</v>
      </c>
      <c r="AB222" s="10">
        <v>3.402852662745671</v>
      </c>
      <c r="AC222" s="10">
        <v>3.402852662745671</v>
      </c>
      <c r="AD222" s="10">
        <v>3.400814164266766</v>
      </c>
      <c r="AE222" s="10">
        <v>3.5141211168722708</v>
      </c>
      <c r="AF222" s="10">
        <v>0.0055730659812537999</v>
      </c>
      <c r="AG222" s="10">
        <v>3.5120826183933662</v>
      </c>
      <c r="AH222" s="10">
        <v>3.326712901972166</v>
      </c>
      <c r="AI222" s="10">
        <v>3.9780148963269362</v>
      </c>
      <c r="AJ222" s="10">
        <v>0.0030884473454802666</v>
      </c>
      <c r="AK222" s="10">
        <v>0.0030732837835082474</v>
      </c>
      <c r="AL222" s="10">
        <v>0.0031521345277371127</v>
      </c>
      <c r="AM222" s="10">
        <v>0.0031426033837920315</v>
      </c>
      <c r="AN222" s="10">
        <v>3.1939567623360465e-05</v>
      </c>
      <c r="AO222" s="10">
        <v>0.0032224623116244651</v>
      </c>
      <c r="AP222" s="10">
        <v>0.0032573545633086775</v>
      </c>
      <c r="AQ222" s="10">
        <v>0.0035352186376314473</v>
      </c>
      <c r="AR222" s="10">
        <v>0.06735311564754505</v>
      </c>
      <c r="AS222" s="10">
        <v>0.067126326620924437</v>
      </c>
      <c r="AT222" s="10">
        <v>0.068835087063588221</v>
      </c>
      <c r="AU222" s="10">
        <v>0.06906837256401617</v>
      </c>
      <c r="AV222" s="10">
        <v>0.0021798988917556086</v>
      </c>
      <c r="AW222" s="10">
        <v>0.070810419866012664</v>
      </c>
      <c r="AX222" s="10">
        <v>0.070923816922460733</v>
      </c>
      <c r="AY222" s="10">
        <v>0.081214275731386731</v>
      </c>
      <c r="AZ222" s="10">
        <v>-0.1445852387612564</v>
      </c>
      <c r="BA222" s="10">
        <v>-0.1445852387612564</v>
      </c>
      <c r="BB222" s="10">
        <v>-0.14509767989886668</v>
      </c>
      <c r="BC222" s="10">
        <v>-0.11661438972563853</v>
      </c>
      <c r="BD222" s="10">
        <v>-0.99859903340573219</v>
      </c>
      <c r="BE222" s="10">
        <v>-0.11712683086324882</v>
      </c>
      <c r="BF222" s="10">
        <v>-0.16372537844344015</v>
      </c>
      <c r="BG222" s="10">
        <v>0</v>
      </c>
    </row>
    <row r="223" x14ac:dyDescent="0.3">
      <c r="A223" s="36">
        <v>3.9999999999999938</v>
      </c>
      <c r="B223" s="36">
        <v>4.0499999999999936</v>
      </c>
      <c r="C223" s="37">
        <v>81</v>
      </c>
      <c r="D223" s="2">
        <v>679276494.19287539</v>
      </c>
      <c r="E223" s="2">
        <v>679276494.19287539</v>
      </c>
      <c r="F223" s="2">
        <v>677716674.82000005</v>
      </c>
      <c r="G223" s="2">
        <v>708873344.4837693</v>
      </c>
      <c r="H223" s="2">
        <v>7414285.7142857146</v>
      </c>
      <c r="I223" s="2">
        <v>707313525.11089396</v>
      </c>
      <c r="J223" s="2">
        <v>666794168.72641087</v>
      </c>
      <c r="K223" s="2">
        <v>795043673.40407324</v>
      </c>
      <c r="L223" s="10">
        <v>426925.09014999733</v>
      </c>
      <c r="M223" s="10">
        <v>426925.09014999733</v>
      </c>
      <c r="N223" s="10">
        <v>425944.74410229002</v>
      </c>
      <c r="O223" s="10">
        <v>445526.70243397559</v>
      </c>
      <c r="P223" s="10">
        <v>4659.8765363290931</v>
      </c>
      <c r="Q223" s="10">
        <v>444546.35638626822</v>
      </c>
      <c r="R223" s="10">
        <v>419079.95202051738</v>
      </c>
      <c r="S223" s="10">
        <v>499684.73050804873</v>
      </c>
      <c r="T223" s="10">
        <v>5471.6379571700463</v>
      </c>
      <c r="U223" s="10">
        <v>5471.6379571700463</v>
      </c>
      <c r="V223" s="10">
        <v>5459.0734610334694</v>
      </c>
      <c r="W223" s="10">
        <v>5710.0434530892853</v>
      </c>
      <c r="X223" s="10">
        <v>59.722789595116311</v>
      </c>
      <c r="Y223" s="10">
        <v>5697.4789569527084</v>
      </c>
      <c r="Z223" s="10">
        <v>5371.0916164679275</v>
      </c>
      <c r="AA223" s="10">
        <v>6404.1537992192452</v>
      </c>
      <c r="AB223" s="10">
        <v>3.438922954206753</v>
      </c>
      <c r="AC223" s="10">
        <v>3.438922954206753</v>
      </c>
      <c r="AD223" s="10">
        <v>3.4310261718336621</v>
      </c>
      <c r="AE223" s="10">
        <v>3.5887607429536068</v>
      </c>
      <c r="AF223" s="10">
        <v>0.037535756867607198</v>
      </c>
      <c r="AG223" s="10">
        <v>3.5808639605805159</v>
      </c>
      <c r="AH223" s="10">
        <v>3.3757296066737879</v>
      </c>
      <c r="AI223" s="10">
        <v>4.0250089049744151</v>
      </c>
      <c r="AJ223" s="10">
        <v>0.0030721376377576817</v>
      </c>
      <c r="AK223" s="10">
        <v>0.0030570541526774245</v>
      </c>
      <c r="AL223" s="10">
        <v>0.0031301636311673693</v>
      </c>
      <c r="AM223" s="10">
        <v>0.0031589192221943663</v>
      </c>
      <c r="AN223" s="10">
        <v>0.00021173916304572963</v>
      </c>
      <c r="AO223" s="10">
        <v>0.0032339411470549075</v>
      </c>
      <c r="AP223" s="10">
        <v>0.0032534080071711761</v>
      </c>
      <c r="AQ223" s="10">
        <v>0.0035207718687519252</v>
      </c>
      <c r="AR223" s="10">
        <v>0.070425253285302733</v>
      </c>
      <c r="AS223" s="10">
        <v>0.070183380773601867</v>
      </c>
      <c r="AT223" s="10">
        <v>0.071965250694755595</v>
      </c>
      <c r="AU223" s="10">
        <v>0.07222729178621054</v>
      </c>
      <c r="AV223" s="10">
        <v>0.0023916380548013381</v>
      </c>
      <c r="AW223" s="10">
        <v>0.074044361013067578</v>
      </c>
      <c r="AX223" s="10">
        <v>0.074177224929631913</v>
      </c>
      <c r="AY223" s="10">
        <v>0.084735047600138655</v>
      </c>
      <c r="AZ223" s="10">
        <v>-0.14561109418747664</v>
      </c>
      <c r="BA223" s="10">
        <v>-0.14561109418747664</v>
      </c>
      <c r="BB223" s="10">
        <v>-0.14757302335571565</v>
      </c>
      <c r="BC223" s="10">
        <v>-0.10838439673553468</v>
      </c>
      <c r="BD223" s="10">
        <v>-0.99067436675202936</v>
      </c>
      <c r="BE223" s="10">
        <v>-0.11034632590377369</v>
      </c>
      <c r="BF223" s="10">
        <v>-0.16131127001935253</v>
      </c>
      <c r="BG223" s="10">
        <v>-1.1102230246251565e-16</v>
      </c>
    </row>
    <row r="224" x14ac:dyDescent="0.3">
      <c r="A224" s="36">
        <v>4.0499999999999936</v>
      </c>
      <c r="B224" s="36">
        <v>4.0999999999999934</v>
      </c>
      <c r="C224" s="37">
        <v>82</v>
      </c>
      <c r="D224" s="2">
        <v>586214589.2057122</v>
      </c>
      <c r="E224" s="2">
        <v>588870029.2057122</v>
      </c>
      <c r="F224" s="2">
        <v>586977100.63</v>
      </c>
      <c r="G224" s="2">
        <v>608694919.52040708</v>
      </c>
      <c r="H224" s="2">
        <v>0</v>
      </c>
      <c r="I224" s="2">
        <v>606801990.94469488</v>
      </c>
      <c r="J224" s="2">
        <v>577258719.3333056</v>
      </c>
      <c r="K224" s="2">
        <v>707694827.27660215</v>
      </c>
      <c r="L224" s="10">
        <v>368435.70840952749</v>
      </c>
      <c r="M224" s="10">
        <v>370104.65172065288</v>
      </c>
      <c r="N224" s="10">
        <v>368914.9466303956</v>
      </c>
      <c r="O224" s="10">
        <v>382564.58984183229</v>
      </c>
      <c r="P224" s="10">
        <v>0</v>
      </c>
      <c r="Q224" s="10">
        <v>381374.88475157501</v>
      </c>
      <c r="R224" s="10">
        <v>362806.94665295893</v>
      </c>
      <c r="S224" s="10">
        <v>444786.00469275471</v>
      </c>
      <c r="T224" s="10">
        <v>5374.7131559445143</v>
      </c>
      <c r="U224" s="10">
        <v>5399.0595788511146</v>
      </c>
      <c r="V224" s="10">
        <v>5381.7042480448154</v>
      </c>
      <c r="W224" s="10">
        <v>5580.8242444728303</v>
      </c>
      <c r="X224" s="10">
        <v>0</v>
      </c>
      <c r="Y224" s="10">
        <v>5563.4689136665311</v>
      </c>
      <c r="Z224" s="10">
        <v>5292.6011912945532</v>
      </c>
      <c r="AA224" s="10">
        <v>6488.5056915952482</v>
      </c>
      <c r="AB224" s="10">
        <v>3.3780057432407702</v>
      </c>
      <c r="AC224" s="10">
        <v>3.393307463354875</v>
      </c>
      <c r="AD224" s="10">
        <v>3.3823996427068699</v>
      </c>
      <c r="AE224" s="10">
        <v>3.507546505806713</v>
      </c>
      <c r="AF224" s="10">
        <v>0</v>
      </c>
      <c r="AG224" s="10">
        <v>3.496638685158707</v>
      </c>
      <c r="AH224" s="10">
        <v>3.326398395996653</v>
      </c>
      <c r="AI224" s="10">
        <v>4.0780240461795252</v>
      </c>
      <c r="AJ224" s="10">
        <v>0.0026512501443781236</v>
      </c>
      <c r="AK224" s="10">
        <v>0.0026501838110998192</v>
      </c>
      <c r="AL224" s="10">
        <v>0.0027110656133820035</v>
      </c>
      <c r="AM224" s="10">
        <v>0.0027124987794897859</v>
      </c>
      <c r="AN224" s="10">
        <v>0</v>
      </c>
      <c r="AO224" s="10">
        <v>0.002774387675286183</v>
      </c>
      <c r="AP224" s="10">
        <v>0.0028165485359229834</v>
      </c>
      <c r="AQ224" s="10">
        <v>0.003133956187423638</v>
      </c>
      <c r="AR224" s="10">
        <v>0.073076503429680861</v>
      </c>
      <c r="AS224" s="10">
        <v>0.072833564584701679</v>
      </c>
      <c r="AT224" s="10">
        <v>0.074676316308137591</v>
      </c>
      <c r="AU224" s="10">
        <v>0.074939790565700326</v>
      </c>
      <c r="AV224" s="10">
        <v>0.0023916380548013381</v>
      </c>
      <c r="AW224" s="10">
        <v>0.076818748688353755</v>
      </c>
      <c r="AX224" s="10">
        <v>0.076993773465554902</v>
      </c>
      <c r="AY224" s="10">
        <v>0.087869003787562294</v>
      </c>
      <c r="AZ224" s="10">
        <v>-0.17165624699897586</v>
      </c>
      <c r="BA224" s="10">
        <v>-0.16790400818409168</v>
      </c>
      <c r="BB224" s="10">
        <v>-0.17057878903984092</v>
      </c>
      <c r="BC224" s="10">
        <v>-0.13989067595304183</v>
      </c>
      <c r="BD224" s="10">
        <v>-1</v>
      </c>
      <c r="BE224" s="10">
        <v>-0.14256545680879107</v>
      </c>
      <c r="BF224" s="10">
        <v>-0.18431123545900341</v>
      </c>
      <c r="BG224" s="10">
        <v>0</v>
      </c>
    </row>
    <row r="225" x14ac:dyDescent="0.3">
      <c r="A225" s="36">
        <v>4.0999999999999934</v>
      </c>
      <c r="B225" s="36">
        <v>4.1499999999999932</v>
      </c>
      <c r="C225" s="37">
        <v>83</v>
      </c>
      <c r="D225" s="2">
        <v>646074685.10000002</v>
      </c>
      <c r="E225" s="2">
        <v>646074685.10000002</v>
      </c>
      <c r="F225" s="2">
        <v>645129085.10000002</v>
      </c>
      <c r="G225" s="2">
        <v>661616114.23920572</v>
      </c>
      <c r="H225" s="2">
        <v>1542857.142857143</v>
      </c>
      <c r="I225" s="2">
        <v>660670514.23920572</v>
      </c>
      <c r="J225" s="2">
        <v>618134260.31900132</v>
      </c>
      <c r="K225" s="2">
        <v>725600295.54155719</v>
      </c>
      <c r="L225" s="10">
        <v>406057.76224847569</v>
      </c>
      <c r="M225" s="10">
        <v>406057.76224847569</v>
      </c>
      <c r="N225" s="10">
        <v>405463.45290802728</v>
      </c>
      <c r="O225" s="10">
        <v>415825.54619659978</v>
      </c>
      <c r="P225" s="10">
        <v>969.6852907968057</v>
      </c>
      <c r="Q225" s="10">
        <v>415231.23685615149</v>
      </c>
      <c r="R225" s="10">
        <v>388497.21294280502</v>
      </c>
      <c r="S225" s="10">
        <v>456039.58658252237</v>
      </c>
      <c r="T225" s="10">
        <v>5845.189902380328</v>
      </c>
      <c r="U225" s="10">
        <v>5845.189902380328</v>
      </c>
      <c r="V225" s="10">
        <v>5836.6348363807438</v>
      </c>
      <c r="W225" s="10">
        <v>5985.7968736300754</v>
      </c>
      <c r="X225" s="10">
        <v>13.9585920950425</v>
      </c>
      <c r="Y225" s="10">
        <v>5977.2418076304903</v>
      </c>
      <c r="Z225" s="10">
        <v>5592.4062961431746</v>
      </c>
      <c r="AA225" s="10">
        <v>6564.6768376433511</v>
      </c>
      <c r="AB225" s="10">
        <v>3.6737002492375499</v>
      </c>
      <c r="AC225" s="10">
        <v>3.6737002492375499</v>
      </c>
      <c r="AD225" s="10">
        <v>3.6683233926050369</v>
      </c>
      <c r="AE225" s="10">
        <v>3.7620716920737149</v>
      </c>
      <c r="AF225" s="10">
        <v>0.0087729713003302998</v>
      </c>
      <c r="AG225" s="10">
        <v>3.756694835441202</v>
      </c>
      <c r="AH225" s="10">
        <v>3.5148258221024422</v>
      </c>
      <c r="AI225" s="10">
        <v>4.1258975905630306</v>
      </c>
      <c r="AJ225" s="10">
        <v>0.0029219770945505068</v>
      </c>
      <c r="AK225" s="10">
        <v>0.0029076308629986305</v>
      </c>
      <c r="AL225" s="10">
        <v>0.0029796516370570875</v>
      </c>
      <c r="AM225" s="10">
        <v>0.002948329031197793</v>
      </c>
      <c r="AN225" s="10">
        <v>4.4061328726279003e-05</v>
      </c>
      <c r="AO225" s="10">
        <v>0.0030206824622915521</v>
      </c>
      <c r="AP225" s="10">
        <v>0.0030159876110941405</v>
      </c>
      <c r="AQ225" s="10">
        <v>0.0032132487735707189</v>
      </c>
      <c r="AR225" s="10">
        <v>0.075998480524231374</v>
      </c>
      <c r="AS225" s="10">
        <v>0.075741195447700305</v>
      </c>
      <c r="AT225" s="10">
        <v>0.077655967945194679</v>
      </c>
      <c r="AU225" s="10">
        <v>0.07788811959689812</v>
      </c>
      <c r="AV225" s="10">
        <v>0.0024356993835276172</v>
      </c>
      <c r="AW225" s="10">
        <v>0.079839431150645304</v>
      </c>
      <c r="AX225" s="10">
        <v>0.080009761076649047</v>
      </c>
      <c r="AY225" s="10">
        <v>0.091082252561133017</v>
      </c>
      <c r="AZ225" s="10">
        <v>-0.10959974924238791</v>
      </c>
      <c r="BA225" s="10">
        <v>-0.10959974924238791</v>
      </c>
      <c r="BB225" s="10">
        <v>-0.11090294606550144</v>
      </c>
      <c r="BC225" s="10">
        <v>-0.0881810298252379</v>
      </c>
      <c r="BD225" s="10">
        <v>-0.99787368176069224</v>
      </c>
      <c r="BE225" s="10">
        <v>-0.089484226648351428</v>
      </c>
      <c r="BF225" s="10">
        <v>-0.14810638292580602</v>
      </c>
      <c r="BG225" s="10">
        <v>-1.1102230246251565e-16</v>
      </c>
    </row>
    <row r="226" x14ac:dyDescent="0.3">
      <c r="A226" s="36">
        <v>4.1499999999999932</v>
      </c>
      <c r="B226" s="36">
        <v>4.1999999999999931</v>
      </c>
      <c r="C226" s="37">
        <v>84</v>
      </c>
      <c r="D226" s="2">
        <v>505818726.04000002</v>
      </c>
      <c r="E226" s="2">
        <v>505818726.04000002</v>
      </c>
      <c r="F226" s="2">
        <v>504796986.04000002</v>
      </c>
      <c r="G226" s="2">
        <v>521612439.24512929</v>
      </c>
      <c r="H226" s="2">
        <v>7946785.7142857136</v>
      </c>
      <c r="I226" s="2">
        <v>520590699.24512929</v>
      </c>
      <c r="J226" s="2">
        <v>490496911.23988098</v>
      </c>
      <c r="K226" s="2">
        <v>588333943.94588447</v>
      </c>
      <c r="L226" s="10">
        <v>317906.93047721952</v>
      </c>
      <c r="M226" s="10">
        <v>317906.93047721952</v>
      </c>
      <c r="N226" s="10">
        <v>317264.7671676703</v>
      </c>
      <c r="O226" s="10">
        <v>327833.27489152882</v>
      </c>
      <c r="P226" s="10">
        <v>4994.5526401666029</v>
      </c>
      <c r="Q226" s="10">
        <v>327191.11158197961</v>
      </c>
      <c r="R226" s="10">
        <v>308277.17408093082</v>
      </c>
      <c r="S226" s="10">
        <v>369767.72228199779</v>
      </c>
      <c r="T226" s="10">
        <v>5713.0127859224294</v>
      </c>
      <c r="U226" s="10">
        <v>5713.0127859224294</v>
      </c>
      <c r="V226" s="10">
        <v>5701.4726562605892</v>
      </c>
      <c r="W226" s="10">
        <v>5891.3962281182021</v>
      </c>
      <c r="X226" s="10">
        <v>89.755649712956171</v>
      </c>
      <c r="Y226" s="10">
        <v>5879.8560984563619</v>
      </c>
      <c r="Z226" s="10">
        <v>5539.9592405507346</v>
      </c>
      <c r="AA226" s="10">
        <v>6644.9879593607766</v>
      </c>
      <c r="AB226" s="10">
        <v>3.590626967824206</v>
      </c>
      <c r="AC226" s="10">
        <v>3.590626967824206</v>
      </c>
      <c r="AD226" s="10">
        <v>3.5833739994993139</v>
      </c>
      <c r="AE226" s="10">
        <v>3.7027409122809281</v>
      </c>
      <c r="AF226" s="10">
        <v>0.056411401208143398</v>
      </c>
      <c r="AG226" s="10">
        <v>3.6954879439560369</v>
      </c>
      <c r="AH226" s="10">
        <v>3.4818628620584469</v>
      </c>
      <c r="AI226" s="10">
        <v>4.1763731085183524</v>
      </c>
      <c r="AJ226" s="10">
        <v>0.0022876468705082188</v>
      </c>
      <c r="AK226" s="10">
        <v>0.0022764150536077909</v>
      </c>
      <c r="AL226" s="10">
        <v>0.0023315010911380929</v>
      </c>
      <c r="AM226" s="10">
        <v>0.0023244371842858274</v>
      </c>
      <c r="AN226" s="10">
        <v>0.00022694644108528562</v>
      </c>
      <c r="AO226" s="10">
        <v>0.0023802170088560912</v>
      </c>
      <c r="AP226" s="10">
        <v>0.0023932221566492404</v>
      </c>
      <c r="AQ226" s="10">
        <v>0.0026053783818034085</v>
      </c>
      <c r="AR226" s="10">
        <v>0.078286127394739599</v>
      </c>
      <c r="AS226" s="10">
        <v>0.078017610501308093</v>
      </c>
      <c r="AT226" s="10">
        <v>0.079987469036332776</v>
      </c>
      <c r="AU226" s="10">
        <v>0.080212556781183941</v>
      </c>
      <c r="AV226" s="10">
        <v>0.0026626458246129026</v>
      </c>
      <c r="AW226" s="10">
        <v>0.082219648159501391</v>
      </c>
      <c r="AX226" s="10">
        <v>0.082402983233298283</v>
      </c>
      <c r="AY226" s="10">
        <v>0.093687630942936431</v>
      </c>
      <c r="AZ226" s="10">
        <v>-0.14025234946069043</v>
      </c>
      <c r="BA226" s="10">
        <v>-0.14025234946069043</v>
      </c>
      <c r="BB226" s="10">
        <v>-0.1419890162134998</v>
      </c>
      <c r="BC226" s="10">
        <v>-0.11340753901306821</v>
      </c>
      <c r="BD226" s="10">
        <v>-0.98649272951856626</v>
      </c>
      <c r="BE226" s="10">
        <v>-0.11514420576587758</v>
      </c>
      <c r="BF226" s="10">
        <v>-0.16629506713452968</v>
      </c>
      <c r="BG226" s="10">
        <v>0</v>
      </c>
    </row>
    <row r="227" x14ac:dyDescent="0.3">
      <c r="A227" s="36">
        <v>4.1999999999999931</v>
      </c>
      <c r="B227" s="36">
        <v>4.2499999999999929</v>
      </c>
      <c r="C227" s="37">
        <v>85</v>
      </c>
      <c r="D227" s="2">
        <v>786660583.32000005</v>
      </c>
      <c r="E227" s="2">
        <v>788718583.32000005</v>
      </c>
      <c r="F227" s="2">
        <v>786672823.32000005</v>
      </c>
      <c r="G227" s="2">
        <v>812309984.14300776</v>
      </c>
      <c r="H227" s="2">
        <v>26496428.571428571</v>
      </c>
      <c r="I227" s="2">
        <v>810264224.14300776</v>
      </c>
      <c r="J227" s="2">
        <v>760852327.15885127</v>
      </c>
      <c r="K227" s="2">
        <v>910095373.74680674</v>
      </c>
      <c r="L227" s="10">
        <v>494415.96069122897</v>
      </c>
      <c r="M227" s="10">
        <v>495709.41312634188</v>
      </c>
      <c r="N227" s="10">
        <v>494423.65352786932</v>
      </c>
      <c r="O227" s="10">
        <v>510536.60206815071</v>
      </c>
      <c r="P227" s="10">
        <v>16652.998084309031</v>
      </c>
      <c r="Q227" s="10">
        <v>509250.8424696782</v>
      </c>
      <c r="R227" s="10">
        <v>478195.47877788887</v>
      </c>
      <c r="S227" s="10">
        <v>571994.6925936573</v>
      </c>
      <c r="T227" s="10">
        <v>5816.2584162895928</v>
      </c>
      <c r="U227" s="10">
        <v>5831.4744574571914</v>
      </c>
      <c r="V227" s="10">
        <v>5816.3489140271486</v>
      </c>
      <c r="W227" s="10">
        <v>6005.899980355246</v>
      </c>
      <c r="X227" s="10">
        <v>195.90415351661019</v>
      </c>
      <c r="Y227" s="10">
        <v>5990.7744369252041</v>
      </c>
      <c r="Z227" s="10">
        <v>5625.4423384412157</v>
      </c>
      <c r="AA227" s="10">
        <v>6728.8866245734389</v>
      </c>
      <c r="AB227" s="10">
        <v>3.65551681817074</v>
      </c>
      <c r="AC227" s="10">
        <v>3.665080095868023</v>
      </c>
      <c r="AD227" s="10">
        <v>3.6555736959739549</v>
      </c>
      <c r="AE227" s="10">
        <v>3.7747064891325128</v>
      </c>
      <c r="AF227" s="10">
        <v>0.12312570671272161</v>
      </c>
      <c r="AG227" s="10">
        <v>3.7652000892384452</v>
      </c>
      <c r="AH227" s="10">
        <v>3.5355889656189099</v>
      </c>
      <c r="AI227" s="10">
        <v>4.229103396575705</v>
      </c>
      <c r="AJ227" s="10">
        <v>0.0035577995217240259</v>
      </c>
      <c r="AK227" s="10">
        <v>0.0035495934881380311</v>
      </c>
      <c r="AL227" s="10">
        <v>0.0036333983693673014</v>
      </c>
      <c r="AM227" s="10">
        <v>0.0036198590950805615</v>
      </c>
      <c r="AN227" s="10">
        <v>0.00075669212458394418</v>
      </c>
      <c r="AO227" s="10">
        <v>0.0037046468382345302</v>
      </c>
      <c r="AP227" s="10">
        <v>0.0037123345847211277</v>
      </c>
      <c r="AQ227" s="10">
        <v>0.0040302668859054031</v>
      </c>
      <c r="AR227" s="10">
        <v>0.081843926916463625</v>
      </c>
      <c r="AS227" s="10">
        <v>0.081567203989446127</v>
      </c>
      <c r="AT227" s="10">
        <v>0.083620867405700072</v>
      </c>
      <c r="AU227" s="10">
        <v>0.083832415876264499</v>
      </c>
      <c r="AV227" s="10">
        <v>0.0034193379491968467</v>
      </c>
      <c r="AW227" s="10">
        <v>0.08592429499773592</v>
      </c>
      <c r="AX227" s="10">
        <v>0.086115317818019413</v>
      </c>
      <c r="AY227" s="10">
        <v>0.09771789782884184</v>
      </c>
      <c r="AZ227" s="10">
        <v>-0.13562841212853682</v>
      </c>
      <c r="BA227" s="10">
        <v>-0.13336711066567219</v>
      </c>
      <c r="BB227" s="10">
        <v>-0.13561496298864106</v>
      </c>
      <c r="BC227" s="10">
        <v>-0.10744521115542272</v>
      </c>
      <c r="BD227" s="10">
        <v>-0.97088609684681249</v>
      </c>
      <c r="BE227" s="10">
        <v>-0.10969306347839158</v>
      </c>
      <c r="BF227" s="10">
        <v>-0.16398616111356656</v>
      </c>
      <c r="BG227" s="10">
        <v>0</v>
      </c>
    </row>
    <row r="228" x14ac:dyDescent="0.3">
      <c r="A228" s="36">
        <v>4.2499999999999929</v>
      </c>
      <c r="B228" s="36">
        <v>4.2999999999999927</v>
      </c>
      <c r="C228" s="37">
        <v>86</v>
      </c>
      <c r="D228" s="2">
        <v>464602911.77441859</v>
      </c>
      <c r="E228" s="2">
        <v>464997711.77441859</v>
      </c>
      <c r="F228" s="2">
        <v>463930311.77441859</v>
      </c>
      <c r="G228" s="2">
        <v>478355352.1444186</v>
      </c>
      <c r="H228" s="2">
        <v>0</v>
      </c>
      <c r="I228" s="2">
        <v>477287952.1444186</v>
      </c>
      <c r="J228" s="2">
        <v>447868681.33267248</v>
      </c>
      <c r="K228" s="2">
        <v>547711380.90490031</v>
      </c>
      <c r="L228" s="10">
        <v>292002.80252436473</v>
      </c>
      <c r="M228" s="10">
        <v>292250.93421599863</v>
      </c>
      <c r="N228" s="10">
        <v>291580.07360898232</v>
      </c>
      <c r="O228" s="10">
        <v>300646.20752209099</v>
      </c>
      <c r="P228" s="10">
        <v>0</v>
      </c>
      <c r="Q228" s="10">
        <v>299975.34691507468</v>
      </c>
      <c r="R228" s="10">
        <v>281485.34328499832</v>
      </c>
      <c r="S228" s="10">
        <v>344236.45256096462</v>
      </c>
      <c r="T228" s="10">
        <v>5769.601268837625</v>
      </c>
      <c r="U228" s="10">
        <v>5774.5040331621913</v>
      </c>
      <c r="V228" s="10">
        <v>5761.2486870627936</v>
      </c>
      <c r="W228" s="10">
        <v>5940.383877808641</v>
      </c>
      <c r="X228" s="10">
        <v>0</v>
      </c>
      <c r="Y228" s="10">
        <v>5927.1285317092443</v>
      </c>
      <c r="Z228" s="10">
        <v>5561.7897490583482</v>
      </c>
      <c r="AA228" s="10">
        <v>6801.6712726932956</v>
      </c>
      <c r="AB228" s="10">
        <v>3.6261928138037982</v>
      </c>
      <c r="AC228" s="10">
        <v>3.6292741998360598</v>
      </c>
      <c r="AD228" s="10">
        <v>3.620943218450964</v>
      </c>
      <c r="AE228" s="10">
        <v>3.733529636665065</v>
      </c>
      <c r="AF228" s="10">
        <v>0</v>
      </c>
      <c r="AG228" s="10">
        <v>3.7251986552799679</v>
      </c>
      <c r="AH228" s="10">
        <v>3.4955833306633668</v>
      </c>
      <c r="AI228" s="10">
        <v>4.274848527940847</v>
      </c>
      <c r="AJ228" s="10">
        <v>0.0021012416947681473</v>
      </c>
      <c r="AK228" s="10">
        <v>0.0020927018642895303</v>
      </c>
      <c r="AL228" s="10">
        <v>0.0021427505671128997</v>
      </c>
      <c r="AM228" s="10">
        <v>0.0021316726446090222</v>
      </c>
      <c r="AN228" s="10">
        <v>0</v>
      </c>
      <c r="AO228" s="10">
        <v>0.0021822304998217203</v>
      </c>
      <c r="AP228" s="10">
        <v>0.0021852313987568302</v>
      </c>
      <c r="AQ228" s="10">
        <v>0.0024254853998506944</v>
      </c>
      <c r="AR228" s="10">
        <v>0.083945168611231774</v>
      </c>
      <c r="AS228" s="10">
        <v>0.083659905853735658</v>
      </c>
      <c r="AT228" s="10">
        <v>0.085763617972812969</v>
      </c>
      <c r="AU228" s="10">
        <v>0.085964088520873519</v>
      </c>
      <c r="AV228" s="10">
        <v>0.0034193379491968467</v>
      </c>
      <c r="AW228" s="10">
        <v>0.088106525497557639</v>
      </c>
      <c r="AX228" s="10">
        <v>0.088300549216776242</v>
      </c>
      <c r="AY228" s="10">
        <v>0.10014338322869254</v>
      </c>
      <c r="AZ228" s="10">
        <v>-0.15173770717193091</v>
      </c>
      <c r="BA228" s="10">
        <v>-0.15101688957754811</v>
      </c>
      <c r="BB228" s="10">
        <v>-0.15296572620430671</v>
      </c>
      <c r="BC228" s="10">
        <v>-0.12662878877173456</v>
      </c>
      <c r="BD228" s="10">
        <v>-1</v>
      </c>
      <c r="BE228" s="10">
        <v>-0.12857762539849316</v>
      </c>
      <c r="BF228" s="10">
        <v>-0.18229071560878085</v>
      </c>
      <c r="BG228" s="10">
        <v>0</v>
      </c>
    </row>
    <row r="229" x14ac:dyDescent="0.3">
      <c r="A229" s="36">
        <v>4.2999999999999927</v>
      </c>
      <c r="B229" s="36">
        <v>4.3499999999999925</v>
      </c>
      <c r="C229" s="37">
        <v>87</v>
      </c>
      <c r="D229" s="2">
        <v>826502700.982162</v>
      </c>
      <c r="E229" s="2">
        <v>830456772.982162</v>
      </c>
      <c r="F229" s="2">
        <v>827288414.32000005</v>
      </c>
      <c r="G229" s="2">
        <v>852305507.19209898</v>
      </c>
      <c r="H229" s="2">
        <v>15600000</v>
      </c>
      <c r="I229" s="2">
        <v>849137148.52993691</v>
      </c>
      <c r="J229" s="2">
        <v>796713225.46333921</v>
      </c>
      <c r="K229" s="2">
        <v>960244681.66863072</v>
      </c>
      <c r="L229" s="10">
        <v>519456.72070589178</v>
      </c>
      <c r="M229" s="10">
        <v>521941.85387256421</v>
      </c>
      <c r="N229" s="10">
        <v>519950.54132305773</v>
      </c>
      <c r="O229" s="10">
        <v>535673.77732639131</v>
      </c>
      <c r="P229" s="10">
        <v>9804.5957180565911</v>
      </c>
      <c r="Q229" s="10">
        <v>533682.46477688488</v>
      </c>
      <c r="R229" s="10">
        <v>500734.04351903283</v>
      </c>
      <c r="S229" s="10">
        <v>603513.5188573635</v>
      </c>
      <c r="T229" s="10">
        <v>5921.0578419348649</v>
      </c>
      <c r="U229" s="10">
        <v>5949.3847778243107</v>
      </c>
      <c r="V229" s="10">
        <v>5926.6866851497634</v>
      </c>
      <c r="W229" s="10">
        <v>6105.9089112316979</v>
      </c>
      <c r="X229" s="10">
        <v>111.7582582905285</v>
      </c>
      <c r="Y229" s="10">
        <v>6083.2108185571497</v>
      </c>
      <c r="Z229" s="10">
        <v>5707.6463099238408</v>
      </c>
      <c r="AA229" s="10">
        <v>6879.1841766685347</v>
      </c>
      <c r="AB229" s="10">
        <v>3.721383228423075</v>
      </c>
      <c r="AC229" s="10">
        <v>3.7391866998543142</v>
      </c>
      <c r="AD229" s="10">
        <v>3.724920954838614</v>
      </c>
      <c r="AE229" s="10">
        <v>3.8375620747375572</v>
      </c>
      <c r="AF229" s="10">
        <v>0.070240034659793504</v>
      </c>
      <c r="AG229" s="10">
        <v>3.823296329721857</v>
      </c>
      <c r="AH229" s="10">
        <v>3.587254139132102</v>
      </c>
      <c r="AI229" s="10">
        <v>4.3235653668132672</v>
      </c>
      <c r="AJ229" s="10">
        <v>0.0037379919327441297</v>
      </c>
      <c r="AK229" s="10">
        <v>0.0037374343852142077</v>
      </c>
      <c r="AL229" s="10">
        <v>0.0038209892174755245</v>
      </c>
      <c r="AM229" s="10">
        <v>0.003798089278997972</v>
      </c>
      <c r="AN229" s="10">
        <v>0.00044550899045459877</v>
      </c>
      <c r="AO229" s="10">
        <v>0.0038823795482962171</v>
      </c>
      <c r="AP229" s="10">
        <v>0.003887306321368157</v>
      </c>
      <c r="AQ229" s="10">
        <v>0.0042523481104657533</v>
      </c>
      <c r="AR229" s="10">
        <v>0.087683160543975902</v>
      </c>
      <c r="AS229" s="10">
        <v>0.087397340238949864</v>
      </c>
      <c r="AT229" s="10">
        <v>0.08958460719028849</v>
      </c>
      <c r="AU229" s="10">
        <v>0.089762177799871487</v>
      </c>
      <c r="AV229" s="10">
        <v>0.0038648469396514455</v>
      </c>
      <c r="AW229" s="10">
        <v>0.091988905045853858</v>
      </c>
      <c r="AX229" s="10">
        <v>0.092187855538144403</v>
      </c>
      <c r="AY229" s="10">
        <v>0.10439573133915829</v>
      </c>
      <c r="AZ229" s="10">
        <v>-0.13927906422148928</v>
      </c>
      <c r="BA229" s="10">
        <v>-0.13516128874667077</v>
      </c>
      <c r="BB229" s="10">
        <v>-0.13846082137897464</v>
      </c>
      <c r="BC229" s="10">
        <v>-0.11240798989791256</v>
      </c>
      <c r="BD229" s="10">
        <v>-0.98375414069162903</v>
      </c>
      <c r="BE229" s="10">
        <v>-0.11570752253021666</v>
      </c>
      <c r="BF229" s="10">
        <v>-0.17030186089770427</v>
      </c>
      <c r="BG229" s="10">
        <v>0</v>
      </c>
    </row>
    <row r="230" x14ac:dyDescent="0.3">
      <c r="A230" s="36">
        <v>4.3499999999999925</v>
      </c>
      <c r="B230" s="36">
        <v>4.3999999999999924</v>
      </c>
      <c r="C230" s="37">
        <v>88</v>
      </c>
      <c r="D230" s="2">
        <v>1006663845.167161</v>
      </c>
      <c r="E230" s="2">
        <v>1006663845.167161</v>
      </c>
      <c r="F230" s="2">
        <v>1001891445.167161</v>
      </c>
      <c r="G230" s="2">
        <v>1027604792.699717</v>
      </c>
      <c r="H230" s="2">
        <v>32657142.857142858</v>
      </c>
      <c r="I230" s="2">
        <v>1022832392.699717</v>
      </c>
      <c r="J230" s="2">
        <v>959759042.35807228</v>
      </c>
      <c r="K230" s="2">
        <v>1132334517.2097659</v>
      </c>
      <c r="L230" s="10">
        <v>632687.95037489268</v>
      </c>
      <c r="M230" s="10">
        <v>632687.95037489268</v>
      </c>
      <c r="N230" s="10">
        <v>629688.49828483793</v>
      </c>
      <c r="O230" s="10">
        <v>645849.33015115873</v>
      </c>
      <c r="P230" s="10">
        <v>20525.005321865719</v>
      </c>
      <c r="Q230" s="10">
        <v>642849.87806110398</v>
      </c>
      <c r="R230" s="10">
        <v>603208.29468397761</v>
      </c>
      <c r="S230" s="10">
        <v>711671.93325913779</v>
      </c>
      <c r="T230" s="10">
        <v>6196.188995581575</v>
      </c>
      <c r="U230" s="10">
        <v>6196.188995581575</v>
      </c>
      <c r="V230" s="10">
        <v>6166.8140532863117</v>
      </c>
      <c r="W230" s="10">
        <v>6325.0841270410056</v>
      </c>
      <c r="X230" s="10">
        <v>201.01032749910971</v>
      </c>
      <c r="Y230" s="10">
        <v>6295.7091847457414</v>
      </c>
      <c r="Z230" s="10">
        <v>5907.4818721452148</v>
      </c>
      <c r="AA230" s="10">
        <v>6969.7135826779067</v>
      </c>
      <c r="AB230" s="10">
        <v>3.894303082971057</v>
      </c>
      <c r="AC230" s="10">
        <v>3.894303082971057</v>
      </c>
      <c r="AD230" s="10">
        <v>3.8758409398014209</v>
      </c>
      <c r="AE230" s="10">
        <v>3.975313637713715</v>
      </c>
      <c r="AF230" s="10">
        <v>0.12633493565916179</v>
      </c>
      <c r="AG230" s="10">
        <v>3.9568514945440798</v>
      </c>
      <c r="AH230" s="10">
        <v>3.7128507351366609</v>
      </c>
      <c r="AI230" s="10">
        <v>4.3804630736413248</v>
      </c>
      <c r="AJ230" s="10">
        <v>0.0045527998005916335</v>
      </c>
      <c r="AK230" s="10">
        <v>0.0045304466068344209</v>
      </c>
      <c r="AL230" s="10">
        <v>0.0046274265936763334</v>
      </c>
      <c r="AM230" s="10">
        <v>0.0045792673088055694</v>
      </c>
      <c r="AN230" s="10">
        <v>0.00093263145803957215</v>
      </c>
      <c r="AO230" s="10">
        <v>0.0046765396728044167</v>
      </c>
      <c r="AP230" s="10">
        <v>0.0046828360231864381</v>
      </c>
      <c r="AQ230" s="10">
        <v>0.0050144308389241648</v>
      </c>
      <c r="AR230" s="10">
        <v>0.092235960344567533</v>
      </c>
      <c r="AS230" s="10">
        <v>0.091927786845784287</v>
      </c>
      <c r="AT230" s="10">
        <v>0.094212033783964824</v>
      </c>
      <c r="AU230" s="10">
        <v>0.094341445108677063</v>
      </c>
      <c r="AV230" s="10">
        <v>0.0047974783976910181</v>
      </c>
      <c r="AW230" s="10">
        <v>0.096665444718658275</v>
      </c>
      <c r="AX230" s="10">
        <v>0.096870691561330838</v>
      </c>
      <c r="AY230" s="10">
        <v>0.10941016217808246</v>
      </c>
      <c r="AZ230" s="10">
        <v>-0.11098369795550822</v>
      </c>
      <c r="BA230" s="10">
        <v>-0.11098369795550822</v>
      </c>
      <c r="BB230" s="10">
        <v>-0.11519835354311669</v>
      </c>
      <c r="BC230" s="10">
        <v>-0.092490092740542651</v>
      </c>
      <c r="BD230" s="10">
        <v>-0.97115945653797187</v>
      </c>
      <c r="BE230" s="10">
        <v>-0.096704748328151013</v>
      </c>
      <c r="BF230" s="10">
        <v>-0.15240679519065115</v>
      </c>
      <c r="BG230" s="10">
        <v>0</v>
      </c>
    </row>
    <row r="231" x14ac:dyDescent="0.3">
      <c r="A231" s="36">
        <v>4.3999999999999924</v>
      </c>
      <c r="B231" s="36">
        <v>4.4499999999999922</v>
      </c>
      <c r="C231" s="37">
        <v>89</v>
      </c>
      <c r="D231" s="2">
        <v>560344990.75999999</v>
      </c>
      <c r="E231" s="2">
        <v>560344990.75999999</v>
      </c>
      <c r="F231" s="2">
        <v>557879615</v>
      </c>
      <c r="G231" s="2">
        <v>575877019.75228822</v>
      </c>
      <c r="H231" s="2">
        <v>7637688</v>
      </c>
      <c r="I231" s="2">
        <v>573411643.99228811</v>
      </c>
      <c r="J231" s="2">
        <v>538972756.0712539</v>
      </c>
      <c r="K231" s="2">
        <v>630390591.54804111</v>
      </c>
      <c r="L231" s="10">
        <v>352176.67288717668</v>
      </c>
      <c r="M231" s="10">
        <v>352176.67288717668</v>
      </c>
      <c r="N231" s="10">
        <v>350627.18489872181</v>
      </c>
      <c r="O231" s="10">
        <v>361938.54884554329</v>
      </c>
      <c r="P231" s="10">
        <v>4800.2848115802699</v>
      </c>
      <c r="Q231" s="10">
        <v>360389.06085708842</v>
      </c>
      <c r="R231" s="10">
        <v>338744.22925162659</v>
      </c>
      <c r="S231" s="10">
        <v>396200.31375609519</v>
      </c>
      <c r="T231" s="10">
        <v>6262.2372682163614</v>
      </c>
      <c r="U231" s="10">
        <v>6262.2372682163614</v>
      </c>
      <c r="V231" s="10">
        <v>6234.6850134108181</v>
      </c>
      <c r="W231" s="10">
        <v>6435.8182806469404</v>
      </c>
      <c r="X231" s="10">
        <v>85.356370138578455</v>
      </c>
      <c r="Y231" s="10">
        <v>6408.2660258413962</v>
      </c>
      <c r="Z231" s="10">
        <v>6023.3879757627838</v>
      </c>
      <c r="AA231" s="10">
        <v>7045.0446082704639</v>
      </c>
      <c r="AB231" s="10">
        <v>3.9358144041928549</v>
      </c>
      <c r="AC231" s="10">
        <v>3.9358144041928549</v>
      </c>
      <c r="AD231" s="10">
        <v>3.918497819610212</v>
      </c>
      <c r="AE231" s="10">
        <v>4.044910022860341</v>
      </c>
      <c r="AF231" s="10">
        <v>0.053646455203176902</v>
      </c>
      <c r="AG231" s="10">
        <v>4.0275934382776972</v>
      </c>
      <c r="AH231" s="10">
        <v>3.7856976894459842</v>
      </c>
      <c r="AI231" s="10">
        <v>4.4278086025491188</v>
      </c>
      <c r="AJ231" s="10">
        <v>0.0025342507078626834</v>
      </c>
      <c r="AK231" s="10">
        <v>0.002521808123171205</v>
      </c>
      <c r="AL231" s="10">
        <v>0.0025766733302031489</v>
      </c>
      <c r="AM231" s="10">
        <v>0.0025662539034251417</v>
      </c>
      <c r="AN231" s="10">
        <v>0.00021811914553123099</v>
      </c>
      <c r="AO231" s="10">
        <v>0.0026217221131411665</v>
      </c>
      <c r="AP231" s="10">
        <v>0.002629744473618521</v>
      </c>
      <c r="AQ231" s="10">
        <v>0.0027916220646663878</v>
      </c>
      <c r="AR231" s="10">
        <v>0.09477021105243022</v>
      </c>
      <c r="AS231" s="10">
        <v>0.094449594968955497</v>
      </c>
      <c r="AT231" s="10">
        <v>0.096788707114167968</v>
      </c>
      <c r="AU231" s="10">
        <v>0.096907699012102208</v>
      </c>
      <c r="AV231" s="10">
        <v>0.0050155975432222494</v>
      </c>
      <c r="AW231" s="10">
        <v>0.099287166831799445</v>
      </c>
      <c r="AX231" s="10">
        <v>0.099500436034949361</v>
      </c>
      <c r="AY231" s="10">
        <v>0.11220178424274885</v>
      </c>
      <c r="AZ231" s="10">
        <v>-0.11111460375071769</v>
      </c>
      <c r="BA231" s="10">
        <v>-0.11111460375071769</v>
      </c>
      <c r="BB231" s="10">
        <v>-0.11502547392082263</v>
      </c>
      <c r="BC231" s="10">
        <v>-0.086475865164619137</v>
      </c>
      <c r="BD231" s="10">
        <v>-0.98788419734938582</v>
      </c>
      <c r="BE231" s="10">
        <v>-0.090386735334724189</v>
      </c>
      <c r="BF231" s="10">
        <v>-0.14501776629041019</v>
      </c>
      <c r="BG231" s="10">
        <v>0</v>
      </c>
    </row>
    <row r="232" x14ac:dyDescent="0.3">
      <c r="A232" s="36">
        <v>4.4499999999999922</v>
      </c>
      <c r="B232" s="36">
        <v>4.499999999999992</v>
      </c>
      <c r="C232" s="37">
        <v>90</v>
      </c>
      <c r="D232" s="2">
        <v>673135512.63999999</v>
      </c>
      <c r="E232" s="2">
        <v>673135512.63999999</v>
      </c>
      <c r="F232" s="2">
        <v>668374692.63999999</v>
      </c>
      <c r="G232" s="2">
        <v>694854557.01931059</v>
      </c>
      <c r="H232" s="2">
        <v>53828571.428571418</v>
      </c>
      <c r="I232" s="2">
        <v>690093737.01931059</v>
      </c>
      <c r="J232" s="2">
        <v>655264061.55344701</v>
      </c>
      <c r="K232" s="2">
        <v>798972599.10552084</v>
      </c>
      <c r="L232" s="10">
        <v>423065.48492961359</v>
      </c>
      <c r="M232" s="10">
        <v>423065.48492961359</v>
      </c>
      <c r="N232" s="10">
        <v>420073.3108663804</v>
      </c>
      <c r="O232" s="10">
        <v>436715.89836048993</v>
      </c>
      <c r="P232" s="10">
        <v>33831.24236779967</v>
      </c>
      <c r="Q232" s="10">
        <v>433723.72429725667</v>
      </c>
      <c r="R232" s="10">
        <v>411833.28282713448</v>
      </c>
      <c r="S232" s="10">
        <v>502154.05923298298</v>
      </c>
      <c r="T232" s="10">
        <v>5998.3560206736774</v>
      </c>
      <c r="U232" s="10">
        <v>5998.3560206736774</v>
      </c>
      <c r="V232" s="10">
        <v>5955.9320320798433</v>
      </c>
      <c r="W232" s="10">
        <v>6191.8958921699405</v>
      </c>
      <c r="X232" s="10">
        <v>479.67003589887202</v>
      </c>
      <c r="Y232" s="10">
        <v>6149.4719035761054</v>
      </c>
      <c r="Z232" s="10">
        <v>5839.1023128982979</v>
      </c>
      <c r="AA232" s="10">
        <v>7119.6987979461846</v>
      </c>
      <c r="AB232" s="10">
        <v>3.76996511254334</v>
      </c>
      <c r="AC232" s="10">
        <v>3.76996511254334</v>
      </c>
      <c r="AD232" s="10">
        <v>3.743301647356803</v>
      </c>
      <c r="AE232" s="10">
        <v>3.89160486865523</v>
      </c>
      <c r="AF232" s="10">
        <v>0.30147248590090597</v>
      </c>
      <c r="AG232" s="10">
        <v>3.8649414034686931</v>
      </c>
      <c r="AH232" s="10">
        <v>3.6698742009190379</v>
      </c>
      <c r="AI232" s="10">
        <v>4.4747287402689633</v>
      </c>
      <c r="AJ232" s="10">
        <v>0.003044364057010153</v>
      </c>
      <c r="AK232" s="10">
        <v>0.0030294169337861101</v>
      </c>
      <c r="AL232" s="10">
        <v>0.0030870159059463299</v>
      </c>
      <c r="AM232" s="10">
        <v>0.0030964479534720452</v>
      </c>
      <c r="AN232" s="10">
        <v>0.0015372508022279557</v>
      </c>
      <c r="AO232" s="10">
        <v>0.0031552097510389658</v>
      </c>
      <c r="AP232" s="10">
        <v>0.0031971505520831823</v>
      </c>
      <c r="AQ232" s="10">
        <v>0.003538170725628361</v>
      </c>
      <c r="AR232" s="10">
        <v>0.097814575109440374</v>
      </c>
      <c r="AS232" s="10">
        <v>0.097479011902741608</v>
      </c>
      <c r="AT232" s="10">
        <v>0.099875723020114299</v>
      </c>
      <c r="AU232" s="10">
        <v>0.10000414696557425</v>
      </c>
      <c r="AV232" s="10">
        <v>0.0065528483454502049</v>
      </c>
      <c r="AW232" s="10">
        <v>0.1024423765828384</v>
      </c>
      <c r="AX232" s="10">
        <v>0.10269758658703254</v>
      </c>
      <c r="AY232" s="10">
        <v>0.1157399549683772</v>
      </c>
      <c r="AZ232" s="10">
        <v>-0.15749862586827135</v>
      </c>
      <c r="BA232" s="10">
        <v>-0.15749862586827135</v>
      </c>
      <c r="BB232" s="10">
        <v>-0.16345730330643371</v>
      </c>
      <c r="BC232" s="10">
        <v>-0.13031490967621939</v>
      </c>
      <c r="BD232" s="10">
        <v>-0.93262776284338855</v>
      </c>
      <c r="BE232" s="10">
        <v>-0.13627358711438176</v>
      </c>
      <c r="BF232" s="10">
        <v>-0.17986666590689193</v>
      </c>
      <c r="BG232" s="10">
        <v>0</v>
      </c>
    </row>
    <row r="233" x14ac:dyDescent="0.3">
      <c r="A233" s="36">
        <v>4.499999999999992</v>
      </c>
      <c r="B233" s="36">
        <v>4.5499999999999918</v>
      </c>
      <c r="C233" s="37">
        <v>91</v>
      </c>
      <c r="D233" s="2">
        <v>621446721.04999995</v>
      </c>
      <c r="E233" s="2">
        <v>621446721.04999995</v>
      </c>
      <c r="F233" s="2">
        <v>620489121.04999995</v>
      </c>
      <c r="G233" s="2">
        <v>635623595.13028991</v>
      </c>
      <c r="H233" s="2">
        <v>4281428.5714285709</v>
      </c>
      <c r="I233" s="2">
        <v>634665995.13028991</v>
      </c>
      <c r="J233" s="2">
        <v>592213874.2568351</v>
      </c>
      <c r="K233" s="2">
        <v>707953451.51099229</v>
      </c>
      <c r="L233" s="10">
        <v>390579.09360302181</v>
      </c>
      <c r="M233" s="10">
        <v>390579.09360302181</v>
      </c>
      <c r="N233" s="10">
        <v>389977.24226586719</v>
      </c>
      <c r="O233" s="10">
        <v>399489.25507116521</v>
      </c>
      <c r="P233" s="10">
        <v>2690.876681961136</v>
      </c>
      <c r="Q233" s="10">
        <v>398887.40373401059</v>
      </c>
      <c r="R233" s="10">
        <v>372206.25741745322</v>
      </c>
      <c r="S233" s="10">
        <v>444948.54995308077</v>
      </c>
      <c r="T233" s="10">
        <v>6328.764701000061</v>
      </c>
      <c r="U233" s="10">
        <v>6328.764701000061</v>
      </c>
      <c r="V233" s="10">
        <v>6319.0125776524019</v>
      </c>
      <c r="W233" s="10">
        <v>6473.1408755146949</v>
      </c>
      <c r="X233" s="10">
        <v>43.601733012491302</v>
      </c>
      <c r="Y233" s="10">
        <v>6463.3887521670358</v>
      </c>
      <c r="Z233" s="10">
        <v>6031.0596803963081</v>
      </c>
      <c r="AA233" s="10">
        <v>7209.7424640099434</v>
      </c>
      <c r="AB233" s="10">
        <v>3.9776268774367249</v>
      </c>
      <c r="AC233" s="10">
        <v>3.9776268774367249</v>
      </c>
      <c r="AD233" s="10">
        <v>3.971497670589518</v>
      </c>
      <c r="AE233" s="10">
        <v>4.0683672634902859</v>
      </c>
      <c r="AF233" s="10">
        <v>0.0274036772303922</v>
      </c>
      <c r="AG233" s="10">
        <v>4.0622380566430802</v>
      </c>
      <c r="AH233" s="10">
        <v>3.7905193537023969</v>
      </c>
      <c r="AI233" s="10">
        <v>4.5313211596745298</v>
      </c>
      <c r="AJ233" s="10">
        <v>0.0028105931500946499</v>
      </c>
      <c r="AK233" s="10">
        <v>0.002796793787942026</v>
      </c>
      <c r="AL233" s="10">
        <v>0.0028658472668708786</v>
      </c>
      <c r="AM233" s="10">
        <v>0.002832499780619605</v>
      </c>
      <c r="AN233" s="10">
        <v>0.00012227018721542421</v>
      </c>
      <c r="AO233" s="10">
        <v>0.0029017859879981846</v>
      </c>
      <c r="AP233" s="10">
        <v>0.0028895174115651152</v>
      </c>
      <c r="AQ233" s="10">
        <v>0.0031351014791346199</v>
      </c>
      <c r="AR233" s="10">
        <v>0.10062516825953502</v>
      </c>
      <c r="AS233" s="10">
        <v>0.10027580569068363</v>
      </c>
      <c r="AT233" s="10">
        <v>0.10274157028698518</v>
      </c>
      <c r="AU233" s="10">
        <v>0.10283664674619385</v>
      </c>
      <c r="AV233" s="10">
        <v>0.0066751185326656293</v>
      </c>
      <c r="AW233" s="10">
        <v>0.10534416257083659</v>
      </c>
      <c r="AX233" s="10">
        <v>0.10558710399859765</v>
      </c>
      <c r="AY233" s="10">
        <v>0.11887505644751183</v>
      </c>
      <c r="AZ233" s="10">
        <v>-0.12219268127920002</v>
      </c>
      <c r="BA233" s="10">
        <v>-0.12219268127920002</v>
      </c>
      <c r="BB233" s="10">
        <v>-0.12354531258279233</v>
      </c>
      <c r="BC233" s="10">
        <v>-0.10216753124986955</v>
      </c>
      <c r="BD233" s="10">
        <v>-0.9939523868945187</v>
      </c>
      <c r="BE233" s="10">
        <v>-0.10352016255346186</v>
      </c>
      <c r="BF233" s="10">
        <v>-0.1634847277135707</v>
      </c>
      <c r="BG233" s="10">
        <v>0</v>
      </c>
    </row>
    <row r="234" x14ac:dyDescent="0.3">
      <c r="A234" s="36">
        <v>4.5499999999999918</v>
      </c>
      <c r="B234" s="36">
        <v>4.5999999999999917</v>
      </c>
      <c r="C234" s="37">
        <v>92</v>
      </c>
      <c r="D234" s="2">
        <v>564774767.60000002</v>
      </c>
      <c r="E234" s="2">
        <v>564774767.60000002</v>
      </c>
      <c r="F234" s="2">
        <v>563302967.60000002</v>
      </c>
      <c r="G234" s="2">
        <v>581020821.54281497</v>
      </c>
      <c r="H234" s="2">
        <v>0</v>
      </c>
      <c r="I234" s="2">
        <v>579549021.54281497</v>
      </c>
      <c r="J234" s="2">
        <v>546295179.08324599</v>
      </c>
      <c r="K234" s="2">
        <v>667890412.83833885</v>
      </c>
      <c r="L234" s="10">
        <v>354960.78641521581</v>
      </c>
      <c r="M234" s="10">
        <v>354960.78641521581</v>
      </c>
      <c r="N234" s="10">
        <v>354035.7605192007</v>
      </c>
      <c r="O234" s="10">
        <v>365171.42685900041</v>
      </c>
      <c r="P234" s="10">
        <v>0</v>
      </c>
      <c r="Q234" s="10">
        <v>364246.4009629853</v>
      </c>
      <c r="R234" s="10">
        <v>343346.37010477902</v>
      </c>
      <c r="S234" s="10">
        <v>419768.94114396331</v>
      </c>
      <c r="T234" s="10">
        <v>6158.4695563043169</v>
      </c>
      <c r="U234" s="10">
        <v>6158.4695563043169</v>
      </c>
      <c r="V234" s="10">
        <v>6142.4206178372424</v>
      </c>
      <c r="W234" s="10">
        <v>6335.6212889181306</v>
      </c>
      <c r="X234" s="10">
        <v>0</v>
      </c>
      <c r="Y234" s="10">
        <v>6319.5723504510561</v>
      </c>
      <c r="Z234" s="10">
        <v>5956.9627082256102</v>
      </c>
      <c r="AA234" s="10">
        <v>7282.8727669462414</v>
      </c>
      <c r="AB234" s="10">
        <v>3.870596425738666</v>
      </c>
      <c r="AC234" s="10">
        <v>3.870596425738666</v>
      </c>
      <c r="AD234" s="10">
        <v>3.8605096723172792</v>
      </c>
      <c r="AE234" s="10">
        <v>3.9819362410612098</v>
      </c>
      <c r="AF234" s="10">
        <v>0</v>
      </c>
      <c r="AG234" s="10">
        <v>3.9718494876398229</v>
      </c>
      <c r="AH234" s="10">
        <v>3.743949427031513</v>
      </c>
      <c r="AI234" s="10">
        <v>4.5772835349969281</v>
      </c>
      <c r="AJ234" s="10">
        <v>0.0025542850889628296</v>
      </c>
      <c r="AK234" s="10">
        <v>0.0025417441400949871</v>
      </c>
      <c r="AL234" s="10">
        <v>0.002601722117842948</v>
      </c>
      <c r="AM234" s="10">
        <v>0.0025891759874302695</v>
      </c>
      <c r="AN234" s="10">
        <v>0</v>
      </c>
      <c r="AO234" s="10">
        <v>0.0026497831031986495</v>
      </c>
      <c r="AP234" s="10">
        <v>0.00266547188512935</v>
      </c>
      <c r="AQ234" s="10">
        <v>0.0029576862952221889</v>
      </c>
      <c r="AR234" s="10">
        <v>0.10317945334849785</v>
      </c>
      <c r="AS234" s="10">
        <v>0.10281754983077862</v>
      </c>
      <c r="AT234" s="10">
        <v>0.10534329240482812</v>
      </c>
      <c r="AU234" s="10">
        <v>0.10542582273362412</v>
      </c>
      <c r="AV234" s="10">
        <v>0.0066751185326656293</v>
      </c>
      <c r="AW234" s="10">
        <v>0.10799394567403524</v>
      </c>
      <c r="AX234" s="10">
        <v>0.108252575883727</v>
      </c>
      <c r="AY234" s="10">
        <v>0.12183274274273402</v>
      </c>
      <c r="AZ234" s="10">
        <v>-0.15439006647831277</v>
      </c>
      <c r="BA234" s="10">
        <v>-0.15439006647831277</v>
      </c>
      <c r="BB234" s="10">
        <v>-0.15659372140688887</v>
      </c>
      <c r="BC234" s="10">
        <v>-0.13006563595718279</v>
      </c>
      <c r="BD234" s="10">
        <v>-1</v>
      </c>
      <c r="BE234" s="10">
        <v>-0.13226929088575901</v>
      </c>
      <c r="BF234" s="10">
        <v>-0.18205866024988848</v>
      </c>
      <c r="BG234" s="10">
        <v>-1.1102230246251565e-16</v>
      </c>
    </row>
    <row r="235" x14ac:dyDescent="0.3">
      <c r="A235" s="36">
        <v>4.5999999999999917</v>
      </c>
      <c r="B235" s="36">
        <v>4.6499999999999915</v>
      </c>
      <c r="C235" s="37">
        <v>93</v>
      </c>
      <c r="D235" s="2">
        <v>382561274.33999997</v>
      </c>
      <c r="E235" s="2">
        <v>383237274.33999997</v>
      </c>
      <c r="F235" s="2">
        <v>381400971.94</v>
      </c>
      <c r="G235" s="2">
        <v>393916316.8076933</v>
      </c>
      <c r="H235" s="2">
        <v>2885400</v>
      </c>
      <c r="I235" s="2">
        <v>392080014.40769333</v>
      </c>
      <c r="J235" s="2">
        <v>370557003.74583608</v>
      </c>
      <c r="K235" s="2">
        <v>444722094.57064289</v>
      </c>
      <c r="L235" s="10">
        <v>240439.65591591259</v>
      </c>
      <c r="M235" s="10">
        <v>240864.52173036171</v>
      </c>
      <c r="N235" s="10">
        <v>239710.40617599661</v>
      </c>
      <c r="O235" s="10">
        <v>247576.29699008551</v>
      </c>
      <c r="P235" s="10">
        <v>1813.473108005159</v>
      </c>
      <c r="Q235" s="10">
        <v>246422.1814357203</v>
      </c>
      <c r="R235" s="10">
        <v>232894.9751424554</v>
      </c>
      <c r="S235" s="10">
        <v>279507.714368749</v>
      </c>
      <c r="T235" s="10">
        <v>6326.8824519564714</v>
      </c>
      <c r="U235" s="10">
        <v>6338.0622885588591</v>
      </c>
      <c r="V235" s="10">
        <v>6307.6931158006146</v>
      </c>
      <c r="W235" s="10">
        <v>6514.6746404209534</v>
      </c>
      <c r="X235" s="10">
        <v>47.719379485992121</v>
      </c>
      <c r="Y235" s="10">
        <v>6484.305467662708</v>
      </c>
      <c r="Z235" s="10">
        <v>6128.3531860191861</v>
      </c>
      <c r="AA235" s="10">
        <v>7354.9117614964271</v>
      </c>
      <c r="AB235" s="10">
        <v>3.9764438844294752</v>
      </c>
      <c r="AC235" s="10">
        <v>3.983470408665394</v>
      </c>
      <c r="AD235" s="10">
        <v>3.9643833919226759</v>
      </c>
      <c r="AE235" s="10">
        <v>4.0944712233335343</v>
      </c>
      <c r="AF235" s="10">
        <v>0.029991616908761301</v>
      </c>
      <c r="AG235" s="10">
        <v>4.0753842065908161</v>
      </c>
      <c r="AH235" s="10">
        <v>3.8516682952809091</v>
      </c>
      <c r="AI235" s="10">
        <v>4.6225600232982007</v>
      </c>
      <c r="AJ235" s="10">
        <v>0.0017301951410006306</v>
      </c>
      <c r="AK235" s="10">
        <v>0.0017247425915627428</v>
      </c>
      <c r="AL235" s="10">
        <v>0.0017615730815175197</v>
      </c>
      <c r="AM235" s="10">
        <v>0.0017553909097908242</v>
      </c>
      <c r="AN235" s="10">
        <v>8.2402028272929436e-05</v>
      </c>
      <c r="AO235" s="10">
        <v>0.0017926473148270798</v>
      </c>
      <c r="AP235" s="10">
        <v>0.0018080138964063372</v>
      </c>
      <c r="AQ235" s="10">
        <v>0.0019694075839541557</v>
      </c>
      <c r="AR235" s="10">
        <v>0.10490964848949848</v>
      </c>
      <c r="AS235" s="10">
        <v>0.10454229242234137</v>
      </c>
      <c r="AT235" s="10">
        <v>0.10710486548634564</v>
      </c>
      <c r="AU235" s="10">
        <v>0.10718121364341494</v>
      </c>
      <c r="AV235" s="10">
        <v>0.006757520560938559</v>
      </c>
      <c r="AW235" s="10">
        <v>0.10978659298886231</v>
      </c>
      <c r="AX235" s="10">
        <v>0.11006058978013333</v>
      </c>
      <c r="AY235" s="10">
        <v>0.12380215032668818</v>
      </c>
      <c r="AZ235" s="10">
        <v>-0.13977452658531864</v>
      </c>
      <c r="BA235" s="10">
        <v>-0.13825447618023889</v>
      </c>
      <c r="BB235" s="10">
        <v>-0.14238357707812177</v>
      </c>
      <c r="BC235" s="10">
        <v>-0.11424163175881796</v>
      </c>
      <c r="BD235" s="10">
        <v>-0.99351190319701632</v>
      </c>
      <c r="BE235" s="10">
        <v>-0.11837073265670073</v>
      </c>
      <c r="BF235" s="10">
        <v>-0.16676727270861036</v>
      </c>
      <c r="BG235" s="10">
        <v>0</v>
      </c>
    </row>
    <row r="236" x14ac:dyDescent="0.3">
      <c r="A236" s="36">
        <v>4.6499999999999915</v>
      </c>
      <c r="B236" s="36">
        <v>4.6999999999999913</v>
      </c>
      <c r="C236" s="37">
        <v>94</v>
      </c>
      <c r="D236" s="2">
        <v>711459104.20000005</v>
      </c>
      <c r="E236" s="2">
        <v>721530704.20000005</v>
      </c>
      <c r="F236" s="2">
        <v>719643644.20000005</v>
      </c>
      <c r="G236" s="2">
        <v>739235796.80901492</v>
      </c>
      <c r="H236" s="2">
        <v>11615357.14285714</v>
      </c>
      <c r="I236" s="2">
        <v>737348736.80901492</v>
      </c>
      <c r="J236" s="2">
        <v>698842269.33622706</v>
      </c>
      <c r="K236" s="2">
        <v>793903131.27567172</v>
      </c>
      <c r="L236" s="10">
        <v>447151.8517058781</v>
      </c>
      <c r="M236" s="10">
        <v>453481.84954138962</v>
      </c>
      <c r="N236" s="10">
        <v>452295.83284935652</v>
      </c>
      <c r="O236" s="10">
        <v>464609.49538639869</v>
      </c>
      <c r="P236" s="10">
        <v>7300.2487760612294</v>
      </c>
      <c r="Q236" s="10">
        <v>463423.47869436571</v>
      </c>
      <c r="R236" s="10">
        <v>439222.17445711041</v>
      </c>
      <c r="S236" s="10">
        <v>498967.90009340842</v>
      </c>
      <c r="T236" s="10">
        <v>6668.0953756466979</v>
      </c>
      <c r="U236" s="10">
        <v>6762.4906669415914</v>
      </c>
      <c r="V236" s="10">
        <v>6744.8043431806254</v>
      </c>
      <c r="W236" s="10">
        <v>6928.4302767584059</v>
      </c>
      <c r="X236" s="10">
        <v>108.8640356044945</v>
      </c>
      <c r="Y236" s="10">
        <v>6910.7439529974408</v>
      </c>
      <c r="Z236" s="10">
        <v>6549.8450676335297</v>
      </c>
      <c r="AA236" s="10">
        <v>7440.7956369092726</v>
      </c>
      <c r="AB236" s="10">
        <v>4.1908961133114468</v>
      </c>
      <c r="AC236" s="10">
        <v>4.2502235279803324</v>
      </c>
      <c r="AD236" s="10">
        <v>4.2391076783511714</v>
      </c>
      <c r="AE236" s="10">
        <v>4.3545165272025077</v>
      </c>
      <c r="AF236" s="10">
        <v>0.068421016496037601</v>
      </c>
      <c r="AG236" s="10">
        <v>4.3434006775733449</v>
      </c>
      <c r="AH236" s="10">
        <v>4.1165758271829347</v>
      </c>
      <c r="AI236" s="10">
        <v>4.6765380154214622</v>
      </c>
      <c r="AJ236" s="10">
        <v>0.0032176886885144766</v>
      </c>
      <c r="AK236" s="10">
        <v>0.003247217376746984</v>
      </c>
      <c r="AL236" s="10">
        <v>0.0033238113302640464</v>
      </c>
      <c r="AM236" s="10">
        <v>0.0032942220023447835</v>
      </c>
      <c r="AN236" s="10">
        <v>0.00033171448938999342</v>
      </c>
      <c r="AO236" s="10">
        <v>0.0033712665388687143</v>
      </c>
      <c r="AP236" s="10">
        <v>0.0034097764219366391</v>
      </c>
      <c r="AQ236" s="10">
        <v>0.0035157210913227947</v>
      </c>
      <c r="AR236" s="10">
        <v>0.10812733717801296</v>
      </c>
      <c r="AS236" s="10">
        <v>0.10778950979908834</v>
      </c>
      <c r="AT236" s="10">
        <v>0.11042867681660969</v>
      </c>
      <c r="AU236" s="10">
        <v>0.11047543564575973</v>
      </c>
      <c r="AV236" s="10">
        <v>0.0070892350503285522</v>
      </c>
      <c r="AW236" s="10">
        <v>0.11315785952773103</v>
      </c>
      <c r="AX236" s="10">
        <v>0.11347036620206997</v>
      </c>
      <c r="AY236" s="10">
        <v>0.12731787141801096</v>
      </c>
      <c r="AZ236" s="10">
        <v>-0.10384645661139746</v>
      </c>
      <c r="BA236" s="10">
        <v>-0.091160274124855833</v>
      </c>
      <c r="BB236" s="10">
        <v>-0.09353721398774284</v>
      </c>
      <c r="BC236" s="10">
        <v>-0.068858948041702894</v>
      </c>
      <c r="BD236" s="10">
        <v>-0.98536930176331061</v>
      </c>
      <c r="BE236" s="10">
        <v>-0.071235887904590012</v>
      </c>
      <c r="BF236" s="10">
        <v>-0.11973861570075617</v>
      </c>
      <c r="BG236" s="10">
        <v>0</v>
      </c>
    </row>
    <row r="237" x14ac:dyDescent="0.3">
      <c r="A237" s="36">
        <v>4.6999999999999913</v>
      </c>
      <c r="B237" s="36">
        <v>4.7499999999999911</v>
      </c>
      <c r="C237" s="37">
        <v>95</v>
      </c>
      <c r="D237" s="2">
        <v>823333159.84000003</v>
      </c>
      <c r="E237" s="2">
        <v>823333159.84000003</v>
      </c>
      <c r="F237" s="2">
        <v>821778079.84000003</v>
      </c>
      <c r="G237" s="2">
        <v>847448457.12174404</v>
      </c>
      <c r="H237" s="2">
        <v>4474285.7142857136</v>
      </c>
      <c r="I237" s="2">
        <v>845893377.12174404</v>
      </c>
      <c r="J237" s="2">
        <v>798009793.48844481</v>
      </c>
      <c r="K237" s="2">
        <v>959479922.41619313</v>
      </c>
      <c r="L237" s="10">
        <v>517464.66496802989</v>
      </c>
      <c r="M237" s="10">
        <v>517464.66496802989</v>
      </c>
      <c r="N237" s="10">
        <v>516487.29761487379</v>
      </c>
      <c r="O237" s="10">
        <v>532621.12269035366</v>
      </c>
      <c r="P237" s="10">
        <v>2812.0873433107358</v>
      </c>
      <c r="Q237" s="10">
        <v>531643.75533719745</v>
      </c>
      <c r="R237" s="10">
        <v>501548.93616692512</v>
      </c>
      <c r="S237" s="10">
        <v>603032.86787712038</v>
      </c>
      <c r="T237" s="10">
        <v>6450.8364660900088</v>
      </c>
      <c r="U237" s="10">
        <v>6450.8364660900088</v>
      </c>
      <c r="V237" s="10">
        <v>6438.6523743261878</v>
      </c>
      <c r="W237" s="10">
        <v>6639.7804400287077</v>
      </c>
      <c r="X237" s="10">
        <v>35.056143555579432</v>
      </c>
      <c r="Y237" s="10">
        <v>6627.5963482648867</v>
      </c>
      <c r="Z237" s="10">
        <v>6252.4272399433121</v>
      </c>
      <c r="AA237" s="10">
        <v>7517.5498496943801</v>
      </c>
      <c r="AB237" s="10">
        <v>4.0543489482890651</v>
      </c>
      <c r="AC237" s="10">
        <v>4.0543489482890651</v>
      </c>
      <c r="AD237" s="10">
        <v>4.046691249959836</v>
      </c>
      <c r="AE237" s="10">
        <v>4.1731001840475246</v>
      </c>
      <c r="AF237" s="10">
        <v>0.022032776602346898</v>
      </c>
      <c r="AG237" s="10">
        <v>4.1654424857182946</v>
      </c>
      <c r="AH237" s="10">
        <v>3.929648804115935</v>
      </c>
      <c r="AI237" s="10">
        <v>4.7247780170891343</v>
      </c>
      <c r="AJ237" s="10">
        <v>0.0037236571710962574</v>
      </c>
      <c r="AK237" s="10">
        <v>0.0037053748758325536</v>
      </c>
      <c r="AL237" s="10">
        <v>0.0037955386874447493</v>
      </c>
      <c r="AM237" s="10">
        <v>0.0037764450333089509</v>
      </c>
      <c r="AN237" s="10">
        <v>0.00012777785330620906</v>
      </c>
      <c r="AO237" s="10">
        <v>0.0038675485497981317</v>
      </c>
      <c r="AP237" s="10">
        <v>0.0038936325086573738</v>
      </c>
      <c r="AQ237" s="10">
        <v>0.0042489614501445396</v>
      </c>
      <c r="AR237" s="10">
        <v>0.11185099434910921</v>
      </c>
      <c r="AS237" s="10">
        <v>0.1114948846749209</v>
      </c>
      <c r="AT237" s="10">
        <v>0.11422421550405444</v>
      </c>
      <c r="AU237" s="10">
        <v>0.11425188067906869</v>
      </c>
      <c r="AV237" s="10">
        <v>0.0072170129036347617</v>
      </c>
      <c r="AW237" s="10">
        <v>0.11702540807752916</v>
      </c>
      <c r="AX237" s="10">
        <v>0.11736399871072735</v>
      </c>
      <c r="AY237" s="10">
        <v>0.13156683286815549</v>
      </c>
      <c r="AZ237" s="10">
        <v>-0.14189641637663852</v>
      </c>
      <c r="BA237" s="10">
        <v>-0.14189641637663852</v>
      </c>
      <c r="BB237" s="10">
        <v>-0.14351716941551818</v>
      </c>
      <c r="BC237" s="10">
        <v>-0.11676269891331104</v>
      </c>
      <c r="BD237" s="10">
        <v>-0.99533675941543576</v>
      </c>
      <c r="BE237" s="10">
        <v>-0.11838345195219069</v>
      </c>
      <c r="BF237" s="10">
        <v>-0.16828922122844325</v>
      </c>
      <c r="BG237" s="10">
        <v>0</v>
      </c>
    </row>
    <row r="238" x14ac:dyDescent="0.3">
      <c r="A238" s="36">
        <v>4.7499999999999911</v>
      </c>
      <c r="B238" s="36">
        <v>4.7999999999999909</v>
      </c>
      <c r="C238" s="37">
        <v>96</v>
      </c>
      <c r="D238" s="2">
        <v>598452726.8811394</v>
      </c>
      <c r="E238" s="2">
        <v>598452726.8811394</v>
      </c>
      <c r="F238" s="2">
        <v>597557046.89999998</v>
      </c>
      <c r="G238" s="2">
        <v>612750955.17886198</v>
      </c>
      <c r="H238" s="2">
        <v>4131428.5714285709</v>
      </c>
      <c r="I238" s="2">
        <v>611855275.19772255</v>
      </c>
      <c r="J238" s="2">
        <v>578308892.98233128</v>
      </c>
      <c r="K238" s="2">
        <v>699814028.25664413</v>
      </c>
      <c r="L238" s="10">
        <v>376127.37457936612</v>
      </c>
      <c r="M238" s="10">
        <v>376127.37457936612</v>
      </c>
      <c r="N238" s="10">
        <v>375564.43995706929</v>
      </c>
      <c r="O238" s="10">
        <v>385113.80713985622</v>
      </c>
      <c r="P238" s="10">
        <v>2596.6017231336682</v>
      </c>
      <c r="Q238" s="10">
        <v>384550.8725175595</v>
      </c>
      <c r="R238" s="10">
        <v>363466.98050311621</v>
      </c>
      <c r="S238" s="10">
        <v>439832.9246718607</v>
      </c>
      <c r="T238" s="10">
        <v>6501.3875815441543</v>
      </c>
      <c r="U238" s="10">
        <v>6501.3875815441543</v>
      </c>
      <c r="V238" s="10">
        <v>6491.6572178164042</v>
      </c>
      <c r="W238" s="10">
        <v>6656.7186874401086</v>
      </c>
      <c r="X238" s="10">
        <v>44.882439667882359</v>
      </c>
      <c r="Y238" s="10">
        <v>6646.9883237123577</v>
      </c>
      <c r="Z238" s="10">
        <v>6282.5517977439576</v>
      </c>
      <c r="AA238" s="10">
        <v>7602.5424036571876</v>
      </c>
      <c r="AB238" s="10">
        <v>4.086120310476546</v>
      </c>
      <c r="AC238" s="10">
        <v>4.086120310476546</v>
      </c>
      <c r="AD238" s="10">
        <v>4.0800047795444794</v>
      </c>
      <c r="AE238" s="10">
        <v>4.1837458678963193</v>
      </c>
      <c r="AF238" s="10">
        <v>0.0282086010117726</v>
      </c>
      <c r="AG238" s="10">
        <v>4.1776303369642536</v>
      </c>
      <c r="AH238" s="10">
        <v>3.948582080424945</v>
      </c>
      <c r="AI238" s="10">
        <v>4.7781958139257004</v>
      </c>
      <c r="AJ238" s="10">
        <v>0.0027065990982874056</v>
      </c>
      <c r="AK238" s="10">
        <v>0.0026933103228707375</v>
      </c>
      <c r="AL238" s="10">
        <v>0.0027599311117008319</v>
      </c>
      <c r="AM238" s="10">
        <v>0.0027305735020154718</v>
      </c>
      <c r="AN238" s="10">
        <v>0.00011798644692259152</v>
      </c>
      <c r="AO238" s="10">
        <v>0.002797492031831703</v>
      </c>
      <c r="AP238" s="10">
        <v>0.0028216725209829997</v>
      </c>
      <c r="AQ238" s="10">
        <v>0.0030990568524299315</v>
      </c>
      <c r="AR238" s="10">
        <v>0.11455759344739662</v>
      </c>
      <c r="AS238" s="10">
        <v>0.11418819499779163</v>
      </c>
      <c r="AT238" s="10">
        <v>0.11698414661575528</v>
      </c>
      <c r="AU238" s="10">
        <v>0.11698245418108416</v>
      </c>
      <c r="AV238" s="10">
        <v>0.0073349993505573531</v>
      </c>
      <c r="AW238" s="10">
        <v>0.11982290010936086</v>
      </c>
      <c r="AX238" s="10">
        <v>0.12018567123171035</v>
      </c>
      <c r="AY238" s="10">
        <v>0.13466588972058541</v>
      </c>
      <c r="AZ238" s="10">
        <v>-0.1448403394084754</v>
      </c>
      <c r="BA238" s="10">
        <v>-0.1448403394084754</v>
      </c>
      <c r="BB238" s="10">
        <v>-0.14612022227017041</v>
      </c>
      <c r="BC238" s="10">
        <v>-0.12440887087483954</v>
      </c>
      <c r="BD238" s="10">
        <v>-0.99409639074866696</v>
      </c>
      <c r="BE238" s="10">
        <v>-0.12568875373653454</v>
      </c>
      <c r="BF238" s="10">
        <v>-0.17362489228317246</v>
      </c>
      <c r="BG238" s="10">
        <v>0</v>
      </c>
    </row>
    <row r="239" x14ac:dyDescent="0.3">
      <c r="A239" s="36">
        <v>4.7999999999999909</v>
      </c>
      <c r="B239" s="36">
        <v>4.8499999999999908</v>
      </c>
      <c r="C239" s="37">
        <v>97</v>
      </c>
      <c r="D239" s="2">
        <v>769792377.82000005</v>
      </c>
      <c r="E239" s="2">
        <v>769792377.82000005</v>
      </c>
      <c r="F239" s="2">
        <v>767240817.82000005</v>
      </c>
      <c r="G239" s="2">
        <v>782248196.28721154</v>
      </c>
      <c r="H239" s="2">
        <v>12825000</v>
      </c>
      <c r="I239" s="2">
        <v>779696636.28721154</v>
      </c>
      <c r="J239" s="2">
        <v>733089308.32427561</v>
      </c>
      <c r="K239" s="2">
        <v>874707180.86371922</v>
      </c>
      <c r="L239" s="10">
        <v>483814.29816452402</v>
      </c>
      <c r="M239" s="10">
        <v>483814.29816452402</v>
      </c>
      <c r="N239" s="10">
        <v>482210.6434048852</v>
      </c>
      <c r="O239" s="10">
        <v>491642.7766522491</v>
      </c>
      <c r="P239" s="10">
        <v>8060.5089797484479</v>
      </c>
      <c r="Q239" s="10">
        <v>490039.12189261039</v>
      </c>
      <c r="R239" s="10">
        <v>460746.42906085</v>
      </c>
      <c r="S239" s="10">
        <v>549753.22308011376</v>
      </c>
      <c r="T239" s="10">
        <v>6758.4338839869724</v>
      </c>
      <c r="U239" s="10">
        <v>6758.4338839869724</v>
      </c>
      <c r="V239" s="10">
        <v>6736.0323247381502</v>
      </c>
      <c r="W239" s="10">
        <v>6867.7904170043421</v>
      </c>
      <c r="X239" s="10">
        <v>112.5977822846156</v>
      </c>
      <c r="Y239" s="10">
        <v>6845.3888577555208</v>
      </c>
      <c r="Z239" s="10">
        <v>6436.1972969883991</v>
      </c>
      <c r="AA239" s="10">
        <v>7679.5390809889223</v>
      </c>
      <c r="AB239" s="10">
        <v>4.2476738410068737</v>
      </c>
      <c r="AC239" s="10">
        <v>4.2476738410068737</v>
      </c>
      <c r="AD239" s="10">
        <v>4.2335944671678494</v>
      </c>
      <c r="AE239" s="10">
        <v>4.3164043919917221</v>
      </c>
      <c r="AF239" s="10">
        <v>0.070767675259641699</v>
      </c>
      <c r="AG239" s="10">
        <v>4.3023250181526977</v>
      </c>
      <c r="AH239" s="10">
        <v>4.0451482345269136</v>
      </c>
      <c r="AI239" s="10">
        <v>4.8265882044943744</v>
      </c>
      <c r="AJ239" s="10">
        <v>0.0034815103383929345</v>
      </c>
      <c r="AK239" s="10">
        <v>0.0034644169280585459</v>
      </c>
      <c r="AL239" s="10">
        <v>0.0035436479483482238</v>
      </c>
      <c r="AM239" s="10">
        <v>0.0034858961519819466</v>
      </c>
      <c r="AN239" s="10">
        <v>0.00036625979503719414</v>
      </c>
      <c r="AO239" s="10">
        <v>0.0035648873445678752</v>
      </c>
      <c r="AP239" s="10">
        <v>0.0035768738503356217</v>
      </c>
      <c r="AQ239" s="10">
        <v>0.003873553791824321</v>
      </c>
      <c r="AR239" s="10">
        <v>0.11803910378578955</v>
      </c>
      <c r="AS239" s="10">
        <v>0.11765261192585018</v>
      </c>
      <c r="AT239" s="10">
        <v>0.12052779456410351</v>
      </c>
      <c r="AU239" s="10">
        <v>0.1204683503330661</v>
      </c>
      <c r="AV239" s="10">
        <v>0.0077012591455945471</v>
      </c>
      <c r="AW239" s="10">
        <v>0.12338778745392874</v>
      </c>
      <c r="AX239" s="10">
        <v>0.12376254508204597</v>
      </c>
      <c r="AY239" s="10">
        <v>0.13853944351240974</v>
      </c>
      <c r="AZ239" s="10">
        <v>-0.11994277095121408</v>
      </c>
      <c r="BA239" s="10">
        <v>-0.11994277095121408</v>
      </c>
      <c r="BB239" s="10">
        <v>-0.1228598157129599</v>
      </c>
      <c r="BC239" s="10">
        <v>-0.10570278442805303</v>
      </c>
      <c r="BD239" s="10">
        <v>-0.98533795048151307</v>
      </c>
      <c r="BE239" s="10">
        <v>-0.10861982918979896</v>
      </c>
      <c r="BF239" s="10">
        <v>-0.16190317815798061</v>
      </c>
      <c r="BG239" s="10">
        <v>-1.1102230246251565e-16</v>
      </c>
    </row>
    <row r="240" x14ac:dyDescent="0.3">
      <c r="A240" s="36">
        <v>4.8499999999999908</v>
      </c>
      <c r="B240" s="36">
        <v>4.8999999999999906</v>
      </c>
      <c r="C240" s="37">
        <v>98</v>
      </c>
      <c r="D240" s="2">
        <v>685239683.13843679</v>
      </c>
      <c r="E240" s="2">
        <v>688419683.13843679</v>
      </c>
      <c r="F240" s="2">
        <v>686161876.11000001</v>
      </c>
      <c r="G240" s="2">
        <v>703679654.45364344</v>
      </c>
      <c r="H240" s="2">
        <v>25071188.571428571</v>
      </c>
      <c r="I240" s="2">
        <v>701421847.42520666</v>
      </c>
      <c r="J240" s="2">
        <v>659936804.26577604</v>
      </c>
      <c r="K240" s="2">
        <v>766623543.46708775</v>
      </c>
      <c r="L240" s="10">
        <v>430672.95276548539</v>
      </c>
      <c r="M240" s="10">
        <v>432671.58189262782</v>
      </c>
      <c r="N240" s="10">
        <v>431252.55079498608</v>
      </c>
      <c r="O240" s="10">
        <v>442262.46967562399</v>
      </c>
      <c r="P240" s="10">
        <v>15757.235135513971</v>
      </c>
      <c r="Q240" s="10">
        <v>440843.43857798242</v>
      </c>
      <c r="R240" s="10">
        <v>414770.10033924232</v>
      </c>
      <c r="S240" s="10">
        <v>481822.68664351152</v>
      </c>
      <c r="T240" s="10">
        <v>6939.2765740919986</v>
      </c>
      <c r="U240" s="10">
        <v>6971.4797579539518</v>
      </c>
      <c r="V240" s="10">
        <v>6948.6154262364807</v>
      </c>
      <c r="W240" s="10">
        <v>7126.0142428570043</v>
      </c>
      <c r="X240" s="10">
        <v>253.89059597590401</v>
      </c>
      <c r="Y240" s="10">
        <v>7103.1499111395333</v>
      </c>
      <c r="Z240" s="10">
        <v>6683.0396996979789</v>
      </c>
      <c r="AA240" s="10">
        <v>7763.4336236388353</v>
      </c>
      <c r="AB240" s="10">
        <v>4.3613334220995403</v>
      </c>
      <c r="AC240" s="10">
        <v>4.3815731143175327</v>
      </c>
      <c r="AD240" s="10">
        <v>4.3672028881089862</v>
      </c>
      <c r="AE240" s="10">
        <v>4.4786979956619284</v>
      </c>
      <c r="AF240" s="10">
        <v>0.1595701698820631</v>
      </c>
      <c r="AG240" s="10">
        <v>4.4643277694533801</v>
      </c>
      <c r="AH240" s="10">
        <v>4.2002886168757074</v>
      </c>
      <c r="AI240" s="10">
        <v>4.8793159015221734</v>
      </c>
      <c r="AJ240" s="10">
        <v>0.0030991071227278446</v>
      </c>
      <c r="AK240" s="10">
        <v>0.0030982026746323244</v>
      </c>
      <c r="AL240" s="10">
        <v>0.0031691694029271785</v>
      </c>
      <c r="AM240" s="10">
        <v>0.0031357748235539694</v>
      </c>
      <c r="AN240" s="10">
        <v>0.00071598973781756517</v>
      </c>
      <c r="AO240" s="10">
        <v>0.0032070035328053536</v>
      </c>
      <c r="AP240" s="10">
        <v>0.0032199496995094093</v>
      </c>
      <c r="AQ240" s="10">
        <v>0.0033949161487007349</v>
      </c>
      <c r="AR240" s="10">
        <v>0.1211382109085174</v>
      </c>
      <c r="AS240" s="10">
        <v>0.12075081460048251</v>
      </c>
      <c r="AT240" s="10">
        <v>0.12369696396703068</v>
      </c>
      <c r="AU240" s="10">
        <v>0.12360412515662007</v>
      </c>
      <c r="AV240" s="10">
        <v>0.008417248883412113</v>
      </c>
      <c r="AW240" s="10">
        <v>0.1265947909867341</v>
      </c>
      <c r="AX240" s="10">
        <v>0.12698249478155538</v>
      </c>
      <c r="AY240" s="10">
        <v>0.14193435966111048</v>
      </c>
      <c r="AZ240" s="10">
        <v>-0.10615883248326674</v>
      </c>
      <c r="BA240" s="10">
        <v>-0.10201077307770989</v>
      </c>
      <c r="BB240" s="10">
        <v>-0.10495590442369718</v>
      </c>
      <c r="BC240" s="10">
        <v>-0.082105343032876199</v>
      </c>
      <c r="BD240" s="10">
        <v>-0.96729661020056457</v>
      </c>
      <c r="BE240" s="10">
        <v>-0.085050474378863483</v>
      </c>
      <c r="BF240" s="10">
        <v>-0.13916444402270289</v>
      </c>
      <c r="BG240" s="10">
        <v>0</v>
      </c>
    </row>
    <row r="241" x14ac:dyDescent="0.3">
      <c r="A241" s="36">
        <v>4.8999999999999906</v>
      </c>
      <c r="B241" s="36">
        <v>4.9499999999999904</v>
      </c>
      <c r="C241" s="37">
        <v>99</v>
      </c>
      <c r="D241" s="2">
        <v>586993435.13999999</v>
      </c>
      <c r="E241" s="2">
        <v>586993435.13999999</v>
      </c>
      <c r="F241" s="2">
        <v>585506875.13999999</v>
      </c>
      <c r="G241" s="2">
        <v>597019593.73000002</v>
      </c>
      <c r="H241" s="2">
        <v>2940000</v>
      </c>
      <c r="I241" s="2">
        <v>595533033.73000002</v>
      </c>
      <c r="J241" s="2">
        <v>559335794.74708772</v>
      </c>
      <c r="K241" s="2">
        <v>665718531.49268913</v>
      </c>
      <c r="L241" s="10">
        <v>368925.21286544699</v>
      </c>
      <c r="M241" s="10">
        <v>368925.21286544699</v>
      </c>
      <c r="N241" s="10">
        <v>367990.91031348333</v>
      </c>
      <c r="O241" s="10">
        <v>375226.65078724641</v>
      </c>
      <c r="P241" s="10">
        <v>1847.7891930183571</v>
      </c>
      <c r="Q241" s="10">
        <v>374292.34823528258</v>
      </c>
      <c r="R241" s="10">
        <v>351542.39347006899</v>
      </c>
      <c r="S241" s="10">
        <v>418403.9143143681</v>
      </c>
      <c r="T241" s="10">
        <v>6912.7992455896556</v>
      </c>
      <c r="U241" s="10">
        <v>6912.7992455896556</v>
      </c>
      <c r="V241" s="10">
        <v>6895.2925917987614</v>
      </c>
      <c r="W241" s="10">
        <v>7030.8735159102152</v>
      </c>
      <c r="X241" s="10">
        <v>34.623265892550101</v>
      </c>
      <c r="Y241" s="10">
        <v>7013.366862119321</v>
      </c>
      <c r="Z241" s="10">
        <v>6587.0856954929422</v>
      </c>
      <c r="AA241" s="10">
        <v>7839.9148726086287</v>
      </c>
      <c r="AB241" s="10">
        <v>4.3446924284034081</v>
      </c>
      <c r="AC241" s="10">
        <v>4.3446924284034081</v>
      </c>
      <c r="AD241" s="10">
        <v>4.3336895013011194</v>
      </c>
      <c r="AE241" s="10">
        <v>4.4189020748904353</v>
      </c>
      <c r="AF241" s="10">
        <v>0.021760713109950699</v>
      </c>
      <c r="AG241" s="10">
        <v>4.4078991477881457</v>
      </c>
      <c r="AH241" s="10">
        <v>4.1399815515706369</v>
      </c>
      <c r="AI241" s="10">
        <v>4.9273843455068436</v>
      </c>
      <c r="AJ241" s="10">
        <v>0.0026547726008876531</v>
      </c>
      <c r="AK241" s="10">
        <v>0.0026417382815834595</v>
      </c>
      <c r="AL241" s="10">
        <v>0.0027042750967407603</v>
      </c>
      <c r="AM241" s="10">
        <v>0.0026604705697232628</v>
      </c>
      <c r="AN241" s="10">
        <v>8.3961309739520536e-05</v>
      </c>
      <c r="AO241" s="10">
        <v>0.0027228643505833373</v>
      </c>
      <c r="AP241" s="10">
        <v>0.002729099381302899</v>
      </c>
      <c r="AQ241" s="10">
        <v>0.00294806833459961</v>
      </c>
      <c r="AR241" s="10">
        <v>0.12379298350940506</v>
      </c>
      <c r="AS241" s="10">
        <v>0.12339255288206596</v>
      </c>
      <c r="AT241" s="10">
        <v>0.12640123906377143</v>
      </c>
      <c r="AU241" s="10">
        <v>0.12626459572634333</v>
      </c>
      <c r="AV241" s="10">
        <v>0.0085012101931516339</v>
      </c>
      <c r="AW241" s="10">
        <v>0.12931765533731743</v>
      </c>
      <c r="AX241" s="10">
        <v>0.12971159416285827</v>
      </c>
      <c r="AY241" s="10">
        <v>0.14488242799571011</v>
      </c>
      <c r="AZ241" s="10">
        <v>-0.11825582829453452</v>
      </c>
      <c r="BA241" s="10">
        <v>-0.11825582829453452</v>
      </c>
      <c r="BB241" s="10">
        <v>-0.12048884409577232</v>
      </c>
      <c r="BC241" s="10">
        <v>-0.10319517110129228</v>
      </c>
      <c r="BD241" s="10">
        <v>-0.99558371915318644</v>
      </c>
      <c r="BE241" s="10">
        <v>-0.10542818690253009</v>
      </c>
      <c r="BF241" s="10">
        <v>-0.15980137507524028</v>
      </c>
      <c r="BG241" s="10">
        <v>0</v>
      </c>
    </row>
    <row r="242" x14ac:dyDescent="0.3">
      <c r="A242" s="36">
        <v>4.9499999999999904</v>
      </c>
      <c r="B242" s="36">
        <v>4.9999999999999902</v>
      </c>
      <c r="C242" s="37">
        <v>100</v>
      </c>
      <c r="D242" s="2">
        <v>892355876.67178452</v>
      </c>
      <c r="E242" s="2">
        <v>892355876.67178452</v>
      </c>
      <c r="F242" s="2">
        <v>887838508.15999997</v>
      </c>
      <c r="G242" s="2">
        <v>911164792.84030843</v>
      </c>
      <c r="H242" s="2">
        <v>5416071.4285714282</v>
      </c>
      <c r="I242" s="2">
        <v>906647424.32852387</v>
      </c>
      <c r="J242" s="2">
        <v>842232620.30981803</v>
      </c>
      <c r="K242" s="2">
        <v>1008553633.750306</v>
      </c>
      <c r="L242" s="10">
        <v>560845.42355120601</v>
      </c>
      <c r="M242" s="10">
        <v>560845.42355120601</v>
      </c>
      <c r="N242" s="10">
        <v>558006.25868149276</v>
      </c>
      <c r="O242" s="10">
        <v>572666.82220038516</v>
      </c>
      <c r="P242" s="10">
        <v>3403.99940623462</v>
      </c>
      <c r="Q242" s="10">
        <v>569827.65733067191</v>
      </c>
      <c r="R242" s="10">
        <v>529342.97068571951</v>
      </c>
      <c r="S242" s="10">
        <v>633875.68198068347</v>
      </c>
      <c r="T242" s="10">
        <v>7005.353006482741</v>
      </c>
      <c r="U242" s="10">
        <v>7005.353006482741</v>
      </c>
      <c r="V242" s="10">
        <v>6969.8898444050174</v>
      </c>
      <c r="W242" s="10">
        <v>7153.0105732388283</v>
      </c>
      <c r="X242" s="10">
        <v>42.518341905225448</v>
      </c>
      <c r="Y242" s="10">
        <v>7117.5474111611047</v>
      </c>
      <c r="Z242" s="10">
        <v>6611.865258119813</v>
      </c>
      <c r="AA242" s="10">
        <v>7917.5521953675207</v>
      </c>
      <c r="AB242" s="10">
        <v>4.4028624417202273</v>
      </c>
      <c r="AC242" s="10">
        <v>4.4028624417202273</v>
      </c>
      <c r="AD242" s="10">
        <v>4.3805738540884329</v>
      </c>
      <c r="AE242" s="10">
        <v>4.4956651818968547</v>
      </c>
      <c r="AF242" s="10">
        <v>0.026722766216848701</v>
      </c>
      <c r="AG242" s="10">
        <v>4.4733765942650603</v>
      </c>
      <c r="AH242" s="10">
        <v>4.1555554998800419</v>
      </c>
      <c r="AI242" s="10">
        <v>4.9761793815506392</v>
      </c>
      <c r="AJ242" s="10">
        <v>0.0040358235540816911</v>
      </c>
      <c r="AK242" s="10">
        <v>0.0040160085940954011</v>
      </c>
      <c r="AL242" s="10">
        <v>0.0041006513663404296</v>
      </c>
      <c r="AM242" s="10">
        <v>0.0040603811683539767</v>
      </c>
      <c r="AN242" s="10">
        <v>0.00015467362271620854</v>
      </c>
      <c r="AO242" s="10">
        <v>0.0041453249617242546</v>
      </c>
      <c r="AP242" s="10">
        <v>0.0041094035900919989</v>
      </c>
      <c r="AQ242" s="10">
        <v>0.0044662795021461746</v>
      </c>
      <c r="AR242" s="10">
        <v>0.12782880706348676</v>
      </c>
      <c r="AS242" s="10">
        <v>0.12740856147616136</v>
      </c>
      <c r="AT242" s="10">
        <v>0.13050189043011187</v>
      </c>
      <c r="AU242" s="10">
        <v>0.1303249768946973</v>
      </c>
      <c r="AV242" s="10">
        <v>0.0086558838158678417</v>
      </c>
      <c r="AW242" s="10">
        <v>0.13346298029904169</v>
      </c>
      <c r="AX242" s="10">
        <v>0.13382099775295025</v>
      </c>
      <c r="AY242" s="10">
        <v>0.14934870749785628</v>
      </c>
      <c r="AZ242" s="10">
        <v>-0.11521227348756868</v>
      </c>
      <c r="BA242" s="10">
        <v>-0.11521227348756868</v>
      </c>
      <c r="BB242" s="10">
        <v>-0.11969132979217667</v>
      </c>
      <c r="BC242" s="10">
        <v>-0.096562877422648574</v>
      </c>
      <c r="BD242" s="10">
        <v>-0.99462986275858056</v>
      </c>
      <c r="BE242" s="10">
        <v>-0.10104193372725645</v>
      </c>
      <c r="BF242" s="10">
        <v>-0.16491043002048722</v>
      </c>
      <c r="BG242" s="10">
        <v>0</v>
      </c>
    </row>
    <row r="243" x14ac:dyDescent="0.3">
      <c r="A243" s="36">
        <v>4.9999999999999902</v>
      </c>
      <c r="B243" s="36">
        <v>5.0499999999999901</v>
      </c>
      <c r="C243" s="37">
        <v>101</v>
      </c>
      <c r="D243" s="2">
        <v>755438717.15785658</v>
      </c>
      <c r="E243" s="2">
        <v>756310717.15785658</v>
      </c>
      <c r="F243" s="2">
        <v>747182125.1010654</v>
      </c>
      <c r="G243" s="2">
        <v>770707342.181283</v>
      </c>
      <c r="H243" s="2">
        <v>0</v>
      </c>
      <c r="I243" s="2">
        <v>761578750.12449181</v>
      </c>
      <c r="J243" s="2">
        <v>715108454.04032731</v>
      </c>
      <c r="K243" s="2">
        <v>841760129.28809273</v>
      </c>
      <c r="L243" s="10">
        <v>474793.02637821058</v>
      </c>
      <c r="M243" s="10">
        <v>475341.07813886087</v>
      </c>
      <c r="N243" s="10">
        <v>469603.76053681597</v>
      </c>
      <c r="O243" s="10">
        <v>484389.35301444773</v>
      </c>
      <c r="P243" s="10">
        <v>0</v>
      </c>
      <c r="Q243" s="10">
        <v>478652.03541240271</v>
      </c>
      <c r="R243" s="10">
        <v>449445.46707883728</v>
      </c>
      <c r="S243" s="10">
        <v>529046.01020825619</v>
      </c>
      <c r="T243" s="10">
        <v>7180.157369481205</v>
      </c>
      <c r="U243" s="10">
        <v>7188.4453974628041</v>
      </c>
      <c r="V243" s="10">
        <v>7101.6816057205006</v>
      </c>
      <c r="W243" s="10">
        <v>7325.2798367228361</v>
      </c>
      <c r="X243" s="10">
        <v>0</v>
      </c>
      <c r="Y243" s="10">
        <v>7238.5160449805326</v>
      </c>
      <c r="Z243" s="10">
        <v>6796.8335745003169</v>
      </c>
      <c r="AA243" s="10">
        <v>8000.6095244657718</v>
      </c>
      <c r="AB243" s="10">
        <v>4.5127269358838404</v>
      </c>
      <c r="AC243" s="10">
        <v>4.5179359591953476</v>
      </c>
      <c r="AD243" s="10">
        <v>4.4634049399005438</v>
      </c>
      <c r="AE243" s="10">
        <v>4.6039363667114754</v>
      </c>
      <c r="AF243" s="10">
        <v>0</v>
      </c>
      <c r="AG243" s="10">
        <v>4.5494053474166698</v>
      </c>
      <c r="AH243" s="10">
        <v>4.2718080359544279</v>
      </c>
      <c r="AI243" s="10">
        <v>5.0283808900910181</v>
      </c>
      <c r="AJ243" s="10">
        <v>0.0034165935901516037</v>
      </c>
      <c r="AK243" s="10">
        <v>0.0034037433038944056</v>
      </c>
      <c r="AL243" s="10">
        <v>0.0034510030529658767</v>
      </c>
      <c r="AM243" s="10">
        <v>0.0034344671821110203</v>
      </c>
      <c r="AN243" s="10">
        <v>0</v>
      </c>
      <c r="AO243" s="10">
        <v>0.0034820497124865577</v>
      </c>
      <c r="AP243" s="10">
        <v>0.0034891420463594265</v>
      </c>
      <c r="AQ243" s="10">
        <v>0.0037276510493383379</v>
      </c>
      <c r="AR243" s="10">
        <v>0.13124540065363838</v>
      </c>
      <c r="AS243" s="10">
        <v>0.13081230478005576</v>
      </c>
      <c r="AT243" s="10">
        <v>0.13395289348307776</v>
      </c>
      <c r="AU243" s="10">
        <v>0.13375944407680831</v>
      </c>
      <c r="AV243" s="10">
        <v>0.0086558838158678417</v>
      </c>
      <c r="AW243" s="10">
        <v>0.13694503001152825</v>
      </c>
      <c r="AX243" s="10">
        <v>0.13731013979930967</v>
      </c>
      <c r="AY243" s="10">
        <v>0.15307635854719462</v>
      </c>
      <c r="AZ243" s="10">
        <v>-0.10254870612990585</v>
      </c>
      <c r="BA243" s="10">
        <v>-0.10151278155987731</v>
      </c>
      <c r="BB243" s="10">
        <v>-0.1123574292679026</v>
      </c>
      <c r="BC243" s="10">
        <v>-0.084409779739629265</v>
      </c>
      <c r="BD243" s="10">
        <v>-1</v>
      </c>
      <c r="BE243" s="10">
        <v>-0.095254427447654555</v>
      </c>
      <c r="BF243" s="10">
        <v>-0.15046053007390525</v>
      </c>
      <c r="BG243" s="10">
        <v>-1.1102230246251565e-16</v>
      </c>
    </row>
    <row r="244" x14ac:dyDescent="0.3">
      <c r="A244" s="36">
        <v>5.0499999999999901</v>
      </c>
      <c r="B244" s="36">
        <v>5.0999999999999899</v>
      </c>
      <c r="C244" s="37">
        <v>102</v>
      </c>
      <c r="D244" s="2">
        <v>580493565.36000001</v>
      </c>
      <c r="E244" s="2">
        <v>582365565.36000001</v>
      </c>
      <c r="F244" s="2">
        <v>580299096.36000001</v>
      </c>
      <c r="G244" s="2">
        <v>595460533.1507231</v>
      </c>
      <c r="H244" s="2">
        <v>1638375</v>
      </c>
      <c r="I244" s="2">
        <v>593394064.1507231</v>
      </c>
      <c r="J244" s="2">
        <v>554119810.10322154</v>
      </c>
      <c r="K244" s="2">
        <v>654474626.25005233</v>
      </c>
      <c r="L244" s="10">
        <v>364840.04649282439</v>
      </c>
      <c r="M244" s="10">
        <v>366016.59797899122</v>
      </c>
      <c r="N244" s="10">
        <v>364717.8227797029</v>
      </c>
      <c r="O244" s="10">
        <v>374246.7816411074</v>
      </c>
      <c r="P244" s="10">
        <v>1029.718237793011</v>
      </c>
      <c r="Q244" s="10">
        <v>372948.00644181907</v>
      </c>
      <c r="R244" s="10">
        <v>348264.14855310111</v>
      </c>
      <c r="S244" s="10">
        <v>411337.12295563793</v>
      </c>
      <c r="T244" s="10">
        <v>7169.3310447208196</v>
      </c>
      <c r="U244" s="10">
        <v>7192.4510042114889</v>
      </c>
      <c r="V244" s="10">
        <v>7166.9292736726402</v>
      </c>
      <c r="W244" s="10">
        <v>7354.1791691971384</v>
      </c>
      <c r="X244" s="10">
        <v>20.234595956477168</v>
      </c>
      <c r="Y244" s="10">
        <v>7328.6574386582906</v>
      </c>
      <c r="Z244" s="10">
        <v>6843.6044671815334</v>
      </c>
      <c r="AA244" s="10">
        <v>8083.0271616304062</v>
      </c>
      <c r="AB244" s="10">
        <v>4.5059225937435858</v>
      </c>
      <c r="AC244" s="10">
        <v>4.5204534819374222</v>
      </c>
      <c r="AD244" s="10">
        <v>4.5044130812990506</v>
      </c>
      <c r="AE244" s="10">
        <v>4.6220995892391832</v>
      </c>
      <c r="AF244" s="10">
        <v>0.0127174380045821</v>
      </c>
      <c r="AG244" s="10">
        <v>4.6060591886008124</v>
      </c>
      <c r="AH244" s="10">
        <v>4.3012035291667319</v>
      </c>
      <c r="AI244" s="10">
        <v>5.080180352426706</v>
      </c>
      <c r="AJ244" s="10">
        <v>0.0026253758901779909</v>
      </c>
      <c r="AK244" s="10">
        <v>0.002620910756047176</v>
      </c>
      <c r="AL244" s="10">
        <v>0.0026802219778756377</v>
      </c>
      <c r="AM244" s="10">
        <v>0.0026535230007805623</v>
      </c>
      <c r="AN244" s="10">
        <v>4.6789153348464951e-05</v>
      </c>
      <c r="AO244" s="10">
        <v>0.0027130846680392521</v>
      </c>
      <c r="AP244" s="10">
        <v>0.0027036496593324014</v>
      </c>
      <c r="AQ244" s="10">
        <v>0.0028982758180405</v>
      </c>
      <c r="AR244" s="10">
        <v>0.13387077654381638</v>
      </c>
      <c r="AS244" s="10">
        <v>0.13343321553610293</v>
      </c>
      <c r="AT244" s="10">
        <v>0.13663311546095339</v>
      </c>
      <c r="AU244" s="10">
        <v>0.13641296707758888</v>
      </c>
      <c r="AV244" s="10">
        <v>0.008702672969216306</v>
      </c>
      <c r="AW244" s="10">
        <v>0.13965811467956749</v>
      </c>
      <c r="AX244" s="10">
        <v>0.14001378945864207</v>
      </c>
      <c r="AY244" s="10">
        <v>0.15597463436523512</v>
      </c>
      <c r="AZ244" s="10">
        <v>-0.11303885272671621</v>
      </c>
      <c r="BA244" s="10">
        <v>-0.11017854321292186</v>
      </c>
      <c r="BB244" s="10">
        <v>-0.11333599029660835</v>
      </c>
      <c r="BC244" s="10">
        <v>-0.090170177318351752</v>
      </c>
      <c r="BD244" s="10">
        <v>-0.99749665619676131</v>
      </c>
      <c r="BE244" s="10">
        <v>-0.093327624402038234</v>
      </c>
      <c r="BF244" s="10">
        <v>-0.15333645052342892</v>
      </c>
      <c r="BG244" s="10">
        <v>0</v>
      </c>
    </row>
    <row r="245" x14ac:dyDescent="0.3">
      <c r="A245" s="36">
        <v>5.0999999999999899</v>
      </c>
      <c r="B245" s="36">
        <v>5.1499999999999897</v>
      </c>
      <c r="C245" s="37">
        <v>103</v>
      </c>
      <c r="D245" s="2">
        <v>507709071.10015821</v>
      </c>
      <c r="E245" s="2">
        <v>508041171.10015821</v>
      </c>
      <c r="F245" s="2">
        <v>504559825.71245539</v>
      </c>
      <c r="G245" s="2">
        <v>520189709.41545939</v>
      </c>
      <c r="H245" s="2">
        <v>933240</v>
      </c>
      <c r="I245" s="2">
        <v>516708364.02775657</v>
      </c>
      <c r="J245" s="2">
        <v>486799876.78583193</v>
      </c>
      <c r="K245" s="2">
        <v>578352021.40587068</v>
      </c>
      <c r="L245" s="10">
        <v>319095.01182866032</v>
      </c>
      <c r="M245" s="10">
        <v>319303.73658750427</v>
      </c>
      <c r="N245" s="10">
        <v>317115.7119669051</v>
      </c>
      <c r="O245" s="10">
        <v>326939.08958409709</v>
      </c>
      <c r="P245" s="10">
        <v>586.54108384097003</v>
      </c>
      <c r="Q245" s="10">
        <v>324751.06496349798</v>
      </c>
      <c r="R245" s="10">
        <v>305953.58894133609</v>
      </c>
      <c r="S245" s="10">
        <v>363494.08670547273</v>
      </c>
      <c r="T245" s="10">
        <v>7168.9057073489248</v>
      </c>
      <c r="U245" s="10">
        <v>7173.5949944247923</v>
      </c>
      <c r="V245" s="10">
        <v>7124.4380298563337</v>
      </c>
      <c r="W245" s="10">
        <v>7345.1336385459026</v>
      </c>
      <c r="X245" s="10">
        <v>13.177447367306311</v>
      </c>
      <c r="Y245" s="10">
        <v>7295.9766739774441</v>
      </c>
      <c r="Z245" s="10">
        <v>6873.6656752351964</v>
      </c>
      <c r="AA245" s="10">
        <v>8166.3916268602616</v>
      </c>
      <c r="AB245" s="10">
        <v>4.5056552693220979</v>
      </c>
      <c r="AC245" s="10">
        <v>4.5086024849621484</v>
      </c>
      <c r="AD245" s="10">
        <v>4.4777073462236494</v>
      </c>
      <c r="AE245" s="10">
        <v>4.6164144757077299</v>
      </c>
      <c r="AF245" s="10">
        <v>0.0082820220533595008</v>
      </c>
      <c r="AG245" s="10">
        <v>4.5855193369692318</v>
      </c>
      <c r="AH245" s="10">
        <v>4.3200969901771522</v>
      </c>
      <c r="AI245" s="10">
        <v>5.1325748959414961</v>
      </c>
      <c r="AJ245" s="10">
        <v>0.0022961962613046159</v>
      </c>
      <c r="AK245" s="10">
        <v>0.0022864170703982096</v>
      </c>
      <c r="AL245" s="10">
        <v>0.0023304057209640699</v>
      </c>
      <c r="AM245" s="10">
        <v>0.0023180971397039471</v>
      </c>
      <c r="AN245" s="10">
        <v>2.6651718605887804e-05</v>
      </c>
      <c r="AO245" s="10">
        <v>0.0023624664029926537</v>
      </c>
      <c r="AP245" s="10">
        <v>0.0023751836643232434</v>
      </c>
      <c r="AQ245" s="10">
        <v>0.0025611744301834078</v>
      </c>
      <c r="AR245" s="10">
        <v>0.13616697280512099</v>
      </c>
      <c r="AS245" s="10">
        <v>0.13571963260650113</v>
      </c>
      <c r="AT245" s="10">
        <v>0.13896352118191746</v>
      </c>
      <c r="AU245" s="10">
        <v>0.13873106421729281</v>
      </c>
      <c r="AV245" s="10">
        <v>0.0087293246878221934</v>
      </c>
      <c r="AW245" s="10">
        <v>0.14202058108256013</v>
      </c>
      <c r="AX245" s="10">
        <v>0.14238897312296531</v>
      </c>
      <c r="AY245" s="10">
        <v>0.15853580879541854</v>
      </c>
      <c r="AZ245" s="10">
        <v>-0.12214524665097926</v>
      </c>
      <c r="BA245" s="10">
        <v>-0.12157102889482319</v>
      </c>
      <c r="BB245" s="10">
        <v>-0.12759045177025519</v>
      </c>
      <c r="BC245" s="10">
        <v>-0.10056558953322081</v>
      </c>
      <c r="BD245" s="10">
        <v>-0.99838638067222196</v>
      </c>
      <c r="BE245" s="10">
        <v>-0.10658501240865281</v>
      </c>
      <c r="BF245" s="10">
        <v>-0.15829830489308538</v>
      </c>
      <c r="BG245" s="10">
        <v>0</v>
      </c>
    </row>
    <row r="246" x14ac:dyDescent="0.3">
      <c r="A246" s="36">
        <v>5.1499999999999897</v>
      </c>
      <c r="B246" s="36">
        <v>5.1999999999999895</v>
      </c>
      <c r="C246" s="37">
        <v>104</v>
      </c>
      <c r="D246" s="2">
        <v>803908485.3458302</v>
      </c>
      <c r="E246" s="2">
        <v>804318885.3458302</v>
      </c>
      <c r="F246" s="2">
        <v>801639721.11000001</v>
      </c>
      <c r="G246" s="2">
        <v>827878134.07840562</v>
      </c>
      <c r="H246" s="2">
        <v>13433442.85714286</v>
      </c>
      <c r="I246" s="2">
        <v>825198969.84257531</v>
      </c>
      <c r="J246" s="2">
        <v>776033177.93826425</v>
      </c>
      <c r="K246" s="2">
        <v>908893957.92454088</v>
      </c>
      <c r="L246" s="10">
        <v>505256.26238019788</v>
      </c>
      <c r="M246" s="10">
        <v>505514.19866754988</v>
      </c>
      <c r="N246" s="10">
        <v>503830.34468071698</v>
      </c>
      <c r="O246" s="10">
        <v>520321.18002934719</v>
      </c>
      <c r="P246" s="10">
        <v>8442.9151484551767</v>
      </c>
      <c r="Q246" s="10">
        <v>518637.32604251441</v>
      </c>
      <c r="R246" s="10">
        <v>487736.63932585611</v>
      </c>
      <c r="S246" s="10">
        <v>571239.60307913215</v>
      </c>
      <c r="T246" s="10">
        <v>7281.7138010147573</v>
      </c>
      <c r="U246" s="10">
        <v>7285.4311586473868</v>
      </c>
      <c r="V246" s="10">
        <v>7261.163586471137</v>
      </c>
      <c r="W246" s="10">
        <v>7498.828217845904</v>
      </c>
      <c r="X246" s="10">
        <v>121.6786338633061</v>
      </c>
      <c r="Y246" s="10">
        <v>7474.5606456696523</v>
      </c>
      <c r="Z246" s="10">
        <v>7029.2223615570892</v>
      </c>
      <c r="AA246" s="10">
        <v>8232.6605549274082</v>
      </c>
      <c r="AB246" s="10">
        <v>4.5765551252271077</v>
      </c>
      <c r="AC246" s="10">
        <v>4.5788914834788619</v>
      </c>
      <c r="AD246" s="10">
        <v>4.5636393210271384</v>
      </c>
      <c r="AE246" s="10">
        <v>4.7130114766111468</v>
      </c>
      <c r="AF246" s="10">
        <v>0.076474987984304299</v>
      </c>
      <c r="AG246" s="10">
        <v>4.6977593141594216</v>
      </c>
      <c r="AH246" s="10">
        <v>4.4178643248327107</v>
      </c>
      <c r="AI246" s="10">
        <v>5.1742248990419668</v>
      </c>
      <c r="AJ246" s="10">
        <v>0.0036358059439083688</v>
      </c>
      <c r="AK246" s="10">
        <v>0.0036198019650966707</v>
      </c>
      <c r="AL246" s="10">
        <v>0.0037025258394064592</v>
      </c>
      <c r="AM246" s="10">
        <v>0.0036892347155177301</v>
      </c>
      <c r="AN246" s="10">
        <v>0.00038363586959072154</v>
      </c>
      <c r="AO246" s="10">
        <v>0.0037729306853885353</v>
      </c>
      <c r="AP246" s="10">
        <v>0.0037864046708104347</v>
      </c>
      <c r="AQ246" s="10">
        <v>0.0040249465353747261</v>
      </c>
      <c r="AR246" s="10">
        <v>0.13980277874902935</v>
      </c>
      <c r="AS246" s="10">
        <v>0.13933943457159781</v>
      </c>
      <c r="AT246" s="10">
        <v>0.14266604702132391</v>
      </c>
      <c r="AU246" s="10">
        <v>0.14242029893281055</v>
      </c>
      <c r="AV246" s="10">
        <v>0.0091129605574129142</v>
      </c>
      <c r="AW246" s="10">
        <v>0.14579351176794866</v>
      </c>
      <c r="AX246" s="10">
        <v>0.14617537779377573</v>
      </c>
      <c r="AY246" s="10">
        <v>0.16256075533079326</v>
      </c>
      <c r="AZ246" s="10">
        <v>-0.1155090444417135</v>
      </c>
      <c r="BA246" s="10">
        <v>-0.11505750661772229</v>
      </c>
      <c r="BB246" s="10">
        <v>-0.11800522588955908</v>
      </c>
      <c r="BC246" s="10">
        <v>-0.08913671736924611</v>
      </c>
      <c r="BD246" s="10">
        <v>-0.98522001082742572</v>
      </c>
      <c r="BE246" s="10">
        <v>-0.092084436641083012</v>
      </c>
      <c r="BF246" s="10">
        <v>-0.14617852701943823</v>
      </c>
      <c r="BG246" s="10">
        <v>0</v>
      </c>
    </row>
    <row r="247" x14ac:dyDescent="0.3">
      <c r="A247" s="36">
        <v>5.1999999999999895</v>
      </c>
      <c r="B247" s="36">
        <v>5.2499999999999893</v>
      </c>
      <c r="C247" s="37">
        <v>105</v>
      </c>
      <c r="D247" s="2">
        <v>526010492</v>
      </c>
      <c r="E247" s="2">
        <v>526010492</v>
      </c>
      <c r="F247" s="2">
        <v>523809119</v>
      </c>
      <c r="G247" s="2">
        <v>542404341.80608213</v>
      </c>
      <c r="H247" s="2">
        <v>39560888.571428567</v>
      </c>
      <c r="I247" s="2">
        <v>540202968.80608213</v>
      </c>
      <c r="J247" s="2">
        <v>508476915.95168668</v>
      </c>
      <c r="K247" s="2">
        <v>594450572.39070058</v>
      </c>
      <c r="L247" s="10">
        <v>330597.44984077179</v>
      </c>
      <c r="M247" s="10">
        <v>330597.44984077179</v>
      </c>
      <c r="N247" s="10">
        <v>329213.88751451252</v>
      </c>
      <c r="O247" s="10">
        <v>340900.97994405229</v>
      </c>
      <c r="P247" s="10">
        <v>24864.007608329652</v>
      </c>
      <c r="Q247" s="10">
        <v>339517.41761779308</v>
      </c>
      <c r="R247" s="10">
        <v>319577.60210708517</v>
      </c>
      <c r="S247" s="10">
        <v>373612.02158065082</v>
      </c>
      <c r="T247" s="10">
        <v>7357.8191635193734</v>
      </c>
      <c r="U247" s="10">
        <v>7357.8191635193734</v>
      </c>
      <c r="V247" s="10">
        <v>7327.0264232759828</v>
      </c>
      <c r="W247" s="10">
        <v>7587.1358484554776</v>
      </c>
      <c r="X247" s="10">
        <v>553.37653617888623</v>
      </c>
      <c r="Y247" s="10">
        <v>7556.3431082120878</v>
      </c>
      <c r="Z247" s="10">
        <v>7112.5600217049468</v>
      </c>
      <c r="AA247" s="10">
        <v>8315.1569784683252</v>
      </c>
      <c r="AB247" s="10">
        <v>4.6243873246715888</v>
      </c>
      <c r="AC247" s="10">
        <v>4.6243873246715888</v>
      </c>
      <c r="AD247" s="10">
        <v>4.6050340958807174</v>
      </c>
      <c r="AE247" s="10">
        <v>4.7685127982102724</v>
      </c>
      <c r="AF247" s="10">
        <v>0.3477970010956728</v>
      </c>
      <c r="AG247" s="10">
        <v>4.749159569419402</v>
      </c>
      <c r="AH247" s="10">
        <v>4.4702420213608223</v>
      </c>
      <c r="AI247" s="10">
        <v>5.226073878593521</v>
      </c>
      <c r="AJ247" s="10">
        <v>0.0023789673927238704</v>
      </c>
      <c r="AK247" s="10">
        <v>0.002367287213185834</v>
      </c>
      <c r="AL247" s="10">
        <v>0.0024193122508061305</v>
      </c>
      <c r="AM247" s="10">
        <v>0.0024170911699052428</v>
      </c>
      <c r="AN247" s="10">
        <v>0.0011297904826246164</v>
      </c>
      <c r="AO247" s="10">
        <v>0.0024698871809489464</v>
      </c>
      <c r="AP247" s="10">
        <v>0.0024809498154110036</v>
      </c>
      <c r="AQ247" s="10">
        <v>0.0026324652627893433</v>
      </c>
      <c r="AR247" s="10">
        <v>0.14218174614175322</v>
      </c>
      <c r="AS247" s="10">
        <v>0.14170672178478363</v>
      </c>
      <c r="AT247" s="10">
        <v>0.14508535927213004</v>
      </c>
      <c r="AU247" s="10">
        <v>0.14483739010271579</v>
      </c>
      <c r="AV247" s="10">
        <v>0.01024275104003753</v>
      </c>
      <c r="AW247" s="10">
        <v>0.14826339894889762</v>
      </c>
      <c r="AX247" s="10">
        <v>0.14865632760918673</v>
      </c>
      <c r="AY247" s="10">
        <v>0.1651932205935826</v>
      </c>
      <c r="AZ247" s="10">
        <v>-0.11513165865995434</v>
      </c>
      <c r="BA247" s="10">
        <v>-0.11513165865995434</v>
      </c>
      <c r="BB247" s="10">
        <v>-0.11883486478379868</v>
      </c>
      <c r="BC247" s="10">
        <v>-0.087553504028609619</v>
      </c>
      <c r="BD247" s="10">
        <v>-0.93344965854381023</v>
      </c>
      <c r="BE247" s="10">
        <v>-0.091256710152453957</v>
      </c>
      <c r="BF247" s="10">
        <v>-0.14462709000893692</v>
      </c>
      <c r="BG247" s="10">
        <v>-1.1102230246251565e-16</v>
      </c>
    </row>
    <row r="248" x14ac:dyDescent="0.3">
      <c r="A248" s="36">
        <v>5.2499999999999893</v>
      </c>
      <c r="B248" s="36">
        <v>5.2999999999999892</v>
      </c>
      <c r="C248" s="37">
        <v>106</v>
      </c>
      <c r="D248" s="2">
        <v>872548352.47898054</v>
      </c>
      <c r="E248" s="2">
        <v>872548352.47898054</v>
      </c>
      <c r="F248" s="2">
        <v>870031246.43999994</v>
      </c>
      <c r="G248" s="2">
        <v>892230624.34245324</v>
      </c>
      <c r="H248" s="2">
        <v>471428.57142857142</v>
      </c>
      <c r="I248" s="2">
        <v>889713518.30347276</v>
      </c>
      <c r="J248" s="2">
        <v>827963517.36337733</v>
      </c>
      <c r="K248" s="2">
        <v>991199552.82201612</v>
      </c>
      <c r="L248" s="10">
        <v>548396.40003286826</v>
      </c>
      <c r="M248" s="10">
        <v>548396.40003286826</v>
      </c>
      <c r="N248" s="10">
        <v>546814.39957827318</v>
      </c>
      <c r="O248" s="10">
        <v>560766.70249660104</v>
      </c>
      <c r="P248" s="10">
        <v>296.29272774346839</v>
      </c>
      <c r="Q248" s="10">
        <v>559184.70204200596</v>
      </c>
      <c r="R248" s="10">
        <v>520374.84340051562</v>
      </c>
      <c r="S248" s="10">
        <v>622968.64688066323</v>
      </c>
      <c r="T248" s="10">
        <v>7394.6028956336604</v>
      </c>
      <c r="U248" s="10">
        <v>7394.6028956336604</v>
      </c>
      <c r="V248" s="10">
        <v>7373.2711269682532</v>
      </c>
      <c r="W248" s="10">
        <v>7561.4046368790423</v>
      </c>
      <c r="X248" s="10">
        <v>3.9952251006675659</v>
      </c>
      <c r="Y248" s="10">
        <v>7540.0728682136369</v>
      </c>
      <c r="Z248" s="10">
        <v>7016.7589057727873</v>
      </c>
      <c r="AA248" s="10">
        <v>8400.1385855863336</v>
      </c>
      <c r="AB248" s="10">
        <v>4.6475058902088868</v>
      </c>
      <c r="AC248" s="10">
        <v>4.6475058902088868</v>
      </c>
      <c r="AD248" s="10">
        <v>4.6340988794578992</v>
      </c>
      <c r="AE248" s="10">
        <v>4.7523407387972769</v>
      </c>
      <c r="AF248" s="10">
        <v>0.002510997879146</v>
      </c>
      <c r="AG248" s="10">
        <v>4.7389337280462884</v>
      </c>
      <c r="AH248" s="10">
        <v>4.4100310462932892</v>
      </c>
      <c r="AI248" s="10">
        <v>5.2794847953411352</v>
      </c>
      <c r="AJ248" s="10">
        <v>0.0039462408273073556</v>
      </c>
      <c r="AK248" s="10">
        <v>0.0039268656977850865</v>
      </c>
      <c r="AL248" s="10">
        <v>0.0040184051341351683</v>
      </c>
      <c r="AM248" s="10">
        <v>0.0039760057163926686</v>
      </c>
      <c r="AN248" s="10">
        <v>1.3463183777474138e-05</v>
      </c>
      <c r="AO248" s="10">
        <v>0.004067900660434119</v>
      </c>
      <c r="AP248" s="10">
        <v>0.0040397820847483503</v>
      </c>
      <c r="AQ248" s="10">
        <v>0.0043894286800035846</v>
      </c>
      <c r="AR248" s="10">
        <v>0.14612798696906057</v>
      </c>
      <c r="AS248" s="10">
        <v>0.14563358748256872</v>
      </c>
      <c r="AT248" s="10">
        <v>0.14910376440626522</v>
      </c>
      <c r="AU248" s="10">
        <v>0.14881339581910846</v>
      </c>
      <c r="AV248" s="10">
        <v>0.010256214223815004</v>
      </c>
      <c r="AW248" s="10">
        <v>0.15233129960933173</v>
      </c>
      <c r="AX248" s="10">
        <v>0.15269610969393507</v>
      </c>
      <c r="AY248" s="10">
        <v>0.16958264927358618</v>
      </c>
      <c r="AZ248" s="10">
        <v>-0.1197046548348687</v>
      </c>
      <c r="BA248" s="10">
        <v>-0.1197046548348687</v>
      </c>
      <c r="BB248" s="10">
        <v>-0.12224410920792028</v>
      </c>
      <c r="BC248" s="10">
        <v>-0.099847632293407873</v>
      </c>
      <c r="BD248" s="10">
        <v>-0.99952438581102421</v>
      </c>
      <c r="BE248" s="10">
        <v>-0.10238708666645924</v>
      </c>
      <c r="BF248" s="10">
        <v>-0.16468534009513436</v>
      </c>
      <c r="BG248" s="10">
        <v>-1.1102230246251565e-16</v>
      </c>
    </row>
    <row r="249" x14ac:dyDescent="0.3">
      <c r="A249" s="36">
        <v>5.2999999999999892</v>
      </c>
      <c r="B249" s="36">
        <v>5.349999999999989</v>
      </c>
      <c r="C249" s="37">
        <v>107</v>
      </c>
      <c r="D249" s="2">
        <v>640083676.15669501</v>
      </c>
      <c r="E249" s="2">
        <v>640083676.15669501</v>
      </c>
      <c r="F249" s="2">
        <v>638705998.17555559</v>
      </c>
      <c r="G249" s="2">
        <v>652965822.50363493</v>
      </c>
      <c r="H249" s="2">
        <v>10471860</v>
      </c>
      <c r="I249" s="2">
        <v>651588144.52249551</v>
      </c>
      <c r="J249" s="2">
        <v>615410047.27683258</v>
      </c>
      <c r="K249" s="2">
        <v>713008220.49971473</v>
      </c>
      <c r="L249" s="10">
        <v>402292.4147720419</v>
      </c>
      <c r="M249" s="10">
        <v>402292.4147720419</v>
      </c>
      <c r="N249" s="10">
        <v>401426.54453904572</v>
      </c>
      <c r="O249" s="10">
        <v>410388.84021515638</v>
      </c>
      <c r="P249" s="10">
        <v>6581.5611356466734</v>
      </c>
      <c r="Q249" s="10">
        <v>409522.9699821602</v>
      </c>
      <c r="R249" s="10">
        <v>386785.0457935537</v>
      </c>
      <c r="S249" s="10">
        <v>448125.47087504191</v>
      </c>
      <c r="T249" s="10">
        <v>7599.5972283700403</v>
      </c>
      <c r="U249" s="10">
        <v>7599.5972283700403</v>
      </c>
      <c r="V249" s="10">
        <v>7583.2403079281412</v>
      </c>
      <c r="W249" s="10">
        <v>7752.5446121581808</v>
      </c>
      <c r="X249" s="10">
        <v>124.3304917721369</v>
      </c>
      <c r="Y249" s="10">
        <v>7736.1876917162817</v>
      </c>
      <c r="Z249" s="10">
        <v>7306.6517141599097</v>
      </c>
      <c r="AA249" s="10">
        <v>8465.4170980423478</v>
      </c>
      <c r="AB249" s="10">
        <v>4.7763447720661301</v>
      </c>
      <c r="AC249" s="10">
        <v>4.7763447720661301</v>
      </c>
      <c r="AD249" s="10">
        <v>4.7660644520581021</v>
      </c>
      <c r="AE249" s="10">
        <v>4.8724721607954358</v>
      </c>
      <c r="AF249" s="10">
        <v>0.078141679952113005</v>
      </c>
      <c r="AG249" s="10">
        <v>4.8621918407874078</v>
      </c>
      <c r="AH249" s="10">
        <v>4.592228596793789</v>
      </c>
      <c r="AI249" s="10">
        <v>5.3205123225018616</v>
      </c>
      <c r="AJ249" s="10">
        <v>0.002894881789148044</v>
      </c>
      <c r="AK249" s="10">
        <v>0.0028806685892773529</v>
      </c>
      <c r="AL249" s="10">
        <v>0.0029499853858968032</v>
      </c>
      <c r="AM249" s="10">
        <v>0.0029097811395980837</v>
      </c>
      <c r="AN249" s="10">
        <v>0.00029905819081935223</v>
      </c>
      <c r="AO249" s="10">
        <v>0.0029791565362391275</v>
      </c>
      <c r="AP249" s="10">
        <v>0.0030026956884284693</v>
      </c>
      <c r="AQ249" s="10">
        <v>0.0031574860210835361</v>
      </c>
      <c r="AR249" s="10">
        <v>0.14902286875820861</v>
      </c>
      <c r="AS249" s="10">
        <v>0.14851425607184607</v>
      </c>
      <c r="AT249" s="10">
        <v>0.15205374979216202</v>
      </c>
      <c r="AU249" s="10">
        <v>0.15172317695870655</v>
      </c>
      <c r="AV249" s="10">
        <v>0.010555272414634357</v>
      </c>
      <c r="AW249" s="10">
        <v>0.15531045614557085</v>
      </c>
      <c r="AX249" s="10">
        <v>0.15569880538236355</v>
      </c>
      <c r="AY249" s="10">
        <v>0.17274013529466972</v>
      </c>
      <c r="AZ249" s="10">
        <v>-0.10227728411309234</v>
      </c>
      <c r="BA249" s="10">
        <v>-0.10227728411309234</v>
      </c>
      <c r="BB249" s="10">
        <v>-0.10420948901835114</v>
      </c>
      <c r="BC249" s="10">
        <v>-0.084209965986084767</v>
      </c>
      <c r="BD249" s="10">
        <v>-0.98531312865837539</v>
      </c>
      <c r="BE249" s="10">
        <v>-0.086142170891343572</v>
      </c>
      <c r="BF249" s="10">
        <v>-0.13688225523470132</v>
      </c>
      <c r="BG249" s="10">
        <v>0</v>
      </c>
    </row>
    <row r="250" x14ac:dyDescent="0.3">
      <c r="A250" s="36">
        <v>5.349999999999989</v>
      </c>
      <c r="B250" s="36">
        <v>5.3999999999999888</v>
      </c>
      <c r="C250" s="37">
        <v>108</v>
      </c>
      <c r="D250" s="2">
        <v>457321093.19999999</v>
      </c>
      <c r="E250" s="2">
        <v>457321093.19999999</v>
      </c>
      <c r="F250" s="2">
        <v>455515861.19999999</v>
      </c>
      <c r="G250" s="2">
        <v>466732550.10651302</v>
      </c>
      <c r="H250" s="2">
        <v>9749328</v>
      </c>
      <c r="I250" s="2">
        <v>464927318.10651302</v>
      </c>
      <c r="J250" s="2">
        <v>435221026.86561632</v>
      </c>
      <c r="K250" s="2">
        <v>510200054.53512013</v>
      </c>
      <c r="L250" s="10">
        <v>287426.18154908199</v>
      </c>
      <c r="M250" s="10">
        <v>287426.18154908199</v>
      </c>
      <c r="N250" s="10">
        <v>286291.59373258852</v>
      </c>
      <c r="O250" s="10">
        <v>293341.27963153529</v>
      </c>
      <c r="P250" s="10">
        <v>6127.4499719698224</v>
      </c>
      <c r="Q250" s="10">
        <v>292206.69181504182</v>
      </c>
      <c r="R250" s="10">
        <v>273536.29592402652</v>
      </c>
      <c r="S250" s="10">
        <v>320660.59423379978</v>
      </c>
      <c r="T250" s="10">
        <v>7662.886950402145</v>
      </c>
      <c r="U250" s="10">
        <v>7662.886950402145</v>
      </c>
      <c r="V250" s="10">
        <v>7632.6384249329758</v>
      </c>
      <c r="W250" s="10">
        <v>7820.5856251091318</v>
      </c>
      <c r="X250" s="10">
        <v>163.36005361930299</v>
      </c>
      <c r="Y250" s="10">
        <v>7790.3370996399626</v>
      </c>
      <c r="Z250" s="10">
        <v>7292.5775279091195</v>
      </c>
      <c r="AA250" s="10">
        <v>8548.9285277332456</v>
      </c>
      <c r="AB250" s="10">
        <v>4.81612234499132</v>
      </c>
      <c r="AC250" s="10">
        <v>4.81612234499132</v>
      </c>
      <c r="AD250" s="10">
        <v>4.7971111550366707</v>
      </c>
      <c r="AE250" s="10">
        <v>4.9152359187589694</v>
      </c>
      <c r="AF250" s="10">
        <v>0.10267174886008409</v>
      </c>
      <c r="AG250" s="10">
        <v>4.8962247288043192</v>
      </c>
      <c r="AH250" s="10">
        <v>4.5833829745982992</v>
      </c>
      <c r="AI250" s="10">
        <v>5.372999233140078</v>
      </c>
      <c r="AJ250" s="10">
        <v>0.0020683084943629491</v>
      </c>
      <c r="AK250" s="10">
        <v>0.0020581535781467397</v>
      </c>
      <c r="AL250" s="10">
        <v>0.0021038868233938953</v>
      </c>
      <c r="AM250" s="10">
        <v>0.0020798784939909912</v>
      </c>
      <c r="AN250" s="10">
        <v>0.00027842392787761234</v>
      </c>
      <c r="AO250" s="10">
        <v>0.0021257158686154199</v>
      </c>
      <c r="AP250" s="10">
        <v>0.0021235212305445793</v>
      </c>
      <c r="AQ250" s="10">
        <v>0.0022593702201941781</v>
      </c>
      <c r="AR250" s="10">
        <v>0.15109117725257157</v>
      </c>
      <c r="AS250" s="10">
        <v>0.1505724096499928</v>
      </c>
      <c r="AT250" s="10">
        <v>0.15415763661555593</v>
      </c>
      <c r="AU250" s="10">
        <v>0.15380305545269754</v>
      </c>
      <c r="AV250" s="10">
        <v>0.01083369634251197</v>
      </c>
      <c r="AW250" s="10">
        <v>0.15743617201418628</v>
      </c>
      <c r="AX250" s="10">
        <v>0.15782232661290813</v>
      </c>
      <c r="AY250" s="10">
        <v>0.1749995055148639</v>
      </c>
      <c r="AZ250" s="10">
        <v>-0.10364358228715198</v>
      </c>
      <c r="BA250" s="10">
        <v>-0.10364358228715198</v>
      </c>
      <c r="BB250" s="10">
        <v>-0.10718186493521031</v>
      </c>
      <c r="BC250" s="10">
        <v>-0.085196981149313067</v>
      </c>
      <c r="BD250" s="10">
        <v>-0.98089116629185136</v>
      </c>
      <c r="BE250" s="10">
        <v>-0.0887352637973714</v>
      </c>
      <c r="BF250" s="10">
        <v>-0.14696005420427216</v>
      </c>
      <c r="BG250" s="10">
        <v>-1.1102230246251565e-16</v>
      </c>
    </row>
    <row r="251" x14ac:dyDescent="0.3">
      <c r="A251" s="36">
        <v>5.3999999999999888</v>
      </c>
      <c r="B251" s="36">
        <v>5.4499999999999886</v>
      </c>
      <c r="C251" s="37">
        <v>109</v>
      </c>
      <c r="D251" s="2">
        <v>631781110.29552937</v>
      </c>
      <c r="E251" s="2">
        <v>631781110.29552937</v>
      </c>
      <c r="F251" s="2">
        <v>624758596.30000007</v>
      </c>
      <c r="G251" s="2">
        <v>644956295.48544109</v>
      </c>
      <c r="H251" s="2">
        <v>48267642.857142858</v>
      </c>
      <c r="I251" s="2">
        <v>637933781.48991179</v>
      </c>
      <c r="J251" s="2">
        <v>598561183.30008245</v>
      </c>
      <c r="K251" s="2">
        <v>714596776.60498393</v>
      </c>
      <c r="L251" s="10">
        <v>397074.25440721703</v>
      </c>
      <c r="M251" s="10">
        <v>397074.25440721703</v>
      </c>
      <c r="N251" s="10">
        <v>392660.60628859152</v>
      </c>
      <c r="O251" s="10">
        <v>405354.85468270502</v>
      </c>
      <c r="P251" s="10">
        <v>30336.200287040239</v>
      </c>
      <c r="Q251" s="10">
        <v>400941.20656407939</v>
      </c>
      <c r="R251" s="10">
        <v>376195.53940890217</v>
      </c>
      <c r="S251" s="10">
        <v>449123.87795117102</v>
      </c>
      <c r="T251" s="10">
        <v>7624.4974813005883</v>
      </c>
      <c r="U251" s="10">
        <v>7624.4974813005883</v>
      </c>
      <c r="V251" s="10">
        <v>7539.7479701189941</v>
      </c>
      <c r="W251" s="10">
        <v>7783.4990162612667</v>
      </c>
      <c r="X251" s="10">
        <v>582.50637031622284</v>
      </c>
      <c r="Y251" s="10">
        <v>7698.7495050796724</v>
      </c>
      <c r="Z251" s="10">
        <v>7223.5908293316897</v>
      </c>
      <c r="AA251" s="10">
        <v>8623.9383143658597</v>
      </c>
      <c r="AB251" s="10">
        <v>4.7919945741982701</v>
      </c>
      <c r="AC251" s="10">
        <v>4.7919945741982701</v>
      </c>
      <c r="AD251" s="10">
        <v>4.7387295296829848</v>
      </c>
      <c r="AE251" s="10">
        <v>4.8919269952777507</v>
      </c>
      <c r="AF251" s="10">
        <v>0.36610509385532858</v>
      </c>
      <c r="AG251" s="10">
        <v>4.8386619507624653</v>
      </c>
      <c r="AH251" s="10">
        <v>4.5400248534780987</v>
      </c>
      <c r="AI251" s="10">
        <v>5.4201428634497244</v>
      </c>
      <c r="AJ251" s="10">
        <v>0.0028573320943034489</v>
      </c>
      <c r="AK251" s="10">
        <v>0.0028433032547475414</v>
      </c>
      <c r="AL251" s="10">
        <v>0.0028855666520479794</v>
      </c>
      <c r="AM251" s="10">
        <v>0.002874088657922273</v>
      </c>
      <c r="AN251" s="10">
        <v>0.0013784403103146692</v>
      </c>
      <c r="AO251" s="10">
        <v>0.0029167267863754094</v>
      </c>
      <c r="AP251" s="10">
        <v>0.0029204870676206468</v>
      </c>
      <c r="AQ251" s="10">
        <v>0.0031645207838701121</v>
      </c>
      <c r="AR251" s="10">
        <v>0.15394850934687501</v>
      </c>
      <c r="AS251" s="10">
        <v>0.15341571290474035</v>
      </c>
      <c r="AT251" s="10">
        <v>0.1570432032676039</v>
      </c>
      <c r="AU251" s="10">
        <v>0.15667714411061981</v>
      </c>
      <c r="AV251" s="10">
        <v>0.01221213665282664</v>
      </c>
      <c r="AW251" s="10">
        <v>0.16035289880056169</v>
      </c>
      <c r="AX251" s="10">
        <v>0.16074281368052878</v>
      </c>
      <c r="AY251" s="10">
        <v>0.17816402629873401</v>
      </c>
      <c r="AZ251" s="10">
        <v>-0.11589146357881419</v>
      </c>
      <c r="BA251" s="10">
        <v>-0.11589146357881419</v>
      </c>
      <c r="BB251" s="10">
        <v>-0.12571870353488135</v>
      </c>
      <c r="BC251" s="10">
        <v>-0.097454233491510389</v>
      </c>
      <c r="BD251" s="10">
        <v>-0.93245471511016298</v>
      </c>
      <c r="BE251" s="10">
        <v>-0.10728147344757755</v>
      </c>
      <c r="BF251" s="10">
        <v>-0.16237911659241056</v>
      </c>
      <c r="BG251" s="10">
        <v>0</v>
      </c>
    </row>
    <row r="252" x14ac:dyDescent="0.3">
      <c r="A252" s="36">
        <v>5.4499999999999886</v>
      </c>
      <c r="B252" s="36">
        <v>5.4999999999999885</v>
      </c>
      <c r="C252" s="37">
        <v>110</v>
      </c>
      <c r="D252" s="2">
        <v>611360189.66625476</v>
      </c>
      <c r="E252" s="2">
        <v>611360189.66625476</v>
      </c>
      <c r="F252" s="2">
        <v>606414960.30999994</v>
      </c>
      <c r="G252" s="2">
        <v>622748928.34991515</v>
      </c>
      <c r="H252" s="2">
        <v>10742142.85714286</v>
      </c>
      <c r="I252" s="2">
        <v>617803698.99366033</v>
      </c>
      <c r="J252" s="2">
        <v>578362065.54460669</v>
      </c>
      <c r="K252" s="2">
        <v>686434474.02510393</v>
      </c>
      <c r="L252" s="10">
        <v>384239.7113969248</v>
      </c>
      <c r="M252" s="10">
        <v>384239.7113969248</v>
      </c>
      <c r="N252" s="10">
        <v>381131.63610390283</v>
      </c>
      <c r="O252" s="10">
        <v>391397.53053358389</v>
      </c>
      <c r="P252" s="10">
        <v>6751.433837172759</v>
      </c>
      <c r="Q252" s="10">
        <v>388289.45524056192</v>
      </c>
      <c r="R252" s="10">
        <v>363500.39944391127</v>
      </c>
      <c r="S252" s="10">
        <v>431423.8785098053</v>
      </c>
      <c r="T252" s="10">
        <v>7752.9667068195386</v>
      </c>
      <c r="U252" s="10">
        <v>7752.9667068195386</v>
      </c>
      <c r="V252" s="10">
        <v>7690.2537608268331</v>
      </c>
      <c r="W252" s="10">
        <v>7897.3930422917401</v>
      </c>
      <c r="X252" s="10">
        <v>136.22652789477971</v>
      </c>
      <c r="Y252" s="10">
        <v>7834.6800962990337</v>
      </c>
      <c r="Z252" s="10">
        <v>7334.5008629079539</v>
      </c>
      <c r="AA252" s="10">
        <v>8705.0215461936968</v>
      </c>
      <c r="AB252" s="10">
        <v>4.8727374471742424</v>
      </c>
      <c r="AC252" s="10">
        <v>4.8727374471742424</v>
      </c>
      <c r="AD252" s="10">
        <v>4.8333223778314984</v>
      </c>
      <c r="AE252" s="10">
        <v>4.9635093593758661</v>
      </c>
      <c r="AF252" s="10">
        <v>0.085618335389927802</v>
      </c>
      <c r="AG252" s="10">
        <v>4.924094290033123</v>
      </c>
      <c r="AH252" s="10">
        <v>4.6097317791378014</v>
      </c>
      <c r="AI252" s="10">
        <v>5.4711036523975052</v>
      </c>
      <c r="AJ252" s="10">
        <v>0.0027649751830910265</v>
      </c>
      <c r="AK252" s="10">
        <v>0.0027513997946029393</v>
      </c>
      <c r="AL252" s="10">
        <v>0.0028008430730471802</v>
      </c>
      <c r="AM252" s="10">
        <v>0.0027751270035384036</v>
      </c>
      <c r="AN252" s="10">
        <v>0.0003067770012567176</v>
      </c>
      <c r="AO252" s="10">
        <v>0.0028246890976177529</v>
      </c>
      <c r="AP252" s="10">
        <v>0.0028219319594243995</v>
      </c>
      <c r="AQ252" s="10">
        <v>0.00303980682663807</v>
      </c>
      <c r="AR252" s="10">
        <v>0.15671348452996603</v>
      </c>
      <c r="AS252" s="10">
        <v>0.15616711269934327</v>
      </c>
      <c r="AT252" s="10">
        <v>0.15984404634065108</v>
      </c>
      <c r="AU252" s="10">
        <v>0.15945227111415822</v>
      </c>
      <c r="AV252" s="10">
        <v>0.012518913654083358</v>
      </c>
      <c r="AW252" s="10">
        <v>0.16317758789817946</v>
      </c>
      <c r="AX252" s="10">
        <v>0.16356474563995319</v>
      </c>
      <c r="AY252" s="10">
        <v>0.18120383312537208</v>
      </c>
      <c r="AZ252" s="10">
        <v>-0.10936846443423753</v>
      </c>
      <c r="BA252" s="10">
        <v>-0.10936846443423753</v>
      </c>
      <c r="BB252" s="10">
        <v>-0.11657269082930344</v>
      </c>
      <c r="BC252" s="10">
        <v>-0.092777312453074301</v>
      </c>
      <c r="BD252" s="10">
        <v>-0.98435081094608601</v>
      </c>
      <c r="BE252" s="10">
        <v>-0.099981538848140206</v>
      </c>
      <c r="BF252" s="10">
        <v>-0.15744024021227243</v>
      </c>
      <c r="BG252" s="10">
        <v>0</v>
      </c>
    </row>
    <row r="253" x14ac:dyDescent="0.3">
      <c r="A253" s="36">
        <v>5.4999999999999885</v>
      </c>
      <c r="B253" s="36">
        <v>5.5499999999999883</v>
      </c>
      <c r="C253" s="37">
        <v>111</v>
      </c>
      <c r="D253" s="2">
        <v>746370012.33333755</v>
      </c>
      <c r="E253" s="2">
        <v>750051612.33333755</v>
      </c>
      <c r="F253" s="2">
        <v>745332744.38</v>
      </c>
      <c r="G253" s="2">
        <v>761493055.91964829</v>
      </c>
      <c r="H253" s="2">
        <v>19682614.28571428</v>
      </c>
      <c r="I253" s="2">
        <v>756774187.96631074</v>
      </c>
      <c r="J253" s="2">
        <v>712575280.37533545</v>
      </c>
      <c r="K253" s="2">
        <v>815122790.01331794</v>
      </c>
      <c r="L253" s="10">
        <v>469093.34788521071</v>
      </c>
      <c r="M253" s="10">
        <v>471407.23247467203</v>
      </c>
      <c r="N253" s="10">
        <v>468441.42526125099</v>
      </c>
      <c r="O253" s="10">
        <v>478598.17662818031</v>
      </c>
      <c r="P253" s="10">
        <v>12370.517676017549</v>
      </c>
      <c r="Q253" s="10">
        <v>475632.36941475922</v>
      </c>
      <c r="R253" s="10">
        <v>447853.36812570441</v>
      </c>
      <c r="S253" s="10">
        <v>512304.44978557172</v>
      </c>
      <c r="T253" s="10">
        <v>8053.6284039205566</v>
      </c>
      <c r="U253" s="10">
        <v>8093.3543278482603</v>
      </c>
      <c r="V253" s="10">
        <v>8042.4358713784732</v>
      </c>
      <c r="W253" s="10">
        <v>8216.8120412155204</v>
      </c>
      <c r="X253" s="10">
        <v>212.38321322594319</v>
      </c>
      <c r="Y253" s="10">
        <v>8165.8935847457324</v>
      </c>
      <c r="Z253" s="10">
        <v>7688.9698448916697</v>
      </c>
      <c r="AA253" s="10">
        <v>8795.4981388003016</v>
      </c>
      <c r="AB253" s="10">
        <v>5.0617032412755396</v>
      </c>
      <c r="AC253" s="10">
        <v>5.0866709735599898</v>
      </c>
      <c r="AD253" s="10">
        <v>5.0546687376450068</v>
      </c>
      <c r="AE253" s="10">
        <v>5.1642641125241999</v>
      </c>
      <c r="AF253" s="10">
        <v>0.13348279121680659</v>
      </c>
      <c r="AG253" s="10">
        <v>5.132261876609217</v>
      </c>
      <c r="AH253" s="10">
        <v>4.8325154370186612</v>
      </c>
      <c r="AI253" s="10">
        <v>5.5279681660164197</v>
      </c>
      <c r="AJ253" s="10">
        <v>0.0033755789081255112</v>
      </c>
      <c r="AK253" s="10">
        <v>0.0033755744763854026</v>
      </c>
      <c r="AL253" s="10">
        <v>0.0034424613356253695</v>
      </c>
      <c r="AM253" s="10">
        <v>0.0033934059880102938</v>
      </c>
      <c r="AN253" s="10">
        <v>0.00056210138589332258</v>
      </c>
      <c r="AO253" s="10">
        <v>0.0034600825498276948</v>
      </c>
      <c r="AP253" s="10">
        <v>0.0034767822389829149</v>
      </c>
      <c r="AQ253" s="10">
        <v>0.0036096902404993965</v>
      </c>
      <c r="AR253" s="10">
        <v>0.16008906343809154</v>
      </c>
      <c r="AS253" s="10">
        <v>0.15954268717572867</v>
      </c>
      <c r="AT253" s="10">
        <v>0.16328650767627645</v>
      </c>
      <c r="AU253" s="10">
        <v>0.16284567710216852</v>
      </c>
      <c r="AV253" s="10">
        <v>0.013081015039976681</v>
      </c>
      <c r="AW253" s="10">
        <v>0.16663767044800715</v>
      </c>
      <c r="AX253" s="10">
        <v>0.16704152787893611</v>
      </c>
      <c r="AY253" s="10">
        <v>0.18481352336587148</v>
      </c>
      <c r="AZ253" s="10">
        <v>-0.084346528550449551</v>
      </c>
      <c r="BA253" s="10">
        <v>-0.079829908422652807</v>
      </c>
      <c r="BB253" s="10">
        <v>-0.085619058242964563</v>
      </c>
      <c r="BC253" s="10">
        <v>-0.065793442105567257</v>
      </c>
      <c r="BD253" s="10">
        <v>-0.97585319104451407</v>
      </c>
      <c r="BE253" s="10">
        <v>-0.071582591925878902</v>
      </c>
      <c r="BF253" s="10">
        <v>-0.12580621091002386</v>
      </c>
      <c r="BG253" s="10">
        <v>-1.1102230246251565e-16</v>
      </c>
    </row>
    <row r="254" x14ac:dyDescent="0.3">
      <c r="A254" s="36">
        <v>5.5499999999999883</v>
      </c>
      <c r="B254" s="36">
        <v>5.5999999999999881</v>
      </c>
      <c r="C254" s="37">
        <v>112</v>
      </c>
      <c r="D254" s="2">
        <v>888449321.93228364</v>
      </c>
      <c r="E254" s="2">
        <v>888449321.93228364</v>
      </c>
      <c r="F254" s="2">
        <v>883292114.83000004</v>
      </c>
      <c r="G254" s="2">
        <v>907783746.64553666</v>
      </c>
      <c r="H254" s="2">
        <v>18700114.285714291</v>
      </c>
      <c r="I254" s="2">
        <v>902626539.54325306</v>
      </c>
      <c r="J254" s="2">
        <v>851879035.37757742</v>
      </c>
      <c r="K254" s="2">
        <v>1019964536.396493</v>
      </c>
      <c r="L254" s="10">
        <v>558390.1549697147</v>
      </c>
      <c r="M254" s="10">
        <v>558390.1549697147</v>
      </c>
      <c r="N254" s="10">
        <v>555148.85172149795</v>
      </c>
      <c r="O254" s="10">
        <v>570541.83559501264</v>
      </c>
      <c r="P254" s="10">
        <v>11753.016695697641</v>
      </c>
      <c r="Q254" s="10">
        <v>567300.5323467959</v>
      </c>
      <c r="R254" s="10">
        <v>535405.73990802409</v>
      </c>
      <c r="S254" s="10">
        <v>641047.43116170692</v>
      </c>
      <c r="T254" s="10">
        <v>7723.9671543776021</v>
      </c>
      <c r="U254" s="10">
        <v>7723.9671543776021</v>
      </c>
      <c r="V254" s="10">
        <v>7679.1316220821564</v>
      </c>
      <c r="W254" s="10">
        <v>7892.0560456034482</v>
      </c>
      <c r="X254" s="10">
        <v>162.57434719160429</v>
      </c>
      <c r="Y254" s="10">
        <v>7847.2205133080033</v>
      </c>
      <c r="Z254" s="10">
        <v>7406.0337785488146</v>
      </c>
      <c r="AA254" s="10">
        <v>8867.3291579786364</v>
      </c>
      <c r="AB254" s="10">
        <v>4.8545112364243836</v>
      </c>
      <c r="AC254" s="10">
        <v>4.8545112364243836</v>
      </c>
      <c r="AD254" s="10">
        <v>4.8263321166833117</v>
      </c>
      <c r="AE254" s="10">
        <v>4.9601550584221918</v>
      </c>
      <c r="AF254" s="10">
        <v>0.102177932585939</v>
      </c>
      <c r="AG254" s="10">
        <v>4.9319759386811208</v>
      </c>
      <c r="AH254" s="10">
        <v>4.6546901969834744</v>
      </c>
      <c r="AI254" s="10">
        <v>5.5731139418535696</v>
      </c>
      <c r="AJ254" s="10">
        <v>0.0040181555294234233</v>
      </c>
      <c r="AK254" s="10">
        <v>0.0039984273153508111</v>
      </c>
      <c r="AL254" s="10">
        <v>0.0040796529822320149</v>
      </c>
      <c r="AM254" s="10">
        <v>0.0040453143698928641</v>
      </c>
      <c r="AN254" s="10">
        <v>0.00053404288697526882</v>
      </c>
      <c r="AO254" s="10">
        <v>0.004126940886921478</v>
      </c>
      <c r="AP254" s="10">
        <v>0.0041564701744952323</v>
      </c>
      <c r="AQ254" s="10">
        <v>0.004516811550104932</v>
      </c>
      <c r="AR254" s="10">
        <v>0.16410721896751496</v>
      </c>
      <c r="AS254" s="10">
        <v>0.16354111449107947</v>
      </c>
      <c r="AT254" s="10">
        <v>0.16736616065850846</v>
      </c>
      <c r="AU254" s="10">
        <v>0.16689099147206138</v>
      </c>
      <c r="AV254" s="10">
        <v>0.013615057926951951</v>
      </c>
      <c r="AW254" s="10">
        <v>0.17076461133492862</v>
      </c>
      <c r="AX254" s="10">
        <v>0.17119799805343133</v>
      </c>
      <c r="AY254" s="10">
        <v>0.18933033491597642</v>
      </c>
      <c r="AZ254" s="10">
        <v>-0.12894096781918429</v>
      </c>
      <c r="BA254" s="10">
        <v>-0.12894096781918429</v>
      </c>
      <c r="BB254" s="10">
        <v>-0.13399722901087607</v>
      </c>
      <c r="BC254" s="10">
        <v>-0.10998499040690968</v>
      </c>
      <c r="BD254" s="10">
        <v>-0.98166591717808027</v>
      </c>
      <c r="BE254" s="10">
        <v>-0.11504125159860157</v>
      </c>
      <c r="BF254" s="10">
        <v>-0.16479543652836903</v>
      </c>
      <c r="BG254" s="10">
        <v>-1.1102230246251565e-16</v>
      </c>
    </row>
    <row r="255" x14ac:dyDescent="0.3">
      <c r="A255" s="36">
        <v>5.5999999999999881</v>
      </c>
      <c r="B255" s="36">
        <v>5.6499999999999879</v>
      </c>
      <c r="C255" s="37">
        <v>113</v>
      </c>
      <c r="D255" s="2">
        <v>760679080.93319345</v>
      </c>
      <c r="E255" s="2">
        <v>760679080.93319345</v>
      </c>
      <c r="F255" s="2">
        <v>750431579.32000005</v>
      </c>
      <c r="G255" s="2">
        <v>779762489.77125466</v>
      </c>
      <c r="H255" s="2">
        <v>11901428.571428571</v>
      </c>
      <c r="I255" s="2">
        <v>769514988.15806127</v>
      </c>
      <c r="J255" s="2">
        <v>717704187.8408798</v>
      </c>
      <c r="K255" s="2">
        <v>877446098.26942062</v>
      </c>
      <c r="L255" s="10">
        <v>478086.59357261611</v>
      </c>
      <c r="M255" s="10">
        <v>478086.59357261611</v>
      </c>
      <c r="N255" s="10">
        <v>471646.04162149469</v>
      </c>
      <c r="O255" s="10">
        <v>490080.51078925579</v>
      </c>
      <c r="P255" s="10">
        <v>7480.0445903964692</v>
      </c>
      <c r="Q255" s="10">
        <v>483639.95883813442</v>
      </c>
      <c r="R255" s="10">
        <v>451076.88505999831</v>
      </c>
      <c r="S255" s="10">
        <v>551474.63191780925</v>
      </c>
      <c r="T255" s="10">
        <v>7756.9656645985624</v>
      </c>
      <c r="U255" s="10">
        <v>7756.9656645985624</v>
      </c>
      <c r="V255" s="10">
        <v>7652.4675652635024</v>
      </c>
      <c r="W255" s="10">
        <v>7951.5672394686599</v>
      </c>
      <c r="X255" s="10">
        <v>121.3638906370184</v>
      </c>
      <c r="Y255" s="10">
        <v>7847.0691401335989</v>
      </c>
      <c r="Z255" s="10">
        <v>7318.7325403907626</v>
      </c>
      <c r="AA255" s="10">
        <v>8947.688226764365</v>
      </c>
      <c r="AB255" s="10">
        <v>4.8752507910407097</v>
      </c>
      <c r="AC255" s="10">
        <v>4.8752507910407097</v>
      </c>
      <c r="AD255" s="10">
        <v>4.809573764291633</v>
      </c>
      <c r="AE255" s="10">
        <v>4.9975578274316339</v>
      </c>
      <c r="AF255" s="10">
        <v>0.076277171952974301</v>
      </c>
      <c r="AG255" s="10">
        <v>4.931880800682559</v>
      </c>
      <c r="AH255" s="10">
        <v>4.599821392763892</v>
      </c>
      <c r="AI255" s="10">
        <v>5.623619594528158</v>
      </c>
      <c r="AJ255" s="10">
        <v>0.0034402939815642102</v>
      </c>
      <c r="AK255" s="10">
        <v>0.003423402934006687</v>
      </c>
      <c r="AL255" s="10">
        <v>0.0034660112766014455</v>
      </c>
      <c r="AM255" s="10">
        <v>0.0034748192139716621</v>
      </c>
      <c r="AN255" s="10">
        <v>0.00033988419409132438</v>
      </c>
      <c r="AO255" s="10">
        <v>0.0035183353564314525</v>
      </c>
      <c r="AP255" s="10">
        <v>0.0035018070958263894</v>
      </c>
      <c r="AQ255" s="10">
        <v>0.0038856828152671972</v>
      </c>
      <c r="AR255" s="10">
        <v>0.16754751294907916</v>
      </c>
      <c r="AS255" s="10">
        <v>0.16696451742508617</v>
      </c>
      <c r="AT255" s="10">
        <v>0.17083217193510991</v>
      </c>
      <c r="AU255" s="10">
        <v>0.17036581068603304</v>
      </c>
      <c r="AV255" s="10">
        <v>0.013954942121043276</v>
      </c>
      <c r="AW255" s="10">
        <v>0.17428294669136007</v>
      </c>
      <c r="AX255" s="10">
        <v>0.17469980514925773</v>
      </c>
      <c r="AY255" s="10">
        <v>0.19321601773124361</v>
      </c>
      <c r="AZ255" s="10">
        <v>-0.133076000413616</v>
      </c>
      <c r="BA255" s="10">
        <v>-0.133076000413616</v>
      </c>
      <c r="BB255" s="10">
        <v>-0.14475478231646388</v>
      </c>
      <c r="BC255" s="10">
        <v>-0.11132719000155844</v>
      </c>
      <c r="BD255" s="10">
        <v>-0.98643628526595351</v>
      </c>
      <c r="BE255" s="10">
        <v>-0.12300597190440632</v>
      </c>
      <c r="BF255" s="10">
        <v>-0.1820532460553399</v>
      </c>
      <c r="BG255" s="10">
        <v>0</v>
      </c>
    </row>
    <row r="256" x14ac:dyDescent="0.3">
      <c r="A256" s="36">
        <v>5.6499999999999879</v>
      </c>
      <c r="B256" s="36">
        <v>5.6999999999999877</v>
      </c>
      <c r="C256" s="37">
        <v>114</v>
      </c>
      <c r="D256" s="2">
        <v>752874735.04156351</v>
      </c>
      <c r="E256" s="2">
        <v>752874735.04156351</v>
      </c>
      <c r="F256" s="2">
        <v>751649389.00999999</v>
      </c>
      <c r="G256" s="2">
        <v>776869172.73951828</v>
      </c>
      <c r="H256" s="2">
        <v>0</v>
      </c>
      <c r="I256" s="2">
        <v>775643826.70795476</v>
      </c>
      <c r="J256" s="2">
        <v>731618260.11445701</v>
      </c>
      <c r="K256" s="2">
        <v>856165053.89251924</v>
      </c>
      <c r="L256" s="10">
        <v>473181.56432189129</v>
      </c>
      <c r="M256" s="10">
        <v>473181.56432189129</v>
      </c>
      <c r="N256" s="10">
        <v>472411.43467739102</v>
      </c>
      <c r="O256" s="10">
        <v>488262.06182897743</v>
      </c>
      <c r="P256" s="10">
        <v>0</v>
      </c>
      <c r="Q256" s="10">
        <v>487491.93218447699</v>
      </c>
      <c r="R256" s="10">
        <v>459821.87566475762</v>
      </c>
      <c r="S256" s="10">
        <v>538099.50136822346</v>
      </c>
      <c r="T256" s="10">
        <v>7933.013730101613</v>
      </c>
      <c r="U256" s="10">
        <v>7933.013730101613</v>
      </c>
      <c r="V256" s="10">
        <v>7920.1023034856271</v>
      </c>
      <c r="W256" s="10">
        <v>8185.8422483722316</v>
      </c>
      <c r="X256" s="10">
        <v>0</v>
      </c>
      <c r="Y256" s="10">
        <v>8172.9308217562457</v>
      </c>
      <c r="Z256" s="10">
        <v>7709.0350260732639</v>
      </c>
      <c r="AA256" s="10">
        <v>9021.3800671470035</v>
      </c>
      <c r="AB256" s="10">
        <v>4.9858969518870788</v>
      </c>
      <c r="AC256" s="10">
        <v>4.9858969518870788</v>
      </c>
      <c r="AD256" s="10">
        <v>4.9777821238029061</v>
      </c>
      <c r="AE256" s="10">
        <v>5.1447996062228931</v>
      </c>
      <c r="AF256" s="10">
        <v>0</v>
      </c>
      <c r="AG256" s="10">
        <v>5.1366847781387186</v>
      </c>
      <c r="AH256" s="10">
        <v>4.8451263978837309</v>
      </c>
      <c r="AI256" s="10">
        <v>5.6699348959814504</v>
      </c>
      <c r="AJ256" s="10">
        <v>0.0034049975669867495</v>
      </c>
      <c r="AK256" s="10">
        <v>0.0033882798166591818</v>
      </c>
      <c r="AL256" s="10">
        <v>0.0034716359627615335</v>
      </c>
      <c r="AM256" s="10">
        <v>0.0034619258602314245</v>
      </c>
      <c r="AN256" s="10">
        <v>0</v>
      </c>
      <c r="AO256" s="10">
        <v>0.0035463573049260037</v>
      </c>
      <c r="AP256" s="10">
        <v>0.0035696963430189338</v>
      </c>
      <c r="AQ256" s="10">
        <v>0.0037914418258897806</v>
      </c>
      <c r="AR256" s="10">
        <v>0.17095251051606591</v>
      </c>
      <c r="AS256" s="10">
        <v>0.17035279724174535</v>
      </c>
      <c r="AT256" s="10">
        <v>0.17430380789787145</v>
      </c>
      <c r="AU256" s="10">
        <v>0.17382773654626446</v>
      </c>
      <c r="AV256" s="10">
        <v>0.013954942121043276</v>
      </c>
      <c r="AW256" s="10">
        <v>0.17782930399628608</v>
      </c>
      <c r="AX256" s="10">
        <v>0.17826950149227666</v>
      </c>
      <c r="AY256" s="10">
        <v>0.19700745955713339</v>
      </c>
      <c r="AZ256" s="10">
        <v>-0.12064299796090783</v>
      </c>
      <c r="BA256" s="10">
        <v>-0.12064299796090783</v>
      </c>
      <c r="BB256" s="10">
        <v>-0.12207420100521871</v>
      </c>
      <c r="BC256" s="10">
        <v>-0.092617516672148126</v>
      </c>
      <c r="BD256" s="10">
        <v>-1</v>
      </c>
      <c r="BE256" s="10">
        <v>-0.094048719716458895</v>
      </c>
      <c r="BF256" s="10">
        <v>-0.14547054123713099</v>
      </c>
      <c r="BG256" s="10">
        <v>0</v>
      </c>
    </row>
    <row r="257" x14ac:dyDescent="0.3">
      <c r="A257" s="36">
        <v>5.6999999999999877</v>
      </c>
      <c r="B257" s="36">
        <v>5.7499999999999876</v>
      </c>
      <c r="C257" s="37">
        <v>115</v>
      </c>
      <c r="D257" s="2">
        <v>788362641.36208475</v>
      </c>
      <c r="E257" s="2">
        <v>788362641.36208475</v>
      </c>
      <c r="F257" s="2">
        <v>782954769.35000002</v>
      </c>
      <c r="G257" s="2">
        <v>803084024.02069044</v>
      </c>
      <c r="H257" s="2">
        <v>16415357.14285714</v>
      </c>
      <c r="I257" s="2">
        <v>797676152.0086056</v>
      </c>
      <c r="J257" s="2">
        <v>744733193.76125026</v>
      </c>
      <c r="K257" s="2">
        <v>871947944.41053104</v>
      </c>
      <c r="L257" s="10">
        <v>495485.70370349241</v>
      </c>
      <c r="M257" s="10">
        <v>495485.70370349241</v>
      </c>
      <c r="N257" s="10">
        <v>492086.857628269</v>
      </c>
      <c r="O257" s="10">
        <v>504738.08866364858</v>
      </c>
      <c r="P257" s="10">
        <v>10317.047458540181</v>
      </c>
      <c r="Q257" s="10">
        <v>501339.24258842517</v>
      </c>
      <c r="R257" s="10">
        <v>468064.60786193347</v>
      </c>
      <c r="S257" s="10">
        <v>548019.04372664995</v>
      </c>
      <c r="T257" s="10">
        <v>8238.2845641055937</v>
      </c>
      <c r="U257" s="10">
        <v>8238.2845641055937</v>
      </c>
      <c r="V257" s="10">
        <v>8181.7730221014681</v>
      </c>
      <c r="W257" s="10">
        <v>8392.1210514728082</v>
      </c>
      <c r="X257" s="10">
        <v>171.5382950295955</v>
      </c>
      <c r="Y257" s="10">
        <v>8335.6095094686825</v>
      </c>
      <c r="Z257" s="10">
        <v>7782.3626496812822</v>
      </c>
      <c r="AA257" s="10">
        <v>9111.7398444070332</v>
      </c>
      <c r="AB257" s="10">
        <v>5.1777595872667579</v>
      </c>
      <c r="AC257" s="10">
        <v>5.1777595872667579</v>
      </c>
      <c r="AD257" s="10">
        <v>5.1422420986286532</v>
      </c>
      <c r="AE257" s="10">
        <v>5.2744457773514668</v>
      </c>
      <c r="AF257" s="10">
        <v>0.1078117713416603</v>
      </c>
      <c r="AG257" s="10">
        <v>5.2389282887133621</v>
      </c>
      <c r="AH257" s="10">
        <v>4.8912127891941433</v>
      </c>
      <c r="AI257" s="10">
        <v>5.726725991187104</v>
      </c>
      <c r="AJ257" s="10">
        <v>0.0035654973540757101</v>
      </c>
      <c r="AK257" s="10">
        <v>0.0035479915869242253</v>
      </c>
      <c r="AL257" s="10">
        <v>0.0036162258284692887</v>
      </c>
      <c r="AM257" s="10">
        <v>0.0035787458792989595</v>
      </c>
      <c r="AN257" s="10">
        <v>0.00046879417876063918</v>
      </c>
      <c r="AO257" s="10">
        <v>0.0036470923267028074</v>
      </c>
      <c r="AP257" s="10">
        <v>0.0036336864499232776</v>
      </c>
      <c r="AQ257" s="10">
        <v>0.0038613347874996589</v>
      </c>
      <c r="AR257" s="10">
        <v>0.17451800787014163</v>
      </c>
      <c r="AS257" s="10">
        <v>0.17390078882866958</v>
      </c>
      <c r="AT257" s="10">
        <v>0.17792003372634074</v>
      </c>
      <c r="AU257" s="10">
        <v>0.17740648242556342</v>
      </c>
      <c r="AV257" s="10">
        <v>0.014423736299803916</v>
      </c>
      <c r="AW257" s="10">
        <v>0.18147639632298887</v>
      </c>
      <c r="AX257" s="10">
        <v>0.18190318794219995</v>
      </c>
      <c r="AY257" s="10">
        <v>0.20086879434463306</v>
      </c>
      <c r="AZ257" s="10">
        <v>-0.095860427889365551</v>
      </c>
      <c r="BA257" s="10">
        <v>-0.095860427889365551</v>
      </c>
      <c r="BB257" s="10">
        <v>-0.10206248621951131</v>
      </c>
      <c r="BC257" s="10">
        <v>-0.078977100446512516</v>
      </c>
      <c r="BD257" s="10">
        <v>-0.98117392529211755</v>
      </c>
      <c r="BE257" s="10">
        <v>-0.08517915877665827</v>
      </c>
      <c r="BF257" s="10">
        <v>-0.14589718510694194</v>
      </c>
      <c r="BG257" s="10">
        <v>0</v>
      </c>
    </row>
    <row r="258" x14ac:dyDescent="0.3">
      <c r="A258" s="36">
        <v>5.7499999999999876</v>
      </c>
      <c r="B258" s="36">
        <v>5.7999999999999874</v>
      </c>
      <c r="C258" s="37">
        <v>116</v>
      </c>
      <c r="D258" s="2">
        <v>784383975.35274601</v>
      </c>
      <c r="E258" s="2">
        <v>784383975.35274601</v>
      </c>
      <c r="F258" s="2">
        <v>778070823.37</v>
      </c>
      <c r="G258" s="2">
        <v>798902883.0055083</v>
      </c>
      <c r="H258" s="2">
        <v>30322853.142857142</v>
      </c>
      <c r="I258" s="2">
        <v>792589731.02276218</v>
      </c>
      <c r="J258" s="2">
        <v>740545511.81657493</v>
      </c>
      <c r="K258" s="2">
        <v>865325025.33952343</v>
      </c>
      <c r="L258" s="10">
        <v>492985.11320870143</v>
      </c>
      <c r="M258" s="10">
        <v>492985.11320870143</v>
      </c>
      <c r="N258" s="10">
        <v>489017.29892040178</v>
      </c>
      <c r="O258" s="10">
        <v>502110.24268326111</v>
      </c>
      <c r="P258" s="10">
        <v>19057.90487716128</v>
      </c>
      <c r="Q258" s="10">
        <v>498142.42839496152</v>
      </c>
      <c r="R258" s="10">
        <v>465432.65090915503</v>
      </c>
      <c r="S258" s="10">
        <v>543856.54090840404</v>
      </c>
      <c r="T258" s="10">
        <v>8334.4912536285738</v>
      </c>
      <c r="U258" s="10">
        <v>8334.4912536285738</v>
      </c>
      <c r="V258" s="10">
        <v>8267.4107017096467</v>
      </c>
      <c r="W258" s="10">
        <v>8488.7622645703395</v>
      </c>
      <c r="X258" s="10">
        <v>322.19622308137173</v>
      </c>
      <c r="Y258" s="10">
        <v>8421.6817126514106</v>
      </c>
      <c r="Z258" s="10">
        <v>7868.6845793522143</v>
      </c>
      <c r="AA258" s="10">
        <v>9194.5323742684159</v>
      </c>
      <c r="AB258" s="10">
        <v>5.2382254652247973</v>
      </c>
      <c r="AC258" s="10">
        <v>5.2382254652247973</v>
      </c>
      <c r="AD258" s="10">
        <v>5.1960653567562591</v>
      </c>
      <c r="AE258" s="10">
        <v>5.3351847532568408</v>
      </c>
      <c r="AF258" s="10">
        <v>0.20250023776907841</v>
      </c>
      <c r="AG258" s="10">
        <v>5.2930246447883027</v>
      </c>
      <c r="AH258" s="10">
        <v>4.9454660982983754</v>
      </c>
      <c r="AI258" s="10">
        <v>5.7787610734797958</v>
      </c>
      <c r="AJ258" s="10">
        <v>0.003547503194554733</v>
      </c>
      <c r="AK258" s="10">
        <v>0.0035300857745636524</v>
      </c>
      <c r="AL258" s="10">
        <v>0.0035936683931114492</v>
      </c>
      <c r="AM258" s="10">
        <v>0.0035601136556071764</v>
      </c>
      <c r="AN258" s="10">
        <v>0.00086596818534470145</v>
      </c>
      <c r="AO258" s="10">
        <v>0.0036238364641561615</v>
      </c>
      <c r="AP258" s="10">
        <v>0.0036132540007368734</v>
      </c>
      <c r="AQ258" s="10">
        <v>0.0038320058488082957</v>
      </c>
      <c r="AR258" s="10">
        <v>0.17806551106469637</v>
      </c>
      <c r="AS258" s="10">
        <v>0.17743087460323323</v>
      </c>
      <c r="AT258" s="10">
        <v>0.1815137021194522</v>
      </c>
      <c r="AU258" s="10">
        <v>0.18096659608117061</v>
      </c>
      <c r="AV258" s="10">
        <v>0.015289704485148617</v>
      </c>
      <c r="AW258" s="10">
        <v>0.18510023278714502</v>
      </c>
      <c r="AX258" s="10">
        <v>0.18551644194293682</v>
      </c>
      <c r="AY258" s="10">
        <v>0.20470080019344136</v>
      </c>
      <c r="AZ258" s="10">
        <v>-0.093538320996805813</v>
      </c>
      <c r="BA258" s="10">
        <v>-0.093538320996805813</v>
      </c>
      <c r="BB258" s="10">
        <v>-0.10083402122258966</v>
      </c>
      <c r="BC258" s="10">
        <v>-0.076759761233015866</v>
      </c>
      <c r="BD258" s="10">
        <v>-0.96495784560147269</v>
      </c>
      <c r="BE258" s="10">
        <v>-0.084055461458799829</v>
      </c>
      <c r="BF258" s="10">
        <v>-0.14419958959812751</v>
      </c>
      <c r="BG258" s="10">
        <v>-1.1102230246251565e-16</v>
      </c>
    </row>
    <row r="259" x14ac:dyDescent="0.3">
      <c r="A259" s="36">
        <v>5.7999999999999874</v>
      </c>
      <c r="B259" s="36">
        <v>5.8499999999999872</v>
      </c>
      <c r="C259" s="37">
        <v>117</v>
      </c>
      <c r="D259" s="2">
        <v>612798422.22188795</v>
      </c>
      <c r="E259" s="2">
        <v>613746422.22188795</v>
      </c>
      <c r="F259" s="2">
        <v>606263363.5</v>
      </c>
      <c r="G259" s="2">
        <v>628935717.00799918</v>
      </c>
      <c r="H259" s="2">
        <v>23184629.142857142</v>
      </c>
      <c r="I259" s="2">
        <v>621452658.28611124</v>
      </c>
      <c r="J259" s="2">
        <v>583954186.42788601</v>
      </c>
      <c r="K259" s="2">
        <v>693029475.75778818</v>
      </c>
      <c r="L259" s="10">
        <v>385143.64016336913</v>
      </c>
      <c r="M259" s="10">
        <v>385739.45790315868</v>
      </c>
      <c r="N259" s="10">
        <v>381036.35755042871</v>
      </c>
      <c r="O259" s="10">
        <v>395285.92550701799</v>
      </c>
      <c r="P259" s="10">
        <v>14571.53305248636</v>
      </c>
      <c r="Q259" s="10">
        <v>390582.82515428797</v>
      </c>
      <c r="R259" s="10">
        <v>367015.04588410718</v>
      </c>
      <c r="S259" s="10">
        <v>435568.83528857777</v>
      </c>
      <c r="T259" s="10">
        <v>8190.4118234925336</v>
      </c>
      <c r="U259" s="10">
        <v>8203.0824018215681</v>
      </c>
      <c r="V259" s="10">
        <v>8103.0669148211018</v>
      </c>
      <c r="W259" s="10">
        <v>8406.0962724441542</v>
      </c>
      <c r="X259" s="10">
        <v>309.87622319006061</v>
      </c>
      <c r="Y259" s="10">
        <v>8306.080785443688</v>
      </c>
      <c r="Z259" s="10">
        <v>7804.8916241581146</v>
      </c>
      <c r="AA259" s="10">
        <v>9262.7471064540841</v>
      </c>
      <c r="AB259" s="10">
        <v>5.1476715829317294</v>
      </c>
      <c r="AC259" s="10">
        <v>5.1556350379336626</v>
      </c>
      <c r="AD259" s="10">
        <v>5.0927753318064752</v>
      </c>
      <c r="AE259" s="10">
        <v>5.283229199895989</v>
      </c>
      <c r="AF259" s="10">
        <v>0.19475712121902669</v>
      </c>
      <c r="AG259" s="10">
        <v>5.2203694937688017</v>
      </c>
      <c r="AH259" s="10">
        <v>4.9053722434690012</v>
      </c>
      <c r="AI259" s="10">
        <v>5.8216340139346663</v>
      </c>
      <c r="AJ259" s="10">
        <v>0.0027714798220764506</v>
      </c>
      <c r="AK259" s="10">
        <v>0.0027621389298531887</v>
      </c>
      <c r="AL259" s="10">
        <v>0.0028001428942868024</v>
      </c>
      <c r="AM259" s="10">
        <v>0.0028026969012750831</v>
      </c>
      <c r="AN259" s="10">
        <v>0.00066211286689093292</v>
      </c>
      <c r="AO259" s="10">
        <v>0.0028413726745335701</v>
      </c>
      <c r="AP259" s="10">
        <v>0.0028492169173799852</v>
      </c>
      <c r="AQ259" s="10">
        <v>0.0030690121361720583</v>
      </c>
      <c r="AR259" s="10">
        <v>0.18083699088677282</v>
      </c>
      <c r="AS259" s="10">
        <v>0.18019301353308642</v>
      </c>
      <c r="AT259" s="10">
        <v>0.18431384501373899</v>
      </c>
      <c r="AU259" s="10">
        <v>0.18376929298244568</v>
      </c>
      <c r="AV259" s="10">
        <v>0.01595181735203955</v>
      </c>
      <c r="AW259" s="10">
        <v>0.1879416054616786</v>
      </c>
      <c r="AX259" s="10">
        <v>0.18836565886031681</v>
      </c>
      <c r="AY259" s="10">
        <v>0.20776981232961342</v>
      </c>
      <c r="AZ259" s="10">
        <v>-0.11576860197493355</v>
      </c>
      <c r="BA259" s="10">
        <v>-0.114400694788932</v>
      </c>
      <c r="BB259" s="10">
        <v>-0.12519830006207811</v>
      </c>
      <c r="BC259" s="10">
        <v>-0.09248345271275249</v>
      </c>
      <c r="BD259" s="10">
        <v>-0.96654596961044681</v>
      </c>
      <c r="BE259" s="10">
        <v>-0.10328105798589848</v>
      </c>
      <c r="BF259" s="10">
        <v>-0.15738910557972241</v>
      </c>
      <c r="BG259" s="10">
        <v>0</v>
      </c>
    </row>
    <row r="260" x14ac:dyDescent="0.3">
      <c r="A260" s="36">
        <v>5.8499999999999872</v>
      </c>
      <c r="B260" s="36">
        <v>5.899999999999987</v>
      </c>
      <c r="C260" s="37">
        <v>118</v>
      </c>
      <c r="D260" s="2">
        <v>879340095.85776246</v>
      </c>
      <c r="E260" s="2">
        <v>879340095.85776246</v>
      </c>
      <c r="F260" s="2">
        <v>872176364.31947374</v>
      </c>
      <c r="G260" s="2">
        <v>900036319.02690899</v>
      </c>
      <c r="H260" s="2">
        <v>1131428.5714285709</v>
      </c>
      <c r="I260" s="2">
        <v>892872587.48862028</v>
      </c>
      <c r="J260" s="2">
        <v>840527140.3913039</v>
      </c>
      <c r="K260" s="2">
        <v>966678106.58230233</v>
      </c>
      <c r="L260" s="10">
        <v>552665.00888221094</v>
      </c>
      <c r="M260" s="10">
        <v>552665.00888221094</v>
      </c>
      <c r="N260" s="10">
        <v>548162.60557672288</v>
      </c>
      <c r="O260" s="10">
        <v>565672.57946324663</v>
      </c>
      <c r="P260" s="10">
        <v>711.10254658432405</v>
      </c>
      <c r="Q260" s="10">
        <v>561170.17615775869</v>
      </c>
      <c r="R260" s="10">
        <v>528271.07702505961</v>
      </c>
      <c r="S260" s="10">
        <v>607556.92464973684</v>
      </c>
      <c r="T260" s="10">
        <v>8502.3650044744645</v>
      </c>
      <c r="U260" s="10">
        <v>8502.3650044744645</v>
      </c>
      <c r="V260" s="10">
        <v>8433.0986755313006</v>
      </c>
      <c r="W260" s="10">
        <v>8702.477389235557</v>
      </c>
      <c r="X260" s="10">
        <v>10.93981581880792</v>
      </c>
      <c r="Y260" s="10">
        <v>8633.2110602923949</v>
      </c>
      <c r="Z260" s="10">
        <v>8127.0814073397978</v>
      </c>
      <c r="AA260" s="10">
        <v>9346.838774569509</v>
      </c>
      <c r="AB260" s="10">
        <v>5.3437340715528547</v>
      </c>
      <c r="AC260" s="10">
        <v>5.3437340715528547</v>
      </c>
      <c r="AD260" s="10">
        <v>5.300200202824545</v>
      </c>
      <c r="AE260" s="10">
        <v>5.469504650447643</v>
      </c>
      <c r="AF260" s="10">
        <v>0.0068756712393212996</v>
      </c>
      <c r="AG260" s="10">
        <v>5.4259707817193341</v>
      </c>
      <c r="AH260" s="10">
        <v>5.1078684337628921</v>
      </c>
      <c r="AI260" s="10">
        <v>5.8744856042634312</v>
      </c>
      <c r="AJ260" s="10">
        <v>0.0039769575835006338</v>
      </c>
      <c r="AK260" s="10">
        <v>0.0039574316418115978</v>
      </c>
      <c r="AL260" s="10">
        <v>0.0040283127699074165</v>
      </c>
      <c r="AM260" s="10">
        <v>0.0040107898695466637</v>
      </c>
      <c r="AN260" s="10">
        <v>3.2311641065937913e-05</v>
      </c>
      <c r="AO260" s="10">
        <v>0.004082344387948929</v>
      </c>
      <c r="AP260" s="10">
        <v>0.0041010822485398352</v>
      </c>
      <c r="AQ260" s="10">
        <v>0.0042808378931198324</v>
      </c>
      <c r="AR260" s="10">
        <v>0.18481394847027346</v>
      </c>
      <c r="AS260" s="10">
        <v>0.18415044517489801</v>
      </c>
      <c r="AT260" s="10">
        <v>0.18834215778364641</v>
      </c>
      <c r="AU260" s="10">
        <v>0.18778008285199235</v>
      </c>
      <c r="AV260" s="10">
        <v>0.015984128993105487</v>
      </c>
      <c r="AW260" s="10">
        <v>0.19202394984962753</v>
      </c>
      <c r="AX260" s="10">
        <v>0.19246674110885664</v>
      </c>
      <c r="AY260" s="10">
        <v>0.21205065022273326</v>
      </c>
      <c r="AZ260" s="10">
        <v>-0.09034859704573639</v>
      </c>
      <c r="BA260" s="10">
        <v>-0.09034859704573639</v>
      </c>
      <c r="BB260" s="10">
        <v>-0.097759266108694787</v>
      </c>
      <c r="BC260" s="10">
        <v>-0.068938964378748468</v>
      </c>
      <c r="BD260" s="10">
        <v>-0.99882957050157184</v>
      </c>
      <c r="BE260" s="10">
        <v>-0.076349633441706866</v>
      </c>
      <c r="BF260" s="10">
        <v>-0.13049945512576688</v>
      </c>
      <c r="BG260" s="10">
        <v>0</v>
      </c>
    </row>
    <row r="261" x14ac:dyDescent="0.3">
      <c r="A261" s="36">
        <v>5.899999999999987</v>
      </c>
      <c r="B261" s="36">
        <v>5.9499999999999869</v>
      </c>
      <c r="C261" s="37">
        <v>119</v>
      </c>
      <c r="D261" s="2">
        <v>588976995.3645128</v>
      </c>
      <c r="E261" s="2">
        <v>594081795.3645128</v>
      </c>
      <c r="F261" s="2">
        <v>591137344.38999999</v>
      </c>
      <c r="G261" s="2">
        <v>609886078.25281215</v>
      </c>
      <c r="H261" s="2">
        <v>18317022.857142851</v>
      </c>
      <c r="I261" s="2">
        <v>606941627.27829945</v>
      </c>
      <c r="J261" s="2">
        <v>563948315.11363304</v>
      </c>
      <c r="K261" s="2">
        <v>638162557.09968829</v>
      </c>
      <c r="L261" s="10">
        <v>370171.8799220986</v>
      </c>
      <c r="M261" s="10">
        <v>373380.24532091501</v>
      </c>
      <c r="N261" s="10">
        <v>371529.6586916371</v>
      </c>
      <c r="O261" s="10">
        <v>383313.23277819552</v>
      </c>
      <c r="P261" s="10">
        <v>11512.24383799279</v>
      </c>
      <c r="Q261" s="10">
        <v>381462.64614891761</v>
      </c>
      <c r="R261" s="10">
        <v>354441.36125438177</v>
      </c>
      <c r="S261" s="10">
        <v>401084.99197202869</v>
      </c>
      <c r="T261" s="10">
        <v>8700.7075379213929</v>
      </c>
      <c r="U261" s="10">
        <v>8776.1185848538662</v>
      </c>
      <c r="V261" s="10">
        <v>8732.6214584964473</v>
      </c>
      <c r="W261" s="10">
        <v>9009.5885579426558</v>
      </c>
      <c r="X261" s="10">
        <v>270.5896157230859</v>
      </c>
      <c r="Y261" s="10">
        <v>8966.0914315852369</v>
      </c>
      <c r="Z261" s="10">
        <v>8330.9694519910918</v>
      </c>
      <c r="AA261" s="10">
        <v>9427.304996080662</v>
      </c>
      <c r="AB261" s="10">
        <v>5.4683922993824856</v>
      </c>
      <c r="AC261" s="10">
        <v>5.5157881216804547</v>
      </c>
      <c r="AD261" s="10">
        <v>5.4884501897040634</v>
      </c>
      <c r="AE261" s="10">
        <v>5.6625239356830912</v>
      </c>
      <c r="AF261" s="10">
        <v>0.17006549920956071</v>
      </c>
      <c r="AG261" s="10">
        <v>5.635186003706699</v>
      </c>
      <c r="AH261" s="10">
        <v>5.2360120138623172</v>
      </c>
      <c r="AI261" s="10">
        <v>5.9250586023965361</v>
      </c>
      <c r="AJ261" s="10">
        <v>0.0026637435723176678</v>
      </c>
      <c r="AK261" s="10">
        <v>0.0026736391367510864</v>
      </c>
      <c r="AL261" s="10">
        <v>0.0027302804921037075</v>
      </c>
      <c r="AM261" s="10">
        <v>0.0027178068845917194</v>
      </c>
      <c r="AN261" s="10">
        <v>0.00052310245905253341</v>
      </c>
      <c r="AO261" s="10">
        <v>0.0027750261130776799</v>
      </c>
      <c r="AP261" s="10">
        <v>0.0027516046931331168</v>
      </c>
      <c r="AQ261" s="10">
        <v>0.0028260394414653116</v>
      </c>
      <c r="AR261" s="10">
        <v>0.18747769204259113</v>
      </c>
      <c r="AS261" s="10">
        <v>0.1868240843116491</v>
      </c>
      <c r="AT261" s="10">
        <v>0.19107243827575013</v>
      </c>
      <c r="AU261" s="10">
        <v>0.19049788973658408</v>
      </c>
      <c r="AV261" s="10">
        <v>0.01650723145215802</v>
      </c>
      <c r="AW261" s="10">
        <v>0.19479897596270521</v>
      </c>
      <c r="AX261" s="10">
        <v>0.19521834580198977</v>
      </c>
      <c r="AY261" s="10">
        <v>0.21487668966419857</v>
      </c>
      <c r="AZ261" s="10">
        <v>-0.077073719208336611</v>
      </c>
      <c r="BA261" s="10">
        <v>-0.069074503423568245</v>
      </c>
      <c r="BB261" s="10">
        <v>-0.073688454746401622</v>
      </c>
      <c r="BC261" s="10">
        <v>-0.044309210141357469</v>
      </c>
      <c r="BD261" s="10">
        <v>-0.97129724604904777</v>
      </c>
      <c r="BE261" s="10">
        <v>-0.048923161464190623</v>
      </c>
      <c r="BF261" s="10">
        <v>-0.11629363264956039</v>
      </c>
      <c r="BG261" s="10">
        <v>0</v>
      </c>
    </row>
    <row r="262" x14ac:dyDescent="0.3">
      <c r="A262" s="36">
        <v>5.9499999999999869</v>
      </c>
      <c r="B262" s="36">
        <v>5.9999999999999867</v>
      </c>
      <c r="C262" s="37">
        <v>120</v>
      </c>
      <c r="D262" s="2">
        <v>789535554.17496717</v>
      </c>
      <c r="E262" s="2">
        <v>791421954.17496717</v>
      </c>
      <c r="F262" s="2">
        <v>780443409.45500004</v>
      </c>
      <c r="G262" s="2">
        <v>807796504.11167824</v>
      </c>
      <c r="H262" s="2">
        <v>35038140</v>
      </c>
      <c r="I262" s="2">
        <v>796817959.39171112</v>
      </c>
      <c r="J262" s="2">
        <v>745825911.52024746</v>
      </c>
      <c r="K262" s="2">
        <v>874681366.99672329</v>
      </c>
      <c r="L262" s="10">
        <v>496222.87908444362</v>
      </c>
      <c r="M262" s="10">
        <v>497408.48096665792</v>
      </c>
      <c r="N262" s="10">
        <v>490508.46862358839</v>
      </c>
      <c r="O262" s="10">
        <v>507699.88110733608</v>
      </c>
      <c r="P262" s="10">
        <v>22021.461372606878</v>
      </c>
      <c r="Q262" s="10">
        <v>500799.86876426678</v>
      </c>
      <c r="R262" s="10">
        <v>468751.38067353022</v>
      </c>
      <c r="S262" s="10">
        <v>549736.99907179223</v>
      </c>
      <c r="T262" s="10">
        <v>8581.7216383879386</v>
      </c>
      <c r="U262" s="10">
        <v>8602.225540477024</v>
      </c>
      <c r="V262" s="10">
        <v>8482.8961267689829</v>
      </c>
      <c r="W262" s="10">
        <v>8780.2059097810725</v>
      </c>
      <c r="X262" s="10">
        <v>380.84106867242019</v>
      </c>
      <c r="Y262" s="10">
        <v>8660.8764960730314</v>
      </c>
      <c r="Z262" s="10">
        <v>8106.6271550645361</v>
      </c>
      <c r="AA262" s="10">
        <v>9507.1994847581936</v>
      </c>
      <c r="AB262" s="10">
        <v>5.3936096941853826</v>
      </c>
      <c r="AC262" s="10">
        <v>5.4064963910203891</v>
      </c>
      <c r="AD262" s="10">
        <v>5.3314978872588474</v>
      </c>
      <c r="AE262" s="10">
        <v>5.5183570042753001</v>
      </c>
      <c r="AF262" s="10">
        <v>0.23935850712600679</v>
      </c>
      <c r="AG262" s="10">
        <v>5.4433585005137584</v>
      </c>
      <c r="AH262" s="10">
        <v>5.0950129418222456</v>
      </c>
      <c r="AI262" s="10">
        <v>5.9752722666006406</v>
      </c>
      <c r="AJ262" s="10">
        <v>0.0035708020416794608</v>
      </c>
      <c r="AK262" s="10">
        <v>0.0035617598904337912</v>
      </c>
      <c r="AL262" s="10">
        <v>0.0036046266341449216</v>
      </c>
      <c r="AM262" s="10">
        <v>0.0035997458845318697</v>
      </c>
      <c r="AN262" s="10">
        <v>0.001000628614026083</v>
      </c>
      <c r="AO262" s="10">
        <v>0.0036431685442253853</v>
      </c>
      <c r="AP262" s="10">
        <v>0.0036390180153049751</v>
      </c>
      <c r="AQ262" s="10">
        <v>0.0038734394776806041</v>
      </c>
      <c r="AR262" s="10">
        <v>0.19104849408427058</v>
      </c>
      <c r="AS262" s="10">
        <v>0.19038584420208288</v>
      </c>
      <c r="AT262" s="10">
        <v>0.19467706490989506</v>
      </c>
      <c r="AU262" s="10">
        <v>0.19409763562111595</v>
      </c>
      <c r="AV262" s="10">
        <v>0.017507860066184103</v>
      </c>
      <c r="AW262" s="10">
        <v>0.1984421445069306</v>
      </c>
      <c r="AX262" s="10">
        <v>0.19885736381729474</v>
      </c>
      <c r="AY262" s="10">
        <v>0.21875012914187916</v>
      </c>
      <c r="AZ262" s="10">
        <v>-0.097344948725854197</v>
      </c>
      <c r="BA262" s="10">
        <v>-0.095188277655476883</v>
      </c>
      <c r="BB262" s="10">
        <v>-0.10773975655305834</v>
      </c>
      <c r="BC262" s="10">
        <v>-0.07646768915942348</v>
      </c>
      <c r="BD262" s="10">
        <v>-0.95994182416357421</v>
      </c>
      <c r="BE262" s="10">
        <v>-0.089019168057005049</v>
      </c>
      <c r="BF262" s="10">
        <v>-0.14731702347668574</v>
      </c>
      <c r="BG262" s="10">
        <v>0</v>
      </c>
    </row>
    <row r="263" x14ac:dyDescent="0.3">
      <c r="A263" s="36">
        <v>5.9999999999999867</v>
      </c>
      <c r="B263" s="36">
        <v>6.0499999999999865</v>
      </c>
      <c r="C263" s="37">
        <v>121</v>
      </c>
      <c r="D263" s="2">
        <v>690755818.2501049</v>
      </c>
      <c r="E263" s="2">
        <v>690755818.2501049</v>
      </c>
      <c r="F263" s="2">
        <v>685724366.46000004</v>
      </c>
      <c r="G263" s="2">
        <v>707140863.94309211</v>
      </c>
      <c r="H263" s="2">
        <v>8681470.5685714278</v>
      </c>
      <c r="I263" s="2">
        <v>702109412.15298724</v>
      </c>
      <c r="J263" s="2">
        <v>655289842.55615461</v>
      </c>
      <c r="K263" s="2">
        <v>764170925.37753487</v>
      </c>
      <c r="L263" s="10">
        <v>434139.84216908051</v>
      </c>
      <c r="M263" s="10">
        <v>434139.84216908051</v>
      </c>
      <c r="N263" s="10">
        <v>430977.5761000503</v>
      </c>
      <c r="O263" s="10">
        <v>444437.83888969751</v>
      </c>
      <c r="P263" s="10">
        <v>5456.3018694262664</v>
      </c>
      <c r="Q263" s="10">
        <v>441275.57282066718</v>
      </c>
      <c r="R263" s="10">
        <v>411849.48618025967</v>
      </c>
      <c r="S263" s="10">
        <v>480281.2168474308</v>
      </c>
      <c r="T263" s="10">
        <v>8664.8831301208611</v>
      </c>
      <c r="U263" s="10">
        <v>8664.8831301208611</v>
      </c>
      <c r="V263" s="10">
        <v>8601.7682918752125</v>
      </c>
      <c r="W263" s="10">
        <v>8870.4181430159952</v>
      </c>
      <c r="X263" s="10">
        <v>108.9008965061206</v>
      </c>
      <c r="Y263" s="10">
        <v>8807.3033047703466</v>
      </c>
      <c r="Z263" s="10">
        <v>8219.9957670838139</v>
      </c>
      <c r="AA263" s="10">
        <v>9585.8067132996512</v>
      </c>
      <c r="AB263" s="10">
        <v>5.4458766689130638</v>
      </c>
      <c r="AC263" s="10">
        <v>5.4458766689130638</v>
      </c>
      <c r="AD263" s="10">
        <v>5.4062090103996576</v>
      </c>
      <c r="AE263" s="10">
        <v>5.5750553681016752</v>
      </c>
      <c r="AF263" s="10">
        <v>0.068444183562591895</v>
      </c>
      <c r="AG263" s="10">
        <v>5.5353877095882691</v>
      </c>
      <c r="AH263" s="10">
        <v>5.1662650833585433</v>
      </c>
      <c r="AI263" s="10">
        <v>6.0246768881625563</v>
      </c>
      <c r="AJ263" s="10">
        <v>0.0031240547345418646</v>
      </c>
      <c r="AK263" s="10">
        <v>0.0031087163485271148</v>
      </c>
      <c r="AL263" s="10">
        <v>0.0031671486812220816</v>
      </c>
      <c r="AM263" s="10">
        <v>0.0031511988499662242</v>
      </c>
      <c r="AN263" s="10">
        <v>0.00024792776850420309</v>
      </c>
      <c r="AO263" s="10">
        <v>0.0032101471795553359</v>
      </c>
      <c r="AP263" s="10">
        <v>0.0031972763422063954</v>
      </c>
      <c r="AQ263" s="10">
        <v>0.0033840549733171015</v>
      </c>
      <c r="AR263" s="10">
        <v>0.19417254881881243</v>
      </c>
      <c r="AS263" s="10">
        <v>0.19349456055060998</v>
      </c>
      <c r="AT263" s="10">
        <v>0.19784421359111715</v>
      </c>
      <c r="AU263" s="10">
        <v>0.19724883447108219</v>
      </c>
      <c r="AV263" s="10">
        <v>0.017755787834688307</v>
      </c>
      <c r="AW263" s="10">
        <v>0.20165229168648593</v>
      </c>
      <c r="AX263" s="10">
        <v>0.20205464015950114</v>
      </c>
      <c r="AY263" s="10">
        <v>0.22213418411519625</v>
      </c>
      <c r="AZ263" s="10">
        <v>-0.096071578608096786</v>
      </c>
      <c r="BA263" s="10">
        <v>-0.096071578608096786</v>
      </c>
      <c r="BB263" s="10">
        <v>-0.1026557754454982</v>
      </c>
      <c r="BC263" s="10">
        <v>-0.074629980728810441</v>
      </c>
      <c r="BD263" s="10">
        <v>-0.98863936027887689</v>
      </c>
      <c r="BE263" s="10">
        <v>-0.081214177566211854</v>
      </c>
      <c r="BF263" s="10">
        <v>-0.14248262948186374</v>
      </c>
      <c r="BG263" s="10">
        <v>0</v>
      </c>
    </row>
    <row r="264" x14ac:dyDescent="0.3">
      <c r="A264" s="36">
        <v>6.0499999999999865</v>
      </c>
      <c r="B264" s="36">
        <v>6.0999999999999863</v>
      </c>
      <c r="C264" s="37">
        <v>122</v>
      </c>
      <c r="D264" s="2">
        <v>486332123.11077929</v>
      </c>
      <c r="E264" s="2">
        <v>486976163.11077929</v>
      </c>
      <c r="F264" s="2">
        <v>483485411.12</v>
      </c>
      <c r="G264" s="2">
        <v>497105814.53363281</v>
      </c>
      <c r="H264" s="2">
        <v>10842857.14285714</v>
      </c>
      <c r="I264" s="2">
        <v>493615062.54285347</v>
      </c>
      <c r="J264" s="2">
        <v>462696108.59391308</v>
      </c>
      <c r="K264" s="2">
        <v>536950361.47301269</v>
      </c>
      <c r="L264" s="10">
        <v>305659.60588495631</v>
      </c>
      <c r="M264" s="10">
        <v>306064.38484817778</v>
      </c>
      <c r="N264" s="10">
        <v>303870.44818012707</v>
      </c>
      <c r="O264" s="10">
        <v>312430.8679870186</v>
      </c>
      <c r="P264" s="10">
        <v>6814.7327380997731</v>
      </c>
      <c r="Q264" s="10">
        <v>310236.93131896778</v>
      </c>
      <c r="R264" s="10">
        <v>290804.3772488031</v>
      </c>
      <c r="S264" s="10">
        <v>337473.15480174607</v>
      </c>
      <c r="T264" s="10">
        <v>8750.2855954727384</v>
      </c>
      <c r="U264" s="10">
        <v>8761.8734254085048</v>
      </c>
      <c r="V264" s="10">
        <v>8699.0663941416715</v>
      </c>
      <c r="W264" s="10">
        <v>8944.1302386446823</v>
      </c>
      <c r="X264" s="10">
        <v>195.08910097081889</v>
      </c>
      <c r="Y264" s="10">
        <v>8881.323207377849</v>
      </c>
      <c r="Z264" s="10">
        <v>8325.0167976018492</v>
      </c>
      <c r="AA264" s="10">
        <v>9661.0295520432664</v>
      </c>
      <c r="AB264" s="10">
        <v>5.4995520949451464</v>
      </c>
      <c r="AC264" s="10">
        <v>5.5068350428791062</v>
      </c>
      <c r="AD264" s="10">
        <v>5.467360840967399</v>
      </c>
      <c r="AE264" s="10">
        <v>5.6213833999715472</v>
      </c>
      <c r="AF264" s="10">
        <v>0.1226134464114103</v>
      </c>
      <c r="AG264" s="10">
        <v>5.5819091980598401</v>
      </c>
      <c r="AH264" s="10">
        <v>5.2322707722125816</v>
      </c>
      <c r="AI264" s="10">
        <v>6.0719544216654864</v>
      </c>
      <c r="AJ264" s="10">
        <v>0.0021995155619723167</v>
      </c>
      <c r="AK264" s="10">
        <v>0.0021916149232598325</v>
      </c>
      <c r="AL264" s="10">
        <v>0.0022330695205187035</v>
      </c>
      <c r="AM264" s="10">
        <v>0.0022152294556066991</v>
      </c>
      <c r="AN264" s="10">
        <v>0.00030965322688190509</v>
      </c>
      <c r="AO264" s="10">
        <v>0.0022568804425352126</v>
      </c>
      <c r="AP264" s="10">
        <v>0.002257577068290214</v>
      </c>
      <c r="AQ264" s="10">
        <v>0.0023778312950986061</v>
      </c>
      <c r="AR264" s="10">
        <v>0.19637206438078475</v>
      </c>
      <c r="AS264" s="10">
        <v>0.19568617547386982</v>
      </c>
      <c r="AT264" s="10">
        <v>0.20007728311163586</v>
      </c>
      <c r="AU264" s="10">
        <v>0.19946406392668889</v>
      </c>
      <c r="AV264" s="10">
        <v>0.018065441061570212</v>
      </c>
      <c r="AW264" s="10">
        <v>0.20390917212902115</v>
      </c>
      <c r="AX264" s="10">
        <v>0.20431221722779136</v>
      </c>
      <c r="AY264" s="10">
        <v>0.22451201541029486</v>
      </c>
      <c r="AZ264" s="10">
        <v>-0.094269865511167006</v>
      </c>
      <c r="BA264" s="10">
        <v>-0.093070425029865844</v>
      </c>
      <c r="BB264" s="10">
        <v>-0.099571495224144435</v>
      </c>
      <c r="BC264" s="10">
        <v>-0.074205270725723249</v>
      </c>
      <c r="BD264" s="10">
        <v>-0.979806593084113</v>
      </c>
      <c r="BE264" s="10">
        <v>-0.080706340920001951</v>
      </c>
      <c r="BF264" s="10">
        <v>-0.1382888590956497</v>
      </c>
      <c r="BG264" s="10">
        <v>0</v>
      </c>
    </row>
    <row r="265" x14ac:dyDescent="0.3">
      <c r="A265" s="36">
        <v>6.0999999999999863</v>
      </c>
      <c r="B265" s="36">
        <v>6.1499999999999861</v>
      </c>
      <c r="C265" s="37">
        <v>123</v>
      </c>
      <c r="D265" s="2">
        <v>824112003.65062022</v>
      </c>
      <c r="E265" s="2">
        <v>826000443.65062022</v>
      </c>
      <c r="F265" s="2">
        <v>821444567.32000005</v>
      </c>
      <c r="G265" s="2">
        <v>836218278.65206206</v>
      </c>
      <c r="H265" s="2">
        <v>7233214.2857142854</v>
      </c>
      <c r="I265" s="2">
        <v>831662402.32144177</v>
      </c>
      <c r="J265" s="2">
        <v>774568319.39329135</v>
      </c>
      <c r="K265" s="2">
        <v>890191276.0948714</v>
      </c>
      <c r="L265" s="10">
        <v>517954.1680892249</v>
      </c>
      <c r="M265" s="10">
        <v>519141.05211087922</v>
      </c>
      <c r="N265" s="10">
        <v>516277.68508759752</v>
      </c>
      <c r="O265" s="10">
        <v>525562.95860465779</v>
      </c>
      <c r="P265" s="10">
        <v>4546.0731931730797</v>
      </c>
      <c r="Q265" s="10">
        <v>522699.59158137598</v>
      </c>
      <c r="R265" s="10">
        <v>486815.97613242018</v>
      </c>
      <c r="S265" s="10">
        <v>559484.97268276336</v>
      </c>
      <c r="T265" s="10">
        <v>9017.233307262266</v>
      </c>
      <c r="U265" s="10">
        <v>9037.8961589029823</v>
      </c>
      <c r="V265" s="10">
        <v>8988.0468670467108</v>
      </c>
      <c r="W265" s="10">
        <v>9149.6972268342433</v>
      </c>
      <c r="X265" s="10">
        <v>79.144073240995311</v>
      </c>
      <c r="Y265" s="10">
        <v>9099.8479349779718</v>
      </c>
      <c r="Z265" s="10">
        <v>8475.1383518791517</v>
      </c>
      <c r="AA265" s="10">
        <v>9740.2566508908931</v>
      </c>
      <c r="AB265" s="10">
        <v>5.6673286585321074</v>
      </c>
      <c r="AC265" s="10">
        <v>5.6803152551166853</v>
      </c>
      <c r="AD265" s="10">
        <v>5.648984988867829</v>
      </c>
      <c r="AE265" s="10">
        <v>5.7505821956239291</v>
      </c>
      <c r="AF265" s="10">
        <v>0.049742028308219201</v>
      </c>
      <c r="AG265" s="10">
        <v>5.7192519293750728</v>
      </c>
      <c r="AH265" s="10">
        <v>5.3266221278699701</v>
      </c>
      <c r="AI265" s="10">
        <v>6.1217486315446843</v>
      </c>
      <c r="AJ265" s="10">
        <v>0.0037271796180011569</v>
      </c>
      <c r="AK265" s="10">
        <v>0.0037173788699635655</v>
      </c>
      <c r="AL265" s="10">
        <v>0.0037939982963057528</v>
      </c>
      <c r="AM265" s="10">
        <v>0.0037264005127854907</v>
      </c>
      <c r="AN265" s="10">
        <v>0.0002065680765493816</v>
      </c>
      <c r="AO265" s="10">
        <v>0.003802482446386376</v>
      </c>
      <c r="AP265" s="10">
        <v>0.0037792573639755674</v>
      </c>
      <c r="AQ265" s="10">
        <v>0.0039421235682109441</v>
      </c>
      <c r="AR265" s="10">
        <v>0.2000992439987859</v>
      </c>
      <c r="AS265" s="10">
        <v>0.19940355434383339</v>
      </c>
      <c r="AT265" s="10">
        <v>0.20387128140794161</v>
      </c>
      <c r="AU265" s="10">
        <v>0.20319046443947439</v>
      </c>
      <c r="AV265" s="10">
        <v>0.018272009138119594</v>
      </c>
      <c r="AW265" s="10">
        <v>0.20771165457540752</v>
      </c>
      <c r="AX265" s="10">
        <v>0.20809147459176694</v>
      </c>
      <c r="AY265" s="10">
        <v>0.22845413897850581</v>
      </c>
      <c r="AZ265" s="10">
        <v>-0.07423042015658754</v>
      </c>
      <c r="BA265" s="10">
        <v>-0.072109033381956067</v>
      </c>
      <c r="BB265" s="10">
        <v>-0.077226895635792214</v>
      </c>
      <c r="BC265" s="10">
        <v>-0.060630786767064571</v>
      </c>
      <c r="BD265" s="10">
        <v>-0.99187453923672986</v>
      </c>
      <c r="BE265" s="10">
        <v>-0.06574864902090094</v>
      </c>
      <c r="BF265" s="10">
        <v>-0.12988551989500463</v>
      </c>
      <c r="BG265" s="10">
        <v>0</v>
      </c>
    </row>
    <row r="266" x14ac:dyDescent="0.3">
      <c r="A266" s="36">
        <v>6.1499999999999861</v>
      </c>
      <c r="B266" s="36">
        <v>6.199999999999986</v>
      </c>
      <c r="C266" s="37">
        <v>124</v>
      </c>
      <c r="D266" s="2">
        <v>628560262.35868728</v>
      </c>
      <c r="E266" s="2">
        <v>628916662.35868728</v>
      </c>
      <c r="F266" s="2">
        <v>620308742.00999999</v>
      </c>
      <c r="G266" s="2">
        <v>639550896.14481866</v>
      </c>
      <c r="H266" s="2">
        <v>21814042.837142851</v>
      </c>
      <c r="I266" s="2">
        <v>630942975.79613149</v>
      </c>
      <c r="J266" s="2">
        <v>590059652.75705564</v>
      </c>
      <c r="K266" s="2">
        <v>659778275.42689586</v>
      </c>
      <c r="L266" s="10">
        <v>395049.95236298162</v>
      </c>
      <c r="M266" s="10">
        <v>395273.94966515561</v>
      </c>
      <c r="N266" s="10">
        <v>389863.87408873817</v>
      </c>
      <c r="O266" s="10">
        <v>401957.56268081698</v>
      </c>
      <c r="P266" s="10">
        <v>13710.11993554833</v>
      </c>
      <c r="Q266" s="10">
        <v>396547.4871043996</v>
      </c>
      <c r="R266" s="10">
        <v>370852.32979614008</v>
      </c>
      <c r="S266" s="10">
        <v>414670.46500751958</v>
      </c>
      <c r="T266" s="10">
        <v>9355.9421633253551</v>
      </c>
      <c r="U266" s="10">
        <v>9361.24707677072</v>
      </c>
      <c r="V266" s="10">
        <v>9233.1206110176681</v>
      </c>
      <c r="W266" s="10">
        <v>9519.534646336404</v>
      </c>
      <c r="X266" s="10">
        <v>324.6958730205983</v>
      </c>
      <c r="Y266" s="10">
        <v>9391.4081805833539</v>
      </c>
      <c r="Z266" s="10">
        <v>8782.8714519604018</v>
      </c>
      <c r="AA266" s="10">
        <v>9820.6134800008313</v>
      </c>
      <c r="AB266" s="10">
        <v>5.8802070815977494</v>
      </c>
      <c r="AC266" s="10">
        <v>5.8835412182420486</v>
      </c>
      <c r="AD266" s="10">
        <v>5.8030137696848643</v>
      </c>
      <c r="AE266" s="10">
        <v>5.9830249122667487</v>
      </c>
      <c r="AF266" s="10">
        <v>0.2040712670697695</v>
      </c>
      <c r="AG266" s="10">
        <v>5.9024974637095644</v>
      </c>
      <c r="AH266" s="10">
        <v>5.5200322968033602</v>
      </c>
      <c r="AI266" s="10">
        <v>6.1722528765836531</v>
      </c>
      <c r="AJ266" s="10">
        <v>0.0028427652893913725</v>
      </c>
      <c r="AK266" s="10">
        <v>0.0028304119320898126</v>
      </c>
      <c r="AL266" s="10">
        <v>0.0028650141518955351</v>
      </c>
      <c r="AM266" s="10">
        <v>0.0028500008289559235</v>
      </c>
      <c r="AN266" s="10">
        <v>0.00062297129500697962</v>
      </c>
      <c r="AO266" s="10">
        <v>0.002884763797712585</v>
      </c>
      <c r="AP266" s="10">
        <v>0.0028790065795793029</v>
      </c>
      <c r="AQ266" s="10">
        <v>0.0029217625011601954</v>
      </c>
      <c r="AR266" s="10">
        <v>0.20294200928817727</v>
      </c>
      <c r="AS266" s="10">
        <v>0.20223396627592319</v>
      </c>
      <c r="AT266" s="10">
        <v>0.20673629555983714</v>
      </c>
      <c r="AU266" s="10">
        <v>0.20604046526843031</v>
      </c>
      <c r="AV266" s="10">
        <v>0.018894980433126575</v>
      </c>
      <c r="AW266" s="10">
        <v>0.2105964183731201</v>
      </c>
      <c r="AX266" s="10">
        <v>0.21097048117134623</v>
      </c>
      <c r="AY266" s="10">
        <v>0.231375901479666</v>
      </c>
      <c r="AZ266" s="10">
        <v>-0.047315915408111309</v>
      </c>
      <c r="BA266" s="10">
        <v>-0.046775733936132102</v>
      </c>
      <c r="BB266" s="10">
        <v>-0.059822420481119853</v>
      </c>
      <c r="BC266" s="10">
        <v>-0.030657843756661252</v>
      </c>
      <c r="BD266" s="10">
        <v>-0.96693731265548488</v>
      </c>
      <c r="BE266" s="10">
        <v>-0.043704530301648781</v>
      </c>
      <c r="BF266" s="10">
        <v>-0.10566977614522122</v>
      </c>
      <c r="BG266" s="10">
        <v>0</v>
      </c>
    </row>
    <row r="267" x14ac:dyDescent="0.3">
      <c r="A267" s="36">
        <v>6.199999999999986</v>
      </c>
      <c r="B267" s="36">
        <v>6.2499999999999858</v>
      </c>
      <c r="C267" s="37">
        <v>125</v>
      </c>
      <c r="D267" s="2">
        <v>699626679.98527443</v>
      </c>
      <c r="E267" s="2">
        <v>699626679.98527443</v>
      </c>
      <c r="F267" s="2">
        <v>691098976.61000001</v>
      </c>
      <c r="G267" s="2">
        <v>713772109.66786921</v>
      </c>
      <c r="H267" s="2">
        <v>4470428.5714285709</v>
      </c>
      <c r="I267" s="2">
        <v>705244406.29259479</v>
      </c>
      <c r="J267" s="2">
        <v>658995371.7063427</v>
      </c>
      <c r="K267" s="2">
        <v>763743838.06255043</v>
      </c>
      <c r="L267" s="10">
        <v>439715.17633472889</v>
      </c>
      <c r="M267" s="10">
        <v>439715.17633472889</v>
      </c>
      <c r="N267" s="10">
        <v>434355.51710408321</v>
      </c>
      <c r="O267" s="10">
        <v>448605.57500755199</v>
      </c>
      <c r="P267" s="10">
        <v>2809.6631300837439</v>
      </c>
      <c r="Q267" s="10">
        <v>443245.9157769063</v>
      </c>
      <c r="R267" s="10">
        <v>414178.41023404611</v>
      </c>
      <c r="S267" s="10">
        <v>480012.79258719162</v>
      </c>
      <c r="T267" s="10">
        <v>9073.5698906087</v>
      </c>
      <c r="U267" s="10">
        <v>9073.5698906087</v>
      </c>
      <c r="V267" s="10">
        <v>8962.9727467382563</v>
      </c>
      <c r="W267" s="10">
        <v>9257.0242220821874</v>
      </c>
      <c r="X267" s="10">
        <v>57.977700456884953</v>
      </c>
      <c r="Y267" s="10">
        <v>9146.4270782117455</v>
      </c>
      <c r="Z267" s="10">
        <v>8546.6159793834813</v>
      </c>
      <c r="AA267" s="10">
        <v>9905.1155300826194</v>
      </c>
      <c r="AB267" s="10">
        <v>5.7027361857018768</v>
      </c>
      <c r="AC267" s="10">
        <v>5.7027361857018768</v>
      </c>
      <c r="AD267" s="10">
        <v>5.6332259111363996</v>
      </c>
      <c r="AE267" s="10">
        <v>5.8180371826777684</v>
      </c>
      <c r="AF267" s="10">
        <v>0.036438968823227003</v>
      </c>
      <c r="AG267" s="10">
        <v>5.7485269081122912</v>
      </c>
      <c r="AH267" s="10">
        <v>5.3715457971370073</v>
      </c>
      <c r="AI267" s="10">
        <v>6.2253623918656338</v>
      </c>
      <c r="AJ267" s="10">
        <v>0.0031641746392477394</v>
      </c>
      <c r="AK267" s="10">
        <v>0.0031486392737823895</v>
      </c>
      <c r="AL267" s="10">
        <v>0.0031919723425665532</v>
      </c>
      <c r="AM267" s="10">
        <v>0.0031807493609991187</v>
      </c>
      <c r="AN267" s="10">
        <v>0.00012766769998439337</v>
      </c>
      <c r="AO267" s="10">
        <v>0.0032244808324319203</v>
      </c>
      <c r="AP267" s="10">
        <v>0.003215356281674154</v>
      </c>
      <c r="AQ267" s="10">
        <v>0.003382163659601391</v>
      </c>
      <c r="AR267" s="10">
        <v>0.206106183927425</v>
      </c>
      <c r="AS267" s="10">
        <v>0.20538260554970558</v>
      </c>
      <c r="AT267" s="10">
        <v>0.20992826790240368</v>
      </c>
      <c r="AU267" s="10">
        <v>0.20922121462942944</v>
      </c>
      <c r="AV267" s="10">
        <v>0.01902264813311097</v>
      </c>
      <c r="AW267" s="10">
        <v>0.21382089920555203</v>
      </c>
      <c r="AX267" s="10">
        <v>0.21418583745302039</v>
      </c>
      <c r="AY267" s="10">
        <v>0.23475806513926739</v>
      </c>
      <c r="AZ267" s="10">
        <v>-0.083951129792322887</v>
      </c>
      <c r="BA267" s="10">
        <v>-0.083951129792322887</v>
      </c>
      <c r="BB267" s="10">
        <v>-0.095116788944359154</v>
      </c>
      <c r="BC267" s="10">
        <v>-0.065429959502453783</v>
      </c>
      <c r="BD267" s="10">
        <v>-0.99414669114350029</v>
      </c>
      <c r="BE267" s="10">
        <v>-0.076595618654489939</v>
      </c>
      <c r="BF267" s="10">
        <v>-0.13715130798558262</v>
      </c>
      <c r="BG267" s="10">
        <v>0</v>
      </c>
    </row>
    <row r="268" x14ac:dyDescent="0.3">
      <c r="A268" s="36">
        <v>6.2499999999999858</v>
      </c>
      <c r="B268" s="36">
        <v>6.2999999999999856</v>
      </c>
      <c r="C268" s="37">
        <v>126</v>
      </c>
      <c r="D268" s="2">
        <v>895735075.17626965</v>
      </c>
      <c r="E268" s="2">
        <v>898301155.17626965</v>
      </c>
      <c r="F268" s="2">
        <v>884112899.8499999</v>
      </c>
      <c r="G268" s="2">
        <v>910817536.43684065</v>
      </c>
      <c r="H268" s="2">
        <v>20399250.857142858</v>
      </c>
      <c r="I268" s="2">
        <v>896629281.11057103</v>
      </c>
      <c r="J268" s="2">
        <v>834252511.94237208</v>
      </c>
      <c r="K268" s="2">
        <v>997007279.26627898</v>
      </c>
      <c r="L268" s="10">
        <v>562969.24888374051</v>
      </c>
      <c r="M268" s="10">
        <v>564582.02945939382</v>
      </c>
      <c r="N268" s="10">
        <v>555664.71488127601</v>
      </c>
      <c r="O268" s="10">
        <v>572448.57164612191</v>
      </c>
      <c r="P268" s="10">
        <v>12820.923564455459</v>
      </c>
      <c r="Q268" s="10">
        <v>563531.25706800411</v>
      </c>
      <c r="R268" s="10">
        <v>524327.47476718819</v>
      </c>
      <c r="S268" s="10">
        <v>626618.80135675706</v>
      </c>
      <c r="T268" s="10">
        <v>8970.1781064549268</v>
      </c>
      <c r="U268" s="10">
        <v>8995.8756539478418</v>
      </c>
      <c r="V268" s="10">
        <v>8853.7899180828572</v>
      </c>
      <c r="W268" s="10">
        <v>9121.2187071195876</v>
      </c>
      <c r="X268" s="10">
        <v>204.28463560033711</v>
      </c>
      <c r="Y268" s="10">
        <v>8979.1329712546049</v>
      </c>
      <c r="Z268" s="10">
        <v>8354.4720144043185</v>
      </c>
      <c r="AA268" s="10">
        <v>9984.3504137544587</v>
      </c>
      <c r="AB268" s="10">
        <v>5.6377544777405744</v>
      </c>
      <c r="AC268" s="10">
        <v>5.6539053792863179</v>
      </c>
      <c r="AD268" s="10">
        <v>5.5646045332953724</v>
      </c>
      <c r="AE268" s="10">
        <v>5.7326834538001537</v>
      </c>
      <c r="AF268" s="10">
        <v>0.12839283740203949</v>
      </c>
      <c r="AG268" s="10">
        <v>5.6433826078092082</v>
      </c>
      <c r="AH268" s="10">
        <v>5.2507833678879621</v>
      </c>
      <c r="AI268" s="10">
        <v>6.2751614945047134</v>
      </c>
      <c r="AJ268" s="10">
        <v>0.0040511065250071285</v>
      </c>
      <c r="AK268" s="10">
        <v>0.004042765059976877</v>
      </c>
      <c r="AL268" s="10">
        <v>0.0040834439342833173</v>
      </c>
      <c r="AM268" s="10">
        <v>0.0040588337058397195</v>
      </c>
      <c r="AN268" s="10">
        <v>0.00058256728560229635</v>
      </c>
      <c r="AO268" s="10">
        <v>0.0040995205420158269</v>
      </c>
      <c r="AP268" s="10">
        <v>0.0040704672141030924</v>
      </c>
      <c r="AQ268" s="10">
        <v>0.0044151476191894266</v>
      </c>
      <c r="AR268" s="10">
        <v>0.21015729045243212</v>
      </c>
      <c r="AS268" s="10">
        <v>0.20942537060968247</v>
      </c>
      <c r="AT268" s="10">
        <v>0.21401171183668699</v>
      </c>
      <c r="AU268" s="10">
        <v>0.21328004833526917</v>
      </c>
      <c r="AV268" s="10">
        <v>0.019605215418713268</v>
      </c>
      <c r="AW268" s="10">
        <v>0.21792041974756785</v>
      </c>
      <c r="AX268" s="10">
        <v>0.21825630466712348</v>
      </c>
      <c r="AY268" s="10">
        <v>0.23917321275845682</v>
      </c>
      <c r="AZ268" s="10">
        <v>-0.10157619326965983</v>
      </c>
      <c r="BA268" s="10">
        <v>-0.099002410657071049</v>
      </c>
      <c r="BB268" s="10">
        <v>-0.11323325492604286</v>
      </c>
      <c r="BC268" s="10">
        <v>-0.08644845892486086</v>
      </c>
      <c r="BD268" s="10">
        <v>-0.9795395166300539</v>
      </c>
      <c r="BE268" s="10">
        <v>-0.10067930319383267</v>
      </c>
      <c r="BF268" s="10">
        <v>-0.16324330895927042</v>
      </c>
      <c r="BG268" s="10">
        <v>0</v>
      </c>
    </row>
    <row r="269" x14ac:dyDescent="0.3">
      <c r="A269" s="36">
        <v>6.2999999999999856</v>
      </c>
      <c r="B269" s="36">
        <v>6.3499999999999854</v>
      </c>
      <c r="C269" s="37">
        <v>127</v>
      </c>
      <c r="D269" s="2">
        <v>657362986.86974514</v>
      </c>
      <c r="E269" s="2">
        <v>658636498.86974514</v>
      </c>
      <c r="F269" s="2">
        <v>648186902.36000001</v>
      </c>
      <c r="G269" s="2">
        <v>666734455.81337404</v>
      </c>
      <c r="H269" s="2">
        <v>47592428.571428567</v>
      </c>
      <c r="I269" s="2">
        <v>656284859.3036288</v>
      </c>
      <c r="J269" s="2">
        <v>611154799.12559283</v>
      </c>
      <c r="K269" s="2">
        <v>704640524.23582327</v>
      </c>
      <c r="L269" s="10">
        <v>413152.4568123073</v>
      </c>
      <c r="M269" s="10">
        <v>413952.85875474918</v>
      </c>
      <c r="N269" s="10">
        <v>407385.29021661682</v>
      </c>
      <c r="O269" s="10">
        <v>419042.42247106403</v>
      </c>
      <c r="P269" s="10">
        <v>29911.828293804021</v>
      </c>
      <c r="Q269" s="10">
        <v>412474.85393293161</v>
      </c>
      <c r="R269" s="10">
        <v>384110.62349849509</v>
      </c>
      <c r="S269" s="10">
        <v>442866.37606998108</v>
      </c>
      <c r="T269" s="10">
        <v>9384.3307808783156</v>
      </c>
      <c r="U269" s="10">
        <v>9402.5110832380924</v>
      </c>
      <c r="V269" s="10">
        <v>9253.3355559679658</v>
      </c>
      <c r="W269" s="10">
        <v>9518.1152595094009</v>
      </c>
      <c r="X269" s="10">
        <v>679.41624536293978</v>
      </c>
      <c r="Y269" s="10">
        <v>9368.9397322392724</v>
      </c>
      <c r="Z269" s="10">
        <v>8724.6755717511005</v>
      </c>
      <c r="AA269" s="10">
        <v>10059.25172715989</v>
      </c>
      <c r="AB269" s="10">
        <v>5.8980493199375763</v>
      </c>
      <c r="AC269" s="10">
        <v>5.9094756349805024</v>
      </c>
      <c r="AD269" s="10">
        <v>5.8157188570374574</v>
      </c>
      <c r="AE269" s="10">
        <v>5.9821328280355743</v>
      </c>
      <c r="AF269" s="10">
        <v>0.42701292372202337</v>
      </c>
      <c r="AG269" s="10">
        <v>5.8883760500925293</v>
      </c>
      <c r="AH269" s="10">
        <v>5.4834562020656268</v>
      </c>
      <c r="AI269" s="10">
        <v>6.3222369494208497</v>
      </c>
      <c r="AJ269" s="10">
        <v>0.0029730302621923622</v>
      </c>
      <c r="AK269" s="10">
        <v>0.0029641647564547695</v>
      </c>
      <c r="AL269" s="10">
        <v>0.0029937747488730242</v>
      </c>
      <c r="AM269" s="10">
        <v>0.0029711376580282621</v>
      </c>
      <c r="AN269" s="10">
        <v>0.0013591573593679323</v>
      </c>
      <c r="AO269" s="10">
        <v>0.0030006306048769452</v>
      </c>
      <c r="AP269" s="10">
        <v>0.0029819335716358376</v>
      </c>
      <c r="AQ269" s="10">
        <v>0.0031204305100497459</v>
      </c>
      <c r="AR269" s="10">
        <v>0.21313032071462448</v>
      </c>
      <c r="AS269" s="10">
        <v>0.21238953536613725</v>
      </c>
      <c r="AT269" s="10">
        <v>0.21700548658556001</v>
      </c>
      <c r="AU269" s="10">
        <v>0.21625118599329743</v>
      </c>
      <c r="AV269" s="10">
        <v>0.020964372778081199</v>
      </c>
      <c r="AW269" s="10">
        <v>0.2209210503524448</v>
      </c>
      <c r="AX269" s="10">
        <v>0.22123823823875932</v>
      </c>
      <c r="AY269" s="10">
        <v>0.24229364326850655</v>
      </c>
      <c r="AZ269" s="10">
        <v>-0.067094547843881358</v>
      </c>
      <c r="BA269" s="10">
        <v>-0.065287226300203338</v>
      </c>
      <c r="BB269" s="10">
        <v>-0.080116910586496171</v>
      </c>
      <c r="BC269" s="10">
        <v>-0.053794902675457057</v>
      </c>
      <c r="BD269" s="10">
        <v>-0.93245857010134048</v>
      </c>
      <c r="BE269" s="10">
        <v>-0.068624586961750111</v>
      </c>
      <c r="BF269" s="10">
        <v>-0.13267151390649135</v>
      </c>
      <c r="BG269" s="10">
        <v>0</v>
      </c>
    </row>
    <row r="270" x14ac:dyDescent="0.3">
      <c r="A270" s="36">
        <v>6.3499999999999854</v>
      </c>
      <c r="B270" s="36">
        <v>6.3999999999999853</v>
      </c>
      <c r="C270" s="37">
        <v>128</v>
      </c>
      <c r="D270" s="2">
        <v>483215864.30000001</v>
      </c>
      <c r="E270" s="2">
        <v>487559864.30000001</v>
      </c>
      <c r="F270" s="2">
        <v>481573064.30000001</v>
      </c>
      <c r="G270" s="2">
        <v>498874528.42160559</v>
      </c>
      <c r="H270" s="2">
        <v>0</v>
      </c>
      <c r="I270" s="2">
        <v>492887728.42160559</v>
      </c>
      <c r="J270" s="2">
        <v>460167521.20672721</v>
      </c>
      <c r="K270" s="2">
        <v>540351238.65490508</v>
      </c>
      <c r="L270" s="10">
        <v>303701.03807774332</v>
      </c>
      <c r="M270" s="10">
        <v>306431.24088538671</v>
      </c>
      <c r="N270" s="10">
        <v>302668.53872866492</v>
      </c>
      <c r="O270" s="10">
        <v>313542.50418012659</v>
      </c>
      <c r="P270" s="10">
        <v>0</v>
      </c>
      <c r="Q270" s="10">
        <v>309779.80202340469</v>
      </c>
      <c r="R270" s="10">
        <v>289215.16077001242</v>
      </c>
      <c r="S270" s="10">
        <v>339610.60517708061</v>
      </c>
      <c r="T270" s="10">
        <v>9069.5370464911139</v>
      </c>
      <c r="U270" s="10">
        <v>9151.0701082978285</v>
      </c>
      <c r="V270" s="10">
        <v>9038.7031344432144</v>
      </c>
      <c r="W270" s="10">
        <v>9363.4364087465146</v>
      </c>
      <c r="X270" s="10">
        <v>0</v>
      </c>
      <c r="Y270" s="10">
        <v>9251.0694348919005</v>
      </c>
      <c r="Z270" s="10">
        <v>8636.9399051545115</v>
      </c>
      <c r="AA270" s="10">
        <v>10141.91780354183</v>
      </c>
      <c r="AB270" s="10">
        <v>5.7002015442809224</v>
      </c>
      <c r="AC270" s="10">
        <v>5.751445051246959</v>
      </c>
      <c r="AD270" s="10">
        <v>5.6808224390222204</v>
      </c>
      <c r="AE270" s="10">
        <v>5.8849172127879008</v>
      </c>
      <c r="AF270" s="10">
        <v>0</v>
      </c>
      <c r="AG270" s="10">
        <v>5.8142946005631631</v>
      </c>
      <c r="AH270" s="10">
        <v>5.4283143596916688</v>
      </c>
      <c r="AI270" s="10">
        <v>6.3741925557364176</v>
      </c>
      <c r="AJ270" s="10">
        <v>0.0021854217782724047</v>
      </c>
      <c r="AK270" s="10">
        <v>0.002194241844932649</v>
      </c>
      <c r="AL270" s="10">
        <v>0.0022242369822493267</v>
      </c>
      <c r="AM270" s="10">
        <v>0.0022231112928104216</v>
      </c>
      <c r="AN270" s="10">
        <v>0</v>
      </c>
      <c r="AO270" s="10">
        <v>0.0022535549642870882</v>
      </c>
      <c r="AP270" s="10">
        <v>0.0022452396381833859</v>
      </c>
      <c r="AQ270" s="10">
        <v>0.0023928917416019034</v>
      </c>
      <c r="AR270" s="10">
        <v>0.21531574249289689</v>
      </c>
      <c r="AS270" s="10">
        <v>0.21458377721106989</v>
      </c>
      <c r="AT270" s="10">
        <v>0.21922972356780934</v>
      </c>
      <c r="AU270" s="10">
        <v>0.21847429728610784</v>
      </c>
      <c r="AV270" s="10">
        <v>0.020964372778081199</v>
      </c>
      <c r="AW270" s="10">
        <v>0.22317460531673189</v>
      </c>
      <c r="AX270" s="10">
        <v>0.2234834778769427</v>
      </c>
      <c r="AY270" s="10">
        <v>0.24468653501010845</v>
      </c>
      <c r="AZ270" s="10">
        <v>-0.10573747271706457</v>
      </c>
      <c r="BA270" s="10">
        <v>-0.097698257315590675</v>
      </c>
      <c r="BB270" s="10">
        <v>-0.10877771743657227</v>
      </c>
      <c r="BC270" s="10">
        <v>-0.076758795513354183</v>
      </c>
      <c r="BD270" s="10">
        <v>-1</v>
      </c>
      <c r="BE270" s="10">
        <v>-0.087838255634335671</v>
      </c>
      <c r="BF270" s="10">
        <v>-0.14839184536298833</v>
      </c>
      <c r="BG270" s="10">
        <v>0</v>
      </c>
    </row>
    <row r="271" x14ac:dyDescent="0.3">
      <c r="A271" s="36">
        <v>6.3999999999999853</v>
      </c>
      <c r="B271" s="36">
        <v>6.4499999999999851</v>
      </c>
      <c r="C271" s="37">
        <v>129</v>
      </c>
      <c r="D271" s="2">
        <v>1197329779.687489</v>
      </c>
      <c r="E271" s="2">
        <v>1199648179.687489</v>
      </c>
      <c r="F271" s="2">
        <v>1186320862.4000001</v>
      </c>
      <c r="G271" s="2">
        <v>1215690741.508847</v>
      </c>
      <c r="H271" s="2">
        <v>9889813.0628571417</v>
      </c>
      <c r="I271" s="2">
        <v>1202363424.2213571</v>
      </c>
      <c r="J271" s="2">
        <v>1125757777.395597</v>
      </c>
      <c r="K271" s="2">
        <v>1276593872.4149041</v>
      </c>
      <c r="L271" s="10">
        <v>752521.43788625638</v>
      </c>
      <c r="M271" s="10">
        <v>753978.55164989375</v>
      </c>
      <c r="N271" s="10">
        <v>745602.33639283606</v>
      </c>
      <c r="O271" s="10">
        <v>764061.29735119734</v>
      </c>
      <c r="P271" s="10">
        <v>6215.7447954146955</v>
      </c>
      <c r="Q271" s="10">
        <v>755685.08209413965</v>
      </c>
      <c r="R271" s="10">
        <v>707538.4540911396</v>
      </c>
      <c r="S271" s="10">
        <v>802338.89840874693</v>
      </c>
      <c r="T271" s="10">
        <v>9582.0111054090175</v>
      </c>
      <c r="U271" s="10">
        <v>9600.564836322299</v>
      </c>
      <c r="V271" s="10">
        <v>9493.9087550817894</v>
      </c>
      <c r="W271" s="10">
        <v>9728.9505226547462</v>
      </c>
      <c r="X271" s="10">
        <v>79.146364022993225</v>
      </c>
      <c r="Y271" s="10">
        <v>9622.2944414142348</v>
      </c>
      <c r="Z271" s="10">
        <v>9009.233469345987</v>
      </c>
      <c r="AA271" s="10">
        <v>10216.347133510229</v>
      </c>
      <c r="AB271" s="10">
        <v>6.0222913496451262</v>
      </c>
      <c r="AC271" s="10">
        <v>6.0339523644314301</v>
      </c>
      <c r="AD271" s="10">
        <v>5.9669190466471083</v>
      </c>
      <c r="AE271" s="10">
        <v>6.1146427330516131</v>
      </c>
      <c r="AF271" s="10">
        <v>0.049743468064076098</v>
      </c>
      <c r="AG271" s="10">
        <v>6.0476094152672912</v>
      </c>
      <c r="AH271" s="10">
        <v>5.6623007625975514</v>
      </c>
      <c r="AI271" s="10">
        <v>6.420971369191931</v>
      </c>
      <c r="AJ271" s="10">
        <v>0.0054151172790937252</v>
      </c>
      <c r="AK271" s="10">
        <v>0.0053989641638095961</v>
      </c>
      <c r="AL271" s="10">
        <v>0.0054792490082464828</v>
      </c>
      <c r="AM271" s="10">
        <v>0.005417425949896114</v>
      </c>
      <c r="AN271" s="10">
        <v>0.00028243593803962746</v>
      </c>
      <c r="AO271" s="10">
        <v>0.005497381872760959</v>
      </c>
      <c r="AP271" s="10">
        <v>0.00549277354076086</v>
      </c>
      <c r="AQ271" s="10">
        <v>0.0056532690519696073</v>
      </c>
      <c r="AR271" s="10">
        <v>0.22073085977199061</v>
      </c>
      <c r="AS271" s="10">
        <v>0.21998274137487947</v>
      </c>
      <c r="AT271" s="10">
        <v>0.22470897257605582</v>
      </c>
      <c r="AU271" s="10">
        <v>0.22389172323600395</v>
      </c>
      <c r="AV271" s="10">
        <v>0.021246808716120825</v>
      </c>
      <c r="AW271" s="10">
        <v>0.22867198718949286</v>
      </c>
      <c r="AX271" s="10">
        <v>0.22897625141770356</v>
      </c>
      <c r="AY271" s="10">
        <v>0.25033980406207806</v>
      </c>
      <c r="AZ271" s="10">
        <v>-0.062090297031955011</v>
      </c>
      <c r="BA271" s="10">
        <v>-0.060274214368473022</v>
      </c>
      <c r="BB271" s="10">
        <v>-0.070713961554692895</v>
      </c>
      <c r="BC271" s="10">
        <v>-0.047707522511327705</v>
      </c>
      <c r="BD271" s="10">
        <v>-0.99225296840556754</v>
      </c>
      <c r="BE271" s="10">
        <v>-0.058147269697548243</v>
      </c>
      <c r="BF271" s="10">
        <v>-0.11815511438573167</v>
      </c>
      <c r="BG271" s="10">
        <v>0</v>
      </c>
    </row>
    <row r="272" x14ac:dyDescent="0.3">
      <c r="A272" s="36">
        <v>6.4499999999999851</v>
      </c>
      <c r="B272" s="36">
        <v>6.4999999999999849</v>
      </c>
      <c r="C272" s="37">
        <v>130</v>
      </c>
      <c r="D272" s="2">
        <v>657296591.71676505</v>
      </c>
      <c r="E272" s="2">
        <v>657932591.71676505</v>
      </c>
      <c r="F272" s="2">
        <v>651872315.72000003</v>
      </c>
      <c r="G272" s="2">
        <v>670385537.86264932</v>
      </c>
      <c r="H272" s="2">
        <v>10382199.95142857</v>
      </c>
      <c r="I272" s="2">
        <v>664325261.8658843</v>
      </c>
      <c r="J272" s="2">
        <v>620010528.36963975</v>
      </c>
      <c r="K272" s="2">
        <v>710643444.87230039</v>
      </c>
      <c r="L272" s="10">
        <v>413110.72747688368</v>
      </c>
      <c r="M272" s="10">
        <v>413510.45330231218</v>
      </c>
      <c r="N272" s="10">
        <v>409701.57150179142</v>
      </c>
      <c r="O272" s="10">
        <v>421337.1265368716</v>
      </c>
      <c r="P272" s="10">
        <v>6525.2098197297382</v>
      </c>
      <c r="Q272" s="10">
        <v>417528.24473635078</v>
      </c>
      <c r="R272" s="10">
        <v>389676.44689762662</v>
      </c>
      <c r="S272" s="10">
        <v>446639.21004230401</v>
      </c>
      <c r="T272" s="10">
        <v>9522.3114392450061</v>
      </c>
      <c r="U272" s="10">
        <v>9531.5252251548682</v>
      </c>
      <c r="V272" s="10">
        <v>9443.7294930969038</v>
      </c>
      <c r="W272" s="10">
        <v>9711.9321115309849</v>
      </c>
      <c r="X272" s="10">
        <v>150.40781073244631</v>
      </c>
      <c r="Y272" s="10">
        <v>9624.1363794730223</v>
      </c>
      <c r="Z272" s="10">
        <v>8982.1450790218278</v>
      </c>
      <c r="AA272" s="10">
        <v>10295.151822798331</v>
      </c>
      <c r="AB272" s="10">
        <v>5.9847701258476214</v>
      </c>
      <c r="AC272" s="10">
        <v>5.9905609877629358</v>
      </c>
      <c r="AD272" s="10">
        <v>5.9353813942629898</v>
      </c>
      <c r="AE272" s="10">
        <v>6.1039466663316038</v>
      </c>
      <c r="AF272" s="10">
        <v>0.094531267760872395</v>
      </c>
      <c r="AG272" s="10">
        <v>6.0487670728316578</v>
      </c>
      <c r="AH272" s="10">
        <v>5.6452757167141341</v>
      </c>
      <c r="AI272" s="10">
        <v>6.4705000947789122</v>
      </c>
      <c r="AJ272" s="10">
        <v>0.0029727299793912074</v>
      </c>
      <c r="AK272" s="10">
        <v>0.0029609968530994886</v>
      </c>
      <c r="AL272" s="10">
        <v>0.003010796532892658</v>
      </c>
      <c r="AM272" s="10">
        <v>0.0029874078046729542</v>
      </c>
      <c r="AN272" s="10">
        <v>0.00029649765506786709</v>
      </c>
      <c r="AO272" s="10">
        <v>0.0030373925043201758</v>
      </c>
      <c r="AP272" s="10">
        <v>0.003025142258488862</v>
      </c>
      <c r="AQ272" s="10">
        <v>0.0031470138473106632</v>
      </c>
      <c r="AR272" s="10">
        <v>0.22370358975138183</v>
      </c>
      <c r="AS272" s="10">
        <v>0.22294373822797897</v>
      </c>
      <c r="AT272" s="10">
        <v>0.22771976910894848</v>
      </c>
      <c r="AU272" s="10">
        <v>0.22687913104067692</v>
      </c>
      <c r="AV272" s="10">
        <v>0.021543306371188693</v>
      </c>
      <c r="AW272" s="10">
        <v>0.23170937969381303</v>
      </c>
      <c r="AX272" s="10">
        <v>0.23200139367619241</v>
      </c>
      <c r="AY272" s="10">
        <v>0.25348681790938871</v>
      </c>
      <c r="AZ272" s="10">
        <v>-0.075068381395006822</v>
      </c>
      <c r="BA272" s="10">
        <v>-0.074173417817154808</v>
      </c>
      <c r="BB272" s="10">
        <v>-0.082701289340481154</v>
      </c>
      <c r="BC272" s="10">
        <v>-0.056649937883948676</v>
      </c>
      <c r="BD272" s="10">
        <v>-0.98539042324763271</v>
      </c>
      <c r="BE272" s="10">
        <v>-0.065177809407275022</v>
      </c>
      <c r="BF272" s="10">
        <v>-0.12753641387481884</v>
      </c>
      <c r="BG272" s="10">
        <v>-1.1102230246251565e-16</v>
      </c>
    </row>
    <row r="273" x14ac:dyDescent="0.3">
      <c r="A273" s="36">
        <v>6.4999999999999849</v>
      </c>
      <c r="B273" s="36">
        <v>6.5499999999999847</v>
      </c>
      <c r="C273" s="37">
        <v>131</v>
      </c>
      <c r="D273" s="2">
        <v>743898624.97651553</v>
      </c>
      <c r="E273" s="2">
        <v>749470584.97651553</v>
      </c>
      <c r="F273" s="2">
        <v>745425887.88</v>
      </c>
      <c r="G273" s="2">
        <v>757931087.31526637</v>
      </c>
      <c r="H273" s="2">
        <v>11309228.571428571</v>
      </c>
      <c r="I273" s="2">
        <v>753886390.21875095</v>
      </c>
      <c r="J273" s="2">
        <v>713180489.64996314</v>
      </c>
      <c r="K273" s="2">
        <v>795866191.95887029</v>
      </c>
      <c r="L273" s="10">
        <v>467540.08160980319</v>
      </c>
      <c r="M273" s="10">
        <v>471042.05694039178</v>
      </c>
      <c r="N273" s="10">
        <v>468499.96592543472</v>
      </c>
      <c r="O273" s="10">
        <v>476359.48033802799</v>
      </c>
      <c r="P273" s="10">
        <v>7107.8470529456299</v>
      </c>
      <c r="Q273" s="10">
        <v>473817.38932307088</v>
      </c>
      <c r="R273" s="10">
        <v>448233.74198868789</v>
      </c>
      <c r="S273" s="10">
        <v>500201.68319397082</v>
      </c>
      <c r="T273" s="10">
        <v>9702.856797836328</v>
      </c>
      <c r="U273" s="10">
        <v>9775.5332730280625</v>
      </c>
      <c r="V273" s="10">
        <v>9722.7772718735323</v>
      </c>
      <c r="W273" s="10">
        <v>9885.8857321863925</v>
      </c>
      <c r="X273" s="10">
        <v>147.50911164277889</v>
      </c>
      <c r="Y273" s="10">
        <v>9833.1297310318641</v>
      </c>
      <c r="Z273" s="10">
        <v>9302.1924355658575</v>
      </c>
      <c r="AA273" s="10">
        <v>10380.682839761959</v>
      </c>
      <c r="AB273" s="10">
        <v>6.0982428341655348</v>
      </c>
      <c r="AC273" s="10">
        <v>6.1439199788750436</v>
      </c>
      <c r="AD273" s="10">
        <v>6.1107628466300756</v>
      </c>
      <c r="AE273" s="10">
        <v>6.2132764691661189</v>
      </c>
      <c r="AF273" s="10">
        <v>0.092709436178661606</v>
      </c>
      <c r="AG273" s="10">
        <v>6.1801193369211518</v>
      </c>
      <c r="AH273" s="10">
        <v>5.8464253924543206</v>
      </c>
      <c r="AI273" s="10">
        <v>6.5242563154636981</v>
      </c>
      <c r="AJ273" s="10">
        <v>0.0033644016597130033</v>
      </c>
      <c r="AK273" s="10">
        <v>0.0033729595881783515</v>
      </c>
      <c r="AL273" s="10">
        <v>0.0034428915366326814</v>
      </c>
      <c r="AM273" s="10">
        <v>0.0033775329534537061</v>
      </c>
      <c r="AN273" s="10">
        <v>0.00032297198741522095</v>
      </c>
      <c r="AO273" s="10">
        <v>0.0034468791151008641</v>
      </c>
      <c r="AP273" s="10">
        <v>0.0034797351632771521</v>
      </c>
      <c r="AQ273" s="10">
        <v>0.0035244143104015226</v>
      </c>
      <c r="AR273" s="10">
        <v>0.22706799141109482</v>
      </c>
      <c r="AS273" s="10">
        <v>0.22631669781615732</v>
      </c>
      <c r="AT273" s="10">
        <v>0.23116266064558116</v>
      </c>
      <c r="AU273" s="10">
        <v>0.23025666399413061</v>
      </c>
      <c r="AV273" s="10">
        <v>0.021866278358603913</v>
      </c>
      <c r="AW273" s="10">
        <v>0.23515625880891389</v>
      </c>
      <c r="AX273" s="10">
        <v>0.23548112883946956</v>
      </c>
      <c r="AY273" s="10">
        <v>0.25701123221979022</v>
      </c>
      <c r="AZ273" s="10">
        <v>-0.065296864607914507</v>
      </c>
      <c r="BA273" s="10">
        <v>-0.058295737965902372</v>
      </c>
      <c r="BB273" s="10">
        <v>-0.063377870034561079</v>
      </c>
      <c r="BC273" s="10">
        <v>-0.047665179180728989</v>
      </c>
      <c r="BD273" s="10">
        <v>-0.9857900377152683</v>
      </c>
      <c r="BE273" s="10">
        <v>-0.052747311249387585</v>
      </c>
      <c r="BF273" s="10">
        <v>-0.10389397507311171</v>
      </c>
      <c r="BG273" s="10">
        <v>-1.1102230246251565e-16</v>
      </c>
    </row>
    <row r="274" x14ac:dyDescent="0.3">
      <c r="A274" s="36">
        <v>6.5499999999999847</v>
      </c>
      <c r="B274" s="36">
        <v>6.5999999999999845</v>
      </c>
      <c r="C274" s="37">
        <v>132</v>
      </c>
      <c r="D274" s="2">
        <v>768519693.991014</v>
      </c>
      <c r="E274" s="2">
        <v>768519693.991014</v>
      </c>
      <c r="F274" s="2">
        <v>761336265.17999995</v>
      </c>
      <c r="G274" s="2">
        <v>784442795.0923512</v>
      </c>
      <c r="H274" s="2">
        <v>23610765.422857139</v>
      </c>
      <c r="I274" s="2">
        <v>777259366.28133726</v>
      </c>
      <c r="J274" s="2">
        <v>725006155.46106339</v>
      </c>
      <c r="K274" s="2">
        <v>869222437.828053</v>
      </c>
      <c r="L274" s="10">
        <v>483014.416727337</v>
      </c>
      <c r="M274" s="10">
        <v>483014.416727337</v>
      </c>
      <c r="N274" s="10">
        <v>478499.63369134779</v>
      </c>
      <c r="O274" s="10">
        <v>493022.08139889821</v>
      </c>
      <c r="P274" s="10">
        <v>14839.359587498961</v>
      </c>
      <c r="Q274" s="10">
        <v>488507.29836290888</v>
      </c>
      <c r="R274" s="10">
        <v>455666.16970501369</v>
      </c>
      <c r="S274" s="10">
        <v>546306.06358766917</v>
      </c>
      <c r="T274" s="10">
        <v>9246.4620584854001</v>
      </c>
      <c r="U274" s="10">
        <v>9246.4620584854001</v>
      </c>
      <c r="V274" s="10">
        <v>9160.0344724778915</v>
      </c>
      <c r="W274" s="10">
        <v>9438.0412090759928</v>
      </c>
      <c r="X274" s="10">
        <v>284.07345753302218</v>
      </c>
      <c r="Y274" s="10">
        <v>9351.613623068486</v>
      </c>
      <c r="Z274" s="10">
        <v>8722.9279367269846</v>
      </c>
      <c r="AA274" s="10">
        <v>10458.06939575351</v>
      </c>
      <c r="AB274" s="10">
        <v>5.8113988657563258</v>
      </c>
      <c r="AC274" s="10">
        <v>5.8113988657563258</v>
      </c>
      <c r="AD274" s="10">
        <v>5.7570791516735582</v>
      </c>
      <c r="AE274" s="10">
        <v>5.9318063093171887</v>
      </c>
      <c r="AF274" s="10">
        <v>0.17854009008601279</v>
      </c>
      <c r="AG274" s="10">
        <v>5.8774865952344211</v>
      </c>
      <c r="AH274" s="10">
        <v>5.4823578139326674</v>
      </c>
      <c r="AI274" s="10">
        <v>6.5728937446630473</v>
      </c>
      <c r="AJ274" s="10">
        <v>0.0034757544202573612</v>
      </c>
      <c r="AK274" s="10">
        <v>0.0034586892701494202</v>
      </c>
      <c r="AL274" s="10">
        <v>0.0035163766466100002</v>
      </c>
      <c r="AM274" s="10">
        <v>0.003495675840278181</v>
      </c>
      <c r="AN274" s="10">
        <v>0.00067428258124342514</v>
      </c>
      <c r="AO274" s="10">
        <v>0.0035537437887349175</v>
      </c>
      <c r="AP274" s="10">
        <v>0.0035374347018220821</v>
      </c>
      <c r="AQ274" s="10">
        <v>0.003849265152554196</v>
      </c>
      <c r="AR274" s="10">
        <v>0.23054374583135218</v>
      </c>
      <c r="AS274" s="10">
        <v>0.22977538708630674</v>
      </c>
      <c r="AT274" s="10">
        <v>0.23467903729219117</v>
      </c>
      <c r="AU274" s="10">
        <v>0.2337523398344088</v>
      </c>
      <c r="AV274" s="10">
        <v>0.02254056093984734</v>
      </c>
      <c r="AW274" s="10">
        <v>0.2387100025976488</v>
      </c>
      <c r="AX274" s="10">
        <v>0.23901856354129164</v>
      </c>
      <c r="AY274" s="10">
        <v>0.2608604973723444</v>
      </c>
      <c r="AZ274" s="10">
        <v>-0.11585382458449567</v>
      </c>
      <c r="BA274" s="10">
        <v>-0.11585382458449567</v>
      </c>
      <c r="BB274" s="10">
        <v>-0.12411802543619421</v>
      </c>
      <c r="BC274" s="10">
        <v>-0.097535037116095014</v>
      </c>
      <c r="BD274" s="10">
        <v>-0.97283691216962376</v>
      </c>
      <c r="BE274" s="10">
        <v>-0.10579923796779345</v>
      </c>
      <c r="BF274" s="10">
        <v>-0.16591412749001999</v>
      </c>
      <c r="BG274" s="10">
        <v>0</v>
      </c>
    </row>
    <row r="275" x14ac:dyDescent="0.3">
      <c r="A275" s="36">
        <v>6.5999999999999845</v>
      </c>
      <c r="B275" s="36">
        <v>6.6499999999999844</v>
      </c>
      <c r="C275" s="37">
        <v>133</v>
      </c>
      <c r="D275" s="2">
        <v>895700980.05499196</v>
      </c>
      <c r="E275" s="2">
        <v>900910980.05499196</v>
      </c>
      <c r="F275" s="2">
        <v>893946515.96421051</v>
      </c>
      <c r="G275" s="2">
        <v>926794839.55915749</v>
      </c>
      <c r="H275" s="2">
        <v>2108571.4285714282</v>
      </c>
      <c r="I275" s="2">
        <v>919830375.46837604</v>
      </c>
      <c r="J275" s="2">
        <v>869354817.21224213</v>
      </c>
      <c r="K275" s="2">
        <v>994141920.07469153</v>
      </c>
      <c r="L275" s="10">
        <v>562947.8201093761</v>
      </c>
      <c r="M275" s="10">
        <v>566222.30367931677</v>
      </c>
      <c r="N275" s="10">
        <v>561845.13990989141</v>
      </c>
      <c r="O275" s="10">
        <v>582490.30227299104</v>
      </c>
      <c r="P275" s="10">
        <v>1325.236564088967</v>
      </c>
      <c r="Q275" s="10">
        <v>578113.1385035658</v>
      </c>
      <c r="R275" s="10">
        <v>546389.26399429608</v>
      </c>
      <c r="S275" s="10">
        <v>624817.9238913384</v>
      </c>
      <c r="T275" s="10">
        <v>9497.9161238003489</v>
      </c>
      <c r="U275" s="10">
        <v>9553.1623991834149</v>
      </c>
      <c r="V275" s="10">
        <v>9479.3119767160861</v>
      </c>
      <c r="W275" s="10">
        <v>9827.6320402858546</v>
      </c>
      <c r="X275" s="10">
        <v>22.359062918948389</v>
      </c>
      <c r="Y275" s="10">
        <v>9753.7816178185258</v>
      </c>
      <c r="Z275" s="10">
        <v>9218.544268196194</v>
      </c>
      <c r="AA275" s="10">
        <v>10541.773183550091</v>
      </c>
      <c r="AB275" s="10">
        <v>5.9694376767867672</v>
      </c>
      <c r="AC275" s="10">
        <v>6.0041599457008301</v>
      </c>
      <c r="AD275" s="10">
        <v>5.9577449754508391</v>
      </c>
      <c r="AE275" s="10">
        <v>6.17666403979631</v>
      </c>
      <c r="AF275" s="10">
        <v>0.0140526649073641</v>
      </c>
      <c r="AG275" s="10">
        <v>6.1302490695463208</v>
      </c>
      <c r="AH275" s="10">
        <v>5.7938525422225338</v>
      </c>
      <c r="AI275" s="10">
        <v>6.6255015523178882</v>
      </c>
      <c r="AJ275" s="10">
        <v>0.0040509523243153099</v>
      </c>
      <c r="AK275" s="10">
        <v>0.0040545104626979571</v>
      </c>
      <c r="AL275" s="10">
        <v>0.0041288623645318254</v>
      </c>
      <c r="AM275" s="10">
        <v>0.0041300326165402872</v>
      </c>
      <c r="AN275" s="10">
        <v>6.0217149259247949e-05</v>
      </c>
      <c r="AO275" s="10">
        <v>0.0042055993472933668</v>
      </c>
      <c r="AP275" s="10">
        <v>0.0042417376396577883</v>
      </c>
      <c r="AQ275" s="10">
        <v>0.0044024586608679079</v>
      </c>
      <c r="AR275" s="10">
        <v>0.2345946981556675</v>
      </c>
      <c r="AS275" s="10">
        <v>0.23382989754900468</v>
      </c>
      <c r="AT275" s="10">
        <v>0.238807899656723</v>
      </c>
      <c r="AU275" s="10">
        <v>0.23788237245094909</v>
      </c>
      <c r="AV275" s="10">
        <v>0.022600778089106589</v>
      </c>
      <c r="AW275" s="10">
        <v>0.24291560194494216</v>
      </c>
      <c r="AX275" s="10">
        <v>0.24326030118094943</v>
      </c>
      <c r="AY275" s="10">
        <v>0.26526295603321232</v>
      </c>
      <c r="AZ275" s="10">
        <v>-0.099021013028304461</v>
      </c>
      <c r="BA275" s="10">
        <v>-0.093780312586250303</v>
      </c>
      <c r="BB275" s="10">
        <v>-0.10078581547285848</v>
      </c>
      <c r="BC275" s="10">
        <v>-0.067743929871173947</v>
      </c>
      <c r="BD275" s="10">
        <v>-0.99787900360502557</v>
      </c>
      <c r="BE275" s="10">
        <v>-0.074749432757782119</v>
      </c>
      <c r="BF275" s="10">
        <v>-0.12552242325026797</v>
      </c>
      <c r="BG275" s="10">
        <v>-1.1102230246251565e-16</v>
      </c>
    </row>
    <row r="276" x14ac:dyDescent="0.3">
      <c r="A276" s="36">
        <v>6.6499999999999844</v>
      </c>
      <c r="B276" s="36">
        <v>6.6999999999999842</v>
      </c>
      <c r="C276" s="37">
        <v>134</v>
      </c>
      <c r="D276" s="2">
        <v>600411909.85028195</v>
      </c>
      <c r="E276" s="2">
        <v>600858309.85028195</v>
      </c>
      <c r="F276" s="2">
        <v>591191727.86578953</v>
      </c>
      <c r="G276" s="2">
        <v>615782688.61563504</v>
      </c>
      <c r="H276" s="2">
        <v>3664285.7142857141</v>
      </c>
      <c r="I276" s="2">
        <v>606116106.63114262</v>
      </c>
      <c r="J276" s="2">
        <v>558888980.18611872</v>
      </c>
      <c r="K276" s="2">
        <v>644113620.92960334</v>
      </c>
      <c r="L276" s="10">
        <v>377358.72053770861</v>
      </c>
      <c r="M276" s="10">
        <v>377639.28281517909</v>
      </c>
      <c r="N276" s="10">
        <v>371563.83869124338</v>
      </c>
      <c r="O276" s="10">
        <v>387019.25077270699</v>
      </c>
      <c r="P276" s="10">
        <v>2303.0025656424141</v>
      </c>
      <c r="Q276" s="10">
        <v>380943.80664877128</v>
      </c>
      <c r="R276" s="10">
        <v>351261.57064114319</v>
      </c>
      <c r="S276" s="10">
        <v>404825.23395566118</v>
      </c>
      <c r="T276" s="10">
        <v>9893.4206078678144</v>
      </c>
      <c r="U276" s="10">
        <v>9900.7762630220459</v>
      </c>
      <c r="V276" s="10">
        <v>9741.4930112343391</v>
      </c>
      <c r="W276" s="10">
        <v>10146.6960291266</v>
      </c>
      <c r="X276" s="10">
        <v>60.379081767165083</v>
      </c>
      <c r="Y276" s="10">
        <v>9987.4127773388918</v>
      </c>
      <c r="Z276" s="10">
        <v>9209.2173112661276</v>
      </c>
      <c r="AA276" s="10">
        <v>10613.525259188031</v>
      </c>
      <c r="AB276" s="10">
        <v>6.2180121364636927</v>
      </c>
      <c r="AC276" s="10">
        <v>6.2226351637091213</v>
      </c>
      <c r="AD276" s="10">
        <v>6.1225256836811788</v>
      </c>
      <c r="AE276" s="10">
        <v>6.3771956692049017</v>
      </c>
      <c r="AF276" s="10">
        <v>0.037948236317598402</v>
      </c>
      <c r="AG276" s="10">
        <v>6.27708618917696</v>
      </c>
      <c r="AH276" s="10">
        <v>5.7879905523520838</v>
      </c>
      <c r="AI276" s="10">
        <v>6.6705977121615669</v>
      </c>
      <c r="AJ276" s="10">
        <v>0.0027154598196434546</v>
      </c>
      <c r="AK276" s="10">
        <v>0.002704136543810659</v>
      </c>
      <c r="AL276" s="10">
        <v>0.0027305316725517881</v>
      </c>
      <c r="AM276" s="10">
        <v>0.0027440836743255425</v>
      </c>
      <c r="AN276" s="10">
        <v>0.00010464565572491261</v>
      </c>
      <c r="AO276" s="10">
        <v>0.0027712517116364444</v>
      </c>
      <c r="AP276" s="10">
        <v>0.0027269192931459289</v>
      </c>
      <c r="AQ276" s="10">
        <v>0.0028523931360136903</v>
      </c>
      <c r="AR276" s="10">
        <v>0.23731015797531096</v>
      </c>
      <c r="AS276" s="10">
        <v>0.23653403409281534</v>
      </c>
      <c r="AT276" s="10">
        <v>0.2415384313292748</v>
      </c>
      <c r="AU276" s="10">
        <v>0.24062645612527464</v>
      </c>
      <c r="AV276" s="10">
        <v>0.022705423744831501</v>
      </c>
      <c r="AW276" s="10">
        <v>0.24568685365657861</v>
      </c>
      <c r="AX276" s="10">
        <v>0.24598722047409535</v>
      </c>
      <c r="AY276" s="10">
        <v>0.26811534916922602</v>
      </c>
      <c r="AZ276" s="10">
        <v>-0.06784782941905465</v>
      </c>
      <c r="BA276" s="10">
        <v>-0.067154783991206557</v>
      </c>
      <c r="BB276" s="10">
        <v>-0.082162356677747961</v>
      </c>
      <c r="BC276" s="10">
        <v>-0.043984370759122093</v>
      </c>
      <c r="BD276" s="10">
        <v>-0.99431111903984071</v>
      </c>
      <c r="BE276" s="10">
        <v>-0.058991943445663497</v>
      </c>
      <c r="BF276" s="10">
        <v>-0.13231305467579768</v>
      </c>
      <c r="BG276" s="10">
        <v>0</v>
      </c>
    </row>
    <row r="277" x14ac:dyDescent="0.3">
      <c r="A277" s="36">
        <v>6.6999999999999842</v>
      </c>
      <c r="B277" s="36">
        <v>6.749999999999984</v>
      </c>
      <c r="C277" s="37">
        <v>135</v>
      </c>
      <c r="D277" s="2">
        <v>1023932719.260618</v>
      </c>
      <c r="E277" s="2">
        <v>1025708719.260618</v>
      </c>
      <c r="F277" s="2">
        <v>1018042503.87</v>
      </c>
      <c r="G277" s="2">
        <v>1039145873.1807539</v>
      </c>
      <c r="H277" s="2">
        <v>66101785.714285709</v>
      </c>
      <c r="I277" s="2">
        <v>1031479657.790136</v>
      </c>
      <c r="J277" s="2">
        <v>959436660.7371558</v>
      </c>
      <c r="K277" s="2">
        <v>1054223945.277193</v>
      </c>
      <c r="L277" s="10">
        <v>643541.43300260894</v>
      </c>
      <c r="M277" s="10">
        <v>644657.64851512609</v>
      </c>
      <c r="N277" s="10">
        <v>639839.43424637266</v>
      </c>
      <c r="O277" s="10">
        <v>653102.89606565377</v>
      </c>
      <c r="P277" s="10">
        <v>41544.954177575637</v>
      </c>
      <c r="Q277" s="10">
        <v>648284.68179690023</v>
      </c>
      <c r="R277" s="10">
        <v>603005.6779237201</v>
      </c>
      <c r="S277" s="10">
        <v>662579.46023958258</v>
      </c>
      <c r="T277" s="10">
        <v>10391.985458998881</v>
      </c>
      <c r="U277" s="10">
        <v>10410.01024307698</v>
      </c>
      <c r="V277" s="10">
        <v>10332.20513209041</v>
      </c>
      <c r="W277" s="10">
        <v>10546.38512935781</v>
      </c>
      <c r="X277" s="10">
        <v>670.87298123723201</v>
      </c>
      <c r="Y277" s="10">
        <v>10468.580018371231</v>
      </c>
      <c r="Z277" s="10">
        <v>9737.409147752036</v>
      </c>
      <c r="AA277" s="10">
        <v>10699.413842112561</v>
      </c>
      <c r="AB277" s="10">
        <v>6.5313600085517143</v>
      </c>
      <c r="AC277" s="10">
        <v>6.5426885803972974</v>
      </c>
      <c r="AD277" s="10">
        <v>6.4937880894984588</v>
      </c>
      <c r="AE277" s="10">
        <v>6.6284001589921324</v>
      </c>
      <c r="AF277" s="10">
        <v>0.42164348456400158</v>
      </c>
      <c r="AG277" s="10">
        <v>6.5794996680932929</v>
      </c>
      <c r="AH277" s="10">
        <v>6.1199589766035061</v>
      </c>
      <c r="AI277" s="10">
        <v>6.7245786629546291</v>
      </c>
      <c r="AJ277" s="10">
        <v>0.0046309010723384865</v>
      </c>
      <c r="AK277" s="10">
        <v>0.0046161572297285644</v>
      </c>
      <c r="AL277" s="10">
        <v>0.0047020233365850173</v>
      </c>
      <c r="AM277" s="10">
        <v>0.0046306972874613321</v>
      </c>
      <c r="AN277" s="10">
        <v>0.0018877525526165156</v>
      </c>
      <c r="AO277" s="10">
        <v>0.004716076236707974</v>
      </c>
      <c r="AP277" s="10">
        <v>0.0046812630655991543</v>
      </c>
      <c r="AQ277" s="10">
        <v>0.0046685259364490075</v>
      </c>
      <c r="AR277" s="10">
        <v>0.24194105904764945</v>
      </c>
      <c r="AS277" s="10">
        <v>0.24115019132254389</v>
      </c>
      <c r="AT277" s="10">
        <v>0.24624045466585981</v>
      </c>
      <c r="AU277" s="10">
        <v>0.24525715341273596</v>
      </c>
      <c r="AV277" s="10">
        <v>0.024593176297448015</v>
      </c>
      <c r="AW277" s="10">
        <v>0.25040292989328661</v>
      </c>
      <c r="AX277" s="10">
        <v>0.25066848353969451</v>
      </c>
      <c r="AY277" s="10">
        <v>0.27278387510567503</v>
      </c>
      <c r="AZ277" s="10">
        <v>-0.02873319862660717</v>
      </c>
      <c r="BA277" s="10">
        <v>-0.027048547079887575</v>
      </c>
      <c r="BB277" s="10">
        <v>-0.034320451142550779</v>
      </c>
      <c r="BC277" s="10">
        <v>-0.01430253236419754</v>
      </c>
      <c r="BD277" s="10">
        <v>-0.93729815566188335</v>
      </c>
      <c r="BE277" s="10">
        <v>-0.021574436426860633</v>
      </c>
      <c r="BF277" s="10">
        <v>-0.089911906255472407</v>
      </c>
      <c r="BG277" s="10">
        <v>0</v>
      </c>
    </row>
    <row r="278" x14ac:dyDescent="0.3">
      <c r="A278" s="36">
        <v>6.749999999999984</v>
      </c>
      <c r="B278" s="36">
        <v>6.7999999999999838</v>
      </c>
      <c r="C278" s="37">
        <v>136</v>
      </c>
      <c r="D278" s="2">
        <v>632733419.84909058</v>
      </c>
      <c r="E278" s="2">
        <v>632733419.84909058</v>
      </c>
      <c r="F278" s="2">
        <v>625522834.25999999</v>
      </c>
      <c r="G278" s="2">
        <v>645827011.70577991</v>
      </c>
      <c r="H278" s="2">
        <v>24481796.92571428</v>
      </c>
      <c r="I278" s="2">
        <v>638616426.11668932</v>
      </c>
      <c r="J278" s="2">
        <v>600240417.72794449</v>
      </c>
      <c r="K278" s="2">
        <v>692476040.18977892</v>
      </c>
      <c r="L278" s="10">
        <v>397672.78070023702</v>
      </c>
      <c r="M278" s="10">
        <v>397672.78070023702</v>
      </c>
      <c r="N278" s="10">
        <v>393140.9296366807</v>
      </c>
      <c r="O278" s="10">
        <v>405902.09958819061</v>
      </c>
      <c r="P278" s="10">
        <v>15386.802647960851</v>
      </c>
      <c r="Q278" s="10">
        <v>401370.24852463428</v>
      </c>
      <c r="R278" s="10">
        <v>377250.93778589129</v>
      </c>
      <c r="S278" s="10">
        <v>435221.00118599302</v>
      </c>
      <c r="T278" s="10">
        <v>9853.8189100026557</v>
      </c>
      <c r="U278" s="10">
        <v>9853.8189100026557</v>
      </c>
      <c r="V278" s="10">
        <v>9741.5254821528688</v>
      </c>
      <c r="W278" s="10">
        <v>10057.730824546499</v>
      </c>
      <c r="X278" s="10">
        <v>381.26513620062121</v>
      </c>
      <c r="Y278" s="10">
        <v>9945.4373966967123</v>
      </c>
      <c r="Z278" s="10">
        <v>9347.7919661113883</v>
      </c>
      <c r="AA278" s="10">
        <v>10784.21541440508</v>
      </c>
      <c r="AB278" s="10">
        <v>6.1931224802254556</v>
      </c>
      <c r="AC278" s="10">
        <v>6.1931224802254556</v>
      </c>
      <c r="AD278" s="10">
        <v>6.1225460916445629</v>
      </c>
      <c r="AE278" s="10">
        <v>6.3212810625457951</v>
      </c>
      <c r="AF278" s="10">
        <v>0.2396250334510816</v>
      </c>
      <c r="AG278" s="10">
        <v>6.2507046739649033</v>
      </c>
      <c r="AH278" s="10">
        <v>5.8750846848858673</v>
      </c>
      <c r="AI278" s="10">
        <v>6.7778764278638413</v>
      </c>
      <c r="AJ278" s="10">
        <v>0.0028616390680428652</v>
      </c>
      <c r="AK278" s="10">
        <v>0.0028475890822422909</v>
      </c>
      <c r="AL278" s="10">
        <v>0.0028890964307251603</v>
      </c>
      <c r="AM278" s="10">
        <v>0.0028779687900035654</v>
      </c>
      <c r="AN278" s="10">
        <v>0.00069915773287752999</v>
      </c>
      <c r="AO278" s="10">
        <v>0.002919847937702193</v>
      </c>
      <c r="AP278" s="10">
        <v>0.0029286803527298413</v>
      </c>
      <c r="AQ278" s="10">
        <v>0.0030665613017786834</v>
      </c>
      <c r="AR278" s="10">
        <v>0.24480269811569233</v>
      </c>
      <c r="AS278" s="10">
        <v>0.24399778040478617</v>
      </c>
      <c r="AT278" s="10">
        <v>0.24912955109658497</v>
      </c>
      <c r="AU278" s="10">
        <v>0.24813512220273953</v>
      </c>
      <c r="AV278" s="10">
        <v>0.025292334030325544</v>
      </c>
      <c r="AW278" s="10">
        <v>0.25332277783098878</v>
      </c>
      <c r="AX278" s="10">
        <v>0.25359716389242437</v>
      </c>
      <c r="AY278" s="10">
        <v>0.27585043640745371</v>
      </c>
      <c r="AZ278" s="10">
        <v>-0.086273916891500435</v>
      </c>
      <c r="BA278" s="10">
        <v>-0.086273916891500435</v>
      </c>
      <c r="BB278" s="10">
        <v>-0.096686675125149169</v>
      </c>
      <c r="BC278" s="10">
        <v>-0.067365548808323239</v>
      </c>
      <c r="BD278" s="10">
        <v>-0.96464600144287327</v>
      </c>
      <c r="BE278" s="10">
        <v>-0.077778307041971972</v>
      </c>
      <c r="BF278" s="10">
        <v>-0.133196843080024</v>
      </c>
      <c r="BG278" s="10">
        <v>0</v>
      </c>
    </row>
    <row r="279" x14ac:dyDescent="0.3">
      <c r="A279" s="36">
        <v>6.7999999999999838</v>
      </c>
      <c r="B279" s="36">
        <v>6.8499999999999837</v>
      </c>
      <c r="C279" s="37">
        <v>137</v>
      </c>
      <c r="D279" s="2">
        <v>856067923.15994108</v>
      </c>
      <c r="E279" s="2">
        <v>860035123.1599412</v>
      </c>
      <c r="F279" s="2">
        <v>848697697.98000002</v>
      </c>
      <c r="G279" s="2">
        <v>874885302.77919364</v>
      </c>
      <c r="H279" s="2">
        <v>1503040.6600000011</v>
      </c>
      <c r="I279" s="2">
        <v>863547877.59925246</v>
      </c>
      <c r="J279" s="2">
        <v>805536408.1696105</v>
      </c>
      <c r="K279" s="2">
        <v>914248777.24111569</v>
      </c>
      <c r="L279" s="10">
        <v>538038.45472945878</v>
      </c>
      <c r="M279" s="10">
        <v>540531.83884052769</v>
      </c>
      <c r="N279" s="10">
        <v>533406.27022687148</v>
      </c>
      <c r="O279" s="10">
        <v>549865.17265509779</v>
      </c>
      <c r="P279" s="10">
        <v>944.6606422500613</v>
      </c>
      <c r="Q279" s="10">
        <v>542739.60404144158</v>
      </c>
      <c r="R279" s="10">
        <v>506279.41142810578</v>
      </c>
      <c r="S279" s="10">
        <v>574605.10554978962</v>
      </c>
      <c r="T279" s="10">
        <v>10164.301000438611</v>
      </c>
      <c r="U279" s="10">
        <v>10211.404523229299</v>
      </c>
      <c r="V279" s="10">
        <v>10076.792538617719</v>
      </c>
      <c r="W279" s="10">
        <v>10387.724288842641</v>
      </c>
      <c r="X279" s="10">
        <v>17.845964404022659</v>
      </c>
      <c r="Y279" s="10">
        <v>10253.112304231059</v>
      </c>
      <c r="Z279" s="10">
        <v>9564.3281309097329</v>
      </c>
      <c r="AA279" s="10">
        <v>10855.096318596061</v>
      </c>
      <c r="AB279" s="10">
        <v>6.3882603888422258</v>
      </c>
      <c r="AC279" s="10">
        <v>6.4178649399870311</v>
      </c>
      <c r="AD279" s="10">
        <v>6.3332613446074291</v>
      </c>
      <c r="AE279" s="10">
        <v>6.5286818642781403</v>
      </c>
      <c r="AF279" s="10">
        <v>0.0112161837295045</v>
      </c>
      <c r="AG279" s="10">
        <v>6.4440782688985383</v>
      </c>
      <c r="AH279" s="10">
        <v>6.0111776050260124</v>
      </c>
      <c r="AI279" s="10">
        <v>6.8224250566922304</v>
      </c>
      <c r="AJ279" s="10">
        <v>0.0038717054243745837</v>
      </c>
      <c r="AK279" s="10">
        <v>0.0038705504565244159</v>
      </c>
      <c r="AL279" s="10">
        <v>0.0039198720745332715</v>
      </c>
      <c r="AM279" s="10">
        <v>0.0038987105689199911</v>
      </c>
      <c r="AN279" s="10">
        <v>4.2924238913385533e-05</v>
      </c>
      <c r="AO279" s="10">
        <v>0.0039482675145824739</v>
      </c>
      <c r="AP279" s="10">
        <v>0.0039303562078423374</v>
      </c>
      <c r="AQ279" s="10">
        <v>0.0040486598203711638</v>
      </c>
      <c r="AR279" s="10">
        <v>0.24867440354006692</v>
      </c>
      <c r="AS279" s="10">
        <v>0.2478683308613106</v>
      </c>
      <c r="AT279" s="10">
        <v>0.25304942317111823</v>
      </c>
      <c r="AU279" s="10">
        <v>0.25203383277165953</v>
      </c>
      <c r="AV279" s="10">
        <v>0.025335258269238929</v>
      </c>
      <c r="AW279" s="10">
        <v>0.25727104534557127</v>
      </c>
      <c r="AX279" s="10">
        <v>0.25752752010026669</v>
      </c>
      <c r="AY279" s="10">
        <v>0.27989909622782488</v>
      </c>
      <c r="AZ279" s="10">
        <v>-0.063637880114802203</v>
      </c>
      <c r="BA279" s="10">
        <v>-0.059298579807536056</v>
      </c>
      <c r="BB279" s="10">
        <v>-0.07169938958947919</v>
      </c>
      <c r="BC279" s="10">
        <v>-0.04305553963190123</v>
      </c>
      <c r="BD279" s="10">
        <v>-0.99835598286000926</v>
      </c>
      <c r="BE279" s="10">
        <v>-0.055456349413844364</v>
      </c>
      <c r="BF279" s="10">
        <v>-0.1189089575810659</v>
      </c>
      <c r="BG279" s="10">
        <v>0</v>
      </c>
    </row>
    <row r="280" x14ac:dyDescent="0.3">
      <c r="A280" s="36">
        <v>6.8499999999999837</v>
      </c>
      <c r="B280" s="36">
        <v>6.8999999999999835</v>
      </c>
      <c r="C280" s="37">
        <v>138</v>
      </c>
      <c r="D280" s="2">
        <v>629087994.41999996</v>
      </c>
      <c r="E280" s="2">
        <v>629087994.41999996</v>
      </c>
      <c r="F280" s="2">
        <v>614379354.41999996</v>
      </c>
      <c r="G280" s="2">
        <v>639898743.61312783</v>
      </c>
      <c r="H280" s="2">
        <v>31980257.142857142</v>
      </c>
      <c r="I280" s="2">
        <v>625190103.61312783</v>
      </c>
      <c r="J280" s="2">
        <v>589189486.2888689</v>
      </c>
      <c r="K280" s="2">
        <v>682691914.53734386</v>
      </c>
      <c r="L280" s="10">
        <v>395381.63181866292</v>
      </c>
      <c r="M280" s="10">
        <v>395381.63181866292</v>
      </c>
      <c r="N280" s="10">
        <v>386137.25561594259</v>
      </c>
      <c r="O280" s="10">
        <v>402176.18471917091</v>
      </c>
      <c r="P280" s="10">
        <v>20099.58283623114</v>
      </c>
      <c r="Q280" s="10">
        <v>392931.80851645058</v>
      </c>
      <c r="R280" s="10">
        <v>370305.43040973123</v>
      </c>
      <c r="S280" s="10">
        <v>429071.68089901912</v>
      </c>
      <c r="T280" s="10">
        <v>10075.07998750801</v>
      </c>
      <c r="U280" s="10">
        <v>10075.07998750801</v>
      </c>
      <c r="V280" s="10">
        <v>9839.5156057014719</v>
      </c>
      <c r="W280" s="10">
        <v>10248.21818726982</v>
      </c>
      <c r="X280" s="10">
        <v>512.17580305664865</v>
      </c>
      <c r="Y280" s="10">
        <v>10012.653805463289</v>
      </c>
      <c r="Z280" s="10">
        <v>9436.0904274322365</v>
      </c>
      <c r="AA280" s="10">
        <v>10933.566856780009</v>
      </c>
      <c r="AB280" s="10">
        <v>6.3321850067050427</v>
      </c>
      <c r="AC280" s="10">
        <v>6.3321850067050427</v>
      </c>
      <c r="AD280" s="10">
        <v>6.1841328573981844</v>
      </c>
      <c r="AE280" s="10">
        <v>6.4410023177317557</v>
      </c>
      <c r="AF280" s="10">
        <v>0.3219023516372701</v>
      </c>
      <c r="AG280" s="10">
        <v>6.2929501684248983</v>
      </c>
      <c r="AH280" s="10">
        <v>5.9305802435895458</v>
      </c>
      <c r="AI280" s="10">
        <v>6.8717437684019718</v>
      </c>
      <c r="AJ280" s="10">
        <v>0.0028451520428593199</v>
      </c>
      <c r="AK280" s="10">
        <v>0.0028311830045382193</v>
      </c>
      <c r="AL280" s="10">
        <v>0.0028376281452073527</v>
      </c>
      <c r="AM280" s="10">
        <v>0.0028515509254048652</v>
      </c>
      <c r="AN280" s="10">
        <v>0.00091330077398671513</v>
      </c>
      <c r="AO280" s="10">
        <v>0.0028584608225737363</v>
      </c>
      <c r="AP280" s="10">
        <v>0.0028747608817493745</v>
      </c>
      <c r="AQ280" s="10">
        <v>0.0030232332740114344</v>
      </c>
      <c r="AR280" s="10">
        <v>0.25151955558292627</v>
      </c>
      <c r="AS280" s="10">
        <v>0.25069951386584882</v>
      </c>
      <c r="AT280" s="10">
        <v>0.25588705131632555</v>
      </c>
      <c r="AU280" s="10">
        <v>0.25488538369706437</v>
      </c>
      <c r="AV280" s="10">
        <v>0.026248559043225643</v>
      </c>
      <c r="AW280" s="10">
        <v>0.26012950616814501</v>
      </c>
      <c r="AX280" s="10">
        <v>0.26040228098201607</v>
      </c>
      <c r="AY280" s="10">
        <v>0.28292232950183632</v>
      </c>
      <c r="AZ280" s="10">
        <v>-0.078518463417969309</v>
      </c>
      <c r="BA280" s="10">
        <v>-0.078518463417969309</v>
      </c>
      <c r="BB280" s="10">
        <v>-0.10006352596637813</v>
      </c>
      <c r="BC280" s="10">
        <v>-0.062682990691660168</v>
      </c>
      <c r="BD280" s="10">
        <v>-0.95315565270092595</v>
      </c>
      <c r="BE280" s="10">
        <v>-0.08422805324006899</v>
      </c>
      <c r="BF280" s="10">
        <v>-0.13696138222442689</v>
      </c>
      <c r="BG280" s="10">
        <v>0</v>
      </c>
    </row>
    <row r="281" x14ac:dyDescent="0.3">
      <c r="A281" s="36">
        <v>6.8999999999999835</v>
      </c>
      <c r="B281" s="36">
        <v>6.9499999999999833</v>
      </c>
      <c r="C281" s="37">
        <v>139</v>
      </c>
      <c r="D281" s="2">
        <v>612879397.31048739</v>
      </c>
      <c r="E281" s="2">
        <v>614591397.31048739</v>
      </c>
      <c r="F281" s="2">
        <v>602419603.12</v>
      </c>
      <c r="G281" s="2">
        <v>630539802.51379502</v>
      </c>
      <c r="H281" s="2">
        <v>44477914.285714284</v>
      </c>
      <c r="I281" s="2">
        <v>618368008.32330775</v>
      </c>
      <c r="J281" s="2">
        <v>580454865.88946998</v>
      </c>
      <c r="K281" s="2">
        <v>689604842.40169406</v>
      </c>
      <c r="L281" s="10">
        <v>385194.53298432752</v>
      </c>
      <c r="M281" s="10">
        <v>386270.52451441158</v>
      </c>
      <c r="N281" s="10">
        <v>378620.55520664772</v>
      </c>
      <c r="O281" s="10">
        <v>396294.09280711558</v>
      </c>
      <c r="P281" s="10">
        <v>27954.356920115541</v>
      </c>
      <c r="Q281" s="10">
        <v>388644.12349935161</v>
      </c>
      <c r="R281" s="10">
        <v>364815.72388621862</v>
      </c>
      <c r="S281" s="10">
        <v>433416.45416427823</v>
      </c>
      <c r="T281" s="10">
        <v>9800.2685979578073</v>
      </c>
      <c r="U281" s="10">
        <v>9827.6443914880365</v>
      </c>
      <c r="V281" s="10">
        <v>9633.0109074627817</v>
      </c>
      <c r="W281" s="10">
        <v>10082.66790082343</v>
      </c>
      <c r="X281" s="10">
        <v>711.22558302627704</v>
      </c>
      <c r="Y281" s="10">
        <v>9888.0344167981802</v>
      </c>
      <c r="Z281" s="10">
        <v>9281.7830386726255</v>
      </c>
      <c r="AA281" s="10">
        <v>11027.149405978769</v>
      </c>
      <c r="AB281" s="10">
        <v>6.1594661238039476</v>
      </c>
      <c r="AC281" s="10">
        <v>6.1766718025234919</v>
      </c>
      <c r="AD281" s="10">
        <v>6.0543447112373103</v>
      </c>
      <c r="AE281" s="10">
        <v>6.3369540081410296</v>
      </c>
      <c r="AF281" s="10">
        <v>0.44700508371229092</v>
      </c>
      <c r="AG281" s="10">
        <v>6.214626916854848</v>
      </c>
      <c r="AH281" s="10">
        <v>5.8335980921089696</v>
      </c>
      <c r="AI281" s="10">
        <v>6.930560374886519</v>
      </c>
      <c r="AJ281" s="10">
        <v>0.0027718460449908805</v>
      </c>
      <c r="AK281" s="10">
        <v>0.0027659417032828526</v>
      </c>
      <c r="AL281" s="10">
        <v>0.0027823897543753588</v>
      </c>
      <c r="AM281" s="10">
        <v>0.0028098451126978051</v>
      </c>
      <c r="AN281" s="10">
        <v>0.0012702122237791503</v>
      </c>
      <c r="AO281" s="10">
        <v>0.0028272692026150769</v>
      </c>
      <c r="AP281" s="10">
        <v>0.0028321431066100347</v>
      </c>
      <c r="AQ281" s="10">
        <v>0.0030538464878130181</v>
      </c>
      <c r="AR281" s="10">
        <v>0.25429140162791714</v>
      </c>
      <c r="AS281" s="10">
        <v>0.25346545556913169</v>
      </c>
      <c r="AT281" s="10">
        <v>0.25866944107070089</v>
      </c>
      <c r="AU281" s="10">
        <v>0.2576952288097622</v>
      </c>
      <c r="AV281" s="10">
        <v>0.027518771267004794</v>
      </c>
      <c r="AW281" s="10">
        <v>0.26295677537076007</v>
      </c>
      <c r="AX281" s="10">
        <v>0.26323442408862607</v>
      </c>
      <c r="AY281" s="10">
        <v>0.28597617598964936</v>
      </c>
      <c r="AZ281" s="10">
        <v>-0.11126001497320426</v>
      </c>
      <c r="BA281" s="10">
        <v>-0.10877743379811045</v>
      </c>
      <c r="BB281" s="10">
        <v>-0.12642782347358972</v>
      </c>
      <c r="BC281" s="10">
        <v>-0.085650558488238882</v>
      </c>
      <c r="BD281" s="10">
        <v>-0.93550231734044875</v>
      </c>
      <c r="BE281" s="10">
        <v>-0.10330094816371793</v>
      </c>
      <c r="BF281" s="10">
        <v>-0.15827901691073731</v>
      </c>
      <c r="BG281" s="10">
        <v>0</v>
      </c>
    </row>
    <row r="282" x14ac:dyDescent="0.3">
      <c r="A282" s="36">
        <v>6.9499999999999833</v>
      </c>
      <c r="B282" s="36">
        <v>6.9999999999999831</v>
      </c>
      <c r="C282" s="37">
        <v>140</v>
      </c>
      <c r="D282" s="2">
        <v>1020879781.574424</v>
      </c>
      <c r="E282" s="2">
        <v>1023157261.574424</v>
      </c>
      <c r="F282" s="2">
        <v>1011066648.34</v>
      </c>
      <c r="G282" s="2">
        <v>1035348204.173981</v>
      </c>
      <c r="H282" s="2">
        <v>6166200</v>
      </c>
      <c r="I282" s="2">
        <v>1023257590.939557</v>
      </c>
      <c r="J282" s="2">
        <v>957624489.23272955</v>
      </c>
      <c r="K282" s="2">
        <v>1075396755.595084</v>
      </c>
      <c r="L282" s="10">
        <v>641622.66250481701</v>
      </c>
      <c r="M282" s="10">
        <v>643054.05805968621</v>
      </c>
      <c r="N282" s="10">
        <v>635455.11096052523</v>
      </c>
      <c r="O282" s="10">
        <v>650716.06213729456</v>
      </c>
      <c r="P282" s="10">
        <v>3875.455007479522</v>
      </c>
      <c r="Q282" s="10">
        <v>643117.11503813358</v>
      </c>
      <c r="R282" s="10">
        <v>601866.72863059933</v>
      </c>
      <c r="S282" s="10">
        <v>675886.56571278954</v>
      </c>
      <c r="T282" s="10">
        <v>10536.59116694799</v>
      </c>
      <c r="U282" s="10">
        <v>10560.097240908921</v>
      </c>
      <c r="V282" s="10">
        <v>10435.308944668641</v>
      </c>
      <c r="W282" s="10">
        <v>10685.9210454642</v>
      </c>
      <c r="X282" s="10">
        <v>63.641899493234533</v>
      </c>
      <c r="Y282" s="10">
        <v>10561.132749223931</v>
      </c>
      <c r="Z282" s="10">
        <v>9883.7276598244334</v>
      </c>
      <c r="AA282" s="10">
        <v>11099.26571225923</v>
      </c>
      <c r="AB282" s="10">
        <v>6.6222446563058446</v>
      </c>
      <c r="AC282" s="10">
        <v>6.6370182173382553</v>
      </c>
      <c r="AD282" s="10">
        <v>6.5585888074035772</v>
      </c>
      <c r="AE282" s="10">
        <v>6.7160984439646869</v>
      </c>
      <c r="AF282" s="10">
        <v>0.039998916362843299</v>
      </c>
      <c r="AG282" s="10">
        <v>6.6376690340300097</v>
      </c>
      <c r="AH282" s="10">
        <v>6.2119201212789834</v>
      </c>
      <c r="AI282" s="10">
        <v>6.9758854535890507</v>
      </c>
      <c r="AJ282" s="10">
        <v>0.0046170936686499055</v>
      </c>
      <c r="AK282" s="10">
        <v>0.0046046745060046588</v>
      </c>
      <c r="AL282" s="10">
        <v>0.0046698040182657757</v>
      </c>
      <c r="AM282" s="10">
        <v>0.00461377391219496</v>
      </c>
      <c r="AN282" s="10">
        <v>0.00017609599595776583</v>
      </c>
      <c r="AO282" s="10">
        <v>0.0046784837415018987</v>
      </c>
      <c r="AP282" s="10">
        <v>0.0046724211567172446</v>
      </c>
      <c r="AQ282" s="10">
        <v>0.0047622876220561388</v>
      </c>
      <c r="AR282" s="10">
        <v>0.25890849529656706</v>
      </c>
      <c r="AS282" s="10">
        <v>0.25807013007513635</v>
      </c>
      <c r="AT282" s="10">
        <v>0.26333924508896667</v>
      </c>
      <c r="AU282" s="10">
        <v>0.26230900272195717</v>
      </c>
      <c r="AV282" s="10">
        <v>0.027694867262962559</v>
      </c>
      <c r="AW282" s="10">
        <v>0.26763525911226194</v>
      </c>
      <c r="AX282" s="10">
        <v>0.26790684524534331</v>
      </c>
      <c r="AY282" s="10">
        <v>0.29073846361170552</v>
      </c>
      <c r="AZ282" s="10">
        <v>-0.050694754040328305</v>
      </c>
      <c r="BA282" s="10">
        <v>-0.048576949622423315</v>
      </c>
      <c r="BB282" s="10">
        <v>-0.059819882215923159</v>
      </c>
      <c r="BC282" s="10">
        <v>-0.037240721819866041</v>
      </c>
      <c r="BD282" s="10">
        <v>-0.99426611623299177</v>
      </c>
      <c r="BE282" s="10">
        <v>-0.048483654413365884</v>
      </c>
      <c r="BF282" s="10">
        <v>-0.10951517730512739</v>
      </c>
      <c r="BG282" s="10">
        <v>0</v>
      </c>
    </row>
    <row r="283" x14ac:dyDescent="0.3">
      <c r="A283" s="36">
        <v>6.9999999999999831</v>
      </c>
      <c r="B283" s="36">
        <v>7.0499999999999829</v>
      </c>
      <c r="C283" s="37">
        <v>141</v>
      </c>
      <c r="D283" s="2">
        <v>953701885.90936947</v>
      </c>
      <c r="E283" s="2">
        <v>953701885.90936947</v>
      </c>
      <c r="F283" s="2">
        <v>931435837.77999997</v>
      </c>
      <c r="G283" s="2">
        <v>966253320.95950067</v>
      </c>
      <c r="H283" s="2">
        <v>61247399.999999993</v>
      </c>
      <c r="I283" s="2">
        <v>943987272.83013117</v>
      </c>
      <c r="J283" s="2">
        <v>884860383.02850604</v>
      </c>
      <c r="K283" s="2">
        <v>1006139909.06361</v>
      </c>
      <c r="L283" s="10">
        <v>599401.37351855764</v>
      </c>
      <c r="M283" s="10">
        <v>599401.37351855764</v>
      </c>
      <c r="N283" s="10">
        <v>585407.16838091286</v>
      </c>
      <c r="O283" s="10">
        <v>607289.94700240262</v>
      </c>
      <c r="P283" s="10">
        <v>38493.974088596107</v>
      </c>
      <c r="Q283" s="10">
        <v>593295.74186475785</v>
      </c>
      <c r="R283" s="10">
        <v>556134.50785379519</v>
      </c>
      <c r="S283" s="10">
        <v>632358.65667762328</v>
      </c>
      <c r="T283" s="10">
        <v>10590.09822676301</v>
      </c>
      <c r="U283" s="10">
        <v>10590.09822676301</v>
      </c>
      <c r="V283" s="10">
        <v>10342.851534378609</v>
      </c>
      <c r="W283" s="10">
        <v>10729.47189481546</v>
      </c>
      <c r="X283" s="10">
        <v>680.10349116105522</v>
      </c>
      <c r="Y283" s="10">
        <v>10482.22520243106</v>
      </c>
      <c r="Z283" s="10">
        <v>9825.6682844952702</v>
      </c>
      <c r="AA283" s="10">
        <v>11172.38061943247</v>
      </c>
      <c r="AB283" s="10">
        <v>6.6558738287127754</v>
      </c>
      <c r="AC283" s="10">
        <v>6.6558738287127754</v>
      </c>
      <c r="AD283" s="10">
        <v>6.5004793504143299</v>
      </c>
      <c r="AE283" s="10">
        <v>6.7434701408279576</v>
      </c>
      <c r="AF283" s="10">
        <v>0.42744485751750139</v>
      </c>
      <c r="AG283" s="10">
        <v>6.5880756625295129</v>
      </c>
      <c r="AH283" s="10">
        <v>6.1754298198209474</v>
      </c>
      <c r="AI283" s="10">
        <v>7.0218381526785922</v>
      </c>
      <c r="AJ283" s="10">
        <v>0.0043132707873014264</v>
      </c>
      <c r="AK283" s="10">
        <v>0.0042920936255858282</v>
      </c>
      <c r="AL283" s="10">
        <v>0.0043020139425656422</v>
      </c>
      <c r="AM283" s="10">
        <v>0.0043058696068067441</v>
      </c>
      <c r="AN283" s="10">
        <v>0.0017491197014082684</v>
      </c>
      <c r="AO283" s="10">
        <v>0.0043160482240501268</v>
      </c>
      <c r="AP283" s="10">
        <v>0.0043173920684880605</v>
      </c>
      <c r="AQ283" s="10">
        <v>0.0044555905623305213</v>
      </c>
      <c r="AR283" s="10">
        <v>0.26322176608386849</v>
      </c>
      <c r="AS283" s="10">
        <v>0.26236222370072215</v>
      </c>
      <c r="AT283" s="10">
        <v>0.2676412590315323</v>
      </c>
      <c r="AU283" s="10">
        <v>0.26661487232876391</v>
      </c>
      <c r="AV283" s="10">
        <v>0.029443986964370828</v>
      </c>
      <c r="AW283" s="10">
        <v>0.27195130733631206</v>
      </c>
      <c r="AX283" s="10">
        <v>0.27222423731383139</v>
      </c>
      <c r="AY283" s="10">
        <v>0.29519405417403605</v>
      </c>
      <c r="AZ283" s="10">
        <v>-0.052118023231026878</v>
      </c>
      <c r="BA283" s="10">
        <v>-0.052118023231026878</v>
      </c>
      <c r="BB283" s="10">
        <v>-0.074248194123554101</v>
      </c>
      <c r="BC283" s="10">
        <v>-0.039643182568148805</v>
      </c>
      <c r="BD283" s="10">
        <v>-0.9391263586224291</v>
      </c>
      <c r="BE283" s="10">
        <v>-0.061773353460676028</v>
      </c>
      <c r="BF283" s="10">
        <v>-0.12053942492746939</v>
      </c>
      <c r="BG283" s="10">
        <v>0</v>
      </c>
    </row>
    <row r="284" x14ac:dyDescent="0.3">
      <c r="A284" s="36">
        <v>7.0499999999999829</v>
      </c>
      <c r="B284" s="36">
        <v>7.0999999999999828</v>
      </c>
      <c r="C284" s="37">
        <v>142</v>
      </c>
      <c r="D284" s="2">
        <v>661403866.46250975</v>
      </c>
      <c r="E284" s="2">
        <v>662090266.46250975</v>
      </c>
      <c r="F284" s="2">
        <v>656881181.79999995</v>
      </c>
      <c r="G284" s="2">
        <v>672387416.27547419</v>
      </c>
      <c r="H284" s="2">
        <v>34701790.285714284</v>
      </c>
      <c r="I284" s="2">
        <v>667178331.61296451</v>
      </c>
      <c r="J284" s="2">
        <v>626630012.5142833</v>
      </c>
      <c r="K284" s="2">
        <v>719354995.12032199</v>
      </c>
      <c r="L284" s="10">
        <v>415692.14852720487</v>
      </c>
      <c r="M284" s="10">
        <v>416123.55073879939</v>
      </c>
      <c r="N284" s="10">
        <v>412849.64245822013</v>
      </c>
      <c r="O284" s="10">
        <v>422595.30656984932</v>
      </c>
      <c r="P284" s="10">
        <v>21810.065669500771</v>
      </c>
      <c r="Q284" s="10">
        <v>419321.39828926988</v>
      </c>
      <c r="R284" s="10">
        <v>393836.79086559551</v>
      </c>
      <c r="S284" s="10">
        <v>452114.41698200832</v>
      </c>
      <c r="T284" s="10">
        <v>10342.83897013995</v>
      </c>
      <c r="U284" s="10">
        <v>10353.572691288389</v>
      </c>
      <c r="V284" s="10">
        <v>10272.11455870395</v>
      </c>
      <c r="W284" s="10">
        <v>10514.59648895156</v>
      </c>
      <c r="X284" s="10">
        <v>542.65638152427414</v>
      </c>
      <c r="Y284" s="10">
        <v>10433.138356367121</v>
      </c>
      <c r="Z284" s="10">
        <v>9799.0556782742751</v>
      </c>
      <c r="AA284" s="10">
        <v>11249.061661354879</v>
      </c>
      <c r="AB284" s="10">
        <v>6.500471453793784</v>
      </c>
      <c r="AC284" s="10">
        <v>6.5072175945893447</v>
      </c>
      <c r="AD284" s="10">
        <v>6.4560211806189418</v>
      </c>
      <c r="AE284" s="10">
        <v>6.6084210072222627</v>
      </c>
      <c r="AF284" s="10">
        <v>0.34105938683775527</v>
      </c>
      <c r="AG284" s="10">
        <v>6.5572245932518598</v>
      </c>
      <c r="AH284" s="10">
        <v>6.158703804115774</v>
      </c>
      <c r="AI284" s="10">
        <v>7.0700321664791437</v>
      </c>
      <c r="AJ284" s="10">
        <v>0.0029913057926909256</v>
      </c>
      <c r="AK284" s="10">
        <v>0.0029797082864489724</v>
      </c>
      <c r="AL284" s="10">
        <v>0.0030339309355413282</v>
      </c>
      <c r="AM284" s="10">
        <v>0.0029963286820736609</v>
      </c>
      <c r="AN284" s="10">
        <v>0.00099102304853562642</v>
      </c>
      <c r="AO284" s="10">
        <v>0.0030504371575368009</v>
      </c>
      <c r="AP284" s="10">
        <v>0.0030574399055433642</v>
      </c>
      <c r="AQ284" s="10">
        <v>0.0031855920815290805</v>
      </c>
      <c r="AR284" s="10">
        <v>0.2662130718765594</v>
      </c>
      <c r="AS284" s="10">
        <v>0.2653419319871711</v>
      </c>
      <c r="AT284" s="10">
        <v>0.27067518996707363</v>
      </c>
      <c r="AU284" s="10">
        <v>0.26961120101083758</v>
      </c>
      <c r="AV284" s="10">
        <v>0.030435010012906456</v>
      </c>
      <c r="AW284" s="10">
        <v>0.27500174449384884</v>
      </c>
      <c r="AX284" s="10">
        <v>0.27528167721937474</v>
      </c>
      <c r="AY284" s="10">
        <v>0.29837964625556512</v>
      </c>
      <c r="AZ284" s="10">
        <v>-0.080559847434046317</v>
      </c>
      <c r="BA284" s="10">
        <v>-0.079605659300709952</v>
      </c>
      <c r="BB284" s="10">
        <v>-0.086846986180824981</v>
      </c>
      <c r="BC284" s="10">
        <v>-0.065291238906309168</v>
      </c>
      <c r="BD284" s="10">
        <v>-0.9517598535895202</v>
      </c>
      <c r="BE284" s="10">
        <v>-0.072532565786423975</v>
      </c>
      <c r="BF284" s="10">
        <v>-0.12890017200829917</v>
      </c>
      <c r="BG284" s="10">
        <v>0</v>
      </c>
    </row>
    <row r="285" x14ac:dyDescent="0.3">
      <c r="A285" s="36">
        <v>7.0999999999999828</v>
      </c>
      <c r="B285" s="36">
        <v>7.1499999999999826</v>
      </c>
      <c r="C285" s="37">
        <v>143</v>
      </c>
      <c r="D285" s="2">
        <v>537982665.80575716</v>
      </c>
      <c r="E285" s="2">
        <v>537982665.80575716</v>
      </c>
      <c r="F285" s="2">
        <v>531139653.31999999</v>
      </c>
      <c r="G285" s="2">
        <v>545766788.13352895</v>
      </c>
      <c r="H285" s="2">
        <v>21240000</v>
      </c>
      <c r="I285" s="2">
        <v>538923775.64777184</v>
      </c>
      <c r="J285" s="2">
        <v>504902076.91574001</v>
      </c>
      <c r="K285" s="2">
        <v>579812865.83590269</v>
      </c>
      <c r="L285" s="10">
        <v>338121.9577915254</v>
      </c>
      <c r="M285" s="10">
        <v>338121.9577915254</v>
      </c>
      <c r="N285" s="10">
        <v>333821.12632252142</v>
      </c>
      <c r="O285" s="10">
        <v>343014.27653791639</v>
      </c>
      <c r="P285" s="10">
        <v>13349.334169969359</v>
      </c>
      <c r="Q285" s="10">
        <v>338713.44506891252</v>
      </c>
      <c r="R285" s="10">
        <v>317330.81675422721</v>
      </c>
      <c r="S285" s="10">
        <v>364412.22702877002</v>
      </c>
      <c r="T285" s="10">
        <v>10521.03621476429</v>
      </c>
      <c r="U285" s="10">
        <v>10521.03621476429</v>
      </c>
      <c r="V285" s="10">
        <v>10387.211118238351</v>
      </c>
      <c r="W285" s="10">
        <v>10673.266087799289</v>
      </c>
      <c r="X285" s="10">
        <v>415.37919974967718</v>
      </c>
      <c r="Y285" s="10">
        <v>10539.440991273361</v>
      </c>
      <c r="Z285" s="10">
        <v>9874.0970179477463</v>
      </c>
      <c r="AA285" s="10">
        <v>11339.08682747101</v>
      </c>
      <c r="AB285" s="10">
        <v>6.6124683731279656</v>
      </c>
      <c r="AC285" s="10">
        <v>6.6124683731279656</v>
      </c>
      <c r="AD285" s="10">
        <v>6.5283593366942041</v>
      </c>
      <c r="AE285" s="10">
        <v>6.7081448065458691</v>
      </c>
      <c r="AF285" s="10">
        <v>0.26106571302791398</v>
      </c>
      <c r="AG285" s="10">
        <v>6.6240357701121066</v>
      </c>
      <c r="AH285" s="10">
        <v>6.2058672655029374</v>
      </c>
      <c r="AI285" s="10">
        <v>7.1266129586727036</v>
      </c>
      <c r="AJ285" s="10">
        <v>0.0024331134820834701</v>
      </c>
      <c r="AK285" s="10">
        <v>0.0024211674577730605</v>
      </c>
      <c r="AL285" s="10">
        <v>0.002453169720716521</v>
      </c>
      <c r="AM285" s="10">
        <v>0.0024320750826451187</v>
      </c>
      <c r="AN285" s="10">
        <v>0.00060657762546510751</v>
      </c>
      <c r="AO285" s="10">
        <v>0.0024640385222667273</v>
      </c>
      <c r="AP285" s="10">
        <v>0.0024635075363849119</v>
      </c>
      <c r="AQ285" s="10">
        <v>0.0025676436345125966</v>
      </c>
      <c r="AR285" s="10">
        <v>0.26864618535864287</v>
      </c>
      <c r="AS285" s="10">
        <v>0.26776309944494414</v>
      </c>
      <c r="AT285" s="10">
        <v>0.27312835968779015</v>
      </c>
      <c r="AU285" s="10">
        <v>0.27204327609348267</v>
      </c>
      <c r="AV285" s="10">
        <v>0.031041587638371563</v>
      </c>
      <c r="AW285" s="10">
        <v>0.27746578301611557</v>
      </c>
      <c r="AX285" s="10">
        <v>0.27774518475575966</v>
      </c>
      <c r="AY285" s="10">
        <v>0.30094728989007774</v>
      </c>
      <c r="AZ285" s="10">
        <v>-0.072144311544104611</v>
      </c>
      <c r="BA285" s="10">
        <v>-0.072144311544104611</v>
      </c>
      <c r="BB285" s="10">
        <v>-0.08394641682490378</v>
      </c>
      <c r="BC285" s="10">
        <v>-0.058719079393469986</v>
      </c>
      <c r="BD285" s="10">
        <v>-0.96336749104492747</v>
      </c>
      <c r="BE285" s="10">
        <v>-0.070521184674268933</v>
      </c>
      <c r="BF285" s="10">
        <v>-0.12919821779422835</v>
      </c>
      <c r="BG285" s="10">
        <v>0</v>
      </c>
    </row>
    <row r="286" x14ac:dyDescent="0.3">
      <c r="A286" s="36">
        <v>7.1499999999999826</v>
      </c>
      <c r="B286" s="36">
        <v>7.1999999999999824</v>
      </c>
      <c r="C286" s="37">
        <v>144</v>
      </c>
      <c r="D286" s="2">
        <v>703645661.56407547</v>
      </c>
      <c r="E286" s="2">
        <v>703645661.56407547</v>
      </c>
      <c r="F286" s="2">
        <v>698890053.71836913</v>
      </c>
      <c r="G286" s="2">
        <v>712981835.4879235</v>
      </c>
      <c r="H286" s="2">
        <v>44315348.571428567</v>
      </c>
      <c r="I286" s="2">
        <v>708226227.64221716</v>
      </c>
      <c r="J286" s="2">
        <v>654166632.66367209</v>
      </c>
      <c r="K286" s="2">
        <v>715789491.88528109</v>
      </c>
      <c r="L286" s="10">
        <v>442241.10515386099</v>
      </c>
      <c r="M286" s="10">
        <v>442241.10515386099</v>
      </c>
      <c r="N286" s="10">
        <v>439252.20692817069</v>
      </c>
      <c r="O286" s="10">
        <v>448108.88790237327</v>
      </c>
      <c r="P286" s="10">
        <v>27852.18441330858</v>
      </c>
      <c r="Q286" s="10">
        <v>445119.98967668298</v>
      </c>
      <c r="R286" s="10">
        <v>411143.54907113709</v>
      </c>
      <c r="S286" s="10">
        <v>449873.49917745712</v>
      </c>
      <c r="T286" s="10">
        <v>11222.060884247319</v>
      </c>
      <c r="U286" s="10">
        <v>11222.060884247319</v>
      </c>
      <c r="V286" s="10">
        <v>11146.216288449639</v>
      </c>
      <c r="W286" s="10">
        <v>11370.958430160499</v>
      </c>
      <c r="X286" s="10">
        <v>706.76132454193748</v>
      </c>
      <c r="Y286" s="10">
        <v>11295.11383436281</v>
      </c>
      <c r="Z286" s="10">
        <v>10432.946838436919</v>
      </c>
      <c r="AA286" s="10">
        <v>11415.736210731409</v>
      </c>
      <c r="AB286" s="10">
        <v>7.0530621854783098</v>
      </c>
      <c r="AC286" s="10">
        <v>7.0530621854783098</v>
      </c>
      <c r="AD286" s="10">
        <v>7.0053938778375597</v>
      </c>
      <c r="AE286" s="10">
        <v>7.1466442522148146</v>
      </c>
      <c r="AF286" s="10">
        <v>0.44419929848024903</v>
      </c>
      <c r="AG286" s="10">
        <v>7.0989759445740646</v>
      </c>
      <c r="AH286" s="10">
        <v>6.557104224285303</v>
      </c>
      <c r="AI286" s="10">
        <v>7.1747870750128717</v>
      </c>
      <c r="AJ286" s="10">
        <v>0.0031823511324419579</v>
      </c>
      <c r="AK286" s="10">
        <v>0.0031667265246000504</v>
      </c>
      <c r="AL286" s="10">
        <v>0.0032279569171215689</v>
      </c>
      <c r="AM286" s="10">
        <v>0.0031772276990305022</v>
      </c>
      <c r="AN286" s="10">
        <v>0.0012655696284423581</v>
      </c>
      <c r="AO286" s="10">
        <v>0.0032381141568536449</v>
      </c>
      <c r="AP286" s="10">
        <v>0.0031917960002518213</v>
      </c>
      <c r="AQ286" s="10">
        <v>0.0031698026049156417</v>
      </c>
      <c r="AR286" s="10">
        <v>0.27182853649108485</v>
      </c>
      <c r="AS286" s="10">
        <v>0.27092982596954418</v>
      </c>
      <c r="AT286" s="10">
        <v>0.27635631660491172</v>
      </c>
      <c r="AU286" s="10">
        <v>0.27522050379251317</v>
      </c>
      <c r="AV286" s="10">
        <v>0.032307157266813921</v>
      </c>
      <c r="AW286" s="10">
        <v>0.28070389717296923</v>
      </c>
      <c r="AX286" s="10">
        <v>0.28093698075601148</v>
      </c>
      <c r="AY286" s="10">
        <v>0.30411709249499336</v>
      </c>
      <c r="AZ286" s="10">
        <v>-0.016965644870282515</v>
      </c>
      <c r="BA286" s="10">
        <v>-0.016965644870282515</v>
      </c>
      <c r="BB286" s="10">
        <v>-0.02360950860343225</v>
      </c>
      <c r="BC286" s="10">
        <v>-0.0039224610436270346</v>
      </c>
      <c r="BD286" s="10">
        <v>-0.93808885283477872</v>
      </c>
      <c r="BE286" s="10">
        <v>-0.01056632477677677</v>
      </c>
      <c r="BF286" s="10">
        <v>-0.08609075701754676</v>
      </c>
      <c r="BG286" s="10">
        <v>0</v>
      </c>
    </row>
    <row r="287" x14ac:dyDescent="0.3">
      <c r="A287" s="36">
        <v>7.1999999999999824</v>
      </c>
      <c r="B287" s="36">
        <v>7.2499999999999822</v>
      </c>
      <c r="C287" s="37">
        <v>145</v>
      </c>
      <c r="D287" s="2">
        <v>551583792.77986228</v>
      </c>
      <c r="E287" s="2">
        <v>551583792.77986228</v>
      </c>
      <c r="F287" s="2">
        <v>543440358.68999994</v>
      </c>
      <c r="G287" s="2">
        <v>560727401.57196653</v>
      </c>
      <c r="H287" s="2">
        <v>0</v>
      </c>
      <c r="I287" s="2">
        <v>552583967.4821043</v>
      </c>
      <c r="J287" s="2">
        <v>525596267.15783697</v>
      </c>
      <c r="K287" s="2">
        <v>601871345.53426099</v>
      </c>
      <c r="L287" s="10">
        <v>346670.26236146479</v>
      </c>
      <c r="M287" s="10">
        <v>346670.26236146479</v>
      </c>
      <c r="N287" s="10">
        <v>341552.11627122521</v>
      </c>
      <c r="O287" s="10">
        <v>352417.01797753217</v>
      </c>
      <c r="P287" s="10">
        <v>0</v>
      </c>
      <c r="Q287" s="10">
        <v>347298.87188729248</v>
      </c>
      <c r="R287" s="10">
        <v>330337.1096411703</v>
      </c>
      <c r="S287" s="10">
        <v>378275.97546449839</v>
      </c>
      <c r="T287" s="10">
        <v>10534.852224681281</v>
      </c>
      <c r="U287" s="10">
        <v>10534.852224681281</v>
      </c>
      <c r="V287" s="10">
        <v>10379.318512739221</v>
      </c>
      <c r="W287" s="10">
        <v>10709.488551357321</v>
      </c>
      <c r="X287" s="10">
        <v>0</v>
      </c>
      <c r="Y287" s="10">
        <v>10553.954839415261</v>
      </c>
      <c r="Z287" s="10">
        <v>10038.509247065151</v>
      </c>
      <c r="AA287" s="10">
        <v>11495.308177055291</v>
      </c>
      <c r="AB287" s="10">
        <v>6.6211517315685251</v>
      </c>
      <c r="AC287" s="10">
        <v>6.6211517315685251</v>
      </c>
      <c r="AD287" s="10">
        <v>6.5233988363043878</v>
      </c>
      <c r="AE287" s="10">
        <v>6.7309106149496198</v>
      </c>
      <c r="AF287" s="10">
        <v>0</v>
      </c>
      <c r="AG287" s="10">
        <v>6.6331577196854834</v>
      </c>
      <c r="AH287" s="10">
        <v>6.3092003063747706</v>
      </c>
      <c r="AI287" s="10">
        <v>7.2247980340062341</v>
      </c>
      <c r="AJ287" s="10">
        <v>0.0024946267751979603</v>
      </c>
      <c r="AK287" s="10">
        <v>0.0024823787348490999</v>
      </c>
      <c r="AL287" s="10">
        <v>0.0025099828729044991</v>
      </c>
      <c r="AM287" s="10">
        <v>0.0024987433665272217</v>
      </c>
      <c r="AN287" s="10">
        <v>0</v>
      </c>
      <c r="AO287" s="10">
        <v>0.0025264949222666925</v>
      </c>
      <c r="AP287" s="10">
        <v>0.0025644781917884482</v>
      </c>
      <c r="AQ287" s="10">
        <v>0.0026653274189226942</v>
      </c>
      <c r="AR287" s="10">
        <v>0.27432316326628281</v>
      </c>
      <c r="AS287" s="10">
        <v>0.27341220470439326</v>
      </c>
      <c r="AT287" s="10">
        <v>0.27886629947781622</v>
      </c>
      <c r="AU287" s="10">
        <v>0.27771924715904039</v>
      </c>
      <c r="AV287" s="10">
        <v>0.032307157266813921</v>
      </c>
      <c r="AW287" s="10">
        <v>0.28323039209523593</v>
      </c>
      <c r="AX287" s="10">
        <v>0.28350145894779993</v>
      </c>
      <c r="AY287" s="10">
        <v>0.30678241991391603</v>
      </c>
      <c r="AZ287" s="10">
        <v>-0.083551996830419251</v>
      </c>
      <c r="BA287" s="10">
        <v>-0.083551996830419251</v>
      </c>
      <c r="BB287" s="10">
        <v>-0.097082187543575116</v>
      </c>
      <c r="BC287" s="10">
        <v>-0.068360031205294214</v>
      </c>
      <c r="BD287" s="10">
        <v>-1</v>
      </c>
      <c r="BE287" s="10">
        <v>-0.081890221918449968</v>
      </c>
      <c r="BF287" s="10">
        <v>-0.12672987166172067</v>
      </c>
      <c r="BG287" s="10">
        <v>0</v>
      </c>
    </row>
    <row r="288" x14ac:dyDescent="0.3">
      <c r="A288" s="36">
        <v>7.2499999999999822</v>
      </c>
      <c r="B288" s="36">
        <v>7.2999999999999821</v>
      </c>
      <c r="C288" s="37">
        <v>146</v>
      </c>
      <c r="D288" s="2">
        <v>729483984.98820198</v>
      </c>
      <c r="E288" s="2">
        <v>729483984.98820198</v>
      </c>
      <c r="F288" s="2">
        <v>712769235.88999999</v>
      </c>
      <c r="G288" s="2">
        <v>737631073.58199418</v>
      </c>
      <c r="H288" s="2">
        <v>4498928.5714285709</v>
      </c>
      <c r="I288" s="2">
        <v>720916324.48379219</v>
      </c>
      <c r="J288" s="2">
        <v>676143236.56855845</v>
      </c>
      <c r="K288" s="2">
        <v>766522929.06543624</v>
      </c>
      <c r="L288" s="10">
        <v>458480.48433372972</v>
      </c>
      <c r="M288" s="10">
        <v>458480.48433372972</v>
      </c>
      <c r="N288" s="10">
        <v>447975.26911343349</v>
      </c>
      <c r="O288" s="10">
        <v>463600.92727868637</v>
      </c>
      <c r="P288" s="10">
        <v>2827.5753722609629</v>
      </c>
      <c r="Q288" s="10">
        <v>453095.71205839008</v>
      </c>
      <c r="R288" s="10">
        <v>424955.83859314182</v>
      </c>
      <c r="S288" s="10">
        <v>481759.45051969052</v>
      </c>
      <c r="T288" s="10">
        <v>11011.577656168611</v>
      </c>
      <c r="U288" s="10">
        <v>11011.577656168611</v>
      </c>
      <c r="V288" s="10">
        <v>10759.268131236129</v>
      </c>
      <c r="W288" s="10">
        <v>11134.55814726696</v>
      </c>
      <c r="X288" s="10">
        <v>67.911431029760905</v>
      </c>
      <c r="Y288" s="10">
        <v>10882.24862233448</v>
      </c>
      <c r="Z288" s="10">
        <v>10206.39782282305</v>
      </c>
      <c r="AA288" s="10">
        <v>11570.68137523867</v>
      </c>
      <c r="AB288" s="10">
        <v>6.9207735344050256</v>
      </c>
      <c r="AC288" s="10">
        <v>6.9207735344050256</v>
      </c>
      <c r="AD288" s="10">
        <v>6.7621970672397769</v>
      </c>
      <c r="AE288" s="10">
        <v>6.9980667393042157</v>
      </c>
      <c r="AF288" s="10">
        <v>0.0426823157616339</v>
      </c>
      <c r="AG288" s="10">
        <v>6.8394902721389661</v>
      </c>
      <c r="AH288" s="10">
        <v>6.4147182301559589</v>
      </c>
      <c r="AI288" s="10">
        <v>7.2721700683757833</v>
      </c>
      <c r="AJ288" s="10">
        <v>0.0032992091226218389</v>
      </c>
      <c r="AK288" s="10">
        <v>0.0032830107690825631</v>
      </c>
      <c r="AL288" s="10">
        <v>0.0032920605652655725</v>
      </c>
      <c r="AM288" s="10">
        <v>0.0032870709490747116</v>
      </c>
      <c r="AN288" s="10">
        <v>0.0001284816106400316</v>
      </c>
      <c r="AO288" s="10">
        <v>0.0032961351403059929</v>
      </c>
      <c r="AP288" s="10">
        <v>0.0032990237812792872</v>
      </c>
      <c r="AQ288" s="10">
        <v>0.0033944705878255579</v>
      </c>
      <c r="AR288" s="10">
        <v>0.27762237238890464</v>
      </c>
      <c r="AS288" s="10">
        <v>0.27669521547347581</v>
      </c>
      <c r="AT288" s="10">
        <v>0.28215836004308181</v>
      </c>
      <c r="AU288" s="10">
        <v>0.28100631810811511</v>
      </c>
      <c r="AV288" s="10">
        <v>0.032435638877453953</v>
      </c>
      <c r="AW288" s="10">
        <v>0.28652652723554189</v>
      </c>
      <c r="AX288" s="10">
        <v>0.28680048272907921</v>
      </c>
      <c r="AY288" s="10">
        <v>0.31017689050174158</v>
      </c>
      <c r="AZ288" s="10">
        <v>-0.048320725542278398</v>
      </c>
      <c r="BA288" s="10">
        <v>-0.048320725542278398</v>
      </c>
      <c r="BB288" s="10">
        <v>-0.070126660452250356</v>
      </c>
      <c r="BC288" s="10">
        <v>-0.037692095549793581</v>
      </c>
      <c r="BD288" s="10">
        <v>-0.99413073190528856</v>
      </c>
      <c r="BE288" s="10">
        <v>-0.059498030459765539</v>
      </c>
      <c r="BF288" s="10">
        <v>-0.11790866139786704</v>
      </c>
      <c r="BG288" s="10">
        <v>0</v>
      </c>
    </row>
    <row r="289" x14ac:dyDescent="0.3">
      <c r="A289" s="36">
        <v>7.2999999999999821</v>
      </c>
      <c r="B289" s="36">
        <v>7.3499999999999819</v>
      </c>
      <c r="C289" s="37">
        <v>147</v>
      </c>
      <c r="D289" s="2">
        <v>625841660.73503578</v>
      </c>
      <c r="E289" s="2">
        <v>625841660.73503578</v>
      </c>
      <c r="F289" s="2">
        <v>609041180.79999995</v>
      </c>
      <c r="G289" s="2">
        <v>636032913.05503583</v>
      </c>
      <c r="H289" s="2">
        <v>0</v>
      </c>
      <c r="I289" s="2">
        <v>619232433.12</v>
      </c>
      <c r="J289" s="2">
        <v>582192973.89960623</v>
      </c>
      <c r="K289" s="2">
        <v>693522776.28257918</v>
      </c>
      <c r="L289" s="10">
        <v>393341.31198872812</v>
      </c>
      <c r="M289" s="10">
        <v>393341.31198872812</v>
      </c>
      <c r="N289" s="10">
        <v>382782.21496101352</v>
      </c>
      <c r="O289" s="10">
        <v>399746.51127451687</v>
      </c>
      <c r="P289" s="10">
        <v>0</v>
      </c>
      <c r="Q289" s="10">
        <v>389187.41424680228</v>
      </c>
      <c r="R289" s="10">
        <v>365908.12429350719</v>
      </c>
      <c r="S289" s="10">
        <v>435878.87453300611</v>
      </c>
      <c r="T289" s="10">
        <v>10519.938490444531</v>
      </c>
      <c r="U289" s="10">
        <v>10519.938490444531</v>
      </c>
      <c r="V289" s="10">
        <v>10237.53476660335</v>
      </c>
      <c r="W289" s="10">
        <v>10691.2459540945</v>
      </c>
      <c r="X289" s="10">
        <v>0</v>
      </c>
      <c r="Y289" s="10">
        <v>10408.84223025332</v>
      </c>
      <c r="Z289" s="10">
        <v>9786.2361348709255</v>
      </c>
      <c r="AA289" s="10">
        <v>11657.6083152507</v>
      </c>
      <c r="AB289" s="10">
        <v>6.6117784536943089</v>
      </c>
      <c r="AC289" s="10">
        <v>6.6117784536943089</v>
      </c>
      <c r="AD289" s="10">
        <v>6.4342877907753024</v>
      </c>
      <c r="AE289" s="10">
        <v>6.719445147577229</v>
      </c>
      <c r="AF289" s="10">
        <v>0</v>
      </c>
      <c r="AG289" s="10">
        <v>6.5419544846582216</v>
      </c>
      <c r="AH289" s="10">
        <v>6.1506467246055232</v>
      </c>
      <c r="AI289" s="10">
        <v>7.3268036263133256</v>
      </c>
      <c r="AJ289" s="10">
        <v>0.0028304699745358027</v>
      </c>
      <c r="AK289" s="10">
        <v>0.0028165730217735597</v>
      </c>
      <c r="AL289" s="10">
        <v>0.0028129727729212582</v>
      </c>
      <c r="AM289" s="10">
        <v>0.0028343238049964989</v>
      </c>
      <c r="AN289" s="10">
        <v>0</v>
      </c>
      <c r="AO289" s="10">
        <v>0.0028312214795323315</v>
      </c>
      <c r="AP289" s="10">
        <v>0.002840623646456846</v>
      </c>
      <c r="AQ289" s="10">
        <v>0.00307119666850484</v>
      </c>
      <c r="AR289" s="10">
        <v>0.28045284236344042</v>
      </c>
      <c r="AS289" s="10">
        <v>0.27951178849524938</v>
      </c>
      <c r="AT289" s="10">
        <v>0.28497133281600306</v>
      </c>
      <c r="AU289" s="10">
        <v>0.28384064191311159</v>
      </c>
      <c r="AV289" s="10">
        <v>0.032435638877453953</v>
      </c>
      <c r="AW289" s="10">
        <v>0.28935774871507425</v>
      </c>
      <c r="AX289" s="10">
        <v>0.28964110637553603</v>
      </c>
      <c r="AY289" s="10">
        <v>0.31324808717024644</v>
      </c>
      <c r="AZ289" s="10">
        <v>-0.097590328482544897</v>
      </c>
      <c r="BA289" s="10">
        <v>-0.097590328482544897</v>
      </c>
      <c r="BB289" s="10">
        <v>-0.12181517085194726</v>
      </c>
      <c r="BC289" s="10">
        <v>-0.0828954220302619</v>
      </c>
      <c r="BD289" s="10">
        <v>-1</v>
      </c>
      <c r="BE289" s="10">
        <v>-0.10712026439966438</v>
      </c>
      <c r="BF289" s="10">
        <v>-0.16052796849690065</v>
      </c>
      <c r="BG289" s="10">
        <v>0</v>
      </c>
    </row>
    <row r="290" x14ac:dyDescent="0.3">
      <c r="A290" s="36">
        <v>7.3499999999999819</v>
      </c>
      <c r="B290" s="36">
        <v>7.3999999999999817</v>
      </c>
      <c r="C290" s="37">
        <v>148</v>
      </c>
      <c r="D290" s="2">
        <v>706790671.55506408</v>
      </c>
      <c r="E290" s="2">
        <v>706790671.55506408</v>
      </c>
      <c r="F290" s="2">
        <v>693565722.16999996</v>
      </c>
      <c r="G290" s="2">
        <v>713284398.95367348</v>
      </c>
      <c r="H290" s="2">
        <v>47542714.285714284</v>
      </c>
      <c r="I290" s="2">
        <v>700059449.56860936</v>
      </c>
      <c r="J290" s="2">
        <v>655840891.62159657</v>
      </c>
      <c r="K290" s="2">
        <v>733208691.25238609</v>
      </c>
      <c r="L290" s="10">
        <v>444217.7430699438</v>
      </c>
      <c r="M290" s="10">
        <v>444217.7430699438</v>
      </c>
      <c r="N290" s="10">
        <v>435905.86601146212</v>
      </c>
      <c r="O290" s="10">
        <v>448299.04895754851</v>
      </c>
      <c r="P290" s="10">
        <v>29880.582878878351</v>
      </c>
      <c r="Q290" s="10">
        <v>439987.17189906677</v>
      </c>
      <c r="R290" s="10">
        <v>412195.82036663598</v>
      </c>
      <c r="S290" s="10">
        <v>460821.46119839879</v>
      </c>
      <c r="T290" s="10">
        <v>11311.00343359521</v>
      </c>
      <c r="U290" s="10">
        <v>11311.00343359521</v>
      </c>
      <c r="V290" s="10">
        <v>11099.3602216461</v>
      </c>
      <c r="W290" s="10">
        <v>11414.924687593801</v>
      </c>
      <c r="X290" s="10">
        <v>760.84168364162599</v>
      </c>
      <c r="Y290" s="10">
        <v>11203.281475644681</v>
      </c>
      <c r="Z290" s="10">
        <v>10495.63735851612</v>
      </c>
      <c r="AA290" s="10">
        <v>11733.779686212911</v>
      </c>
      <c r="AB290" s="10">
        <v>7.1089625533301932</v>
      </c>
      <c r="AC290" s="10">
        <v>7.1089625533301932</v>
      </c>
      <c r="AD290" s="10">
        <v>6.9759448527127583</v>
      </c>
      <c r="AE290" s="10">
        <v>7.1742770329436274</v>
      </c>
      <c r="AF290" s="10">
        <v>0.47818878933023418</v>
      </c>
      <c r="AG290" s="10">
        <v>7.0412593323261916</v>
      </c>
      <c r="AH290" s="10">
        <v>6.5965051989475576</v>
      </c>
      <c r="AI290" s="10">
        <v>7.3746773120552893</v>
      </c>
      <c r="AJ290" s="10">
        <v>0.003196574947997243</v>
      </c>
      <c r="AK290" s="10">
        <v>0.0031808805045115559</v>
      </c>
      <c r="AL290" s="10">
        <v>0.0032033654770815129</v>
      </c>
      <c r="AM290" s="10">
        <v>0.0031785759984909474</v>
      </c>
      <c r="AN290" s="10">
        <v>0.0013577376054423078</v>
      </c>
      <c r="AO290" s="10">
        <v>0.0032007744500426303</v>
      </c>
      <c r="AP290" s="10">
        <v>0.0031999650091533143</v>
      </c>
      <c r="AQ290" s="10">
        <v>0.003246941797590803</v>
      </c>
      <c r="AR290" s="10">
        <v>0.28364941731143767</v>
      </c>
      <c r="AS290" s="10">
        <v>0.28269266899976092</v>
      </c>
      <c r="AT290" s="10">
        <v>0.28817469829308456</v>
      </c>
      <c r="AU290" s="10">
        <v>0.28701921791160256</v>
      </c>
      <c r="AV290" s="10">
        <v>0.033793376482896258</v>
      </c>
      <c r="AW290" s="10">
        <v>0.29255852316511688</v>
      </c>
      <c r="AX290" s="10">
        <v>0.29284107138468934</v>
      </c>
      <c r="AY290" s="10">
        <v>0.31649502896783727</v>
      </c>
      <c r="AZ290" s="10">
        <v>-0.036030696324940825</v>
      </c>
      <c r="BA290" s="10">
        <v>-0.036030696324940825</v>
      </c>
      <c r="BB290" s="10">
        <v>-0.054067783913843703</v>
      </c>
      <c r="BC290" s="10">
        <v>-0.027174108185597401</v>
      </c>
      <c r="BD290" s="10">
        <v>-0.935158005008769</v>
      </c>
      <c r="BE290" s="10">
        <v>-0.045211195774500279</v>
      </c>
      <c r="BF290" s="10">
        <v>-0.10551947972498577</v>
      </c>
      <c r="BG290" s="10">
        <v>0</v>
      </c>
    </row>
    <row r="291" x14ac:dyDescent="0.3">
      <c r="A291" s="36">
        <v>7.3999999999999817</v>
      </c>
      <c r="B291" s="36">
        <v>7.4499999999999815</v>
      </c>
      <c r="C291" s="37">
        <v>149</v>
      </c>
      <c r="D291" s="2">
        <v>594556804.55865264</v>
      </c>
      <c r="E291" s="2">
        <v>594686824.55865264</v>
      </c>
      <c r="F291" s="2">
        <v>582156653.17999995</v>
      </c>
      <c r="G291" s="2">
        <v>605122553.77503085</v>
      </c>
      <c r="H291" s="2">
        <v>19326841.714285709</v>
      </c>
      <c r="I291" s="2">
        <v>592592382.39637828</v>
      </c>
      <c r="J291" s="2">
        <v>554086825.86017311</v>
      </c>
      <c r="K291" s="2">
        <v>659802124.46027744</v>
      </c>
      <c r="L291" s="10">
        <v>373678.78846904967</v>
      </c>
      <c r="M291" s="10">
        <v>373760.50600336131</v>
      </c>
      <c r="N291" s="10">
        <v>365885.29673120409</v>
      </c>
      <c r="O291" s="10">
        <v>380319.35895141901</v>
      </c>
      <c r="P291" s="10">
        <v>12146.914712528411</v>
      </c>
      <c r="Q291" s="10">
        <v>372444.14967926178</v>
      </c>
      <c r="R291" s="10">
        <v>348243.41796539881</v>
      </c>
      <c r="S291" s="10">
        <v>414685.45411845372</v>
      </c>
      <c r="T291" s="10">
        <v>10646.74458417471</v>
      </c>
      <c r="U291" s="10">
        <v>10649.07285578849</v>
      </c>
      <c r="V291" s="10">
        <v>10424.69474213881</v>
      </c>
      <c r="W291" s="10">
        <v>10835.94573768052</v>
      </c>
      <c r="X291" s="10">
        <v>346.08627093843052</v>
      </c>
      <c r="Y291" s="10">
        <v>10611.56762403084</v>
      </c>
      <c r="Z291" s="10">
        <v>9922.0475943731308</v>
      </c>
      <c r="AA291" s="10">
        <v>11815.094270830839</v>
      </c>
      <c r="AB291" s="10">
        <v>6.6914760487975373</v>
      </c>
      <c r="AC291" s="10">
        <v>6.6929393668677264</v>
      </c>
      <c r="AD291" s="10">
        <v>6.5519177840270064</v>
      </c>
      <c r="AE291" s="10">
        <v>6.810388921843332</v>
      </c>
      <c r="AF291" s="10">
        <v>0.2175151262898147</v>
      </c>
      <c r="AG291" s="10">
        <v>6.6693673390026103</v>
      </c>
      <c r="AH291" s="10">
        <v>6.236004189624647</v>
      </c>
      <c r="AI291" s="10">
        <v>7.4257835061681421</v>
      </c>
      <c r="AJ291" s="10">
        <v>0.0026889791604520572</v>
      </c>
      <c r="AK291" s="10">
        <v>0.0026763620441772207</v>
      </c>
      <c r="AL291" s="10">
        <v>0.0026888014580873868</v>
      </c>
      <c r="AM291" s="10">
        <v>0.002696579412638722</v>
      </c>
      <c r="AN291" s="10">
        <v>0.0005519411372312341</v>
      </c>
      <c r="AO291" s="10">
        <v>0.0027094192615113445</v>
      </c>
      <c r="AP291" s="10">
        <v>0.0027034887233112464</v>
      </c>
      <c r="AQ291" s="10">
        <v>0.0029218681142335846</v>
      </c>
      <c r="AR291" s="10">
        <v>0.28633839647188974</v>
      </c>
      <c r="AS291" s="10">
        <v>0.28536903104393813</v>
      </c>
      <c r="AT291" s="10">
        <v>0.29086349975117193</v>
      </c>
      <c r="AU291" s="10">
        <v>0.2897157973242413</v>
      </c>
      <c r="AV291" s="10">
        <v>0.034345317620127491</v>
      </c>
      <c r="AW291" s="10">
        <v>0.29526794242662824</v>
      </c>
      <c r="AX291" s="10">
        <v>0.29554456010800056</v>
      </c>
      <c r="AY291" s="10">
        <v>0.31941689708207083</v>
      </c>
      <c r="AZ291" s="10">
        <v>-0.098886192515666549</v>
      </c>
      <c r="BA291" s="10">
        <v>-0.098689133435102994</v>
      </c>
      <c r="BB291" s="10">
        <v>-0.11767993524390663</v>
      </c>
      <c r="BC291" s="10">
        <v>-0.082872680547936728</v>
      </c>
      <c r="BD291" s="10">
        <v>-0.97070812445459276</v>
      </c>
      <c r="BE291" s="10">
        <v>-0.10186348235674014</v>
      </c>
      <c r="BF291" s="10">
        <v>-0.16022273145388877</v>
      </c>
      <c r="BG291" s="10">
        <v>0</v>
      </c>
    </row>
    <row r="292" x14ac:dyDescent="0.3">
      <c r="A292" s="36">
        <v>7.4499999999999815</v>
      </c>
      <c r="B292" s="36">
        <v>7.4999999999999813</v>
      </c>
      <c r="C292" s="37">
        <v>150</v>
      </c>
      <c r="D292" s="2">
        <v>391589523.8314243</v>
      </c>
      <c r="E292" s="2">
        <v>391589523.8314243</v>
      </c>
      <c r="F292" s="2">
        <v>388664546.68000001</v>
      </c>
      <c r="G292" s="2">
        <v>394698185.81642431</v>
      </c>
      <c r="H292" s="2">
        <v>6659999.9999999991</v>
      </c>
      <c r="I292" s="2">
        <v>391773208.66500002</v>
      </c>
      <c r="J292" s="2">
        <v>369181671.85983193</v>
      </c>
      <c r="K292" s="2">
        <v>406371297.96662939</v>
      </c>
      <c r="L292" s="10">
        <v>246113.90824316681</v>
      </c>
      <c r="M292" s="10">
        <v>246113.90824316681</v>
      </c>
      <c r="N292" s="10">
        <v>244275.56090635469</v>
      </c>
      <c r="O292" s="10">
        <v>248067.70144746269</v>
      </c>
      <c r="P292" s="10">
        <v>4185.8081719395441</v>
      </c>
      <c r="Q292" s="10">
        <v>246229.35411065069</v>
      </c>
      <c r="R292" s="10">
        <v>232030.57942960781</v>
      </c>
      <c r="S292" s="10">
        <v>255404.24922978939</v>
      </c>
      <c r="T292" s="10">
        <v>11449.651291816739</v>
      </c>
      <c r="U292" s="10">
        <v>11449.651291816739</v>
      </c>
      <c r="V292" s="10">
        <v>11364.12814479109</v>
      </c>
      <c r="W292" s="10">
        <v>11540.545183369621</v>
      </c>
      <c r="X292" s="10">
        <v>194.73114821204061</v>
      </c>
      <c r="Y292" s="10">
        <v>11455.022036343969</v>
      </c>
      <c r="Z292" s="10">
        <v>10794.470099114989</v>
      </c>
      <c r="AA292" s="10">
        <v>11881.854272291141</v>
      </c>
      <c r="AB292" s="10">
        <v>7.1961026941658668</v>
      </c>
      <c r="AC292" s="10">
        <v>7.1961026941658668</v>
      </c>
      <c r="AD292" s="10">
        <v>7.1423514197349416</v>
      </c>
      <c r="AE292" s="10">
        <v>7.2532294800579722</v>
      </c>
      <c r="AF292" s="10">
        <v>0.1223884732007703</v>
      </c>
      <c r="AG292" s="10">
        <v>7.1994782056270479</v>
      </c>
      <c r="AH292" s="10">
        <v>6.78432149438928</v>
      </c>
      <c r="AI292" s="10">
        <v>7.4677421487614213</v>
      </c>
      <c r="AJ292" s="10">
        <v>0.0017710268572498841</v>
      </c>
      <c r="AK292" s="10">
        <v>0.0017623315250975262</v>
      </c>
      <c r="AL292" s="10">
        <v>0.001795121285845608</v>
      </c>
      <c r="AM292" s="10">
        <v>0.0017588751161869852</v>
      </c>
      <c r="AN292" s="10">
        <v>0.00019019806900177097</v>
      </c>
      <c r="AO292" s="10">
        <v>0.0017912445539859196</v>
      </c>
      <c r="AP292" s="10">
        <v>0.0018013034061526653</v>
      </c>
      <c r="AQ292" s="10">
        <v>0.0017995748938209022</v>
      </c>
      <c r="AR292" s="10">
        <v>0.28810942332913964</v>
      </c>
      <c r="AS292" s="10">
        <v>0.28713136256903565</v>
      </c>
      <c r="AT292" s="10">
        <v>0.29265862103701756</v>
      </c>
      <c r="AU292" s="10">
        <v>0.2914746724404283</v>
      </c>
      <c r="AV292" s="10">
        <v>0.034535515689129263</v>
      </c>
      <c r="AW292" s="10">
        <v>0.29705918698061418</v>
      </c>
      <c r="AX292" s="10">
        <v>0.29734586351415321</v>
      </c>
      <c r="AY292" s="10">
        <v>0.3212164719758917</v>
      </c>
      <c r="AZ292" s="10">
        <v>-0.036375044716910554</v>
      </c>
      <c r="BA292" s="10">
        <v>-0.036375044716910554</v>
      </c>
      <c r="BB292" s="10">
        <v>-0.043572839359544147</v>
      </c>
      <c r="BC292" s="10">
        <v>-0.028725237753291499</v>
      </c>
      <c r="BD292" s="10">
        <v>-0.98361104725327597</v>
      </c>
      <c r="BE292" s="10">
        <v>-0.035923032395925203</v>
      </c>
      <c r="BF292" s="10">
        <v>-0.091516370110005796</v>
      </c>
      <c r="BG292" s="10">
        <v>-1.1102230246251565e-16</v>
      </c>
    </row>
    <row r="293" x14ac:dyDescent="0.3">
      <c r="A293" s="36">
        <v>7.4999999999999813</v>
      </c>
      <c r="B293" s="36">
        <v>7.5499999999999812</v>
      </c>
      <c r="C293" s="37">
        <v>151</v>
      </c>
      <c r="D293" s="2">
        <v>648038522.58425784</v>
      </c>
      <c r="E293" s="2">
        <v>648038522.58425784</v>
      </c>
      <c r="F293" s="2">
        <v>642752251.10000002</v>
      </c>
      <c r="G293" s="2">
        <v>657484640.59660888</v>
      </c>
      <c r="H293" s="2">
        <v>22678752</v>
      </c>
      <c r="I293" s="2">
        <v>652198369.11235094</v>
      </c>
      <c r="J293" s="2">
        <v>614597102.88332641</v>
      </c>
      <c r="K293" s="2">
        <v>686422227.69174004</v>
      </c>
      <c r="L293" s="10">
        <v>407292.03356829059</v>
      </c>
      <c r="M293" s="10">
        <v>407292.03356829059</v>
      </c>
      <c r="N293" s="10">
        <v>403969.61339142919</v>
      </c>
      <c r="O293" s="10">
        <v>413228.91614624922</v>
      </c>
      <c r="P293" s="10">
        <v>14253.589407055601</v>
      </c>
      <c r="Q293" s="10">
        <v>409906.4959693877</v>
      </c>
      <c r="R293" s="10">
        <v>386274.11046537489</v>
      </c>
      <c r="S293" s="10">
        <v>431416.18169264751</v>
      </c>
      <c r="T293" s="10">
        <v>11309.5728199696</v>
      </c>
      <c r="U293" s="10">
        <v>11309.5728199696</v>
      </c>
      <c r="V293" s="10">
        <v>11217.31677312391</v>
      </c>
      <c r="W293" s="10">
        <v>11474.42653746263</v>
      </c>
      <c r="X293" s="10">
        <v>395.7897382198953</v>
      </c>
      <c r="Y293" s="10">
        <v>11382.170490616951</v>
      </c>
      <c r="Z293" s="10">
        <v>10725.952929900979</v>
      </c>
      <c r="AA293" s="10">
        <v>11979.44550945445</v>
      </c>
      <c r="AB293" s="10">
        <v>7.1080634130591731</v>
      </c>
      <c r="AC293" s="10">
        <v>7.1080634130591731</v>
      </c>
      <c r="AD293" s="10">
        <v>7.0500805129394273</v>
      </c>
      <c r="AE293" s="10">
        <v>7.2116739292539132</v>
      </c>
      <c r="AF293" s="10">
        <v>0.24875374183343099</v>
      </c>
      <c r="AG293" s="10">
        <v>7.1536910291341664</v>
      </c>
      <c r="AH293" s="10">
        <v>6.7412584723451117</v>
      </c>
      <c r="AI293" s="10">
        <v>7.5290782145313688</v>
      </c>
      <c r="AJ293" s="10">
        <v>0.0029308588667027974</v>
      </c>
      <c r="AK293" s="10">
        <v>0.0029164690277043996</v>
      </c>
      <c r="AL293" s="10">
        <v>0.0029686737762185619</v>
      </c>
      <c r="AM293" s="10">
        <v>0.0029299181379019066</v>
      </c>
      <c r="AN293" s="10">
        <v>0.0006476658915570649</v>
      </c>
      <c r="AO293" s="10">
        <v>0.0029819465725384742</v>
      </c>
      <c r="AP293" s="10">
        <v>0.0029987291873352319</v>
      </c>
      <c r="AQ293" s="10">
        <v>0.003039752594968232</v>
      </c>
      <c r="AR293" s="10">
        <v>0.29104028219584244</v>
      </c>
      <c r="AS293" s="10">
        <v>0.29004783159674008</v>
      </c>
      <c r="AT293" s="10">
        <v>0.29562729481323613</v>
      </c>
      <c r="AU293" s="10">
        <v>0.29440459057833018</v>
      </c>
      <c r="AV293" s="10">
        <v>0.035183181580686326</v>
      </c>
      <c r="AW293" s="10">
        <v>0.30004113355315265</v>
      </c>
      <c r="AX293" s="10">
        <v>0.30034459270148844</v>
      </c>
      <c r="AY293" s="10">
        <v>0.32425622457085995</v>
      </c>
      <c r="AZ293" s="10">
        <v>-0.055918505489772174</v>
      </c>
      <c r="BA293" s="10">
        <v>-0.055918505489772174</v>
      </c>
      <c r="BB293" s="10">
        <v>-0.063619700572038362</v>
      </c>
      <c r="BC293" s="10">
        <v>-0.042157124183522909</v>
      </c>
      <c r="BD293" s="10">
        <v>-0.96696093004408856</v>
      </c>
      <c r="BE293" s="10">
        <v>-0.049858319265789319</v>
      </c>
      <c r="BF293" s="10">
        <v>-0.10463694488732234</v>
      </c>
      <c r="BG293" s="10">
        <v>0</v>
      </c>
    </row>
    <row r="294" x14ac:dyDescent="0.3">
      <c r="A294" s="36">
        <v>7.5499999999999812</v>
      </c>
      <c r="B294" s="36">
        <v>7.599999999999981</v>
      </c>
      <c r="C294" s="37">
        <v>152</v>
      </c>
      <c r="D294" s="2">
        <v>536690335.04036939</v>
      </c>
      <c r="E294" s="2">
        <v>536690335.04036939</v>
      </c>
      <c r="F294" s="2">
        <v>529928044.62</v>
      </c>
      <c r="G294" s="2">
        <v>544146448.23883998</v>
      </c>
      <c r="H294" s="2">
        <v>3867857.1428571432</v>
      </c>
      <c r="I294" s="2">
        <v>537384157.8184706</v>
      </c>
      <c r="J294" s="2">
        <v>503483618.42179549</v>
      </c>
      <c r="K294" s="2">
        <v>559712229.20076239</v>
      </c>
      <c r="L294" s="10">
        <v>337309.7282602028</v>
      </c>
      <c r="M294" s="10">
        <v>337309.7282602028</v>
      </c>
      <c r="N294" s="10">
        <v>333059.63058713812</v>
      </c>
      <c r="O294" s="10">
        <v>341995.8933588611</v>
      </c>
      <c r="P294" s="10">
        <v>2430.947152622547</v>
      </c>
      <c r="Q294" s="10">
        <v>337745.79568579642</v>
      </c>
      <c r="R294" s="10">
        <v>316439.31598012662</v>
      </c>
      <c r="S294" s="10">
        <v>351778.98242087848</v>
      </c>
      <c r="T294" s="10">
        <v>11556.888284424071</v>
      </c>
      <c r="U294" s="10">
        <v>11556.888284424071</v>
      </c>
      <c r="V294" s="10">
        <v>11411.271660027131</v>
      </c>
      <c r="W294" s="10">
        <v>11717.44542817115</v>
      </c>
      <c r="X294" s="10">
        <v>83.288984320444939</v>
      </c>
      <c r="Y294" s="10">
        <v>11571.82880377421</v>
      </c>
      <c r="Z294" s="10">
        <v>10841.827309412251</v>
      </c>
      <c r="AA294" s="10">
        <v>12052.633114424571</v>
      </c>
      <c r="AB294" s="10">
        <v>7.2635011145847841</v>
      </c>
      <c r="AC294" s="10">
        <v>7.2635011145847841</v>
      </c>
      <c r="AD294" s="10">
        <v>7.1719811061206764</v>
      </c>
      <c r="AE294" s="10">
        <v>7.3644112353595279</v>
      </c>
      <c r="AF294" s="10">
        <v>0.052347103783943402</v>
      </c>
      <c r="AG294" s="10">
        <v>7.2728912268954202</v>
      </c>
      <c r="AH294" s="10">
        <v>6.8140854880623314</v>
      </c>
      <c r="AI294" s="10">
        <v>7.5750766041662931</v>
      </c>
      <c r="AJ294" s="10">
        <v>0.0024272687075053401</v>
      </c>
      <c r="AK294" s="10">
        <v>0.0024153513796859542</v>
      </c>
      <c r="AL294" s="10">
        <v>0.002447573675010617</v>
      </c>
      <c r="AM294" s="10">
        <v>0.0024248544375472993</v>
      </c>
      <c r="AN294" s="10">
        <v>0.00011045930326518555</v>
      </c>
      <c r="AO294" s="10">
        <v>0.0024569991638038221</v>
      </c>
      <c r="AP294" s="10">
        <v>0.0024565866236977876</v>
      </c>
      <c r="AQ294" s="10">
        <v>0.0024786299634698508</v>
      </c>
      <c r="AR294" s="10">
        <v>0.29346755090334775</v>
      </c>
      <c r="AS294" s="10">
        <v>0.29246318297642604</v>
      </c>
      <c r="AT294" s="10">
        <v>0.29807486848824677</v>
      </c>
      <c r="AU294" s="10">
        <v>0.29682944501587749</v>
      </c>
      <c r="AV294" s="10">
        <v>0.03529364088395151</v>
      </c>
      <c r="AW294" s="10">
        <v>0.30249813271695647</v>
      </c>
      <c r="AX294" s="10">
        <v>0.30280117932518624</v>
      </c>
      <c r="AY294" s="10">
        <v>0.32673485453432982</v>
      </c>
      <c r="AZ294" s="10">
        <v>-0.041131661877866987</v>
      </c>
      <c r="BA294" s="10">
        <v>-0.041131661877866987</v>
      </c>
      <c r="BB294" s="10">
        <v>-0.053213389000437816</v>
      </c>
      <c r="BC294" s="10">
        <v>-0.027810328504255577</v>
      </c>
      <c r="BD294" s="10">
        <v>-0.99308956113326263</v>
      </c>
      <c r="BE294" s="10">
        <v>-0.039892055626826295</v>
      </c>
      <c r="BF294" s="10">
        <v>-0.10045985748651265</v>
      </c>
      <c r="BG294" s="10">
        <v>0</v>
      </c>
    </row>
    <row r="295" x14ac:dyDescent="0.3">
      <c r="A295" s="36">
        <v>7.599999999999981</v>
      </c>
      <c r="B295" s="36">
        <v>7.6499999999999808</v>
      </c>
      <c r="C295" s="37">
        <v>153</v>
      </c>
      <c r="D295" s="2">
        <v>532093121.55983919</v>
      </c>
      <c r="E295" s="2">
        <v>532093121.55983919</v>
      </c>
      <c r="F295" s="2">
        <v>523164021.67250001</v>
      </c>
      <c r="G295" s="2">
        <v>539336872.39881968</v>
      </c>
      <c r="H295" s="2">
        <v>37766957.142857142</v>
      </c>
      <c r="I295" s="2">
        <v>530407772.51148051</v>
      </c>
      <c r="J295" s="2">
        <v>491797925.78939098</v>
      </c>
      <c r="K295" s="2">
        <v>561184090.85904336</v>
      </c>
      <c r="L295" s="10">
        <v>334420.38084954902</v>
      </c>
      <c r="M295" s="10">
        <v>334420.38084954902</v>
      </c>
      <c r="N295" s="10">
        <v>328808.44402124739</v>
      </c>
      <c r="O295" s="10">
        <v>338973.07626355783</v>
      </c>
      <c r="P295" s="10">
        <v>23736.52219787717</v>
      </c>
      <c r="Q295" s="10">
        <v>333361.13943525607</v>
      </c>
      <c r="R295" s="10">
        <v>309094.86136819079</v>
      </c>
      <c r="S295" s="10">
        <v>352704.04706910619</v>
      </c>
      <c r="T295" s="10">
        <v>11506.70649106525</v>
      </c>
      <c r="U295" s="10">
        <v>11506.70649106525</v>
      </c>
      <c r="V295" s="10">
        <v>11313.61147165996</v>
      </c>
      <c r="W295" s="10">
        <v>11663.355226824529</v>
      </c>
      <c r="X295" s="10">
        <v>816.7241283434355</v>
      </c>
      <c r="Y295" s="10">
        <v>11470.26020741924</v>
      </c>
      <c r="Z295" s="10">
        <v>10635.308286609379</v>
      </c>
      <c r="AA295" s="10">
        <v>12135.809239631581</v>
      </c>
      <c r="AB295" s="10">
        <v>7.2319618712328406</v>
      </c>
      <c r="AC295" s="10">
        <v>7.2319618712328406</v>
      </c>
      <c r="AD295" s="10">
        <v>7.1106017045380261</v>
      </c>
      <c r="AE295" s="10">
        <v>7.3304155586600439</v>
      </c>
      <c r="AF295" s="10">
        <v>0.51331089048650957</v>
      </c>
      <c r="AG295" s="10">
        <v>7.2090553919652294</v>
      </c>
      <c r="AH295" s="10">
        <v>6.6842883389168026</v>
      </c>
      <c r="AI295" s="10">
        <v>7.6273527760284203</v>
      </c>
      <c r="AJ295" s="10">
        <v>0.0024064770671599379</v>
      </c>
      <c r="AK295" s="10">
        <v>0.0023946618214846231</v>
      </c>
      <c r="AL295" s="10">
        <v>0.0024163327458476018</v>
      </c>
      <c r="AM295" s="10">
        <v>0.0024034217490566554</v>
      </c>
      <c r="AN295" s="10">
        <v>0.0010785589070036142</v>
      </c>
      <c r="AO295" s="10">
        <v>0.0024251021072638</v>
      </c>
      <c r="AP295" s="10">
        <v>0.0023995700393262989</v>
      </c>
      <c r="AQ295" s="10">
        <v>0.0024851479564990671</v>
      </c>
      <c r="AR295" s="10">
        <v>0.29587402797050771</v>
      </c>
      <c r="AS295" s="10">
        <v>0.29485784479791066</v>
      </c>
      <c r="AT295" s="10">
        <v>0.3004912012340944</v>
      </c>
      <c r="AU295" s="10">
        <v>0.29923286676493416</v>
      </c>
      <c r="AV295" s="10">
        <v>0.036372199790955122</v>
      </c>
      <c r="AW295" s="10">
        <v>0.30492323482422029</v>
      </c>
      <c r="AX295" s="10">
        <v>0.30520074936451252</v>
      </c>
      <c r="AY295" s="10">
        <v>0.32922000249082889</v>
      </c>
      <c r="AZ295" s="10">
        <v>-0.051838549547391199</v>
      </c>
      <c r="BA295" s="10">
        <v>-0.051838549547391199</v>
      </c>
      <c r="BB295" s="10">
        <v>-0.067749727417153571</v>
      </c>
      <c r="BC295" s="10">
        <v>-0.038930573435858817</v>
      </c>
      <c r="BD295" s="10">
        <v>-0.93270130469122059</v>
      </c>
      <c r="BE295" s="10">
        <v>-0.0548417513056213</v>
      </c>
      <c r="BF295" s="10">
        <v>-0.12364243071010472</v>
      </c>
      <c r="BG295" s="10">
        <v>0</v>
      </c>
    </row>
    <row r="296" x14ac:dyDescent="0.3">
      <c r="A296" s="36">
        <v>7.6499999999999808</v>
      </c>
      <c r="B296" s="36">
        <v>7.6999999999999806</v>
      </c>
      <c r="C296" s="37">
        <v>154</v>
      </c>
      <c r="D296" s="2">
        <v>796540657.34324944</v>
      </c>
      <c r="E296" s="2">
        <v>796540657.34324944</v>
      </c>
      <c r="F296" s="2">
        <v>787834370.39999998</v>
      </c>
      <c r="G296" s="2">
        <v>804107189.00463402</v>
      </c>
      <c r="H296" s="2">
        <v>21510000</v>
      </c>
      <c r="I296" s="2">
        <v>795400902.06138456</v>
      </c>
      <c r="J296" s="2">
        <v>740018109.8522979</v>
      </c>
      <c r="K296" s="2">
        <v>814942660.48648143</v>
      </c>
      <c r="L296" s="10">
        <v>500625.58450292348</v>
      </c>
      <c r="M296" s="10">
        <v>500625.58450292348</v>
      </c>
      <c r="N296" s="10">
        <v>495153.68554882368</v>
      </c>
      <c r="O296" s="10">
        <v>505381.14757521509</v>
      </c>
      <c r="P296" s="10">
        <v>13519.029095858799</v>
      </c>
      <c r="Q296" s="10">
        <v>499909.24862111552</v>
      </c>
      <c r="R296" s="10">
        <v>465101.17891937</v>
      </c>
      <c r="S296" s="10">
        <v>512191.23842739762</v>
      </c>
      <c r="T296" s="10">
        <v>11933.014596683941</v>
      </c>
      <c r="U296" s="10">
        <v>11933.014596683941</v>
      </c>
      <c r="V296" s="10">
        <v>11802.585285613701</v>
      </c>
      <c r="W296" s="10">
        <v>12046.369178059271</v>
      </c>
      <c r="X296" s="10">
        <v>322.24236341028592</v>
      </c>
      <c r="Y296" s="10">
        <v>11915.939866989031</v>
      </c>
      <c r="Z296" s="10">
        <v>11086.247544640501</v>
      </c>
      <c r="AA296" s="10">
        <v>12208.695906974899</v>
      </c>
      <c r="AB296" s="10">
        <v>7.4998963985996232</v>
      </c>
      <c r="AC296" s="10">
        <v>7.4998963985996232</v>
      </c>
      <c r="AD296" s="10">
        <v>7.4179216123926794</v>
      </c>
      <c r="AE296" s="10">
        <v>7.5711397218800487</v>
      </c>
      <c r="AF296" s="10">
        <v>0.20252923695313621</v>
      </c>
      <c r="AG296" s="10">
        <v>7.4891649356731058</v>
      </c>
      <c r="AH296" s="10">
        <v>6.9677035388139501</v>
      </c>
      <c r="AI296" s="10">
        <v>7.6731620264475078</v>
      </c>
      <c r="AJ296" s="10">
        <v>0.0036024837519750995</v>
      </c>
      <c r="AK296" s="10">
        <v>0.0035847963901665162</v>
      </c>
      <c r="AL296" s="10">
        <v>0.0036387631959398066</v>
      </c>
      <c r="AM296" s="10">
        <v>0.0035833053616950842</v>
      </c>
      <c r="AN296" s="10">
        <v>0.00061428835799220635</v>
      </c>
      <c r="AO296" s="10">
        <v>0.0036366895503342953</v>
      </c>
      <c r="AP296" s="10">
        <v>0.0036106807122258866</v>
      </c>
      <c r="AQ296" s="10">
        <v>0.0036088925547972986</v>
      </c>
      <c r="AR296" s="10">
        <v>0.2994765117224828</v>
      </c>
      <c r="AS296" s="10">
        <v>0.29844264118807717</v>
      </c>
      <c r="AT296" s="10">
        <v>0.30412996443003421</v>
      </c>
      <c r="AU296" s="10">
        <v>0.30281617212662926</v>
      </c>
      <c r="AV296" s="10">
        <v>0.036986488148947325</v>
      </c>
      <c r="AW296" s="10">
        <v>0.30855992437455459</v>
      </c>
      <c r="AX296" s="10">
        <v>0.30881143007673839</v>
      </c>
      <c r="AY296" s="10">
        <v>0.33282889504562618</v>
      </c>
      <c r="AZ296" s="10">
        <v>-0.022580733633758898</v>
      </c>
      <c r="BA296" s="10">
        <v>-0.022580733633758898</v>
      </c>
      <c r="BB296" s="10">
        <v>-0.033264045927230201</v>
      </c>
      <c r="BC296" s="10">
        <v>-0.013295992475567786</v>
      </c>
      <c r="BD296" s="10">
        <v>-0.97360550497238718</v>
      </c>
      <c r="BE296" s="10">
        <v>-0.023979304769039089</v>
      </c>
      <c r="BF296" s="10">
        <v>-0.091938432317995478</v>
      </c>
      <c r="BG296" s="10">
        <v>-1.1102230246251565e-16</v>
      </c>
    </row>
    <row r="297" x14ac:dyDescent="0.3">
      <c r="A297" s="36">
        <v>7.6999999999999806</v>
      </c>
      <c r="B297" s="36">
        <v>7.7499999999999805</v>
      </c>
      <c r="C297" s="37">
        <v>155</v>
      </c>
      <c r="D297" s="2">
        <v>342266769.89607728</v>
      </c>
      <c r="E297" s="2">
        <v>351608209.89607728</v>
      </c>
      <c r="F297" s="2">
        <v>347816581.88999999</v>
      </c>
      <c r="G297" s="2">
        <v>359392540.28745723</v>
      </c>
      <c r="H297" s="2">
        <v>6453214.2857142854</v>
      </c>
      <c r="I297" s="2">
        <v>355600912.28137988</v>
      </c>
      <c r="J297" s="2">
        <v>333819337.86347347</v>
      </c>
      <c r="K297" s="2">
        <v>373619294.60412347</v>
      </c>
      <c r="L297" s="10">
        <v>215114.5709330859</v>
      </c>
      <c r="M297" s="10">
        <v>220985.66340901429</v>
      </c>
      <c r="N297" s="10">
        <v>218602.62624793421</v>
      </c>
      <c r="O297" s="10">
        <v>225878.11292332591</v>
      </c>
      <c r="P297" s="10">
        <v>4055.8434072702498</v>
      </c>
      <c r="Q297" s="10">
        <v>223495.07576224589</v>
      </c>
      <c r="R297" s="10">
        <v>209805.36221927559</v>
      </c>
      <c r="S297" s="10">
        <v>234819.62410634061</v>
      </c>
      <c r="T297" s="10">
        <v>11253.592749920341</v>
      </c>
      <c r="U297" s="10">
        <v>11560.735513121501</v>
      </c>
      <c r="V297" s="10">
        <v>11436.068320181501</v>
      </c>
      <c r="W297" s="10">
        <v>11816.681143139909</v>
      </c>
      <c r="X297" s="10">
        <v>212.17907166812279</v>
      </c>
      <c r="Y297" s="10">
        <v>11692.013950199909</v>
      </c>
      <c r="Z297" s="10">
        <v>10975.844606545459</v>
      </c>
      <c r="AA297" s="10">
        <v>12284.451062146491</v>
      </c>
      <c r="AB297" s="10">
        <v>7.0728799543988261</v>
      </c>
      <c r="AC297" s="10">
        <v>7.265919096765117</v>
      </c>
      <c r="AD297" s="10">
        <v>7.1875658002214182</v>
      </c>
      <c r="AE297" s="10">
        <v>7.4267808549788228</v>
      </c>
      <c r="AF297" s="10">
        <v>0.13335448830374991</v>
      </c>
      <c r="AG297" s="10">
        <v>7.348427558435124</v>
      </c>
      <c r="AH297" s="10">
        <v>6.8983153225250069</v>
      </c>
      <c r="AI297" s="10">
        <v>7.7207741206793106</v>
      </c>
      <c r="AJ297" s="10">
        <v>0.0015479567377064635</v>
      </c>
      <c r="AK297" s="10">
        <v>0.0015823973703896091</v>
      </c>
      <c r="AL297" s="10">
        <v>0.0016064571750992955</v>
      </c>
      <c r="AM297" s="10">
        <v>0.0016015442147201602</v>
      </c>
      <c r="AN297" s="10">
        <v>0.00018429262702665165</v>
      </c>
      <c r="AO297" s="10">
        <v>0.0016258595111364783</v>
      </c>
      <c r="AP297" s="10">
        <v>0.0016287642539345856</v>
      </c>
      <c r="AQ297" s="10">
        <v>0.0016545359029560911</v>
      </c>
      <c r="AR297" s="10">
        <v>0.30102446846018927</v>
      </c>
      <c r="AS297" s="10">
        <v>0.30002503855846679</v>
      </c>
      <c r="AT297" s="10">
        <v>0.30573642160513348</v>
      </c>
      <c r="AU297" s="10">
        <v>0.3044177163413494</v>
      </c>
      <c r="AV297" s="10">
        <v>0.037170780775973973</v>
      </c>
      <c r="AW297" s="10">
        <v>0.31018578388569107</v>
      </c>
      <c r="AX297" s="10">
        <v>0.31044019433067299</v>
      </c>
      <c r="AY297" s="10">
        <v>0.33448343094858229</v>
      </c>
      <c r="AZ297" s="10">
        <v>-0.083915700181561692</v>
      </c>
      <c r="BA297" s="10">
        <v>-0.058913137051362807</v>
      </c>
      <c r="BB297" s="10">
        <v>-0.069061510170301377</v>
      </c>
      <c r="BC297" s="10">
        <v>-0.038078210954657798</v>
      </c>
      <c r="BD297" s="10">
        <v>-0.98272783451252987</v>
      </c>
      <c r="BE297" s="10">
        <v>-0.04822658407359659</v>
      </c>
      <c r="BF297" s="10">
        <v>-0.10652543194489172</v>
      </c>
      <c r="BG297" s="10">
        <v>0</v>
      </c>
    </row>
    <row r="298" x14ac:dyDescent="0.3">
      <c r="A298" s="36">
        <v>7.7499999999999805</v>
      </c>
      <c r="B298" s="36">
        <v>7.7999999999999803</v>
      </c>
      <c r="C298" s="37">
        <v>156</v>
      </c>
      <c r="D298" s="2">
        <v>482149219.438021</v>
      </c>
      <c r="E298" s="2">
        <v>483454819.438021</v>
      </c>
      <c r="F298" s="2">
        <v>476588560.68000001</v>
      </c>
      <c r="G298" s="2">
        <v>491143062.27726668</v>
      </c>
      <c r="H298" s="2">
        <v>39836153.142857142</v>
      </c>
      <c r="I298" s="2">
        <v>484276803.51924568</v>
      </c>
      <c r="J298" s="2">
        <v>452480748.34271729</v>
      </c>
      <c r="K298" s="2">
        <v>502131256.00054872</v>
      </c>
      <c r="L298" s="10">
        <v>303030.65207476588</v>
      </c>
      <c r="M298" s="10">
        <v>303851.22131640022</v>
      </c>
      <c r="N298" s="10">
        <v>299535.77957165911</v>
      </c>
      <c r="O298" s="10">
        <v>308683.27983056993</v>
      </c>
      <c r="P298" s="10">
        <v>25037.011315916909</v>
      </c>
      <c r="Q298" s="10">
        <v>304367.83808582881</v>
      </c>
      <c r="R298" s="10">
        <v>284384.02613487479</v>
      </c>
      <c r="S298" s="10">
        <v>315589.35656957421</v>
      </c>
      <c r="T298" s="10">
        <v>11879.400286742581</v>
      </c>
      <c r="U298" s="10">
        <v>11911.568222288441</v>
      </c>
      <c r="V298" s="10">
        <v>11742.394379481109</v>
      </c>
      <c r="W298" s="10">
        <v>12100.994463184439</v>
      </c>
      <c r="X298" s="10">
        <v>981.50031150016366</v>
      </c>
      <c r="Y298" s="10">
        <v>11931.82062037711</v>
      </c>
      <c r="Z298" s="10">
        <v>11148.415708052269</v>
      </c>
      <c r="AA298" s="10">
        <v>12371.726316321699</v>
      </c>
      <c r="AB298" s="10">
        <v>7.4661998195177262</v>
      </c>
      <c r="AC298" s="10">
        <v>7.4864173581787314</v>
      </c>
      <c r="AD298" s="10">
        <v>7.380091644409764</v>
      </c>
      <c r="AE298" s="10">
        <v>7.6054716985874773</v>
      </c>
      <c r="AF298" s="10">
        <v>0.61687267637216114</v>
      </c>
      <c r="AG298" s="10">
        <v>7.4991459848185089</v>
      </c>
      <c r="AH298" s="10">
        <v>7.0067762124541071</v>
      </c>
      <c r="AI298" s="10">
        <v>7.7756265939728042</v>
      </c>
      <c r="AJ298" s="10">
        <v>0.0021805977046372642</v>
      </c>
      <c r="AK298" s="10">
        <v>0.0021757672700731855</v>
      </c>
      <c r="AL298" s="10">
        <v>0.0022012151022654971</v>
      </c>
      <c r="AM298" s="10">
        <v>0.0021886579208376285</v>
      </c>
      <c r="AN298" s="10">
        <v>0.0011376515621967357</v>
      </c>
      <c r="AO298" s="10">
        <v>0.0022141845530517373</v>
      </c>
      <c r="AP298" s="10">
        <v>0.0022077344985795976</v>
      </c>
      <c r="AQ298" s="10">
        <v>0.0022236383480398951</v>
      </c>
      <c r="AR298" s="10">
        <v>0.30320506616482651</v>
      </c>
      <c r="AS298" s="10">
        <v>0.30220080582853998</v>
      </c>
      <c r="AT298" s="10">
        <v>0.30793763670739899</v>
      </c>
      <c r="AU298" s="10">
        <v>0.30660637426218701</v>
      </c>
      <c r="AV298" s="10">
        <v>0.03830843233817071</v>
      </c>
      <c r="AW298" s="10">
        <v>0.31239996843874279</v>
      </c>
      <c r="AX298" s="10">
        <v>0.31264792882925257</v>
      </c>
      <c r="AY298" s="10">
        <v>0.3367070692966222</v>
      </c>
      <c r="AZ298" s="10">
        <v>-0.039794448809428173</v>
      </c>
      <c r="BA298" s="10">
        <v>-0.037194331839217942</v>
      </c>
      <c r="BB298" s="10">
        <v>-0.05086856278176155</v>
      </c>
      <c r="BC298" s="10">
        <v>-0.021883110425752972</v>
      </c>
      <c r="BD298" s="10">
        <v>-0.9206658564532505</v>
      </c>
      <c r="BE298" s="10">
        <v>-0.03555734136829658</v>
      </c>
      <c r="BF298" s="10">
        <v>-0.098879540089368834</v>
      </c>
      <c r="BG298" s="10">
        <v>0</v>
      </c>
    </row>
    <row r="299" x14ac:dyDescent="0.3">
      <c r="A299" s="36">
        <v>7.7999999999999803</v>
      </c>
      <c r="B299" s="36">
        <v>7.8499999999999801</v>
      </c>
      <c r="C299" s="37">
        <v>157</v>
      </c>
      <c r="D299" s="2">
        <v>654871502.4452318</v>
      </c>
      <c r="E299" s="2">
        <v>654871502.4452318</v>
      </c>
      <c r="F299" s="2">
        <v>645972520.77999997</v>
      </c>
      <c r="G299" s="2">
        <v>661990140.25288129</v>
      </c>
      <c r="H299" s="2">
        <v>30945000</v>
      </c>
      <c r="I299" s="2">
        <v>653091158.58764935</v>
      </c>
      <c r="J299" s="2">
        <v>610888066.78336787</v>
      </c>
      <c r="K299" s="2">
        <v>698557823.99957657</v>
      </c>
      <c r="L299" s="10">
        <v>411586.55953537219</v>
      </c>
      <c r="M299" s="10">
        <v>411586.55953537219</v>
      </c>
      <c r="N299" s="10">
        <v>405993.55200139811</v>
      </c>
      <c r="O299" s="10">
        <v>416060.62144353078</v>
      </c>
      <c r="P299" s="10">
        <v>19448.924006106488</v>
      </c>
      <c r="Q299" s="10">
        <v>410467.61390955682</v>
      </c>
      <c r="R299" s="10">
        <v>383942.98229462042</v>
      </c>
      <c r="S299" s="10">
        <v>439043.40064110112</v>
      </c>
      <c r="T299" s="10">
        <v>11671.00038219301</v>
      </c>
      <c r="U299" s="10">
        <v>11671.00038219301</v>
      </c>
      <c r="V299" s="10">
        <v>11512.40435529575</v>
      </c>
      <c r="W299" s="10">
        <v>11797.867445828469</v>
      </c>
      <c r="X299" s="10">
        <v>551.49614157651786</v>
      </c>
      <c r="Y299" s="10">
        <v>11639.27141893121</v>
      </c>
      <c r="Z299" s="10">
        <v>10887.13562017016</v>
      </c>
      <c r="AA299" s="10">
        <v>12449.570030824199</v>
      </c>
      <c r="AB299" s="10">
        <v>7.3352205367106684</v>
      </c>
      <c r="AC299" s="10">
        <v>7.3352205367106684</v>
      </c>
      <c r="AD299" s="10">
        <v>7.2355429773377429</v>
      </c>
      <c r="AE299" s="10">
        <v>7.4149564513826318</v>
      </c>
      <c r="AF299" s="10">
        <v>0.34661517360422178</v>
      </c>
      <c r="AG299" s="10">
        <v>7.3152788920097089</v>
      </c>
      <c r="AH299" s="10">
        <v>6.8425617489372916</v>
      </c>
      <c r="AI299" s="10">
        <v>7.8245513471708064</v>
      </c>
      <c r="AJ299" s="10">
        <v>0.0029617621215458508</v>
      </c>
      <c r="AK299" s="10">
        <v>0.0029472205547154615</v>
      </c>
      <c r="AL299" s="10">
        <v>0.0029835472054986724</v>
      </c>
      <c r="AM299" s="10">
        <v>0.0029499957858774473</v>
      </c>
      <c r="AN299" s="10">
        <v>0.00088373562241138195</v>
      </c>
      <c r="AO299" s="10">
        <v>0.0029860285369253032</v>
      </c>
      <c r="AP299" s="10">
        <v>0.0029806321368323154</v>
      </c>
      <c r="AQ299" s="10">
        <v>0.003093493876762503</v>
      </c>
      <c r="AR299" s="10">
        <v>0.30616682828637237</v>
      </c>
      <c r="AS299" s="10">
        <v>0.30514802638325544</v>
      </c>
      <c r="AT299" s="10">
        <v>0.31092118391289764</v>
      </c>
      <c r="AU299" s="10">
        <v>0.30955637004806447</v>
      </c>
      <c r="AV299" s="10">
        <v>0.039192167960582093</v>
      </c>
      <c r="AW299" s="10">
        <v>0.3153859969756681</v>
      </c>
      <c r="AX299" s="10">
        <v>0.31562856096608488</v>
      </c>
      <c r="AY299" s="10">
        <v>0.3398005631733847</v>
      </c>
      <c r="AZ299" s="10">
        <v>-0.062537874537314297</v>
      </c>
      <c r="BA299" s="10">
        <v>-0.062537874537314297</v>
      </c>
      <c r="BB299" s="10">
        <v>-0.075276951188522512</v>
      </c>
      <c r="BC299" s="10">
        <v>-0.052347397009066321</v>
      </c>
      <c r="BD299" s="10">
        <v>-0.95570159128298771</v>
      </c>
      <c r="BE299" s="10">
        <v>-0.065086473660274757</v>
      </c>
      <c r="BF299" s="10">
        <v>-0.12550107407609801</v>
      </c>
      <c r="BG299" s="10">
        <v>0</v>
      </c>
    </row>
    <row r="300" x14ac:dyDescent="0.3">
      <c r="A300" s="36">
        <v>7.8499999999999801</v>
      </c>
      <c r="B300" s="36">
        <v>7.8999999999999799</v>
      </c>
      <c r="C300" s="37">
        <v>158</v>
      </c>
      <c r="D300" s="2">
        <v>543444135.4626987</v>
      </c>
      <c r="E300" s="2">
        <v>543444135.4626987</v>
      </c>
      <c r="F300" s="2">
        <v>534879023.47000003</v>
      </c>
      <c r="G300" s="2">
        <v>554157576.41898453</v>
      </c>
      <c r="H300" s="2">
        <v>9976392.8571428563</v>
      </c>
      <c r="I300" s="2">
        <v>545592464.42628586</v>
      </c>
      <c r="J300" s="2">
        <v>510561598.87747979</v>
      </c>
      <c r="K300" s="2">
        <v>577077259.70558035</v>
      </c>
      <c r="L300" s="10">
        <v>341554.48997182958</v>
      </c>
      <c r="M300" s="10">
        <v>341554.48997182958</v>
      </c>
      <c r="N300" s="10">
        <v>336171.31943540077</v>
      </c>
      <c r="O300" s="10">
        <v>348287.88467219193</v>
      </c>
      <c r="P300" s="10">
        <v>6270.1601723585391</v>
      </c>
      <c r="Q300" s="10">
        <v>342904.71413576318</v>
      </c>
      <c r="R300" s="10">
        <v>320887.82475373492</v>
      </c>
      <c r="S300" s="10">
        <v>362692.89932674129</v>
      </c>
      <c r="T300" s="10">
        <v>11797.8450266526</v>
      </c>
      <c r="U300" s="10">
        <v>11797.8450266526</v>
      </c>
      <c r="V300" s="10">
        <v>11611.90160150229</v>
      </c>
      <c r="W300" s="10">
        <v>12030.4273803049</v>
      </c>
      <c r="X300" s="10">
        <v>216.58148312404441</v>
      </c>
      <c r="Y300" s="10">
        <v>11844.48395515459</v>
      </c>
      <c r="Z300" s="10">
        <v>11083.984952727351</v>
      </c>
      <c r="AA300" s="10">
        <v>12527.99990677073</v>
      </c>
      <c r="AB300" s="10">
        <v>7.4149423609367524</v>
      </c>
      <c r="AC300" s="10">
        <v>7.4149423609367524</v>
      </c>
      <c r="AD300" s="10">
        <v>7.2980769692681946</v>
      </c>
      <c r="AE300" s="10">
        <v>7.561120306367191</v>
      </c>
      <c r="AF300" s="10">
        <v>0.13612140269540721</v>
      </c>
      <c r="AG300" s="10">
        <v>7.4442549146986341</v>
      </c>
      <c r="AH300" s="10">
        <v>6.9662815004175789</v>
      </c>
      <c r="AI300" s="10">
        <v>7.8738445026754951</v>
      </c>
      <c r="AJ300" s="10">
        <v>0.0024578138605508542</v>
      </c>
      <c r="AK300" s="10">
        <v>0.0024457465630964579</v>
      </c>
      <c r="AL300" s="10">
        <v>0.0024704407144545927</v>
      </c>
      <c r="AM300" s="10">
        <v>0.0024694665611236775</v>
      </c>
      <c r="AN300" s="10">
        <v>0.00028490850706180666</v>
      </c>
      <c r="AO300" s="10">
        <v>0.0024945287451623786</v>
      </c>
      <c r="AP300" s="10">
        <v>0.0024911213562571733</v>
      </c>
      <c r="AQ300" s="10">
        <v>0.0025555292747235477</v>
      </c>
      <c r="AR300" s="10">
        <v>0.3086246421469232</v>
      </c>
      <c r="AS300" s="10">
        <v>0.30759377294635193</v>
      </c>
      <c r="AT300" s="10">
        <v>0.31339162462735221</v>
      </c>
      <c r="AU300" s="10">
        <v>0.31202583660918815</v>
      </c>
      <c r="AV300" s="10">
        <v>0.039477076467643903</v>
      </c>
      <c r="AW300" s="10">
        <v>0.31788052572083048</v>
      </c>
      <c r="AX300" s="10">
        <v>0.31811968232234206</v>
      </c>
      <c r="AY300" s="10">
        <v>0.34235609244810822</v>
      </c>
      <c r="AZ300" s="10">
        <v>-0.058281839523603773</v>
      </c>
      <c r="BA300" s="10">
        <v>-0.058281839523603773</v>
      </c>
      <c r="BB300" s="10">
        <v>-0.073124067056652864</v>
      </c>
      <c r="BC300" s="10">
        <v>-0.039716836699282276</v>
      </c>
      <c r="BD300" s="10">
        <v>-0.9827122058799671</v>
      </c>
      <c r="BE300" s="10">
        <v>-0.054559064232331256</v>
      </c>
      <c r="BF300" s="10">
        <v>-0.1152630080451208</v>
      </c>
      <c r="BG300" s="10">
        <v>0</v>
      </c>
    </row>
    <row r="301" x14ac:dyDescent="0.3">
      <c r="A301" s="36">
        <v>7.8999999999999799</v>
      </c>
      <c r="B301" s="36">
        <v>7.9499999999999797</v>
      </c>
      <c r="C301" s="37">
        <v>159</v>
      </c>
      <c r="D301" s="2">
        <v>586159046.95452452</v>
      </c>
      <c r="E301" s="2">
        <v>586236838.95452452</v>
      </c>
      <c r="F301" s="2">
        <v>577304258.91999996</v>
      </c>
      <c r="G301" s="2">
        <v>589563569.06794107</v>
      </c>
      <c r="H301" s="2">
        <v>62490486.368571423</v>
      </c>
      <c r="I301" s="2">
        <v>580630989.03341663</v>
      </c>
      <c r="J301" s="2">
        <v>531784819.16504937</v>
      </c>
      <c r="K301" s="2">
        <v>587785926.20353436</v>
      </c>
      <c r="L301" s="10">
        <v>368400.80011990148</v>
      </c>
      <c r="M301" s="10">
        <v>368449.69237054879</v>
      </c>
      <c r="N301" s="10">
        <v>362835.5682706965</v>
      </c>
      <c r="O301" s="10">
        <v>370540.54133369849</v>
      </c>
      <c r="P301" s="10">
        <v>39275.253530036483</v>
      </c>
      <c r="Q301" s="10">
        <v>364926.41723384621</v>
      </c>
      <c r="R301" s="10">
        <v>334226.61287904758</v>
      </c>
      <c r="S301" s="10">
        <v>369423.29328135261</v>
      </c>
      <c r="T301" s="10">
        <v>12575.82164673942</v>
      </c>
      <c r="U301" s="10">
        <v>12577.490644808509</v>
      </c>
      <c r="V301" s="10">
        <v>12385.845503540009</v>
      </c>
      <c r="W301" s="10">
        <v>12648.86438678269</v>
      </c>
      <c r="X301" s="10">
        <v>1340.709855579734</v>
      </c>
      <c r="Y301" s="10">
        <v>12457.219245514199</v>
      </c>
      <c r="Z301" s="10">
        <v>11409.243062970379</v>
      </c>
      <c r="AA301" s="10">
        <v>12610.725728460289</v>
      </c>
      <c r="AB301" s="10">
        <v>7.903900453119534</v>
      </c>
      <c r="AC301" s="10">
        <v>7.9049494179478401</v>
      </c>
      <c r="AD301" s="10">
        <v>7.7845004992640314</v>
      </c>
      <c r="AE301" s="10">
        <v>7.949807795187696</v>
      </c>
      <c r="AF301" s="10">
        <v>0.84263577622905994</v>
      </c>
      <c r="AG301" s="10">
        <v>7.8293588765038864</v>
      </c>
      <c r="AH301" s="10">
        <v>7.1707061334273243</v>
      </c>
      <c r="AI301" s="10">
        <v>7.9258376589005053</v>
      </c>
      <c r="AJ301" s="10">
        <v>0.0026509989455779028</v>
      </c>
      <c r="AK301" s="10">
        <v>0.0026383332535418872</v>
      </c>
      <c r="AL301" s="10">
        <v>0.0026663897503619257</v>
      </c>
      <c r="AM301" s="10">
        <v>0.0026272446347809838</v>
      </c>
      <c r="AN301" s="10">
        <v>0.0017846200958384051</v>
      </c>
      <c r="AO301" s="10">
        <v>0.0026547300172097789</v>
      </c>
      <c r="AP301" s="10">
        <v>0.0025946732438710362</v>
      </c>
      <c r="AQ301" s="10">
        <v>0.0026029515397123547</v>
      </c>
      <c r="AR301" s="10">
        <v>0.31127564109250111</v>
      </c>
      <c r="AS301" s="10">
        <v>0.31023210619989383</v>
      </c>
      <c r="AT301" s="10">
        <v>0.31605801437771414</v>
      </c>
      <c r="AU301" s="10">
        <v>0.31465308124396912</v>
      </c>
      <c r="AV301" s="10">
        <v>0.04126169656348231</v>
      </c>
      <c r="AW301" s="10">
        <v>0.32053525573804026</v>
      </c>
      <c r="AX301" s="10">
        <v>0.32071435556621308</v>
      </c>
      <c r="AY301" s="10">
        <v>0.34495904398782057</v>
      </c>
      <c r="AZ301" s="10">
        <v>-0.0027678091231576607</v>
      </c>
      <c r="BA301" s="10">
        <v>-0.0026354616195308767</v>
      </c>
      <c r="BB301" s="10">
        <v>-0.017832457049856032</v>
      </c>
      <c r="BC301" s="10">
        <v>0.0030243032116954449</v>
      </c>
      <c r="BD301" s="10">
        <v>-0.89368495640548451</v>
      </c>
      <c r="BE301" s="10">
        <v>-0.012172692218629488</v>
      </c>
      <c r="BF301" s="10">
        <v>-0.095274664706914591</v>
      </c>
      <c r="BG301" s="10">
        <v>0</v>
      </c>
    </row>
    <row r="302" x14ac:dyDescent="0.3">
      <c r="A302" s="36">
        <v>7.9499999999999797</v>
      </c>
      <c r="B302" s="36">
        <v>7.9999999999999796</v>
      </c>
      <c r="C302" s="37">
        <v>160</v>
      </c>
      <c r="D302" s="2">
        <v>621178804.06474018</v>
      </c>
      <c r="E302" s="2">
        <v>622304404.06474018</v>
      </c>
      <c r="F302" s="2">
        <v>603000831.48000002</v>
      </c>
      <c r="G302" s="2">
        <v>631745864.43764472</v>
      </c>
      <c r="H302" s="2">
        <v>50315014.285714284</v>
      </c>
      <c r="I302" s="2">
        <v>612442291.85290456</v>
      </c>
      <c r="J302" s="2">
        <v>571348477.62909853</v>
      </c>
      <c r="K302" s="2">
        <v>660235911.1154989</v>
      </c>
      <c r="L302" s="10">
        <v>390410.7078513247</v>
      </c>
      <c r="M302" s="10">
        <v>391118.14714236598</v>
      </c>
      <c r="N302" s="10">
        <v>378985.85707137</v>
      </c>
      <c r="O302" s="10">
        <v>397052.10239521088</v>
      </c>
      <c r="P302" s="10">
        <v>31622.972667927588</v>
      </c>
      <c r="Q302" s="10">
        <v>384919.8123242149</v>
      </c>
      <c r="R302" s="10">
        <v>359092.361364129</v>
      </c>
      <c r="S302" s="10">
        <v>414958.08891219308</v>
      </c>
      <c r="T302" s="10">
        <v>11940.694399768179</v>
      </c>
      <c r="U302" s="10">
        <v>11962.33139949906</v>
      </c>
      <c r="V302" s="10">
        <v>11591.26583906809</v>
      </c>
      <c r="W302" s="10">
        <v>12143.821161001981</v>
      </c>
      <c r="X302" s="10">
        <v>967.18723397244014</v>
      </c>
      <c r="Y302" s="10">
        <v>11772.755600570999</v>
      </c>
      <c r="Z302" s="10">
        <v>10982.82414419089</v>
      </c>
      <c r="AA302" s="10">
        <v>12691.474974347369</v>
      </c>
      <c r="AB302" s="10">
        <v>7.5047231527300893</v>
      </c>
      <c r="AC302" s="10">
        <v>7.5183220011219491</v>
      </c>
      <c r="AD302" s="10">
        <v>7.2851073982424754</v>
      </c>
      <c r="AE302" s="10">
        <v>7.6323882664105751</v>
      </c>
      <c r="AF302" s="10">
        <v>0.60787691107469133</v>
      </c>
      <c r="AG302" s="10">
        <v>7.3991736635311014</v>
      </c>
      <c r="AH302" s="10">
        <v>6.902701960019396</v>
      </c>
      <c r="AI302" s="10">
        <v>7.9765885377761938</v>
      </c>
      <c r="AJ302" s="10">
        <v>0.0028093814522643151</v>
      </c>
      <c r="AK302" s="10">
        <v>0.0028006537528374813</v>
      </c>
      <c r="AL302" s="10">
        <v>0.0027850742683344673</v>
      </c>
      <c r="AM302" s="10">
        <v>0.0028152196301966682</v>
      </c>
      <c r="AN302" s="10">
        <v>0.0014369096935344414</v>
      </c>
      <c r="AO302" s="10">
        <v>0.0028001759580508459</v>
      </c>
      <c r="AP302" s="10">
        <v>0.0027877114095853145</v>
      </c>
      <c r="AQ302" s="10">
        <v>0.002923789095311523</v>
      </c>
      <c r="AR302" s="10">
        <v>0.31408502254476545</v>
      </c>
      <c r="AS302" s="10">
        <v>0.31303275995273133</v>
      </c>
      <c r="AT302" s="10">
        <v>0.3188430886460486</v>
      </c>
      <c r="AU302" s="10">
        <v>0.31746830087416578</v>
      </c>
      <c r="AV302" s="10">
        <v>0.042698606257016748</v>
      </c>
      <c r="AW302" s="10">
        <v>0.32333543169609108</v>
      </c>
      <c r="AX302" s="10">
        <v>0.32350206697579842</v>
      </c>
      <c r="AY302" s="10">
        <v>0.34788283308313211</v>
      </c>
      <c r="AZ302" s="10">
        <v>-0.059156290036950443</v>
      </c>
      <c r="BA302" s="10">
        <v>-0.057451444873199531</v>
      </c>
      <c r="BB302" s="10">
        <v>-0.086688831479641237</v>
      </c>
      <c r="BC302" s="10">
        <v>-0.043151313338468555</v>
      </c>
      <c r="BD302" s="10">
        <v>-0.92379236960815303</v>
      </c>
      <c r="BE302" s="10">
        <v>-0.072388699944910373</v>
      </c>
      <c r="BF302" s="10">
        <v>-0.13462980730057683</v>
      </c>
      <c r="BG302" s="10">
        <v>0</v>
      </c>
    </row>
    <row r="303" x14ac:dyDescent="0.3">
      <c r="A303" s="36">
        <v>7.9999999999999796</v>
      </c>
      <c r="B303" s="36">
        <v>8.0499999999999794</v>
      </c>
      <c r="C303" s="37">
        <v>161</v>
      </c>
      <c r="D303" s="2">
        <v>416447944.36000001</v>
      </c>
      <c r="E303" s="2">
        <v>416447944.36000001</v>
      </c>
      <c r="F303" s="2">
        <v>414018964.36000001</v>
      </c>
      <c r="G303" s="2">
        <v>422435314.48661947</v>
      </c>
      <c r="H303" s="2">
        <v>5778000</v>
      </c>
      <c r="I303" s="2">
        <v>420006334.48661947</v>
      </c>
      <c r="J303" s="2">
        <v>393724034.13485211</v>
      </c>
      <c r="K303" s="2">
        <v>431152323.30644971</v>
      </c>
      <c r="L303" s="10">
        <v>261737.4187221491</v>
      </c>
      <c r="M303" s="10">
        <v>261737.4187221491</v>
      </c>
      <c r="N303" s="10">
        <v>260210.80545886411</v>
      </c>
      <c r="O303" s="10">
        <v>265500.47920329479</v>
      </c>
      <c r="P303" s="10">
        <v>3631.471414034037</v>
      </c>
      <c r="Q303" s="10">
        <v>263973.86594000988</v>
      </c>
      <c r="R303" s="10">
        <v>247455.4473829832</v>
      </c>
      <c r="S303" s="10">
        <v>270979.11685388262</v>
      </c>
      <c r="T303" s="10">
        <v>12337.00510605522</v>
      </c>
      <c r="U303" s="10">
        <v>12337.00510605522</v>
      </c>
      <c r="V303" s="10">
        <v>12265.04812063041</v>
      </c>
      <c r="W303" s="10">
        <v>12514.377132557751</v>
      </c>
      <c r="X303" s="10">
        <v>171.1695698542481</v>
      </c>
      <c r="Y303" s="10">
        <v>12442.42014713294</v>
      </c>
      <c r="Z303" s="10">
        <v>11663.8237390346</v>
      </c>
      <c r="AA303" s="10">
        <v>12772.61296677479</v>
      </c>
      <c r="AB303" s="10">
        <v>7.7538043228507254</v>
      </c>
      <c r="AC303" s="10">
        <v>7.7538043228507254</v>
      </c>
      <c r="AD303" s="10">
        <v>7.7085793772622386</v>
      </c>
      <c r="AE303" s="10">
        <v>7.8652825928218641</v>
      </c>
      <c r="AF303" s="10">
        <v>0.10758002767016341</v>
      </c>
      <c r="AG303" s="10">
        <v>7.8200576472333774</v>
      </c>
      <c r="AH303" s="10">
        <v>7.3307100184554814</v>
      </c>
      <c r="AI303" s="10">
        <v>8.0275837437457795</v>
      </c>
      <c r="AJ303" s="10">
        <v>0.0018834530783452979</v>
      </c>
      <c r="AK303" s="10">
        <v>0.0018742057594565121</v>
      </c>
      <c r="AL303" s="10">
        <v>0.0019122254962923139</v>
      </c>
      <c r="AM303" s="10">
        <v>0.0018824787889821107</v>
      </c>
      <c r="AN303" s="10">
        <v>0.00016500967607991485</v>
      </c>
      <c r="AO303" s="10">
        <v>0.0019203305449404949</v>
      </c>
      <c r="AP303" s="10">
        <v>0.0019210499811608938</v>
      </c>
      <c r="AQ303" s="10">
        <v>0.0019093152009435337</v>
      </c>
      <c r="AR303" s="10">
        <v>0.31596847562311076</v>
      </c>
      <c r="AS303" s="10">
        <v>0.31490696571218785</v>
      </c>
      <c r="AT303" s="10">
        <v>0.32075531414234093</v>
      </c>
      <c r="AU303" s="10">
        <v>0.3193507796631479</v>
      </c>
      <c r="AV303" s="10">
        <v>0.042863615933096663</v>
      </c>
      <c r="AW303" s="10">
        <v>0.32525576224103159</v>
      </c>
      <c r="AX303" s="10">
        <v>0.3254231169569593</v>
      </c>
      <c r="AY303" s="10">
        <v>0.34979214828407562</v>
      </c>
      <c r="AZ303" s="10">
        <v>-0.034104835232438901</v>
      </c>
      <c r="BA303" s="10">
        <v>-0.034104835232438901</v>
      </c>
      <c r="BB303" s="10">
        <v>-0.039738528636599435</v>
      </c>
      <c r="BC303" s="10">
        <v>-0.020217933079846762</v>
      </c>
      <c r="BD303" s="10">
        <v>-0.98659870378132419</v>
      </c>
      <c r="BE303" s="10">
        <v>-0.025851626484007184</v>
      </c>
      <c r="BF303" s="10">
        <v>-0.086809897913955436</v>
      </c>
      <c r="BG303" s="10">
        <v>0</v>
      </c>
    </row>
    <row r="304" x14ac:dyDescent="0.3">
      <c r="A304" s="36">
        <v>8.0499999999999794</v>
      </c>
      <c r="B304" s="36">
        <v>8.0999999999999801</v>
      </c>
      <c r="C304" s="37">
        <v>162</v>
      </c>
      <c r="D304" s="2">
        <v>477814304.73385262</v>
      </c>
      <c r="E304" s="2">
        <v>479479232.73385262</v>
      </c>
      <c r="F304" s="2">
        <v>472375733.75999999</v>
      </c>
      <c r="G304" s="2">
        <v>484769158.74945182</v>
      </c>
      <c r="H304" s="2">
        <v>0</v>
      </c>
      <c r="I304" s="2">
        <v>477665659.77559918</v>
      </c>
      <c r="J304" s="2">
        <v>444754978.19384962</v>
      </c>
      <c r="K304" s="2">
        <v>497098012.81728351</v>
      </c>
      <c r="L304" s="10">
        <v>300306.15937305888</v>
      </c>
      <c r="M304" s="10">
        <v>301352.56616406352</v>
      </c>
      <c r="N304" s="10">
        <v>296888.01900879078</v>
      </c>
      <c r="O304" s="10">
        <v>304677.28321287001</v>
      </c>
      <c r="P304" s="10">
        <v>0</v>
      </c>
      <c r="Q304" s="10">
        <v>300212.73605759721</v>
      </c>
      <c r="R304" s="10">
        <v>279528.38171690842</v>
      </c>
      <c r="S304" s="10">
        <v>312425.96461043449</v>
      </c>
      <c r="T304" s="10">
        <v>12354.60387159283</v>
      </c>
      <c r="U304" s="10">
        <v>12397.65307650556</v>
      </c>
      <c r="V304" s="10">
        <v>12213.981480542991</v>
      </c>
      <c r="W304" s="10">
        <v>12534.4320297208</v>
      </c>
      <c r="X304" s="10">
        <v>0</v>
      </c>
      <c r="Y304" s="10">
        <v>12350.76043375822</v>
      </c>
      <c r="Z304" s="10">
        <v>11499.805512446021</v>
      </c>
      <c r="AA304" s="10">
        <v>12853.2130010933</v>
      </c>
      <c r="AB304" s="10">
        <v>7.7648651421605397</v>
      </c>
      <c r="AC304" s="10">
        <v>7.7919215556318946</v>
      </c>
      <c r="AD304" s="10">
        <v>7.6764840079842473</v>
      </c>
      <c r="AE304" s="10">
        <v>7.8778870901840969</v>
      </c>
      <c r="AF304" s="10">
        <v>0</v>
      </c>
      <c r="AG304" s="10">
        <v>7.7624495425364506</v>
      </c>
      <c r="AH304" s="10">
        <v>7.2276246080648576</v>
      </c>
      <c r="AI304" s="10">
        <v>8.0782408431915833</v>
      </c>
      <c r="AJ304" s="10">
        <v>0.0021609923528652015</v>
      </c>
      <c r="AK304" s="10">
        <v>0.0021578753159908525</v>
      </c>
      <c r="AL304" s="10">
        <v>0.002181757358197315</v>
      </c>
      <c r="AM304" s="10">
        <v>0.0021602541918342624</v>
      </c>
      <c r="AN304" s="10">
        <v>0</v>
      </c>
      <c r="AO304" s="10">
        <v>0.0021839574344930742</v>
      </c>
      <c r="AP304" s="10">
        <v>0.0021700390842482177</v>
      </c>
      <c r="AQ304" s="10">
        <v>0.0022013491309804682</v>
      </c>
      <c r="AR304" s="10">
        <v>0.31812946797597597</v>
      </c>
      <c r="AS304" s="10">
        <v>0.31706484102817872</v>
      </c>
      <c r="AT304" s="10">
        <v>0.32293707150053824</v>
      </c>
      <c r="AU304" s="10">
        <v>0.32151103385498214</v>
      </c>
      <c r="AV304" s="10">
        <v>0.042863615933096663</v>
      </c>
      <c r="AW304" s="10">
        <v>0.32743971967552465</v>
      </c>
      <c r="AX304" s="10">
        <v>0.32759315604120753</v>
      </c>
      <c r="AY304" s="10">
        <v>0.35199349741505609</v>
      </c>
      <c r="AZ304" s="10">
        <v>-0.038792567232649344</v>
      </c>
      <c r="BA304" s="10">
        <v>-0.035443272009029192</v>
      </c>
      <c r="BB304" s="10">
        <v>-0.049733208381121718</v>
      </c>
      <c r="BC304" s="10">
        <v>-0.02480165631312492</v>
      </c>
      <c r="BD304" s="10">
        <v>-1</v>
      </c>
      <c r="BE304" s="10">
        <v>-0.039091592685217558</v>
      </c>
      <c r="BF304" s="10">
        <v>-0.105297211563534</v>
      </c>
      <c r="BG304" s="10">
        <v>0</v>
      </c>
    </row>
    <row r="305" x14ac:dyDescent="0.3">
      <c r="A305" s="36">
        <v>8.0999999999999801</v>
      </c>
      <c r="B305" s="36">
        <v>8.1499999999999808</v>
      </c>
      <c r="C305" s="37">
        <v>163</v>
      </c>
      <c r="D305" s="2">
        <v>528317549.42805129</v>
      </c>
      <c r="E305" s="2">
        <v>528317549.42805129</v>
      </c>
      <c r="F305" s="2">
        <v>515146754.56</v>
      </c>
      <c r="G305" s="2">
        <v>534435154.17876559</v>
      </c>
      <c r="H305" s="2">
        <v>65919642.857142851</v>
      </c>
      <c r="I305" s="2">
        <v>521264359.3107143</v>
      </c>
      <c r="J305" s="2">
        <v>485770667.0368706</v>
      </c>
      <c r="K305" s="2">
        <v>557091498.80159318</v>
      </c>
      <c r="L305" s="10">
        <v>332047.43480105279</v>
      </c>
      <c r="M305" s="10">
        <v>332047.43480105279</v>
      </c>
      <c r="N305" s="10">
        <v>323769.59384164913</v>
      </c>
      <c r="O305" s="10">
        <v>335892.3477076948</v>
      </c>
      <c r="P305" s="10">
        <v>41430.477441856579</v>
      </c>
      <c r="Q305" s="10">
        <v>327614.50674829108</v>
      </c>
      <c r="R305" s="10">
        <v>305306.73089661507</v>
      </c>
      <c r="S305" s="10">
        <v>350131.85408434807</v>
      </c>
      <c r="T305" s="10">
        <v>12262.215374911249</v>
      </c>
      <c r="U305" s="10">
        <v>12262.215374911249</v>
      </c>
      <c r="V305" s="10">
        <v>11956.522097249621</v>
      </c>
      <c r="W305" s="10">
        <v>12404.20457650611</v>
      </c>
      <c r="X305" s="10">
        <v>1529.9905502412171</v>
      </c>
      <c r="Y305" s="10">
        <v>12098.51129884448</v>
      </c>
      <c r="Z305" s="10">
        <v>11274.70504901638</v>
      </c>
      <c r="AA305" s="10">
        <v>12930.05683652299</v>
      </c>
      <c r="AB305" s="10">
        <v>7.7067989973552926</v>
      </c>
      <c r="AC305" s="10">
        <v>7.7067989973552926</v>
      </c>
      <c r="AD305" s="10">
        <v>7.5146708562527342</v>
      </c>
      <c r="AE305" s="10">
        <v>7.7960391715839572</v>
      </c>
      <c r="AF305" s="10">
        <v>0.96159864086936475</v>
      </c>
      <c r="AG305" s="10">
        <v>7.6039110304814006</v>
      </c>
      <c r="AH305" s="10">
        <v>7.0861490285857043</v>
      </c>
      <c r="AI305" s="10">
        <v>8.1265371726667759</v>
      </c>
      <c r="AJ305" s="10">
        <v>0.0023894014324967413</v>
      </c>
      <c r="AK305" s="10">
        <v>0.0023776700242372742</v>
      </c>
      <c r="AL305" s="10">
        <v>0.0023793034696481235</v>
      </c>
      <c r="AM305" s="10">
        <v>0.0023815784507755138</v>
      </c>
      <c r="AN305" s="10">
        <v>0.0018825508679752188</v>
      </c>
      <c r="AO305" s="10">
        <v>0.0023832970814517363</v>
      </c>
      <c r="AP305" s="10">
        <v>0.0023701619658810917</v>
      </c>
      <c r="AQ305" s="10">
        <v>0.0024670243194358931</v>
      </c>
      <c r="AR305" s="10">
        <v>0.32051886940847268</v>
      </c>
      <c r="AS305" s="10">
        <v>0.319442511052416</v>
      </c>
      <c r="AT305" s="10">
        <v>0.32531637497018634</v>
      </c>
      <c r="AU305" s="10">
        <v>0.32389261230575767</v>
      </c>
      <c r="AV305" s="10">
        <v>0.044746166801071879</v>
      </c>
      <c r="AW305" s="10">
        <v>0.32982301675697639</v>
      </c>
      <c r="AX305" s="10">
        <v>0.32996331800708861</v>
      </c>
      <c r="AY305" s="10">
        <v>0.354460521734492</v>
      </c>
      <c r="AZ305" s="10">
        <v>-0.05165031136795295</v>
      </c>
      <c r="BA305" s="10">
        <v>-0.05165031136795295</v>
      </c>
      <c r="BB305" s="10">
        <v>-0.075292378957180328</v>
      </c>
      <c r="BC305" s="10">
        <v>-0.04066898287187215</v>
      </c>
      <c r="BD305" s="10">
        <v>-0.88167178461895723</v>
      </c>
      <c r="BE305" s="10">
        <v>-0.064311050461099528</v>
      </c>
      <c r="BF305" s="10">
        <v>-0.12802355074192817</v>
      </c>
      <c r="BG305" s="10">
        <v>0</v>
      </c>
    </row>
    <row r="306" x14ac:dyDescent="0.3">
      <c r="A306" s="36">
        <v>8.1499999999999808</v>
      </c>
      <c r="B306" s="36">
        <v>8.1999999999999815</v>
      </c>
      <c r="C306" s="37">
        <v>164</v>
      </c>
      <c r="D306" s="2">
        <v>547732770.95195413</v>
      </c>
      <c r="E306" s="2">
        <v>548337570.95195413</v>
      </c>
      <c r="F306" s="2">
        <v>538269640.99000001</v>
      </c>
      <c r="G306" s="2">
        <v>555107739.47103775</v>
      </c>
      <c r="H306" s="2">
        <v>6814285.7142857136</v>
      </c>
      <c r="I306" s="2">
        <v>545039809.50908363</v>
      </c>
      <c r="J306" s="2">
        <v>509548410.63560301</v>
      </c>
      <c r="K306" s="2">
        <v>567839419.30878294</v>
      </c>
      <c r="L306" s="10">
        <v>344249.89619966672</v>
      </c>
      <c r="M306" s="10">
        <v>344630.01283365907</v>
      </c>
      <c r="N306" s="10">
        <v>338302.32161605213</v>
      </c>
      <c r="O306" s="10">
        <v>348885.06188960321</v>
      </c>
      <c r="P306" s="10">
        <v>4282.7767010192247</v>
      </c>
      <c r="Q306" s="10">
        <v>342557.37067199632</v>
      </c>
      <c r="R306" s="10">
        <v>320251.03622181888</v>
      </c>
      <c r="S306" s="10">
        <v>356886.91917298938</v>
      </c>
      <c r="T306" s="10">
        <v>12557.781850011561</v>
      </c>
      <c r="U306" s="10">
        <v>12571.648003116999</v>
      </c>
      <c r="V306" s="10">
        <v>12340.82217919619</v>
      </c>
      <c r="W306" s="10">
        <v>12726.86657658798</v>
      </c>
      <c r="X306" s="10">
        <v>156.2300413665707</v>
      </c>
      <c r="Y306" s="10">
        <v>12496.040752667161</v>
      </c>
      <c r="Z306" s="10">
        <v>11682.33511327242</v>
      </c>
      <c r="AA306" s="10">
        <v>13018.7637689154</v>
      </c>
      <c r="AB306" s="10">
        <v>7.8925624458276982</v>
      </c>
      <c r="AC306" s="10">
        <v>7.9012773192484369</v>
      </c>
      <c r="AD306" s="10">
        <v>7.756203352272097</v>
      </c>
      <c r="AE306" s="10">
        <v>7.9988321500700001</v>
      </c>
      <c r="AF306" s="10">
        <v>0.098190538116312995</v>
      </c>
      <c r="AG306" s="10">
        <v>7.853758183093662</v>
      </c>
      <c r="AH306" s="10">
        <v>7.3423444120828778</v>
      </c>
      <c r="AI306" s="10">
        <v>8.1822894553268082</v>
      </c>
      <c r="AJ306" s="10">
        <v>0.0024772099071000871</v>
      </c>
      <c r="AK306" s="10">
        <v>0.0024677692554922288</v>
      </c>
      <c r="AL306" s="10">
        <v>0.002486100927700964</v>
      </c>
      <c r="AM306" s="10">
        <v>0.0024737007284156296</v>
      </c>
      <c r="AN306" s="10">
        <v>0.00019460420187439889</v>
      </c>
      <c r="AO306" s="10">
        <v>0.0024920019258475885</v>
      </c>
      <c r="AP306" s="10">
        <v>0.0024861778296135771</v>
      </c>
      <c r="AQ306" s="10">
        <v>0.0025146204169021807</v>
      </c>
      <c r="AR306" s="10">
        <v>0.32299607931557278</v>
      </c>
      <c r="AS306" s="10">
        <v>0.32191028030790825</v>
      </c>
      <c r="AT306" s="10">
        <v>0.3278024758978873</v>
      </c>
      <c r="AU306" s="10">
        <v>0.32636631303417329</v>
      </c>
      <c r="AV306" s="10">
        <v>0.04494077100294628</v>
      </c>
      <c r="AW306" s="10">
        <v>0.33231501868282398</v>
      </c>
      <c r="AX306" s="10">
        <v>0.33244949583670219</v>
      </c>
      <c r="AY306" s="10">
        <v>0.3569751421513942</v>
      </c>
      <c r="AZ306" s="10">
        <v>-0.0354090393747305</v>
      </c>
      <c r="BA306" s="10">
        <v>-0.03434394952813935</v>
      </c>
      <c r="BB306" s="10">
        <v>-0.052074190894984773</v>
      </c>
      <c r="BC306" s="10">
        <v>-0.022421268064205746</v>
      </c>
      <c r="BD306" s="10">
        <v>-0.98799962545294839</v>
      </c>
      <c r="BE306" s="10">
        <v>-0.04015150943105128</v>
      </c>
      <c r="BF306" s="10">
        <v>-0.10265403684748786</v>
      </c>
      <c r="BG306" s="10">
        <v>0</v>
      </c>
    </row>
    <row r="307" x14ac:dyDescent="0.3">
      <c r="A307" s="36">
        <v>8.1999999999999815</v>
      </c>
      <c r="B307" s="36">
        <v>8.2499999999999822</v>
      </c>
      <c r="C307" s="37">
        <v>165</v>
      </c>
      <c r="D307" s="2">
        <v>490472486.47679758</v>
      </c>
      <c r="E307" s="2">
        <v>490472486.47679758</v>
      </c>
      <c r="F307" s="2">
        <v>472095032.48999989</v>
      </c>
      <c r="G307" s="2">
        <v>495206108.02203119</v>
      </c>
      <c r="H307" s="2">
        <v>27061388.571428571</v>
      </c>
      <c r="I307" s="2">
        <v>476828654.03523362</v>
      </c>
      <c r="J307" s="2">
        <v>445127465.79572427</v>
      </c>
      <c r="K307" s="2">
        <v>493478866.4281354</v>
      </c>
      <c r="L307" s="10">
        <v>308261.82312403712</v>
      </c>
      <c r="M307" s="10">
        <v>308261.82312403712</v>
      </c>
      <c r="N307" s="10">
        <v>296711.59833764372</v>
      </c>
      <c r="O307" s="10">
        <v>311236.90296591521</v>
      </c>
      <c r="P307" s="10">
        <v>17008.0752892368</v>
      </c>
      <c r="Q307" s="10">
        <v>299686.6781795217</v>
      </c>
      <c r="R307" s="10">
        <v>279762.4900724449</v>
      </c>
      <c r="S307" s="10">
        <v>310151.33209825098</v>
      </c>
      <c r="T307" s="10">
        <v>13020.93252832106</v>
      </c>
      <c r="U307" s="10">
        <v>13020.93252832106</v>
      </c>
      <c r="V307" s="10">
        <v>12533.05278990124</v>
      </c>
      <c r="W307" s="10">
        <v>13146.599448392029</v>
      </c>
      <c r="X307" s="10">
        <v>718.41851363036449</v>
      </c>
      <c r="Y307" s="10">
        <v>12658.71970997222</v>
      </c>
      <c r="Z307" s="10">
        <v>11817.125034398539</v>
      </c>
      <c r="AA307" s="10">
        <v>13100.74510003545</v>
      </c>
      <c r="AB307" s="10">
        <v>8.1836525200179757</v>
      </c>
      <c r="AC307" s="10">
        <v>8.1836525200179757</v>
      </c>
      <c r="AD307" s="10">
        <v>7.877020238336085</v>
      </c>
      <c r="AE307" s="10">
        <v>8.2626341447890823</v>
      </c>
      <c r="AF307" s="10">
        <v>0.45152583862261869</v>
      </c>
      <c r="AG307" s="10">
        <v>7.9560018631071916</v>
      </c>
      <c r="AH307" s="10">
        <v>7.4270598405130324</v>
      </c>
      <c r="AI307" s="10">
        <v>8.2338146994332337</v>
      </c>
      <c r="AJ307" s="10">
        <v>0.0022182410239005288</v>
      </c>
      <c r="AK307" s="10">
        <v>0.0022073499736503066</v>
      </c>
      <c r="AL307" s="10">
        <v>0.0021804608858819329</v>
      </c>
      <c r="AM307" s="10">
        <v>0.0022067638820839758</v>
      </c>
      <c r="AN307" s="10">
        <v>0.0007728264040228692</v>
      </c>
      <c r="AO307" s="10">
        <v>0.0021801305215216797</v>
      </c>
      <c r="AP307" s="10">
        <v>0.0021718565178781876</v>
      </c>
      <c r="AQ307" s="10">
        <v>0.0021853221009919765</v>
      </c>
      <c r="AR307" s="10">
        <v>0.32521432033947328</v>
      </c>
      <c r="AS307" s="10">
        <v>0.32411763028155854</v>
      </c>
      <c r="AT307" s="10">
        <v>0.32998293678376922</v>
      </c>
      <c r="AU307" s="10">
        <v>0.32857307691625726</v>
      </c>
      <c r="AV307" s="10">
        <v>0.045713597406969148</v>
      </c>
      <c r="AW307" s="10">
        <v>0.33449514920434564</v>
      </c>
      <c r="AX307" s="10">
        <v>0.3346213523545804</v>
      </c>
      <c r="AY307" s="10">
        <v>0.35916046425238618</v>
      </c>
      <c r="AZ307" s="10">
        <v>-0.0060922162140364389</v>
      </c>
      <c r="BA307" s="10">
        <v>-0.0060922162140364389</v>
      </c>
      <c r="BB307" s="10">
        <v>-0.043332826171289751</v>
      </c>
      <c r="BC307" s="10">
        <v>0.0035001328555319677</v>
      </c>
      <c r="BD307" s="10">
        <v>-0.94516201115702803</v>
      </c>
      <c r="BE307" s="10">
        <v>-0.033740477101721011</v>
      </c>
      <c r="BF307" s="10">
        <v>-0.097980691619855786</v>
      </c>
      <c r="BG307" s="10">
        <v>0</v>
      </c>
    </row>
    <row r="308" x14ac:dyDescent="0.3">
      <c r="A308" s="36">
        <v>8.2499999999999822</v>
      </c>
      <c r="B308" s="36">
        <v>8.2999999999999829</v>
      </c>
      <c r="C308" s="37">
        <v>166</v>
      </c>
      <c r="D308" s="2">
        <v>556275493.83286357</v>
      </c>
      <c r="E308" s="2">
        <v>556275493.83286357</v>
      </c>
      <c r="F308" s="2">
        <v>549041967.55999994</v>
      </c>
      <c r="G308" s="2">
        <v>564162913.95544267</v>
      </c>
      <c r="H308" s="2">
        <v>14980560</v>
      </c>
      <c r="I308" s="2">
        <v>556929387.68257904</v>
      </c>
      <c r="J308" s="2">
        <v>525512033.25457507</v>
      </c>
      <c r="K308" s="2">
        <v>584852751.55088007</v>
      </c>
      <c r="L308" s="10">
        <v>349618.99518548138</v>
      </c>
      <c r="M308" s="10">
        <v>349618.99518548138</v>
      </c>
      <c r="N308" s="10">
        <v>345072.72590847057</v>
      </c>
      <c r="O308" s="10">
        <v>354576.23656755529</v>
      </c>
      <c r="P308" s="10">
        <v>9415.2778480826819</v>
      </c>
      <c r="Q308" s="10">
        <v>350029.96729054447</v>
      </c>
      <c r="R308" s="10">
        <v>330284.16865609097</v>
      </c>
      <c r="S308" s="10">
        <v>367579.79381726758</v>
      </c>
      <c r="T308" s="10">
        <v>12528.72733857801</v>
      </c>
      <c r="U308" s="10">
        <v>12528.72733857801</v>
      </c>
      <c r="V308" s="10">
        <v>12365.810080180179</v>
      </c>
      <c r="W308" s="10">
        <v>12706.37193593339</v>
      </c>
      <c r="X308" s="10">
        <v>337.39999999999998</v>
      </c>
      <c r="Y308" s="10">
        <v>12543.454677535559</v>
      </c>
      <c r="Z308" s="10">
        <v>11835.85660483277</v>
      </c>
      <c r="AA308" s="10">
        <v>13172.35926916397</v>
      </c>
      <c r="AB308" s="10">
        <v>7.8743016933666983</v>
      </c>
      <c r="AC308" s="10">
        <v>7.8743016933666983</v>
      </c>
      <c r="AD308" s="10">
        <v>7.7719082411817713</v>
      </c>
      <c r="AE308" s="10">
        <v>7.9859512740440382</v>
      </c>
      <c r="AF308" s="10">
        <v>0.21205580738924959</v>
      </c>
      <c r="AG308" s="10">
        <v>7.8835578218591094</v>
      </c>
      <c r="AH308" s="10">
        <v>7.4388326273894378</v>
      </c>
      <c r="AI308" s="10">
        <v>8.278824185073594</v>
      </c>
      <c r="AJ308" s="10">
        <v>0.0025158457508481615</v>
      </c>
      <c r="AK308" s="10">
        <v>0.0025034935302377451</v>
      </c>
      <c r="AL308" s="10">
        <v>0.0025358549711018107</v>
      </c>
      <c r="AM308" s="10">
        <v>0.0025140528801246794</v>
      </c>
      <c r="AN308" s="10">
        <v>0.00042781885654131693</v>
      </c>
      <c r="AO308" s="10">
        <v>0.002546362820572971</v>
      </c>
      <c r="AP308" s="10">
        <v>0.0025640671995089703</v>
      </c>
      <c r="AQ308" s="10">
        <v>0.0025899622673633466</v>
      </c>
      <c r="AR308" s="10">
        <v>0.32773016609032146</v>
      </c>
      <c r="AS308" s="10">
        <v>0.32662112381179631</v>
      </c>
      <c r="AT308" s="10">
        <v>0.33251879175487103</v>
      </c>
      <c r="AU308" s="10">
        <v>0.33108712979638194</v>
      </c>
      <c r="AV308" s="10">
        <v>0.046141416263510461</v>
      </c>
      <c r="AW308" s="10">
        <v>0.33704151202491861</v>
      </c>
      <c r="AX308" s="10">
        <v>0.33718541955408937</v>
      </c>
      <c r="AY308" s="10">
        <v>0.36175042651974954</v>
      </c>
      <c r="AZ308" s="10">
        <v>-0.048862312167014532</v>
      </c>
      <c r="BA308" s="10">
        <v>-0.048862312167014532</v>
      </c>
      <c r="BB308" s="10">
        <v>-0.061230427480966854</v>
      </c>
      <c r="BC308" s="10">
        <v>-0.035376148168189681</v>
      </c>
      <c r="BD308" s="10">
        <v>-0.97438575785054382</v>
      </c>
      <c r="BE308" s="10">
        <v>-0.047744263482142113</v>
      </c>
      <c r="BF308" s="10">
        <v>-0.10146266413032778</v>
      </c>
      <c r="BG308" s="10">
        <v>0</v>
      </c>
    </row>
    <row r="309" x14ac:dyDescent="0.3">
      <c r="A309" s="36">
        <v>8.2999999999999829</v>
      </c>
      <c r="B309" s="36">
        <v>8.3499999999999837</v>
      </c>
      <c r="C309" s="37">
        <v>167</v>
      </c>
      <c r="D309" s="2">
        <v>696064229.61142337</v>
      </c>
      <c r="E309" s="2">
        <v>696064229.61142337</v>
      </c>
      <c r="F309" s="2">
        <v>682442237.57000005</v>
      </c>
      <c r="G309" s="2">
        <v>703248472.76419449</v>
      </c>
      <c r="H309" s="2">
        <v>5275714.2857142854</v>
      </c>
      <c r="I309" s="2">
        <v>689626480.72277105</v>
      </c>
      <c r="J309" s="2">
        <v>646177042.87528741</v>
      </c>
      <c r="K309" s="2">
        <v>749291558.0370934</v>
      </c>
      <c r="L309" s="10">
        <v>437476.17725259752</v>
      </c>
      <c r="M309" s="10">
        <v>437476.17725259752</v>
      </c>
      <c r="N309" s="10">
        <v>428914.7589935757</v>
      </c>
      <c r="O309" s="10">
        <v>441991.4721021576</v>
      </c>
      <c r="P309" s="10">
        <v>3315.784980474632</v>
      </c>
      <c r="Q309" s="10">
        <v>433430.05384313583</v>
      </c>
      <c r="R309" s="10">
        <v>406122.09408214828</v>
      </c>
      <c r="S309" s="10">
        <v>470929.53855810501</v>
      </c>
      <c r="T309" s="10">
        <v>12313.40072549352</v>
      </c>
      <c r="U309" s="10">
        <v>12313.40072549352</v>
      </c>
      <c r="V309" s="10">
        <v>12072.427206743439</v>
      </c>
      <c r="W309" s="10">
        <v>12440.490239774181</v>
      </c>
      <c r="X309" s="10">
        <v>93.327571436152866</v>
      </c>
      <c r="Y309" s="10">
        <v>12199.516721024091</v>
      </c>
      <c r="Z309" s="10">
        <v>11430.89463594416</v>
      </c>
      <c r="AA309" s="10">
        <v>13254.994039114319</v>
      </c>
      <c r="AB309" s="10">
        <v>7.7389689761467126</v>
      </c>
      <c r="AC309" s="10">
        <v>7.7389689761467126</v>
      </c>
      <c r="AD309" s="10">
        <v>7.5875171857555541</v>
      </c>
      <c r="AE309" s="10">
        <v>7.818844700988123</v>
      </c>
      <c r="AF309" s="10">
        <v>0.058656353030738802</v>
      </c>
      <c r="AG309" s="10">
        <v>7.6673929105969636</v>
      </c>
      <c r="AH309" s="10">
        <v>7.1843141410983442</v>
      </c>
      <c r="AI309" s="10">
        <v>8.3307601153055071</v>
      </c>
      <c r="AJ309" s="10">
        <v>0.003148062882150718</v>
      </c>
      <c r="AK309" s="10">
        <v>0.0031326066216853538</v>
      </c>
      <c r="AL309" s="10">
        <v>0.003151989543390612</v>
      </c>
      <c r="AM309" s="10">
        <v>0.0031338533687021858</v>
      </c>
      <c r="AN309" s="10">
        <v>0.00015066526572791512</v>
      </c>
      <c r="AO309" s="10">
        <v>0.003153073386739467</v>
      </c>
      <c r="AP309" s="10">
        <v>0.0031528133627143763</v>
      </c>
      <c r="AQ309" s="10">
        <v>0.0033181631742757334</v>
      </c>
      <c r="AR309" s="10">
        <v>0.33087822897247215</v>
      </c>
      <c r="AS309" s="10">
        <v>0.32975373043348166</v>
      </c>
      <c r="AT309" s="10">
        <v>0.33567078129826167</v>
      </c>
      <c r="AU309" s="10">
        <v>0.33422098316508414</v>
      </c>
      <c r="AV309" s="10">
        <v>0.046292081529238374</v>
      </c>
      <c r="AW309" s="10">
        <v>0.34019458541165809</v>
      </c>
      <c r="AX309" s="10">
        <v>0.34033823291680376</v>
      </c>
      <c r="AY309" s="10">
        <v>0.36506858969402528</v>
      </c>
      <c r="AZ309" s="10">
        <v>-0.07103687190218555</v>
      </c>
      <c r="BA309" s="10">
        <v>-0.07103687190218555</v>
      </c>
      <c r="BB309" s="10">
        <v>-0.089216700428625506</v>
      </c>
      <c r="BC309" s="10">
        <v>-0.061448824264772495</v>
      </c>
      <c r="BD309" s="10">
        <v>-0.99295906349254093</v>
      </c>
      <c r="BE309" s="10">
        <v>-0.079628652791212562</v>
      </c>
      <c r="BF309" s="10">
        <v>-0.13761601082485619</v>
      </c>
      <c r="BG309" s="10">
        <v>-1.1102230246251565e-16</v>
      </c>
    </row>
    <row r="310" x14ac:dyDescent="0.3">
      <c r="A310" s="36">
        <v>8.3499999999999837</v>
      </c>
      <c r="B310" s="36">
        <v>8.3999999999999844</v>
      </c>
      <c r="C310" s="37">
        <v>168</v>
      </c>
      <c r="D310" s="2">
        <v>579390384.97733128</v>
      </c>
      <c r="E310" s="2">
        <v>579390384.97733128</v>
      </c>
      <c r="F310" s="2">
        <v>568050532.63999999</v>
      </c>
      <c r="G310" s="2">
        <v>584446737.2005409</v>
      </c>
      <c r="H310" s="2">
        <v>31283635.268571429</v>
      </c>
      <c r="I310" s="2">
        <v>573106884.86320961</v>
      </c>
      <c r="J310" s="2">
        <v>535417656.9651497</v>
      </c>
      <c r="K310" s="2">
        <v>581633955.14726889</v>
      </c>
      <c r="L310" s="10">
        <v>364146.69792512187</v>
      </c>
      <c r="M310" s="10">
        <v>364146.69792512187</v>
      </c>
      <c r="N310" s="10">
        <v>357019.60384371219</v>
      </c>
      <c r="O310" s="10">
        <v>367324.6139095237</v>
      </c>
      <c r="P310" s="10">
        <v>19661.75617945382</v>
      </c>
      <c r="Q310" s="10">
        <v>360197.5198281139</v>
      </c>
      <c r="R310" s="10">
        <v>336509.85043925641</v>
      </c>
      <c r="S310" s="10">
        <v>365556.78116110462</v>
      </c>
      <c r="T310" s="10">
        <v>13266.254178168499</v>
      </c>
      <c r="U310" s="10">
        <v>13266.254178168499</v>
      </c>
      <c r="V310" s="10">
        <v>13006.606508219989</v>
      </c>
      <c r="W310" s="10">
        <v>13382.029060780809</v>
      </c>
      <c r="X310" s="10">
        <v>716.29883382725257</v>
      </c>
      <c r="Y310" s="10">
        <v>13122.38139083229</v>
      </c>
      <c r="Z310" s="10">
        <v>12259.41422734693</v>
      </c>
      <c r="AA310" s="10">
        <v>13317.62502054469</v>
      </c>
      <c r="AB310" s="10">
        <v>8.337837109610339</v>
      </c>
      <c r="AC310" s="10">
        <v>8.337837109610339</v>
      </c>
      <c r="AD310" s="10">
        <v>8.1746486203167148</v>
      </c>
      <c r="AE310" s="10">
        <v>8.4106015915538688</v>
      </c>
      <c r="AF310" s="10">
        <v>0.45019362044818012</v>
      </c>
      <c r="AG310" s="10">
        <v>8.2474131022602446</v>
      </c>
      <c r="AH310" s="10">
        <v>7.7050384768799844</v>
      </c>
      <c r="AI310" s="10">
        <v>8.3701236699433217</v>
      </c>
      <c r="AJ310" s="10">
        <v>0.0026203865787506027</v>
      </c>
      <c r="AK310" s="10">
        <v>0.0026075210868600962</v>
      </c>
      <c r="AL310" s="10">
        <v>0.002623649651836053</v>
      </c>
      <c r="AM310" s="10">
        <v>0.0026044427355863707</v>
      </c>
      <c r="AN310" s="10">
        <v>0.00089340645937507294</v>
      </c>
      <c r="AO310" s="10">
        <v>0.002620328709717539</v>
      </c>
      <c r="AP310" s="10">
        <v>0.002612398509240671</v>
      </c>
      <c r="AQ310" s="10">
        <v>0.0025757081474851867</v>
      </c>
      <c r="AR310" s="10">
        <v>0.33349861555122273</v>
      </c>
      <c r="AS310" s="10">
        <v>0.33236125152034174</v>
      </c>
      <c r="AT310" s="10">
        <v>0.3382944309500977</v>
      </c>
      <c r="AU310" s="10">
        <v>0.33682542590067049</v>
      </c>
      <c r="AV310" s="10">
        <v>0.047185487988613446</v>
      </c>
      <c r="AW310" s="10">
        <v>0.3428149141213756</v>
      </c>
      <c r="AX310" s="10">
        <v>0.34295063142604443</v>
      </c>
      <c r="AY310" s="10">
        <v>0.36764429784151048</v>
      </c>
      <c r="AZ310" s="10">
        <v>-0.0038573576217184602</v>
      </c>
      <c r="BA310" s="10">
        <v>-0.0038573576217184602</v>
      </c>
      <c r="BB310" s="10">
        <v>-0.023353902204402033</v>
      </c>
      <c r="BC310" s="10">
        <v>0.0048360004232557152</v>
      </c>
      <c r="BD310" s="10">
        <v>-0.94621422117515397</v>
      </c>
      <c r="BE310" s="10">
        <v>-0.014660544159427968</v>
      </c>
      <c r="BF310" s="10">
        <v>-0.07945942249952942</v>
      </c>
      <c r="BG310" s="10">
        <v>0</v>
      </c>
    </row>
    <row r="311" x14ac:dyDescent="0.3">
      <c r="A311" s="36">
        <v>8.3999999999999844</v>
      </c>
      <c r="B311" s="36">
        <v>8.4499999999999851</v>
      </c>
      <c r="C311" s="37">
        <v>169</v>
      </c>
      <c r="D311" s="2">
        <v>654479557.64522815</v>
      </c>
      <c r="E311" s="2">
        <v>656484357.64522815</v>
      </c>
      <c r="F311" s="2">
        <v>650530695.63</v>
      </c>
      <c r="G311" s="2">
        <v>661441648.34087598</v>
      </c>
      <c r="H311" s="2">
        <v>53221001.235714287</v>
      </c>
      <c r="I311" s="2">
        <v>655487986.32564783</v>
      </c>
      <c r="J311" s="2">
        <v>611611222.01320112</v>
      </c>
      <c r="K311" s="2">
        <v>678595029.07860005</v>
      </c>
      <c r="L311" s="10">
        <v>411340.22233615228</v>
      </c>
      <c r="M311" s="10">
        <v>412600.23858586769</v>
      </c>
      <c r="N311" s="10">
        <v>408858.36364347913</v>
      </c>
      <c r="O311" s="10">
        <v>415715.89442738763</v>
      </c>
      <c r="P311" s="10">
        <v>33449.384668356972</v>
      </c>
      <c r="Q311" s="10">
        <v>411974.01948499889</v>
      </c>
      <c r="R311" s="10">
        <v>384397.48515807628</v>
      </c>
      <c r="S311" s="10">
        <v>426496.78951272619</v>
      </c>
      <c r="T311" s="10">
        <v>12934.88987005866</v>
      </c>
      <c r="U311" s="10">
        <v>12974.51198951002</v>
      </c>
      <c r="V311" s="10">
        <v>12856.846034032969</v>
      </c>
      <c r="W311" s="10">
        <v>13072.48603385264</v>
      </c>
      <c r="X311" s="10">
        <v>1051.840018097836</v>
      </c>
      <c r="Y311" s="10">
        <v>12954.82007837558</v>
      </c>
      <c r="Z311" s="10">
        <v>12087.65607362349</v>
      </c>
      <c r="AA311" s="10">
        <v>13411.499052899329</v>
      </c>
      <c r="AB311" s="10">
        <v>8.1295747329173533</v>
      </c>
      <c r="AC311" s="10">
        <v>8.1544772241169152</v>
      </c>
      <c r="AD311" s="10">
        <v>8.0805242033969531</v>
      </c>
      <c r="AE311" s="10">
        <v>8.2160538840939878</v>
      </c>
      <c r="AF311" s="10">
        <v>0.66108116266170547</v>
      </c>
      <c r="AG311" s="10">
        <v>8.1421008633740257</v>
      </c>
      <c r="AH311" s="10">
        <v>7.597088524409588</v>
      </c>
      <c r="AI311" s="10">
        <v>8.4291234735113303</v>
      </c>
      <c r="AJ311" s="10">
        <v>0.0029599894878947403</v>
      </c>
      <c r="AK311" s="10">
        <v>0.002954479139001783</v>
      </c>
      <c r="AL311" s="10">
        <v>0.0030046000048026904</v>
      </c>
      <c r="AM311" s="10">
        <v>0.0029475515669523957</v>
      </c>
      <c r="AN311" s="10">
        <v>0.0015198996494555144</v>
      </c>
      <c r="AO311" s="10">
        <v>0.0029969871847796625</v>
      </c>
      <c r="AP311" s="10">
        <v>0.0029841605405369559</v>
      </c>
      <c r="AQ311" s="10">
        <v>0.003005090624047458</v>
      </c>
      <c r="AR311" s="10">
        <v>0.33645860503911745</v>
      </c>
      <c r="AS311" s="10">
        <v>0.3353157306593435</v>
      </c>
      <c r="AT311" s="10">
        <v>0.34129903095490038</v>
      </c>
      <c r="AU311" s="10">
        <v>0.33977297746762292</v>
      </c>
      <c r="AV311" s="10">
        <v>0.048705387638068962</v>
      </c>
      <c r="AW311" s="10">
        <v>0.34581190130615524</v>
      </c>
      <c r="AX311" s="10">
        <v>0.34593479196658139</v>
      </c>
      <c r="AY311" s="10">
        <v>0.37064938846555795</v>
      </c>
      <c r="AZ311" s="10">
        <v>-0.035537353502450575</v>
      </c>
      <c r="BA311" s="10">
        <v>-0.032583014148208411</v>
      </c>
      <c r="BB311" s="10">
        <v>-0.041356526714771191</v>
      </c>
      <c r="BC311" s="10">
        <v>-0.025277787196606893</v>
      </c>
      <c r="BD311" s="10">
        <v>-0.92157177852013139</v>
      </c>
      <c r="BE311" s="10">
        <v>-0.034051299763169673</v>
      </c>
      <c r="BF311" s="10">
        <v>-0.098709545745346738</v>
      </c>
      <c r="BG311" s="10">
        <v>0</v>
      </c>
    </row>
    <row r="312" x14ac:dyDescent="0.3">
      <c r="A312" s="36">
        <v>8.4499999999999851</v>
      </c>
      <c r="B312" s="36">
        <v>8.4999999999999858</v>
      </c>
      <c r="C312" s="37">
        <v>170</v>
      </c>
      <c r="D312" s="2">
        <v>534988961.80473578</v>
      </c>
      <c r="E312" s="2">
        <v>539566721.8047359</v>
      </c>
      <c r="F312" s="2">
        <v>530503550.19999999</v>
      </c>
      <c r="G312" s="2">
        <v>549765413.97017038</v>
      </c>
      <c r="H312" s="2">
        <v>29117457.428571429</v>
      </c>
      <c r="I312" s="2">
        <v>540702242.36543453</v>
      </c>
      <c r="J312" s="2">
        <v>503893720.62039411</v>
      </c>
      <c r="K312" s="2">
        <v>554472638.34111726</v>
      </c>
      <c r="L312" s="10">
        <v>336240.41564860602</v>
      </c>
      <c r="M312" s="10">
        <v>339117.53655208618</v>
      </c>
      <c r="N312" s="10">
        <v>333421.33568620129</v>
      </c>
      <c r="O312" s="10">
        <v>345527.41177868861</v>
      </c>
      <c r="P312" s="10">
        <v>18300.314001594001</v>
      </c>
      <c r="Q312" s="10">
        <v>339831.21091280371</v>
      </c>
      <c r="R312" s="10">
        <v>316697.06509937951</v>
      </c>
      <c r="S312" s="10">
        <v>348485.90100377297</v>
      </c>
      <c r="T312" s="10">
        <v>13004.739214466819</v>
      </c>
      <c r="U312" s="10">
        <v>13116.0173514691</v>
      </c>
      <c r="V312" s="10">
        <v>12895.705921532401</v>
      </c>
      <c r="W312" s="10">
        <v>13363.93149813239</v>
      </c>
      <c r="X312" s="10">
        <v>707.79953883444568</v>
      </c>
      <c r="Y312" s="10">
        <v>13143.6200681957</v>
      </c>
      <c r="Z312" s="10">
        <v>12248.862866945259</v>
      </c>
      <c r="AA312" s="10">
        <v>13478.356710124879</v>
      </c>
      <c r="AB312" s="10">
        <v>8.1734750267053826</v>
      </c>
      <c r="AC312" s="10">
        <v>8.2434133052673015</v>
      </c>
      <c r="AD312" s="10">
        <v>8.1049476320239506</v>
      </c>
      <c r="AE312" s="10">
        <v>8.3992272783968254</v>
      </c>
      <c r="AF312" s="10">
        <v>0.44485181587811767</v>
      </c>
      <c r="AG312" s="10">
        <v>8.2607616051534745</v>
      </c>
      <c r="AH312" s="10">
        <v>7.6984069497637106</v>
      </c>
      <c r="AI312" s="10">
        <v>8.471143492726263</v>
      </c>
      <c r="AJ312" s="10">
        <v>0.0024195739723014168</v>
      </c>
      <c r="AK312" s="10">
        <v>0.0024282964325147895</v>
      </c>
      <c r="AL312" s="10">
        <v>0.0024502317572195702</v>
      </c>
      <c r="AM312" s="10">
        <v>0.0024498939724595299</v>
      </c>
      <c r="AN312" s="10">
        <v>0.00083154417074407787</v>
      </c>
      <c r="AO312" s="10">
        <v>0.0024721699328685751</v>
      </c>
      <c r="AP312" s="10">
        <v>0.0024585875856726466</v>
      </c>
      <c r="AQ312" s="10">
        <v>0.0024554269562395391</v>
      </c>
      <c r="AR312" s="10">
        <v>0.33887817901141887</v>
      </c>
      <c r="AS312" s="10">
        <v>0.3377440270918583</v>
      </c>
      <c r="AT312" s="10">
        <v>0.34374926271211997</v>
      </c>
      <c r="AU312" s="10">
        <v>0.34222287144008245</v>
      </c>
      <c r="AV312" s="10">
        <v>0.049536931808813037</v>
      </c>
      <c r="AW312" s="10">
        <v>0.34828407123902383</v>
      </c>
      <c r="AX312" s="10">
        <v>0.34839337955225402</v>
      </c>
      <c r="AY312" s="10">
        <v>0.37310481542179746</v>
      </c>
      <c r="AZ312" s="10">
        <v>-0.035139112715594334</v>
      </c>
      <c r="BA312" s="10">
        <v>-0.0268830515802857</v>
      </c>
      <c r="BB312" s="10">
        <v>-0.043228622088239521</v>
      </c>
      <c r="BC312" s="10">
        <v>-0.008489552135575229</v>
      </c>
      <c r="BD312" s="10">
        <v>-0.94748621407958811</v>
      </c>
      <c r="BE312" s="10">
        <v>-0.02483512264352894</v>
      </c>
      <c r="BF312" s="10">
        <v>-0.091219862303839272</v>
      </c>
      <c r="BG312" s="10">
        <v>0</v>
      </c>
    </row>
    <row r="313" x14ac:dyDescent="0.3">
      <c r="A313" s="36">
        <v>8.4999999999999858</v>
      </c>
      <c r="B313" s="36">
        <v>8.5499999999999865</v>
      </c>
      <c r="C313" s="37">
        <v>171</v>
      </c>
      <c r="D313" s="2">
        <v>751863470.13121402</v>
      </c>
      <c r="E313" s="2">
        <v>772484270.13121402</v>
      </c>
      <c r="F313" s="2">
        <v>764891159.77999997</v>
      </c>
      <c r="G313" s="2">
        <v>777578497.11827993</v>
      </c>
      <c r="H313" s="2">
        <v>0</v>
      </c>
      <c r="I313" s="2">
        <v>769985386.76706588</v>
      </c>
      <c r="J313" s="2">
        <v>726884961.46770573</v>
      </c>
      <c r="K313" s="2">
        <v>775482143.64919865</v>
      </c>
      <c r="L313" s="10">
        <v>472545.98460331222</v>
      </c>
      <c r="M313" s="10">
        <v>485506.15174324182</v>
      </c>
      <c r="N313" s="10">
        <v>480733.88397168758</v>
      </c>
      <c r="O313" s="10">
        <v>488707.87200633122</v>
      </c>
      <c r="P313" s="10">
        <v>0</v>
      </c>
      <c r="Q313" s="10">
        <v>483935.6042347771</v>
      </c>
      <c r="R313" s="10">
        <v>456846.99876448698</v>
      </c>
      <c r="S313" s="10">
        <v>487390.31442642817</v>
      </c>
      <c r="T313" s="10">
        <v>13161.723765973111</v>
      </c>
      <c r="U313" s="10">
        <v>13522.70057122475</v>
      </c>
      <c r="V313" s="10">
        <v>13389.77960227571</v>
      </c>
      <c r="W313" s="10">
        <v>13611.877411260921</v>
      </c>
      <c r="X313" s="10">
        <v>0</v>
      </c>
      <c r="Y313" s="10">
        <v>13478.956442311881</v>
      </c>
      <c r="Z313" s="10">
        <v>12724.463220441239</v>
      </c>
      <c r="AA313" s="10">
        <v>13575.17975753521</v>
      </c>
      <c r="AB313" s="10">
        <v>8.2721397742374112</v>
      </c>
      <c r="AC313" s="10">
        <v>8.4990135972558729</v>
      </c>
      <c r="AD313" s="10">
        <v>8.4154728047560194</v>
      </c>
      <c r="AE313" s="10">
        <v>8.5550612167410272</v>
      </c>
      <c r="AF313" s="10">
        <v>0</v>
      </c>
      <c r="AG313" s="10">
        <v>8.4715204242411755</v>
      </c>
      <c r="AH313" s="10">
        <v>7.9973216413914576</v>
      </c>
      <c r="AI313" s="10">
        <v>8.5319967514473198</v>
      </c>
      <c r="AJ313" s="10">
        <v>0.0034004239581258691</v>
      </c>
      <c r="AK313" s="10">
        <v>0.0034765316716701814</v>
      </c>
      <c r="AL313" s="10">
        <v>0.0035327956048605241</v>
      </c>
      <c r="AM313" s="10">
        <v>0.0034650867893766344</v>
      </c>
      <c r="AN313" s="10">
        <v>0</v>
      </c>
      <c r="AO313" s="10">
        <v>0.0035204860878442854</v>
      </c>
      <c r="AP313" s="10">
        <v>0.0035466017323580669</v>
      </c>
      <c r="AQ313" s="10">
        <v>0.0034341455789333622</v>
      </c>
      <c r="AR313" s="10">
        <v>0.34227860296954471</v>
      </c>
      <c r="AS313" s="10">
        <v>0.34122055876352847</v>
      </c>
      <c r="AT313" s="10">
        <v>0.3472820583169805</v>
      </c>
      <c r="AU313" s="10">
        <v>0.34568795822945908</v>
      </c>
      <c r="AV313" s="10">
        <v>0.049536931808813037</v>
      </c>
      <c r="AW313" s="10">
        <v>0.35180455732686811</v>
      </c>
      <c r="AX313" s="10">
        <v>0.35193998128461207</v>
      </c>
      <c r="AY313" s="10">
        <v>0.37653896100073081</v>
      </c>
      <c r="AZ313" s="10">
        <v>-0.030456759980109771</v>
      </c>
      <c r="BA313" s="10">
        <v>-0.0038658188876889987</v>
      </c>
      <c r="BB313" s="10">
        <v>-0.013657289153507168</v>
      </c>
      <c r="BC313" s="10">
        <v>0.0027032904448534012</v>
      </c>
      <c r="BD313" s="10">
        <v>-1</v>
      </c>
      <c r="BE313" s="10">
        <v>-0.0070881798209647684</v>
      </c>
      <c r="BF313" s="10">
        <v>-0.062667055043728492</v>
      </c>
      <c r="BG313" s="10">
        <v>0</v>
      </c>
    </row>
    <row r="314" x14ac:dyDescent="0.3">
      <c r="A314" s="36">
        <v>8.5499999999999865</v>
      </c>
      <c r="B314" s="36">
        <v>8.5999999999999872</v>
      </c>
      <c r="C314" s="37">
        <v>172</v>
      </c>
      <c r="D314" s="2">
        <v>678822239.4903388</v>
      </c>
      <c r="E314" s="2">
        <v>680799839.4903388</v>
      </c>
      <c r="F314" s="2">
        <v>669743375.32000005</v>
      </c>
      <c r="G314" s="2">
        <v>690543136.52865672</v>
      </c>
      <c r="H314" s="2">
        <v>94455030.857142836</v>
      </c>
      <c r="I314" s="2">
        <v>679486672.35831797</v>
      </c>
      <c r="J314" s="2">
        <v>630099326.08244264</v>
      </c>
      <c r="K314" s="2">
        <v>703482969.52867687</v>
      </c>
      <c r="L314" s="10">
        <v>426639.59119413857</v>
      </c>
      <c r="M314" s="10">
        <v>427882.51225131989</v>
      </c>
      <c r="N314" s="10">
        <v>420933.52755507949</v>
      </c>
      <c r="O314" s="10">
        <v>434006.17176552798</v>
      </c>
      <c r="P314" s="10">
        <v>59364.96096736192</v>
      </c>
      <c r="Q314" s="10">
        <v>427057.18706928758</v>
      </c>
      <c r="R314" s="10">
        <v>396017.25349091412</v>
      </c>
      <c r="S314" s="10">
        <v>442138.85325426928</v>
      </c>
      <c r="T314" s="10">
        <v>13165.67570772573</v>
      </c>
      <c r="U314" s="10">
        <v>13204.031021922779</v>
      </c>
      <c r="V314" s="10">
        <v>12989.592228859579</v>
      </c>
      <c r="W314" s="10">
        <v>13393.001096366501</v>
      </c>
      <c r="X314" s="10">
        <v>1831.9439654217001</v>
      </c>
      <c r="Y314" s="10">
        <v>13178.562303303301</v>
      </c>
      <c r="Z314" s="10">
        <v>12220.700661024881</v>
      </c>
      <c r="AA314" s="10">
        <v>13643.96760140956</v>
      </c>
      <c r="AB314" s="10">
        <v>8.2746235685441931</v>
      </c>
      <c r="AC314" s="10">
        <v>8.2987298729891386</v>
      </c>
      <c r="AD314" s="10">
        <v>8.1639551504088352</v>
      </c>
      <c r="AE314" s="10">
        <v>8.4174975129078344</v>
      </c>
      <c r="AF314" s="10">
        <v>1.1513762794290521</v>
      </c>
      <c r="AG314" s="10">
        <v>8.2827227903275329</v>
      </c>
      <c r="AH314" s="10">
        <v>7.6807070110728111</v>
      </c>
      <c r="AI314" s="10">
        <v>8.5752298924412216</v>
      </c>
      <c r="AJ314" s="10">
        <v>0.0030700831975102694</v>
      </c>
      <c r="AK314" s="10">
        <v>0.0030639099015622811</v>
      </c>
      <c r="AL314" s="10">
        <v>0.0030933374277661713</v>
      </c>
      <c r="AM314" s="10">
        <v>0.0030772351714301316</v>
      </c>
      <c r="AN314" s="10">
        <v>0.0026974721436233127</v>
      </c>
      <c r="AO314" s="10">
        <v>0.0031067126961420188</v>
      </c>
      <c r="AP314" s="10">
        <v>0.003074367306938604</v>
      </c>
      <c r="AQ314" s="10">
        <v>0.0031153043941069413</v>
      </c>
      <c r="AR314" s="10">
        <v>0.345348686167055</v>
      </c>
      <c r="AS314" s="10">
        <v>0.34428446866509077</v>
      </c>
      <c r="AT314" s="10">
        <v>0.35037539574474669</v>
      </c>
      <c r="AU314" s="10">
        <v>0.34876519340088918</v>
      </c>
      <c r="AV314" s="10">
        <v>0.052234403952436351</v>
      </c>
      <c r="AW314" s="10">
        <v>0.35491127002301015</v>
      </c>
      <c r="AX314" s="10">
        <v>0.35501434859155068</v>
      </c>
      <c r="AY314" s="10">
        <v>0.37965426539483776</v>
      </c>
      <c r="AZ314" s="10">
        <v>-0.035055191250557782</v>
      </c>
      <c r="BA314" s="10">
        <v>-0.032244035777490687</v>
      </c>
      <c r="BB314" s="10">
        <v>-0.047960783231585258</v>
      </c>
      <c r="BC314" s="10">
        <v>-0.018393953458019974</v>
      </c>
      <c r="BD314" s="10">
        <v>-0.86573231343407464</v>
      </c>
      <c r="BE314" s="10">
        <v>-0.034110700912114544</v>
      </c>
      <c r="BF314" s="10">
        <v>-0.10431474054787726</v>
      </c>
      <c r="BG314" s="10">
        <v>0</v>
      </c>
    </row>
    <row r="315" x14ac:dyDescent="0.3">
      <c r="A315" s="36">
        <v>8.5999999999999872</v>
      </c>
      <c r="B315" s="36">
        <v>8.6499999999999879</v>
      </c>
      <c r="C315" s="37">
        <v>173</v>
      </c>
      <c r="D315" s="2">
        <v>672871260.51182258</v>
      </c>
      <c r="E315" s="2">
        <v>677467260.51182258</v>
      </c>
      <c r="F315" s="2">
        <v>670289823.75999999</v>
      </c>
      <c r="G315" s="2">
        <v>689747097.78680468</v>
      </c>
      <c r="H315" s="2">
        <v>29974967.97857143</v>
      </c>
      <c r="I315" s="2">
        <v>682569661.03498209</v>
      </c>
      <c r="J315" s="2">
        <v>636551301.46363521</v>
      </c>
      <c r="K315" s="2">
        <v>712583216.09546399</v>
      </c>
      <c r="L315" s="10">
        <v>422899.40253958688</v>
      </c>
      <c r="M315" s="10">
        <v>425787.98727806052</v>
      </c>
      <c r="N315" s="10">
        <v>421276.97024962842</v>
      </c>
      <c r="O315" s="10">
        <v>433505.86163477349</v>
      </c>
      <c r="P315" s="10">
        <v>18839.259146896471</v>
      </c>
      <c r="Q315" s="10">
        <v>428994.84460634133</v>
      </c>
      <c r="R315" s="10">
        <v>400072.31824703253</v>
      </c>
      <c r="S315" s="10">
        <v>447858.35572362703</v>
      </c>
      <c r="T315" s="10">
        <v>12966.513027032979</v>
      </c>
      <c r="U315" s="10">
        <v>13055.079885761519</v>
      </c>
      <c r="V315" s="10">
        <v>12916.767651899099</v>
      </c>
      <c r="W315" s="10">
        <v>13291.71753004846</v>
      </c>
      <c r="X315" s="10">
        <v>577.63027727384099</v>
      </c>
      <c r="Y315" s="10">
        <v>13153.40529618604</v>
      </c>
      <c r="Z315" s="10">
        <v>12266.61209534302</v>
      </c>
      <c r="AA315" s="10">
        <v>13731.779162805469</v>
      </c>
      <c r="AB315" s="10">
        <v>8.1494498783956786</v>
      </c>
      <c r="AC315" s="10">
        <v>8.2051141247964186</v>
      </c>
      <c r="AD315" s="10">
        <v>8.1181849237783208</v>
      </c>
      <c r="AE315" s="10">
        <v>8.3538408192776199</v>
      </c>
      <c r="AF315" s="10">
        <v>0.3630404707165989</v>
      </c>
      <c r="AG315" s="10">
        <v>8.2669116182595204</v>
      </c>
      <c r="AH315" s="10">
        <v>7.7095623349398288</v>
      </c>
      <c r="AI315" s="10">
        <v>8.6304194346757175</v>
      </c>
      <c r="AJ315" s="10">
        <v>0.0030431689340877912</v>
      </c>
      <c r="AK315" s="10">
        <v>0.0030489117756260912</v>
      </c>
      <c r="AL315" s="10">
        <v>0.0030958613040359267</v>
      </c>
      <c r="AM315" s="10">
        <v>0.0030736878211131591</v>
      </c>
      <c r="AN315" s="10">
        <v>0.00085603318737450531</v>
      </c>
      <c r="AO315" s="10">
        <v>0.0031208085724166953</v>
      </c>
      <c r="AP315" s="10">
        <v>0.0031058476487768301</v>
      </c>
      <c r="AQ315" s="10">
        <v>0.003155603931330938</v>
      </c>
      <c r="AR315" s="10">
        <v>0.34839185510114279</v>
      </c>
      <c r="AS315" s="10">
        <v>0.34733338044071688</v>
      </c>
      <c r="AT315" s="10">
        <v>0.35347125704878263</v>
      </c>
      <c r="AU315" s="10">
        <v>0.35183888122200235</v>
      </c>
      <c r="AV315" s="10">
        <v>0.053090437139810855</v>
      </c>
      <c r="AW315" s="10">
        <v>0.35803207859542685</v>
      </c>
      <c r="AX315" s="10">
        <v>0.35812019624032748</v>
      </c>
      <c r="AY315" s="10">
        <v>0.38280986932616873</v>
      </c>
      <c r="AZ315" s="10">
        <v>-0.055729569103857846</v>
      </c>
      <c r="BA315" s="10">
        <v>-0.049279796086211802</v>
      </c>
      <c r="BB315" s="10">
        <v>-0.059352215124020002</v>
      </c>
      <c r="BC315" s="10">
        <v>-0.032046949454953233</v>
      </c>
      <c r="BD315" s="10">
        <v>-0.95793478249064501</v>
      </c>
      <c r="BE315" s="10">
        <v>-0.042119368492761433</v>
      </c>
      <c r="BF315" s="10">
        <v>-0.1066989972742256</v>
      </c>
      <c r="BG315" s="10">
        <v>0</v>
      </c>
    </row>
    <row r="316" x14ac:dyDescent="0.3">
      <c r="A316" s="36">
        <v>8.6499999999999879</v>
      </c>
      <c r="B316" s="36">
        <v>8.6999999999999886</v>
      </c>
      <c r="C316" s="37">
        <v>174</v>
      </c>
      <c r="D316" s="2">
        <v>553478088.72392869</v>
      </c>
      <c r="E316" s="2">
        <v>554207688.72392869</v>
      </c>
      <c r="F316" s="2">
        <v>546956745.27999997</v>
      </c>
      <c r="G316" s="2">
        <v>562793100.20667827</v>
      </c>
      <c r="H316" s="2">
        <v>8241257.1428571418</v>
      </c>
      <c r="I316" s="2">
        <v>555542156.76274955</v>
      </c>
      <c r="J316" s="2">
        <v>523891792.86664802</v>
      </c>
      <c r="K316" s="2">
        <v>591565669.31859231</v>
      </c>
      <c r="L316" s="10">
        <v>347860.82684235758</v>
      </c>
      <c r="M316" s="10">
        <v>348319.38024209428</v>
      </c>
      <c r="N316" s="10">
        <v>343762.16427784978</v>
      </c>
      <c r="O316" s="10">
        <v>353715.30900244822</v>
      </c>
      <c r="P316" s="10">
        <v>5179.6278521961813</v>
      </c>
      <c r="Q316" s="10">
        <v>349158.09303820372</v>
      </c>
      <c r="R316" s="10">
        <v>329265.84801700822</v>
      </c>
      <c r="S316" s="10">
        <v>371798.86079168919</v>
      </c>
      <c r="T316" s="10">
        <v>12909.109941082879</v>
      </c>
      <c r="U316" s="10">
        <v>12926.12685070388</v>
      </c>
      <c r="V316" s="10">
        <v>12757.00863626822</v>
      </c>
      <c r="W316" s="10">
        <v>13126.36968412078</v>
      </c>
      <c r="X316" s="10">
        <v>192.21591003748429</v>
      </c>
      <c r="Y316" s="10">
        <v>12957.251469685119</v>
      </c>
      <c r="Z316" s="10">
        <v>12219.05056248742</v>
      </c>
      <c r="AA316" s="10">
        <v>13797.45001326163</v>
      </c>
      <c r="AB316" s="10">
        <v>8.1133720546322472</v>
      </c>
      <c r="AC316" s="10">
        <v>8.1240671776581763</v>
      </c>
      <c r="AD316" s="10">
        <v>8.0177764263055362</v>
      </c>
      <c r="AE316" s="10">
        <v>8.249919743497335</v>
      </c>
      <c r="AF316" s="10">
        <v>0.1208076466984532</v>
      </c>
      <c r="AG316" s="10">
        <v>8.1436289921446932</v>
      </c>
      <c r="AH316" s="10">
        <v>7.6796699245949442</v>
      </c>
      <c r="AI316" s="10">
        <v>8.6716935461618476</v>
      </c>
      <c r="AJ316" s="10">
        <v>0.0025031940345048393</v>
      </c>
      <c r="AK316" s="10">
        <v>0.002494187463784337</v>
      </c>
      <c r="AL316" s="10">
        <v>0.0025262239745714545</v>
      </c>
      <c r="AM316" s="10">
        <v>0.0025079486430060597</v>
      </c>
      <c r="AN316" s="10">
        <v>0.00023535603524301515</v>
      </c>
      <c r="AO316" s="10">
        <v>0.0025400201974039882</v>
      </c>
      <c r="AP316" s="10">
        <v>0.0025561617568718633</v>
      </c>
      <c r="AQ316" s="10">
        <v>0.0026196897563358851</v>
      </c>
      <c r="AR316" s="10">
        <v>0.35089504913564762</v>
      </c>
      <c r="AS316" s="10">
        <v>0.3498275679045012</v>
      </c>
      <c r="AT316" s="10">
        <v>0.3559974810233541</v>
      </c>
      <c r="AU316" s="10">
        <v>0.35434682986500843</v>
      </c>
      <c r="AV316" s="10">
        <v>0.053325793175053871</v>
      </c>
      <c r="AW316" s="10">
        <v>0.36057209879283086</v>
      </c>
      <c r="AX316" s="10">
        <v>0.36067635799719933</v>
      </c>
      <c r="AY316" s="10">
        <v>0.38542955908250459</v>
      </c>
      <c r="AZ316" s="10">
        <v>-0.064384366047704589</v>
      </c>
      <c r="BA316" s="10">
        <v>-0.063151028756782357</v>
      </c>
      <c r="BB316" s="10">
        <v>-0.075408236738917056</v>
      </c>
      <c r="BC316" s="10">
        <v>-0.048637996767216585</v>
      </c>
      <c r="BD316" s="10">
        <v>-0.9860687366250479</v>
      </c>
      <c r="BE316" s="10">
        <v>-0.060895204749351284</v>
      </c>
      <c r="BF316" s="10">
        <v>-0.11439791042961622</v>
      </c>
      <c r="BG316" s="10">
        <v>0</v>
      </c>
    </row>
    <row r="317" x14ac:dyDescent="0.3">
      <c r="A317" s="36">
        <v>8.6999999999999886</v>
      </c>
      <c r="B317" s="36">
        <v>8.7499999999999893</v>
      </c>
      <c r="C317" s="37">
        <v>175</v>
      </c>
      <c r="D317" s="2">
        <v>179230328.32837161</v>
      </c>
      <c r="E317" s="2">
        <v>179230328.32837161</v>
      </c>
      <c r="F317" s="2">
        <v>178150359.49000001</v>
      </c>
      <c r="G317" s="2">
        <v>180035839.78828329</v>
      </c>
      <c r="H317" s="2">
        <v>1524332.3799999999</v>
      </c>
      <c r="I317" s="2">
        <v>178955870.94991171</v>
      </c>
      <c r="J317" s="2">
        <v>165653188.04123279</v>
      </c>
      <c r="K317" s="2">
        <v>171864951.17941001</v>
      </c>
      <c r="L317" s="10">
        <v>112646.21215860439</v>
      </c>
      <c r="M317" s="10">
        <v>112646.21215860439</v>
      </c>
      <c r="N317" s="10">
        <v>111967.4520401216</v>
      </c>
      <c r="O317" s="10">
        <v>113152.4758900593</v>
      </c>
      <c r="P317" s="10">
        <v>958.04248242583401</v>
      </c>
      <c r="Q317" s="10">
        <v>112473.71577157651</v>
      </c>
      <c r="R317" s="10">
        <v>104112.98321483941</v>
      </c>
      <c r="S317" s="10">
        <v>108017.07464215691</v>
      </c>
      <c r="T317" s="10">
        <v>14480.918504352559</v>
      </c>
      <c r="U317" s="10">
        <v>14480.918504352559</v>
      </c>
      <c r="V317" s="10">
        <v>14393.662397188329</v>
      </c>
      <c r="W317" s="10">
        <v>14545.9998213043</v>
      </c>
      <c r="X317" s="10">
        <v>123.1584697422639</v>
      </c>
      <c r="Y317" s="10">
        <v>14458.743714140081</v>
      </c>
      <c r="Z317" s="10">
        <v>13383.95314221805</v>
      </c>
      <c r="AA317" s="10">
        <v>13885.832688002751</v>
      </c>
      <c r="AB317" s="10">
        <v>9.1012533052116371</v>
      </c>
      <c r="AC317" s="10">
        <v>9.1012533052116371</v>
      </c>
      <c r="AD317" s="10">
        <v>9.0464128658092893</v>
      </c>
      <c r="AE317" s="10">
        <v>9.1421568950520573</v>
      </c>
      <c r="AF317" s="10">
        <v>0.0774050644280386</v>
      </c>
      <c r="AG317" s="10">
        <v>9.0873164556497095</v>
      </c>
      <c r="AH317" s="10">
        <v>8.4118108762090475</v>
      </c>
      <c r="AI317" s="10">
        <v>8.7272420329770508</v>
      </c>
      <c r="AJ317" s="10">
        <v>0.00081059810282337389</v>
      </c>
      <c r="AK317" s="10">
        <v>0.00080661825366565667</v>
      </c>
      <c r="AL317" s="10">
        <v>0.00082282138963616096</v>
      </c>
      <c r="AM317" s="10">
        <v>0.00080228531572911334</v>
      </c>
      <c r="AN317" s="10">
        <v>4.3532293572503576e-05</v>
      </c>
      <c r="AO317" s="10">
        <v>0.00081821248148935459</v>
      </c>
      <c r="AP317" s="10">
        <v>0.0008082515319774912</v>
      </c>
      <c r="AQ317" s="10">
        <v>0.00076108685041929131</v>
      </c>
      <c r="AR317" s="10">
        <v>0.35170564723847098</v>
      </c>
      <c r="AS317" s="10">
        <v>0.35063418615816688</v>
      </c>
      <c r="AT317" s="10">
        <v>0.35682030241299029</v>
      </c>
      <c r="AU317" s="10">
        <v>0.35514911518073755</v>
      </c>
      <c r="AV317" s="10">
        <v>0.053369325468626376</v>
      </c>
      <c r="AW317" s="10">
        <v>0.3613903112743202</v>
      </c>
      <c r="AX317" s="10">
        <v>0.36148460952917683</v>
      </c>
      <c r="AY317" s="10">
        <v>0.3861906459329239</v>
      </c>
      <c r="AZ317" s="10">
        <v>0.042855609002401485</v>
      </c>
      <c r="BA317" s="10">
        <v>0.042855609002401485</v>
      </c>
      <c r="BB317" s="10">
        <v>0.036571786553668328</v>
      </c>
      <c r="BC317" s="10">
        <v>0.047542495155650899</v>
      </c>
      <c r="BD317" s="10">
        <v>-0.99113063850692429</v>
      </c>
      <c r="BE317" s="10">
        <v>0.041258672706917965</v>
      </c>
      <c r="BF317" s="10">
        <v>-0.036143280497561991</v>
      </c>
      <c r="BG317" s="10">
        <v>0</v>
      </c>
    </row>
    <row r="318" x14ac:dyDescent="0.3">
      <c r="A318" s="36">
        <v>8.7499999999999893</v>
      </c>
      <c r="B318" s="36">
        <v>8.7999999999999901</v>
      </c>
      <c r="C318" s="37">
        <v>176</v>
      </c>
      <c r="D318" s="2">
        <v>516241960.7061522</v>
      </c>
      <c r="E318" s="2">
        <v>518786440.7061522</v>
      </c>
      <c r="F318" s="2">
        <v>507450729.94571429</v>
      </c>
      <c r="G318" s="2">
        <v>532078719.41832328</v>
      </c>
      <c r="H318" s="2">
        <v>30471267.857142851</v>
      </c>
      <c r="I318" s="2">
        <v>520743008.65788537</v>
      </c>
      <c r="J318" s="2">
        <v>489090541.33436447</v>
      </c>
      <c r="K318" s="2">
        <v>549279523.15529323</v>
      </c>
      <c r="L318" s="10">
        <v>324457.93060388969</v>
      </c>
      <c r="M318" s="10">
        <v>326057.13558547181</v>
      </c>
      <c r="N318" s="10">
        <v>318932.64448400273</v>
      </c>
      <c r="O318" s="10">
        <v>334411.3291075594</v>
      </c>
      <c r="P318" s="10">
        <v>19151.183484352448</v>
      </c>
      <c r="Q318" s="10">
        <v>327286.83800609037</v>
      </c>
      <c r="R318" s="10">
        <v>307393.2709813391</v>
      </c>
      <c r="S318" s="10">
        <v>345222.02953490731</v>
      </c>
      <c r="T318" s="10">
        <v>13120.570342757899</v>
      </c>
      <c r="U318" s="10">
        <v>13185.23968652855</v>
      </c>
      <c r="V318" s="10">
        <v>12897.13642926128</v>
      </c>
      <c r="W318" s="10">
        <v>13523.070182949299</v>
      </c>
      <c r="X318" s="10">
        <v>774.44385343218767</v>
      </c>
      <c r="Y318" s="10">
        <v>13234.96692568204</v>
      </c>
      <c r="Z318" s="10">
        <v>12430.50224506594</v>
      </c>
      <c r="AA318" s="10">
        <v>13960.23796968671</v>
      </c>
      <c r="AB318" s="10">
        <v>8.2462748590425878</v>
      </c>
      <c r="AC318" s="10">
        <v>8.2869195238517701</v>
      </c>
      <c r="AD318" s="10">
        <v>8.1058467057388999</v>
      </c>
      <c r="AE318" s="10">
        <v>8.4992458981233003</v>
      </c>
      <c r="AF318" s="10">
        <v>0.48673774931003028</v>
      </c>
      <c r="AG318" s="10">
        <v>8.3181730800104301</v>
      </c>
      <c r="AH318" s="10">
        <v>7.8125672490555358</v>
      </c>
      <c r="AI318" s="10">
        <v>8.7740057320923928</v>
      </c>
      <c r="AJ318" s="10">
        <v>0.0023347876324789612</v>
      </c>
      <c r="AK318" s="10">
        <v>0.0023347756862953694</v>
      </c>
      <c r="AL318" s="10">
        <v>0.0023437579131534362</v>
      </c>
      <c r="AM318" s="10">
        <v>0.0023710775804599159</v>
      </c>
      <c r="AN318" s="10">
        <v>0.00087020665262226764</v>
      </c>
      <c r="AO318" s="10">
        <v>0.0023809133898236665</v>
      </c>
      <c r="AP318" s="10">
        <v>0.0023863602263471334</v>
      </c>
      <c r="AQ318" s="10">
        <v>0.0024324297619103853</v>
      </c>
      <c r="AR318" s="10">
        <v>0.35404043487094994</v>
      </c>
      <c r="AS318" s="10">
        <v>0.35296896184446225</v>
      </c>
      <c r="AT318" s="10">
        <v>0.35916406032614373</v>
      </c>
      <c r="AU318" s="10">
        <v>0.35752019276119745</v>
      </c>
      <c r="AV318" s="10">
        <v>0.054239532121248643</v>
      </c>
      <c r="AW318" s="10">
        <v>0.36377122466414386</v>
      </c>
      <c r="AX318" s="10">
        <v>0.36387096975552397</v>
      </c>
      <c r="AY318" s="10">
        <v>0.38862307569483429</v>
      </c>
      <c r="AZ318" s="10">
        <v>-0.060147085511870868</v>
      </c>
      <c r="BA318" s="10">
        <v>-0.055514689996044142</v>
      </c>
      <c r="BB318" s="10">
        <v>-0.076152107344720776</v>
      </c>
      <c r="BC318" s="10">
        <v>-0.031315210219673428</v>
      </c>
      <c r="BD318" s="10">
        <v>-0.94452502492337043</v>
      </c>
      <c r="BE318" s="10">
        <v>-0.051952627568350063</v>
      </c>
      <c r="BF318" s="10">
        <v>-0.10957805504049722</v>
      </c>
      <c r="BG318" s="10">
        <v>0</v>
      </c>
    </row>
    <row r="319" x14ac:dyDescent="0.3">
      <c r="A319" s="36">
        <v>8.7999999999999901</v>
      </c>
      <c r="B319" s="36">
        <v>8.8499999999999908</v>
      </c>
      <c r="C319" s="37">
        <v>177</v>
      </c>
      <c r="D319" s="2">
        <v>729747700.36679339</v>
      </c>
      <c r="E319" s="2">
        <v>729747700.36679339</v>
      </c>
      <c r="F319" s="2">
        <v>711617457.48000002</v>
      </c>
      <c r="G319" s="2">
        <v>735372901.21247506</v>
      </c>
      <c r="H319" s="2">
        <v>20404092</v>
      </c>
      <c r="I319" s="2">
        <v>717242658.32568169</v>
      </c>
      <c r="J319" s="2">
        <v>669206589.65448427</v>
      </c>
      <c r="K319" s="2">
        <v>733703236.67584217</v>
      </c>
      <c r="L319" s="10">
        <v>458646.22937678877</v>
      </c>
      <c r="M319" s="10">
        <v>458646.22937678877</v>
      </c>
      <c r="N319" s="10">
        <v>447251.37669889268</v>
      </c>
      <c r="O319" s="10">
        <v>462181.6665642747</v>
      </c>
      <c r="P319" s="10">
        <v>12823.966221412349</v>
      </c>
      <c r="Q319" s="10">
        <v>450786.81388637848</v>
      </c>
      <c r="R319" s="10">
        <v>420596.1579116417</v>
      </c>
      <c r="S319" s="10">
        <v>461132.28286129638</v>
      </c>
      <c r="T319" s="10">
        <v>13966.99778683956</v>
      </c>
      <c r="U319" s="10">
        <v>13966.99778683956</v>
      </c>
      <c r="V319" s="10">
        <v>13619.99420992191</v>
      </c>
      <c r="W319" s="10">
        <v>14074.661254258061</v>
      </c>
      <c r="X319" s="10">
        <v>390.52388608176392</v>
      </c>
      <c r="Y319" s="10">
        <v>13727.65767734041</v>
      </c>
      <c r="Z319" s="10">
        <v>12808.271888961959</v>
      </c>
      <c r="AA319" s="10">
        <v>14042.704728905261</v>
      </c>
      <c r="AB319" s="10">
        <v>8.7782542753175026</v>
      </c>
      <c r="AC319" s="10">
        <v>8.7782542753175026</v>
      </c>
      <c r="AD319" s="10">
        <v>8.5601626224715339</v>
      </c>
      <c r="AE319" s="10">
        <v>8.8459207350381774</v>
      </c>
      <c r="AF319" s="10">
        <v>0.24544415521000529</v>
      </c>
      <c r="AG319" s="10">
        <v>8.6278290821922088</v>
      </c>
      <c r="AH319" s="10">
        <v>8.0499953665526274</v>
      </c>
      <c r="AI319" s="10">
        <v>8.8258360676254863</v>
      </c>
      <c r="AJ319" s="10">
        <v>0.0033004018180075212</v>
      </c>
      <c r="AK319" s="10">
        <v>0.0032841976086098244</v>
      </c>
      <c r="AL319" s="10">
        <v>0.0032867408571573085</v>
      </c>
      <c r="AM319" s="10">
        <v>0.0032770079608686917</v>
      </c>
      <c r="AN319" s="10">
        <v>0.00058270554026043295</v>
      </c>
      <c r="AO319" s="10">
        <v>0.0032793385999777217</v>
      </c>
      <c r="AP319" s="10">
        <v>0.0032651786403473065</v>
      </c>
      <c r="AQ319" s="10">
        <v>0.0032491318428335618</v>
      </c>
      <c r="AR319" s="10">
        <v>0.35734083668895744</v>
      </c>
      <c r="AS319" s="10">
        <v>0.35625315945307207</v>
      </c>
      <c r="AT319" s="10">
        <v>0.36245080118330103</v>
      </c>
      <c r="AU319" s="10">
        <v>0.36079720072206617</v>
      </c>
      <c r="AV319" s="10">
        <v>0.05482223766150908</v>
      </c>
      <c r="AW319" s="10">
        <v>0.36705056326412155</v>
      </c>
      <c r="AX319" s="10">
        <v>0.36713614839587128</v>
      </c>
      <c r="AY319" s="10">
        <v>0.39187220753766783</v>
      </c>
      <c r="AZ319" s="10">
        <v>-0.0053911937569881552</v>
      </c>
      <c r="BA319" s="10">
        <v>-0.0053911937569881552</v>
      </c>
      <c r="BB319" s="10">
        <v>-0.030101787878032638</v>
      </c>
      <c r="BC319" s="10">
        <v>0.0022756673995301124</v>
      </c>
      <c r="BD319" s="10">
        <v>-0.97219026579132461</v>
      </c>
      <c r="BE319" s="10">
        <v>-0.022434926721514481</v>
      </c>
      <c r="BF319" s="10">
        <v>-0.087905632410141821</v>
      </c>
      <c r="BG319" s="10">
        <v>0</v>
      </c>
    </row>
    <row r="320" x14ac:dyDescent="0.3">
      <c r="A320" s="36">
        <v>8.8499999999999908</v>
      </c>
      <c r="B320" s="36">
        <v>8.8999999999999915</v>
      </c>
      <c r="C320" s="37">
        <v>178</v>
      </c>
      <c r="D320" s="2">
        <v>449852769.99687958</v>
      </c>
      <c r="E320" s="2">
        <v>451619169.99687958</v>
      </c>
      <c r="F320" s="2">
        <v>436717994.98000002</v>
      </c>
      <c r="G320" s="2">
        <v>453407770.43687958</v>
      </c>
      <c r="H320" s="2">
        <v>0</v>
      </c>
      <c r="I320" s="2">
        <v>438506595.42000002</v>
      </c>
      <c r="J320" s="2">
        <v>406130281.92372572</v>
      </c>
      <c r="K320" s="2">
        <v>461605599.833202</v>
      </c>
      <c r="L320" s="10">
        <v>282732.34246585268</v>
      </c>
      <c r="M320" s="10">
        <v>283842.52438100491</v>
      </c>
      <c r="N320" s="10">
        <v>274477.13997302362</v>
      </c>
      <c r="O320" s="10">
        <v>284966.65926660353</v>
      </c>
      <c r="P320" s="10">
        <v>0</v>
      </c>
      <c r="Q320" s="10">
        <v>275601.27485862217</v>
      </c>
      <c r="R320" s="10">
        <v>255252.77071297931</v>
      </c>
      <c r="S320" s="10">
        <v>290118.99279202282</v>
      </c>
      <c r="T320" s="10">
        <v>13753.18016438533</v>
      </c>
      <c r="U320" s="10">
        <v>13807.183649664599</v>
      </c>
      <c r="V320" s="10">
        <v>13351.61560977101</v>
      </c>
      <c r="W320" s="10">
        <v>13861.86586067686</v>
      </c>
      <c r="X320" s="10">
        <v>0</v>
      </c>
      <c r="Y320" s="10">
        <v>13406.297820783269</v>
      </c>
      <c r="Z320" s="10">
        <v>12416.468920594511</v>
      </c>
      <c r="AA320" s="10">
        <v>14112.495026848939</v>
      </c>
      <c r="AB320" s="10">
        <v>8.6438699582944345</v>
      </c>
      <c r="AC320" s="10">
        <v>8.677811133969394</v>
      </c>
      <c r="AD320" s="10">
        <v>8.3914867459422045</v>
      </c>
      <c r="AE320" s="10">
        <v>8.7121788885812315</v>
      </c>
      <c r="AF320" s="10">
        <v>0</v>
      </c>
      <c r="AG320" s="10">
        <v>8.4258545005540419</v>
      </c>
      <c r="AH320" s="10">
        <v>7.8037473084771554</v>
      </c>
      <c r="AI320" s="10">
        <v>8.8696992507267982</v>
      </c>
      <c r="AJ320" s="10">
        <v>0.0020345317966568004</v>
      </c>
      <c r="AK320" s="10">
        <v>0.0020324923221554532</v>
      </c>
      <c r="AL320" s="10">
        <v>0.002017065295502433</v>
      </c>
      <c r="AM320" s="10">
        <v>0.0020204998998352712</v>
      </c>
      <c r="AN320" s="10">
        <v>0</v>
      </c>
      <c r="AO320" s="10">
        <v>0.0020049164505391921</v>
      </c>
      <c r="AP320" s="10">
        <v>0.0019815822830140497</v>
      </c>
      <c r="AQ320" s="10">
        <v>0.0020441745085431296</v>
      </c>
      <c r="AR320" s="10">
        <v>0.35937536848561424</v>
      </c>
      <c r="AS320" s="10">
        <v>0.35828565177522753</v>
      </c>
      <c r="AT320" s="10">
        <v>0.36446786647880347</v>
      </c>
      <c r="AU320" s="10">
        <v>0.36281770062190144</v>
      </c>
      <c r="AV320" s="10">
        <v>0.05482223766150908</v>
      </c>
      <c r="AW320" s="10">
        <v>0.36905547971466074</v>
      </c>
      <c r="AX320" s="10">
        <v>0.36911773067888531</v>
      </c>
      <c r="AY320" s="10">
        <v>0.39391638204621093</v>
      </c>
      <c r="AZ320" s="10">
        <v>-0.025460760962538576</v>
      </c>
      <c r="BA320" s="10">
        <v>-0.021634117610208614</v>
      </c>
      <c r="BB320" s="10">
        <v>-0.053915300988971793</v>
      </c>
      <c r="BC320" s="10">
        <v>-0.017759380300595651</v>
      </c>
      <c r="BD320" s="10">
        <v>-1</v>
      </c>
      <c r="BE320" s="10">
        <v>-0.050040563679358829</v>
      </c>
      <c r="BF320" s="10">
        <v>-0.12017904013625891</v>
      </c>
      <c r="BG320" s="10">
        <v>0</v>
      </c>
    </row>
    <row r="321" x14ac:dyDescent="0.3">
      <c r="A321" s="36">
        <v>8.8999999999999915</v>
      </c>
      <c r="B321" s="36">
        <v>8.9499999999999922</v>
      </c>
      <c r="C321" s="37">
        <v>179</v>
      </c>
      <c r="D321" s="2">
        <v>672791842.11033964</v>
      </c>
      <c r="E321" s="2">
        <v>672791842.11033964</v>
      </c>
      <c r="F321" s="2">
        <v>654888117.27999997</v>
      </c>
      <c r="G321" s="2">
        <v>682567544.36108696</v>
      </c>
      <c r="H321" s="2">
        <v>13971735.78857143</v>
      </c>
      <c r="I321" s="2">
        <v>664663819.53074741</v>
      </c>
      <c r="J321" s="2">
        <v>629681848.70330369</v>
      </c>
      <c r="K321" s="2">
        <v>718542789.94392955</v>
      </c>
      <c r="L321" s="10">
        <v>422849.488096054</v>
      </c>
      <c r="M321" s="10">
        <v>422849.488096054</v>
      </c>
      <c r="N321" s="10">
        <v>411597.00195446349</v>
      </c>
      <c r="O321" s="10">
        <v>428993.5142773792</v>
      </c>
      <c r="P321" s="10">
        <v>8781.2321081054797</v>
      </c>
      <c r="Q321" s="10">
        <v>417741.02813578869</v>
      </c>
      <c r="R321" s="10">
        <v>395754.86907271598</v>
      </c>
      <c r="S321" s="10">
        <v>451603.94625158259</v>
      </c>
      <c r="T321" s="10">
        <v>13296.01869746328</v>
      </c>
      <c r="U321" s="10">
        <v>13296.01869746328</v>
      </c>
      <c r="V321" s="10">
        <v>12942.197136024981</v>
      </c>
      <c r="W321" s="10">
        <v>13489.21057609705</v>
      </c>
      <c r="X321" s="10">
        <v>276.11580380963682</v>
      </c>
      <c r="Y321" s="10">
        <v>13135.389014658749</v>
      </c>
      <c r="Z321" s="10">
        <v>12444.059380314689</v>
      </c>
      <c r="AA321" s="10">
        <v>14200.16975838283</v>
      </c>
      <c r="AB321" s="10">
        <v>8.3565441018172368</v>
      </c>
      <c r="AC321" s="10">
        <v>8.3565441018172368</v>
      </c>
      <c r="AD321" s="10">
        <v>8.1341673475714611</v>
      </c>
      <c r="AE321" s="10">
        <v>8.4779651445105664</v>
      </c>
      <c r="AF321" s="10">
        <v>0.1735387069051102</v>
      </c>
      <c r="AG321" s="10">
        <v>8.2555883902647924</v>
      </c>
      <c r="AH321" s="10">
        <v>7.8210879048381647</v>
      </c>
      <c r="AI321" s="10">
        <v>8.9248027954305762</v>
      </c>
      <c r="AJ321" s="10">
        <v>0.0030428097515422269</v>
      </c>
      <c r="AK321" s="10">
        <v>0.0030278702595984519</v>
      </c>
      <c r="AL321" s="10">
        <v>0.0030247255871902181</v>
      </c>
      <c r="AM321" s="10">
        <v>0.0030416939120463888</v>
      </c>
      <c r="AN321" s="10">
        <v>0.00039900858372210544</v>
      </c>
      <c r="AO321" s="10">
        <v>0.00303894043960514</v>
      </c>
      <c r="AP321" s="10">
        <v>0.0030723303601388175</v>
      </c>
      <c r="AQ321" s="10">
        <v>0.003181995311650448</v>
      </c>
      <c r="AR321" s="10">
        <v>0.3624181782371565</v>
      </c>
      <c r="AS321" s="10">
        <v>0.36131352203482597</v>
      </c>
      <c r="AT321" s="10">
        <v>0.36749259206599366</v>
      </c>
      <c r="AU321" s="10">
        <v>0.36585939453394783</v>
      </c>
      <c r="AV321" s="10">
        <v>0.055221246245231184</v>
      </c>
      <c r="AW321" s="10">
        <v>0.37209442015426586</v>
      </c>
      <c r="AX321" s="10">
        <v>0.37219006103902413</v>
      </c>
      <c r="AY321" s="10">
        <v>0.39709837735786135</v>
      </c>
      <c r="AZ321" s="10">
        <v>-0.063671848738695136</v>
      </c>
      <c r="BA321" s="10">
        <v>-0.063671848738695136</v>
      </c>
      <c r="BB321" s="10">
        <v>-0.08858856223287237</v>
      </c>
      <c r="BC321" s="10">
        <v>-0.050066949507140524</v>
      </c>
      <c r="BD321" s="10">
        <v>-0.98055545753974971</v>
      </c>
      <c r="BE321" s="10">
        <v>-0.074983663001317535</v>
      </c>
      <c r="BF321" s="10">
        <v>-0.12366826650304286</v>
      </c>
      <c r="BG321" s="10">
        <v>0</v>
      </c>
    </row>
    <row r="322" x14ac:dyDescent="0.3">
      <c r="A322" s="36">
        <v>8.9499999999999922</v>
      </c>
      <c r="B322" s="36">
        <v>8.9999999999999929</v>
      </c>
      <c r="C322" s="37">
        <v>180</v>
      </c>
      <c r="D322" s="2">
        <v>808270435.4321053</v>
      </c>
      <c r="E322" s="2">
        <v>809222035.4321053</v>
      </c>
      <c r="F322" s="2">
        <v>789819375.07999992</v>
      </c>
      <c r="G322" s="2">
        <v>811947573.80210531</v>
      </c>
      <c r="H322" s="2">
        <v>59958887.462857142</v>
      </c>
      <c r="I322" s="2">
        <v>792544913.44999993</v>
      </c>
      <c r="J322" s="2">
        <v>736105220.67656243</v>
      </c>
      <c r="K322" s="2">
        <v>792274786.64376926</v>
      </c>
      <c r="L322" s="10">
        <v>507997.74681213818</v>
      </c>
      <c r="M322" s="10">
        <v>508595.82715093967</v>
      </c>
      <c r="N322" s="10">
        <v>496401.26044535259</v>
      </c>
      <c r="O322" s="10">
        <v>510308.82726836932</v>
      </c>
      <c r="P322" s="10">
        <v>37684.144312677323</v>
      </c>
      <c r="Q322" s="10">
        <v>498114.26056278218</v>
      </c>
      <c r="R322" s="10">
        <v>462641.92914644402</v>
      </c>
      <c r="S322" s="10">
        <v>497944.4859392115</v>
      </c>
      <c r="T322" s="10">
        <v>14562.381728021501</v>
      </c>
      <c r="U322" s="10">
        <v>14579.52643831265</v>
      </c>
      <c r="V322" s="10">
        <v>14229.95414889017</v>
      </c>
      <c r="W322" s="10">
        <v>14628.63169865425</v>
      </c>
      <c r="X322" s="10">
        <v>1080.262457892353</v>
      </c>
      <c r="Y322" s="10">
        <v>14279.05940923177</v>
      </c>
      <c r="Z322" s="10">
        <v>13262.201294979861</v>
      </c>
      <c r="AA322" s="10">
        <v>14274.19261033023</v>
      </c>
      <c r="AB322" s="10">
        <v>9.1524529189272528</v>
      </c>
      <c r="AC322" s="10">
        <v>9.1632283646393002</v>
      </c>
      <c r="AD322" s="10">
        <v>8.943522276689114</v>
      </c>
      <c r="AE322" s="10">
        <v>9.1940910072854081</v>
      </c>
      <c r="AF322" s="10">
        <v>0.67894465827106731</v>
      </c>
      <c r="AG322" s="10">
        <v>8.9743849193352219</v>
      </c>
      <c r="AH322" s="10">
        <v>8.3352898736387289</v>
      </c>
      <c r="AI322" s="10">
        <v>8.9713261375614639</v>
      </c>
      <c r="AJ322" s="10">
        <v>0.0036555335675618099</v>
      </c>
      <c r="AK322" s="10">
        <v>0.0036418683776114425</v>
      </c>
      <c r="AL322" s="10">
        <v>0.0036479313183837223</v>
      </c>
      <c r="AM322" s="10">
        <v>0.0036182441027817151</v>
      </c>
      <c r="AN322" s="10">
        <v>0.0017123220142537426</v>
      </c>
      <c r="AO322" s="10">
        <v>0.0036236315516420901</v>
      </c>
      <c r="AP322" s="10">
        <v>0.0035915890261065762</v>
      </c>
      <c r="AQ322" s="10">
        <v>0.0035085101290015818</v>
      </c>
      <c r="AR322" s="10">
        <v>0.36607371180471832</v>
      </c>
      <c r="AS322" s="10">
        <v>0.36495539041243741</v>
      </c>
      <c r="AT322" s="10">
        <v>0.37114052338437736</v>
      </c>
      <c r="AU322" s="10">
        <v>0.36947763863672956</v>
      </c>
      <c r="AV322" s="10">
        <v>0.056933568259484924</v>
      </c>
      <c r="AW322" s="10">
        <v>0.37571805170590794</v>
      </c>
      <c r="AX322" s="10">
        <v>0.3757816500651307</v>
      </c>
      <c r="AY322" s="10">
        <v>0.40060688748686296</v>
      </c>
      <c r="AZ322" s="10">
        <v>0.020189521436238866</v>
      </c>
      <c r="BA322" s="10">
        <v>0.021390619863252081</v>
      </c>
      <c r="BB322" s="10">
        <v>-0.0030991918525781204</v>
      </c>
      <c r="BC322" s="10">
        <v>0.024830762621733449</v>
      </c>
      <c r="BD322" s="10">
        <v>-0.92432059119683119</v>
      </c>
      <c r="BE322" s="10">
        <v>0.00034095090590335886</v>
      </c>
      <c r="BF322" s="10">
        <v>-0.070896571384219009</v>
      </c>
      <c r="BG322" s="10">
        <v>-1.1102230246251565e-16</v>
      </c>
    </row>
    <row r="323" x14ac:dyDescent="0.3">
      <c r="A323" s="36">
        <v>8.9999999999999929</v>
      </c>
      <c r="B323" s="36">
        <v>9.0499999999999936</v>
      </c>
      <c r="C323" s="37">
        <v>181</v>
      </c>
      <c r="D323" s="2">
        <v>963413498.49700451</v>
      </c>
      <c r="E323" s="2">
        <v>965295098.49700451</v>
      </c>
      <c r="F323" s="2">
        <v>937047337.47000003</v>
      </c>
      <c r="G323" s="2">
        <v>969276963.82700455</v>
      </c>
      <c r="H323" s="2">
        <v>11529715.342857139</v>
      </c>
      <c r="I323" s="2">
        <v>941029202.80000007</v>
      </c>
      <c r="J323" s="2">
        <v>876701918.90388381</v>
      </c>
      <c r="K323" s="2">
        <v>967429038.86569524</v>
      </c>
      <c r="L323" s="10">
        <v>605505.11936420843</v>
      </c>
      <c r="M323" s="10">
        <v>606687.70444774011</v>
      </c>
      <c r="N323" s="10">
        <v>588933.99439581356</v>
      </c>
      <c r="O323" s="10">
        <v>609190.30571468861</v>
      </c>
      <c r="P323" s="10">
        <v>7246.4229282684964</v>
      </c>
      <c r="Q323" s="10">
        <v>591436.59566276206</v>
      </c>
      <c r="R323" s="10">
        <v>551006.91539083433</v>
      </c>
      <c r="S323" s="10">
        <v>608028.88538373064</v>
      </c>
      <c r="T323" s="10">
        <v>14290.36442584221</v>
      </c>
      <c r="U323" s="10">
        <v>14318.274300206251</v>
      </c>
      <c r="V323" s="10">
        <v>13899.27373614964</v>
      </c>
      <c r="W323" s="10">
        <v>14377.337523577209</v>
      </c>
      <c r="X323" s="10">
        <v>171.0208900256188</v>
      </c>
      <c r="Y323" s="10">
        <v>13958.3369595206</v>
      </c>
      <c r="Z323" s="10">
        <v>13004.1668852646</v>
      </c>
      <c r="AA323" s="10">
        <v>14349.927152879771</v>
      </c>
      <c r="AB323" s="10">
        <v>8.9814901191718466</v>
      </c>
      <c r="AC323" s="10">
        <v>8.9990314675488392</v>
      </c>
      <c r="AD323" s="10">
        <v>8.7356897280480226</v>
      </c>
      <c r="AE323" s="10">
        <v>9.0361526872256057</v>
      </c>
      <c r="AF323" s="10">
        <v>0.1074865824386801</v>
      </c>
      <c r="AG323" s="10">
        <v>8.7728109477247891</v>
      </c>
      <c r="AH323" s="10">
        <v>8.1731153179588869</v>
      </c>
      <c r="AI323" s="10">
        <v>9.0189252767659589</v>
      </c>
      <c r="AJ323" s="10">
        <v>0.0043571931235059872</v>
      </c>
      <c r="AK323" s="10">
        <v>0.0043442683717854792</v>
      </c>
      <c r="AL323" s="10">
        <v>0.0043279317234002513</v>
      </c>
      <c r="AM323" s="10">
        <v>0.004319343725490336</v>
      </c>
      <c r="AN323" s="10">
        <v>0.00032926870786058858</v>
      </c>
      <c r="AO323" s="10">
        <v>0.0043025234941436669</v>
      </c>
      <c r="AP323" s="10">
        <v>0.0042775854628604769</v>
      </c>
      <c r="AQ323" s="10">
        <v>0.0042841633220832348</v>
      </c>
      <c r="AR323" s="10">
        <v>0.37043090492822428</v>
      </c>
      <c r="AS323" s="10">
        <v>0.36929965878422288</v>
      </c>
      <c r="AT323" s="10">
        <v>0.3754684551077776</v>
      </c>
      <c r="AU323" s="10">
        <v>0.37379698236221987</v>
      </c>
      <c r="AV323" s="10">
        <v>0.057262836967345514</v>
      </c>
      <c r="AW323" s="10">
        <v>0.38002057520005161</v>
      </c>
      <c r="AX323" s="10">
        <v>0.3800592355279912</v>
      </c>
      <c r="AY323" s="10">
        <v>0.40489105080894622</v>
      </c>
      <c r="AZ323" s="10">
        <v>-0.0041507337565541702</v>
      </c>
      <c r="BA323" s="10">
        <v>-0.0022057849030381327</v>
      </c>
      <c r="BB323" s="10">
        <v>-0.031404578708240427</v>
      </c>
      <c r="BC323" s="10">
        <v>0.0019101400589298656</v>
      </c>
      <c r="BD323" s="10">
        <v>-0.98808210744182778</v>
      </c>
      <c r="BE323" s="10">
        <v>-0.027288653746272429</v>
      </c>
      <c r="BF323" s="10">
        <v>-0.093781679396546136</v>
      </c>
      <c r="BG323" s="10">
        <v>0</v>
      </c>
    </row>
    <row r="324" x14ac:dyDescent="0.3">
      <c r="A324" s="36">
        <v>9.0499999999999936</v>
      </c>
      <c r="B324" s="36">
        <v>9.0999999999999943</v>
      </c>
      <c r="C324" s="37">
        <v>182</v>
      </c>
      <c r="D324" s="2">
        <v>556650462</v>
      </c>
      <c r="E324" s="2">
        <v>557317362</v>
      </c>
      <c r="F324" s="2">
        <v>550303158</v>
      </c>
      <c r="G324" s="2">
        <v>562875873.14495265</v>
      </c>
      <c r="H324" s="2">
        <v>11679640.114285709</v>
      </c>
      <c r="I324" s="2">
        <v>555861669.14495265</v>
      </c>
      <c r="J324" s="2">
        <v>528931085.05160803</v>
      </c>
      <c r="K324" s="2">
        <v>588531110.06634319</v>
      </c>
      <c r="L324" s="10">
        <v>349854.66257560399</v>
      </c>
      <c r="M324" s="10">
        <v>350273.80904255097</v>
      </c>
      <c r="N324" s="10">
        <v>345865.38375383458</v>
      </c>
      <c r="O324" s="10">
        <v>353767.33177143388</v>
      </c>
      <c r="P324" s="10">
        <v>7340.6506059594676</v>
      </c>
      <c r="Q324" s="10">
        <v>349358.90648271749</v>
      </c>
      <c r="R324" s="10">
        <v>332433.04177205282</v>
      </c>
      <c r="S324" s="10">
        <v>369891.64113458729</v>
      </c>
      <c r="T324" s="10">
        <v>13654.1027766876</v>
      </c>
      <c r="U324" s="10">
        <v>13670.461195054941</v>
      </c>
      <c r="V324" s="10">
        <v>13498.409487833591</v>
      </c>
      <c r="W324" s="10">
        <v>13806.80615053357</v>
      </c>
      <c r="X324" s="10">
        <v>286.49038741870368</v>
      </c>
      <c r="Y324" s="10">
        <v>13634.75444331222</v>
      </c>
      <c r="Z324" s="10">
        <v>12974.173004601849</v>
      </c>
      <c r="AA324" s="10">
        <v>14436.104544405989</v>
      </c>
      <c r="AB324" s="10">
        <v>8.5815998473215274</v>
      </c>
      <c r="AC324" s="10">
        <v>8.5918811087752882</v>
      </c>
      <c r="AD324" s="10">
        <v>8.4837466580120342</v>
      </c>
      <c r="AE324" s="10">
        <v>8.6775738758691592</v>
      </c>
      <c r="AF324" s="10">
        <v>0.1800591298557562</v>
      </c>
      <c r="AG324" s="10">
        <v>8.5694394251059034</v>
      </c>
      <c r="AH324" s="10">
        <v>8.1542641721951714</v>
      </c>
      <c r="AI324" s="10">
        <v>9.0730877436859121</v>
      </c>
      <c r="AJ324" s="10">
        <v>0.0025175416049356631</v>
      </c>
      <c r="AK324" s="10">
        <v>0.0025081824123558746</v>
      </c>
      <c r="AL324" s="10">
        <v>0.002541680019523871</v>
      </c>
      <c r="AM324" s="10">
        <v>0.0025083175001902481</v>
      </c>
      <c r="AN324" s="10">
        <v>0.00033355029975567054</v>
      </c>
      <c r="AO324" s="10">
        <v>0.0025414810548641054</v>
      </c>
      <c r="AP324" s="10">
        <v>0.0025807493647334295</v>
      </c>
      <c r="AQ324" s="10">
        <v>0.0026062515123666768</v>
      </c>
      <c r="AR324" s="10">
        <v>0.37294844653315995</v>
      </c>
      <c r="AS324" s="10">
        <v>0.37180784119657878</v>
      </c>
      <c r="AT324" s="10">
        <v>0.37801013512730147</v>
      </c>
      <c r="AU324" s="10">
        <v>0.37630529986241013</v>
      </c>
      <c r="AV324" s="10">
        <v>0.057596387267101187</v>
      </c>
      <c r="AW324" s="10">
        <v>0.38256205625491574</v>
      </c>
      <c r="AX324" s="10">
        <v>0.38263998489272461</v>
      </c>
      <c r="AY324" s="10">
        <v>0.40749730232131287</v>
      </c>
      <c r="AZ324" s="10">
        <v>-0.054169860388092905</v>
      </c>
      <c r="BA324" s="10">
        <v>-0.053036700239728285</v>
      </c>
      <c r="BB324" s="10">
        <v>-0.06495485355401831</v>
      </c>
      <c r="BC324" s="10">
        <v>-0.043591980920938078</v>
      </c>
      <c r="BD324" s="10">
        <v>-0.98015459180574316</v>
      </c>
      <c r="BE324" s="10">
        <v>-0.055510134235228104</v>
      </c>
      <c r="BF324" s="10">
        <v>-0.10126911559189555</v>
      </c>
      <c r="BG324" s="10">
        <v>0</v>
      </c>
    </row>
    <row r="325" x14ac:dyDescent="0.3">
      <c r="A325" s="36">
        <v>9.0999999999999943</v>
      </c>
      <c r="B325" s="36">
        <v>9.149999999999995</v>
      </c>
      <c r="C325" s="37">
        <v>183</v>
      </c>
      <c r="D325" s="2">
        <v>541131908.36729741</v>
      </c>
      <c r="E325" s="2">
        <v>541731908.36729741</v>
      </c>
      <c r="F325" s="2">
        <v>533354118.20999998</v>
      </c>
      <c r="G325" s="2">
        <v>546732159.37729752</v>
      </c>
      <c r="H325" s="2">
        <v>31534762.75714286</v>
      </c>
      <c r="I325" s="2">
        <v>538354369.22000003</v>
      </c>
      <c r="J325" s="2">
        <v>501550165.48884141</v>
      </c>
      <c r="K325" s="2">
        <v>550406013.95734906</v>
      </c>
      <c r="L325" s="10">
        <v>340101.25587703817</v>
      </c>
      <c r="M325" s="10">
        <v>340478.35571234807</v>
      </c>
      <c r="N325" s="10">
        <v>335212.91689805232</v>
      </c>
      <c r="O325" s="10">
        <v>343621.01209964638</v>
      </c>
      <c r="P325" s="10">
        <v>19819.589737090599</v>
      </c>
      <c r="Q325" s="10">
        <v>338355.57328535058</v>
      </c>
      <c r="R325" s="10">
        <v>315224.14134246588</v>
      </c>
      <c r="S325" s="10">
        <v>345930.0286947962</v>
      </c>
      <c r="T325" s="10">
        <v>14268.85108024727</v>
      </c>
      <c r="U325" s="10">
        <v>14284.67219616331</v>
      </c>
      <c r="V325" s="10">
        <v>14063.76221416517</v>
      </c>
      <c r="W325" s="10">
        <v>14416.52144756085</v>
      </c>
      <c r="X325" s="10">
        <v>831.52522827610107</v>
      </c>
      <c r="Y325" s="10">
        <v>14195.611465562701</v>
      </c>
      <c r="Z325" s="10">
        <v>13225.138843182191</v>
      </c>
      <c r="AA325" s="10">
        <v>14513.39557951031</v>
      </c>
      <c r="AB325" s="10">
        <v>8.9679689873704831</v>
      </c>
      <c r="AC325" s="10">
        <v>8.9779125543810814</v>
      </c>
      <c r="AD325" s="10">
        <v>8.8390706913314059</v>
      </c>
      <c r="AE325" s="10">
        <v>9.0607797726939783</v>
      </c>
      <c r="AF325" s="10">
        <v>0.52261337773153138</v>
      </c>
      <c r="AG325" s="10">
        <v>8.9219379096443046</v>
      </c>
      <c r="AH325" s="10">
        <v>8.3119961328569225</v>
      </c>
      <c r="AI325" s="10">
        <v>9.1216651380338618</v>
      </c>
      <c r="AJ325" s="10">
        <v>0.0024473564401225707</v>
      </c>
      <c r="AK325" s="10">
        <v>0.002438040759941083</v>
      </c>
      <c r="AL325" s="10">
        <v>0.0024633976488739862</v>
      </c>
      <c r="AM325" s="10">
        <v>0.0024363770214924805</v>
      </c>
      <c r="AN325" s="10">
        <v>0.0009005782256512817</v>
      </c>
      <c r="AO325" s="10">
        <v>0.0024614351125894132</v>
      </c>
      <c r="AP325" s="10">
        <v>0.0024471529610345763</v>
      </c>
      <c r="AQ325" s="10">
        <v>0.0024374183144377009</v>
      </c>
      <c r="AR325" s="10">
        <v>0.37539580297328251</v>
      </c>
      <c r="AS325" s="10">
        <v>0.37424588195651987</v>
      </c>
      <c r="AT325" s="10">
        <v>0.38047353277617546</v>
      </c>
      <c r="AU325" s="10">
        <v>0.37874167688390259</v>
      </c>
      <c r="AV325" s="10">
        <v>0.058496965492752469</v>
      </c>
      <c r="AW325" s="10">
        <v>0.38502349136750513</v>
      </c>
      <c r="AX325" s="10">
        <v>0.3850871378537592</v>
      </c>
      <c r="AY325" s="10">
        <v>0.40993472063575059</v>
      </c>
      <c r="AZ325" s="10">
        <v>-0.016849571688673959</v>
      </c>
      <c r="BA325" s="10">
        <v>-0.015759467320652809</v>
      </c>
      <c r="BB325" s="10">
        <v>-0.030980576728710019</v>
      </c>
      <c r="BC325" s="10">
        <v>-0.0066748082086476312</v>
      </c>
      <c r="BD325" s="10">
        <v>-0.94270636228988136</v>
      </c>
      <c r="BE325" s="10">
        <v>-0.021895917616704841</v>
      </c>
      <c r="BF325" s="10">
        <v>-0.088763289698163605</v>
      </c>
      <c r="BG325" s="10">
        <v>0</v>
      </c>
    </row>
    <row r="326" x14ac:dyDescent="0.3">
      <c r="A326" s="36">
        <v>9.149999999999995</v>
      </c>
      <c r="B326" s="36">
        <v>9.1999999999999957</v>
      </c>
      <c r="C326" s="37">
        <v>184</v>
      </c>
      <c r="D326" s="2">
        <v>834293838.03999996</v>
      </c>
      <c r="E326" s="2">
        <v>835385838.03999996</v>
      </c>
      <c r="F326" s="2">
        <v>831589278.03999996</v>
      </c>
      <c r="G326" s="2">
        <v>844811242.28681099</v>
      </c>
      <c r="H326" s="2">
        <v>18051428.571428571</v>
      </c>
      <c r="I326" s="2">
        <v>841014682.28681099</v>
      </c>
      <c r="J326" s="2">
        <v>789895497.83053935</v>
      </c>
      <c r="K326" s="2">
        <v>873741452.14005303</v>
      </c>
      <c r="L326" s="10">
        <v>524353.448208204</v>
      </c>
      <c r="M326" s="10">
        <v>525039.76990846801</v>
      </c>
      <c r="N326" s="10">
        <v>522653.63299056131</v>
      </c>
      <c r="O326" s="10">
        <v>530963.63389047026</v>
      </c>
      <c r="P326" s="10">
        <v>11345.317902322629</v>
      </c>
      <c r="Q326" s="10">
        <v>528577.49697256356</v>
      </c>
      <c r="R326" s="10">
        <v>496449.10357317212</v>
      </c>
      <c r="S326" s="10">
        <v>549146.26284236624</v>
      </c>
      <c r="T326" s="10">
        <v>13951.635278850819</v>
      </c>
      <c r="U326" s="10">
        <v>13969.896453786851</v>
      </c>
      <c r="V326" s="10">
        <v>13906.407766685061</v>
      </c>
      <c r="W326" s="10">
        <v>14127.514545173181</v>
      </c>
      <c r="X326" s="10">
        <v>301.86840200385569</v>
      </c>
      <c r="Y326" s="10">
        <v>14064.025858071391</v>
      </c>
      <c r="Z326" s="10">
        <v>13209.175702445509</v>
      </c>
      <c r="AA326" s="10">
        <v>14611.30540878699</v>
      </c>
      <c r="AB326" s="10">
        <v>8.7685989432633331</v>
      </c>
      <c r="AC326" s="10">
        <v>8.780076086698239</v>
      </c>
      <c r="AD326" s="10">
        <v>8.740173464281364</v>
      </c>
      <c r="AE326" s="10">
        <v>8.8791390138709723</v>
      </c>
      <c r="AF326" s="10">
        <v>0.1897242078015122</v>
      </c>
      <c r="AG326" s="10">
        <v>8.8392363914540972</v>
      </c>
      <c r="AH326" s="10">
        <v>8.3019633032855413</v>
      </c>
      <c r="AI326" s="10">
        <v>9.1832014388596175</v>
      </c>
      <c r="AJ326" s="10">
        <v>0.0037732286082377414</v>
      </c>
      <c r="AK326" s="10">
        <v>0.0037596174269250581</v>
      </c>
      <c r="AL326" s="10">
        <v>0.0038408535762837633</v>
      </c>
      <c r="AM326" s="10">
        <v>0.003764692935843369</v>
      </c>
      <c r="AN326" s="10">
        <v>0.00051551754609746429</v>
      </c>
      <c r="AO326" s="10">
        <v>0.003845242441671413</v>
      </c>
      <c r="AP326" s="10">
        <v>0.0038540414088785516</v>
      </c>
      <c r="AQ326" s="10">
        <v>0.0038692771581790627</v>
      </c>
      <c r="AR326" s="10">
        <v>0.37916903158152027</v>
      </c>
      <c r="AS326" s="10">
        <v>0.37800549938344491</v>
      </c>
      <c r="AT326" s="10">
        <v>0.38431438635245924</v>
      </c>
      <c r="AU326" s="10">
        <v>0.38250636981974595</v>
      </c>
      <c r="AV326" s="10">
        <v>0.059012483038849935</v>
      </c>
      <c r="AW326" s="10">
        <v>0.38886873380917653</v>
      </c>
      <c r="AX326" s="10">
        <v>0.38894117926263777</v>
      </c>
      <c r="AY326" s="10">
        <v>0.41380399779392968</v>
      </c>
      <c r="AZ326" s="10">
        <v>-0.045147925628839181</v>
      </c>
      <c r="BA326" s="10">
        <v>-0.043898127994395519</v>
      </c>
      <c r="BB326" s="10">
        <v>-0.048243303550277727</v>
      </c>
      <c r="BC326" s="10">
        <v>-0.033110721463864845</v>
      </c>
      <c r="BD326" s="10">
        <v>-0.97934007992042127</v>
      </c>
      <c r="BE326" s="10">
        <v>-0.037455897019747053</v>
      </c>
      <c r="BF326" s="10">
        <v>-0.09596197376712523</v>
      </c>
      <c r="BG326" s="10">
        <v>0</v>
      </c>
    </row>
    <row r="327" x14ac:dyDescent="0.3">
      <c r="A327" s="36">
        <v>9.1999999999999957</v>
      </c>
      <c r="B327" s="36">
        <v>9.2499999999999964</v>
      </c>
      <c r="C327" s="37">
        <v>185</v>
      </c>
      <c r="D327" s="2">
        <v>349546618.40092957</v>
      </c>
      <c r="E327" s="2">
        <v>349681618.40092957</v>
      </c>
      <c r="F327" s="2">
        <v>339935600.25999999</v>
      </c>
      <c r="G327" s="2">
        <v>352520480.8343513</v>
      </c>
      <c r="H327" s="2">
        <v>689154.39999999956</v>
      </c>
      <c r="I327" s="2">
        <v>342774462.69342172</v>
      </c>
      <c r="J327" s="2">
        <v>320413458.3500914</v>
      </c>
      <c r="K327" s="2">
        <v>368263977.79596633</v>
      </c>
      <c r="L327" s="10">
        <v>219689.9537201869</v>
      </c>
      <c r="M327" s="10">
        <v>219774.80118313161</v>
      </c>
      <c r="N327" s="10">
        <v>213649.43145667901</v>
      </c>
      <c r="O327" s="10">
        <v>221559.02544331609</v>
      </c>
      <c r="P327" s="10">
        <v>433.13335123845218</v>
      </c>
      <c r="Q327" s="10">
        <v>215433.65571686349</v>
      </c>
      <c r="R327" s="10">
        <v>201379.7706248083</v>
      </c>
      <c r="S327" s="10">
        <v>231453.8089623602</v>
      </c>
      <c r="T327" s="10">
        <v>13925.050529875291</v>
      </c>
      <c r="U327" s="10">
        <v>13930.428587400589</v>
      </c>
      <c r="V327" s="10">
        <v>13542.1719488487</v>
      </c>
      <c r="W327" s="10">
        <v>14043.52166498093</v>
      </c>
      <c r="X327" s="10">
        <v>27.454163014899191</v>
      </c>
      <c r="Y327" s="10">
        <v>13655.265026429041</v>
      </c>
      <c r="Z327" s="10">
        <v>12764.459339896879</v>
      </c>
      <c r="AA327" s="10">
        <v>14670.70264504686</v>
      </c>
      <c r="AB327" s="10">
        <v>8.7518904358292904</v>
      </c>
      <c r="AC327" s="10">
        <v>8.755270543507752</v>
      </c>
      <c r="AD327" s="10">
        <v>8.5112513527479496</v>
      </c>
      <c r="AE327" s="10">
        <v>8.826349511724807</v>
      </c>
      <c r="AF327" s="10">
        <v>0.017254933919148001</v>
      </c>
      <c r="AG327" s="10">
        <v>8.5823303209650046</v>
      </c>
      <c r="AH327" s="10">
        <v>8.0224591914910501</v>
      </c>
      <c r="AI327" s="10">
        <v>9.2205325855453832</v>
      </c>
      <c r="AJ327" s="10">
        <v>0.0015808810281539118</v>
      </c>
      <c r="AK327" s="10">
        <v>0.0015737268296288065</v>
      </c>
      <c r="AL327" s="10">
        <v>0.0015700573593758942</v>
      </c>
      <c r="AM327" s="10">
        <v>0.0015709205767015975</v>
      </c>
      <c r="AN327" s="10">
        <v>1.9681056475086187e-05</v>
      </c>
      <c r="AO327" s="10">
        <v>0.0015672151029348677</v>
      </c>
      <c r="AP327" s="10">
        <v>0.001563354570110694</v>
      </c>
      <c r="AQ327" s="10">
        <v>0.0016308204148676383</v>
      </c>
      <c r="AR327" s="10">
        <v>0.38074991260967417</v>
      </c>
      <c r="AS327" s="10">
        <v>0.37957922621307372</v>
      </c>
      <c r="AT327" s="10">
        <v>0.38588444371183511</v>
      </c>
      <c r="AU327" s="10">
        <v>0.38407729039644756</v>
      </c>
      <c r="AV327" s="10">
        <v>0.059032164095325024</v>
      </c>
      <c r="AW327" s="10">
        <v>0.39043594891211142</v>
      </c>
      <c r="AX327" s="10">
        <v>0.39050453383274847</v>
      </c>
      <c r="AY327" s="10">
        <v>0.4154348182087973</v>
      </c>
      <c r="AZ327" s="10">
        <v>-0.050825930646431372</v>
      </c>
      <c r="BA327" s="10">
        <v>-0.050459345783019138</v>
      </c>
      <c r="BB327" s="10">
        <v>-0.076924106738621711</v>
      </c>
      <c r="BC327" s="10">
        <v>-0.042750575431891868</v>
      </c>
      <c r="BD327" s="10">
        <v>-0.99812864021041503</v>
      </c>
      <c r="BE327" s="10">
        <v>-0.069215336387494442</v>
      </c>
      <c r="BF327" s="10">
        <v>-0.12993537877980044</v>
      </c>
      <c r="BG327" s="10">
        <v>0</v>
      </c>
    </row>
    <row r="328" x14ac:dyDescent="0.3">
      <c r="A328" s="36">
        <v>9.2499999999999964</v>
      </c>
      <c r="B328" s="36">
        <v>9.2999999999999972</v>
      </c>
      <c r="C328" s="37">
        <v>186</v>
      </c>
      <c r="D328" s="2">
        <v>406238627.57651353</v>
      </c>
      <c r="E328" s="2">
        <v>406429427.57651353</v>
      </c>
      <c r="F328" s="2">
        <v>398332645.95999998</v>
      </c>
      <c r="G328" s="2">
        <v>412481527.5621745</v>
      </c>
      <c r="H328" s="2">
        <v>47881934.148571432</v>
      </c>
      <c r="I328" s="2">
        <v>404384745.94566101</v>
      </c>
      <c r="J328" s="2">
        <v>378461698.16824329</v>
      </c>
      <c r="K328" s="2">
        <v>416043783.74914771</v>
      </c>
      <c r="L328" s="10">
        <v>255320.86592601729</v>
      </c>
      <c r="M328" s="10">
        <v>255440.7836736459</v>
      </c>
      <c r="N328" s="10">
        <v>250351.95865010051</v>
      </c>
      <c r="O328" s="10">
        <v>259244.52685343189</v>
      </c>
      <c r="P328" s="10">
        <v>30093.782469573791</v>
      </c>
      <c r="Q328" s="10">
        <v>254155.70182988659</v>
      </c>
      <c r="R328" s="10">
        <v>237863.07341722981</v>
      </c>
      <c r="S328" s="10">
        <v>261483.40388916389</v>
      </c>
      <c r="T328" s="10">
        <v>14412.269045180879</v>
      </c>
      <c r="U328" s="10">
        <v>14419.03812312461</v>
      </c>
      <c r="V328" s="10">
        <v>14131.785786355411</v>
      </c>
      <c r="W328" s="10">
        <v>14633.75057871269</v>
      </c>
      <c r="X328" s="10">
        <v>1698.724026983057</v>
      </c>
      <c r="Y328" s="10">
        <v>14346.498241943489</v>
      </c>
      <c r="Z328" s="10">
        <v>13426.81726215076</v>
      </c>
      <c r="AA328" s="10">
        <v>14760.129980102451</v>
      </c>
      <c r="AB328" s="10">
        <v>9.0581071389653847</v>
      </c>
      <c r="AC328" s="10">
        <v>9.0623615025950208</v>
      </c>
      <c r="AD328" s="10">
        <v>8.8818234877816202</v>
      </c>
      <c r="AE328" s="10">
        <v>9.1973082219970888</v>
      </c>
      <c r="AF328" s="10">
        <v>1.067647584687047</v>
      </c>
      <c r="AG328" s="10">
        <v>9.0167702071836864</v>
      </c>
      <c r="AH328" s="10">
        <v>8.4387509638212581</v>
      </c>
      <c r="AI328" s="10">
        <v>9.2767376410814872</v>
      </c>
      <c r="AJ328" s="10">
        <v>0.001837279794543379</v>
      </c>
      <c r="AK328" s="10">
        <v>0.0018291178628511433</v>
      </c>
      <c r="AL328" s="10">
        <v>0.0018397752450488535</v>
      </c>
      <c r="AM328" s="10">
        <v>0.0018381221925690314</v>
      </c>
      <c r="AN328" s="10">
        <v>0.0013674251374066434</v>
      </c>
      <c r="AO328" s="10">
        <v>0.0018489063516069282</v>
      </c>
      <c r="AP328" s="10">
        <v>0.0018465823142694107</v>
      </c>
      <c r="AQ328" s="10">
        <v>0.0018424085355228539</v>
      </c>
      <c r="AR328" s="10">
        <v>0.38258719240421757</v>
      </c>
      <c r="AS328" s="10">
        <v>0.38140834407592489</v>
      </c>
      <c r="AT328" s="10">
        <v>0.38772421895688397</v>
      </c>
      <c r="AU328" s="10">
        <v>0.38591541258901657</v>
      </c>
      <c r="AV328" s="10">
        <v>0.060399589232731664</v>
      </c>
      <c r="AW328" s="10">
        <v>0.39228485526371837</v>
      </c>
      <c r="AX328" s="10">
        <v>0.3923511161470179</v>
      </c>
      <c r="AY328" s="10">
        <v>0.41727722674432016</v>
      </c>
      <c r="AZ328" s="10">
        <v>-0.023567606477077341</v>
      </c>
      <c r="BA328" s="10">
        <v>-0.023109000898884013</v>
      </c>
      <c r="BB328" s="10">
        <v>-0.042570369948915276</v>
      </c>
      <c r="BC328" s="10">
        <v>-0.0085622146661397114</v>
      </c>
      <c r="BD328" s="10">
        <v>-0.88491130977348842</v>
      </c>
      <c r="BE328" s="10">
        <v>-0.028023583716170752</v>
      </c>
      <c r="BF328" s="10">
        <v>-0.090332044483963259</v>
      </c>
      <c r="BG328" s="10">
        <v>0</v>
      </c>
    </row>
    <row r="329" x14ac:dyDescent="0.3">
      <c r="A329" s="36">
        <v>9.2999999999999972</v>
      </c>
      <c r="B329" s="36">
        <v>9.3499999999999979</v>
      </c>
      <c r="C329" s="37">
        <v>187</v>
      </c>
      <c r="D329" s="2">
        <v>774488131.52582419</v>
      </c>
      <c r="E329" s="2">
        <v>774488131.52582419</v>
      </c>
      <c r="F329" s="2">
        <v>766998897.88</v>
      </c>
      <c r="G329" s="2">
        <v>780821667.35174096</v>
      </c>
      <c r="H329" s="2">
        <v>2195098.6000000001</v>
      </c>
      <c r="I329" s="2">
        <v>773332433.70591676</v>
      </c>
      <c r="J329" s="2">
        <v>719346081.05133498</v>
      </c>
      <c r="K329" s="2">
        <v>771923024.10549486</v>
      </c>
      <c r="L329" s="10">
        <v>486765.5780797273</v>
      </c>
      <c r="M329" s="10">
        <v>486765.5780797273</v>
      </c>
      <c r="N329" s="10">
        <v>482058.59678899823</v>
      </c>
      <c r="O329" s="10">
        <v>490746.20360786462</v>
      </c>
      <c r="P329" s="10">
        <v>1379.6188675815399</v>
      </c>
      <c r="Q329" s="10">
        <v>486039.22231713549</v>
      </c>
      <c r="R329" s="10">
        <v>452108.81449209672</v>
      </c>
      <c r="S329" s="10">
        <v>485153.40877013007</v>
      </c>
      <c r="T329" s="10">
        <v>14892.570551405141</v>
      </c>
      <c r="U329" s="10">
        <v>14892.570551405141</v>
      </c>
      <c r="V329" s="10">
        <v>14748.560674550519</v>
      </c>
      <c r="W329" s="10">
        <v>15014.35760699435</v>
      </c>
      <c r="X329" s="10">
        <v>42.209376021536393</v>
      </c>
      <c r="Y329" s="10">
        <v>14870.347730139731</v>
      </c>
      <c r="Z329" s="10">
        <v>13832.248457866261</v>
      </c>
      <c r="AA329" s="10">
        <v>14843.246305268631</v>
      </c>
      <c r="AB329" s="10">
        <v>9.3599765037924687</v>
      </c>
      <c r="AC329" s="10">
        <v>9.3599765037924687</v>
      </c>
      <c r="AD329" s="10">
        <v>9.2694663357176861</v>
      </c>
      <c r="AE329" s="10">
        <v>9.4365196348017406</v>
      </c>
      <c r="AF329" s="10">
        <v>0.026528581243756202</v>
      </c>
      <c r="AG329" s="10">
        <v>9.3460094667269598</v>
      </c>
      <c r="AH329" s="10">
        <v>8.6935643590442577</v>
      </c>
      <c r="AI329" s="10">
        <v>9.3289762286343638</v>
      </c>
      <c r="AJ329" s="10">
        <v>0.0035027476428199688</v>
      </c>
      <c r="AK329" s="10">
        <v>0.0034855499622339697</v>
      </c>
      <c r="AL329" s="10">
        <v>0.0035425305949969232</v>
      </c>
      <c r="AM329" s="10">
        <v>0.0034795391776220826</v>
      </c>
      <c r="AN329" s="10">
        <v>6.2688215463737381e-05</v>
      </c>
      <c r="AO329" s="10">
        <v>0.0035357892772113725</v>
      </c>
      <c r="AP329" s="10">
        <v>0.0035098181864572776</v>
      </c>
      <c r="AQ329" s="10">
        <v>0.0034183843718623781</v>
      </c>
      <c r="AR329" s="10">
        <v>0.38608994004703756</v>
      </c>
      <c r="AS329" s="10">
        <v>0.38489389403815888</v>
      </c>
      <c r="AT329" s="10">
        <v>0.3912667495518809</v>
      </c>
      <c r="AU329" s="10">
        <v>0.38939495176663863</v>
      </c>
      <c r="AV329" s="10">
        <v>0.060462277448195399</v>
      </c>
      <c r="AW329" s="10">
        <v>0.39582064454092974</v>
      </c>
      <c r="AX329" s="10">
        <v>0.39586093433347519</v>
      </c>
      <c r="AY329" s="10">
        <v>0.42069561111618253</v>
      </c>
      <c r="AZ329" s="10">
        <v>0.0033230093418987749</v>
      </c>
      <c r="BA329" s="10">
        <v>0.0033230093418987749</v>
      </c>
      <c r="BB329" s="10">
        <v>-0.0063790378985015828</v>
      </c>
      <c r="BC329" s="10">
        <v>0.011527889398762037</v>
      </c>
      <c r="BD329" s="10">
        <v>-0.99715632448903346</v>
      </c>
      <c r="BE329" s="10">
        <v>0.0018258421583616791</v>
      </c>
      <c r="BF329" s="10">
        <v>-0.068111639907471488</v>
      </c>
      <c r="BG329" s="10">
        <v>0</v>
      </c>
    </row>
    <row r="330" x14ac:dyDescent="0.3">
      <c r="A330" s="36">
        <v>9.3499999999999979</v>
      </c>
      <c r="B330" s="36">
        <v>9.3999999999999986</v>
      </c>
      <c r="C330" s="37">
        <v>188</v>
      </c>
      <c r="D330" s="2">
        <v>331445363.08920091</v>
      </c>
      <c r="E330" s="2">
        <v>331445363.08920091</v>
      </c>
      <c r="F330" s="2">
        <v>324542219.60000002</v>
      </c>
      <c r="G330" s="2">
        <v>338620999.72294128</v>
      </c>
      <c r="H330" s="2">
        <v>36181520.09142857</v>
      </c>
      <c r="I330" s="2">
        <v>331717856.23374039</v>
      </c>
      <c r="J330" s="2">
        <v>311450374.71538031</v>
      </c>
      <c r="K330" s="2">
        <v>346313578.26795608</v>
      </c>
      <c r="L330" s="10">
        <v>208313.31972526229</v>
      </c>
      <c r="M330" s="10">
        <v>208313.31972526229</v>
      </c>
      <c r="N330" s="10">
        <v>203974.69593709879</v>
      </c>
      <c r="O330" s="10">
        <v>212823.20537997389</v>
      </c>
      <c r="P330" s="10">
        <v>22740.075446230709</v>
      </c>
      <c r="Q330" s="10">
        <v>208484.58159181039</v>
      </c>
      <c r="R330" s="10">
        <v>195746.4750206114</v>
      </c>
      <c r="S330" s="10">
        <v>217657.98888402939</v>
      </c>
      <c r="T330" s="10">
        <v>14271.674263227729</v>
      </c>
      <c r="U330" s="10">
        <v>14271.674263227729</v>
      </c>
      <c r="V330" s="10">
        <v>13974.432466414049</v>
      </c>
      <c r="W330" s="10">
        <v>14580.64931635124</v>
      </c>
      <c r="X330" s="10">
        <v>1557.93662122927</v>
      </c>
      <c r="Y330" s="10">
        <v>14283.407519537561</v>
      </c>
      <c r="Z330" s="10">
        <v>13410.71196673184</v>
      </c>
      <c r="AA330" s="10">
        <v>14911.88332190648</v>
      </c>
      <c r="AB330" s="10">
        <v>8.969743357098789</v>
      </c>
      <c r="AC330" s="10">
        <v>8.969743357098789</v>
      </c>
      <c r="AD330" s="10">
        <v>8.7829269693893757</v>
      </c>
      <c r="AE330" s="10">
        <v>9.1639340931783444</v>
      </c>
      <c r="AF330" s="10">
        <v>0.97916273881461902</v>
      </c>
      <c r="AG330" s="10">
        <v>8.9771177054689311</v>
      </c>
      <c r="AH330" s="10">
        <v>8.4286287900711088</v>
      </c>
      <c r="AI330" s="10">
        <v>9.3721145747515262</v>
      </c>
      <c r="AJ330" s="10">
        <v>0.0014990151779305818</v>
      </c>
      <c r="AK330" s="10">
        <v>0.0014916553601953652</v>
      </c>
      <c r="AL330" s="10">
        <v>0.0014989600969167044</v>
      </c>
      <c r="AM330" s="10">
        <v>0.0015089809673157547</v>
      </c>
      <c r="AN330" s="10">
        <v>0.0010332815698105848</v>
      </c>
      <c r="AO330" s="10">
        <v>0.0015166626770199941</v>
      </c>
      <c r="AP330" s="10">
        <v>0.0015196220819849937</v>
      </c>
      <c r="AQ330" s="10">
        <v>0.0015336152527471846</v>
      </c>
      <c r="AR330" s="10">
        <v>0.38758895522496817</v>
      </c>
      <c r="AS330" s="10">
        <v>0.38638554939835423</v>
      </c>
      <c r="AT330" s="10">
        <v>0.39276570964879759</v>
      </c>
      <c r="AU330" s="10">
        <v>0.39090393273395441</v>
      </c>
      <c r="AV330" s="10">
        <v>0.061495559018005984</v>
      </c>
      <c r="AW330" s="10">
        <v>0.39733730721794974</v>
      </c>
      <c r="AX330" s="10">
        <v>0.39738055641546016</v>
      </c>
      <c r="AY330" s="10">
        <v>0.42222922636892973</v>
      </c>
      <c r="AZ330" s="10">
        <v>-0.04293281035388985</v>
      </c>
      <c r="BA330" s="10">
        <v>-0.04293281035388985</v>
      </c>
      <c r="BB330" s="10">
        <v>-0.062866026728847224</v>
      </c>
      <c r="BC330" s="10">
        <v>-0.022212754647069399</v>
      </c>
      <c r="BD330" s="10">
        <v>-0.89552381898398004</v>
      </c>
      <c r="BE330" s="10">
        <v>-0.042145971022026774</v>
      </c>
      <c r="BF330" s="10">
        <v>-0.10066946761642925</v>
      </c>
      <c r="BG330" s="10">
        <v>0</v>
      </c>
    </row>
    <row r="331" x14ac:dyDescent="0.3">
      <c r="A331" s="36">
        <v>9.3999999999999986</v>
      </c>
      <c r="B331" s="36">
        <v>9.4499999999999993</v>
      </c>
      <c r="C331" s="37">
        <v>189</v>
      </c>
      <c r="D331" s="2">
        <v>533328899.00917453</v>
      </c>
      <c r="E331" s="2">
        <v>534983699.00917453</v>
      </c>
      <c r="F331" s="2">
        <v>526816813.51999998</v>
      </c>
      <c r="G331" s="2">
        <v>539504804.31643796</v>
      </c>
      <c r="H331" s="2">
        <v>29305011.274285711</v>
      </c>
      <c r="I331" s="2">
        <v>531337918.82726347</v>
      </c>
      <c r="J331" s="2">
        <v>498334617.8060711</v>
      </c>
      <c r="K331" s="2">
        <v>541910629.79824245</v>
      </c>
      <c r="L331" s="10">
        <v>335197.06663725572</v>
      </c>
      <c r="M331" s="10">
        <v>336237.10798304027</v>
      </c>
      <c r="N331" s="10">
        <v>331104.22269476991</v>
      </c>
      <c r="O331" s="10">
        <v>339078.62142768642</v>
      </c>
      <c r="P331" s="10">
        <v>18418.191542144981</v>
      </c>
      <c r="Q331" s="10">
        <v>333945.73613941588</v>
      </c>
      <c r="R331" s="10">
        <v>313203.17050645978</v>
      </c>
      <c r="S331" s="10">
        <v>340590.68208264088</v>
      </c>
      <c r="T331" s="10">
        <v>14763.42973035777</v>
      </c>
      <c r="U331" s="10">
        <v>14809.23734281452</v>
      </c>
      <c r="V331" s="10">
        <v>14583.16438809689</v>
      </c>
      <c r="W331" s="10">
        <v>14934.389046821811</v>
      </c>
      <c r="X331" s="10">
        <v>811.21138475531382</v>
      </c>
      <c r="Y331" s="10">
        <v>14708.31609210418</v>
      </c>
      <c r="Z331" s="10">
        <v>13794.72990466633</v>
      </c>
      <c r="AA331" s="10">
        <v>15000.986291992869</v>
      </c>
      <c r="AB331" s="10">
        <v>9.2788115332112309</v>
      </c>
      <c r="AC331" s="10">
        <v>9.3076016050668606</v>
      </c>
      <c r="AD331" s="10">
        <v>9.1655148150801349</v>
      </c>
      <c r="AE331" s="10">
        <v>9.3862594166833588</v>
      </c>
      <c r="AF331" s="10">
        <v>0.50984613265453249</v>
      </c>
      <c r="AG331" s="10">
        <v>9.2441726266966331</v>
      </c>
      <c r="AH331" s="10">
        <v>8.6699839586563261</v>
      </c>
      <c r="AI331" s="10">
        <v>9.4281157669935212</v>
      </c>
      <c r="AJ331" s="10">
        <v>0.0024120660702337251</v>
      </c>
      <c r="AK331" s="10">
        <v>0.0024076707388705045</v>
      </c>
      <c r="AL331" s="10">
        <v>0.0024332038611943</v>
      </c>
      <c r="AM331" s="10">
        <v>0.0024041700962285618</v>
      </c>
      <c r="AN331" s="10">
        <v>0.00083690038385049112</v>
      </c>
      <c r="AO331" s="10">
        <v>0.0024293548726027924</v>
      </c>
      <c r="AP331" s="10">
        <v>0.0024314637287808699</v>
      </c>
      <c r="AQ331" s="10">
        <v>0.0023997973502539864</v>
      </c>
      <c r="AR331" s="10">
        <v>0.39000102129520187</v>
      </c>
      <c r="AS331" s="10">
        <v>0.38879322013722473</v>
      </c>
      <c r="AT331" s="10">
        <v>0.39519891350999187</v>
      </c>
      <c r="AU331" s="10">
        <v>0.39330810283018297</v>
      </c>
      <c r="AV331" s="10">
        <v>0.062332459401856471</v>
      </c>
      <c r="AW331" s="10">
        <v>0.39976666209055256</v>
      </c>
      <c r="AX331" s="10">
        <v>0.39981202014424105</v>
      </c>
      <c r="AY331" s="10">
        <v>0.42462902371918371</v>
      </c>
      <c r="AZ331" s="10">
        <v>-0.01583606284354111</v>
      </c>
      <c r="BA331" s="10">
        <v>-0.01278242279847297</v>
      </c>
      <c r="BB331" s="10">
        <v>-0.027852962182827068</v>
      </c>
      <c r="BC331" s="10">
        <v>-0.0044395244335770911</v>
      </c>
      <c r="BD331" s="10">
        <v>-0.94592279674381696</v>
      </c>
      <c r="BE331" s="10">
        <v>-0.019510063817931078</v>
      </c>
      <c r="BF331" s="10">
        <v>-0.080411805187130203</v>
      </c>
      <c r="BG331" s="10">
        <v>0</v>
      </c>
    </row>
    <row r="332" x14ac:dyDescent="0.3">
      <c r="A332" s="36">
        <v>9.4499999999999993</v>
      </c>
      <c r="B332" s="36">
        <v>9.5</v>
      </c>
      <c r="C332" s="37">
        <v>190</v>
      </c>
      <c r="D332" s="2">
        <v>950688534.67859507</v>
      </c>
      <c r="E332" s="2">
        <v>955367334.67859507</v>
      </c>
      <c r="F332" s="2">
        <v>932780421.48000002</v>
      </c>
      <c r="G332" s="2">
        <v>962670878.74286723</v>
      </c>
      <c r="H332" s="2">
        <v>5381288.7085714284</v>
      </c>
      <c r="I332" s="2">
        <v>940083965.54427218</v>
      </c>
      <c r="J332" s="2">
        <v>869686854.67083406</v>
      </c>
      <c r="K332" s="2">
        <v>967698790.8785181</v>
      </c>
      <c r="L332" s="10">
        <v>597507.48309713125</v>
      </c>
      <c r="M332" s="10">
        <v>600448.10761287762</v>
      </c>
      <c r="N332" s="10">
        <v>586252.23886729684</v>
      </c>
      <c r="O332" s="10">
        <v>605038.38305256993</v>
      </c>
      <c r="P332" s="10">
        <v>3382.138476261905</v>
      </c>
      <c r="Q332" s="10">
        <v>590842.51430698915</v>
      </c>
      <c r="R332" s="10">
        <v>546597.94944588235</v>
      </c>
      <c r="S332" s="10">
        <v>608198.42444974743</v>
      </c>
      <c r="T332" s="10">
        <v>14803.85142525725</v>
      </c>
      <c r="U332" s="10">
        <v>14876.70836790662</v>
      </c>
      <c r="V332" s="10">
        <v>14524.991380744021</v>
      </c>
      <c r="W332" s="10">
        <v>14990.437078479379</v>
      </c>
      <c r="X332" s="10">
        <v>83.795896986428133</v>
      </c>
      <c r="Y332" s="10">
        <v>14638.72009131678</v>
      </c>
      <c r="Z332" s="10">
        <v>13542.516306246351</v>
      </c>
      <c r="AA332" s="10">
        <v>15068.730295995239</v>
      </c>
      <c r="AB332" s="10">
        <v>9.3042165573604585</v>
      </c>
      <c r="AC332" s="10">
        <v>9.3500071258175552</v>
      </c>
      <c r="AD332" s="10">
        <v>9.1289530959263896</v>
      </c>
      <c r="AE332" s="10">
        <v>9.4214855891958749</v>
      </c>
      <c r="AF332" s="10">
        <v>0.0526656982553746</v>
      </c>
      <c r="AG332" s="10">
        <v>9.2004315593047092</v>
      </c>
      <c r="AH332" s="10">
        <v>8.511467781277851</v>
      </c>
      <c r="AI332" s="10">
        <v>9.4706928549143932</v>
      </c>
      <c r="AJ332" s="10">
        <v>0.0042996424197500873</v>
      </c>
      <c r="AK332" s="10">
        <v>0.0042995889049301872</v>
      </c>
      <c r="AL332" s="10">
        <v>0.0043082241586532401</v>
      </c>
      <c r="AM332" s="10">
        <v>0.0042899053366467974</v>
      </c>
      <c r="AN332" s="10">
        <v>0.00015368028845515311</v>
      </c>
      <c r="AO332" s="10">
        <v>0.0042982017308145284</v>
      </c>
      <c r="AP332" s="10">
        <v>0.0042433577098040633</v>
      </c>
      <c r="AQ332" s="10">
        <v>0.0042853578920547426</v>
      </c>
      <c r="AR332" s="10">
        <v>0.39430066371495193</v>
      </c>
      <c r="AS332" s="10">
        <v>0.39309280904215493</v>
      </c>
      <c r="AT332" s="10">
        <v>0.3995071376686451</v>
      </c>
      <c r="AU332" s="10">
        <v>0.39759800816682977</v>
      </c>
      <c r="AV332" s="10">
        <v>0.062486139690311623</v>
      </c>
      <c r="AW332" s="10">
        <v>0.40406486382136708</v>
      </c>
      <c r="AX332" s="10">
        <v>0.40405537785404511</v>
      </c>
      <c r="AY332" s="10">
        <v>0.42891438161123846</v>
      </c>
      <c r="AZ332" s="10">
        <v>-0.017578048417814407</v>
      </c>
      <c r="BA332" s="10">
        <v>-0.012743072861265081</v>
      </c>
      <c r="BB332" s="10">
        <v>-0.036083923766007553</v>
      </c>
      <c r="BC332" s="10">
        <v>-0.0051957408473005673</v>
      </c>
      <c r="BD332" s="10">
        <v>-0.99443908708030304</v>
      </c>
      <c r="BE332" s="10">
        <v>-0.028536591752043039</v>
      </c>
      <c r="BF332" s="10">
        <v>-0.10128351624652199</v>
      </c>
      <c r="BG332" s="10">
        <v>0</v>
      </c>
    </row>
    <row r="333" x14ac:dyDescent="0.3">
      <c r="A333" s="36">
        <v>9.5</v>
      </c>
      <c r="B333" s="36">
        <v>9.5500000000000007</v>
      </c>
      <c r="C333" s="37">
        <v>191</v>
      </c>
      <c r="D333" s="2">
        <v>324800118.75999999</v>
      </c>
      <c r="E333" s="2">
        <v>324800118.75999999</v>
      </c>
      <c r="F333" s="2">
        <v>314528118.75999999</v>
      </c>
      <c r="G333" s="2">
        <v>328442183.16158628</v>
      </c>
      <c r="H333" s="2">
        <v>16342971.428571429</v>
      </c>
      <c r="I333" s="2">
        <v>318170183.16158628</v>
      </c>
      <c r="J333" s="2">
        <v>296486886.28640521</v>
      </c>
      <c r="K333" s="2">
        <v>329910634.65170008</v>
      </c>
      <c r="L333" s="10">
        <v>204136.78548836979</v>
      </c>
      <c r="M333" s="10">
        <v>204136.78548836979</v>
      </c>
      <c r="N333" s="10">
        <v>197680.83630786481</v>
      </c>
      <c r="O333" s="10">
        <v>206425.82196507999</v>
      </c>
      <c r="P333" s="10">
        <v>10271.5530569803</v>
      </c>
      <c r="Q333" s="10">
        <v>199969.8727845751</v>
      </c>
      <c r="R333" s="10">
        <v>186341.92665023211</v>
      </c>
      <c r="S333" s="10">
        <v>207348.74332355071</v>
      </c>
      <c r="T333" s="10">
        <v>14911.400181801489</v>
      </c>
      <c r="U333" s="10">
        <v>14911.400181801489</v>
      </c>
      <c r="V333" s="10">
        <v>14439.81814158479</v>
      </c>
      <c r="W333" s="10">
        <v>15078.6054155535</v>
      </c>
      <c r="X333" s="10">
        <v>750.29709983341422</v>
      </c>
      <c r="Y333" s="10">
        <v>14607.02337533681</v>
      </c>
      <c r="Z333" s="10">
        <v>13611.554783142279</v>
      </c>
      <c r="AA333" s="10">
        <v>15146.021240092739</v>
      </c>
      <c r="AB333" s="10">
        <v>9.3718109213281497</v>
      </c>
      <c r="AC333" s="10">
        <v>9.3718109213281497</v>
      </c>
      <c r="AD333" s="10">
        <v>9.075421738493473</v>
      </c>
      <c r="AE333" s="10">
        <v>9.4768993648462043</v>
      </c>
      <c r="AF333" s="10">
        <v>0.47156152130108803</v>
      </c>
      <c r="AG333" s="10">
        <v>9.1805101820115258</v>
      </c>
      <c r="AH333" s="10">
        <v>8.5548584450570218</v>
      </c>
      <c r="AI333" s="10">
        <v>9.5192701920645817</v>
      </c>
      <c r="AJ333" s="10">
        <v>0.0014689609873463905</v>
      </c>
      <c r="AK333" s="10">
        <v>0.0014617487287340806</v>
      </c>
      <c r="AL333" s="10">
        <v>0.00145270806356289</v>
      </c>
      <c r="AM333" s="10">
        <v>0.0014636215818274055</v>
      </c>
      <c r="AN333" s="10">
        <v>0.00046672696808789803</v>
      </c>
      <c r="AO333" s="10">
        <v>0.0014547207292988362</v>
      </c>
      <c r="AP333" s="10">
        <v>0.0014466125456793222</v>
      </c>
      <c r="AQ333" s="10">
        <v>0.0014609764476340387</v>
      </c>
      <c r="AR333" s="10">
        <v>0.39576962470229832</v>
      </c>
      <c r="AS333" s="10">
        <v>0.39455455777088899</v>
      </c>
      <c r="AT333" s="10">
        <v>0.400959845732208</v>
      </c>
      <c r="AU333" s="10">
        <v>0.39906162974865717</v>
      </c>
      <c r="AV333" s="10">
        <v>0.062952866658399526</v>
      </c>
      <c r="AW333" s="10">
        <v>0.40551958455066595</v>
      </c>
      <c r="AX333" s="10">
        <v>0.40550199039972445</v>
      </c>
      <c r="AY333" s="10">
        <v>0.4303753580588725</v>
      </c>
      <c r="AZ333" s="10">
        <v>-0.015490606712619259</v>
      </c>
      <c r="BA333" s="10">
        <v>-0.015490606712619259</v>
      </c>
      <c r="BB333" s="10">
        <v>-0.046626311115857244</v>
      </c>
      <c r="BC333" s="10">
        <v>-0.0044510583651360403</v>
      </c>
      <c r="BD333" s="10">
        <v>-0.95046242917926738</v>
      </c>
      <c r="BE333" s="10">
        <v>-0.035586762768374136</v>
      </c>
      <c r="BF333" s="10">
        <v>-0.10131152152940348</v>
      </c>
      <c r="BG333" s="10">
        <v>0</v>
      </c>
    </row>
    <row r="334" x14ac:dyDescent="0.3">
      <c r="A334" s="36">
        <v>9.5500000000000007</v>
      </c>
      <c r="B334" s="36">
        <v>9.6000000000000014</v>
      </c>
      <c r="C334" s="37">
        <v>192</v>
      </c>
      <c r="D334" s="2">
        <v>525266168.15768409</v>
      </c>
      <c r="E334" s="2">
        <v>525776168.15768409</v>
      </c>
      <c r="F334" s="2">
        <v>514938497.83999997</v>
      </c>
      <c r="G334" s="2">
        <v>526756539.5176841</v>
      </c>
      <c r="H334" s="2">
        <v>24130177.044285711</v>
      </c>
      <c r="I334" s="2">
        <v>515918869.19999999</v>
      </c>
      <c r="J334" s="2">
        <v>483557932.95106238</v>
      </c>
      <c r="K334" s="2">
        <v>529587153.22993159</v>
      </c>
      <c r="L334" s="10">
        <v>330129.64251018089</v>
      </c>
      <c r="M334" s="10">
        <v>330450.17737019429</v>
      </c>
      <c r="N334" s="10">
        <v>323638.70455029211</v>
      </c>
      <c r="O334" s="10">
        <v>331066.34050085861</v>
      </c>
      <c r="P334" s="10">
        <v>15165.80964899687</v>
      </c>
      <c r="Q334" s="10">
        <v>324254.86768095632</v>
      </c>
      <c r="R334" s="10">
        <v>303916.02813104377</v>
      </c>
      <c r="S334" s="10">
        <v>332845.38044204918</v>
      </c>
      <c r="T334" s="10">
        <v>15108.616699007191</v>
      </c>
      <c r="U334" s="10">
        <v>15123.286203695679</v>
      </c>
      <c r="V334" s="10">
        <v>14811.55433009262</v>
      </c>
      <c r="W334" s="10">
        <v>15151.48534538584</v>
      </c>
      <c r="X334" s="10">
        <v>694.07401036316276</v>
      </c>
      <c r="Y334" s="10">
        <v>14839.75347178278</v>
      </c>
      <c r="Z334" s="10">
        <v>13908.93208741478</v>
      </c>
      <c r="AA334" s="10">
        <v>15232.90436719587</v>
      </c>
      <c r="AB334" s="10">
        <v>9.4957614482592465</v>
      </c>
      <c r="AC334" s="10">
        <v>9.5049812279294237</v>
      </c>
      <c r="AD334" s="10">
        <v>9.3090578309351706</v>
      </c>
      <c r="AE334" s="10">
        <v>9.5227043807414873</v>
      </c>
      <c r="AF334" s="10">
        <v>0.43622532500134809</v>
      </c>
      <c r="AG334" s="10">
        <v>9.3267809837472342</v>
      </c>
      <c r="AH334" s="10">
        <v>8.74175999916711</v>
      </c>
      <c r="AI334" s="10">
        <v>9.5738762136009079</v>
      </c>
      <c r="AJ334" s="10">
        <v>0.0023756010679500737</v>
      </c>
      <c r="AK334" s="10">
        <v>0.0023662326489820858</v>
      </c>
      <c r="AL334" s="10">
        <v>0.0023783415962943901</v>
      </c>
      <c r="AM334" s="10">
        <v>0.0023473605984024948</v>
      </c>
      <c r="AN334" s="10">
        <v>0.00068911607785195257</v>
      </c>
      <c r="AO334" s="10">
        <v>0.0023588567168800227</v>
      </c>
      <c r="AP334" s="10">
        <v>0.002359365640522909</v>
      </c>
      <c r="AQ334" s="10">
        <v>0.0023452240594042388</v>
      </c>
      <c r="AR334" s="10">
        <v>0.39814522577024841</v>
      </c>
      <c r="AS334" s="10">
        <v>0.39692079041987105</v>
      </c>
      <c r="AT334" s="10">
        <v>0.40333818732850241</v>
      </c>
      <c r="AU334" s="10">
        <v>0.40140899034705968</v>
      </c>
      <c r="AV334" s="10">
        <v>0.063641982736251476</v>
      </c>
      <c r="AW334" s="10">
        <v>0.40787844126754597</v>
      </c>
      <c r="AX334" s="10">
        <v>0.40786135604024737</v>
      </c>
      <c r="AY334" s="10">
        <v>0.43272058211827674</v>
      </c>
      <c r="AZ334" s="10">
        <v>-0.0081591576493009743</v>
      </c>
      <c r="BA334" s="10">
        <v>-0.0071961433524292406</v>
      </c>
      <c r="BB334" s="10">
        <v>-0.027660518765589504</v>
      </c>
      <c r="BC334" s="10">
        <v>-0.0053449440663047021</v>
      </c>
      <c r="BD334" s="10">
        <v>-0.9544358716084469</v>
      </c>
      <c r="BE334" s="10">
        <v>-0.025809319479464854</v>
      </c>
      <c r="BF334" s="10">
        <v>-0.086915288632170906</v>
      </c>
      <c r="BG334" s="10">
        <v>0</v>
      </c>
    </row>
    <row r="335" x14ac:dyDescent="0.3">
      <c r="A335" s="36">
        <v>9.6000000000000014</v>
      </c>
      <c r="B335" s="36">
        <v>9.6500000000000021</v>
      </c>
      <c r="C335" s="37">
        <v>193</v>
      </c>
      <c r="D335" s="2">
        <v>698638671.40520632</v>
      </c>
      <c r="E335" s="2">
        <v>698638671.40520632</v>
      </c>
      <c r="F335" s="2">
        <v>682403055.37</v>
      </c>
      <c r="G335" s="2">
        <v>701518958.72135127</v>
      </c>
      <c r="H335" s="2">
        <v>20836796.948571421</v>
      </c>
      <c r="I335" s="2">
        <v>685283342.68614495</v>
      </c>
      <c r="J335" s="2">
        <v>634775909.70530617</v>
      </c>
      <c r="K335" s="2">
        <v>708551683.68575454</v>
      </c>
      <c r="L335" s="10">
        <v>439094.21321334818</v>
      </c>
      <c r="M335" s="10">
        <v>439094.21321334818</v>
      </c>
      <c r="N335" s="10">
        <v>428890.13299163058</v>
      </c>
      <c r="O335" s="10">
        <v>440904.47300095379</v>
      </c>
      <c r="P335" s="10">
        <v>13095.921162819101</v>
      </c>
      <c r="Q335" s="10">
        <v>430700.39277923619</v>
      </c>
      <c r="R335" s="10">
        <v>398956.48501423863</v>
      </c>
      <c r="S335" s="10">
        <v>445324.53871071391</v>
      </c>
      <c r="T335" s="10">
        <v>15087.758803697359</v>
      </c>
      <c r="U335" s="10">
        <v>15087.758803697359</v>
      </c>
      <c r="V335" s="10">
        <v>14737.13541453407</v>
      </c>
      <c r="W335" s="10">
        <v>15149.961315653851</v>
      </c>
      <c r="X335" s="10">
        <v>449.9902159285482</v>
      </c>
      <c r="Y335" s="10">
        <v>14799.337926490551</v>
      </c>
      <c r="Z335" s="10">
        <v>13708.582436136619</v>
      </c>
      <c r="AA335" s="10">
        <v>15301.839621763411</v>
      </c>
      <c r="AB335" s="10">
        <v>9.482652266782166</v>
      </c>
      <c r="AC335" s="10">
        <v>9.482652266782166</v>
      </c>
      <c r="AD335" s="10">
        <v>9.2622855629333891</v>
      </c>
      <c r="AE335" s="10">
        <v>9.5217465284732494</v>
      </c>
      <c r="AF335" s="10">
        <v>0.28281872719617979</v>
      </c>
      <c r="AG335" s="10">
        <v>9.3013798246244725</v>
      </c>
      <c r="AH335" s="10">
        <v>8.6158402983314666</v>
      </c>
      <c r="AI335" s="10">
        <v>9.6172020021750111</v>
      </c>
      <c r="AJ335" s="10">
        <v>0.0031597062108960983</v>
      </c>
      <c r="AK335" s="10">
        <v>0.0031441927843802102</v>
      </c>
      <c r="AL335" s="10">
        <v>0.0031518085729320324</v>
      </c>
      <c r="AM335" s="10">
        <v>0.0031261462159399792</v>
      </c>
      <c r="AN335" s="10">
        <v>0.00059506284441445626</v>
      </c>
      <c r="AO335" s="10">
        <v>0.0031332159228209277</v>
      </c>
      <c r="AP335" s="10">
        <v>0.0030971851948542865</v>
      </c>
      <c r="AQ335" s="10">
        <v>0.0031377506908475657</v>
      </c>
      <c r="AR335" s="10">
        <v>0.40130493198114453</v>
      </c>
      <c r="AS335" s="10">
        <v>0.40006498320425127</v>
      </c>
      <c r="AT335" s="10">
        <v>0.40648999590143442</v>
      </c>
      <c r="AU335" s="10">
        <v>0.40453513656299966</v>
      </c>
      <c r="AV335" s="10">
        <v>0.064237045580665939</v>
      </c>
      <c r="AW335" s="10">
        <v>0.41101165719036692</v>
      </c>
      <c r="AX335" s="10">
        <v>0.41095854123510167</v>
      </c>
      <c r="AY335" s="10">
        <v>0.43585833280912428</v>
      </c>
      <c r="AZ335" s="10">
        <v>-0.013990528155945592</v>
      </c>
      <c r="BA335" s="10">
        <v>-0.013990528155945592</v>
      </c>
      <c r="BB335" s="10">
        <v>-0.036904334458333632</v>
      </c>
      <c r="BC335" s="10">
        <v>-0.0099254932651070549</v>
      </c>
      <c r="BD335" s="10">
        <v>-0.97059241064789759</v>
      </c>
      <c r="BE335" s="10">
        <v>-0.032839299567495206</v>
      </c>
      <c r="BF335" s="10">
        <v>-0.10412193729705144</v>
      </c>
      <c r="BG335" s="10">
        <v>0</v>
      </c>
    </row>
    <row r="336" x14ac:dyDescent="0.3">
      <c r="A336" s="36">
        <v>9.6500000000000021</v>
      </c>
      <c r="B336" s="36">
        <v>9.7000000000000028</v>
      </c>
      <c r="C336" s="37">
        <v>194</v>
      </c>
      <c r="D336" s="2">
        <v>462912632.69902039</v>
      </c>
      <c r="E336" s="2">
        <v>462912632.69902039</v>
      </c>
      <c r="F336" s="2">
        <v>451235340.25999999</v>
      </c>
      <c r="G336" s="2">
        <v>466960112.52681482</v>
      </c>
      <c r="H336" s="2">
        <v>10091965.714285711</v>
      </c>
      <c r="I336" s="2">
        <v>455282820.08779442</v>
      </c>
      <c r="J336" s="2">
        <v>426558964.00994438</v>
      </c>
      <c r="K336" s="2">
        <v>477499740.67857349</v>
      </c>
      <c r="L336" s="10">
        <v>290940.46258943068</v>
      </c>
      <c r="M336" s="10">
        <v>290940.46258943068</v>
      </c>
      <c r="N336" s="10">
        <v>283601.28749673109</v>
      </c>
      <c r="O336" s="10">
        <v>293484.30255023279</v>
      </c>
      <c r="P336" s="10">
        <v>6342.7976813499772</v>
      </c>
      <c r="Q336" s="10">
        <v>286145.12745753321</v>
      </c>
      <c r="R336" s="10">
        <v>268092.19179683062</v>
      </c>
      <c r="S336" s="10">
        <v>300108.45595065871</v>
      </c>
      <c r="T336" s="10">
        <v>14911.98120990305</v>
      </c>
      <c r="U336" s="10">
        <v>14911.98120990305</v>
      </c>
      <c r="V336" s="10">
        <v>14535.81613439423</v>
      </c>
      <c r="W336" s="10">
        <v>15042.36422146103</v>
      </c>
      <c r="X336" s="10">
        <v>325.09634102005981</v>
      </c>
      <c r="Y336" s="10">
        <v>14666.199145952211</v>
      </c>
      <c r="Z336" s="10">
        <v>13740.906613727549</v>
      </c>
      <c r="AA336" s="10">
        <v>15381.881283335169</v>
      </c>
      <c r="AB336" s="10">
        <v>9.3721760973305006</v>
      </c>
      <c r="AC336" s="10">
        <v>9.3721760973305006</v>
      </c>
      <c r="AD336" s="10">
        <v>9.1357564506243314</v>
      </c>
      <c r="AE336" s="10">
        <v>9.4541217843066967</v>
      </c>
      <c r="AF336" s="10">
        <v>0.20432296109750919</v>
      </c>
      <c r="AG336" s="10">
        <v>9.2177021376005293</v>
      </c>
      <c r="AH336" s="10">
        <v>8.6361560350749151</v>
      </c>
      <c r="AI336" s="10">
        <v>9.6675081645027436</v>
      </c>
      <c r="AJ336" s="10">
        <v>0.0020935971346954258</v>
      </c>
      <c r="AK336" s="10">
        <v>0.0020833180571055631</v>
      </c>
      <c r="AL336" s="10">
        <v>0.0020841164215922915</v>
      </c>
      <c r="AM336" s="10">
        <v>0.0020808925697907575</v>
      </c>
      <c r="AN336" s="10">
        <v>0.00028820906776114429</v>
      </c>
      <c r="AO336" s="10">
        <v>0.0020816198095438311</v>
      </c>
      <c r="AP336" s="10">
        <v>0.0020812574766381981</v>
      </c>
      <c r="AQ336" s="10">
        <v>0.0021145601311678181</v>
      </c>
      <c r="AR336" s="10">
        <v>0.40339852911583995</v>
      </c>
      <c r="AS336" s="10">
        <v>0.40214830126135681</v>
      </c>
      <c r="AT336" s="10">
        <v>0.40857411232302671</v>
      </c>
      <c r="AU336" s="10">
        <v>0.40661602913279044</v>
      </c>
      <c r="AV336" s="10">
        <v>0.06452525464842708</v>
      </c>
      <c r="AW336" s="10">
        <v>0.41309327699991077</v>
      </c>
      <c r="AX336" s="10">
        <v>0.41303979871173985</v>
      </c>
      <c r="AY336" s="10">
        <v>0.43797289294029212</v>
      </c>
      <c r="AZ336" s="10">
        <v>-0.03054893382522772</v>
      </c>
      <c r="BA336" s="10">
        <v>-0.03054893382522772</v>
      </c>
      <c r="BB336" s="10">
        <v>-0.055004009805846743</v>
      </c>
      <c r="BC336" s="10">
        <v>-0.022072531676731177</v>
      </c>
      <c r="BD336" s="10">
        <v>-0.97886498179047376</v>
      </c>
      <c r="BE336" s="10">
        <v>-0.046527607657350201</v>
      </c>
      <c r="BF336" s="10">
        <v>-0.10668231274060458</v>
      </c>
      <c r="BG336" s="10">
        <v>-1.1102230246251565e-16</v>
      </c>
    </row>
    <row r="337" x14ac:dyDescent="0.3">
      <c r="A337" s="36">
        <v>9.7000000000000028</v>
      </c>
      <c r="B337" s="36">
        <v>9.7500000000000036</v>
      </c>
      <c r="C337" s="37">
        <v>195</v>
      </c>
      <c r="D337" s="2">
        <v>430128215.88895363</v>
      </c>
      <c r="E337" s="2">
        <v>430566215.88895363</v>
      </c>
      <c r="F337" s="2">
        <v>419869792.13999999</v>
      </c>
      <c r="G337" s="2">
        <v>434193200.40765351</v>
      </c>
      <c r="H337" s="2">
        <v>8085182.9285714272</v>
      </c>
      <c r="I337" s="2">
        <v>423496776.65869981</v>
      </c>
      <c r="J337" s="2">
        <v>394631859.4864772</v>
      </c>
      <c r="K337" s="2">
        <v>441120858.11492002</v>
      </c>
      <c r="L337" s="10">
        <v>270335.4656230869</v>
      </c>
      <c r="M337" s="10">
        <v>270610.74850286311</v>
      </c>
      <c r="N337" s="10">
        <v>263888.04911263823</v>
      </c>
      <c r="O337" s="10">
        <v>272890.30727731838</v>
      </c>
      <c r="P337" s="10">
        <v>5081.5352513574144</v>
      </c>
      <c r="Q337" s="10">
        <v>266167.60788709339</v>
      </c>
      <c r="R337" s="10">
        <v>248026.01536729641</v>
      </c>
      <c r="S337" s="10">
        <v>277244.33824480732</v>
      </c>
      <c r="T337" s="10">
        <v>15092.218101366791</v>
      </c>
      <c r="U337" s="10">
        <v>15107.586522419429</v>
      </c>
      <c r="V337" s="10">
        <v>14732.27340842105</v>
      </c>
      <c r="W337" s="10">
        <v>15234.84913711065</v>
      </c>
      <c r="X337" s="10">
        <v>283.69062907268159</v>
      </c>
      <c r="Y337" s="10">
        <v>14859.53602311227</v>
      </c>
      <c r="Z337" s="10">
        <v>13846.731911806221</v>
      </c>
      <c r="AA337" s="10">
        <v>15477.924846137539</v>
      </c>
      <c r="AB337" s="10">
        <v>9.4854549341433998</v>
      </c>
      <c r="AC337" s="10">
        <v>9.4951139825565996</v>
      </c>
      <c r="AD337" s="10">
        <v>9.2592297934259005</v>
      </c>
      <c r="AE337" s="10">
        <v>9.5750985009585392</v>
      </c>
      <c r="AF337" s="10">
        <v>0.1782994825037689</v>
      </c>
      <c r="AG337" s="10">
        <v>9.3392143118278383</v>
      </c>
      <c r="AH337" s="10">
        <v>8.7026672058700498</v>
      </c>
      <c r="AI337" s="10">
        <v>9.7278715173616579</v>
      </c>
      <c r="AJ337" s="10">
        <v>0.0019453243154897262</v>
      </c>
      <c r="AK337" s="10">
        <v>0.0019377444229833559</v>
      </c>
      <c r="AL337" s="10">
        <v>0.0019392486595250081</v>
      </c>
      <c r="AM337" s="10">
        <v>0.0019348749076080287</v>
      </c>
      <c r="AN337" s="10">
        <v>0.00023089882590696237</v>
      </c>
      <c r="AO337" s="10">
        <v>0.0019362893583393147</v>
      </c>
      <c r="AP337" s="10">
        <v>0.0019254794234185117</v>
      </c>
      <c r="AQ337" s="10">
        <v>0.0019534598663253295</v>
      </c>
      <c r="AR337" s="10">
        <v>0.40534385343132967</v>
      </c>
      <c r="AS337" s="10">
        <v>0.40408604568434014</v>
      </c>
      <c r="AT337" s="10">
        <v>0.4105133609825517</v>
      </c>
      <c r="AU337" s="10">
        <v>0.40855090404039845</v>
      </c>
      <c r="AV337" s="10">
        <v>0.064756153474334041</v>
      </c>
      <c r="AW337" s="10">
        <v>0.41502956635825011</v>
      </c>
      <c r="AX337" s="10">
        <v>0.41496527813515838</v>
      </c>
      <c r="AY337" s="10">
        <v>0.43992635280661746</v>
      </c>
      <c r="AZ337" s="10">
        <v>-0.024919796975691022</v>
      </c>
      <c r="BA337" s="10">
        <v>-0.023926871812569583</v>
      </c>
      <c r="BB337" s="10">
        <v>-0.048175155592809826</v>
      </c>
      <c r="BC337" s="10">
        <v>-0.015704670454421699</v>
      </c>
      <c r="BD337" s="10">
        <v>-0.98167127493557538</v>
      </c>
      <c r="BE337" s="10">
        <v>-0.039952954234661942</v>
      </c>
      <c r="BF337" s="10">
        <v>-0.1053883482796717</v>
      </c>
      <c r="BG337" s="10">
        <v>0</v>
      </c>
    </row>
    <row r="338" x14ac:dyDescent="0.3">
      <c r="A338" s="36">
        <v>9.7500000000000036</v>
      </c>
      <c r="B338" s="36">
        <v>9.8000000000000043</v>
      </c>
      <c r="C338" s="37">
        <v>196</v>
      </c>
      <c r="D338" s="2">
        <v>577947311.99959528</v>
      </c>
      <c r="E338" s="2">
        <v>578961071.99959528</v>
      </c>
      <c r="F338" s="2">
        <v>567486783.38999999</v>
      </c>
      <c r="G338" s="2">
        <v>592063754.67152321</v>
      </c>
      <c r="H338" s="2">
        <v>2279060.169999999</v>
      </c>
      <c r="I338" s="2">
        <v>580589466.06192791</v>
      </c>
      <c r="J338" s="2">
        <v>545631174.2061919</v>
      </c>
      <c r="K338" s="2">
        <v>605580528.85310125</v>
      </c>
      <c r="L338" s="10">
        <v>363239.72695471469</v>
      </c>
      <c r="M338" s="10">
        <v>363876.87483645428</v>
      </c>
      <c r="N338" s="10">
        <v>356665.28759482712</v>
      </c>
      <c r="O338" s="10">
        <v>372111.90729929012</v>
      </c>
      <c r="P338" s="10">
        <v>1432.3886912804689</v>
      </c>
      <c r="Q338" s="10">
        <v>364900.32005766279</v>
      </c>
      <c r="R338" s="10">
        <v>342929.04322180891</v>
      </c>
      <c r="S338" s="10">
        <v>380607.19616227958</v>
      </c>
      <c r="T338" s="10">
        <v>14847.71514449827</v>
      </c>
      <c r="U338" s="10">
        <v>14873.75907513411</v>
      </c>
      <c r="V338" s="10">
        <v>14578.979663198459</v>
      </c>
      <c r="W338" s="10">
        <v>15210.372631253011</v>
      </c>
      <c r="X338" s="10">
        <v>58.55003648041103</v>
      </c>
      <c r="Y338" s="10">
        <v>14915.59321931735</v>
      </c>
      <c r="Z338" s="10">
        <v>14017.49965847635</v>
      </c>
      <c r="AA338" s="10">
        <v>15557.624376444481</v>
      </c>
      <c r="AB338" s="10">
        <v>9.3317848928635758</v>
      </c>
      <c r="AC338" s="10">
        <v>9.3481534961195702</v>
      </c>
      <c r="AD338" s="10">
        <v>9.1628847166301117</v>
      </c>
      <c r="AE338" s="10">
        <v>9.5597150237454098</v>
      </c>
      <c r="AF338" s="10">
        <v>0.036798681856916399</v>
      </c>
      <c r="AG338" s="10">
        <v>9.3744462442559495</v>
      </c>
      <c r="AH338" s="10">
        <v>8.809994687779291</v>
      </c>
      <c r="AI338" s="10">
        <v>9.7779626502833565</v>
      </c>
      <c r="AJ338" s="10">
        <v>0.0026138600481745646</v>
      </c>
      <c r="AK338" s="10">
        <v>0.0026055889825806074</v>
      </c>
      <c r="AL338" s="10">
        <v>0.0026210458684778871</v>
      </c>
      <c r="AM338" s="10">
        <v>0.0026383860952741284</v>
      </c>
      <c r="AN338" s="10">
        <v>6.5086012533460631e-05</v>
      </c>
      <c r="AO338" s="10">
        <v>0.0026545401680958033</v>
      </c>
      <c r="AP338" s="10">
        <v>0.0026622320865751204</v>
      </c>
      <c r="AQ338" s="10">
        <v>0.0026817531685033457</v>
      </c>
      <c r="AR338" s="10">
        <v>0.40795771347950421</v>
      </c>
      <c r="AS338" s="10">
        <v>0.40669163466692076</v>
      </c>
      <c r="AT338" s="10">
        <v>0.41313440685102959</v>
      </c>
      <c r="AU338" s="10">
        <v>0.41118929013567257</v>
      </c>
      <c r="AV338" s="10">
        <v>0.064821239486867507</v>
      </c>
      <c r="AW338" s="10">
        <v>0.41768410652634591</v>
      </c>
      <c r="AX338" s="10">
        <v>0.4176275102217335</v>
      </c>
      <c r="AY338" s="10">
        <v>0.44260810597512079</v>
      </c>
      <c r="AZ338" s="10">
        <v>-0.045630953336363134</v>
      </c>
      <c r="BA338" s="10">
        <v>-0.043956923291308736</v>
      </c>
      <c r="BB338" s="10">
        <v>-0.062904508398323844</v>
      </c>
      <c r="BC338" s="10">
        <v>-0.022320357966556847</v>
      </c>
      <c r="BD338" s="10">
        <v>-0.9962365696031934</v>
      </c>
      <c r="BE338" s="10">
        <v>-0.041267943073571844</v>
      </c>
      <c r="BF338" s="10">
        <v>-0.098994851701137754</v>
      </c>
      <c r="BG338" s="10">
        <v>0</v>
      </c>
    </row>
    <row r="339" x14ac:dyDescent="0.3">
      <c r="A339" s="36">
        <v>9.8000000000000043</v>
      </c>
      <c r="B339" s="36">
        <v>9.850000000000005</v>
      </c>
      <c r="C339" s="37">
        <v>197</v>
      </c>
      <c r="D339" s="2">
        <v>558522520.54051709</v>
      </c>
      <c r="E339" s="2">
        <v>558522520.54051709</v>
      </c>
      <c r="F339" s="2">
        <v>539418936.89999998</v>
      </c>
      <c r="G339" s="2">
        <v>561936891.8268497</v>
      </c>
      <c r="H339" s="2">
        <v>9811924.1999999918</v>
      </c>
      <c r="I339" s="2">
        <v>542833308.18633258</v>
      </c>
      <c r="J339" s="2">
        <v>507830080.31587452</v>
      </c>
      <c r="K339" s="2">
        <v>574774960.67302859</v>
      </c>
      <c r="L339" s="10">
        <v>351031.25085446978</v>
      </c>
      <c r="M339" s="10">
        <v>351031.25085446978</v>
      </c>
      <c r="N339" s="10">
        <v>339024.65378002432</v>
      </c>
      <c r="O339" s="10">
        <v>353177.18227074097</v>
      </c>
      <c r="P339" s="10">
        <v>6166.7916664881895</v>
      </c>
      <c r="Q339" s="10">
        <v>341170.58519629552</v>
      </c>
      <c r="R339" s="10">
        <v>319171.06608752289</v>
      </c>
      <c r="S339" s="10">
        <v>361245.90501672582</v>
      </c>
      <c r="T339" s="10">
        <v>15183.844077330279</v>
      </c>
      <c r="U339" s="10">
        <v>15183.844077330279</v>
      </c>
      <c r="V339" s="10">
        <v>14664.499154523701</v>
      </c>
      <c r="W339" s="10">
        <v>15276.666263235369</v>
      </c>
      <c r="X339" s="10">
        <v>266.74435080469749</v>
      </c>
      <c r="Y339" s="10">
        <v>14757.321340428791</v>
      </c>
      <c r="Z339" s="10">
        <v>13805.732935947</v>
      </c>
      <c r="AA339" s="10">
        <v>15625.678574190641</v>
      </c>
      <c r="AB339" s="10">
        <v>9.5430418348866297</v>
      </c>
      <c r="AC339" s="10">
        <v>9.5430418348866297</v>
      </c>
      <c r="AD339" s="10">
        <v>9.2166336934543356</v>
      </c>
      <c r="AE339" s="10">
        <v>9.6013805532498093</v>
      </c>
      <c r="AF339" s="10">
        <v>0.16764875126381551</v>
      </c>
      <c r="AG339" s="10">
        <v>9.274972411817517</v>
      </c>
      <c r="AH339" s="10">
        <v>8.6768993607960763</v>
      </c>
      <c r="AI339" s="10">
        <v>9.8207346948870633</v>
      </c>
      <c r="AJ339" s="10">
        <v>0.0025260082919939899</v>
      </c>
      <c r="AK339" s="10">
        <v>0.002513606175657592</v>
      </c>
      <c r="AL339" s="10">
        <v>0.0024914091699098292</v>
      </c>
      <c r="AM339" s="10">
        <v>0.0025041331615377671</v>
      </c>
      <c r="AN339" s="10">
        <v>0.0002802115669717335</v>
      </c>
      <c r="AO339" s="10">
        <v>0.0024819134782704589</v>
      </c>
      <c r="AP339" s="10">
        <v>0.0024777937886555591</v>
      </c>
      <c r="AQ339" s="10">
        <v>0.0025453337723399402</v>
      </c>
      <c r="AR339" s="10">
        <v>0.41048372177149822</v>
      </c>
      <c r="AS339" s="10">
        <v>0.40920524084257837</v>
      </c>
      <c r="AT339" s="10">
        <v>0.4156258160209394</v>
      </c>
      <c r="AU339" s="10">
        <v>0.41369342329721032</v>
      </c>
      <c r="AV339" s="10">
        <v>0.065101451053839243</v>
      </c>
      <c r="AW339" s="10">
        <v>0.42016602000461639</v>
      </c>
      <c r="AX339" s="10">
        <v>0.42010530401038904</v>
      </c>
      <c r="AY339" s="10">
        <v>0.44515343974746074</v>
      </c>
      <c r="AZ339" s="10">
        <v>-0.028276179799970547</v>
      </c>
      <c r="BA339" s="10">
        <v>-0.028276179799970547</v>
      </c>
      <c r="BB339" s="10">
        <v>-0.061512811434285108</v>
      </c>
      <c r="BC339" s="10">
        <v>-0.022335817884526987</v>
      </c>
      <c r="BD339" s="10">
        <v>-0.9829291029161904</v>
      </c>
      <c r="BE339" s="10">
        <v>-0.055572449518841549</v>
      </c>
      <c r="BF339" s="10">
        <v>-0.11647146263776953</v>
      </c>
      <c r="BG339" s="10">
        <v>0</v>
      </c>
    </row>
    <row r="340" x14ac:dyDescent="0.3">
      <c r="A340" s="36">
        <v>9.850000000000005</v>
      </c>
      <c r="B340" s="36">
        <v>9.9000000000000057</v>
      </c>
      <c r="C340" s="37">
        <v>198</v>
      </c>
      <c r="D340" s="2">
        <v>558230654.84112203</v>
      </c>
      <c r="E340" s="2">
        <v>559124894.84112203</v>
      </c>
      <c r="F340" s="2">
        <v>542046859.88999999</v>
      </c>
      <c r="G340" s="2">
        <v>561945973.33112204</v>
      </c>
      <c r="H340" s="2">
        <v>69091650.694285706</v>
      </c>
      <c r="I340" s="2">
        <v>544867938.38</v>
      </c>
      <c r="J340" s="2">
        <v>506034542.7785539</v>
      </c>
      <c r="K340" s="2">
        <v>554690985.23064637</v>
      </c>
      <c r="L340" s="10">
        <v>350847.81334251229</v>
      </c>
      <c r="M340" s="10">
        <v>351409.84293705813</v>
      </c>
      <c r="N340" s="10">
        <v>340676.30265791761</v>
      </c>
      <c r="O340" s="10">
        <v>353182.88999368349</v>
      </c>
      <c r="P340" s="10">
        <v>43424.08349683688</v>
      </c>
      <c r="Q340" s="10">
        <v>342449.34971454297</v>
      </c>
      <c r="R340" s="10">
        <v>318042.57123816252</v>
      </c>
      <c r="S340" s="10">
        <v>348623.13196390949</v>
      </c>
      <c r="T340" s="10">
        <v>15812.107830305969</v>
      </c>
      <c r="U340" s="10">
        <v>15837.43753798782</v>
      </c>
      <c r="V340" s="10">
        <v>15353.695328857921</v>
      </c>
      <c r="W340" s="10">
        <v>15917.34572091327</v>
      </c>
      <c r="X340" s="10">
        <v>1957.0487960085461</v>
      </c>
      <c r="Y340" s="10">
        <v>15433.603511783371</v>
      </c>
      <c r="Z340" s="10">
        <v>14333.6319617764</v>
      </c>
      <c r="AA340" s="10">
        <v>15711.84526486082</v>
      </c>
      <c r="AB340" s="10">
        <v>9.9379054311837827</v>
      </c>
      <c r="AC340" s="10">
        <v>9.9538251455092386</v>
      </c>
      <c r="AD340" s="10">
        <v>9.6497932998503746</v>
      </c>
      <c r="AE340" s="10">
        <v>10.004047416544401</v>
      </c>
      <c r="AF340" s="10">
        <v>1.230004631113667</v>
      </c>
      <c r="AG340" s="10">
        <v>9.7000155708855367</v>
      </c>
      <c r="AH340" s="10">
        <v>9.0086837536302529</v>
      </c>
      <c r="AI340" s="10">
        <v>9.8748904363219321</v>
      </c>
      <c r="AJ340" s="10">
        <v>0.0025246882822366266</v>
      </c>
      <c r="AK340" s="10">
        <v>0.002516317134851489</v>
      </c>
      <c r="AL340" s="10">
        <v>0.0025035467331046427</v>
      </c>
      <c r="AM340" s="10">
        <v>0.0025041736310216821</v>
      </c>
      <c r="AN340" s="10">
        <v>0.0019731379198495514</v>
      </c>
      <c r="AO340" s="10">
        <v>0.0024912161058447159</v>
      </c>
      <c r="AP340" s="10">
        <v>0.002469033039874188</v>
      </c>
      <c r="AQ340" s="10">
        <v>0.0024563938837329586</v>
      </c>
      <c r="AR340" s="10">
        <v>0.41300841005373484</v>
      </c>
      <c r="AS340" s="10">
        <v>0.41172155797742988</v>
      </c>
      <c r="AT340" s="10">
        <v>0.41812936275404405</v>
      </c>
      <c r="AU340" s="10">
        <v>0.41619759692823199</v>
      </c>
      <c r="AV340" s="10">
        <v>0.067074588973688801</v>
      </c>
      <c r="AW340" s="10">
        <v>0.42265723611046113</v>
      </c>
      <c r="AX340" s="10">
        <v>0.4225743370502632</v>
      </c>
      <c r="AY340" s="10">
        <v>0.44760983363119372</v>
      </c>
      <c r="AZ340" s="10">
        <v>0.0063813361037476923</v>
      </c>
      <c r="BA340" s="10">
        <v>0.0079934769602070244</v>
      </c>
      <c r="BB340" s="10">
        <v>-0.022794899641985</v>
      </c>
      <c r="BC340" s="10">
        <v>0.013079332986561942</v>
      </c>
      <c r="BD340" s="10">
        <v>-0.87544118701414142</v>
      </c>
      <c r="BE340" s="10">
        <v>-0.017709043615630082</v>
      </c>
      <c r="BF340" s="10">
        <v>-0.087718105661768742</v>
      </c>
      <c r="BG340" s="10">
        <v>0</v>
      </c>
    </row>
    <row r="341" x14ac:dyDescent="0.3">
      <c r="A341" s="36">
        <v>9.9000000000000057</v>
      </c>
      <c r="B341" s="36">
        <v>9.9500000000000064</v>
      </c>
      <c r="C341" s="37">
        <v>199</v>
      </c>
      <c r="D341" s="2">
        <v>511206452.42012072</v>
      </c>
      <c r="E341" s="2">
        <v>512217652.42012072</v>
      </c>
      <c r="F341" s="2">
        <v>497381936.24414498</v>
      </c>
      <c r="G341" s="2">
        <v>514610422.17012072</v>
      </c>
      <c r="H341" s="2">
        <v>29945357.142857142</v>
      </c>
      <c r="I341" s="2">
        <v>499774705.99414498</v>
      </c>
      <c r="J341" s="2">
        <v>466873403.00137287</v>
      </c>
      <c r="K341" s="2">
        <v>523853921.25064403</v>
      </c>
      <c r="L341" s="10">
        <v>321293.11502828309</v>
      </c>
      <c r="M341" s="10">
        <v>321928.65395072527</v>
      </c>
      <c r="N341" s="10">
        <v>312604.41040628462</v>
      </c>
      <c r="O341" s="10">
        <v>323432.50908182439</v>
      </c>
      <c r="P341" s="10">
        <v>18820.648744777722</v>
      </c>
      <c r="Q341" s="10">
        <v>314108.26553738368</v>
      </c>
      <c r="R341" s="10">
        <v>293429.80563729291</v>
      </c>
      <c r="S341" s="10">
        <v>329242.04571674479</v>
      </c>
      <c r="T341" s="10">
        <v>15407.99482850445</v>
      </c>
      <c r="U341" s="10">
        <v>15438.472856113111</v>
      </c>
      <c r="V341" s="10">
        <v>14991.31762746835</v>
      </c>
      <c r="W341" s="10">
        <v>15510.59202393516</v>
      </c>
      <c r="X341" s="10">
        <v>902.56667499117316</v>
      </c>
      <c r="Y341" s="10">
        <v>15063.436795290399</v>
      </c>
      <c r="Z341" s="10">
        <v>14071.776568852039</v>
      </c>
      <c r="AA341" s="10">
        <v>15789.195287559351</v>
      </c>
      <c r="AB341" s="10">
        <v>9.683920520473901</v>
      </c>
      <c r="AC341" s="10">
        <v>9.7030759524602228</v>
      </c>
      <c r="AD341" s="10">
        <v>9.42203901399375</v>
      </c>
      <c r="AE341" s="10">
        <v>9.7484028296408578</v>
      </c>
      <c r="AF341" s="10">
        <v>0.56726290749224551</v>
      </c>
      <c r="AG341" s="10">
        <v>9.4673658911743832</v>
      </c>
      <c r="AH341" s="10">
        <v>8.8441077110522919</v>
      </c>
      <c r="AI341" s="10">
        <v>9.9235049043566459</v>
      </c>
      <c r="AJ341" s="10">
        <v>0.0023120137330977686</v>
      </c>
      <c r="AK341" s="10">
        <v>0.0023052131419124197</v>
      </c>
      <c r="AL341" s="10">
        <v>0.0022972532703943505</v>
      </c>
      <c r="AM341" s="10">
        <v>0.0022932344221781825</v>
      </c>
      <c r="AN341" s="10">
        <v>0.00085518755317414699</v>
      </c>
      <c r="AO341" s="10">
        <v>0.0022850432355557416</v>
      </c>
      <c r="AP341" s="10">
        <v>0.0022779588348247042</v>
      </c>
      <c r="AQ341" s="10">
        <v>0.0023198350115507058</v>
      </c>
      <c r="AR341" s="10">
        <v>0.41532042378683259</v>
      </c>
      <c r="AS341" s="10">
        <v>0.41402677111934227</v>
      </c>
      <c r="AT341" s="10">
        <v>0.42042661602443843</v>
      </c>
      <c r="AU341" s="10">
        <v>0.41849083135041015</v>
      </c>
      <c r="AV341" s="10">
        <v>0.067929776526862953</v>
      </c>
      <c r="AW341" s="10">
        <v>0.42494227934601686</v>
      </c>
      <c r="AX341" s="10">
        <v>0.42485229588508788</v>
      </c>
      <c r="AY341" s="10">
        <v>0.44992966864274442</v>
      </c>
      <c r="AZ341" s="10">
        <v>-0.024143121426539849</v>
      </c>
      <c r="BA341" s="10">
        <v>-0.022212812309857277</v>
      </c>
      <c r="BB341" s="10">
        <v>-0.050533142795419206</v>
      </c>
      <c r="BC341" s="10">
        <v>-0.01764518447901553</v>
      </c>
      <c r="BD341" s="10">
        <v>-0.94283643602138956</v>
      </c>
      <c r="BE341" s="10">
        <v>-0.045965514964577459</v>
      </c>
      <c r="BF341" s="10">
        <v>-0.10877177002557581</v>
      </c>
      <c r="BG341" s="10">
        <v>0</v>
      </c>
    </row>
    <row r="342" x14ac:dyDescent="0.3">
      <c r="A342" s="36">
        <v>9.9500000000000064</v>
      </c>
      <c r="B342" s="36">
        <v>10.000000000000007</v>
      </c>
      <c r="C342" s="37">
        <v>200</v>
      </c>
      <c r="D342" s="2">
        <v>580187321.06209707</v>
      </c>
      <c r="E342" s="2">
        <v>582656921.06209707</v>
      </c>
      <c r="F342" s="2">
        <v>573790896.63</v>
      </c>
      <c r="G342" s="2">
        <v>587336047.25209713</v>
      </c>
      <c r="H342" s="2">
        <v>48033467.147142857</v>
      </c>
      <c r="I342" s="2">
        <v>578470022.82000005</v>
      </c>
      <c r="J342" s="2">
        <v>545219560.52754211</v>
      </c>
      <c r="K342" s="2">
        <v>594748177.24230611</v>
      </c>
      <c r="L342" s="10">
        <v>364647.57203565142</v>
      </c>
      <c r="M342" s="10">
        <v>366199.71495778678</v>
      </c>
      <c r="N342" s="10">
        <v>360627.42103579169</v>
      </c>
      <c r="O342" s="10">
        <v>369140.54448385863</v>
      </c>
      <c r="P342" s="10">
        <v>30189.020917582609</v>
      </c>
      <c r="Q342" s="10">
        <v>363568.25056186348</v>
      </c>
      <c r="R342" s="10">
        <v>342670.34413775872</v>
      </c>
      <c r="S342" s="10">
        <v>373799.06614819728</v>
      </c>
      <c r="T342" s="10">
        <v>15484.462383893269</v>
      </c>
      <c r="U342" s="10">
        <v>15550.372869895031</v>
      </c>
      <c r="V342" s="10">
        <v>15313.749943419891</v>
      </c>
      <c r="W342" s="10">
        <v>15675.25280237255</v>
      </c>
      <c r="X342" s="10">
        <v>1281.9522044127909</v>
      </c>
      <c r="Y342" s="10">
        <v>15438.62987589741</v>
      </c>
      <c r="Z342" s="10">
        <v>14551.21728702506</v>
      </c>
      <c r="AA342" s="10">
        <v>15873.07313358526</v>
      </c>
      <c r="AB342" s="10">
        <v>9.7319803580466893</v>
      </c>
      <c r="AC342" s="10">
        <v>9.7734050804074517</v>
      </c>
      <c r="AD342" s="10">
        <v>9.6246876360669269</v>
      </c>
      <c r="AE342" s="10">
        <v>9.851892083692082</v>
      </c>
      <c r="AF342" s="10">
        <v>0.80570660859864451</v>
      </c>
      <c r="AG342" s="10">
        <v>9.703174639351559</v>
      </c>
      <c r="AH342" s="10">
        <v>9.1454360708254487</v>
      </c>
      <c r="AI342" s="10">
        <v>9.9762221075608437</v>
      </c>
      <c r="AJ342" s="10">
        <v>0.0026239908508869517</v>
      </c>
      <c r="AK342" s="10">
        <v>0.002622221989641473</v>
      </c>
      <c r="AL342" s="10">
        <v>0.0026501626170009327</v>
      </c>
      <c r="AM342" s="10">
        <v>0.0026173182332077227</v>
      </c>
      <c r="AN342" s="10">
        <v>0.0013717526574844711</v>
      </c>
      <c r="AO342" s="10">
        <v>0.0026448497628291383</v>
      </c>
      <c r="AP342" s="10">
        <v>0.0026602237498187594</v>
      </c>
      <c r="AQ342" s="10">
        <v>0.0026337831762884229</v>
      </c>
      <c r="AR342" s="10">
        <v>0.41794441463771953</v>
      </c>
      <c r="AS342" s="10">
        <v>0.41664899310898373</v>
      </c>
      <c r="AT342" s="10">
        <v>0.42307677864143933</v>
      </c>
      <c r="AU342" s="10">
        <v>0.42110814958361786</v>
      </c>
      <c r="AV342" s="10">
        <v>0.069301529184347427</v>
      </c>
      <c r="AW342" s="10">
        <v>0.427587129108846</v>
      </c>
      <c r="AX342" s="10">
        <v>0.42751251963490666</v>
      </c>
      <c r="AY342" s="10">
        <v>0.45256345181903285</v>
      </c>
      <c r="AZ342" s="10">
        <v>-0.024482388912436925</v>
      </c>
      <c r="BA342" s="10">
        <v>-0.02033004327356347</v>
      </c>
      <c r="BB342" s="10">
        <v>-0.03523723386506139</v>
      </c>
      <c r="BC342" s="10">
        <v>-0.012462635908490172</v>
      </c>
      <c r="BD342" s="10">
        <v>-0.91923730246663105</v>
      </c>
      <c r="BE342" s="10">
        <v>-0.027369826499988092</v>
      </c>
      <c r="BF342" s="10">
        <v>-0.083276617919899265</v>
      </c>
      <c r="BG342" s="10">
        <v>-1.1102230246251565e-16</v>
      </c>
    </row>
    <row r="343" x14ac:dyDescent="0.3">
      <c r="A343" s="36">
        <v>10</v>
      </c>
      <c r="B343" s="36">
        <v>10.25</v>
      </c>
      <c r="C343" s="37">
        <v>201</v>
      </c>
      <c r="D343" s="2">
        <v>2527449241.9893761</v>
      </c>
      <c r="E343" s="2">
        <v>2578841425.9893761</v>
      </c>
      <c r="F343" s="2">
        <v>2521685706.6289468</v>
      </c>
      <c r="G343" s="2">
        <v>2600926427.2426839</v>
      </c>
      <c r="H343" s="2">
        <v>88986751.47857143</v>
      </c>
      <c r="I343" s="2">
        <v>2543770707.8822551</v>
      </c>
      <c r="J343" s="2">
        <v>2373064487.9960918</v>
      </c>
      <c r="K343" s="2">
        <v>2612485094.161088</v>
      </c>
      <c r="L343" s="10">
        <v>1588501.154847078</v>
      </c>
      <c r="M343" s="10">
        <v>1620801.128384768</v>
      </c>
      <c r="N343" s="10">
        <v>1584878.774455044</v>
      </c>
      <c r="O343" s="10">
        <v>1634681.5456105031</v>
      </c>
      <c r="P343" s="10">
        <v>55928.14887888253</v>
      </c>
      <c r="Q343" s="10">
        <v>1598759.191680779</v>
      </c>
      <c r="R343" s="10">
        <v>1491470.3793383751</v>
      </c>
      <c r="S343" s="10">
        <v>1641946.1645960561</v>
      </c>
      <c r="T343" s="10">
        <v>15580.956279910341</v>
      </c>
      <c r="U343" s="10">
        <v>15897.7734720146</v>
      </c>
      <c r="V343" s="10">
        <v>15545.42583641947</v>
      </c>
      <c r="W343" s="10">
        <v>16033.92079131693</v>
      </c>
      <c r="X343" s="10">
        <v>548.57627256939247</v>
      </c>
      <c r="Y343" s="10">
        <v>15681.57315572179</v>
      </c>
      <c r="Z343" s="10">
        <v>14629.221201598461</v>
      </c>
      <c r="AA343" s="10">
        <v>16105.176459251899</v>
      </c>
      <c r="AB343" s="10">
        <v>9.7926267452074285</v>
      </c>
      <c r="AC343" s="10">
        <v>9.9917462634838454</v>
      </c>
      <c r="AD343" s="10">
        <v>9.7702958712259367</v>
      </c>
      <c r="AE343" s="10">
        <v>10.077314816295161</v>
      </c>
      <c r="AF343" s="10">
        <v>0.34478003673469942</v>
      </c>
      <c r="AG343" s="10">
        <v>9.8558644240372502</v>
      </c>
      <c r="AH343" s="10">
        <v>9.1944615097240341</v>
      </c>
      <c r="AI343" s="10">
        <v>10.12209898403378</v>
      </c>
      <c r="AJ343" s="10">
        <v>0.011430797341314988</v>
      </c>
      <c r="AK343" s="10">
        <v>0.011605963047175439</v>
      </c>
      <c r="AL343" s="10">
        <v>0.011646886053410088</v>
      </c>
      <c r="AM343" s="10">
        <v>0.01159038712693245</v>
      </c>
      <c r="AN343" s="10">
        <v>0.0025413075522469635</v>
      </c>
      <c r="AO343" s="10">
        <v>0.01163049265826447</v>
      </c>
      <c r="AP343" s="10">
        <v>0.01157860606598651</v>
      </c>
      <c r="AQ343" s="10">
        <v>0.011569130520432815</v>
      </c>
      <c r="AR343" s="10">
        <v>0.4293752119790345</v>
      </c>
      <c r="AS343" s="10">
        <v>0.42825495615615916</v>
      </c>
      <c r="AT343" s="10">
        <v>0.43472366469484941</v>
      </c>
      <c r="AU343" s="10">
        <v>0.43269853671055031</v>
      </c>
      <c r="AV343" s="10">
        <v>0.07184283673659439</v>
      </c>
      <c r="AW343" s="10">
        <v>0.43921762176711049</v>
      </c>
      <c r="AX343" s="10">
        <v>0.43909112570089315</v>
      </c>
      <c r="AY343" s="10">
        <v>0.46413258233946564</v>
      </c>
      <c r="AZ343" s="10">
        <v>-0.032549794202373472</v>
      </c>
      <c r="BA343" s="10">
        <v>-0.012878032585489363</v>
      </c>
      <c r="BB343" s="10">
        <v>-0.034755944726757693</v>
      </c>
      <c r="BC343" s="10">
        <v>-0.0044243953560683114</v>
      </c>
      <c r="BD343" s="10">
        <v>-0.96593789121420937</v>
      </c>
      <c r="BE343" s="10">
        <v>-0.026302307497336419</v>
      </c>
      <c r="BF343" s="10">
        <v>-0.091644774050616329</v>
      </c>
      <c r="BG343" s="10">
        <v>0</v>
      </c>
    </row>
    <row r="344" x14ac:dyDescent="0.3">
      <c r="A344" s="36">
        <v>10.25</v>
      </c>
      <c r="B344" s="36">
        <v>10.5</v>
      </c>
      <c r="C344" s="37">
        <v>202</v>
      </c>
      <c r="D344" s="2">
        <v>2544527556.7238278</v>
      </c>
      <c r="E344" s="2">
        <v>2549375748.7238278</v>
      </c>
      <c r="F344" s="2">
        <v>2488043181.3000002</v>
      </c>
      <c r="G344" s="2">
        <v>2564302787.6896629</v>
      </c>
      <c r="H344" s="2">
        <v>200644902.22285709</v>
      </c>
      <c r="I344" s="2">
        <v>2502970220.2658348</v>
      </c>
      <c r="J344" s="2">
        <v>2352652399.9916978</v>
      </c>
      <c r="K344" s="2">
        <v>2570852619.0751591</v>
      </c>
      <c r="L344" s="10">
        <v>1599234.870969964</v>
      </c>
      <c r="M344" s="10">
        <v>1602281.958311215</v>
      </c>
      <c r="N344" s="10">
        <v>1563734.4565201199</v>
      </c>
      <c r="O344" s="10">
        <v>1611663.598204016</v>
      </c>
      <c r="P344" s="10">
        <v>126105.2659733403</v>
      </c>
      <c r="Q344" s="10">
        <v>1573116.0964129211</v>
      </c>
      <c r="R344" s="10">
        <v>1478641.3876303949</v>
      </c>
      <c r="S344" s="10">
        <v>1615780.1654319791</v>
      </c>
      <c r="T344" s="10">
        <v>16356.26350187909</v>
      </c>
      <c r="U344" s="10">
        <v>16387.427756968471</v>
      </c>
      <c r="V344" s="10">
        <v>15993.181040567209</v>
      </c>
      <c r="W344" s="10">
        <v>16483.379000248529</v>
      </c>
      <c r="X344" s="10">
        <v>1289.748614588106</v>
      </c>
      <c r="Y344" s="10">
        <v>16089.13228384727</v>
      </c>
      <c r="Z344" s="10">
        <v>15122.88695043163</v>
      </c>
      <c r="AA344" s="10">
        <v>16525.481420303269</v>
      </c>
      <c r="AB344" s="10">
        <v>10.279907121405699</v>
      </c>
      <c r="AC344" s="10">
        <v>10.299493847175309</v>
      </c>
      <c r="AD344" s="10">
        <v>10.051709894131349</v>
      </c>
      <c r="AE344" s="10">
        <v>10.359799177239781</v>
      </c>
      <c r="AF344" s="10">
        <v>0.81060665025384415</v>
      </c>
      <c r="AG344" s="10">
        <v>10.112015224195829</v>
      </c>
      <c r="AH344" s="10">
        <v>9.5047302973625545</v>
      </c>
      <c r="AI344" s="10">
        <v>10.38626053668777</v>
      </c>
      <c r="AJ344" s="10">
        <v>0.011508036777588316</v>
      </c>
      <c r="AK344" s="10">
        <v>0.011473354055378764</v>
      </c>
      <c r="AL344" s="10">
        <v>0.011491501638125831</v>
      </c>
      <c r="AM344" s="10">
        <v>0.011427182910169288</v>
      </c>
      <c r="AN344" s="10">
        <v>0.0057300710146901751</v>
      </c>
      <c r="AO344" s="10">
        <v>0.011443946846487495</v>
      </c>
      <c r="AP344" s="10">
        <v>0.01147901183785548</v>
      </c>
      <c r="AQ344" s="10">
        <v>0.011384765243389026</v>
      </c>
      <c r="AR344" s="10">
        <v>0.44088324875662283</v>
      </c>
      <c r="AS344" s="10">
        <v>0.43972831021153791</v>
      </c>
      <c r="AT344" s="10">
        <v>0.44621516633297525</v>
      </c>
      <c r="AU344" s="10">
        <v>0.44412571962071962</v>
      </c>
      <c r="AV344" s="10">
        <v>0.077572907751284559</v>
      </c>
      <c r="AW344" s="10">
        <v>0.45066156861359796</v>
      </c>
      <c r="AX344" s="10">
        <v>0.45057013753874864</v>
      </c>
      <c r="AY344" s="10">
        <v>0.47551734758285469</v>
      </c>
      <c r="AZ344" s="10">
        <v>-0.010239817777186078</v>
      </c>
      <c r="BA344" s="10">
        <v>-0.0083539873861214753</v>
      </c>
      <c r="BB344" s="10">
        <v>-0.032210884887266977</v>
      </c>
      <c r="BC344" s="10">
        <v>-0.0025477272936215156</v>
      </c>
      <c r="BD344" s="10">
        <v>-0.92195394604338021</v>
      </c>
      <c r="BE344" s="10">
        <v>-0.02640462479476724</v>
      </c>
      <c r="BF344" s="10">
        <v>-0.084874651103864829</v>
      </c>
      <c r="BG344" s="10">
        <v>0</v>
      </c>
    </row>
    <row r="345" x14ac:dyDescent="0.3">
      <c r="A345" s="36">
        <v>10.5</v>
      </c>
      <c r="B345" s="36">
        <v>10.75</v>
      </c>
      <c r="C345" s="37">
        <v>203</v>
      </c>
      <c r="D345" s="2">
        <v>2220160706.1422629</v>
      </c>
      <c r="E345" s="2">
        <v>2230100366.1422629</v>
      </c>
      <c r="F345" s="2">
        <v>2174115243.1500001</v>
      </c>
      <c r="G345" s="2">
        <v>2239358689.828999</v>
      </c>
      <c r="H345" s="2">
        <v>67173907.668571427</v>
      </c>
      <c r="I345" s="2">
        <v>2183373566.8367362</v>
      </c>
      <c r="J345" s="2">
        <v>2033386560.65343</v>
      </c>
      <c r="K345" s="2">
        <v>2230168080.158968</v>
      </c>
      <c r="L345" s="10">
        <v>1395370.394412816</v>
      </c>
      <c r="M345" s="10">
        <v>1401617.467994543</v>
      </c>
      <c r="N345" s="10">
        <v>1366430.833560901</v>
      </c>
      <c r="O345" s="10">
        <v>1407436.3218903991</v>
      </c>
      <c r="P345" s="10">
        <v>42218.782531564371</v>
      </c>
      <c r="Q345" s="10">
        <v>1372249.6874567571</v>
      </c>
      <c r="R345" s="10">
        <v>1277982.895239515</v>
      </c>
      <c r="S345" s="10">
        <v>1401660.0262354561</v>
      </c>
      <c r="T345" s="10">
        <v>16827.175483687639</v>
      </c>
      <c r="U345" s="10">
        <v>16902.51075225872</v>
      </c>
      <c r="V345" s="10">
        <v>16478.184942662901</v>
      </c>
      <c r="W345" s="10">
        <v>16972.681995687399</v>
      </c>
      <c r="X345" s="10">
        <v>509.1285190017465</v>
      </c>
      <c r="Y345" s="10">
        <v>16548.356186091569</v>
      </c>
      <c r="Z345" s="10">
        <v>15411.56565271398</v>
      </c>
      <c r="AA345" s="10">
        <v>16903.023974404601</v>
      </c>
      <c r="AB345" s="10">
        <v>10.57587517271479</v>
      </c>
      <c r="AC345" s="10">
        <v>10.62322336833342</v>
      </c>
      <c r="AD345" s="10">
        <v>10.3565347134729</v>
      </c>
      <c r="AE345" s="10">
        <v>10.66732597556749</v>
      </c>
      <c r="AF345" s="10">
        <v>0.31998713444519339</v>
      </c>
      <c r="AG345" s="10">
        <v>10.40063732070697</v>
      </c>
      <c r="AH345" s="10">
        <v>9.6861647825094561</v>
      </c>
      <c r="AI345" s="10">
        <v>10.623545928311231</v>
      </c>
      <c r="AJ345" s="10">
        <v>0.010041035315545087</v>
      </c>
      <c r="AK345" s="10">
        <v>0.010036469160180982</v>
      </c>
      <c r="AL345" s="10">
        <v>0.010041565623100854</v>
      </c>
      <c r="AM345" s="10">
        <v>0.0099791496827128703</v>
      </c>
      <c r="AN345" s="10">
        <v>0.0019183704993792107</v>
      </c>
      <c r="AO345" s="10">
        <v>0.009982704085968578</v>
      </c>
      <c r="AP345" s="10">
        <v>0.0099212567061582619</v>
      </c>
      <c r="AQ345" s="10">
        <v>0.0098760776318026558</v>
      </c>
      <c r="AR345" s="10">
        <v>0.45092428407216789</v>
      </c>
      <c r="AS345" s="10">
        <v>0.44976477937171888</v>
      </c>
      <c r="AT345" s="10">
        <v>0.45625673195607613</v>
      </c>
      <c r="AU345" s="10">
        <v>0.45410486930343247</v>
      </c>
      <c r="AV345" s="10">
        <v>0.079491278250663766</v>
      </c>
      <c r="AW345" s="10">
        <v>0.46064427269956654</v>
      </c>
      <c r="AX345" s="10">
        <v>0.46049139424490693</v>
      </c>
      <c r="AY345" s="10">
        <v>0.48539342521465734</v>
      </c>
      <c r="AZ345" s="10">
        <v>-0.004487273450704099</v>
      </c>
      <c r="BA345" s="10">
        <v>-3.0362741403888727e-05</v>
      </c>
      <c r="BB345" s="10">
        <v>-0.025133906949727503</v>
      </c>
      <c r="BC345" s="10">
        <v>0.0041210390157568888</v>
      </c>
      <c r="BD345" s="10">
        <v>-0.9698794417038813</v>
      </c>
      <c r="BE345" s="10">
        <v>-0.020982505192566614</v>
      </c>
      <c r="BF345" s="10">
        <v>-0.08823618329767835</v>
      </c>
      <c r="BG345" s="10">
        <v>0</v>
      </c>
    </row>
    <row r="346" x14ac:dyDescent="0.3">
      <c r="A346" s="36">
        <v>10.75</v>
      </c>
      <c r="B346" s="36">
        <v>11</v>
      </c>
      <c r="C346" s="37">
        <v>204</v>
      </c>
      <c r="D346" s="2">
        <v>1799540592.222399</v>
      </c>
      <c r="E346" s="2">
        <v>1804219168.222399</v>
      </c>
      <c r="F346" s="2">
        <v>1750746679.9100001</v>
      </c>
      <c r="G346" s="2">
        <v>1815023718.445205</v>
      </c>
      <c r="H346" s="2">
        <v>56473442.547142848</v>
      </c>
      <c r="I346" s="2">
        <v>1761551230.1328061</v>
      </c>
      <c r="J346" s="2">
        <v>1651510537.330677</v>
      </c>
      <c r="K346" s="2">
        <v>1834762291.7010529</v>
      </c>
      <c r="L346" s="10">
        <v>1131010.7682674839</v>
      </c>
      <c r="M346" s="10">
        <v>1133951.2519992921</v>
      </c>
      <c r="N346" s="10">
        <v>1100343.8077722681</v>
      </c>
      <c r="O346" s="10">
        <v>1140741.908848654</v>
      </c>
      <c r="P346" s="10">
        <v>35493.543139848189</v>
      </c>
      <c r="Q346" s="10">
        <v>1107134.46462163</v>
      </c>
      <c r="R346" s="10">
        <v>1037973.919399852</v>
      </c>
      <c r="S346" s="10">
        <v>1153147.596722041</v>
      </c>
      <c r="T346" s="10">
        <v>16977.91922317888</v>
      </c>
      <c r="U346" s="10">
        <v>17022.059647546532</v>
      </c>
      <c r="V346" s="10">
        <v>16517.568895210061</v>
      </c>
      <c r="W346" s="10">
        <v>17123.996098282008</v>
      </c>
      <c r="X346" s="10">
        <v>532.80351105396437</v>
      </c>
      <c r="Y346" s="10">
        <v>16619.505345945541</v>
      </c>
      <c r="Z346" s="10">
        <v>15581.317042924309</v>
      </c>
      <c r="AA346" s="10">
        <v>17310.221351419928</v>
      </c>
      <c r="AB346" s="10">
        <v>10.670617571608361</v>
      </c>
      <c r="AC346" s="10">
        <v>10.698359816207599</v>
      </c>
      <c r="AD346" s="10">
        <v>10.38128751683854</v>
      </c>
      <c r="AE346" s="10">
        <v>10.76242684751497</v>
      </c>
      <c r="AF346" s="10">
        <v>0.33486686045161651</v>
      </c>
      <c r="AG346" s="10">
        <v>10.44535454814592</v>
      </c>
      <c r="AH346" s="10">
        <v>9.792853484662686</v>
      </c>
      <c r="AI346" s="10">
        <v>10.87946936799638</v>
      </c>
      <c r="AJ346" s="10">
        <v>0.0081387129266236955</v>
      </c>
      <c r="AK346" s="10">
        <v>0.0081198094556594238</v>
      </c>
      <c r="AL346" s="10">
        <v>0.0080861572224068552</v>
      </c>
      <c r="AM346" s="10">
        <v>0.0080882055413024918</v>
      </c>
      <c r="AN346" s="10">
        <v>0.0016127837420944484</v>
      </c>
      <c r="AO346" s="10">
        <v>0.0080540705126181805</v>
      </c>
      <c r="AP346" s="10">
        <v>0.008058015288798636</v>
      </c>
      <c r="AQ346" s="10">
        <v>0.0081250624067097776</v>
      </c>
      <c r="AR346" s="10">
        <v>0.45906299699879161</v>
      </c>
      <c r="AS346" s="10">
        <v>0.45788458882737831</v>
      </c>
      <c r="AT346" s="10">
        <v>0.46434288917848299</v>
      </c>
      <c r="AU346" s="10">
        <v>0.46219307484473499</v>
      </c>
      <c r="AV346" s="10">
        <v>0.081104061992758214</v>
      </c>
      <c r="AW346" s="10">
        <v>0.46869834321218473</v>
      </c>
      <c r="AX346" s="10">
        <v>0.46854940953370555</v>
      </c>
      <c r="AY346" s="10">
        <v>0.49351848762136713</v>
      </c>
      <c r="AZ346" s="10">
        <v>-0.019196873424948691</v>
      </c>
      <c r="BA346" s="10">
        <v>-0.016646910401857284</v>
      </c>
      <c r="BB346" s="10">
        <v>-0.04579100637236222</v>
      </c>
      <c r="BC346" s="10">
        <v>-0.01075810929030363</v>
      </c>
      <c r="BD346" s="10">
        <v>-0.96922029474740024</v>
      </c>
      <c r="BE346" s="10">
        <v>-0.039902205260808454</v>
      </c>
      <c r="BF346" s="10">
        <v>-0.099877654560078577</v>
      </c>
      <c r="BG346" s="10">
        <v>0</v>
      </c>
    </row>
    <row r="347" x14ac:dyDescent="0.3">
      <c r="A347" s="36">
        <v>11</v>
      </c>
      <c r="B347" s="36">
        <v>11.25</v>
      </c>
      <c r="C347" s="37">
        <v>205</v>
      </c>
      <c r="D347" s="2">
        <v>2366771179.083065</v>
      </c>
      <c r="E347" s="2">
        <v>2370206443.083065</v>
      </c>
      <c r="F347" s="2">
        <v>2310593691.9899998</v>
      </c>
      <c r="G347" s="2">
        <v>2383816500.9138479</v>
      </c>
      <c r="H347" s="2">
        <v>105189679.68000001</v>
      </c>
      <c r="I347" s="2">
        <v>2324203749.8207831</v>
      </c>
      <c r="J347" s="2">
        <v>2152523936.0392718</v>
      </c>
      <c r="K347" s="2">
        <v>2342926816.3413649</v>
      </c>
      <c r="L347" s="10">
        <v>1487515.036413946</v>
      </c>
      <c r="M347" s="10">
        <v>1489674.0988950231</v>
      </c>
      <c r="N347" s="10">
        <v>1452207.5011957521</v>
      </c>
      <c r="O347" s="10">
        <v>1498228.0165059329</v>
      </c>
      <c r="P347" s="10">
        <v>66111.684806043093</v>
      </c>
      <c r="Q347" s="10">
        <v>1460761.4188066621</v>
      </c>
      <c r="R347" s="10">
        <v>1352860.702968267</v>
      </c>
      <c r="S347" s="10">
        <v>1472528.8609756739</v>
      </c>
      <c r="T347" s="10">
        <v>17870.786172269771</v>
      </c>
      <c r="U347" s="10">
        <v>17896.724830358839</v>
      </c>
      <c r="V347" s="10">
        <v>17446.606653603951</v>
      </c>
      <c r="W347" s="10">
        <v>17999.490334449689</v>
      </c>
      <c r="X347" s="10">
        <v>794.25602682009685</v>
      </c>
      <c r="Y347" s="10">
        <v>17549.37215769479</v>
      </c>
      <c r="Z347" s="10">
        <v>16253.06887780903</v>
      </c>
      <c r="AA347" s="10">
        <v>17690.74447168762</v>
      </c>
      <c r="AB347" s="10">
        <v>11.231784204034691</v>
      </c>
      <c r="AC347" s="10">
        <v>11.248086643523941</v>
      </c>
      <c r="AD347" s="10">
        <v>10.965187492983519</v>
      </c>
      <c r="AE347" s="10">
        <v>11.312674734637589</v>
      </c>
      <c r="AF347" s="10">
        <v>0.49918969484621561</v>
      </c>
      <c r="AG347" s="10">
        <v>11.02977558409718</v>
      </c>
      <c r="AH347" s="10">
        <v>10.2150493285029</v>
      </c>
      <c r="AI347" s="10">
        <v>11.11862804463729</v>
      </c>
      <c r="AJ347" s="10">
        <v>0.010704104854770158</v>
      </c>
      <c r="AK347" s="10">
        <v>0.010667010431649748</v>
      </c>
      <c r="AL347" s="10">
        <v>0.010671917350997422</v>
      </c>
      <c r="AM347" s="10">
        <v>0.010622890288539105</v>
      </c>
      <c r="AN347" s="10">
        <v>0.0030040351282358603</v>
      </c>
      <c r="AO347" s="10">
        <v>0.010626600331877317</v>
      </c>
      <c r="AP347" s="10">
        <v>0.010502549268710188</v>
      </c>
      <c r="AQ347" s="10">
        <v>0.010375418485126109</v>
      </c>
      <c r="AR347" s="10">
        <v>0.46976710185356174</v>
      </c>
      <c r="AS347" s="10">
        <v>0.46855159925902806</v>
      </c>
      <c r="AT347" s="10">
        <v>0.47501480652948042</v>
      </c>
      <c r="AU347" s="10">
        <v>0.47281596513327406</v>
      </c>
      <c r="AV347" s="10">
        <v>0.084108097120994069</v>
      </c>
      <c r="AW347" s="10">
        <v>0.47932494354406208</v>
      </c>
      <c r="AX347" s="10">
        <v>0.47905195880241574</v>
      </c>
      <c r="AY347" s="10">
        <v>0.50389390610649321</v>
      </c>
      <c r="AZ347" s="10">
        <v>0.010177169246342377</v>
      </c>
      <c r="BA347" s="10">
        <v>0.011643396862177413</v>
      </c>
      <c r="BB347" s="10">
        <v>-0.013800313405373577</v>
      </c>
      <c r="BC347" s="10">
        <v>0.017452395135557408</v>
      </c>
      <c r="BD347" s="10">
        <v>-0.95510330115890663</v>
      </c>
      <c r="BE347" s="10">
        <v>-0.0079913151319933595</v>
      </c>
      <c r="BF347" s="10">
        <v>-0.081267105303536424</v>
      </c>
      <c r="BG347" s="10">
        <v>0</v>
      </c>
    </row>
    <row r="348" x14ac:dyDescent="0.3">
      <c r="A348" s="36">
        <v>11.25</v>
      </c>
      <c r="B348" s="36">
        <v>11.5</v>
      </c>
      <c r="C348" s="37">
        <v>206</v>
      </c>
      <c r="D348" s="2">
        <v>2085943273.3467081</v>
      </c>
      <c r="E348" s="2">
        <v>2093830273.3467081</v>
      </c>
      <c r="F348" s="2">
        <v>2031728857.0999999</v>
      </c>
      <c r="G348" s="2">
        <v>2107370087.082283</v>
      </c>
      <c r="H348" s="2">
        <v>142764105.65714279</v>
      </c>
      <c r="I348" s="2">
        <v>2045268670.8355751</v>
      </c>
      <c r="J348" s="2">
        <v>1896652321.644866</v>
      </c>
      <c r="K348" s="2">
        <v>2078924490.9831519</v>
      </c>
      <c r="L348" s="10">
        <v>1311014.7747412871</v>
      </c>
      <c r="M348" s="10">
        <v>1315971.7520764361</v>
      </c>
      <c r="N348" s="10">
        <v>1276941.0290111969</v>
      </c>
      <c r="O348" s="10">
        <v>1324481.521292788</v>
      </c>
      <c r="P348" s="10">
        <v>89727.201219115479</v>
      </c>
      <c r="Q348" s="10">
        <v>1285450.79822755</v>
      </c>
      <c r="R348" s="10">
        <v>1192045.463553932</v>
      </c>
      <c r="S348" s="10">
        <v>1306603.4719523331</v>
      </c>
      <c r="T348" s="10">
        <v>18144.317119678399</v>
      </c>
      <c r="U348" s="10">
        <v>18212.92120443537</v>
      </c>
      <c r="V348" s="10">
        <v>17672.739788977418</v>
      </c>
      <c r="W348" s="10">
        <v>18330.69558368083</v>
      </c>
      <c r="X348" s="10">
        <v>1241.81574803541</v>
      </c>
      <c r="Y348" s="10">
        <v>17790.514168222879</v>
      </c>
      <c r="Z348" s="10">
        <v>16497.79341050125</v>
      </c>
      <c r="AA348" s="10">
        <v>18083.265117629449</v>
      </c>
      <c r="AB348" s="10">
        <v>11.403698329401269</v>
      </c>
      <c r="AC348" s="10">
        <v>11.44681597784033</v>
      </c>
      <c r="AD348" s="10">
        <v>11.10731210649592</v>
      </c>
      <c r="AE348" s="10">
        <v>11.52083714286897</v>
      </c>
      <c r="AF348" s="10">
        <v>0.78048085678225776</v>
      </c>
      <c r="AG348" s="10">
        <v>11.18133327152456</v>
      </c>
      <c r="AH348" s="10">
        <v>10.368858630127111</v>
      </c>
      <c r="AI348" s="10">
        <v>11.365327162871271</v>
      </c>
      <c r="AJ348" s="10">
        <v>0.0094340153016634377</v>
      </c>
      <c r="AK348" s="10">
        <v>0.0094231915675839044</v>
      </c>
      <c r="AL348" s="10">
        <v>0.0093839269611844384</v>
      </c>
      <c r="AM348" s="10">
        <v>0.009390975028422812</v>
      </c>
      <c r="AN348" s="10">
        <v>0.0040770956784914967</v>
      </c>
      <c r="AO348" s="10">
        <v>0.0093512682517423468</v>
      </c>
      <c r="AP348" s="10">
        <v>0.0092541058987440413</v>
      </c>
      <c r="AQ348" s="10">
        <v>0.0092063104329526222</v>
      </c>
      <c r="AR348" s="10">
        <v>0.47920111715522518</v>
      </c>
      <c r="AS348" s="10">
        <v>0.47797479082661198</v>
      </c>
      <c r="AT348" s="10">
        <v>0.48439873349066487</v>
      </c>
      <c r="AU348" s="10">
        <v>0.48220694016169685</v>
      </c>
      <c r="AV348" s="10">
        <v>0.088185192799485571</v>
      </c>
      <c r="AW348" s="10">
        <v>0.48867621179580445</v>
      </c>
      <c r="AX348" s="10">
        <v>0.48830606470115978</v>
      </c>
      <c r="AY348" s="10">
        <v>0.51310021653944582</v>
      </c>
      <c r="AZ348" s="10">
        <v>0.0033761603146233998</v>
      </c>
      <c r="BA348" s="10">
        <v>0.007169948898195333</v>
      </c>
      <c r="BB348" s="10">
        <v>-0.022701947130765121</v>
      </c>
      <c r="BC348" s="10">
        <v>0.013682842365130066</v>
      </c>
      <c r="BD348" s="10">
        <v>-0.93132790234741636</v>
      </c>
      <c r="BE348" s="10">
        <v>-0.016189053663830166</v>
      </c>
      <c r="BF348" s="10">
        <v>-0.087676185512676863</v>
      </c>
      <c r="BG348" s="10">
        <v>-1.1102230246251565e-16</v>
      </c>
    </row>
    <row r="349" x14ac:dyDescent="0.3">
      <c r="A349" s="36">
        <v>11.5</v>
      </c>
      <c r="B349" s="36">
        <v>11.75</v>
      </c>
      <c r="C349" s="37">
        <v>207</v>
      </c>
      <c r="D349" s="2">
        <v>2490132767.4873462</v>
      </c>
      <c r="E349" s="2">
        <v>2495352767.4873462</v>
      </c>
      <c r="F349" s="2">
        <v>2402749280.4133329</v>
      </c>
      <c r="G349" s="2">
        <v>2510525825.9010239</v>
      </c>
      <c r="H349" s="2">
        <v>223850411.127619</v>
      </c>
      <c r="I349" s="2">
        <v>2417922338.8270111</v>
      </c>
      <c r="J349" s="2">
        <v>2280141924.4988689</v>
      </c>
      <c r="K349" s="2">
        <v>2550178872.8139939</v>
      </c>
      <c r="L349" s="10">
        <v>1565047.76086531</v>
      </c>
      <c r="M349" s="10">
        <v>1568328.5294325061</v>
      </c>
      <c r="N349" s="10">
        <v>1510127.2632246229</v>
      </c>
      <c r="O349" s="10">
        <v>1577864.7924807479</v>
      </c>
      <c r="P349" s="10">
        <v>140689.92195045261</v>
      </c>
      <c r="Q349" s="10">
        <v>1519663.526272865</v>
      </c>
      <c r="R349" s="10">
        <v>1433068.5736860849</v>
      </c>
      <c r="S349" s="10">
        <v>1602786.72158144</v>
      </c>
      <c r="T349" s="10">
        <v>18051.242261485098</v>
      </c>
      <c r="U349" s="10">
        <v>18089.082607122578</v>
      </c>
      <c r="V349" s="10">
        <v>17417.7898948396</v>
      </c>
      <c r="W349" s="10">
        <v>18199.073751710959</v>
      </c>
      <c r="X349" s="10">
        <v>1622.715886621183</v>
      </c>
      <c r="Y349" s="10">
        <v>17527.78103942798</v>
      </c>
      <c r="Z349" s="10">
        <v>16528.995886122811</v>
      </c>
      <c r="AA349" s="10">
        <v>18486.522985574229</v>
      </c>
      <c r="AB349" s="10">
        <v>11.34520080657429</v>
      </c>
      <c r="AC349" s="10">
        <v>11.368983453420901</v>
      </c>
      <c r="AD349" s="10">
        <v>10.947076168009851</v>
      </c>
      <c r="AE349" s="10">
        <v>11.438112857603929</v>
      </c>
      <c r="AF349" s="10">
        <v>1.019876489332594</v>
      </c>
      <c r="AG349" s="10">
        <v>11.01620557219289</v>
      </c>
      <c r="AH349" s="10">
        <v>10.388469377490679</v>
      </c>
      <c r="AI349" s="10">
        <v>11.61877462218691</v>
      </c>
      <c r="AJ349" s="10">
        <v>0.011262027559339345</v>
      </c>
      <c r="AK349" s="10">
        <v>0.011230225991120873</v>
      </c>
      <c r="AL349" s="10">
        <v>0.011097555500402792</v>
      </c>
      <c r="AM349" s="10">
        <v>0.011187539143582106</v>
      </c>
      <c r="AN349" s="10">
        <v>0.006392780171430283</v>
      </c>
      <c r="AO349" s="10">
        <v>0.011055095462355207</v>
      </c>
      <c r="AP349" s="10">
        <v>0.011125220259229735</v>
      </c>
      <c r="AQ349" s="10">
        <v>0.011293213613342871</v>
      </c>
      <c r="AR349" s="10">
        <v>0.49046314471456454</v>
      </c>
      <c r="AS349" s="10">
        <v>0.48920501681773287</v>
      </c>
      <c r="AT349" s="10">
        <v>0.49549628899106768</v>
      </c>
      <c r="AU349" s="10">
        <v>0.49339447930527897</v>
      </c>
      <c r="AV349" s="10">
        <v>0.094577972970915858</v>
      </c>
      <c r="AW349" s="10">
        <v>0.49973130725815967</v>
      </c>
      <c r="AX349" s="10">
        <v>0.49943128496038952</v>
      </c>
      <c r="AY349" s="10">
        <v>0.52439343015278872</v>
      </c>
      <c r="AZ349" s="10">
        <v>-0.023545840633676818</v>
      </c>
      <c r="BA349" s="10">
        <v>-0.02149892539347642</v>
      </c>
      <c r="BB349" s="10">
        <v>-0.057811471176521745</v>
      </c>
      <c r="BC349" s="10">
        <v>-0.015549123763704875</v>
      </c>
      <c r="BD349" s="10">
        <v>-0.91222168236355461</v>
      </c>
      <c r="BE349" s="10">
        <v>-0.051861669546750089</v>
      </c>
      <c r="BF349" s="10">
        <v>-0.10588941473628977</v>
      </c>
      <c r="BG349" s="10">
        <v>0</v>
      </c>
    </row>
    <row r="350" x14ac:dyDescent="0.3">
      <c r="A350" s="36">
        <v>11.75</v>
      </c>
      <c r="B350" s="36">
        <v>12</v>
      </c>
      <c r="C350" s="37">
        <v>208</v>
      </c>
      <c r="D350" s="2">
        <v>2055621373.362335</v>
      </c>
      <c r="E350" s="2">
        <v>2065046605.362335</v>
      </c>
      <c r="F350" s="2">
        <v>2008860878.171597</v>
      </c>
      <c r="G350" s="2">
        <v>2080431856.0481</v>
      </c>
      <c r="H350" s="2">
        <v>119581140.3528571</v>
      </c>
      <c r="I350" s="2">
        <v>2024246128.857362</v>
      </c>
      <c r="J350" s="2">
        <v>1884755931.355572</v>
      </c>
      <c r="K350" s="2">
        <v>2066034929.632364</v>
      </c>
      <c r="L350" s="10">
        <v>1291957.468923972</v>
      </c>
      <c r="M350" s="10">
        <v>1297881.224648901</v>
      </c>
      <c r="N350" s="10">
        <v>1262568.5105315801</v>
      </c>
      <c r="O350" s="10">
        <v>1307550.850481906</v>
      </c>
      <c r="P350" s="10">
        <v>75156.71388871457</v>
      </c>
      <c r="Q350" s="10">
        <v>1272238.136364585</v>
      </c>
      <c r="R350" s="10">
        <v>1184568.585522474</v>
      </c>
      <c r="S350" s="10">
        <v>1298502.386181335</v>
      </c>
      <c r="T350" s="10">
        <v>18780.859120922549</v>
      </c>
      <c r="U350" s="10">
        <v>18866.971260379662</v>
      </c>
      <c r="V350" s="10">
        <v>18353.639262255001</v>
      </c>
      <c r="W350" s="10">
        <v>19007.536166647791</v>
      </c>
      <c r="X350" s="10">
        <v>1092.5341503006509</v>
      </c>
      <c r="Y350" s="10">
        <v>18494.204168523131</v>
      </c>
      <c r="Z350" s="10">
        <v>17219.774070656549</v>
      </c>
      <c r="AA350" s="10">
        <v>18876.000928548001</v>
      </c>
      <c r="AB350" s="10">
        <v>11.803764802462901</v>
      </c>
      <c r="AC350" s="10">
        <v>11.857886258475331</v>
      </c>
      <c r="AD350" s="10">
        <v>11.535257238555181</v>
      </c>
      <c r="AE350" s="10">
        <v>11.946231263482099</v>
      </c>
      <c r="AF350" s="10">
        <v>0.68665741358130494</v>
      </c>
      <c r="AG350" s="10">
        <v>11.62360224356194</v>
      </c>
      <c r="AH350" s="10">
        <v>10.822623276862901</v>
      </c>
      <c r="AI350" s="10">
        <v>11.86356140244064</v>
      </c>
      <c r="AJ350" s="10">
        <v>0.0092968796124607636</v>
      </c>
      <c r="AK350" s="10">
        <v>0.0092936519287281985</v>
      </c>
      <c r="AL350" s="10">
        <v>0.0092783068420114814</v>
      </c>
      <c r="AM350" s="10">
        <v>0.0092709314459013623</v>
      </c>
      <c r="AN350" s="10">
        <v>0.0034150303279494262</v>
      </c>
      <c r="AO350" s="10">
        <v>0.0092551501073757821</v>
      </c>
      <c r="AP350" s="10">
        <v>0.0091960612828207392</v>
      </c>
      <c r="AQ350" s="10">
        <v>0.0091492302919207458</v>
      </c>
      <c r="AR350" s="10">
        <v>0.49976002432702532</v>
      </c>
      <c r="AS350" s="10">
        <v>0.49849866874646109</v>
      </c>
      <c r="AT350" s="10">
        <v>0.50477459583307915</v>
      </c>
      <c r="AU350" s="10">
        <v>0.50266541075118032</v>
      </c>
      <c r="AV350" s="10">
        <v>0.097993003298865289</v>
      </c>
      <c r="AW350" s="10">
        <v>0.50898645736553549</v>
      </c>
      <c r="AX350" s="10">
        <v>0.50862734624321027</v>
      </c>
      <c r="AY350" s="10">
        <v>0.53354266044470944</v>
      </c>
      <c r="AZ350" s="10">
        <v>-0.0050403582827527327</v>
      </c>
      <c r="BA350" s="10">
        <v>-0.0004783676480265564</v>
      </c>
      <c r="BB350" s="10">
        <v>-0.027673322769494857</v>
      </c>
      <c r="BC350" s="10">
        <v>0.0069683848076556032</v>
      </c>
      <c r="BD350" s="10">
        <v>-0.94212046532333527</v>
      </c>
      <c r="BE350" s="10">
        <v>-0.020226570313812586</v>
      </c>
      <c r="BF350" s="10">
        <v>-0.087742465374992085</v>
      </c>
      <c r="BG350" s="10">
        <v>0</v>
      </c>
    </row>
    <row r="351" x14ac:dyDescent="0.3">
      <c r="A351" s="36">
        <v>12</v>
      </c>
      <c r="B351" s="36">
        <v>12.25</v>
      </c>
      <c r="C351" s="37">
        <v>209</v>
      </c>
      <c r="D351" s="2">
        <v>1646609928.451843</v>
      </c>
      <c r="E351" s="2">
        <v>1648844328.451843</v>
      </c>
      <c r="F351" s="2">
        <v>1603939129.0599999</v>
      </c>
      <c r="G351" s="2">
        <v>1656360098.5293529</v>
      </c>
      <c r="H351" s="2">
        <v>100401533.6271428</v>
      </c>
      <c r="I351" s="2">
        <v>1611454899.1375101</v>
      </c>
      <c r="J351" s="2">
        <v>1505630338.3900809</v>
      </c>
      <c r="K351" s="2">
        <v>1628433128.769784</v>
      </c>
      <c r="L351" s="10">
        <v>1034893.888064642</v>
      </c>
      <c r="M351" s="10">
        <v>1036298.207851336</v>
      </c>
      <c r="N351" s="10">
        <v>1008075.302359301</v>
      </c>
      <c r="O351" s="10">
        <v>1041021.867282095</v>
      </c>
      <c r="P351" s="10">
        <v>63102.336326089717</v>
      </c>
      <c r="Q351" s="10">
        <v>1012798.961790061</v>
      </c>
      <c r="R351" s="10">
        <v>946288.25440740318</v>
      </c>
      <c r="S351" s="10">
        <v>1023469.7744537001</v>
      </c>
      <c r="T351" s="10">
        <v>19474.75403545603</v>
      </c>
      <c r="U351" s="10">
        <v>19501.180689191649</v>
      </c>
      <c r="V351" s="10">
        <v>18970.078757909429</v>
      </c>
      <c r="W351" s="10">
        <v>19590.07106396557</v>
      </c>
      <c r="X351" s="10">
        <v>1187.4671337671091</v>
      </c>
      <c r="Y351" s="10">
        <v>19058.969132683349</v>
      </c>
      <c r="Z351" s="10">
        <v>17807.362874360821</v>
      </c>
      <c r="AA351" s="10">
        <v>19259.77373147312</v>
      </c>
      <c r="AB351" s="10">
        <v>12.239877565784459</v>
      </c>
      <c r="AC351" s="10">
        <v>12.25648671040361</v>
      </c>
      <c r="AD351" s="10">
        <v>11.92268929237148</v>
      </c>
      <c r="AE351" s="10">
        <v>12.312354286550081</v>
      </c>
      <c r="AF351" s="10">
        <v>0.74632276763243155</v>
      </c>
      <c r="AG351" s="10">
        <v>11.97855686851794</v>
      </c>
      <c r="AH351" s="10">
        <v>11.191922678707559</v>
      </c>
      <c r="AI351" s="10">
        <v>12.104762503739749</v>
      </c>
      <c r="AJ351" s="10">
        <v>0.0074470593037568528</v>
      </c>
      <c r="AK351" s="10">
        <v>0.0074205517848834682</v>
      </c>
      <c r="AL351" s="10">
        <v>0.0074080985682155962</v>
      </c>
      <c r="AM351" s="10">
        <v>0.0073811602521611378</v>
      </c>
      <c r="AN351" s="10">
        <v>0.0028672939670719125</v>
      </c>
      <c r="AO351" s="10">
        <v>0.0073678080793477888</v>
      </c>
      <c r="AP351" s="10">
        <v>0.0073462397070961612</v>
      </c>
      <c r="AQ351" s="10">
        <v>0.0072113542207918706</v>
      </c>
      <c r="AR351" s="10">
        <v>0.50720708363078215</v>
      </c>
      <c r="AS351" s="10">
        <v>0.50591922053134453</v>
      </c>
      <c r="AT351" s="10">
        <v>0.51218269440129471</v>
      </c>
      <c r="AU351" s="10">
        <v>0.5100465710033415</v>
      </c>
      <c r="AV351" s="10">
        <v>0.1008602972659372</v>
      </c>
      <c r="AW351" s="10">
        <v>0.51635426544488328</v>
      </c>
      <c r="AX351" s="10">
        <v>0.5159735859503064</v>
      </c>
      <c r="AY351" s="10">
        <v>0.54075401466550133</v>
      </c>
      <c r="AZ351" s="10">
        <v>0.011162140686606481</v>
      </c>
      <c r="BA351" s="10">
        <v>0.012534257208018706</v>
      </c>
      <c r="BB351" s="10">
        <v>-0.015041452594549143</v>
      </c>
      <c r="BC351" s="10">
        <v>0.017149595685680197</v>
      </c>
      <c r="BD351" s="10">
        <v>-0.93834469966661016</v>
      </c>
      <c r="BE351" s="10">
        <v>-0.010426114116887431</v>
      </c>
      <c r="BF351" s="10">
        <v>-0.075411626188467196</v>
      </c>
      <c r="BG351" s="10">
        <v>0</v>
      </c>
    </row>
    <row r="352" x14ac:dyDescent="0.3">
      <c r="A352" s="36">
        <v>12.25</v>
      </c>
      <c r="B352" s="36">
        <v>12.5</v>
      </c>
      <c r="C352" s="37">
        <v>210</v>
      </c>
      <c r="D352" s="2">
        <v>2096252937.751482</v>
      </c>
      <c r="E352" s="2">
        <v>2097019281.751482</v>
      </c>
      <c r="F352" s="2">
        <v>2046612952.22</v>
      </c>
      <c r="G352" s="2">
        <v>2101568012.3347411</v>
      </c>
      <c r="H352" s="2">
        <v>101062576.1328571</v>
      </c>
      <c r="I352" s="2">
        <v>2051161682.8032589</v>
      </c>
      <c r="J352" s="2">
        <v>1913147551.6149991</v>
      </c>
      <c r="K352" s="2">
        <v>2104873869.06424</v>
      </c>
      <c r="L352" s="10">
        <v>1317494.3959898551</v>
      </c>
      <c r="M352" s="10">
        <v>1317976.0429835061</v>
      </c>
      <c r="N352" s="10">
        <v>1286295.6787086781</v>
      </c>
      <c r="O352" s="10">
        <v>1320834.918906532</v>
      </c>
      <c r="P352" s="10">
        <v>63517.801359485857</v>
      </c>
      <c r="Q352" s="10">
        <v>1289154.554631704</v>
      </c>
      <c r="R352" s="10">
        <v>1202412.7110624921</v>
      </c>
      <c r="S352" s="10">
        <v>1322912.6489536189</v>
      </c>
      <c r="T352" s="10">
        <v>19609.659002904449</v>
      </c>
      <c r="U352" s="10">
        <v>19616.827863230548</v>
      </c>
      <c r="V352" s="10">
        <v>19145.29558012704</v>
      </c>
      <c r="W352" s="10">
        <v>19659.37952960029</v>
      </c>
      <c r="X352" s="10">
        <v>945.40244654166213</v>
      </c>
      <c r="Y352" s="10">
        <v>19187.847246496782</v>
      </c>
      <c r="Z352" s="10">
        <v>17896.776879250501</v>
      </c>
      <c r="AA352" s="10">
        <v>19690.30457781869</v>
      </c>
      <c r="AB352" s="10">
        <v>12.324665300796591</v>
      </c>
      <c r="AC352" s="10">
        <v>12.32917092754381</v>
      </c>
      <c r="AD352" s="10">
        <v>12.032813017041111</v>
      </c>
      <c r="AE352" s="10">
        <v>12.35591463817746</v>
      </c>
      <c r="AF352" s="10">
        <v>0.59418517815401317</v>
      </c>
      <c r="AG352" s="10">
        <v>12.05955672767476</v>
      </c>
      <c r="AH352" s="10">
        <v>11.24811935623806</v>
      </c>
      <c r="AI352" s="10">
        <v>12.375351022494311</v>
      </c>
      <c r="AJ352" s="10">
        <v>0.0094806424237872371</v>
      </c>
      <c r="AK352" s="10">
        <v>0.0094375435604322974</v>
      </c>
      <c r="AL352" s="10">
        <v>0.0094526719913105364</v>
      </c>
      <c r="AM352" s="10">
        <v>0.0093651195133420944</v>
      </c>
      <c r="AN352" s="10">
        <v>0.002886172196518602</v>
      </c>
      <c r="AO352" s="10">
        <v>0.0093782119665248281</v>
      </c>
      <c r="AP352" s="10">
        <v>0.0093345890759851738</v>
      </c>
      <c r="AQ352" s="10">
        <v>0.009321224674038682</v>
      </c>
      <c r="AR352" s="10">
        <v>0.51668772605456936</v>
      </c>
      <c r="AS352" s="10">
        <v>0.51535676409177678</v>
      </c>
      <c r="AT352" s="10">
        <v>0.52163536639260522</v>
      </c>
      <c r="AU352" s="10">
        <v>0.51941169051668357</v>
      </c>
      <c r="AV352" s="10">
        <v>0.1037464694624558</v>
      </c>
      <c r="AW352" s="10">
        <v>0.52573247741140805</v>
      </c>
      <c r="AX352" s="10">
        <v>0.52530817502629157</v>
      </c>
      <c r="AY352" s="10">
        <v>0.55007523933954006</v>
      </c>
      <c r="AZ352" s="10">
        <v>-0.0040956997183829724</v>
      </c>
      <c r="BA352" s="10">
        <v>-0.0037316189954175183</v>
      </c>
      <c r="BB352" s="10">
        <v>-0.027679053695574107</v>
      </c>
      <c r="BC352" s="10">
        <v>-0.001570572364494538</v>
      </c>
      <c r="BD352" s="10">
        <v>-0.95198639803638863</v>
      </c>
      <c r="BE352" s="10">
        <v>-0.025518007064651238</v>
      </c>
      <c r="BF352" s="10">
        <v>-0.091086843856575839</v>
      </c>
      <c r="BG352" s="10">
        <v>0</v>
      </c>
    </row>
    <row r="353" x14ac:dyDescent="0.3">
      <c r="A353" s="36">
        <v>12.5</v>
      </c>
      <c r="B353" s="36">
        <v>12.75</v>
      </c>
      <c r="C353" s="37">
        <v>211</v>
      </c>
      <c r="D353" s="2">
        <v>2150851436.4945002</v>
      </c>
      <c r="E353" s="2">
        <v>2176841196.4945002</v>
      </c>
      <c r="F353" s="2">
        <v>2118444007.77</v>
      </c>
      <c r="G353" s="2">
        <v>2182631131.9772282</v>
      </c>
      <c r="H353" s="2">
        <v>93488591.788571417</v>
      </c>
      <c r="I353" s="2">
        <v>2124233943.252728</v>
      </c>
      <c r="J353" s="2">
        <v>1978499675.1229711</v>
      </c>
      <c r="K353" s="2">
        <v>2135644507.4120979</v>
      </c>
      <c r="L353" s="10">
        <v>1351809.537463452</v>
      </c>
      <c r="M353" s="10">
        <v>1368144.0944896899</v>
      </c>
      <c r="N353" s="10">
        <v>1331441.4774054091</v>
      </c>
      <c r="O353" s="10">
        <v>1371783.0673513419</v>
      </c>
      <c r="P353" s="10">
        <v>58757.554278036398</v>
      </c>
      <c r="Q353" s="10">
        <v>1335080.4502670621</v>
      </c>
      <c r="R353" s="10">
        <v>1243486.502749169</v>
      </c>
      <c r="S353" s="10">
        <v>1342251.986709214</v>
      </c>
      <c r="T353" s="10">
        <v>20179.49295868594</v>
      </c>
      <c r="U353" s="10">
        <v>20423.33136147806</v>
      </c>
      <c r="V353" s="10">
        <v>19875.443376897529</v>
      </c>
      <c r="W353" s="10">
        <v>20477.653087433879</v>
      </c>
      <c r="X353" s="10">
        <v>877.11886916266133</v>
      </c>
      <c r="Y353" s="10">
        <v>19929.765102853351</v>
      </c>
      <c r="Z353" s="10">
        <v>18562.472323972859</v>
      </c>
      <c r="AA353" s="10">
        <v>20036.820102190701</v>
      </c>
      <c r="AB353" s="10">
        <v>12.68280578559521</v>
      </c>
      <c r="AC353" s="10">
        <v>12.83605815482043</v>
      </c>
      <c r="AD353" s="10">
        <v>12.4917107068978</v>
      </c>
      <c r="AE353" s="10">
        <v>12.870199344673241</v>
      </c>
      <c r="AF353" s="10">
        <v>0.55126896851403007</v>
      </c>
      <c r="AG353" s="10">
        <v>12.52585189675062</v>
      </c>
      <c r="AH353" s="10">
        <v>11.666508760523611</v>
      </c>
      <c r="AI353" s="10">
        <v>12.593135934449309</v>
      </c>
      <c r="AJ353" s="10">
        <v>0.0097275729511754911</v>
      </c>
      <c r="AK353" s="10">
        <v>0.0097967785965713799</v>
      </c>
      <c r="AL353" s="10">
        <v>0.0097844374119130176</v>
      </c>
      <c r="AM353" s="10">
        <v>0.0097263573125094156</v>
      </c>
      <c r="AN353" s="10">
        <v>0.0026698723170992655</v>
      </c>
      <c r="AO353" s="10">
        <v>0.009712309055561549</v>
      </c>
      <c r="AP353" s="10">
        <v>0.009653453774986033</v>
      </c>
      <c r="AQ353" s="10">
        <v>0.0094574893869126594</v>
      </c>
      <c r="AR353" s="10">
        <v>0.52641529900574491</v>
      </c>
      <c r="AS353" s="10">
        <v>0.52515354268834813</v>
      </c>
      <c r="AT353" s="10">
        <v>0.53141980380451825</v>
      </c>
      <c r="AU353" s="10">
        <v>0.52913804782919294</v>
      </c>
      <c r="AV353" s="10">
        <v>0.10641634177955507</v>
      </c>
      <c r="AW353" s="10">
        <v>0.53544478646696958</v>
      </c>
      <c r="AX353" s="10">
        <v>0.53496162880127762</v>
      </c>
      <c r="AY353" s="10">
        <v>0.55953272872645277</v>
      </c>
      <c r="AZ353" s="10">
        <v>0.0071205338854962719</v>
      </c>
      <c r="BA353" s="10">
        <v>0.019290049883968097</v>
      </c>
      <c r="BB353" s="10">
        <v>-0.0080540087933179683</v>
      </c>
      <c r="BC353" s="10">
        <v>0.022001145041721681</v>
      </c>
      <c r="BD353" s="10">
        <v>-0.95622464719006173</v>
      </c>
      <c r="BE353" s="10">
        <v>-0.0053429136355642726</v>
      </c>
      <c r="BF353" s="10">
        <v>-0.073581924212447691</v>
      </c>
      <c r="BG353" s="10">
        <v>-1.1102230246251565e-16</v>
      </c>
    </row>
    <row r="354" x14ac:dyDescent="0.3">
      <c r="A354" s="36">
        <v>12.75</v>
      </c>
      <c r="B354" s="36">
        <v>13</v>
      </c>
      <c r="C354" s="37">
        <v>212</v>
      </c>
      <c r="D354" s="2">
        <v>1715040172.0008841</v>
      </c>
      <c r="E354" s="2">
        <v>1740481372.0008841</v>
      </c>
      <c r="F354" s="2">
        <v>1669997806.5599999</v>
      </c>
      <c r="G354" s="2">
        <v>1750815862.688374</v>
      </c>
      <c r="H354" s="2">
        <v>45793906.065714277</v>
      </c>
      <c r="I354" s="2">
        <v>1680332297.2474899</v>
      </c>
      <c r="J354" s="2">
        <v>1576692940.808666</v>
      </c>
      <c r="K354" s="2">
        <v>1710520130.5858409</v>
      </c>
      <c r="L354" s="10">
        <v>1077902.2773522381</v>
      </c>
      <c r="M354" s="10">
        <v>1093892.064569047</v>
      </c>
      <c r="N354" s="10">
        <v>1049593.16303603</v>
      </c>
      <c r="O354" s="10">
        <v>1100387.289129487</v>
      </c>
      <c r="P354" s="10">
        <v>28781.457392627439</v>
      </c>
      <c r="Q354" s="10">
        <v>1056088.3875964701</v>
      </c>
      <c r="R354" s="10">
        <v>990951.08052196831</v>
      </c>
      <c r="S354" s="10">
        <v>1075061.4325635601</v>
      </c>
      <c r="T354" s="10">
        <v>20537.435598995111</v>
      </c>
      <c r="U354" s="10">
        <v>20842.091440351629</v>
      </c>
      <c r="V354" s="10">
        <v>19998.057749676678</v>
      </c>
      <c r="W354" s="10">
        <v>20965.845939171981</v>
      </c>
      <c r="X354" s="10">
        <v>548.37747360389767</v>
      </c>
      <c r="Y354" s="10">
        <v>20121.81224849703</v>
      </c>
      <c r="Z354" s="10">
        <v>18880.741256031361</v>
      </c>
      <c r="AA354" s="10">
        <v>20483.308552304461</v>
      </c>
      <c r="AB354" s="10">
        <v>12.907772636780161</v>
      </c>
      <c r="AC354" s="10">
        <v>13.099248749449711</v>
      </c>
      <c r="AD354" s="10">
        <v>12.568773806533869</v>
      </c>
      <c r="AE354" s="10">
        <v>13.17702841798973</v>
      </c>
      <c r="AF354" s="10">
        <v>0.34465509163945302</v>
      </c>
      <c r="AG354" s="10">
        <v>12.64655347507389</v>
      </c>
      <c r="AH354" s="10">
        <v>11.86654069696278</v>
      </c>
      <c r="AI354" s="10">
        <v>12.87375380279207</v>
      </c>
      <c r="AJ354" s="10">
        <v>0.0077565461306457004</v>
      </c>
      <c r="AK354" s="10">
        <v>0.0078329602914571327</v>
      </c>
      <c r="AL354" s="10">
        <v>0.0077132031606154117</v>
      </c>
      <c r="AM354" s="10">
        <v>0.0078020790684361109</v>
      </c>
      <c r="AN354" s="10">
        <v>0.0013077946705326341</v>
      </c>
      <c r="AO354" s="10">
        <v>0.007682725642694288</v>
      </c>
      <c r="AP354" s="10">
        <v>0.0076929668540366251</v>
      </c>
      <c r="AQ354" s="10">
        <v>0.0075748683476910038</v>
      </c>
      <c r="AR354" s="10">
        <v>0.5341718451363906</v>
      </c>
      <c r="AS354" s="10">
        <v>0.53298650297980521</v>
      </c>
      <c r="AT354" s="10">
        <v>0.53913300696513367</v>
      </c>
      <c r="AU354" s="10">
        <v>0.53694012689762904</v>
      </c>
      <c r="AV354" s="10">
        <v>0.1077241364500877</v>
      </c>
      <c r="AW354" s="10">
        <v>0.54312751210966392</v>
      </c>
      <c r="AX354" s="10">
        <v>0.54265459565531426</v>
      </c>
      <c r="AY354" s="10">
        <v>0.56710759707414382</v>
      </c>
      <c r="AZ354" s="10">
        <v>0.0026424953055039779</v>
      </c>
      <c r="BA354" s="10">
        <v>0.017515866010171743</v>
      </c>
      <c r="BB354" s="10">
        <v>-0.023690059708307731</v>
      </c>
      <c r="BC354" s="10">
        <v>0.023557590104906989</v>
      </c>
      <c r="BD354" s="10">
        <v>-0.97322808118602488</v>
      </c>
      <c r="BE354" s="10">
        <v>-0.017648335613572597</v>
      </c>
      <c r="BF354" s="10">
        <v>-0.078237716928440948</v>
      </c>
      <c r="BG354" s="10">
        <v>0</v>
      </c>
    </row>
    <row r="355" x14ac:dyDescent="0.3">
      <c r="A355" s="36">
        <v>13</v>
      </c>
      <c r="B355" s="36">
        <v>13.25</v>
      </c>
      <c r="C355" s="37">
        <v>213</v>
      </c>
      <c r="D355" s="2">
        <v>2078885038.15606</v>
      </c>
      <c r="E355" s="2">
        <v>2097374638.15606</v>
      </c>
      <c r="F355" s="2">
        <v>2022881024.3</v>
      </c>
      <c r="G355" s="2">
        <v>2110192342.2852161</v>
      </c>
      <c r="H355" s="2">
        <v>180606786.3028571</v>
      </c>
      <c r="I355" s="2">
        <v>2035698728.4291551</v>
      </c>
      <c r="J355" s="2">
        <v>1898879959.296998</v>
      </c>
      <c r="K355" s="2">
        <v>2050467334.1498549</v>
      </c>
      <c r="L355" s="10">
        <v>1306578.6758613349</v>
      </c>
      <c r="M355" s="10">
        <v>1318199.384386244</v>
      </c>
      <c r="N355" s="10">
        <v>1271380.168524981</v>
      </c>
      <c r="O355" s="10">
        <v>1326255.307913169</v>
      </c>
      <c r="P355" s="10">
        <v>113511.3156177535</v>
      </c>
      <c r="Q355" s="10">
        <v>1279436.092051907</v>
      </c>
      <c r="R355" s="10">
        <v>1193445.533206847</v>
      </c>
      <c r="S355" s="10">
        <v>1288718.1566936269</v>
      </c>
      <c r="T355" s="10">
        <v>21184.578304284641</v>
      </c>
      <c r="U355" s="10">
        <v>21372.993907757511</v>
      </c>
      <c r="V355" s="10">
        <v>20613.8774742184</v>
      </c>
      <c r="W355" s="10">
        <v>21503.610873978061</v>
      </c>
      <c r="X355" s="10">
        <v>1840.4474208500501</v>
      </c>
      <c r="Y355" s="10">
        <v>20744.49444043895</v>
      </c>
      <c r="Z355" s="10">
        <v>19350.262496402778</v>
      </c>
      <c r="AA355" s="10">
        <v>20894.991788100258</v>
      </c>
      <c r="AB355" s="10">
        <v>13.314501649424599</v>
      </c>
      <c r="AC355" s="10">
        <v>13.432920804490321</v>
      </c>
      <c r="AD355" s="10">
        <v>12.95581633437596</v>
      </c>
      <c r="AE355" s="10">
        <v>13.515013531907719</v>
      </c>
      <c r="AF355" s="10">
        <v>1.156720698831712</v>
      </c>
      <c r="AG355" s="10">
        <v>13.03790906179337</v>
      </c>
      <c r="AH355" s="10">
        <v>12.161634667660371</v>
      </c>
      <c r="AI355" s="10">
        <v>13.13249660348945</v>
      </c>
      <c r="AJ355" s="10">
        <v>0.0094020932932166405</v>
      </c>
      <c r="AK355" s="10">
        <v>0.0094391428263889184</v>
      </c>
      <c r="AL355" s="10">
        <v>0.0093430615590566757</v>
      </c>
      <c r="AM355" s="10">
        <v>0.0094035517126497756</v>
      </c>
      <c r="AN355" s="10">
        <v>0.005157817117630469</v>
      </c>
      <c r="AO355" s="10">
        <v>0.0093075130718619468</v>
      </c>
      <c r="AP355" s="10">
        <v>0.009264974941267861</v>
      </c>
      <c r="AQ355" s="10">
        <v>0.0090802907429721295</v>
      </c>
      <c r="AR355" s="10">
        <v>0.54357393842960722</v>
      </c>
      <c r="AS355" s="10">
        <v>0.54242564580619412</v>
      </c>
      <c r="AT355" s="10">
        <v>0.54847606852419029</v>
      </c>
      <c r="AU355" s="10">
        <v>0.54634367861027877</v>
      </c>
      <c r="AV355" s="10">
        <v>0.11288195356771817</v>
      </c>
      <c r="AW355" s="10">
        <v>0.55243502518152587</v>
      </c>
      <c r="AX355" s="10">
        <v>0.55191957059658214</v>
      </c>
      <c r="AY355" s="10">
        <v>0.57618788781711594</v>
      </c>
      <c r="AZ355" s="10">
        <v>0.013859135199531192</v>
      </c>
      <c r="BA355" s="10">
        <v>0.022876396626749118</v>
      </c>
      <c r="BB355" s="10">
        <v>-0.013453669507635713</v>
      </c>
      <c r="BC355" s="10">
        <v>0.029127510173247328</v>
      </c>
      <c r="BD355" s="10">
        <v>-0.91191920822394446</v>
      </c>
      <c r="BE355" s="10">
        <v>-0.0072025559611380574</v>
      </c>
      <c r="BF355" s="10">
        <v>-0.07392820764721264</v>
      </c>
      <c r="BG355" s="10">
        <v>0</v>
      </c>
    </row>
    <row r="356" x14ac:dyDescent="0.3">
      <c r="A356" s="36">
        <v>13.25</v>
      </c>
      <c r="B356" s="36">
        <v>13.5</v>
      </c>
      <c r="C356" s="37">
        <v>214</v>
      </c>
      <c r="D356" s="2">
        <v>1479427150.6854441</v>
      </c>
      <c r="E356" s="2">
        <v>1484857150.6854441</v>
      </c>
      <c r="F356" s="2">
        <v>1430876866.1700001</v>
      </c>
      <c r="G356" s="2">
        <v>1489228645.690851</v>
      </c>
      <c r="H356" s="2">
        <v>121885161.1157143</v>
      </c>
      <c r="I356" s="2">
        <v>1435248361.1754069</v>
      </c>
      <c r="J356" s="2">
        <v>1337231621.2902219</v>
      </c>
      <c r="K356" s="2">
        <v>1451050370.74173</v>
      </c>
      <c r="L356" s="10">
        <v>929819.55812738254</v>
      </c>
      <c r="M356" s="10">
        <v>933232.31163693685</v>
      </c>
      <c r="N356" s="10">
        <v>899305.71763568046</v>
      </c>
      <c r="O356" s="10">
        <v>935979.79504793161</v>
      </c>
      <c r="P356" s="10">
        <v>76604.79030575449</v>
      </c>
      <c r="Q356" s="10">
        <v>902053.20104667521</v>
      </c>
      <c r="R356" s="10">
        <v>840449.70693281956</v>
      </c>
      <c r="S356" s="10">
        <v>911984.75972171756</v>
      </c>
      <c r="T356" s="10">
        <v>21718.91232270129</v>
      </c>
      <c r="U356" s="10">
        <v>21798.628105839129</v>
      </c>
      <c r="V356" s="10">
        <v>21006.163896971389</v>
      </c>
      <c r="W356" s="10">
        <v>21862.80437615942</v>
      </c>
      <c r="X356" s="10">
        <v>1789.35010519715</v>
      </c>
      <c r="Y356" s="10">
        <v>21070.34016729167</v>
      </c>
      <c r="Z356" s="10">
        <v>19631.393356874531</v>
      </c>
      <c r="AA356" s="10">
        <v>21302.32351309849</v>
      </c>
      <c r="AB356" s="10">
        <v>13.65033043333357</v>
      </c>
      <c r="AC356" s="10">
        <v>13.70043178115503</v>
      </c>
      <c r="AD356" s="10">
        <v>13.20236824340004</v>
      </c>
      <c r="AE356" s="10">
        <v>13.740766549435991</v>
      </c>
      <c r="AF356" s="10">
        <v>1.124606049969237</v>
      </c>
      <c r="AG356" s="10">
        <v>13.24270301168101</v>
      </c>
      <c r="AH356" s="10">
        <v>12.338325336301059</v>
      </c>
      <c r="AI356" s="10">
        <v>13.388504480844979</v>
      </c>
      <c r="AJ356" s="10">
        <v>0.0066909481938452579</v>
      </c>
      <c r="AK356" s="10">
        <v>0.0066825346636340526</v>
      </c>
      <c r="AL356" s="10">
        <v>0.0066087775224855623</v>
      </c>
      <c r="AM356" s="10">
        <v>0.0066363801541179631</v>
      </c>
      <c r="AN356" s="10">
        <v>0.0034808291717985892</v>
      </c>
      <c r="AO356" s="10">
        <v>0.0065621659514012078</v>
      </c>
      <c r="AP356" s="10">
        <v>0.0065245922477962758</v>
      </c>
      <c r="AQ356" s="10">
        <v>0.0064258323112937063</v>
      </c>
      <c r="AR356" s="10">
        <v>0.55026488662345252</v>
      </c>
      <c r="AS356" s="10">
        <v>0.54910818046982812</v>
      </c>
      <c r="AT356" s="10">
        <v>0.55508484604667585</v>
      </c>
      <c r="AU356" s="10">
        <v>0.55298005876439671</v>
      </c>
      <c r="AV356" s="10">
        <v>0.11636278273951677</v>
      </c>
      <c r="AW356" s="10">
        <v>0.55899719113292712</v>
      </c>
      <c r="AX356" s="10">
        <v>0.55844416284437837</v>
      </c>
      <c r="AY356" s="10">
        <v>0.58261372012840962</v>
      </c>
      <c r="AZ356" s="10">
        <v>0.019556026803679183</v>
      </c>
      <c r="BA356" s="10">
        <v>0.023298143624354672</v>
      </c>
      <c r="BB356" s="10">
        <v>-0.013902690753194169</v>
      </c>
      <c r="BC356" s="10">
        <v>0.026310785427528183</v>
      </c>
      <c r="BD356" s="10">
        <v>-0.91600211572709878</v>
      </c>
      <c r="BE356" s="10">
        <v>-0.010890048950020659</v>
      </c>
      <c r="BF356" s="10">
        <v>-0.078438868661277139</v>
      </c>
      <c r="BG356" s="10">
        <v>-1.1102230246251565e-16</v>
      </c>
    </row>
    <row r="357" x14ac:dyDescent="0.3">
      <c r="A357" s="36">
        <v>13.5</v>
      </c>
      <c r="B357" s="36">
        <v>13.75</v>
      </c>
      <c r="C357" s="37">
        <v>215</v>
      </c>
      <c r="D357" s="2">
        <v>1948439526.8070741</v>
      </c>
      <c r="E357" s="2">
        <v>1954800102.8070741</v>
      </c>
      <c r="F357" s="2">
        <v>1890206737.3800001</v>
      </c>
      <c r="G357" s="2">
        <v>1964040064.5817821</v>
      </c>
      <c r="H357" s="2">
        <v>88467508.108571425</v>
      </c>
      <c r="I357" s="2">
        <v>1899446699.1547091</v>
      </c>
      <c r="J357" s="2">
        <v>1791838761.105787</v>
      </c>
      <c r="K357" s="2">
        <v>1927067772.0132539</v>
      </c>
      <c r="L357" s="10">
        <v>1224593.7077836441</v>
      </c>
      <c r="M357" s="10">
        <v>1228591.3280537699</v>
      </c>
      <c r="N357" s="10">
        <v>1187994.4156126711</v>
      </c>
      <c r="O357" s="10">
        <v>1234398.641492957</v>
      </c>
      <c r="P357" s="10">
        <v>55601.804563361293</v>
      </c>
      <c r="Q357" s="10">
        <v>1193801.729051858</v>
      </c>
      <c r="R357" s="10">
        <v>1126170.169524719</v>
      </c>
      <c r="S357" s="10">
        <v>1211161.565761924</v>
      </c>
      <c r="T357" s="10">
        <v>21903.16137917279</v>
      </c>
      <c r="U357" s="10">
        <v>21974.663071001421</v>
      </c>
      <c r="V357" s="10">
        <v>21248.54409860944</v>
      </c>
      <c r="W357" s="10">
        <v>22078.53305059503</v>
      </c>
      <c r="X357" s="10">
        <v>994.49743256372653</v>
      </c>
      <c r="Y357" s="10">
        <v>21352.414078203052</v>
      </c>
      <c r="Z357" s="10">
        <v>20142.751678966091</v>
      </c>
      <c r="AA357" s="10">
        <v>21662.913227888239</v>
      </c>
      <c r="AB357" s="10">
        <v>13.76613091475256</v>
      </c>
      <c r="AC357" s="10">
        <v>13.81106970844082</v>
      </c>
      <c r="AD357" s="10">
        <v>13.35470413360018</v>
      </c>
      <c r="AE357" s="10">
        <v>13.87635196210481</v>
      </c>
      <c r="AF357" s="10">
        <v>0.62504136339311456</v>
      </c>
      <c r="AG357" s="10">
        <v>13.41998638726416</v>
      </c>
      <c r="AH357" s="10">
        <v>12.659713901376159</v>
      </c>
      <c r="AI357" s="10">
        <v>13.61513501761439</v>
      </c>
      <c r="AJ357" s="10">
        <v>0.0088121324031847567</v>
      </c>
      <c r="AK357" s="10">
        <v>0.008797492365816801</v>
      </c>
      <c r="AL357" s="10">
        <v>0.0087302800780368253</v>
      </c>
      <c r="AM357" s="10">
        <v>0.0087522601342633951</v>
      </c>
      <c r="AN357" s="10">
        <v>0.0025264788606079286</v>
      </c>
      <c r="AO357" s="10">
        <v>0.0086845488159878938</v>
      </c>
      <c r="AP357" s="10">
        <v>0.0087427017906828094</v>
      </c>
      <c r="AQ357" s="10">
        <v>0.0085338280497635269</v>
      </c>
      <c r="AR357" s="10">
        <v>0.55907701902663731</v>
      </c>
      <c r="AS357" s="10">
        <v>0.55790567283564496</v>
      </c>
      <c r="AT357" s="10">
        <v>0.56381512612471263</v>
      </c>
      <c r="AU357" s="10">
        <v>0.56173231889866015</v>
      </c>
      <c r="AV357" s="10">
        <v>0.1188892616001247</v>
      </c>
      <c r="AW357" s="10">
        <v>0.56768173994891502</v>
      </c>
      <c r="AX357" s="10">
        <v>0.56718686463506118</v>
      </c>
      <c r="AY357" s="10">
        <v>0.59114754817817317</v>
      </c>
      <c r="AZ357" s="10">
        <v>0.011090297447864161</v>
      </c>
      <c r="BA357" s="10">
        <v>0.014390947322442837</v>
      </c>
      <c r="BB357" s="10">
        <v>-0.019128042702278414</v>
      </c>
      <c r="BC357" s="10">
        <v>0.019185777015980232</v>
      </c>
      <c r="BD357" s="10">
        <v>-0.95409216562417665</v>
      </c>
      <c r="BE357" s="10">
        <v>-0.014333213008740464</v>
      </c>
      <c r="BF357" s="10">
        <v>-0.070173458801705779</v>
      </c>
      <c r="BG357" s="10">
        <v>-1.1102230246251565e-16</v>
      </c>
    </row>
    <row r="358" x14ac:dyDescent="0.3">
      <c r="A358" s="36">
        <v>13.75</v>
      </c>
      <c r="B358" s="36">
        <v>14</v>
      </c>
      <c r="C358" s="37">
        <v>216</v>
      </c>
      <c r="D358" s="2">
        <v>1535955103.770143</v>
      </c>
      <c r="E358" s="2">
        <v>1552827703.770143</v>
      </c>
      <c r="F358" s="2">
        <v>1505993737.0599999</v>
      </c>
      <c r="G358" s="2">
        <v>1563366954.5910571</v>
      </c>
      <c r="H358" s="2">
        <v>117510761.05428571</v>
      </c>
      <c r="I358" s="2">
        <v>1516532987.880914</v>
      </c>
      <c r="J358" s="2">
        <v>1423736501.873558</v>
      </c>
      <c r="K358" s="2">
        <v>1518521740.6841099</v>
      </c>
      <c r="L358" s="10">
        <v>965347.36112512229</v>
      </c>
      <c r="M358" s="10">
        <v>975951.78559387114</v>
      </c>
      <c r="N358" s="10">
        <v>946516.65037169994</v>
      </c>
      <c r="O358" s="10">
        <v>982575.70184196497</v>
      </c>
      <c r="P358" s="10">
        <v>73855.48106784749</v>
      </c>
      <c r="Q358" s="10">
        <v>953140.56661979377</v>
      </c>
      <c r="R358" s="10">
        <v>894818.00063527923</v>
      </c>
      <c r="S358" s="10">
        <v>954390.4972107223</v>
      </c>
      <c r="T358" s="10">
        <v>22340.51523984965</v>
      </c>
      <c r="U358" s="10">
        <v>22585.927736940641</v>
      </c>
      <c r="V358" s="10">
        <v>21904.726219746339</v>
      </c>
      <c r="W358" s="10">
        <v>22739.22147124531</v>
      </c>
      <c r="X358" s="10">
        <v>1709.197711401642</v>
      </c>
      <c r="Y358" s="10">
        <v>22058.019954051</v>
      </c>
      <c r="Z358" s="10">
        <v>20708.292149661949</v>
      </c>
      <c r="AA358" s="10">
        <v>22086.946426054659</v>
      </c>
      <c r="AB358" s="10">
        <v>14.041007696141531</v>
      </c>
      <c r="AC358" s="10">
        <v>14.195249383201521</v>
      </c>
      <c r="AD358" s="10">
        <v>13.767114416623521</v>
      </c>
      <c r="AE358" s="10">
        <v>14.291594453135399</v>
      </c>
      <c r="AF358" s="10">
        <v>1.074230292469273</v>
      </c>
      <c r="AG358" s="10">
        <v>13.863459486557391</v>
      </c>
      <c r="AH358" s="10">
        <v>13.015155931976951</v>
      </c>
      <c r="AI358" s="10">
        <v>13.881639766271849</v>
      </c>
      <c r="AJ358" s="10">
        <v>0.0069466049900711469</v>
      </c>
      <c r="AK358" s="10">
        <v>0.0069884331649715066</v>
      </c>
      <c r="AL358" s="10">
        <v>0.0069557191074914532</v>
      </c>
      <c r="AM358" s="10">
        <v>0.0069667592421571618</v>
      </c>
      <c r="AN358" s="10">
        <v>0.0033559038797978465</v>
      </c>
      <c r="AO358" s="10">
        <v>0.0069338111831034072</v>
      </c>
      <c r="AP358" s="10">
        <v>0.0069466650317961112</v>
      </c>
      <c r="AQ358" s="10">
        <v>0.006724622565446892</v>
      </c>
      <c r="AR358" s="10">
        <v>0.56602362401670847</v>
      </c>
      <c r="AS358" s="10">
        <v>0.56489410600061651</v>
      </c>
      <c r="AT358" s="10">
        <v>0.57077084523220412</v>
      </c>
      <c r="AU358" s="10">
        <v>0.56869907814081733</v>
      </c>
      <c r="AV358" s="10">
        <v>0.12224516547992255</v>
      </c>
      <c r="AW358" s="10">
        <v>0.57461555113201845</v>
      </c>
      <c r="AX358" s="10">
        <v>0.57413352966685727</v>
      </c>
      <c r="AY358" s="10">
        <v>0.59787217074362009</v>
      </c>
      <c r="AZ358" s="10">
        <v>0.011480483037522582</v>
      </c>
      <c r="BA358" s="10">
        <v>0.022591683850754718</v>
      </c>
      <c r="BB358" s="10">
        <v>-0.0082501312220040202</v>
      </c>
      <c r="BC358" s="10">
        <v>0.029532151371599147</v>
      </c>
      <c r="BD358" s="10">
        <v>-0.92261502887581581</v>
      </c>
      <c r="BE358" s="10">
        <v>-0.0013096637011597023</v>
      </c>
      <c r="BF358" s="10">
        <v>-0.062419415060761652</v>
      </c>
      <c r="BG358" s="10">
        <v>0</v>
      </c>
    </row>
    <row r="359" x14ac:dyDescent="0.3">
      <c r="A359" s="36">
        <v>14</v>
      </c>
      <c r="B359" s="36">
        <v>14.25</v>
      </c>
      <c r="C359" s="37">
        <v>217</v>
      </c>
      <c r="D359" s="2">
        <v>1401797361.6678841</v>
      </c>
      <c r="E359" s="2">
        <v>1401797361.6678841</v>
      </c>
      <c r="F359" s="2">
        <v>1374092800.6942861</v>
      </c>
      <c r="G359" s="2">
        <v>1408085434.35185</v>
      </c>
      <c r="H359" s="2">
        <v>145273227.03714281</v>
      </c>
      <c r="I359" s="2">
        <v>1380380873.378252</v>
      </c>
      <c r="J359" s="2">
        <v>1288810476.912462</v>
      </c>
      <c r="K359" s="2">
        <v>1416673678.765913</v>
      </c>
      <c r="L359" s="10">
        <v>881029.25703794626</v>
      </c>
      <c r="M359" s="10">
        <v>881029.25703794626</v>
      </c>
      <c r="N359" s="10">
        <v>863616.94807048608</v>
      </c>
      <c r="O359" s="10">
        <v>884981.30899384641</v>
      </c>
      <c r="P359" s="10">
        <v>91304.183317732924</v>
      </c>
      <c r="Q359" s="10">
        <v>867569.00002638623</v>
      </c>
      <c r="R359" s="10">
        <v>810017.0309822053</v>
      </c>
      <c r="S359" s="10">
        <v>890379.01825075294</v>
      </c>
      <c r="T359" s="10">
        <v>22222.884980229301</v>
      </c>
      <c r="U359" s="10">
        <v>22222.884980229301</v>
      </c>
      <c r="V359" s="10">
        <v>21783.680792249179</v>
      </c>
      <c r="W359" s="10">
        <v>22322.57065508093</v>
      </c>
      <c r="X359" s="10">
        <v>2303.0363042715139</v>
      </c>
      <c r="Y359" s="10">
        <v>21883.366467100808</v>
      </c>
      <c r="Z359" s="10">
        <v>20431.688468626049</v>
      </c>
      <c r="AA359" s="10">
        <v>22458.72126644228</v>
      </c>
      <c r="AB359" s="10">
        <v>13.96707711025771</v>
      </c>
      <c r="AC359" s="10">
        <v>13.96707711025771</v>
      </c>
      <c r="AD359" s="10">
        <v>13.691037398666531</v>
      </c>
      <c r="AE359" s="10">
        <v>14.029729529539891</v>
      </c>
      <c r="AF359" s="10">
        <v>1.4474576850890619</v>
      </c>
      <c r="AG359" s="10">
        <v>13.7536898179487</v>
      </c>
      <c r="AH359" s="10">
        <v>12.84131059436905</v>
      </c>
      <c r="AI359" s="10">
        <v>14.115300151409389</v>
      </c>
      <c r="AJ359" s="10">
        <v>0.0063398549369890643</v>
      </c>
      <c r="AK359" s="10">
        <v>0.0063087277159369279</v>
      </c>
      <c r="AL359" s="10">
        <v>0.0063465094934022958</v>
      </c>
      <c r="AM359" s="10">
        <v>0.0062747854460590549</v>
      </c>
      <c r="AN359" s="10">
        <v>0.0041487518408589242</v>
      </c>
      <c r="AO359" s="10">
        <v>0.0063113037522160124</v>
      </c>
      <c r="AP359" s="10">
        <v>0.006288336824123498</v>
      </c>
      <c r="AQ359" s="10">
        <v>0.0062735985484225531</v>
      </c>
      <c r="AR359" s="10">
        <v>0.57236347895369755</v>
      </c>
      <c r="AS359" s="10">
        <v>0.57120283371655345</v>
      </c>
      <c r="AT359" s="10">
        <v>0.57711735472560644</v>
      </c>
      <c r="AU359" s="10">
        <v>0.57497386358687641</v>
      </c>
      <c r="AV359" s="10">
        <v>0.12639391732078148</v>
      </c>
      <c r="AW359" s="10">
        <v>0.58092685488423446</v>
      </c>
      <c r="AX359" s="10">
        <v>0.58042186649098082</v>
      </c>
      <c r="AY359" s="10">
        <v>0.60414576929204267</v>
      </c>
      <c r="AZ359" s="10">
        <v>-0.010500877739881398</v>
      </c>
      <c r="BA359" s="10">
        <v>-0.010500877739881398</v>
      </c>
      <c r="BB359" s="10">
        <v>-0.030056941630142942</v>
      </c>
      <c r="BC359" s="10">
        <v>-0.0060622601681598054</v>
      </c>
      <c r="BD359" s="10">
        <v>-0.89745470024988916</v>
      </c>
      <c r="BE359" s="10">
        <v>-0.025618324058421238</v>
      </c>
      <c r="BF359" s="10">
        <v>-0.090255931037580006</v>
      </c>
      <c r="BG359" s="10">
        <v>0</v>
      </c>
    </row>
    <row r="360" x14ac:dyDescent="0.3">
      <c r="A360" s="36">
        <v>14.25</v>
      </c>
      <c r="B360" s="36">
        <v>14.5</v>
      </c>
      <c r="C360" s="37">
        <v>218</v>
      </c>
      <c r="D360" s="2">
        <v>1750887908.3872039</v>
      </c>
      <c r="E360" s="2">
        <v>1760439908.3872039</v>
      </c>
      <c r="F360" s="2">
        <v>1697635243.7</v>
      </c>
      <c r="G360" s="2">
        <v>1767565100.3054559</v>
      </c>
      <c r="H360" s="2">
        <v>49214762.014285713</v>
      </c>
      <c r="I360" s="2">
        <v>1704760435.618252</v>
      </c>
      <c r="J360" s="2">
        <v>1582831393.6882169</v>
      </c>
      <c r="K360" s="2">
        <v>1715875390.8822329</v>
      </c>
      <c r="L360" s="10">
        <v>1100432.569831426</v>
      </c>
      <c r="M360" s="10">
        <v>1106435.9992095591</v>
      </c>
      <c r="N360" s="10">
        <v>1066963.2846924991</v>
      </c>
      <c r="O360" s="10">
        <v>1110914.1803744319</v>
      </c>
      <c r="P360" s="10">
        <v>30931.46441733589</v>
      </c>
      <c r="Q360" s="10">
        <v>1071441.4658573719</v>
      </c>
      <c r="R360" s="10">
        <v>994809.09647186135</v>
      </c>
      <c r="S360" s="10">
        <v>1078427.2121899121</v>
      </c>
      <c r="T360" s="10">
        <v>23327.13246272488</v>
      </c>
      <c r="U360" s="10">
        <v>23454.39404709962</v>
      </c>
      <c r="V360" s="10">
        <v>22617.64560340004</v>
      </c>
      <c r="W360" s="10">
        <v>23549.323194135941</v>
      </c>
      <c r="X360" s="10">
        <v>655.68976010932499</v>
      </c>
      <c r="Y360" s="10">
        <v>22712.574750436361</v>
      </c>
      <c r="Z360" s="10">
        <v>21088.110443766382</v>
      </c>
      <c r="AA360" s="10">
        <v>22860.659634978729</v>
      </c>
      <c r="AB360" s="10">
        <v>14.66109634990841</v>
      </c>
      <c r="AC360" s="10">
        <v>14.74108022075673</v>
      </c>
      <c r="AD360" s="10">
        <v>14.215184053565221</v>
      </c>
      <c r="AE360" s="10">
        <v>14.800743163612569</v>
      </c>
      <c r="AF360" s="10">
        <v>0.41210083425265648</v>
      </c>
      <c r="AG360" s="10">
        <v>14.27484699642106</v>
      </c>
      <c r="AH360" s="10">
        <v>13.25387162556771</v>
      </c>
      <c r="AI360" s="10">
        <v>14.36791830570907</v>
      </c>
      <c r="AJ360" s="10">
        <v>0.0079186733073142914</v>
      </c>
      <c r="AK360" s="10">
        <v>0.0079227828115395627</v>
      </c>
      <c r="AL360" s="10">
        <v>0.007840851931567196</v>
      </c>
      <c r="AM360" s="10">
        <v>0.0078767179148216127</v>
      </c>
      <c r="AN360" s="10">
        <v>0.0014054883936184463</v>
      </c>
      <c r="AO360" s="10">
        <v>0.0077944146731150944</v>
      </c>
      <c r="AP360" s="10">
        <v>0.007722917463514987</v>
      </c>
      <c r="AQ360" s="10">
        <v>0.0075985835855227231</v>
      </c>
      <c r="AR360" s="10">
        <v>0.58028215226101187</v>
      </c>
      <c r="AS360" s="10">
        <v>0.57912561652809302</v>
      </c>
      <c r="AT360" s="10">
        <v>0.58495820665717368</v>
      </c>
      <c r="AU360" s="10">
        <v>0.582850581501698</v>
      </c>
      <c r="AV360" s="10">
        <v>0.12779940571439993</v>
      </c>
      <c r="AW360" s="10">
        <v>0.5887212695573496</v>
      </c>
      <c r="AX360" s="10">
        <v>0.58814478395449576</v>
      </c>
      <c r="AY360" s="10">
        <v>0.61174435287756534</v>
      </c>
      <c r="AZ360" s="10">
        <v>0.02040504671319332</v>
      </c>
      <c r="BA360" s="10">
        <v>0.025971884521321709</v>
      </c>
      <c r="BB360" s="10">
        <v>-0.010630228324945312</v>
      </c>
      <c r="BC360" s="10">
        <v>0.030124395802801462</v>
      </c>
      <c r="BD360" s="10">
        <v>-0.97131798598208141</v>
      </c>
      <c r="BE360" s="10">
        <v>-0.0064777170434655584</v>
      </c>
      <c r="BF360" s="10">
        <v>-0.077537097332930571</v>
      </c>
      <c r="BG360" s="10">
        <v>0</v>
      </c>
    </row>
    <row r="361" x14ac:dyDescent="0.3">
      <c r="A361" s="36">
        <v>14.5</v>
      </c>
      <c r="B361" s="36">
        <v>14.75</v>
      </c>
      <c r="C361" s="37">
        <v>219</v>
      </c>
      <c r="D361" s="2">
        <v>1518629453.8123441</v>
      </c>
      <c r="E361" s="2">
        <v>1520525453.8123441</v>
      </c>
      <c r="F361" s="2">
        <v>1482842930.9000001</v>
      </c>
      <c r="G361" s="2">
        <v>1523995645.6982009</v>
      </c>
      <c r="H361" s="2">
        <v>148538642.52142861</v>
      </c>
      <c r="I361" s="2">
        <v>1486313122.785857</v>
      </c>
      <c r="J361" s="2">
        <v>1393723438.6103439</v>
      </c>
      <c r="K361" s="2">
        <v>1487281860.115582</v>
      </c>
      <c r="L361" s="10">
        <v>954458.19488225202</v>
      </c>
      <c r="M361" s="10">
        <v>955649.83036183112</v>
      </c>
      <c r="N361" s="10">
        <v>931966.37505465548</v>
      </c>
      <c r="O361" s="10">
        <v>957830.84500958177</v>
      </c>
      <c r="P361" s="10">
        <v>93356.496053303665</v>
      </c>
      <c r="Q361" s="10">
        <v>934147.38970240613</v>
      </c>
      <c r="R361" s="10">
        <v>875954.79861244152</v>
      </c>
      <c r="S361" s="10">
        <v>934756.2408482359</v>
      </c>
      <c r="T361" s="10">
        <v>23715.986098203211</v>
      </c>
      <c r="U361" s="10">
        <v>23745.595368278478</v>
      </c>
      <c r="V361" s="10">
        <v>23157.118576068959</v>
      </c>
      <c r="W361" s="10">
        <v>23799.788326485948</v>
      </c>
      <c r="X361" s="10">
        <v>2319.683957295008</v>
      </c>
      <c r="Y361" s="10">
        <v>23211.311534276439</v>
      </c>
      <c r="Z361" s="10">
        <v>21765.36587766411</v>
      </c>
      <c r="AA361" s="10">
        <v>23226.440018046389</v>
      </c>
      <c r="AB361" s="10">
        <v>14.90549075307262</v>
      </c>
      <c r="AC361" s="10">
        <v>14.92410017118767</v>
      </c>
      <c r="AD361" s="10">
        <v>14.55424266881119</v>
      </c>
      <c r="AE361" s="10">
        <v>14.958160430545989</v>
      </c>
      <c r="AF361" s="10">
        <v>1.457920730444821</v>
      </c>
      <c r="AG361" s="10">
        <v>14.58830292816951</v>
      </c>
      <c r="AH361" s="10">
        <v>13.67952647987696</v>
      </c>
      <c r="AI361" s="10">
        <v>14.597811176066401</v>
      </c>
      <c r="AJ361" s="10">
        <v>0.0068682469403093718</v>
      </c>
      <c r="AK361" s="10">
        <v>0.0068430583018362096</v>
      </c>
      <c r="AL361" s="10">
        <v>0.0068487926968442839</v>
      </c>
      <c r="AM361" s="10">
        <v>0.0067913107146699743</v>
      </c>
      <c r="AN361" s="10">
        <v>0.0042420064534114225</v>
      </c>
      <c r="AO361" s="10">
        <v>0.0067956415288838992</v>
      </c>
      <c r="AP361" s="10">
        <v>0.0068002259282166971</v>
      </c>
      <c r="AQ361" s="10">
        <v>0.0065862798600481885</v>
      </c>
      <c r="AR361" s="10">
        <v>0.58715039920132128</v>
      </c>
      <c r="AS361" s="10">
        <v>0.5859686748299292</v>
      </c>
      <c r="AT361" s="10">
        <v>0.59180699935401793</v>
      </c>
      <c r="AU361" s="10">
        <v>0.58964189221636798</v>
      </c>
      <c r="AV361" s="10">
        <v>0.13204141216781135</v>
      </c>
      <c r="AW361" s="10">
        <v>0.5955169110862335</v>
      </c>
      <c r="AX361" s="10">
        <v>0.59494500988271248</v>
      </c>
      <c r="AY361" s="10">
        <v>0.61833063273761357</v>
      </c>
      <c r="AZ361" s="10">
        <v>0.021077103498274408</v>
      </c>
      <c r="BA361" s="10">
        <v>0.022351912296018073</v>
      </c>
      <c r="BB361" s="10">
        <v>-0.0029845917808994926</v>
      </c>
      <c r="BC361" s="10">
        <v>0.024685156571307765</v>
      </c>
      <c r="BD361" s="10">
        <v>-0.90012744288437352</v>
      </c>
      <c r="BE361" s="10">
        <v>-0.00065134750560980059</v>
      </c>
      <c r="BF361" s="10">
        <v>-0.062905642846990184</v>
      </c>
      <c r="BG361" s="10">
        <v>0</v>
      </c>
    </row>
    <row r="362" x14ac:dyDescent="0.3">
      <c r="A362" s="36">
        <v>14.75</v>
      </c>
      <c r="B362" s="36">
        <v>15</v>
      </c>
      <c r="C362" s="37">
        <v>220</v>
      </c>
      <c r="D362" s="2">
        <v>1446047772.7635081</v>
      </c>
      <c r="E362" s="2">
        <v>1448124972.7635081</v>
      </c>
      <c r="F362" s="2">
        <v>1390521401.0999999</v>
      </c>
      <c r="G362" s="2">
        <v>1451323544.9866381</v>
      </c>
      <c r="H362" s="2">
        <v>89769858.041428566</v>
      </c>
      <c r="I362" s="2">
        <v>1393719973.3231299</v>
      </c>
      <c r="J362" s="2">
        <v>1307036110.1659551</v>
      </c>
      <c r="K362" s="2">
        <v>1394742588.2626109</v>
      </c>
      <c r="L362" s="10">
        <v>908840.62826553581</v>
      </c>
      <c r="M362" s="10">
        <v>910146.14789537853</v>
      </c>
      <c r="N362" s="10">
        <v>873942.31891609693</v>
      </c>
      <c r="O362" s="10">
        <v>912156.44965966023</v>
      </c>
      <c r="P362" s="10">
        <v>56420.331138688372</v>
      </c>
      <c r="Q362" s="10">
        <v>875952.62068037863</v>
      </c>
      <c r="R362" s="10">
        <v>821471.83647938888</v>
      </c>
      <c r="S362" s="10">
        <v>876595.33388915169</v>
      </c>
      <c r="T362" s="10">
        <v>24552.146505993642</v>
      </c>
      <c r="U362" s="10">
        <v>24587.4148558247</v>
      </c>
      <c r="V362" s="10">
        <v>23609.375708440151</v>
      </c>
      <c r="W362" s="10">
        <v>24641.72275305427</v>
      </c>
      <c r="X362" s="10">
        <v>1524.1838810368711</v>
      </c>
      <c r="Y362" s="10">
        <v>23663.683605669728</v>
      </c>
      <c r="Z362" s="10">
        <v>22191.896194474339</v>
      </c>
      <c r="AA362" s="10">
        <v>23681.046373543832</v>
      </c>
      <c r="AB362" s="10">
        <v>15.431017339856631</v>
      </c>
      <c r="AC362" s="10">
        <v>15.45318348804487</v>
      </c>
      <c r="AD362" s="10">
        <v>14.83848615236934</v>
      </c>
      <c r="AE362" s="10">
        <v>15.48731598654703</v>
      </c>
      <c r="AF362" s="10">
        <v>0.95794915086826771</v>
      </c>
      <c r="AG362" s="10">
        <v>14.8726186508715</v>
      </c>
      <c r="AH362" s="10">
        <v>13.94760066691663</v>
      </c>
      <c r="AI362" s="10">
        <v>14.88353114571458</v>
      </c>
      <c r="AJ362" s="10">
        <v>0.0065399845669340045</v>
      </c>
      <c r="AK362" s="10">
        <v>0.0065172231034474051</v>
      </c>
      <c r="AL362" s="10">
        <v>0.0064223881155634002</v>
      </c>
      <c r="AM362" s="10">
        <v>0.0064674654217958573</v>
      </c>
      <c r="AN362" s="10">
        <v>0.002563671719826249</v>
      </c>
      <c r="AO362" s="10">
        <v>0.0063722920730171096</v>
      </c>
      <c r="AP362" s="10">
        <v>0.0063772629484714878</v>
      </c>
      <c r="AQ362" s="10">
        <v>0.0061764788943984208</v>
      </c>
      <c r="AR362" s="10">
        <v>0.59369038376825534</v>
      </c>
      <c r="AS362" s="10">
        <v>0.59248589793337658</v>
      </c>
      <c r="AT362" s="10">
        <v>0.59822938746958132</v>
      </c>
      <c r="AU362" s="10">
        <v>0.59610935763816386</v>
      </c>
      <c r="AV362" s="10">
        <v>0.13460508388763759</v>
      </c>
      <c r="AW362" s="10">
        <v>0.60188920315925065</v>
      </c>
      <c r="AX362" s="10">
        <v>0.601322272831184</v>
      </c>
      <c r="AY362" s="10">
        <v>0.624507111632012</v>
      </c>
      <c r="AZ362" s="10">
        <v>0.036784697716018222</v>
      </c>
      <c r="BA362" s="10">
        <v>0.038274004787789417</v>
      </c>
      <c r="BB362" s="10">
        <v>-0.0030264990817189252</v>
      </c>
      <c r="BC362" s="10">
        <v>0.04056731127319213</v>
      </c>
      <c r="BD362" s="10">
        <v>-0.93563697072357122</v>
      </c>
      <c r="BE362" s="10">
        <v>-0.00073319259631621225</v>
      </c>
      <c r="BF362" s="10">
        <v>-0.062883630882677233</v>
      </c>
      <c r="BG362" s="10">
        <v>0</v>
      </c>
    </row>
    <row r="363" x14ac:dyDescent="0.3">
      <c r="A363" s="36">
        <v>15</v>
      </c>
      <c r="B363" s="36">
        <v>15.25</v>
      </c>
      <c r="C363" s="37">
        <v>221</v>
      </c>
      <c r="D363" s="2">
        <v>933403802.29473639</v>
      </c>
      <c r="E363" s="2">
        <v>939432146.29473639</v>
      </c>
      <c r="F363" s="2">
        <v>915800669.86000001</v>
      </c>
      <c r="G363" s="2">
        <v>941787917.21443677</v>
      </c>
      <c r="H363" s="2">
        <v>41178057.724285707</v>
      </c>
      <c r="I363" s="2">
        <v>918156440.77970052</v>
      </c>
      <c r="J363" s="2">
        <v>864267361.00361156</v>
      </c>
      <c r="K363" s="2">
        <v>921738612.43841791</v>
      </c>
      <c r="L363" s="10">
        <v>586644.03353825083</v>
      </c>
      <c r="M363" s="10">
        <v>590432.8460875696</v>
      </c>
      <c r="N363" s="10">
        <v>575580.46963478939</v>
      </c>
      <c r="O363" s="10">
        <v>591913.44746398099</v>
      </c>
      <c r="P363" s="10">
        <v>25880.397977014021</v>
      </c>
      <c r="Q363" s="10">
        <v>577061.07101120078</v>
      </c>
      <c r="R363" s="10">
        <v>543191.79916359484</v>
      </c>
      <c r="S363" s="10">
        <v>579312.46491545741</v>
      </c>
      <c r="T363" s="10">
        <v>24371.49278818602</v>
      </c>
      <c r="U363" s="10">
        <v>24528.894913567881</v>
      </c>
      <c r="V363" s="10">
        <v>23911.868974646859</v>
      </c>
      <c r="W363" s="10">
        <v>24590.40489867717</v>
      </c>
      <c r="X363" s="10">
        <v>1075.1731827015251</v>
      </c>
      <c r="Y363" s="10">
        <v>23973.378959756141</v>
      </c>
      <c r="Z363" s="10">
        <v>22566.316640215449</v>
      </c>
      <c r="AA363" s="10">
        <v>24066.91068796621</v>
      </c>
      <c r="AB363" s="10">
        <v>15.317476527801009</v>
      </c>
      <c r="AC363" s="10">
        <v>15.41640372039922</v>
      </c>
      <c r="AD363" s="10">
        <v>15.02860308715082</v>
      </c>
      <c r="AE363" s="10">
        <v>15.45506272915692</v>
      </c>
      <c r="AF363" s="10">
        <v>0.67574605021055445</v>
      </c>
      <c r="AG363" s="10">
        <v>15.06726209590853</v>
      </c>
      <c r="AH363" s="10">
        <v>14.182923814292669</v>
      </c>
      <c r="AI363" s="10">
        <v>15.12604676141564</v>
      </c>
      <c r="AJ363" s="10">
        <v>0.0042214694263240206</v>
      </c>
      <c r="AK363" s="10">
        <v>0.0042278732865641266</v>
      </c>
      <c r="AL363" s="10">
        <v>0.0042297999395630196</v>
      </c>
      <c r="AM363" s="10">
        <v>0.0041968455691977265</v>
      </c>
      <c r="AN363" s="10">
        <v>0.0011759740336940844</v>
      </c>
      <c r="AO363" s="10">
        <v>0.0041979458724551166</v>
      </c>
      <c r="AP363" s="10">
        <v>0.0042169150309104659</v>
      </c>
      <c r="AQ363" s="10">
        <v>0.0040818278109437363</v>
      </c>
      <c r="AR363" s="10">
        <v>0.5979118531945794</v>
      </c>
      <c r="AS363" s="10">
        <v>0.59671377121994074</v>
      </c>
      <c r="AT363" s="10">
        <v>0.60245918740914439</v>
      </c>
      <c r="AU363" s="10">
        <v>0.60030620320736161</v>
      </c>
      <c r="AV363" s="10">
        <v>0.13578105792133166</v>
      </c>
      <c r="AW363" s="10">
        <v>0.6060871490317058</v>
      </c>
      <c r="AX363" s="10">
        <v>0.60553918786209449</v>
      </c>
      <c r="AY363" s="10">
        <v>0.62858893944295569</v>
      </c>
      <c r="AZ363" s="10">
        <v>0.012655637616675985</v>
      </c>
      <c r="BA363" s="10">
        <v>0.019195825820414569</v>
      </c>
      <c r="BB363" s="10">
        <v>-0.0064421111346408821</v>
      </c>
      <c r="BC363" s="10">
        <v>0.021751616462045931</v>
      </c>
      <c r="BD363" s="10">
        <v>-0.95532566698562082</v>
      </c>
      <c r="BE363" s="10">
        <v>-0.0038863204930094097</v>
      </c>
      <c r="BF363" s="10">
        <v>-0.062350921030387196</v>
      </c>
      <c r="BG363" s="10">
        <v>-1.1102230246251565e-16</v>
      </c>
    </row>
    <row r="364" x14ac:dyDescent="0.3">
      <c r="A364" s="36">
        <v>15.25</v>
      </c>
      <c r="B364" s="36">
        <v>15.5</v>
      </c>
      <c r="C364" s="37">
        <v>222</v>
      </c>
      <c r="D364" s="2">
        <v>896244354.56787169</v>
      </c>
      <c r="E364" s="2">
        <v>899156202.56787169</v>
      </c>
      <c r="F364" s="2">
        <v>865564479.90999997</v>
      </c>
      <c r="G364" s="2">
        <v>901230423.47810483</v>
      </c>
      <c r="H364" s="2">
        <v>58243890.724285707</v>
      </c>
      <c r="I364" s="2">
        <v>867638700.82023311</v>
      </c>
      <c r="J364" s="2">
        <v>809098733.34250844</v>
      </c>
      <c r="K364" s="2">
        <v>886317936.81310594</v>
      </c>
      <c r="L364" s="10">
        <v>563289.33084157354</v>
      </c>
      <c r="M364" s="10">
        <v>565119.42651031923</v>
      </c>
      <c r="N364" s="10">
        <v>544007.03804022213</v>
      </c>
      <c r="O364" s="10">
        <v>566423.07378306123</v>
      </c>
      <c r="P364" s="10">
        <v>36606.269333223572</v>
      </c>
      <c r="Q364" s="10">
        <v>545310.68531296414</v>
      </c>
      <c r="R364" s="10">
        <v>508518.33182147238</v>
      </c>
      <c r="S364" s="10">
        <v>557050.58000734169</v>
      </c>
      <c r="T364" s="10">
        <v>24741.727986083031</v>
      </c>
      <c r="U364" s="10">
        <v>24822.112482549459</v>
      </c>
      <c r="V364" s="10">
        <v>23894.779149458918</v>
      </c>
      <c r="W364" s="10">
        <v>24879.373439656159</v>
      </c>
      <c r="X364" s="10">
        <v>1607.881258952234</v>
      </c>
      <c r="Y364" s="10">
        <v>23952.040106565619</v>
      </c>
      <c r="Z364" s="10">
        <v>22335.985350665542</v>
      </c>
      <c r="AA364" s="10">
        <v>24467.699227393601</v>
      </c>
      <c r="AB364" s="10">
        <v>15.550169248055809</v>
      </c>
      <c r="AC364" s="10">
        <v>15.600690882020739</v>
      </c>
      <c r="AD364" s="10">
        <v>15.017862136711081</v>
      </c>
      <c r="AE364" s="10">
        <v>15.636679377845111</v>
      </c>
      <c r="AF364" s="10">
        <v>1.0105529299145199</v>
      </c>
      <c r="AG364" s="10">
        <v>15.05385063253545</v>
      </c>
      <c r="AH364" s="10">
        <v>14.0381606620327</v>
      </c>
      <c r="AI364" s="10">
        <v>15.37794224843589</v>
      </c>
      <c r="AJ364" s="10">
        <v>0.0040534098232964857</v>
      </c>
      <c r="AK364" s="10">
        <v>0.0040466131633656727</v>
      </c>
      <c r="AL364" s="10">
        <v>0.003997774521578918</v>
      </c>
      <c r="AM364" s="10">
        <v>0.0040161111015178516</v>
      </c>
      <c r="AN364" s="10">
        <v>0.0016633446767131085</v>
      </c>
      <c r="AO364" s="10">
        <v>0.0039669713581680791</v>
      </c>
      <c r="AP364" s="10">
        <v>0.0039477374294924761</v>
      </c>
      <c r="AQ364" s="10">
        <v>0.0039249708702679712</v>
      </c>
      <c r="AR364" s="10">
        <v>0.6019652630178759</v>
      </c>
      <c r="AS364" s="10">
        <v>0.60076038438330637</v>
      </c>
      <c r="AT364" s="10">
        <v>0.60645696193072329</v>
      </c>
      <c r="AU364" s="10">
        <v>0.6043223143088795</v>
      </c>
      <c r="AV364" s="10">
        <v>0.13744440259804477</v>
      </c>
      <c r="AW364" s="10">
        <v>0.61005412038987383</v>
      </c>
      <c r="AX364" s="10">
        <v>0.60948692529158699</v>
      </c>
      <c r="AY364" s="10">
        <v>0.63251391031322368</v>
      </c>
      <c r="AZ364" s="10">
        <v>0.011199612850505636</v>
      </c>
      <c r="BA364" s="10">
        <v>0.014484944083302365</v>
      </c>
      <c r="BB364" s="10">
        <v>-0.023415363766334574</v>
      </c>
      <c r="BC364" s="10">
        <v>0.016825211411854113</v>
      </c>
      <c r="BD364" s="10">
        <v>-0.9342855556622145</v>
      </c>
      <c r="BE364" s="10">
        <v>-0.021075096437782714</v>
      </c>
      <c r="BF364" s="10">
        <v>-0.087123593310377112</v>
      </c>
      <c r="BG364" s="10">
        <v>0</v>
      </c>
    </row>
    <row r="365" x14ac:dyDescent="0.3">
      <c r="A365" s="36">
        <v>15.5</v>
      </c>
      <c r="B365" s="36">
        <v>15.75</v>
      </c>
      <c r="C365" s="37">
        <v>223</v>
      </c>
      <c r="D365" s="2">
        <v>1076398436.7685561</v>
      </c>
      <c r="E365" s="2">
        <v>1077538796.7685561</v>
      </c>
      <c r="F365" s="2">
        <v>1038065849.23</v>
      </c>
      <c r="G365" s="2">
        <v>1078904779.8448529</v>
      </c>
      <c r="H365" s="2">
        <v>122985488.56</v>
      </c>
      <c r="I365" s="2">
        <v>1039431832.3062969</v>
      </c>
      <c r="J365" s="2">
        <v>965003216.93888617</v>
      </c>
      <c r="K365" s="2">
        <v>1020694743.68978</v>
      </c>
      <c r="L365" s="10">
        <v>676516.12205537129</v>
      </c>
      <c r="M365" s="10">
        <v>677232.83800236124</v>
      </c>
      <c r="N365" s="10">
        <v>652424.1013090536</v>
      </c>
      <c r="O365" s="10">
        <v>678091.35799087398</v>
      </c>
      <c r="P365" s="10">
        <v>77296.345802466269</v>
      </c>
      <c r="Q365" s="10">
        <v>653282.62129756634</v>
      </c>
      <c r="R365" s="10">
        <v>606504.25696857937</v>
      </c>
      <c r="S365" s="10">
        <v>641506.36624510807</v>
      </c>
      <c r="T365" s="10">
        <v>26224.198137907621</v>
      </c>
      <c r="U365" s="10">
        <v>26251.98062584798</v>
      </c>
      <c r="V365" s="10">
        <v>25290.304761243478</v>
      </c>
      <c r="W365" s="10">
        <v>26285.259948468862</v>
      </c>
      <c r="X365" s="10">
        <v>2996.284377527651</v>
      </c>
      <c r="Y365" s="10">
        <v>25323.584083864371</v>
      </c>
      <c r="Z365" s="10">
        <v>23510.286433242851</v>
      </c>
      <c r="AA365" s="10">
        <v>24867.094082000189</v>
      </c>
      <c r="AB365" s="10">
        <v>16.48190133156389</v>
      </c>
      <c r="AC365" s="10">
        <v>16.499362617608568</v>
      </c>
      <c r="AD365" s="10">
        <v>15.89494960066885</v>
      </c>
      <c r="AE365" s="10">
        <v>16.52027866274117</v>
      </c>
      <c r="AF365" s="10">
        <v>1.8831639088453509</v>
      </c>
      <c r="AG365" s="10">
        <v>15.91586564580145</v>
      </c>
      <c r="AH365" s="10">
        <v>14.77620857010621</v>
      </c>
      <c r="AI365" s="10">
        <v>15.62896180492881</v>
      </c>
      <c r="AJ365" s="10">
        <v>0.004868185752179525</v>
      </c>
      <c r="AK365" s="10">
        <v>0.0048494162266669236</v>
      </c>
      <c r="AL365" s="10">
        <v>0.0047945049734531417</v>
      </c>
      <c r="AM365" s="10">
        <v>0.0048078730488184153</v>
      </c>
      <c r="AN365" s="10">
        <v>0.0035122526185212312</v>
      </c>
      <c r="AO365" s="10">
        <v>0.0047524347445879736</v>
      </c>
      <c r="AP365" s="10">
        <v>0.0047084232889011502</v>
      </c>
      <c r="AQ365" s="10">
        <v>0.004520045200510016</v>
      </c>
      <c r="AR365" s="10">
        <v>0.60683344877005541</v>
      </c>
      <c r="AS365" s="10">
        <v>0.60560980060997327</v>
      </c>
      <c r="AT365" s="10">
        <v>0.61125146690417642</v>
      </c>
      <c r="AU365" s="10">
        <v>0.60913018735769797</v>
      </c>
      <c r="AV365" s="10">
        <v>0.140956655216566</v>
      </c>
      <c r="AW365" s="10">
        <v>0.61480655513446181</v>
      </c>
      <c r="AX365" s="10">
        <v>0.61419534858048819</v>
      </c>
      <c r="AY365" s="10">
        <v>0.63703395551373365</v>
      </c>
      <c r="AZ365" s="10">
        <v>0.05457429209188347</v>
      </c>
      <c r="BA365" s="10">
        <v>0.05569153111662617</v>
      </c>
      <c r="BB365" s="10">
        <v>0.017018903690464882</v>
      </c>
      <c r="BC365" s="10">
        <v>0.05702981867492074</v>
      </c>
      <c r="BD365" s="10">
        <v>-0.8795080612295394</v>
      </c>
      <c r="BE365" s="10">
        <v>0.018357191248759674</v>
      </c>
      <c r="BF365" s="10">
        <v>-0.054562372438179407</v>
      </c>
      <c r="BG365" s="10">
        <v>0</v>
      </c>
    </row>
    <row r="366" x14ac:dyDescent="0.3">
      <c r="A366" s="36">
        <v>15.75</v>
      </c>
      <c r="B366" s="36">
        <v>16</v>
      </c>
      <c r="C366" s="37">
        <v>224</v>
      </c>
      <c r="D366" s="2">
        <v>1628123051.454684</v>
      </c>
      <c r="E366" s="2">
        <v>1637330651.454684</v>
      </c>
      <c r="F366" s="2">
        <v>1593347731.5599999</v>
      </c>
      <c r="G366" s="2">
        <v>1645062707.4876821</v>
      </c>
      <c r="H366" s="2">
        <v>119844327.71857139</v>
      </c>
      <c r="I366" s="2">
        <v>1601079787.592998</v>
      </c>
      <c r="J366" s="2">
        <v>1494578168.845114</v>
      </c>
      <c r="K366" s="2">
        <v>1588913176.611984</v>
      </c>
      <c r="L366" s="10">
        <v>1023274.890946271</v>
      </c>
      <c r="M366" s="10">
        <v>1029061.865018936</v>
      </c>
      <c r="N366" s="10">
        <v>1001418.611937715</v>
      </c>
      <c r="O366" s="10">
        <v>1033921.460113353</v>
      </c>
      <c r="P366" s="10">
        <v>75322.12707582541</v>
      </c>
      <c r="Q366" s="10">
        <v>1006278.207032132</v>
      </c>
      <c r="R366" s="10">
        <v>939341.96888202953</v>
      </c>
      <c r="S366" s="10">
        <v>998631.49537009955</v>
      </c>
      <c r="T366" s="10">
        <v>25867.037136644591</v>
      </c>
      <c r="U366" s="10">
        <v>26013.324194570941</v>
      </c>
      <c r="V366" s="10">
        <v>25314.53928314957</v>
      </c>
      <c r="W366" s="10">
        <v>26136.168337321371</v>
      </c>
      <c r="X366" s="10">
        <v>1904.0438454223161</v>
      </c>
      <c r="Y366" s="10">
        <v>25437.3834259</v>
      </c>
      <c r="Z366" s="10">
        <v>23745.323771807591</v>
      </c>
      <c r="AA366" s="10">
        <v>25244.08465908271</v>
      </c>
      <c r="AB366" s="10">
        <v>16.2574257403049</v>
      </c>
      <c r="AC366" s="10">
        <v>16.349367116058211</v>
      </c>
      <c r="AD366" s="10">
        <v>15.910180991034849</v>
      </c>
      <c r="AE366" s="10">
        <v>16.426574626058169</v>
      </c>
      <c r="AF366" s="10">
        <v>1.1966910342192081</v>
      </c>
      <c r="AG366" s="10">
        <v>15.9873885010348</v>
      </c>
      <c r="AH366" s="10">
        <v>14.923929472880261</v>
      </c>
      <c r="AI366" s="10">
        <v>15.865900279147461</v>
      </c>
      <c r="AJ366" s="10">
        <v>0.0073634494171891567</v>
      </c>
      <c r="AK366" s="10">
        <v>0.0073687349851301156</v>
      </c>
      <c r="AL366" s="10">
        <v>0.0073591801802084808</v>
      </c>
      <c r="AM366" s="10">
        <v>0.0073308162153880108</v>
      </c>
      <c r="AN366" s="10">
        <v>0.0034225465034365913</v>
      </c>
      <c r="AO366" s="10">
        <v>0.0073203715481096488</v>
      </c>
      <c r="AP366" s="10">
        <v>0.007292314195175612</v>
      </c>
      <c r="AQ366" s="10">
        <v>0.0070363440415197598</v>
      </c>
      <c r="AR366" s="10">
        <v>0.61419689818724454</v>
      </c>
      <c r="AS366" s="10">
        <v>0.6129785355951034</v>
      </c>
      <c r="AT366" s="10">
        <v>0.61861064708438496</v>
      </c>
      <c r="AU366" s="10">
        <v>0.61646100357308597</v>
      </c>
      <c r="AV366" s="10">
        <v>0.1443792017200026</v>
      </c>
      <c r="AW366" s="10">
        <v>0.62212692668257141</v>
      </c>
      <c r="AX366" s="10">
        <v>0.62148766277566381</v>
      </c>
      <c r="AY366" s="10">
        <v>0.64407029955525341</v>
      </c>
      <c r="AZ366" s="10">
        <v>0.024677166392632399</v>
      </c>
      <c r="BA366" s="10">
        <v>0.030472070818834851</v>
      </c>
      <c r="BB366" s="10">
        <v>0.002790935976421105</v>
      </c>
      <c r="BC366" s="10">
        <v>0.035338325405183557</v>
      </c>
      <c r="BD366" s="10">
        <v>-0.92457465298757624</v>
      </c>
      <c r="BE366" s="10">
        <v>0.0076571905627700332</v>
      </c>
      <c r="BF366" s="10">
        <v>-0.059370775669454146</v>
      </c>
      <c r="BG366" s="10">
        <v>0</v>
      </c>
    </row>
    <row r="367" x14ac:dyDescent="0.3">
      <c r="A367" s="36">
        <v>16</v>
      </c>
      <c r="B367" s="36">
        <v>16.25</v>
      </c>
      <c r="C367" s="37">
        <v>225</v>
      </c>
      <c r="D367" s="2">
        <v>1289570143.973984</v>
      </c>
      <c r="E367" s="2">
        <v>1294358143.973984</v>
      </c>
      <c r="F367" s="2">
        <v>1257463083.9200001</v>
      </c>
      <c r="G367" s="2">
        <v>1296923641.1658139</v>
      </c>
      <c r="H367" s="2">
        <v>88038627.63142857</v>
      </c>
      <c r="I367" s="2">
        <v>1260028581.11183</v>
      </c>
      <c r="J367" s="2">
        <v>1176796384.0433149</v>
      </c>
      <c r="K367" s="2">
        <v>1240945364.803056</v>
      </c>
      <c r="L367" s="10">
        <v>810494.48152185569</v>
      </c>
      <c r="M367" s="10">
        <v>813503.73820762837</v>
      </c>
      <c r="N367" s="10">
        <v>790315.20309078635</v>
      </c>
      <c r="O367" s="10">
        <v>815116.15248850686</v>
      </c>
      <c r="P367" s="10">
        <v>55332.253301197641</v>
      </c>
      <c r="Q367" s="10">
        <v>791927.61737166485</v>
      </c>
      <c r="R367" s="10">
        <v>739616.20435997203</v>
      </c>
      <c r="S367" s="10">
        <v>779933.82115962903</v>
      </c>
      <c r="T367" s="10">
        <v>26638.507415285771</v>
      </c>
      <c r="U367" s="10">
        <v>26737.412600164931</v>
      </c>
      <c r="V367" s="10">
        <v>25975.27543730634</v>
      </c>
      <c r="W367" s="10">
        <v>26790.40779107239</v>
      </c>
      <c r="X367" s="10">
        <v>1818.604165078053</v>
      </c>
      <c r="Y367" s="10">
        <v>26028.270628213799</v>
      </c>
      <c r="Z367" s="10">
        <v>24308.952366108551</v>
      </c>
      <c r="AA367" s="10">
        <v>25634.070745776811</v>
      </c>
      <c r="AB367" s="10">
        <v>16.742294598674981</v>
      </c>
      <c r="AC367" s="10">
        <v>16.804456480223681</v>
      </c>
      <c r="AD367" s="10">
        <v>16.325453482561169</v>
      </c>
      <c r="AE367" s="10">
        <v>16.83776394316271</v>
      </c>
      <c r="AF367" s="10">
        <v>1.142992218574626</v>
      </c>
      <c r="AG367" s="10">
        <v>16.358760945500201</v>
      </c>
      <c r="AH367" s="10">
        <v>15.278169889691631</v>
      </c>
      <c r="AI367" s="10">
        <v>16.111006427589938</v>
      </c>
      <c r="AJ367" s="10">
        <v>0.0058322892219882464</v>
      </c>
      <c r="AK367" s="10">
        <v>0.0058252022157621918</v>
      </c>
      <c r="AL367" s="10">
        <v>0.0058078329175940014</v>
      </c>
      <c r="AM367" s="10">
        <v>0.0057794203318231874</v>
      </c>
      <c r="AN367" s="10">
        <v>0.0025142307767362874</v>
      </c>
      <c r="AO367" s="10">
        <v>0.0057610354252506275</v>
      </c>
      <c r="AP367" s="10">
        <v>0.0057418000309890256</v>
      </c>
      <c r="AQ367" s="10">
        <v>0.0054954031799912834</v>
      </c>
      <c r="AR367" s="10">
        <v>0.62002918740923274</v>
      </c>
      <c r="AS367" s="10">
        <v>0.61880373781086562</v>
      </c>
      <c r="AT367" s="10">
        <v>0.62441848000197897</v>
      </c>
      <c r="AU367" s="10">
        <v>0.62224042390490919</v>
      </c>
      <c r="AV367" s="10">
        <v>0.14689343249673889</v>
      </c>
      <c r="AW367" s="10">
        <v>0.62788796210782205</v>
      </c>
      <c r="AX367" s="10">
        <v>0.62722946280665282</v>
      </c>
      <c r="AY367" s="10">
        <v>0.64956570273524472</v>
      </c>
      <c r="AZ367" s="10">
        <v>0.039183658322173631</v>
      </c>
      <c r="BA367" s="10">
        <v>0.043042007074505451</v>
      </c>
      <c r="BB367" s="10">
        <v>0.013310593347166</v>
      </c>
      <c r="BC367" s="10">
        <v>0.045109380276094457</v>
      </c>
      <c r="BD367" s="10">
        <v>-0.92905519442799911</v>
      </c>
      <c r="BE367" s="10">
        <v>0.015377966548755007</v>
      </c>
      <c r="BF367" s="10">
        <v>-0.051693638236782302</v>
      </c>
      <c r="BG367" s="10">
        <v>0</v>
      </c>
    </row>
    <row r="368" x14ac:dyDescent="0.3">
      <c r="A368" s="36">
        <v>16.25</v>
      </c>
      <c r="B368" s="36">
        <v>16.5</v>
      </c>
      <c r="C368" s="37">
        <v>226</v>
      </c>
      <c r="D368" s="2">
        <v>1283905538.235652</v>
      </c>
      <c r="E368" s="2">
        <v>1287275138.235652</v>
      </c>
      <c r="F368" s="2">
        <v>1240751939.8</v>
      </c>
      <c r="G368" s="2">
        <v>1289643224.703804</v>
      </c>
      <c r="H368" s="2">
        <v>187305414.75</v>
      </c>
      <c r="I368" s="2">
        <v>1243120026.268151</v>
      </c>
      <c r="J368" s="2">
        <v>1162931191.8618071</v>
      </c>
      <c r="K368" s="2">
        <v>1242107063.6419971</v>
      </c>
      <c r="L368" s="10">
        <v>806934.27837015502</v>
      </c>
      <c r="M368" s="10">
        <v>809052.07104525529</v>
      </c>
      <c r="N368" s="10">
        <v>779812.25359830062</v>
      </c>
      <c r="O368" s="10">
        <v>810540.41274048749</v>
      </c>
      <c r="P368" s="10">
        <v>117721.40175811949</v>
      </c>
      <c r="Q368" s="10">
        <v>781300.59529353294</v>
      </c>
      <c r="R368" s="10">
        <v>730901.93487966154</v>
      </c>
      <c r="S368" s="10">
        <v>780663.94856103673</v>
      </c>
      <c r="T368" s="10">
        <v>26935.457941418459</v>
      </c>
      <c r="U368" s="10">
        <v>27006.149839207239</v>
      </c>
      <c r="V368" s="10">
        <v>26030.125032517939</v>
      </c>
      <c r="W368" s="10">
        <v>27055.830669739509</v>
      </c>
      <c r="X368" s="10">
        <v>3929.5391841144628</v>
      </c>
      <c r="Y368" s="10">
        <v>26079.805863050209</v>
      </c>
      <c r="Z368" s="10">
        <v>24397.499094990279</v>
      </c>
      <c r="AA368" s="10">
        <v>26058.554601644719</v>
      </c>
      <c r="AB368" s="10">
        <v>16.928927922841339</v>
      </c>
      <c r="AC368" s="10">
        <v>16.973357761197821</v>
      </c>
      <c r="AD368" s="10">
        <v>16.359926438096348</v>
      </c>
      <c r="AE368" s="10">
        <v>17.004582149550782</v>
      </c>
      <c r="AF368" s="10">
        <v>2.4697142986220668</v>
      </c>
      <c r="AG368" s="10">
        <v>16.391150826449309</v>
      </c>
      <c r="AH368" s="10">
        <v>15.33382148448919</v>
      </c>
      <c r="AI368" s="10">
        <v>16.377794414489081</v>
      </c>
      <c r="AJ368" s="10">
        <v>0.0058066701277894022</v>
      </c>
      <c r="AK368" s="10">
        <v>0.0057933254582254335</v>
      </c>
      <c r="AL368" s="10">
        <v>0.005730649313437421</v>
      </c>
      <c r="AM368" s="10">
        <v>0.0057469769515121789</v>
      </c>
      <c r="AN368" s="10">
        <v>0.0053491183482020773</v>
      </c>
      <c r="AO368" s="10">
        <v>0.0056837270332788566</v>
      </c>
      <c r="AP368" s="10">
        <v>0.0056741492785080255</v>
      </c>
      <c r="AQ368" s="10">
        <v>0.0055005476478097535</v>
      </c>
      <c r="AR368" s="10">
        <v>0.62583585753702209</v>
      </c>
      <c r="AS368" s="10">
        <v>0.62459706326909104</v>
      </c>
      <c r="AT368" s="10">
        <v>0.63014912931541645</v>
      </c>
      <c r="AU368" s="10">
        <v>0.62798740085642135</v>
      </c>
      <c r="AV368" s="10">
        <v>0.15224255084494095</v>
      </c>
      <c r="AW368" s="10">
        <v>0.63357168914110096</v>
      </c>
      <c r="AX368" s="10">
        <v>0.63290361208516088</v>
      </c>
      <c r="AY368" s="10">
        <v>0.65506625038305444</v>
      </c>
      <c r="AZ368" s="10">
        <v>0.033651265512569584</v>
      </c>
      <c r="BA368" s="10">
        <v>0.036364075139559304</v>
      </c>
      <c r="BB368" s="10">
        <v>-0.001090987952378053</v>
      </c>
      <c r="BC368" s="10">
        <v>0.03827058266815242</v>
      </c>
      <c r="BD368" s="10">
        <v>-0.84920348637193999</v>
      </c>
      <c r="BE368" s="10">
        <v>0.00081551957621428528</v>
      </c>
      <c r="BF368" s="10">
        <v>-0.063743194204239795</v>
      </c>
      <c r="BG368" s="10">
        <v>0</v>
      </c>
    </row>
    <row r="369" x14ac:dyDescent="0.3">
      <c r="A369" s="36">
        <v>16.5</v>
      </c>
      <c r="B369" s="36">
        <v>16.75</v>
      </c>
      <c r="C369" s="37">
        <v>227</v>
      </c>
      <c r="D369" s="2">
        <v>1575243156.757216</v>
      </c>
      <c r="E369" s="2">
        <v>1588755156.757216</v>
      </c>
      <c r="F369" s="2">
        <v>1531788730.72</v>
      </c>
      <c r="G369" s="2">
        <v>1591848771.3403821</v>
      </c>
      <c r="H369" s="2">
        <v>110320493.53285711</v>
      </c>
      <c r="I369" s="2">
        <v>1534882345.3031659</v>
      </c>
      <c r="J369" s="2">
        <v>1446841384.5347049</v>
      </c>
      <c r="K369" s="2">
        <v>1526223577.545619</v>
      </c>
      <c r="L369" s="10">
        <v>990039.8916435733</v>
      </c>
      <c r="M369" s="10">
        <v>998532.17993475148</v>
      </c>
      <c r="N369" s="10">
        <v>962728.79680670856</v>
      </c>
      <c r="O369" s="10">
        <v>1000476.515851125</v>
      </c>
      <c r="P369" s="10">
        <v>69336.399904239806</v>
      </c>
      <c r="Q369" s="10">
        <v>964673.13272308221</v>
      </c>
      <c r="R369" s="10">
        <v>909339.41304590006</v>
      </c>
      <c r="S369" s="10">
        <v>959231.09956415277</v>
      </c>
      <c r="T369" s="10">
        <v>27275.048598490419</v>
      </c>
      <c r="U369" s="10">
        <v>27509.006419593719</v>
      </c>
      <c r="V369" s="10">
        <v>26522.64311943762</v>
      </c>
      <c r="W369" s="10">
        <v>27562.571793129158</v>
      </c>
      <c r="X369" s="10">
        <v>1910.179269537299</v>
      </c>
      <c r="Y369" s="10">
        <v>26576.20849297307</v>
      </c>
      <c r="Z369" s="10">
        <v>25051.795278850041</v>
      </c>
      <c r="AA369" s="10">
        <v>26426.28350496275</v>
      </c>
      <c r="AB369" s="10">
        <v>17.142360557599009</v>
      </c>
      <c r="AC369" s="10">
        <v>17.289402983944861</v>
      </c>
      <c r="AD369" s="10">
        <v>16.66947392053725</v>
      </c>
      <c r="AE369" s="10">
        <v>17.32306880650907</v>
      </c>
      <c r="AF369" s="10">
        <v>1.200547146591401</v>
      </c>
      <c r="AG369" s="10">
        <v>16.70313974310147</v>
      </c>
      <c r="AH369" s="10">
        <v>15.745046456451499</v>
      </c>
      <c r="AI369" s="10">
        <v>16.608911929288929</v>
      </c>
      <c r="AJ369" s="10">
        <v>0.0071242915541251846</v>
      </c>
      <c r="AK369" s="10">
        <v>0.0071501230957849646</v>
      </c>
      <c r="AL369" s="10">
        <v>0.0070748582020727837</v>
      </c>
      <c r="AM369" s="10">
        <v>0.0070936814337060365</v>
      </c>
      <c r="AN369" s="10">
        <v>0.0031505622884792474</v>
      </c>
      <c r="AO369" s="10">
        <v>0.007017707135722911</v>
      </c>
      <c r="AP369" s="10">
        <v>0.0070593978866711031</v>
      </c>
      <c r="AQ369" s="10">
        <v>0.0067587293843133526</v>
      </c>
      <c r="AR369" s="10">
        <v>0.63296014909114728</v>
      </c>
      <c r="AS369" s="10">
        <v>0.63174718636487603</v>
      </c>
      <c r="AT369" s="10">
        <v>0.63722398751748921</v>
      </c>
      <c r="AU369" s="10">
        <v>0.63508108229012739</v>
      </c>
      <c r="AV369" s="10">
        <v>0.15539311313342019</v>
      </c>
      <c r="AW369" s="10">
        <v>0.64058939627682387</v>
      </c>
      <c r="AX369" s="10">
        <v>0.63996300997183198</v>
      </c>
      <c r="AY369" s="10">
        <v>0.66182497976736776</v>
      </c>
      <c r="AZ369" s="10">
        <v>0.032118216447964532</v>
      </c>
      <c r="BA369" s="10">
        <v>0.040971440968142092</v>
      </c>
      <c r="BB369" s="10">
        <v>0.0036463551318808296</v>
      </c>
      <c r="BC369" s="10">
        <v>0.042998414360953197</v>
      </c>
      <c r="BD369" s="10">
        <v>-0.92771668898585102</v>
      </c>
      <c r="BE369" s="10">
        <v>0.005673328524691934</v>
      </c>
      <c r="BF369" s="10">
        <v>-0.052012165307111724</v>
      </c>
      <c r="BG369" s="10">
        <v>0</v>
      </c>
    </row>
    <row r="370" x14ac:dyDescent="0.3">
      <c r="A370" s="36">
        <v>16.75</v>
      </c>
      <c r="B370" s="36">
        <v>17</v>
      </c>
      <c r="C370" s="37">
        <v>228</v>
      </c>
      <c r="D370" s="2">
        <v>1646692740.36921</v>
      </c>
      <c r="E370" s="2">
        <v>1657957692.36921</v>
      </c>
      <c r="F370" s="2">
        <v>1602117507.373208</v>
      </c>
      <c r="G370" s="2">
        <v>1659829134.89921</v>
      </c>
      <c r="H370" s="2">
        <v>342369390.46142858</v>
      </c>
      <c r="I370" s="2">
        <v>1603988949.903208</v>
      </c>
      <c r="J370" s="2">
        <v>1512309520.2249579</v>
      </c>
      <c r="K370" s="2">
        <v>1606144203.7561021</v>
      </c>
      <c r="L370" s="10">
        <v>1034945.935331977</v>
      </c>
      <c r="M370" s="10">
        <v>1042025.954571933</v>
      </c>
      <c r="N370" s="10">
        <v>1006930.413629157</v>
      </c>
      <c r="O370" s="10">
        <v>1043202.155688357</v>
      </c>
      <c r="P370" s="10">
        <v>215179.06793024149</v>
      </c>
      <c r="Q370" s="10">
        <v>1008106.614745582</v>
      </c>
      <c r="R370" s="10">
        <v>950486.11835729773</v>
      </c>
      <c r="S370" s="10">
        <v>1009461.191200544</v>
      </c>
      <c r="T370" s="10">
        <v>27501.715885650519</v>
      </c>
      <c r="U370" s="10">
        <v>27689.853904222229</v>
      </c>
      <c r="V370" s="10">
        <v>26757.25678691308</v>
      </c>
      <c r="W370" s="10">
        <v>27721.109207348691</v>
      </c>
      <c r="X370" s="10">
        <v>5717.9736532405068</v>
      </c>
      <c r="Y370" s="10">
        <v>26788.512090039541</v>
      </c>
      <c r="Z370" s="10">
        <v>25257.35720864718</v>
      </c>
      <c r="AA370" s="10">
        <v>26824.507377849251</v>
      </c>
      <c r="AB370" s="10">
        <v>17.284820885362699</v>
      </c>
      <c r="AC370" s="10">
        <v>17.403065578394219</v>
      </c>
      <c r="AD370" s="10">
        <v>16.816928546147992</v>
      </c>
      <c r="AE370" s="10">
        <v>17.42270952783014</v>
      </c>
      <c r="AF370" s="10">
        <v>3.5937448715719409</v>
      </c>
      <c r="AG370" s="10">
        <v>16.836572495583901</v>
      </c>
      <c r="AH370" s="10">
        <v>15.874242072905631</v>
      </c>
      <c r="AI370" s="10">
        <v>16.85919552409219</v>
      </c>
      <c r="AJ370" s="10">
        <v>0.0074474338340260043</v>
      </c>
      <c r="AK370" s="10">
        <v>0.0074615660806034321</v>
      </c>
      <c r="AL370" s="10">
        <v>0.0073996850612655773</v>
      </c>
      <c r="AM370" s="10">
        <v>0.0073966191571355</v>
      </c>
      <c r="AN370" s="10">
        <v>0.0097774770196812424</v>
      </c>
      <c r="AO370" s="10">
        <v>0.0073336726647495075</v>
      </c>
      <c r="AP370" s="10">
        <v>0.0073788286298584081</v>
      </c>
      <c r="AQ370" s="10">
        <v>0.0071126499322124821</v>
      </c>
      <c r="AR370" s="10">
        <v>0.6404075829251733</v>
      </c>
      <c r="AS370" s="10">
        <v>0.63920875244547948</v>
      </c>
      <c r="AT370" s="10">
        <v>0.64462367257875475</v>
      </c>
      <c r="AU370" s="10">
        <v>0.64247770144726291</v>
      </c>
      <c r="AV370" s="10">
        <v>0.16517059015310143</v>
      </c>
      <c r="AW370" s="10">
        <v>0.64792306894157337</v>
      </c>
      <c r="AX370" s="10">
        <v>0.64734183860169037</v>
      </c>
      <c r="AY370" s="10">
        <v>0.66893762969958026</v>
      </c>
      <c r="AZ370" s="10">
        <v>0.025245887958429858</v>
      </c>
      <c r="BA370" s="10">
        <v>0.03225954960453592</v>
      </c>
      <c r="BB370" s="10">
        <v>-0.0025070578180198533</v>
      </c>
      <c r="BC370" s="10">
        <v>0.03342472675713748</v>
      </c>
      <c r="BD370" s="10">
        <v>-0.78683770133418329</v>
      </c>
      <c r="BE370" s="10">
        <v>-0.0013418806654182935</v>
      </c>
      <c r="BF370" s="10">
        <v>-0.058422328027398662</v>
      </c>
      <c r="BG370" s="10">
        <v>0</v>
      </c>
    </row>
    <row r="371" x14ac:dyDescent="0.3">
      <c r="A371" s="36">
        <v>17</v>
      </c>
      <c r="B371" s="36">
        <v>17.25</v>
      </c>
      <c r="C371" s="37">
        <v>229</v>
      </c>
      <c r="D371" s="2">
        <v>1311630474.285593</v>
      </c>
      <c r="E371" s="2">
        <v>1337616474.285593</v>
      </c>
      <c r="F371" s="2">
        <v>1294609756</v>
      </c>
      <c r="G371" s="2">
        <v>1340490301.2509999</v>
      </c>
      <c r="H371" s="2">
        <v>145891196.06999999</v>
      </c>
      <c r="I371" s="2">
        <v>1297483582.9654069</v>
      </c>
      <c r="J371" s="2">
        <v>1218064357.990824</v>
      </c>
      <c r="K371" s="2">
        <v>1275151941.5545959</v>
      </c>
      <c r="L371" s="10">
        <v>824359.39306750405</v>
      </c>
      <c r="M371" s="10">
        <v>840691.58693477442</v>
      </c>
      <c r="N371" s="10">
        <v>813661.87629691593</v>
      </c>
      <c r="O371" s="10">
        <v>842497.78639371437</v>
      </c>
      <c r="P371" s="10">
        <v>91692.576685261316</v>
      </c>
      <c r="Q371" s="10">
        <v>815468.07575585588</v>
      </c>
      <c r="R371" s="10">
        <v>765553.11465860147</v>
      </c>
      <c r="S371" s="10">
        <v>801432.64525882958</v>
      </c>
      <c r="T371" s="10">
        <v>28010.73066855151</v>
      </c>
      <c r="U371" s="10">
        <v>28565.678774304732</v>
      </c>
      <c r="V371" s="10">
        <v>27647.242045017731</v>
      </c>
      <c r="W371" s="10">
        <v>28627.051237581691</v>
      </c>
      <c r="X371" s="10">
        <v>3115.6023591594412</v>
      </c>
      <c r="Y371" s="10">
        <v>27708.61450829469</v>
      </c>
      <c r="Z371" s="10">
        <v>26012.564771512061</v>
      </c>
      <c r="AA371" s="10">
        <v>27231.70763154222</v>
      </c>
      <c r="AB371" s="10">
        <v>17.604736536699779</v>
      </c>
      <c r="AC371" s="10">
        <v>17.953521268841548</v>
      </c>
      <c r="AD371" s="10">
        <v>17.37628403658044</v>
      </c>
      <c r="AE371" s="10">
        <v>17.992093845165389</v>
      </c>
      <c r="AF371" s="10">
        <v>1.9581552275501071</v>
      </c>
      <c r="AG371" s="10">
        <v>17.414856612904281</v>
      </c>
      <c r="AH371" s="10">
        <v>16.348889818874159</v>
      </c>
      <c r="AI371" s="10">
        <v>17.115120771768449</v>
      </c>
      <c r="AJ371" s="10">
        <v>0.00593206062822863</v>
      </c>
      <c r="AK371" s="10">
        <v>0.0060198844393449897</v>
      </c>
      <c r="AL371" s="10">
        <v>0.0059794019025162012</v>
      </c>
      <c r="AM371" s="10">
        <v>0.005973564407151799</v>
      </c>
      <c r="AN371" s="10">
        <v>0.0041663999664974119</v>
      </c>
      <c r="AO371" s="10">
        <v>0.0059322851855861296</v>
      </c>
      <c r="AP371" s="10">
        <v>0.0059431538567685759</v>
      </c>
      <c r="AQ371" s="10">
        <v>0.0056468836045036564</v>
      </c>
      <c r="AR371" s="10">
        <v>0.6463396435534019</v>
      </c>
      <c r="AS371" s="10">
        <v>0.64522863688482446</v>
      </c>
      <c r="AT371" s="10">
        <v>0.65060307448127097</v>
      </c>
      <c r="AU371" s="10">
        <v>0.6484512658544147</v>
      </c>
      <c r="AV371" s="10">
        <v>0.16933699011959885</v>
      </c>
      <c r="AW371" s="10">
        <v>0.65385535412715945</v>
      </c>
      <c r="AX371" s="10">
        <v>0.65328499245845895</v>
      </c>
      <c r="AY371" s="10">
        <v>0.67458451330408387</v>
      </c>
      <c r="AZ371" s="10">
        <v>0.028607204790453755</v>
      </c>
      <c r="BA371" s="10">
        <v>0.048985952728773485</v>
      </c>
      <c r="BB371" s="10">
        <v>0.015259212499556751</v>
      </c>
      <c r="BC371" s="10">
        <v>0.051239666087750324</v>
      </c>
      <c r="BD371" s="10">
        <v>-0.88558916681557387</v>
      </c>
      <c r="BE371" s="10">
        <v>0.017512925858533812</v>
      </c>
      <c r="BF371" s="10">
        <v>-0.044769240200641436</v>
      </c>
      <c r="BG371" s="10">
        <v>0</v>
      </c>
    </row>
    <row r="372" x14ac:dyDescent="0.3">
      <c r="A372" s="36">
        <v>17.25</v>
      </c>
      <c r="B372" s="36">
        <v>17.5</v>
      </c>
      <c r="C372" s="37">
        <v>230</v>
      </c>
      <c r="D372" s="2">
        <v>1056116660.406402</v>
      </c>
      <c r="E372" s="2">
        <v>1057349060.406402</v>
      </c>
      <c r="F372" s="2">
        <v>1028702425.97</v>
      </c>
      <c r="G372" s="2">
        <v>1060357663.857808</v>
      </c>
      <c r="H372" s="2">
        <v>233781725.30428571</v>
      </c>
      <c r="I372" s="2">
        <v>1031711029.421406</v>
      </c>
      <c r="J372" s="2">
        <v>973587416.66596556</v>
      </c>
      <c r="K372" s="2">
        <v>1053480936.545995</v>
      </c>
      <c r="L372" s="10">
        <v>663769.03117877152</v>
      </c>
      <c r="M372" s="10">
        <v>664543.59424049791</v>
      </c>
      <c r="N372" s="10">
        <v>646539.19236024935</v>
      </c>
      <c r="O372" s="10">
        <v>666434.50068389461</v>
      </c>
      <c r="P372" s="10">
        <v>146931.75018450519</v>
      </c>
      <c r="Q372" s="10">
        <v>648430.09880364593</v>
      </c>
      <c r="R372" s="10">
        <v>611899.42414082726</v>
      </c>
      <c r="S372" s="10">
        <v>662112.47945596871</v>
      </c>
      <c r="T372" s="10">
        <v>27677.463714198911</v>
      </c>
      <c r="U372" s="10">
        <v>27709.761004413282</v>
      </c>
      <c r="V372" s="10">
        <v>26959.023690182919</v>
      </c>
      <c r="W372" s="10">
        <v>27788.606946323391</v>
      </c>
      <c r="X372" s="10">
        <v>6126.6765895562057</v>
      </c>
      <c r="Y372" s="10">
        <v>27037.869632093039</v>
      </c>
      <c r="Z372" s="10">
        <v>25514.63432742716</v>
      </c>
      <c r="AA372" s="10">
        <v>27608.389762199149</v>
      </c>
      <c r="AB372" s="10">
        <v>17.395278347365469</v>
      </c>
      <c r="AC372" s="10">
        <v>17.415577185400121</v>
      </c>
      <c r="AD372" s="10">
        <v>16.943738989471392</v>
      </c>
      <c r="AE372" s="10">
        <v>17.46513183824872</v>
      </c>
      <c r="AF372" s="10">
        <v>3.8506145548641242</v>
      </c>
      <c r="AG372" s="10">
        <v>16.99329364231998</v>
      </c>
      <c r="AH372" s="10">
        <v>16.035940671440521</v>
      </c>
      <c r="AI372" s="10">
        <v>17.35186538749328</v>
      </c>
      <c r="AJ372" s="10">
        <v>0.0047764581433848265</v>
      </c>
      <c r="AK372" s="10">
        <v>0.004758553201205217</v>
      </c>
      <c r="AL372" s="10">
        <v>0.0047512582185175881</v>
      </c>
      <c r="AM372" s="10">
        <v>0.0047252224009083701</v>
      </c>
      <c r="AN372" s="10">
        <v>0.0066764013094260674</v>
      </c>
      <c r="AO372" s="10">
        <v>0.0047171341017311378</v>
      </c>
      <c r="AP372" s="10">
        <v>0.0047503071346770955</v>
      </c>
      <c r="AQ372" s="10">
        <v>0.0046652355961487842</v>
      </c>
      <c r="AR372" s="10">
        <v>0.65111610169678669</v>
      </c>
      <c r="AS372" s="10">
        <v>0.64998719008602968</v>
      </c>
      <c r="AT372" s="10">
        <v>0.6553543326997886</v>
      </c>
      <c r="AU372" s="10">
        <v>0.65317648825532304</v>
      </c>
      <c r="AV372" s="10">
        <v>0.17601339142902492</v>
      </c>
      <c r="AW372" s="10">
        <v>0.65857248822889058</v>
      </c>
      <c r="AX372" s="10">
        <v>0.658035299593136</v>
      </c>
      <c r="AY372" s="10">
        <v>0.6792497489002326</v>
      </c>
      <c r="AZ372" s="10">
        <v>0.0025019188947534854</v>
      </c>
      <c r="BA372" s="10">
        <v>0.0036717549660549853</v>
      </c>
      <c r="BB372" s="10">
        <v>-0.023520606511623465</v>
      </c>
      <c r="BC372" s="10">
        <v>0.0065276238736313719</v>
      </c>
      <c r="BD372" s="10">
        <v>-0.77808642074646706</v>
      </c>
      <c r="BE372" s="10">
        <v>-0.02066473760404719</v>
      </c>
      <c r="BF372" s="10">
        <v>-0.075837651264932249</v>
      </c>
      <c r="BG372" s="10">
        <v>0</v>
      </c>
    </row>
    <row r="373" x14ac:dyDescent="0.3">
      <c r="A373" s="36">
        <v>17.5</v>
      </c>
      <c r="B373" s="36">
        <v>17.75</v>
      </c>
      <c r="C373" s="37">
        <v>231</v>
      </c>
      <c r="D373" s="2">
        <v>1498015737.1771481</v>
      </c>
      <c r="E373" s="2">
        <v>1498015737.1771481</v>
      </c>
      <c r="F373" s="2">
        <v>1441583932.5899999</v>
      </c>
      <c r="G373" s="2">
        <v>1500432210.1681631</v>
      </c>
      <c r="H373" s="2">
        <v>63227018.169999987</v>
      </c>
      <c r="I373" s="2">
        <v>1444000405.5810139</v>
      </c>
      <c r="J373" s="2">
        <v>1362920215.4635799</v>
      </c>
      <c r="K373" s="2">
        <v>1449020744.712887</v>
      </c>
      <c r="L373" s="10">
        <v>941502.47963515727</v>
      </c>
      <c r="M373" s="10">
        <v>941502.47963515727</v>
      </c>
      <c r="N373" s="10">
        <v>906035.10594173684</v>
      </c>
      <c r="O373" s="10">
        <v>943021.23224672792</v>
      </c>
      <c r="P373" s="10">
        <v>39738.163565068477</v>
      </c>
      <c r="Q373" s="10">
        <v>907553.85855330736</v>
      </c>
      <c r="R373" s="10">
        <v>856594.98131967871</v>
      </c>
      <c r="S373" s="10">
        <v>910709.14031968883</v>
      </c>
      <c r="T373" s="10">
        <v>28947.16400342315</v>
      </c>
      <c r="U373" s="10">
        <v>28947.16400342315</v>
      </c>
      <c r="V373" s="10">
        <v>27856.694349565219</v>
      </c>
      <c r="W373" s="10">
        <v>28993.859133684298</v>
      </c>
      <c r="X373" s="10">
        <v>1221.7781288888889</v>
      </c>
      <c r="Y373" s="10">
        <v>27903.389479826361</v>
      </c>
      <c r="Z373" s="10">
        <v>26336.62252103537</v>
      </c>
      <c r="AA373" s="10">
        <v>28000.400864017141</v>
      </c>
      <c r="AB373" s="10">
        <v>18.193284630631059</v>
      </c>
      <c r="AC373" s="10">
        <v>18.193284630631059</v>
      </c>
      <c r="AD373" s="10">
        <v>17.507924752497331</v>
      </c>
      <c r="AE373" s="10">
        <v>18.22263250718315</v>
      </c>
      <c r="AF373" s="10">
        <v>0.76788721864866627</v>
      </c>
      <c r="AG373" s="10">
        <v>17.537272629049419</v>
      </c>
      <c r="AH373" s="10">
        <v>16.552560025501041</v>
      </c>
      <c r="AI373" s="10">
        <v>17.598244257385289</v>
      </c>
      <c r="AJ373" s="10">
        <v>0.0067750180780265625</v>
      </c>
      <c r="AK373" s="10">
        <v>0.0067417543066243882</v>
      </c>
      <c r="AL373" s="10">
        <v>0.0066582301494454614</v>
      </c>
      <c r="AM373" s="10">
        <v>0.0066863060759485378</v>
      </c>
      <c r="AN373" s="10">
        <v>0.001805654168869953</v>
      </c>
      <c r="AO373" s="10">
        <v>0.0066021815816971318</v>
      </c>
      <c r="AP373" s="10">
        <v>0.0066499314932431941</v>
      </c>
      <c r="AQ373" s="10">
        <v>0.0064168443141993572</v>
      </c>
      <c r="AR373" s="10">
        <v>0.65789111977481329</v>
      </c>
      <c r="AS373" s="10">
        <v>0.65672894439265406</v>
      </c>
      <c r="AT373" s="10">
        <v>0.66201256284923404</v>
      </c>
      <c r="AU373" s="10">
        <v>0.6598627943312716</v>
      </c>
      <c r="AV373" s="10">
        <v>0.17781904559789488</v>
      </c>
      <c r="AW373" s="10">
        <v>0.6651746698105877</v>
      </c>
      <c r="AX373" s="10">
        <v>0.66468523108637922</v>
      </c>
      <c r="AY373" s="10">
        <v>0.68566659321443191</v>
      </c>
      <c r="AZ373" s="10">
        <v>0.0338124851856203</v>
      </c>
      <c r="BA373" s="10">
        <v>0.0338124851856203</v>
      </c>
      <c r="BB373" s="10">
        <v>-0.0051323020391682572</v>
      </c>
      <c r="BC373" s="10">
        <v>0.035480144534068003</v>
      </c>
      <c r="BD373" s="10">
        <v>-0.95636569151911766</v>
      </c>
      <c r="BE373" s="10">
        <v>-0.0034646426907213312</v>
      </c>
      <c r="BF373" s="10">
        <v>-0.059419804418581523</v>
      </c>
      <c r="BG373" s="10">
        <v>0</v>
      </c>
    </row>
    <row r="374" x14ac:dyDescent="0.3">
      <c r="A374" s="36">
        <v>17.75</v>
      </c>
      <c r="B374" s="36">
        <v>18</v>
      </c>
      <c r="C374" s="37">
        <v>232</v>
      </c>
      <c r="D374" s="2">
        <v>1099976419.9431889</v>
      </c>
      <c r="E374" s="2">
        <v>1101504019.9431889</v>
      </c>
      <c r="F374" s="2">
        <v>1076283479.74</v>
      </c>
      <c r="G374" s="2">
        <v>1103583375.166127</v>
      </c>
      <c r="H374" s="2">
        <v>88232910.377142861</v>
      </c>
      <c r="I374" s="2">
        <v>1078362834.9629381</v>
      </c>
      <c r="J374" s="2">
        <v>1018990064.038013</v>
      </c>
      <c r="K374" s="2">
        <v>1079307355.978616</v>
      </c>
      <c r="L374" s="10">
        <v>691334.87800885958</v>
      </c>
      <c r="M374" s="10">
        <v>692294.97418955853</v>
      </c>
      <c r="N374" s="10">
        <v>676443.87159447768</v>
      </c>
      <c r="O374" s="10">
        <v>693601.84837642626</v>
      </c>
      <c r="P374" s="10">
        <v>55454.359953551662</v>
      </c>
      <c r="Q374" s="10">
        <v>677750.74578134541</v>
      </c>
      <c r="R374" s="10">
        <v>640434.97555187927</v>
      </c>
      <c r="S374" s="10">
        <v>678344.37698044314</v>
      </c>
      <c r="T374" s="10">
        <v>29017.765055087159</v>
      </c>
      <c r="U374" s="10">
        <v>29058.063680670821</v>
      </c>
      <c r="V374" s="10">
        <v>28392.73695465218</v>
      </c>
      <c r="W374" s="10">
        <v>29112.917803205921</v>
      </c>
      <c r="X374" s="10">
        <v>2327.6152261361449</v>
      </c>
      <c r="Y374" s="10">
        <v>28447.59107718728</v>
      </c>
      <c r="Z374" s="10">
        <v>26881.316486084721</v>
      </c>
      <c r="AA374" s="10">
        <v>28472.507873970921</v>
      </c>
      <c r="AB374" s="10">
        <v>18.237657372223062</v>
      </c>
      <c r="AC374" s="10">
        <v>18.26298504734109</v>
      </c>
      <c r="AD374" s="10">
        <v>17.844827382659609</v>
      </c>
      <c r="AE374" s="10">
        <v>18.297460848297838</v>
      </c>
      <c r="AF374" s="10">
        <v>1.4629055307344729</v>
      </c>
      <c r="AG374" s="10">
        <v>17.879303183616361</v>
      </c>
      <c r="AH374" s="10">
        <v>16.894900033025021</v>
      </c>
      <c r="AI374" s="10">
        <v>17.894963383555631</v>
      </c>
      <c r="AJ374" s="10">
        <v>0.0049748209885706711</v>
      </c>
      <c r="AK374" s="10">
        <v>0.0049572706654001583</v>
      </c>
      <c r="AL374" s="10">
        <v>0.0049710203840021994</v>
      </c>
      <c r="AM374" s="10">
        <v>0.0049178471221049498</v>
      </c>
      <c r="AN374" s="10">
        <v>0.0025197791555764105</v>
      </c>
      <c r="AO374" s="10">
        <v>0.0049304329970145423</v>
      </c>
      <c r="AP374" s="10">
        <v>0.0049718347715925829</v>
      </c>
      <c r="AQ374" s="10">
        <v>0.0047796053270839885</v>
      </c>
      <c r="AR374" s="10">
        <v>0.66286594076338401</v>
      </c>
      <c r="AS374" s="10">
        <v>0.66168621505805425</v>
      </c>
      <c r="AT374" s="10">
        <v>0.66698358323323625</v>
      </c>
      <c r="AU374" s="10">
        <v>0.66478064145337656</v>
      </c>
      <c r="AV374" s="10">
        <v>0.18033882475347129</v>
      </c>
      <c r="AW374" s="10">
        <v>0.67010510280760227</v>
      </c>
      <c r="AX374" s="10">
        <v>0.6696570658579718</v>
      </c>
      <c r="AY374" s="10">
        <v>0.6904461985415159</v>
      </c>
      <c r="AZ374" s="10">
        <v>0.01915030398901707</v>
      </c>
      <c r="BA374" s="10">
        <v>0.020565656151251721</v>
      </c>
      <c r="BB374" s="10">
        <v>-0.0028016822287607601</v>
      </c>
      <c r="BC374" s="10">
        <v>0.022492220638577587</v>
      </c>
      <c r="BD374" s="10">
        <v>-0.91825043173439558</v>
      </c>
      <c r="BE374" s="10">
        <v>-0.00087511774143478327</v>
      </c>
      <c r="BF374" s="10">
        <v>-0.055885185629919953</v>
      </c>
      <c r="BG374" s="10">
        <v>0</v>
      </c>
    </row>
    <row r="375" x14ac:dyDescent="0.3">
      <c r="A375" s="36">
        <v>18</v>
      </c>
      <c r="B375" s="36">
        <v>18.25</v>
      </c>
      <c r="C375" s="37">
        <v>233</v>
      </c>
      <c r="D375" s="2">
        <v>926143542.70230913</v>
      </c>
      <c r="E375" s="2">
        <v>926143542.70230913</v>
      </c>
      <c r="F375" s="2">
        <v>902929280.21000004</v>
      </c>
      <c r="G375" s="2">
        <v>927576269.20736933</v>
      </c>
      <c r="H375" s="2">
        <v>136465779.89428571</v>
      </c>
      <c r="I375" s="2">
        <v>904362006.71506023</v>
      </c>
      <c r="J375" s="2">
        <v>846600483.19576013</v>
      </c>
      <c r="K375" s="2">
        <v>896009308.76434958</v>
      </c>
      <c r="L375" s="10">
        <v>582080.96237723215</v>
      </c>
      <c r="M375" s="10">
        <v>582080.96237723215</v>
      </c>
      <c r="N375" s="10">
        <v>567490.80477274908</v>
      </c>
      <c r="O375" s="10">
        <v>582981.4305924027</v>
      </c>
      <c r="P375" s="10">
        <v>85768.705205946608</v>
      </c>
      <c r="Q375" s="10">
        <v>568391.27298791963</v>
      </c>
      <c r="R375" s="10">
        <v>532088.1713106276</v>
      </c>
      <c r="S375" s="10">
        <v>563141.60461857612</v>
      </c>
      <c r="T375" s="10">
        <v>29860.186442555751</v>
      </c>
      <c r="U375" s="10">
        <v>29860.186442555751</v>
      </c>
      <c r="V375" s="10">
        <v>29111.725567771471</v>
      </c>
      <c r="W375" s="10">
        <v>29906.379584968061</v>
      </c>
      <c r="X375" s="10">
        <v>4399.8510412137512</v>
      </c>
      <c r="Y375" s="10">
        <v>29157.918710183789</v>
      </c>
      <c r="Z375" s="10">
        <v>27295.60495214599</v>
      </c>
      <c r="AA375" s="10">
        <v>28888.61583583794</v>
      </c>
      <c r="AB375" s="10">
        <v>18.76711898301625</v>
      </c>
      <c r="AC375" s="10">
        <v>18.76711898301625</v>
      </c>
      <c r="AD375" s="10">
        <v>18.296711528654541</v>
      </c>
      <c r="AE375" s="10">
        <v>18.796151360343131</v>
      </c>
      <c r="AF375" s="10">
        <v>2.765305171716101</v>
      </c>
      <c r="AG375" s="10">
        <v>18.325743905981419</v>
      </c>
      <c r="AH375" s="10">
        <v>17.155280220229159</v>
      </c>
      <c r="AI375" s="10">
        <v>18.156487123374259</v>
      </c>
      <c r="AJ375" s="10">
        <v>0.0041886337298963246</v>
      </c>
      <c r="AK375" s="10">
        <v>0.0041680685072985283</v>
      </c>
      <c r="AL375" s="10">
        <v>0.0041703509732590478</v>
      </c>
      <c r="AM375" s="10">
        <v>0.0041335148650346598</v>
      </c>
      <c r="AN375" s="10">
        <v>0.0038972263995065838</v>
      </c>
      <c r="AO375" s="10">
        <v>0.0041348756972948413</v>
      </c>
      <c r="AP375" s="10">
        <v>0.0041307151743166966</v>
      </c>
      <c r="AQ375" s="10">
        <v>0.0039678881474905624</v>
      </c>
      <c r="AR375" s="10">
        <v>0.66705457449328032</v>
      </c>
      <c r="AS375" s="10">
        <v>0.66585428356535281</v>
      </c>
      <c r="AT375" s="10">
        <v>0.67115393420649527</v>
      </c>
      <c r="AU375" s="10">
        <v>0.66891415631841122</v>
      </c>
      <c r="AV375" s="10">
        <v>0.18423605115297786</v>
      </c>
      <c r="AW375" s="10">
        <v>0.67423997850489714</v>
      </c>
      <c r="AX375" s="10">
        <v>0.67378778103228854</v>
      </c>
      <c r="AY375" s="10">
        <v>0.6944140866890065</v>
      </c>
      <c r="AZ375" s="10">
        <v>0.033631608112996592</v>
      </c>
      <c r="BA375" s="10">
        <v>0.033631608112996592</v>
      </c>
      <c r="BB375" s="10">
        <v>0.0077231021798127575</v>
      </c>
      <c r="BC375" s="10">
        <v>0.035230616617758725</v>
      </c>
      <c r="BD375" s="10">
        <v>-0.84769602440572833</v>
      </c>
      <c r="BE375" s="10">
        <v>0.0093221106845748913</v>
      </c>
      <c r="BF375" s="10">
        <v>-0.055143205640047599</v>
      </c>
      <c r="BG375" s="10">
        <v>0</v>
      </c>
    </row>
    <row r="376" x14ac:dyDescent="0.3">
      <c r="A376" s="36">
        <v>18.25</v>
      </c>
      <c r="B376" s="36">
        <v>18.5</v>
      </c>
      <c r="C376" s="37">
        <v>234</v>
      </c>
      <c r="D376" s="2">
        <v>1310220813.3660309</v>
      </c>
      <c r="E376" s="2">
        <v>1310220813.3660309</v>
      </c>
      <c r="F376" s="2">
        <v>1243904879.46</v>
      </c>
      <c r="G376" s="2">
        <v>1312049413.6160309</v>
      </c>
      <c r="H376" s="2">
        <v>200581578.6242857</v>
      </c>
      <c r="I376" s="2">
        <v>1245733479.71</v>
      </c>
      <c r="J376" s="2">
        <v>1171876581.4898601</v>
      </c>
      <c r="K376" s="2">
        <v>1229639469.0267689</v>
      </c>
      <c r="L376" s="10">
        <v>823473.4215664881</v>
      </c>
      <c r="M376" s="10">
        <v>823473.4215664881</v>
      </c>
      <c r="N376" s="10">
        <v>781793.87530918047</v>
      </c>
      <c r="O376" s="10">
        <v>824622.69632169243</v>
      </c>
      <c r="P376" s="10">
        <v>126065.4671090194</v>
      </c>
      <c r="Q376" s="10">
        <v>782943.15006438491</v>
      </c>
      <c r="R376" s="10">
        <v>736524.10980553029</v>
      </c>
      <c r="S376" s="10">
        <v>772828.06876751524</v>
      </c>
      <c r="T376" s="10">
        <v>31171.98356885304</v>
      </c>
      <c r="U376" s="10">
        <v>31171.98356885304</v>
      </c>
      <c r="V376" s="10">
        <v>29594.234855824139</v>
      </c>
      <c r="W376" s="10">
        <v>31215.488523411481</v>
      </c>
      <c r="X376" s="10">
        <v>4772.1159741217571</v>
      </c>
      <c r="Y376" s="10">
        <v>29637.739810382569</v>
      </c>
      <c r="Z376" s="10">
        <v>27880.581021361329</v>
      </c>
      <c r="AA376" s="10">
        <v>29254.840812399339</v>
      </c>
      <c r="AB376" s="10">
        <v>19.591583116827369</v>
      </c>
      <c r="AC376" s="10">
        <v>19.591583116827369</v>
      </c>
      <c r="AD376" s="10">
        <v>18.599968483754768</v>
      </c>
      <c r="AE376" s="10">
        <v>19.618925968825948</v>
      </c>
      <c r="AF376" s="10">
        <v>2.999273579868182</v>
      </c>
      <c r="AG376" s="10">
        <v>18.627311335753351</v>
      </c>
      <c r="AH376" s="10">
        <v>17.522937519164689</v>
      </c>
      <c r="AI376" s="10">
        <v>18.386659420620369</v>
      </c>
      <c r="AJ376" s="10">
        <v>0.0059256852090812202</v>
      </c>
      <c r="AK376" s="10">
        <v>0.0058965914655773593</v>
      </c>
      <c r="AL376" s="10">
        <v>0.0057452117661874859</v>
      </c>
      <c r="AM376" s="10">
        <v>0.0058468246061062394</v>
      </c>
      <c r="AN376" s="10">
        <v>0.0057282626023522597</v>
      </c>
      <c r="AO376" s="10">
        <v>0.0056956761256140871</v>
      </c>
      <c r="AP376" s="10">
        <v>0.0057177954344106198</v>
      </c>
      <c r="AQ376" s="10">
        <v>0.0054453361445166645</v>
      </c>
      <c r="AR376" s="10">
        <v>0.67298025970236153</v>
      </c>
      <c r="AS376" s="10">
        <v>0.67175087503093012</v>
      </c>
      <c r="AT376" s="10">
        <v>0.67689914597268275</v>
      </c>
      <c r="AU376" s="10">
        <v>0.67476098092451742</v>
      </c>
      <c r="AV376" s="10">
        <v>0.18996431375533013</v>
      </c>
      <c r="AW376" s="10">
        <v>0.6799356546305112</v>
      </c>
      <c r="AX376" s="10">
        <v>0.67950557646669918</v>
      </c>
      <c r="AY376" s="10">
        <v>0.6998594228335232</v>
      </c>
      <c r="AZ376" s="10">
        <v>0.065532496613043945</v>
      </c>
      <c r="BA376" s="10">
        <v>0.065532496613043945</v>
      </c>
      <c r="BB376" s="10">
        <v>0.011601295170300396</v>
      </c>
      <c r="BC376" s="10">
        <v>0.067019599374512184</v>
      </c>
      <c r="BD376" s="10">
        <v>-0.83687773231365015</v>
      </c>
      <c r="BE376" s="10">
        <v>0.013088397931768636</v>
      </c>
      <c r="BF376" s="10">
        <v>-0.046975466380098307</v>
      </c>
      <c r="BG376" s="10">
        <v>0</v>
      </c>
    </row>
    <row r="377" x14ac:dyDescent="0.3">
      <c r="A377" s="36">
        <v>18.5</v>
      </c>
      <c r="B377" s="36">
        <v>18.75</v>
      </c>
      <c r="C377" s="37">
        <v>235</v>
      </c>
      <c r="D377" s="2">
        <v>1103983604.8492031</v>
      </c>
      <c r="E377" s="2">
        <v>1103983604.8492031</v>
      </c>
      <c r="F377" s="2">
        <v>1064874147.42</v>
      </c>
      <c r="G377" s="2">
        <v>1104872558.3374629</v>
      </c>
      <c r="H377" s="2">
        <v>134109445.80428571</v>
      </c>
      <c r="I377" s="2">
        <v>1065763100.90826</v>
      </c>
      <c r="J377" s="2">
        <v>1006515380.910364</v>
      </c>
      <c r="K377" s="2">
        <v>1056475061.642277</v>
      </c>
      <c r="L377" s="10">
        <v>693853.39262238308</v>
      </c>
      <c r="M377" s="10">
        <v>693853.39262238308</v>
      </c>
      <c r="N377" s="10">
        <v>669273.10936303181</v>
      </c>
      <c r="O377" s="10">
        <v>694412.09964575141</v>
      </c>
      <c r="P377" s="10">
        <v>84287.749877156544</v>
      </c>
      <c r="Q377" s="10">
        <v>669831.81638640014</v>
      </c>
      <c r="R377" s="10">
        <v>632594.64063024684</v>
      </c>
      <c r="S377" s="10">
        <v>663994.28625714395</v>
      </c>
      <c r="T377" s="10">
        <v>30954.257811557629</v>
      </c>
      <c r="U377" s="10">
        <v>30954.257811557629</v>
      </c>
      <c r="V377" s="10">
        <v>29857.679725781582</v>
      </c>
      <c r="W377" s="10">
        <v>30979.182905859048</v>
      </c>
      <c r="X377" s="10">
        <v>3760.2536325328961</v>
      </c>
      <c r="Y377" s="10">
        <v>29882.604820083001</v>
      </c>
      <c r="Z377" s="10">
        <v>28221.376164597332</v>
      </c>
      <c r="AA377" s="10">
        <v>29622.18033484586</v>
      </c>
      <c r="AB377" s="10">
        <v>19.454742538129349</v>
      </c>
      <c r="AC377" s="10">
        <v>19.454742538129349</v>
      </c>
      <c r="AD377" s="10">
        <v>18.765543512211739</v>
      </c>
      <c r="AE377" s="10">
        <v>19.470407953056259</v>
      </c>
      <c r="AF377" s="10">
        <v>2.3633183759191518</v>
      </c>
      <c r="AG377" s="10">
        <v>18.78120892713866</v>
      </c>
      <c r="AH377" s="10">
        <v>17.737127173145851</v>
      </c>
      <c r="AI377" s="10">
        <v>18.617532209649351</v>
      </c>
      <c r="AJ377" s="10">
        <v>0.0049929441294072289</v>
      </c>
      <c r="AK377" s="10">
        <v>0.0049684299288203565</v>
      </c>
      <c r="AL377" s="10">
        <v>0.0049183242081357109</v>
      </c>
      <c r="AM377" s="10">
        <v>0.0049235920489420961</v>
      </c>
      <c r="AN377" s="10">
        <v>0.0038299335776085289</v>
      </c>
      <c r="AO377" s="10">
        <v>0.0048728251654733832</v>
      </c>
      <c r="AP377" s="10">
        <v>0.0049109685614816953</v>
      </c>
      <c r="AQ377" s="10">
        <v>0.0046784947814780369</v>
      </c>
      <c r="AR377" s="10">
        <v>0.67797320383176873</v>
      </c>
      <c r="AS377" s="10">
        <v>0.67671930495975052</v>
      </c>
      <c r="AT377" s="10">
        <v>0.68181747018081851</v>
      </c>
      <c r="AU377" s="10">
        <v>0.67968457297345952</v>
      </c>
      <c r="AV377" s="10">
        <v>0.19379424733293865</v>
      </c>
      <c r="AW377" s="10">
        <v>0.68480847979598458</v>
      </c>
      <c r="AX377" s="10">
        <v>0.68441654502818083</v>
      </c>
      <c r="AY377" s="10">
        <v>0.70453791761500129</v>
      </c>
      <c r="AZ377" s="10">
        <v>0.044968920641699439</v>
      </c>
      <c r="BA377" s="10">
        <v>0.044968920641699439</v>
      </c>
      <c r="BB377" s="10">
        <v>0.0079501032089357437</v>
      </c>
      <c r="BC377" s="10">
        <v>0.045810354122275854</v>
      </c>
      <c r="BD377" s="10">
        <v>-0.87305952532773068</v>
      </c>
      <c r="BE377" s="10">
        <v>0.0087915366895123803</v>
      </c>
      <c r="BF377" s="10">
        <v>-0.047289029855803077</v>
      </c>
      <c r="BG377" s="10">
        <v>0</v>
      </c>
    </row>
    <row r="378" x14ac:dyDescent="0.3">
      <c r="A378" s="36">
        <v>18.75</v>
      </c>
      <c r="B378" s="36">
        <v>19</v>
      </c>
      <c r="C378" s="37">
        <v>236</v>
      </c>
      <c r="D378" s="2">
        <v>735068963.08372521</v>
      </c>
      <c r="E378" s="2">
        <v>736556963.08372521</v>
      </c>
      <c r="F378" s="2">
        <v>711288589.99000001</v>
      </c>
      <c r="G378" s="2">
        <v>738773347.04821801</v>
      </c>
      <c r="H378" s="2">
        <v>37436598.609999999</v>
      </c>
      <c r="I378" s="2">
        <v>713504973.95449281</v>
      </c>
      <c r="J378" s="2">
        <v>672067471.49555802</v>
      </c>
      <c r="K378" s="2">
        <v>708030460.5883646</v>
      </c>
      <c r="L378" s="10">
        <v>461990.64153378148</v>
      </c>
      <c r="M378" s="10">
        <v>462925.84912535001</v>
      </c>
      <c r="N378" s="10">
        <v>447044.68357169651</v>
      </c>
      <c r="O378" s="10">
        <v>464318.84583867271</v>
      </c>
      <c r="P378" s="10">
        <v>23528.891950654441</v>
      </c>
      <c r="Q378" s="10">
        <v>448437.68028501922</v>
      </c>
      <c r="R378" s="10">
        <v>422394.22136349161</v>
      </c>
      <c r="S378" s="10">
        <v>444996.95013707149</v>
      </c>
      <c r="T378" s="10">
        <v>31222.399995061169</v>
      </c>
      <c r="U378" s="10">
        <v>31285.603495039941</v>
      </c>
      <c r="V378" s="10">
        <v>30212.317461241131</v>
      </c>
      <c r="W378" s="10">
        <v>31379.745446553879</v>
      </c>
      <c r="X378" s="10">
        <v>1590.137136728539</v>
      </c>
      <c r="Y378" s="10">
        <v>30306.459412755081</v>
      </c>
      <c r="Z378" s="10">
        <v>28546.38200295451</v>
      </c>
      <c r="AA378" s="10">
        <v>30073.926882231011</v>
      </c>
      <c r="AB378" s="10">
        <v>19.6232698268607</v>
      </c>
      <c r="AC378" s="10">
        <v>19.662993209249031</v>
      </c>
      <c r="AD378" s="10">
        <v>18.98843323160585</v>
      </c>
      <c r="AE378" s="10">
        <v>19.722161399935128</v>
      </c>
      <c r="AF378" s="10">
        <v>0.99940075396739758</v>
      </c>
      <c r="AG378" s="10">
        <v>19.04760142229194</v>
      </c>
      <c r="AH378" s="10">
        <v>17.941393253344589</v>
      </c>
      <c r="AI378" s="10">
        <v>18.901454790683921</v>
      </c>
      <c r="AJ378" s="10">
        <v>0.0033244680879474333</v>
      </c>
      <c r="AK378" s="10">
        <v>0.0033148423976514388</v>
      </c>
      <c r="AL378" s="10">
        <v>0.0032852219199746803</v>
      </c>
      <c r="AM378" s="10">
        <v>0.0032921612090450378</v>
      </c>
      <c r="AN378" s="10">
        <v>0.0010691244392817393</v>
      </c>
      <c r="AO378" s="10">
        <v>0.0032622493589925497</v>
      </c>
      <c r="AP378" s="10">
        <v>0.0032791373945264225</v>
      </c>
      <c r="AQ378" s="10">
        <v>0.0031354425061779398</v>
      </c>
      <c r="AR378" s="10">
        <v>0.68129767191971613</v>
      </c>
      <c r="AS378" s="10">
        <v>0.68003414735740197</v>
      </c>
      <c r="AT378" s="10">
        <v>0.68510269210079322</v>
      </c>
      <c r="AU378" s="10">
        <v>0.6829767341825046</v>
      </c>
      <c r="AV378" s="10">
        <v>0.19486337177222038</v>
      </c>
      <c r="AW378" s="10">
        <v>0.68807072915497713</v>
      </c>
      <c r="AX378" s="10">
        <v>0.68769568242270729</v>
      </c>
      <c r="AY378" s="10">
        <v>0.70767336012117921</v>
      </c>
      <c r="AZ378" s="10">
        <v>0.03818833228289642</v>
      </c>
      <c r="BA378" s="10">
        <v>0.040289936779916991</v>
      </c>
      <c r="BB378" s="10">
        <v>0.004601679705881434</v>
      </c>
      <c r="BC378" s="10">
        <v>0.043420287927028456</v>
      </c>
      <c r="BD378" s="10">
        <v>-0.9471257231237048</v>
      </c>
      <c r="BE378" s="10">
        <v>0.0077320308529931214</v>
      </c>
      <c r="BF378" s="10">
        <v>-0.05079299704552509</v>
      </c>
      <c r="BG378" s="10">
        <v>0</v>
      </c>
    </row>
    <row r="379" x14ac:dyDescent="0.3">
      <c r="A379" s="36">
        <v>19</v>
      </c>
      <c r="B379" s="36">
        <v>19.25</v>
      </c>
      <c r="C379" s="37">
        <v>237</v>
      </c>
      <c r="D379" s="2">
        <v>636768926.88</v>
      </c>
      <c r="E379" s="2">
        <v>638916126.88</v>
      </c>
      <c r="F379" s="2">
        <v>596131422.72000003</v>
      </c>
      <c r="G379" s="2">
        <v>639802816.32999992</v>
      </c>
      <c r="H379" s="2">
        <v>65491854.41857142</v>
      </c>
      <c r="I379" s="2">
        <v>597018112.16999996</v>
      </c>
      <c r="J379" s="2">
        <v>556670145.13075948</v>
      </c>
      <c r="K379" s="2">
        <v>600669396.24701118</v>
      </c>
      <c r="L379" s="10">
        <v>400209.09576148319</v>
      </c>
      <c r="M379" s="10">
        <v>401558.61037211219</v>
      </c>
      <c r="N379" s="10">
        <v>374668.43555124971</v>
      </c>
      <c r="O379" s="10">
        <v>402115.89444805548</v>
      </c>
      <c r="P379" s="10">
        <v>41161.612525635333</v>
      </c>
      <c r="Q379" s="10">
        <v>375225.71962719312</v>
      </c>
      <c r="R379" s="10">
        <v>349867.03341788368</v>
      </c>
      <c r="S379" s="10">
        <v>377520.55066737707</v>
      </c>
      <c r="T379" s="10">
        <v>32313.4541195575</v>
      </c>
      <c r="U379" s="10">
        <v>32422.41585709936</v>
      </c>
      <c r="V379" s="10">
        <v>30251.26472749417</v>
      </c>
      <c r="W379" s="10">
        <v>32467.411769511818</v>
      </c>
      <c r="X379" s="10">
        <v>3323.4473976743839</v>
      </c>
      <c r="Y379" s="10">
        <v>30296.260639906621</v>
      </c>
      <c r="Z379" s="10">
        <v>28248.764088641001</v>
      </c>
      <c r="AA379" s="10">
        <v>30481.548576423989</v>
      </c>
      <c r="AB379" s="10">
        <v>20.308997044630232</v>
      </c>
      <c r="AC379" s="10">
        <v>20.377479466767081</v>
      </c>
      <c r="AD379" s="10">
        <v>19.012911577755489</v>
      </c>
      <c r="AE379" s="10">
        <v>20.405759385367681</v>
      </c>
      <c r="AF379" s="10">
        <v>2.0887857772067049</v>
      </c>
      <c r="AG379" s="10">
        <v>19.041191496356092</v>
      </c>
      <c r="AH379" s="10">
        <v>17.754340475889759</v>
      </c>
      <c r="AI379" s="10">
        <v>19.157644913598759</v>
      </c>
      <c r="AJ379" s="10">
        <v>0.0028798903002628519</v>
      </c>
      <c r="AK379" s="10">
        <v>0.002875414084822555</v>
      </c>
      <c r="AL379" s="10">
        <v>0.0027533465947105515</v>
      </c>
      <c r="AM379" s="10">
        <v>0.0028511234491272429</v>
      </c>
      <c r="AN379" s="10">
        <v>0.0018703339708344426</v>
      </c>
      <c r="AO379" s="10">
        <v>0.0027296543469614879</v>
      </c>
      <c r="AP379" s="10">
        <v>0.0027160932000661322</v>
      </c>
      <c r="AQ379" s="10">
        <v>0.0026600047059953695</v>
      </c>
      <c r="AR379" s="10">
        <v>0.68417756221997894</v>
      </c>
      <c r="AS379" s="10">
        <v>0.68290956144222448</v>
      </c>
      <c r="AT379" s="10">
        <v>0.68785603869550382</v>
      </c>
      <c r="AU379" s="10">
        <v>0.68582785763163179</v>
      </c>
      <c r="AV379" s="10">
        <v>0.19673370574305482</v>
      </c>
      <c r="AW379" s="10">
        <v>0.69080038350193862</v>
      </c>
      <c r="AX379" s="10">
        <v>0.69041177562277345</v>
      </c>
      <c r="AY379" s="10">
        <v>0.71033336482717457</v>
      </c>
      <c r="AZ379" s="10">
        <v>0.060098834497877007</v>
      </c>
      <c r="BA379" s="10">
        <v>0.063673513037212803</v>
      </c>
      <c r="BB379" s="10">
        <v>-0.0075548605528505952</v>
      </c>
      <c r="BC379" s="10">
        <v>0.065149681884069333</v>
      </c>
      <c r="BD379" s="10">
        <v>-0.89096855137324249</v>
      </c>
      <c r="BE379" s="10">
        <v>-0.006078691705994177</v>
      </c>
      <c r="BF379" s="10">
        <v>-0.07325036266398699</v>
      </c>
      <c r="BG379" s="10">
        <v>0</v>
      </c>
    </row>
    <row r="380" x14ac:dyDescent="0.3">
      <c r="A380" s="36">
        <v>19.25</v>
      </c>
      <c r="B380" s="36">
        <v>19.5</v>
      </c>
      <c r="C380" s="37">
        <v>238</v>
      </c>
      <c r="D380" s="2">
        <v>544787025.95721138</v>
      </c>
      <c r="E380" s="2">
        <v>545276625.95721138</v>
      </c>
      <c r="F380" s="2">
        <v>522695534.38</v>
      </c>
      <c r="G380" s="2">
        <v>549958579.34699488</v>
      </c>
      <c r="H380" s="2">
        <v>5460818.0300000003</v>
      </c>
      <c r="I380" s="2">
        <v>527377487.7697835</v>
      </c>
      <c r="J380" s="2">
        <v>496459689.9619934</v>
      </c>
      <c r="K380" s="2">
        <v>538224290.67651761</v>
      </c>
      <c r="L380" s="10">
        <v>342398.49627902952</v>
      </c>
      <c r="M380" s="10">
        <v>342706.20974464237</v>
      </c>
      <c r="N380" s="10">
        <v>328513.99988650321</v>
      </c>
      <c r="O380" s="10">
        <v>345648.81616500212</v>
      </c>
      <c r="P380" s="10">
        <v>3432.1226329502711</v>
      </c>
      <c r="Q380" s="10">
        <v>331456.6063068629</v>
      </c>
      <c r="R380" s="10">
        <v>312024.77887109382</v>
      </c>
      <c r="S380" s="10">
        <v>338273.81895647629</v>
      </c>
      <c r="T380" s="10">
        <v>31246.746541853248</v>
      </c>
      <c r="U380" s="10">
        <v>31274.827987221761</v>
      </c>
      <c r="V380" s="10">
        <v>29979.669307714368</v>
      </c>
      <c r="W380" s="10">
        <v>31543.365606366209</v>
      </c>
      <c r="X380" s="10">
        <v>313.2100963579008</v>
      </c>
      <c r="Y380" s="10">
        <v>30248.20692685882</v>
      </c>
      <c r="Z380" s="10">
        <v>28474.889014166529</v>
      </c>
      <c r="AA380" s="10">
        <v>30870.334997219252</v>
      </c>
      <c r="AB380" s="10">
        <v>19.638571624836789</v>
      </c>
      <c r="AC380" s="10">
        <v>19.656220805543011</v>
      </c>
      <c r="AD380" s="10">
        <v>18.84221393097237</v>
      </c>
      <c r="AE380" s="10">
        <v>19.824996625466131</v>
      </c>
      <c r="AF380" s="10">
        <v>0.1968524595899209</v>
      </c>
      <c r="AG380" s="10">
        <v>19.01098975089549</v>
      </c>
      <c r="AH380" s="10">
        <v>17.89645992951499</v>
      </c>
      <c r="AI380" s="10">
        <v>19.401997072353101</v>
      </c>
      <c r="AJ380" s="10">
        <v>0.0024638872996685752</v>
      </c>
      <c r="AK380" s="10">
        <v>0.0024539936064195867</v>
      </c>
      <c r="AL380" s="10">
        <v>0.002414168947996476</v>
      </c>
      <c r="AM380" s="10">
        <v>0.0024507547663187739</v>
      </c>
      <c r="AN380" s="10">
        <v>0.00015595150817958789</v>
      </c>
      <c r="AO380" s="10">
        <v>0.0024112472011075378</v>
      </c>
      <c r="AP380" s="10">
        <v>0.0024223156204936582</v>
      </c>
      <c r="AQ380" s="10">
        <v>0.0023834727639292148</v>
      </c>
      <c r="AR380" s="10">
        <v>0.68664144951964756</v>
      </c>
      <c r="AS380" s="10">
        <v>0.6853635550486441</v>
      </c>
      <c r="AT380" s="10">
        <v>0.69027020764350033</v>
      </c>
      <c r="AU380" s="10">
        <v>0.68827861239795052</v>
      </c>
      <c r="AV380" s="10">
        <v>0.19688965725123442</v>
      </c>
      <c r="AW380" s="10">
        <v>0.69321163070304614</v>
      </c>
      <c r="AX380" s="10">
        <v>0.69283409124326711</v>
      </c>
      <c r="AY380" s="10">
        <v>0.71271683759110382</v>
      </c>
      <c r="AZ380" s="10">
        <v>0.012193309358900839</v>
      </c>
      <c r="BA380" s="10">
        <v>0.013102967299802426</v>
      </c>
      <c r="BB380" s="10">
        <v>-0.028851831040547893</v>
      </c>
      <c r="BC380" s="10">
        <v>0.02180185635198284</v>
      </c>
      <c r="BD380" s="10">
        <v>-0.98985401044769639</v>
      </c>
      <c r="BE380" s="10">
        <v>-0.02015294198836759</v>
      </c>
      <c r="BF380" s="10">
        <v>-0.077597019380207577</v>
      </c>
      <c r="BG380" s="10">
        <v>0</v>
      </c>
    </row>
    <row r="381" x14ac:dyDescent="0.3">
      <c r="A381" s="36">
        <v>19.5</v>
      </c>
      <c r="B381" s="36">
        <v>19.75</v>
      </c>
      <c r="C381" s="37">
        <v>239</v>
      </c>
      <c r="D381" s="2">
        <v>512166801.14938527</v>
      </c>
      <c r="E381" s="2">
        <v>525347121.14938527</v>
      </c>
      <c r="F381" s="2">
        <v>501752957.54000002</v>
      </c>
      <c r="G381" s="2">
        <v>527083438.09866911</v>
      </c>
      <c r="H381" s="2">
        <v>54193721.992857143</v>
      </c>
      <c r="I381" s="2">
        <v>503489274.4892838</v>
      </c>
      <c r="J381" s="2">
        <v>473926235.6441167</v>
      </c>
      <c r="K381" s="2">
        <v>511745732.1919359</v>
      </c>
      <c r="L381" s="10">
        <v>321896.69394102588</v>
      </c>
      <c r="M381" s="10">
        <v>330180.52144324488</v>
      </c>
      <c r="N381" s="10">
        <v>315351.59609095613</v>
      </c>
      <c r="O381" s="10">
        <v>331271.79616927932</v>
      </c>
      <c r="P381" s="10">
        <v>34060.739397225407</v>
      </c>
      <c r="Q381" s="10">
        <v>316442.8708169905</v>
      </c>
      <c r="R381" s="10">
        <v>297862.50901737087</v>
      </c>
      <c r="S381" s="10">
        <v>321632.05221684551</v>
      </c>
      <c r="T381" s="10">
        <v>31263.997140116298</v>
      </c>
      <c r="U381" s="10">
        <v>32068.558243766649</v>
      </c>
      <c r="V381" s="10">
        <v>30628.308969600781</v>
      </c>
      <c r="W381" s="10">
        <v>32174.54755821445</v>
      </c>
      <c r="X381" s="10">
        <v>3308.126113591572</v>
      </c>
      <c r="Y381" s="10">
        <v>30734.298284048578</v>
      </c>
      <c r="Z381" s="10">
        <v>28929.693300214669</v>
      </c>
      <c r="AA381" s="10">
        <v>31238.29399291514</v>
      </c>
      <c r="AB381" s="10">
        <v>19.649413621110121</v>
      </c>
      <c r="AC381" s="10">
        <v>20.155080053915569</v>
      </c>
      <c r="AD381" s="10">
        <v>19.249883780427059</v>
      </c>
      <c r="AE381" s="10">
        <v>20.22169430895369</v>
      </c>
      <c r="AF381" s="10">
        <v>2.0791563543660971</v>
      </c>
      <c r="AG381" s="10">
        <v>19.31649803546518</v>
      </c>
      <c r="AH381" s="10">
        <v>18.18230429845995</v>
      </c>
      <c r="AI381" s="10">
        <v>19.633259200149279</v>
      </c>
      <c r="AJ381" s="10">
        <v>0.0023163570653075075</v>
      </c>
      <c r="AK381" s="10">
        <v>0.0023643017416864168</v>
      </c>
      <c r="AL381" s="10">
        <v>0.0023174416653382666</v>
      </c>
      <c r="AM381" s="10">
        <v>0.0023488173413019385</v>
      </c>
      <c r="AN381" s="10">
        <v>0.0015476788701291647</v>
      </c>
      <c r="AO381" s="10">
        <v>0.0023020267873662347</v>
      </c>
      <c r="AP381" s="10">
        <v>0.0023123708667069981</v>
      </c>
      <c r="AQ381" s="10">
        <v>0.0022662151000345204</v>
      </c>
      <c r="AR381" s="10">
        <v>0.68895780658495509</v>
      </c>
      <c r="AS381" s="10">
        <v>0.68772785679033055</v>
      </c>
      <c r="AT381" s="10">
        <v>0.69258764930883865</v>
      </c>
      <c r="AU381" s="10">
        <v>0.69062742973925251</v>
      </c>
      <c r="AV381" s="10">
        <v>0.19843733612136358</v>
      </c>
      <c r="AW381" s="10">
        <v>0.69551365749041238</v>
      </c>
      <c r="AX381" s="10">
        <v>0.69514646210997411</v>
      </c>
      <c r="AY381" s="10">
        <v>0.71498305269113838</v>
      </c>
      <c r="AZ381" s="10">
        <v>0.00082280892826580576</v>
      </c>
      <c r="BA381" s="10">
        <v>0.026578412093817061</v>
      </c>
      <c r="BB381" s="10">
        <v>-0.019526835346792781</v>
      </c>
      <c r="BC381" s="10">
        <v>0.029971341120986095</v>
      </c>
      <c r="BD381" s="10">
        <v>-0.89410029515882472</v>
      </c>
      <c r="BE381" s="10">
        <v>-0.01613390631962397</v>
      </c>
      <c r="BF381" s="10">
        <v>-0.073902905620392256</v>
      </c>
      <c r="BG381" s="10">
        <v>0</v>
      </c>
    </row>
    <row r="382" x14ac:dyDescent="0.3">
      <c r="A382" s="36">
        <v>19.75</v>
      </c>
      <c r="B382" s="36">
        <v>20</v>
      </c>
      <c r="C382" s="37">
        <v>240</v>
      </c>
      <c r="D382" s="2">
        <v>1230326470.3178871</v>
      </c>
      <c r="E382" s="2">
        <v>1232083270.3178871</v>
      </c>
      <c r="F382" s="2">
        <v>1178292133.8</v>
      </c>
      <c r="G382" s="2">
        <v>1234634356.937887</v>
      </c>
      <c r="H382" s="2">
        <v>44473362.200000003</v>
      </c>
      <c r="I382" s="2">
        <v>1180843220.4200001</v>
      </c>
      <c r="J382" s="2">
        <v>1106818201.095706</v>
      </c>
      <c r="K382" s="2">
        <v>1178093176.7497029</v>
      </c>
      <c r="L382" s="10">
        <v>773259.84889041272</v>
      </c>
      <c r="M382" s="10">
        <v>774363.99720819993</v>
      </c>
      <c r="N382" s="10">
        <v>740556.28267148999</v>
      </c>
      <c r="O382" s="10">
        <v>775967.35444863874</v>
      </c>
      <c r="P382" s="10">
        <v>27951.495935493582</v>
      </c>
      <c r="Q382" s="10">
        <v>742159.63991192868</v>
      </c>
      <c r="R382" s="10">
        <v>695634.93558526004</v>
      </c>
      <c r="S382" s="10">
        <v>740431.23821998911</v>
      </c>
      <c r="T382" s="10">
        <v>33000.549067053456</v>
      </c>
      <c r="U382" s="10">
        <v>33047.671002571937</v>
      </c>
      <c r="V382" s="10">
        <v>31604.85311410332</v>
      </c>
      <c r="W382" s="10">
        <v>33116.097766694053</v>
      </c>
      <c r="X382" s="10">
        <v>1192.890998336999</v>
      </c>
      <c r="Y382" s="10">
        <v>31673.279878225421</v>
      </c>
      <c r="Z382" s="10">
        <v>29687.736738793679</v>
      </c>
      <c r="AA382" s="10">
        <v>31599.516569650321</v>
      </c>
      <c r="AB382" s="10">
        <v>20.740836030535181</v>
      </c>
      <c r="AC382" s="10">
        <v>20.770452154074349</v>
      </c>
      <c r="AD382" s="10">
        <v>19.863641507201599</v>
      </c>
      <c r="AE382" s="10">
        <v>20.81345835654307</v>
      </c>
      <c r="AF382" s="10">
        <v>0.74973166502584565</v>
      </c>
      <c r="AG382" s="10">
        <v>19.90664770967031</v>
      </c>
      <c r="AH382" s="10">
        <v>18.658734391536399</v>
      </c>
      <c r="AI382" s="10">
        <v>19.860287490477688</v>
      </c>
      <c r="AJ382" s="10">
        <v>0.0055643501409308503</v>
      </c>
      <c r="AK382" s="10">
        <v>0.0055449368705818881</v>
      </c>
      <c r="AL382" s="10">
        <v>0.0054421667949824983</v>
      </c>
      <c r="AM382" s="10">
        <v>0.0055018434997762431</v>
      </c>
      <c r="AN382" s="10">
        <v>0.0012700822240925458</v>
      </c>
      <c r="AO382" s="10">
        <v>0.005398988345569033</v>
      </c>
      <c r="AP382" s="10">
        <v>0.005400363960598834</v>
      </c>
      <c r="AQ382" s="10">
        <v>0.0052170685136197119</v>
      </c>
      <c r="AR382" s="10">
        <v>0.69452215672588591</v>
      </c>
      <c r="AS382" s="10">
        <v>0.69327279366091243</v>
      </c>
      <c r="AT382" s="10">
        <v>0.6980298161038212</v>
      </c>
      <c r="AU382" s="10">
        <v>0.69612927323902873</v>
      </c>
      <c r="AV382" s="10">
        <v>0.19970741834545613</v>
      </c>
      <c r="AW382" s="10">
        <v>0.70091264583598145</v>
      </c>
      <c r="AX382" s="10">
        <v>0.70054682607057295</v>
      </c>
      <c r="AY382" s="10">
        <v>0.72020012120475807</v>
      </c>
      <c r="AZ382" s="10">
        <v>0.044337149725536262</v>
      </c>
      <c r="BA382" s="10">
        <v>0.045828373030000868</v>
      </c>
      <c r="BB382" s="10">
        <v>0.00016888057262653966</v>
      </c>
      <c r="BC382" s="10">
        <v>0.047993810085699806</v>
      </c>
      <c r="BD382" s="10">
        <v>-0.9622497073425893</v>
      </c>
      <c r="BE382" s="10">
        <v>0.0023343176283256994</v>
      </c>
      <c r="BF382" s="10">
        <v>-0.06050028729530621</v>
      </c>
      <c r="BG382" s="10">
        <v>0</v>
      </c>
    </row>
    <row r="383" x14ac:dyDescent="0.3">
      <c r="A383" s="36">
        <v>20</v>
      </c>
      <c r="B383" s="36">
        <v>20.25</v>
      </c>
      <c r="C383" s="37">
        <v>241</v>
      </c>
      <c r="D383" s="2">
        <v>441141075.24658918</v>
      </c>
      <c r="E383" s="2">
        <v>455405475.24658918</v>
      </c>
      <c r="F383" s="2">
        <v>434355783.14666659</v>
      </c>
      <c r="G383" s="2">
        <v>455544874.06437391</v>
      </c>
      <c r="H383" s="2">
        <v>30804812.04714286</v>
      </c>
      <c r="I383" s="2">
        <v>434495181.96445131</v>
      </c>
      <c r="J383" s="2">
        <v>405673838.18353212</v>
      </c>
      <c r="K383" s="2">
        <v>432243751.6600889</v>
      </c>
      <c r="L383" s="10">
        <v>277257.04470651213</v>
      </c>
      <c r="M383" s="10">
        <v>286222.21619116899</v>
      </c>
      <c r="N383" s="10">
        <v>272992.49048416188</v>
      </c>
      <c r="O383" s="10">
        <v>286309.82830988389</v>
      </c>
      <c r="P383" s="10">
        <v>19360.815916215059</v>
      </c>
      <c r="Q383" s="10">
        <v>273080.10260287678</v>
      </c>
      <c r="R383" s="10">
        <v>254965.89594755389</v>
      </c>
      <c r="S383" s="10">
        <v>271665.07927456562</v>
      </c>
      <c r="T383" s="10">
        <v>32686.80166320311</v>
      </c>
      <c r="U383" s="10">
        <v>33743.737051466313</v>
      </c>
      <c r="V383" s="10">
        <v>32184.038466706181</v>
      </c>
      <c r="W383" s="10">
        <v>33754.06595023517</v>
      </c>
      <c r="X383" s="10">
        <v>2282.5142299305612</v>
      </c>
      <c r="Y383" s="10">
        <v>32194.367365475049</v>
      </c>
      <c r="Z383" s="10">
        <v>30058.820256633979</v>
      </c>
      <c r="AA383" s="10">
        <v>32027.545321583351</v>
      </c>
      <c r="AB383" s="10">
        <v>20.543645873333741</v>
      </c>
      <c r="AC383" s="10">
        <v>21.207929474745779</v>
      </c>
      <c r="AD383" s="10">
        <v>20.227659342335649</v>
      </c>
      <c r="AE383" s="10">
        <v>21.2144211847869</v>
      </c>
      <c r="AF383" s="10">
        <v>1.434559566998745</v>
      </c>
      <c r="AG383" s="10">
        <v>20.23415105237677</v>
      </c>
      <c r="AH383" s="10">
        <v>18.89196028064271</v>
      </c>
      <c r="AI383" s="10">
        <v>20.129303443580731</v>
      </c>
      <c r="AJ383" s="10">
        <v>0.0019951317503430765</v>
      </c>
      <c r="AK383" s="10">
        <v>0.0020495324233305756</v>
      </c>
      <c r="AL383" s="10">
        <v>0.0020061549699275497</v>
      </c>
      <c r="AM383" s="10">
        <v>0.0020300233750530187</v>
      </c>
      <c r="AN383" s="10">
        <v>0.00087973209719655618</v>
      </c>
      <c r="AO383" s="10">
        <v>0.0019865756800446438</v>
      </c>
      <c r="AP383" s="10">
        <v>0.0019793552123694375</v>
      </c>
      <c r="AQ383" s="10">
        <v>0.0019141484829037537</v>
      </c>
      <c r="AR383" s="10">
        <v>0.69651728847622896</v>
      </c>
      <c r="AS383" s="10">
        <v>0.69532232608424305</v>
      </c>
      <c r="AT383" s="10">
        <v>0.70003597107374871</v>
      </c>
      <c r="AU383" s="10">
        <v>0.69815929661408171</v>
      </c>
      <c r="AV383" s="10">
        <v>0.20058715044265268</v>
      </c>
      <c r="AW383" s="10">
        <v>0.70289922151602613</v>
      </c>
      <c r="AX383" s="10">
        <v>0.70252618128294242</v>
      </c>
      <c r="AY383" s="10">
        <v>0.72211426968766179</v>
      </c>
      <c r="AZ383" s="10">
        <v>0.02058404211125997</v>
      </c>
      <c r="BA383" s="10">
        <v>0.053584866172257328</v>
      </c>
      <c r="BB383" s="10">
        <v>0.0048862047825239951</v>
      </c>
      <c r="BC383" s="10">
        <v>0.053907366653176414</v>
      </c>
      <c r="BD383" s="10">
        <v>-0.92873277652057906</v>
      </c>
      <c r="BE383" s="10">
        <v>0.0052087052634433029</v>
      </c>
      <c r="BF383" s="10">
        <v>-0.061469745657424912</v>
      </c>
      <c r="BG383" s="10">
        <v>0</v>
      </c>
    </row>
    <row r="384" x14ac:dyDescent="0.3">
      <c r="A384" s="36">
        <v>20.25</v>
      </c>
      <c r="B384" s="36">
        <v>20.5</v>
      </c>
      <c r="C384" s="37">
        <v>242</v>
      </c>
      <c r="D384" s="2">
        <v>1281471318.122787</v>
      </c>
      <c r="E384" s="2">
        <v>1282806030.122787</v>
      </c>
      <c r="F384" s="2">
        <v>1211199762.29</v>
      </c>
      <c r="G384" s="2">
        <v>1283658922.662787</v>
      </c>
      <c r="H384" s="2">
        <v>175791862.55000001</v>
      </c>
      <c r="I384" s="2">
        <v>1212052654.8299999</v>
      </c>
      <c r="J384" s="2">
        <v>1130251026.9599149</v>
      </c>
      <c r="K384" s="2">
        <v>1198690835.903306</v>
      </c>
      <c r="L384" s="10">
        <v>805404.37169737299</v>
      </c>
      <c r="M384" s="10">
        <v>806243.23782301648</v>
      </c>
      <c r="N384" s="10">
        <v>761238.71814485232</v>
      </c>
      <c r="O384" s="10">
        <v>806779.28055030154</v>
      </c>
      <c r="P384" s="10">
        <v>110485.1373607002</v>
      </c>
      <c r="Q384" s="10">
        <v>761774.76087213738</v>
      </c>
      <c r="R384" s="10">
        <v>710362.46020899015</v>
      </c>
      <c r="S384" s="10">
        <v>753376.86134430964</v>
      </c>
      <c r="T384" s="10">
        <v>34654.965604488818</v>
      </c>
      <c r="U384" s="10">
        <v>34691.060363534743</v>
      </c>
      <c r="V384" s="10">
        <v>32754.60442127752</v>
      </c>
      <c r="W384" s="10">
        <v>34714.12522750791</v>
      </c>
      <c r="X384" s="10">
        <v>4753.958098058305</v>
      </c>
      <c r="Y384" s="10">
        <v>32777.669285250697</v>
      </c>
      <c r="Z384" s="10">
        <v>30565.499133536559</v>
      </c>
      <c r="AA384" s="10">
        <v>32416.32419014836</v>
      </c>
      <c r="AB384" s="10">
        <v>21.78063637020318</v>
      </c>
      <c r="AC384" s="10">
        <v>21.803321916356111</v>
      </c>
      <c r="AD384" s="10">
        <v>20.586259888172759</v>
      </c>
      <c r="AE384" s="10">
        <v>21.817818177032329</v>
      </c>
      <c r="AF384" s="10">
        <v>2.9878613597463408</v>
      </c>
      <c r="AG384" s="10">
        <v>20.60075614884898</v>
      </c>
      <c r="AH384" s="10">
        <v>19.210407815700961</v>
      </c>
      <c r="AI384" s="10">
        <v>20.373650855760442</v>
      </c>
      <c r="AJ384" s="10">
        <v>0.0057956609742396319</v>
      </c>
      <c r="AK384" s="10">
        <v>0.0057732124326283496</v>
      </c>
      <c r="AL384" s="10">
        <v>0.0055941569491493905</v>
      </c>
      <c r="AM384" s="10">
        <v>0.0057203093854428797</v>
      </c>
      <c r="AN384" s="10">
        <v>0.005020311231716929</v>
      </c>
      <c r="AO384" s="10">
        <v>0.0055416824557926233</v>
      </c>
      <c r="AP384" s="10">
        <v>0.0055146969090151023</v>
      </c>
      <c r="AQ384" s="10">
        <v>0.0053082831994741937</v>
      </c>
      <c r="AR384" s="10">
        <v>0.70231294945046863</v>
      </c>
      <c r="AS384" s="10">
        <v>0.70109553851687134</v>
      </c>
      <c r="AT384" s="10">
        <v>0.70563012802289815</v>
      </c>
      <c r="AU384" s="10">
        <v>0.70387960599952459</v>
      </c>
      <c r="AV384" s="10">
        <v>0.20560746167436961</v>
      </c>
      <c r="AW384" s="10">
        <v>0.7084409039718188</v>
      </c>
      <c r="AX384" s="10">
        <v>0.70804087819195749</v>
      </c>
      <c r="AY384" s="10">
        <v>0.72742255288713598</v>
      </c>
      <c r="AZ384" s="10">
        <v>0.069059076569230271</v>
      </c>
      <c r="BA384" s="10">
        <v>0.070172551336887157</v>
      </c>
      <c r="BB384" s="10">
        <v>0.010435490129752756</v>
      </c>
      <c r="BC384" s="10">
        <v>0.070884071367285362</v>
      </c>
      <c r="BD384" s="10">
        <v>-0.8533467869406649</v>
      </c>
      <c r="BE384" s="10">
        <v>0.011147010160150961</v>
      </c>
      <c r="BF384" s="10">
        <v>-0.057095463561975479</v>
      </c>
      <c r="BG384" s="10">
        <v>0</v>
      </c>
    </row>
    <row r="385" x14ac:dyDescent="0.3">
      <c r="A385" s="36">
        <v>20.5</v>
      </c>
      <c r="B385" s="36">
        <v>20.75</v>
      </c>
      <c r="C385" s="37">
        <v>243</v>
      </c>
      <c r="D385" s="2">
        <v>1665850894.785773</v>
      </c>
      <c r="E385" s="2">
        <v>1667305294.785773</v>
      </c>
      <c r="F385" s="2">
        <v>1565904285.8099999</v>
      </c>
      <c r="G385" s="2">
        <v>1669326694.785773</v>
      </c>
      <c r="H385" s="2">
        <v>308985046.41428572</v>
      </c>
      <c r="I385" s="2">
        <v>1567925685.8099999</v>
      </c>
      <c r="J385" s="2">
        <v>1476448260.883095</v>
      </c>
      <c r="K385" s="2">
        <v>1575918969.145843</v>
      </c>
      <c r="L385" s="10">
        <v>1046986.830124188</v>
      </c>
      <c r="M385" s="10">
        <v>1047900.920124979</v>
      </c>
      <c r="N385" s="10">
        <v>984170.41381661489</v>
      </c>
      <c r="O385" s="10">
        <v>1049171.3694701381</v>
      </c>
      <c r="P385" s="10">
        <v>194197.01686006549</v>
      </c>
      <c r="Q385" s="10">
        <v>985440.86316177377</v>
      </c>
      <c r="R385" s="10">
        <v>927947.32670426252</v>
      </c>
      <c r="S385" s="10">
        <v>990464.639544326</v>
      </c>
      <c r="T385" s="10">
        <v>34737.793656256348</v>
      </c>
      <c r="U385" s="10">
        <v>34768.122089162192</v>
      </c>
      <c r="V385" s="10">
        <v>32653.61872192681</v>
      </c>
      <c r="W385" s="10">
        <v>34810.274106678618</v>
      </c>
      <c r="X385" s="10">
        <v>6443.2289941462977</v>
      </c>
      <c r="Y385" s="10">
        <v>32695.770739443229</v>
      </c>
      <c r="Z385" s="10">
        <v>30788.202708436969</v>
      </c>
      <c r="AA385" s="10">
        <v>32862.4537409205</v>
      </c>
      <c r="AB385" s="10">
        <v>21.832693778004131</v>
      </c>
      <c r="AC385" s="10">
        <v>21.851755189760802</v>
      </c>
      <c r="AD385" s="10">
        <v>20.522790403849751</v>
      </c>
      <c r="AE385" s="10">
        <v>21.878247721199831</v>
      </c>
      <c r="AF385" s="10">
        <v>4.0495676542605681</v>
      </c>
      <c r="AG385" s="10">
        <v>20.54928293528879</v>
      </c>
      <c r="AH385" s="10">
        <v>19.350376951397401</v>
      </c>
      <c r="AI385" s="10">
        <v>20.65404315596551</v>
      </c>
      <c r="AJ385" s="10">
        <v>0.0075340796811239974</v>
      </c>
      <c r="AK385" s="10">
        <v>0.0075036345564441663</v>
      </c>
      <c r="AL385" s="10">
        <v>0.0072324273954649443</v>
      </c>
      <c r="AM385" s="10">
        <v>0.0074389426902787227</v>
      </c>
      <c r="AN385" s="10">
        <v>0.0088240779547176778</v>
      </c>
      <c r="AO385" s="10">
        <v>0.0071687861335187515</v>
      </c>
      <c r="AP385" s="10">
        <v>0.0072038551316454535</v>
      </c>
      <c r="AQ385" s="10">
        <v>0.0069788004855693897</v>
      </c>
      <c r="AR385" s="10">
        <v>0.70984702913159259</v>
      </c>
      <c r="AS385" s="10">
        <v>0.70859917307331555</v>
      </c>
      <c r="AT385" s="10">
        <v>0.71286255541836308</v>
      </c>
      <c r="AU385" s="10">
        <v>0.71131854868980327</v>
      </c>
      <c r="AV385" s="10">
        <v>0.21443153962908729</v>
      </c>
      <c r="AW385" s="10">
        <v>0.71560969010533759</v>
      </c>
      <c r="AX385" s="10">
        <v>0.71524473332360294</v>
      </c>
      <c r="AY385" s="10">
        <v>0.7344013533727054</v>
      </c>
      <c r="AZ385" s="10">
        <v>0.057066338689148122</v>
      </c>
      <c r="BA385" s="10">
        <v>0.057989228779612878</v>
      </c>
      <c r="BB385" s="10">
        <v>-0.0063548212388554459</v>
      </c>
      <c r="BC385" s="10">
        <v>0.059271908942474028</v>
      </c>
      <c r="BD385" s="10">
        <v>-0.80393341760347148</v>
      </c>
      <c r="BE385" s="10">
        <v>-0.0050721410759942964</v>
      </c>
      <c r="BF385" s="10">
        <v>-0.063119176943889244</v>
      </c>
      <c r="BG385" s="10">
        <v>0</v>
      </c>
    </row>
    <row r="386" x14ac:dyDescent="0.3">
      <c r="A386" s="36">
        <v>20.75</v>
      </c>
      <c r="B386" s="36">
        <v>21</v>
      </c>
      <c r="C386" s="37">
        <v>244</v>
      </c>
      <c r="D386" s="2">
        <v>1383411123.892983</v>
      </c>
      <c r="E386" s="2">
        <v>1386495923.892983</v>
      </c>
      <c r="F386" s="2">
        <v>1332902883.54</v>
      </c>
      <c r="G386" s="2">
        <v>1387736871.832983</v>
      </c>
      <c r="H386" s="2">
        <v>57557092.630000003</v>
      </c>
      <c r="I386" s="2">
        <v>1334143831.48</v>
      </c>
      <c r="J386" s="2">
        <v>1254064259.555675</v>
      </c>
      <c r="K386" s="2">
        <v>1322805343.974189</v>
      </c>
      <c r="L386" s="10">
        <v>869473.51164314116</v>
      </c>
      <c r="M386" s="10">
        <v>871412.30759641435</v>
      </c>
      <c r="N386" s="10">
        <v>837729.09644497221</v>
      </c>
      <c r="O386" s="10">
        <v>872192.24303608458</v>
      </c>
      <c r="P386" s="10">
        <v>36174.616919479777</v>
      </c>
      <c r="Q386" s="10">
        <v>838509.03188464243</v>
      </c>
      <c r="R386" s="10">
        <v>788179.04291072965</v>
      </c>
      <c r="S386" s="10">
        <v>831382.79559946875</v>
      </c>
      <c r="T386" s="10">
        <v>34683.258302027818</v>
      </c>
      <c r="U386" s="10">
        <v>34760.596783237233</v>
      </c>
      <c r="V386" s="10">
        <v>33416.975042996462</v>
      </c>
      <c r="W386" s="10">
        <v>34791.708371975423</v>
      </c>
      <c r="X386" s="10">
        <v>1443.003801489207</v>
      </c>
      <c r="Y386" s="10">
        <v>33448.086631734652</v>
      </c>
      <c r="Z386" s="10">
        <v>31440.425691470278</v>
      </c>
      <c r="AA386" s="10">
        <v>33163.821394795028</v>
      </c>
      <c r="AB386" s="10">
        <v>21.798418322840551</v>
      </c>
      <c r="AC386" s="10">
        <v>21.847025537052531</v>
      </c>
      <c r="AD386" s="10">
        <v>21.00255964211328</v>
      </c>
      <c r="AE386" s="10">
        <v>21.86657916203486</v>
      </c>
      <c r="AF386" s="10">
        <v>0.90692749315515775</v>
      </c>
      <c r="AG386" s="10">
        <v>21.022113267095609</v>
      </c>
      <c r="AH386" s="10">
        <v>19.760298917209361</v>
      </c>
      <c r="AI386" s="10">
        <v>20.843452643705181</v>
      </c>
      <c r="AJ386" s="10">
        <v>0.0062567002075557248</v>
      </c>
      <c r="AK386" s="10">
        <v>0.0062398642644682029</v>
      </c>
      <c r="AL386" s="10">
        <v>0.0061562660104875697</v>
      </c>
      <c r="AM386" s="10">
        <v>0.0061841070959911971</v>
      </c>
      <c r="AN386" s="10">
        <v>0.0016437309122495595</v>
      </c>
      <c r="AO386" s="10">
        <v>0.0060999012171246382</v>
      </c>
      <c r="AP386" s="10">
        <v>0.0061188038151840287</v>
      </c>
      <c r="AQ386" s="10">
        <v>0.0058579119596767273</v>
      </c>
      <c r="AR386" s="10">
        <v>0.71610372933914834</v>
      </c>
      <c r="AS386" s="10">
        <v>0.71483903733778376</v>
      </c>
      <c r="AT386" s="10">
        <v>0.71901882142885065</v>
      </c>
      <c r="AU386" s="10">
        <v>0.71750265578579442</v>
      </c>
      <c r="AV386" s="10">
        <v>0.21607527054133685</v>
      </c>
      <c r="AW386" s="10">
        <v>0.72170959132246226</v>
      </c>
      <c r="AX386" s="10">
        <v>0.72136353713878698</v>
      </c>
      <c r="AY386" s="10">
        <v>0.74025926533238218</v>
      </c>
      <c r="AZ386" s="10">
        <v>0.045816098487107881</v>
      </c>
      <c r="BA386" s="10">
        <v>0.048148112047570191</v>
      </c>
      <c r="BB386" s="10">
        <v>0.0076334281622074673</v>
      </c>
      <c r="BC386" s="10">
        <v>0.049086230377415996</v>
      </c>
      <c r="BD386" s="10">
        <v>-0.95648861497861992</v>
      </c>
      <c r="BE386" s="10">
        <v>0.0085715464920530504</v>
      </c>
      <c r="BF386" s="10">
        <v>-0.05196613752102841</v>
      </c>
      <c r="BG386" s="10">
        <v>0</v>
      </c>
    </row>
    <row r="387" x14ac:dyDescent="0.3">
      <c r="A387" s="36">
        <v>21</v>
      </c>
      <c r="B387" s="36">
        <v>21.25</v>
      </c>
      <c r="C387" s="37">
        <v>245</v>
      </c>
      <c r="D387" s="2">
        <v>503650302.44950211</v>
      </c>
      <c r="E387" s="2">
        <v>513141102.44950211</v>
      </c>
      <c r="F387" s="2">
        <v>491085400.00999999</v>
      </c>
      <c r="G387" s="2">
        <v>514785978.8148033</v>
      </c>
      <c r="H387" s="2">
        <v>50321043.297142863</v>
      </c>
      <c r="I387" s="2">
        <v>492730276.37530118</v>
      </c>
      <c r="J387" s="2">
        <v>466461316.53591073</v>
      </c>
      <c r="K387" s="2">
        <v>499737648.43069011</v>
      </c>
      <c r="L387" s="10">
        <v>316544.07684578822</v>
      </c>
      <c r="M387" s="10">
        <v>322509.04204071971</v>
      </c>
      <c r="N387" s="10">
        <v>308647.03911142022</v>
      </c>
      <c r="O387" s="10">
        <v>323542.84638482</v>
      </c>
      <c r="P387" s="10">
        <v>31626.761899955589</v>
      </c>
      <c r="Q387" s="10">
        <v>309680.84345552052</v>
      </c>
      <c r="R387" s="10">
        <v>293170.80940686102</v>
      </c>
      <c r="S387" s="10">
        <v>314084.97486892401</v>
      </c>
      <c r="T387" s="10">
        <v>33854.292024568269</v>
      </c>
      <c r="U387" s="10">
        <v>34492.243224406942</v>
      </c>
      <c r="V387" s="10">
        <v>33009.706258654303</v>
      </c>
      <c r="W387" s="10">
        <v>34602.808282234553</v>
      </c>
      <c r="X387" s="10">
        <v>3382.4724942624762</v>
      </c>
      <c r="Y387" s="10">
        <v>33120.2713164819</v>
      </c>
      <c r="Z387" s="10">
        <v>31354.52823391213</v>
      </c>
      <c r="AA387" s="10">
        <v>33591.291821650208</v>
      </c>
      <c r="AB387" s="10">
        <v>21.27741324499484</v>
      </c>
      <c r="AC387" s="10">
        <v>21.67836539898634</v>
      </c>
      <c r="AD387" s="10">
        <v>20.746591322942809</v>
      </c>
      <c r="AE387" s="10">
        <v>21.74785550748269</v>
      </c>
      <c r="AF387" s="10">
        <v>2.1258830342109021</v>
      </c>
      <c r="AG387" s="10">
        <v>20.816081431439169</v>
      </c>
      <c r="AH387" s="10">
        <v>19.706312388711499</v>
      </c>
      <c r="AI387" s="10">
        <v>21.112117689650059</v>
      </c>
      <c r="AJ387" s="10">
        <v>0.0022778398246529287</v>
      </c>
      <c r="AK387" s="10">
        <v>0.0023093690883808234</v>
      </c>
      <c r="AL387" s="10">
        <v>0.0022681715177169759</v>
      </c>
      <c r="AM387" s="10">
        <v>0.0022940167470656778</v>
      </c>
      <c r="AN387" s="10">
        <v>0.001437081871662325</v>
      </c>
      <c r="AO387" s="10">
        <v>0.0022528350704448885</v>
      </c>
      <c r="AP387" s="10">
        <v>0.0022759481912569264</v>
      </c>
      <c r="AQ387" s="10">
        <v>0.002213038494876223</v>
      </c>
      <c r="AR387" s="10">
        <v>0.71838156916380125</v>
      </c>
      <c r="AS387" s="10">
        <v>0.71714840642616462</v>
      </c>
      <c r="AT387" s="10">
        <v>0.72128699294656762</v>
      </c>
      <c r="AU387" s="10">
        <v>0.71979667253286006</v>
      </c>
      <c r="AV387" s="10">
        <v>0.21751235241299918</v>
      </c>
      <c r="AW387" s="10">
        <v>0.7239624263929072</v>
      </c>
      <c r="AX387" s="10">
        <v>0.72363948533004385</v>
      </c>
      <c r="AY387" s="10">
        <v>0.74247230382725837</v>
      </c>
      <c r="AZ387" s="10">
        <v>0.0078294161568550624</v>
      </c>
      <c r="BA387" s="10">
        <v>0.026820981090583063</v>
      </c>
      <c r="BB387" s="10">
        <v>-0.017313581331845684</v>
      </c>
      <c r="BC387" s="10">
        <v>0.030112460870957092</v>
      </c>
      <c r="BD387" s="10">
        <v>-0.89930507846434149</v>
      </c>
      <c r="BE387" s="10">
        <v>-0.014022101551471877</v>
      </c>
      <c r="BF387" s="10">
        <v>-0.066587602513590749</v>
      </c>
      <c r="BG387" s="10">
        <v>0</v>
      </c>
    </row>
    <row r="388" x14ac:dyDescent="0.3">
      <c r="A388" s="36">
        <v>21.25</v>
      </c>
      <c r="B388" s="36">
        <v>21.5</v>
      </c>
      <c r="C388" s="37">
        <v>246</v>
      </c>
      <c r="D388" s="2">
        <v>921042634.37979615</v>
      </c>
      <c r="E388" s="2">
        <v>941154634.37979615</v>
      </c>
      <c r="F388" s="2">
        <v>901895675.64999998</v>
      </c>
      <c r="G388" s="2">
        <v>942278687.79646826</v>
      </c>
      <c r="H388" s="2">
        <v>47412914.268571422</v>
      </c>
      <c r="I388" s="2">
        <v>903019729.06667209</v>
      </c>
      <c r="J388" s="2">
        <v>839415111.5237639</v>
      </c>
      <c r="K388" s="2">
        <v>905674390.13219488</v>
      </c>
      <c r="L388" s="10">
        <v>578875.04289664817</v>
      </c>
      <c r="M388" s="10">
        <v>591515.429376235</v>
      </c>
      <c r="N388" s="10">
        <v>566841.18459049659</v>
      </c>
      <c r="O388" s="10">
        <v>592221.89664007921</v>
      </c>
      <c r="P388" s="10">
        <v>29799.003603732021</v>
      </c>
      <c r="Q388" s="10">
        <v>567547.6518543408</v>
      </c>
      <c r="R388" s="10">
        <v>527572.16718704428</v>
      </c>
      <c r="S388" s="10">
        <v>569216.10560536105</v>
      </c>
      <c r="T388" s="10">
        <v>34653.0205944466</v>
      </c>
      <c r="U388" s="10">
        <v>35409.708204966177</v>
      </c>
      <c r="V388" s="10">
        <v>33932.641395462582</v>
      </c>
      <c r="W388" s="10">
        <v>35451.99923986863</v>
      </c>
      <c r="X388" s="10">
        <v>1783.848687632018</v>
      </c>
      <c r="Y388" s="10">
        <v>33974.932430365028</v>
      </c>
      <c r="Z388" s="10">
        <v>31581.892152592791</v>
      </c>
      <c r="AA388" s="10">
        <v>34074.810569705223</v>
      </c>
      <c r="AB388" s="10">
        <v>21.779413931925511</v>
      </c>
      <c r="AC388" s="10">
        <v>22.25499188743877</v>
      </c>
      <c r="AD388" s="10">
        <v>21.326655803096301</v>
      </c>
      <c r="AE388" s="10">
        <v>22.28157179126676</v>
      </c>
      <c r="AF388" s="10">
        <v>1.1211484105395999</v>
      </c>
      <c r="AG388" s="10">
        <v>21.353235706924291</v>
      </c>
      <c r="AH388" s="10">
        <v>19.849210549194641</v>
      </c>
      <c r="AI388" s="10">
        <v>21.416009090084689</v>
      </c>
      <c r="AJ388" s="10">
        <v>0.0041655640482890378</v>
      </c>
      <c r="AK388" s="10">
        <v>0.0042356252688546753</v>
      </c>
      <c r="AL388" s="10">
        <v>0.0041655770736001964</v>
      </c>
      <c r="AM388" s="10">
        <v>0.0041990325672522184</v>
      </c>
      <c r="AN388" s="10">
        <v>0.001354030741686006</v>
      </c>
      <c r="AO388" s="10">
        <v>0.0041287386070741868</v>
      </c>
      <c r="AP388" s="10">
        <v>0.0040956564608057135</v>
      </c>
      <c r="AQ388" s="10">
        <v>0.0040106889994782407</v>
      </c>
      <c r="AR388" s="10">
        <v>0.7225471332120903</v>
      </c>
      <c r="AS388" s="10">
        <v>0.7213840316950193</v>
      </c>
      <c r="AT388" s="10">
        <v>0.72545257002016783</v>
      </c>
      <c r="AU388" s="10">
        <v>0.72399570510011224</v>
      </c>
      <c r="AV388" s="10">
        <v>0.21886638315468518</v>
      </c>
      <c r="AW388" s="10">
        <v>0.72809116499998139</v>
      </c>
      <c r="AX388" s="10">
        <v>0.72773514179084953</v>
      </c>
      <c r="AY388" s="10">
        <v>0.74648299282673658</v>
      </c>
      <c r="AZ388" s="10">
        <v>0.016968840474067104</v>
      </c>
      <c r="BA388" s="10">
        <v>0.039175496882960736</v>
      </c>
      <c r="BB388" s="10">
        <v>-0.0041722660189644767</v>
      </c>
      <c r="BC388" s="10">
        <v>0.040416619994003034</v>
      </c>
      <c r="BD388" s="10">
        <v>-0.94764905049192028</v>
      </c>
      <c r="BE388" s="10">
        <v>-0.0029311429079222906</v>
      </c>
      <c r="BF388" s="10">
        <v>-0.073160154830876456</v>
      </c>
      <c r="BG388" s="10">
        <v>0</v>
      </c>
    </row>
    <row r="389" x14ac:dyDescent="0.3">
      <c r="A389" s="36">
        <v>21.5</v>
      </c>
      <c r="B389" s="36">
        <v>21.75</v>
      </c>
      <c r="C389" s="37">
        <v>247</v>
      </c>
      <c r="D389" s="2">
        <v>726531182.38795304</v>
      </c>
      <c r="E389" s="2">
        <v>731231182.38795304</v>
      </c>
      <c r="F389" s="2">
        <v>697959948.81999993</v>
      </c>
      <c r="G389" s="2">
        <v>733518958.53292739</v>
      </c>
      <c r="H389" s="2">
        <v>28803139.018571429</v>
      </c>
      <c r="I389" s="2">
        <v>700247724.96497428</v>
      </c>
      <c r="J389" s="2">
        <v>654704541.61308539</v>
      </c>
      <c r="K389" s="2">
        <v>686143917.0125078</v>
      </c>
      <c r="L389" s="10">
        <v>456624.64870996907</v>
      </c>
      <c r="M389" s="10">
        <v>459578.5974198964</v>
      </c>
      <c r="N389" s="10">
        <v>438667.6362548442</v>
      </c>
      <c r="O389" s="10">
        <v>461016.46409905591</v>
      </c>
      <c r="P389" s="10">
        <v>18102.764967184241</v>
      </c>
      <c r="Q389" s="10">
        <v>440105.50293400371</v>
      </c>
      <c r="R389" s="10">
        <v>411481.62469819607</v>
      </c>
      <c r="S389" s="10">
        <v>431241.26350714167</v>
      </c>
      <c r="T389" s="10">
        <v>36455.977840732252</v>
      </c>
      <c r="U389" s="10">
        <v>36691.815062870854</v>
      </c>
      <c r="V389" s="10">
        <v>35022.326700787788</v>
      </c>
      <c r="W389" s="10">
        <v>36806.611397106099</v>
      </c>
      <c r="X389" s="10">
        <v>1445.2877223428891</v>
      </c>
      <c r="Y389" s="10">
        <v>35137.123035023047</v>
      </c>
      <c r="Z389" s="10">
        <v>32851.851152244737</v>
      </c>
      <c r="AA389" s="10">
        <v>34429.420292664348</v>
      </c>
      <c r="AB389" s="10">
        <v>22.91257206633394</v>
      </c>
      <c r="AC389" s="10">
        <v>23.06079569571461</v>
      </c>
      <c r="AD389" s="10">
        <v>22.011522718392499</v>
      </c>
      <c r="AE389" s="10">
        <v>23.13294516027176</v>
      </c>
      <c r="AF389" s="10">
        <v>0.90836293678479785</v>
      </c>
      <c r="AG389" s="10">
        <v>22.083672182949659</v>
      </c>
      <c r="AH389" s="10">
        <v>20.647379431893029</v>
      </c>
      <c r="AI389" s="10">
        <v>21.638881203629971</v>
      </c>
      <c r="AJ389" s="10">
        <v>0.0032858545960297299</v>
      </c>
      <c r="AK389" s="10">
        <v>0.0032908739545631717</v>
      </c>
      <c r="AL389" s="10">
        <v>0.0032236610503763407</v>
      </c>
      <c r="AM389" s="10">
        <v>0.003268746322576262</v>
      </c>
      <c r="AN389" s="10">
        <v>0.00082256778115943712</v>
      </c>
      <c r="AO389" s="10">
        <v>0.0032016352727607979</v>
      </c>
      <c r="AP389" s="10">
        <v>0.0031944205542224911</v>
      </c>
      <c r="AQ389" s="10">
        <v>0.003038520123793386</v>
      </c>
      <c r="AR389" s="10">
        <v>0.72583298780812</v>
      </c>
      <c r="AS389" s="10">
        <v>0.72467490564958248</v>
      </c>
      <c r="AT389" s="10">
        <v>0.72867623107054413</v>
      </c>
      <c r="AU389" s="10">
        <v>0.72726445142268847</v>
      </c>
      <c r="AV389" s="10">
        <v>0.21968895093584462</v>
      </c>
      <c r="AW389" s="10">
        <v>0.73129280027274224</v>
      </c>
      <c r="AX389" s="10">
        <v>0.730929562345072</v>
      </c>
      <c r="AY389" s="10">
        <v>0.74952151295052993</v>
      </c>
      <c r="AZ389" s="10">
        <v>0.058861216100687175</v>
      </c>
      <c r="BA389" s="10">
        <v>0.065711091008074041</v>
      </c>
      <c r="BB389" s="10">
        <v>0.017220923358090223</v>
      </c>
      <c r="BC389" s="10">
        <v>0.069045342158962741</v>
      </c>
      <c r="BD389" s="10">
        <v>-0.95802172357079085</v>
      </c>
      <c r="BE389" s="10">
        <v>0.020555174508978924</v>
      </c>
      <c r="BF389" s="10">
        <v>-0.045820380564343455</v>
      </c>
      <c r="BG389" s="10">
        <v>0</v>
      </c>
    </row>
    <row r="390" x14ac:dyDescent="0.3">
      <c r="A390" s="36">
        <v>21.75</v>
      </c>
      <c r="B390" s="36">
        <v>22</v>
      </c>
      <c r="C390" s="37">
        <v>248</v>
      </c>
      <c r="D390" s="2">
        <v>1120889125.524745</v>
      </c>
      <c r="E390" s="2">
        <v>1120889125.524745</v>
      </c>
      <c r="F390" s="2">
        <v>1079581324.1900001</v>
      </c>
      <c r="G390" s="2">
        <v>1123248994.764745</v>
      </c>
      <c r="H390" s="2">
        <v>647234469.88999999</v>
      </c>
      <c r="I390" s="2">
        <v>1081941193.4300001</v>
      </c>
      <c r="J390" s="2">
        <v>1028916286.817178</v>
      </c>
      <c r="K390" s="2">
        <v>1073066095.796604</v>
      </c>
      <c r="L390" s="10">
        <v>704478.5077266735</v>
      </c>
      <c r="M390" s="10">
        <v>704478.5077266735</v>
      </c>
      <c r="N390" s="10">
        <v>678516.56592609861</v>
      </c>
      <c r="O390" s="10">
        <v>705961.68489626818</v>
      </c>
      <c r="P390" s="10">
        <v>406786.68667064892</v>
      </c>
      <c r="Q390" s="10">
        <v>679999.74309569329</v>
      </c>
      <c r="R390" s="10">
        <v>646673.60384399921</v>
      </c>
      <c r="S390" s="10">
        <v>674421.74666917208</v>
      </c>
      <c r="T390" s="10">
        <v>36324.101546592283</v>
      </c>
      <c r="U390" s="10">
        <v>36324.101546592283</v>
      </c>
      <c r="V390" s="10">
        <v>34985.459984120811</v>
      </c>
      <c r="W390" s="10">
        <v>36400.576666172288</v>
      </c>
      <c r="X390" s="10">
        <v>20974.608525827989</v>
      </c>
      <c r="Y390" s="10">
        <v>35061.935103700816</v>
      </c>
      <c r="Z390" s="10">
        <v>33343.583084359903</v>
      </c>
      <c r="AA390" s="10">
        <v>34774.324188106933</v>
      </c>
      <c r="AB390" s="10">
        <v>22.82968785166484</v>
      </c>
      <c r="AC390" s="10">
        <v>22.82968785166484</v>
      </c>
      <c r="AD390" s="10">
        <v>21.98835199708661</v>
      </c>
      <c r="AE390" s="10">
        <v>22.877752443329712</v>
      </c>
      <c r="AF390" s="10">
        <v>13.182535701297841</v>
      </c>
      <c r="AG390" s="10">
        <v>22.036416588751489</v>
      </c>
      <c r="AH390" s="10">
        <v>20.956432816255081</v>
      </c>
      <c r="AI390" s="10">
        <v>21.85565320724519</v>
      </c>
      <c r="AJ390" s="10">
        <v>0.0050694020766455386</v>
      </c>
      <c r="AK390" s="10">
        <v>0.0050445124852258267</v>
      </c>
      <c r="AL390" s="10">
        <v>0.0049862521071428155</v>
      </c>
      <c r="AM390" s="10">
        <v>0.0050054821054907007</v>
      </c>
      <c r="AN390" s="10">
        <v>0.018483895850519953</v>
      </c>
      <c r="AO390" s="10">
        <v>0.0049467937766047958</v>
      </c>
      <c r="AP390" s="10">
        <v>0.0050202665878641356</v>
      </c>
      <c r="AQ390" s="10">
        <v>0.0047519665268400913</v>
      </c>
      <c r="AR390" s="10">
        <v>0.73090238988476552</v>
      </c>
      <c r="AS390" s="10">
        <v>0.72971941813480834</v>
      </c>
      <c r="AT390" s="10">
        <v>0.7336624831776869</v>
      </c>
      <c r="AU390" s="10">
        <v>0.73226993352817915</v>
      </c>
      <c r="AV390" s="10">
        <v>0.23817284678636458</v>
      </c>
      <c r="AW390" s="10">
        <v>0.73623959404934702</v>
      </c>
      <c r="AX390" s="10">
        <v>0.73594982893293615</v>
      </c>
      <c r="AY390" s="10">
        <v>0.75427347947737</v>
      </c>
      <c r="AZ390" s="10">
        <v>0.044566713938193114</v>
      </c>
      <c r="BA390" s="10">
        <v>0.044566713938193114</v>
      </c>
      <c r="BB390" s="10">
        <v>0.0060716002666725277</v>
      </c>
      <c r="BC390" s="10">
        <v>0.046765897426744196</v>
      </c>
      <c r="BD390" s="10">
        <v>-0.39683634360890196</v>
      </c>
      <c r="BE390" s="10">
        <v>0.0082707837552238317</v>
      </c>
      <c r="BF390" s="10">
        <v>-0.041143606300086177</v>
      </c>
      <c r="BG390" s="10">
        <v>0</v>
      </c>
    </row>
    <row r="391" x14ac:dyDescent="0.3">
      <c r="A391" s="36">
        <v>22</v>
      </c>
      <c r="B391" s="36">
        <v>22.25</v>
      </c>
      <c r="C391" s="37">
        <v>249</v>
      </c>
      <c r="D391" s="2">
        <v>347658083.02826089</v>
      </c>
      <c r="E391" s="2">
        <v>353154083.02826089</v>
      </c>
      <c r="F391" s="2">
        <v>347368174.13999999</v>
      </c>
      <c r="G391" s="2">
        <v>354105552.59811938</v>
      </c>
      <c r="H391" s="2">
        <v>20016195.359999999</v>
      </c>
      <c r="I391" s="2">
        <v>348319643.70985842</v>
      </c>
      <c r="J391" s="2">
        <v>330799629.36068422</v>
      </c>
      <c r="K391" s="2">
        <v>340242476.68306237</v>
      </c>
      <c r="L391" s="10">
        <v>218503.00975683649</v>
      </c>
      <c r="M391" s="10">
        <v>221957.24424827489</v>
      </c>
      <c r="N391" s="10">
        <v>218320.80210013979</v>
      </c>
      <c r="O391" s="10">
        <v>222555.24261176819</v>
      </c>
      <c r="P391" s="10">
        <v>12580.173289643601</v>
      </c>
      <c r="Q391" s="10">
        <v>218918.80046363309</v>
      </c>
      <c r="R391" s="10">
        <v>207907.47625413281</v>
      </c>
      <c r="S391" s="10">
        <v>213842.30320434121</v>
      </c>
      <c r="T391" s="10">
        <v>35993.1755904608</v>
      </c>
      <c r="U391" s="10">
        <v>36562.178592841999</v>
      </c>
      <c r="V391" s="10">
        <v>35963.161211305523</v>
      </c>
      <c r="W391" s="10">
        <v>36660.684604836882</v>
      </c>
      <c r="X391" s="10">
        <v>2072.2844352417428</v>
      </c>
      <c r="Y391" s="10">
        <v>36061.667223300377</v>
      </c>
      <c r="Z391" s="10">
        <v>34247.813372055512</v>
      </c>
      <c r="AA391" s="10">
        <v>35225.435001870013</v>
      </c>
      <c r="AB391" s="10">
        <v>22.621700979069939</v>
      </c>
      <c r="AC391" s="10">
        <v>22.979319209884551</v>
      </c>
      <c r="AD391" s="10">
        <v>22.602836950009291</v>
      </c>
      <c r="AE391" s="10">
        <v>23.041230211385049</v>
      </c>
      <c r="AF391" s="10">
        <v>1.3024301987414439</v>
      </c>
      <c r="AG391" s="10">
        <v>22.664747951509788</v>
      </c>
      <c r="AH391" s="10">
        <v>21.52474130387543</v>
      </c>
      <c r="AI391" s="10">
        <v>22.139176229872781</v>
      </c>
      <c r="AJ391" s="10">
        <v>0.0015723398219614233</v>
      </c>
      <c r="AK391" s="10">
        <v>0.0015893545048093266</v>
      </c>
      <c r="AL391" s="10">
        <v>0.0016043861184422397</v>
      </c>
      <c r="AM391" s="10">
        <v>0.001577984058072548</v>
      </c>
      <c r="AN391" s="10">
        <v>0.00057162788381895022</v>
      </c>
      <c r="AO391" s="10">
        <v>0.0015925684836073366</v>
      </c>
      <c r="AP391" s="10">
        <v>0.0016140305560663783</v>
      </c>
      <c r="AQ391" s="10">
        <v>0.0015067299829343835</v>
      </c>
      <c r="AR391" s="10">
        <v>0.732474729706727</v>
      </c>
      <c r="AS391" s="10">
        <v>0.73130877263961769</v>
      </c>
      <c r="AT391" s="10">
        <v>0.73526686929612917</v>
      </c>
      <c r="AU391" s="10">
        <v>0.73384791758625167</v>
      </c>
      <c r="AV391" s="10">
        <v>0.23874447467018353</v>
      </c>
      <c r="AW391" s="10">
        <v>0.73783216253295436</v>
      </c>
      <c r="AX391" s="10">
        <v>0.73756385948900249</v>
      </c>
      <c r="AY391" s="10">
        <v>0.75578020946030433</v>
      </c>
      <c r="AZ391" s="10">
        <v>0.021795063383888369</v>
      </c>
      <c r="BA391" s="10">
        <v>0.037948249351669627</v>
      </c>
      <c r="BB391" s="10">
        <v>0.020942997847900102</v>
      </c>
      <c r="BC391" s="10">
        <v>0.040744694931110992</v>
      </c>
      <c r="BD391" s="10">
        <v>-0.9411707922093302</v>
      </c>
      <c r="BE391" s="10">
        <v>0.023739443427341245</v>
      </c>
      <c r="BF391" s="10">
        <v>-0.027753287638962898</v>
      </c>
      <c r="BG391" s="10">
        <v>0</v>
      </c>
    </row>
    <row r="392" x14ac:dyDescent="0.3">
      <c r="A392" s="36">
        <v>22.25</v>
      </c>
      <c r="B392" s="36">
        <v>22.5</v>
      </c>
      <c r="C392" s="37">
        <v>250</v>
      </c>
      <c r="D392" s="2">
        <v>1110461012.8771141</v>
      </c>
      <c r="E392" s="2">
        <v>1120449512.8771141</v>
      </c>
      <c r="F392" s="2">
        <v>1082456400.9200001</v>
      </c>
      <c r="G392" s="2">
        <v>1121066415.957114</v>
      </c>
      <c r="H392" s="2">
        <v>103955705.13714281</v>
      </c>
      <c r="I392" s="2">
        <v>1083073304</v>
      </c>
      <c r="J392" s="2">
        <v>1015008424.104275</v>
      </c>
      <c r="K392" s="2">
        <v>1068824006.42916</v>
      </c>
      <c r="L392" s="10">
        <v>697924.44178998331</v>
      </c>
      <c r="M392" s="10">
        <v>704202.21129830438</v>
      </c>
      <c r="N392" s="10">
        <v>680323.55086174235</v>
      </c>
      <c r="O392" s="10">
        <v>704589.93471475458</v>
      </c>
      <c r="P392" s="10">
        <v>65336.132144563089</v>
      </c>
      <c r="Q392" s="10">
        <v>680711.27427819266</v>
      </c>
      <c r="R392" s="10">
        <v>637932.51594641979</v>
      </c>
      <c r="S392" s="10">
        <v>671755.59466611769</v>
      </c>
      <c r="T392" s="10">
        <v>37036.354363376391</v>
      </c>
      <c r="U392" s="10">
        <v>37369.493142017622</v>
      </c>
      <c r="V392" s="10">
        <v>36102.338022212592</v>
      </c>
      <c r="W392" s="10">
        <v>37390.068237238243</v>
      </c>
      <c r="X392" s="10">
        <v>3467.1548923437558</v>
      </c>
      <c r="Y392" s="10">
        <v>36122.913117433207</v>
      </c>
      <c r="Z392" s="10">
        <v>33852.797388662759</v>
      </c>
      <c r="AA392" s="10">
        <v>35647.667225733247</v>
      </c>
      <c r="AB392" s="10">
        <v>23.277338551511971</v>
      </c>
      <c r="AC392" s="10">
        <v>23.48671618244687</v>
      </c>
      <c r="AD392" s="10">
        <v>22.690309537462639</v>
      </c>
      <c r="AE392" s="10">
        <v>23.499647624145499</v>
      </c>
      <c r="AF392" s="10">
        <v>2.1791058981610609</v>
      </c>
      <c r="AG392" s="10">
        <v>22.703240979161279</v>
      </c>
      <c r="AH392" s="10">
        <v>21.276473866738481</v>
      </c>
      <c r="AI392" s="10">
        <v>22.404549066675042</v>
      </c>
      <c r="AJ392" s="10">
        <v>0.0050222392532158393</v>
      </c>
      <c r="AK392" s="10">
        <v>0.0050425340277324513</v>
      </c>
      <c r="AL392" s="10">
        <v>0.0049995311969917586</v>
      </c>
      <c r="AM392" s="10">
        <v>0.0049957559813487342</v>
      </c>
      <c r="AN392" s="10">
        <v>0.0029687949517720794</v>
      </c>
      <c r="AO392" s="10">
        <v>0.0049519699521271918</v>
      </c>
      <c r="AP392" s="10">
        <v>0.004952407638228718</v>
      </c>
      <c r="AQ392" s="10">
        <v>0.0047331808558018192</v>
      </c>
      <c r="AR392" s="10">
        <v>0.73749696895994288</v>
      </c>
      <c r="AS392" s="10">
        <v>0.73635130666735016</v>
      </c>
      <c r="AT392" s="10">
        <v>0.74026640049312098</v>
      </c>
      <c r="AU392" s="10">
        <v>0.73884367356760039</v>
      </c>
      <c r="AV392" s="10">
        <v>0.24171326962195561</v>
      </c>
      <c r="AW392" s="10">
        <v>0.74278413248508157</v>
      </c>
      <c r="AX392" s="10">
        <v>0.74251626712723118</v>
      </c>
      <c r="AY392" s="10">
        <v>0.7605133903161061</v>
      </c>
      <c r="AZ392" s="10">
        <v>0.038955904992309609</v>
      </c>
      <c r="BA392" s="10">
        <v>0.048301222780755104</v>
      </c>
      <c r="BB392" s="10">
        <v>0.012754573633113608</v>
      </c>
      <c r="BC392" s="10">
        <v>0.048878402069664428</v>
      </c>
      <c r="BD392" s="10">
        <v>-0.90273823893191829</v>
      </c>
      <c r="BE392" s="10">
        <v>0.01333175292202271</v>
      </c>
      <c r="BF392" s="10">
        <v>-0.050350274695529884</v>
      </c>
      <c r="BG392" s="10">
        <v>0</v>
      </c>
    </row>
    <row r="393" x14ac:dyDescent="0.3">
      <c r="A393" s="36">
        <v>22.5</v>
      </c>
      <c r="B393" s="36">
        <v>22.75</v>
      </c>
      <c r="C393" s="37">
        <v>251</v>
      </c>
      <c r="D393" s="2">
        <v>506523844.6684258</v>
      </c>
      <c r="E393" s="2">
        <v>506523844.6684258</v>
      </c>
      <c r="F393" s="2">
        <v>493037589.82999998</v>
      </c>
      <c r="G393" s="2">
        <v>508132520.00702882</v>
      </c>
      <c r="H393" s="2">
        <v>35933384.151428573</v>
      </c>
      <c r="I393" s="2">
        <v>494646265.16860312</v>
      </c>
      <c r="J393" s="2">
        <v>463442319.17094702</v>
      </c>
      <c r="K393" s="2">
        <v>487036688.09659702</v>
      </c>
      <c r="L393" s="10">
        <v>318350.09734164161</v>
      </c>
      <c r="M393" s="10">
        <v>318350.09734164161</v>
      </c>
      <c r="N393" s="10">
        <v>309873.98987744609</v>
      </c>
      <c r="O393" s="10">
        <v>319361.14935039869</v>
      </c>
      <c r="P393" s="10">
        <v>22584.122076049949</v>
      </c>
      <c r="Q393" s="10">
        <v>310885.04188620322</v>
      </c>
      <c r="R393" s="10">
        <v>291273.37039164628</v>
      </c>
      <c r="S393" s="10">
        <v>306102.4247851512</v>
      </c>
      <c r="T393" s="10">
        <v>37401.155184850169</v>
      </c>
      <c r="U393" s="10">
        <v>37401.155184850169</v>
      </c>
      <c r="V393" s="10">
        <v>36405.345184228012</v>
      </c>
      <c r="W393" s="10">
        <v>37519.93797585681</v>
      </c>
      <c r="X393" s="10">
        <v>2653.2809681332478</v>
      </c>
      <c r="Y393" s="10">
        <v>36524.127975234667</v>
      </c>
      <c r="Z393" s="10">
        <v>34220.063440223508</v>
      </c>
      <c r="AA393" s="10">
        <v>35962.245299903792</v>
      </c>
      <c r="AB393" s="10">
        <v>23.506615767676411</v>
      </c>
      <c r="AC393" s="10">
        <v>23.506615767676411</v>
      </c>
      <c r="AD393" s="10">
        <v>22.880749455618851</v>
      </c>
      <c r="AE393" s="10">
        <v>23.581270719220171</v>
      </c>
      <c r="AF393" s="10">
        <v>1.667586360189762</v>
      </c>
      <c r="AG393" s="10">
        <v>22.955404407162611</v>
      </c>
      <c r="AH393" s="10">
        <v>21.507300479335921</v>
      </c>
      <c r="AI393" s="10">
        <v>22.602261299944711</v>
      </c>
      <c r="AJ393" s="10">
        <v>0.0022908358833711546</v>
      </c>
      <c r="AK393" s="10">
        <v>0.0022795884091553289</v>
      </c>
      <c r="AL393" s="10">
        <v>0.0022771880784756763</v>
      </c>
      <c r="AM393" s="10">
        <v>0.0022643672489070705</v>
      </c>
      <c r="AN393" s="10">
        <v>0.0010261952369820654</v>
      </c>
      <c r="AO393" s="10">
        <v>0.0022615952521408112</v>
      </c>
      <c r="AP393" s="10">
        <v>0.0022612179631573588</v>
      </c>
      <c r="AQ393" s="10">
        <v>0.0021567935546970914</v>
      </c>
      <c r="AR393" s="10">
        <v>0.73978780484331408</v>
      </c>
      <c r="AS393" s="10">
        <v>0.73863089507650548</v>
      </c>
      <c r="AT393" s="10">
        <v>0.74254358857159664</v>
      </c>
      <c r="AU393" s="10">
        <v>0.7411080408165075</v>
      </c>
      <c r="AV393" s="10">
        <v>0.24273946485893766</v>
      </c>
      <c r="AW393" s="10">
        <v>0.74504572773722233</v>
      </c>
      <c r="AX393" s="10">
        <v>0.74477748509038855</v>
      </c>
      <c r="AY393" s="10">
        <v>0.76267018387080321</v>
      </c>
      <c r="AZ393" s="10">
        <v>0.040011680943353722</v>
      </c>
      <c r="BA393" s="10">
        <v>0.040011680943353722</v>
      </c>
      <c r="BB393" s="10">
        <v>0.012321251930435206</v>
      </c>
      <c r="BC393" s="10">
        <v>0.043314666894761267</v>
      </c>
      <c r="BD393" s="10">
        <v>-0.92622037511822586</v>
      </c>
      <c r="BE393" s="10">
        <v>0.015624237881842751</v>
      </c>
      <c r="BF393" s="10">
        <v>-0.048444746571064012</v>
      </c>
      <c r="BG393" s="10">
        <v>0</v>
      </c>
    </row>
    <row r="394" x14ac:dyDescent="0.3">
      <c r="A394" s="36">
        <v>22.75</v>
      </c>
      <c r="B394" s="36">
        <v>23</v>
      </c>
      <c r="C394" s="37">
        <v>252</v>
      </c>
      <c r="D394" s="2">
        <v>829796101.19155777</v>
      </c>
      <c r="E394" s="2">
        <v>832407301.19155777</v>
      </c>
      <c r="F394" s="2">
        <v>801425070.67999995</v>
      </c>
      <c r="G394" s="2">
        <v>833148475.59155774</v>
      </c>
      <c r="H394" s="2">
        <v>85330764.408571422</v>
      </c>
      <c r="I394" s="2">
        <v>802166245.08000004</v>
      </c>
      <c r="J394" s="2">
        <v>745572263.84325564</v>
      </c>
      <c r="K394" s="2">
        <v>793112374.63049233</v>
      </c>
      <c r="L394" s="10">
        <v>521526.62183351291</v>
      </c>
      <c r="M394" s="10">
        <v>523167.76031678153</v>
      </c>
      <c r="N394" s="10">
        <v>503695.43694438011</v>
      </c>
      <c r="O394" s="10">
        <v>523633.58822374127</v>
      </c>
      <c r="P394" s="10">
        <v>53630.362008895849</v>
      </c>
      <c r="Q394" s="10">
        <v>504161.26485133992</v>
      </c>
      <c r="R394" s="10">
        <v>468591.96317816299</v>
      </c>
      <c r="S394" s="10">
        <v>498470.90975896292</v>
      </c>
      <c r="T394" s="10">
        <v>38050.078007683318</v>
      </c>
      <c r="U394" s="10">
        <v>38169.813884425799</v>
      </c>
      <c r="V394" s="10">
        <v>36749.132001100508</v>
      </c>
      <c r="W394" s="10">
        <v>38203.800238057491</v>
      </c>
      <c r="X394" s="10">
        <v>3912.8193510900319</v>
      </c>
      <c r="Y394" s="10">
        <v>36783.118354732207</v>
      </c>
      <c r="Z394" s="10">
        <v>34188.016500516133</v>
      </c>
      <c r="AA394" s="10">
        <v>36367.955549820806</v>
      </c>
      <c r="AB394" s="10">
        <v>23.9144635837084</v>
      </c>
      <c r="AC394" s="10">
        <v>23.989717549375531</v>
      </c>
      <c r="AD394" s="10">
        <v>23.09681937565939</v>
      </c>
      <c r="AE394" s="10">
        <v>24.011077963304349</v>
      </c>
      <c r="AF394" s="10">
        <v>2.4592058881555321</v>
      </c>
      <c r="AG394" s="10">
        <v>23.118179789588218</v>
      </c>
      <c r="AH394" s="10">
        <v>21.487158986526179</v>
      </c>
      <c r="AI394" s="10">
        <v>22.857250080656769</v>
      </c>
      <c r="AJ394" s="10">
        <v>0.0037528868670249132</v>
      </c>
      <c r="AK394" s="10">
        <v>0.0037462126521105661</v>
      </c>
      <c r="AL394" s="10">
        <v>0.0037015344354844894</v>
      </c>
      <c r="AM394" s="10">
        <v>0.0037127206925868061</v>
      </c>
      <c r="AN394" s="10">
        <v>0.0024368988914347345</v>
      </c>
      <c r="AO394" s="10">
        <v>0.0036676216905876732</v>
      </c>
      <c r="AP394" s="10">
        <v>0.0036377804229233536</v>
      </c>
      <c r="AQ394" s="10">
        <v>0.0035122193041323426</v>
      </c>
      <c r="AR394" s="10">
        <v>0.74354069171033899</v>
      </c>
      <c r="AS394" s="10">
        <v>0.74237710772861609</v>
      </c>
      <c r="AT394" s="10">
        <v>0.74624512300708112</v>
      </c>
      <c r="AU394" s="10">
        <v>0.74482076150909426</v>
      </c>
      <c r="AV394" s="10">
        <v>0.24517636375037238</v>
      </c>
      <c r="AW394" s="10">
        <v>0.74871334942780998</v>
      </c>
      <c r="AX394" s="10">
        <v>0.74841526551331194</v>
      </c>
      <c r="AY394" s="10">
        <v>0.76618240317493558</v>
      </c>
      <c r="AZ394" s="10">
        <v>0.046252873784949244</v>
      </c>
      <c r="BA394" s="10">
        <v>0.049545219338398061</v>
      </c>
      <c r="BB394" s="10">
        <v>0.010481107489188402</v>
      </c>
      <c r="BC394" s="10">
        <v>0.05047973306395348</v>
      </c>
      <c r="BD394" s="10">
        <v>-0.89241024709981775</v>
      </c>
      <c r="BE394" s="10">
        <v>0.011415621214743821</v>
      </c>
      <c r="BF394" s="10">
        <v>-0.059941204182301866</v>
      </c>
      <c r="BG394" s="10">
        <v>0</v>
      </c>
    </row>
    <row r="395" x14ac:dyDescent="0.3">
      <c r="A395" s="36">
        <v>23</v>
      </c>
      <c r="B395" s="36">
        <v>23.25</v>
      </c>
      <c r="C395" s="37">
        <v>253</v>
      </c>
      <c r="D395" s="2">
        <v>615666913.22341824</v>
      </c>
      <c r="E395" s="2">
        <v>615666913.22341824</v>
      </c>
      <c r="F395" s="2">
        <v>590177045.05999994</v>
      </c>
      <c r="G395" s="2">
        <v>615931008.82341826</v>
      </c>
      <c r="H395" s="2">
        <v>14614589.01428571</v>
      </c>
      <c r="I395" s="2">
        <v>590441140.65999997</v>
      </c>
      <c r="J395" s="2">
        <v>554311215.2450999</v>
      </c>
      <c r="K395" s="2">
        <v>607043543.90502691</v>
      </c>
      <c r="L395" s="10">
        <v>386946.48597047728</v>
      </c>
      <c r="M395" s="10">
        <v>386946.48597047728</v>
      </c>
      <c r="N395" s="10">
        <v>370926.11082631839</v>
      </c>
      <c r="O395" s="10">
        <v>387112.46998258738</v>
      </c>
      <c r="P395" s="10">
        <v>9185.265184014268</v>
      </c>
      <c r="Q395" s="10">
        <v>371092.09483842849</v>
      </c>
      <c r="R395" s="10">
        <v>348384.44663223397</v>
      </c>
      <c r="S395" s="10">
        <v>381526.70072084141</v>
      </c>
      <c r="T395" s="10">
        <v>37326.719608549669</v>
      </c>
      <c r="U395" s="10">
        <v>37326.719608549669</v>
      </c>
      <c r="V395" s="10">
        <v>35781.317149266397</v>
      </c>
      <c r="W395" s="10">
        <v>37342.731224895011</v>
      </c>
      <c r="X395" s="10">
        <v>886.05486930312316</v>
      </c>
      <c r="Y395" s="10">
        <v>35797.328765611739</v>
      </c>
      <c r="Z395" s="10">
        <v>33606.839774772641</v>
      </c>
      <c r="AA395" s="10">
        <v>36803.901049171029</v>
      </c>
      <c r="AB395" s="10">
        <v>23.45983302840289</v>
      </c>
      <c r="AC395" s="10">
        <v>23.45983302840289</v>
      </c>
      <c r="AD395" s="10">
        <v>22.488548006930909</v>
      </c>
      <c r="AE395" s="10">
        <v>23.46989632488101</v>
      </c>
      <c r="AF395" s="10">
        <v>0.55688524214952517</v>
      </c>
      <c r="AG395" s="10">
        <v>22.498611303409032</v>
      </c>
      <c r="AH395" s="10">
        <v>21.121889573919852</v>
      </c>
      <c r="AI395" s="10">
        <v>23.131241707338511</v>
      </c>
      <c r="AJ395" s="10">
        <v>0.0027844530358483205</v>
      </c>
      <c r="AK395" s="10">
        <v>0.0027707820156092824</v>
      </c>
      <c r="AL395" s="10">
        <v>0.0027258451666211246</v>
      </c>
      <c r="AM395" s="10">
        <v>0.0027447446267496278</v>
      </c>
      <c r="AN395" s="10">
        <v>0.00041736735882457024</v>
      </c>
      <c r="AO395" s="10">
        <v>0.0026995834688655794</v>
      </c>
      <c r="AP395" s="10">
        <v>0.0027045835592529577</v>
      </c>
      <c r="AQ395" s="10">
        <v>0.0026882319852157988</v>
      </c>
      <c r="AR395" s="10">
        <v>0.74632514474618727</v>
      </c>
      <c r="AS395" s="10">
        <v>0.74514788974422541</v>
      </c>
      <c r="AT395" s="10">
        <v>0.74897096817370223</v>
      </c>
      <c r="AU395" s="10">
        <v>0.74756550613584394</v>
      </c>
      <c r="AV395" s="10">
        <v>0.24559373110919697</v>
      </c>
      <c r="AW395" s="10">
        <v>0.75141293289667555</v>
      </c>
      <c r="AX395" s="10">
        <v>0.7511198490725649</v>
      </c>
      <c r="AY395" s="10">
        <v>0.76887063516015142</v>
      </c>
      <c r="AZ395" s="10">
        <v>0.014205520188746767</v>
      </c>
      <c r="BA395" s="10">
        <v>0.014205520188746767</v>
      </c>
      <c r="BB395" s="10">
        <v>-0.027784660613515699</v>
      </c>
      <c r="BC395" s="10">
        <v>0.014640572340526736</v>
      </c>
      <c r="BD395" s="10">
        <v>-0.9759249741455579</v>
      </c>
      <c r="BE395" s="10">
        <v>-0.02734960846173573</v>
      </c>
      <c r="BF395" s="10">
        <v>-0.086867456526606435</v>
      </c>
      <c r="BG395" s="10">
        <v>-1.1102230246251565e-16</v>
      </c>
    </row>
    <row r="396" x14ac:dyDescent="0.3">
      <c r="A396" s="36">
        <v>23.25</v>
      </c>
      <c r="B396" s="36">
        <v>23.5</v>
      </c>
      <c r="C396" s="37">
        <v>254</v>
      </c>
      <c r="D396" s="2">
        <v>500400361.65232861</v>
      </c>
      <c r="E396" s="2">
        <v>502342441.65232861</v>
      </c>
      <c r="F396" s="2">
        <v>481464716.31</v>
      </c>
      <c r="G396" s="2">
        <v>503622297.49053359</v>
      </c>
      <c r="H396" s="2">
        <v>27306306.04285714</v>
      </c>
      <c r="I396" s="2">
        <v>482744572.1482051</v>
      </c>
      <c r="J396" s="2">
        <v>455182654.72304791</v>
      </c>
      <c r="K396" s="2">
        <v>474283591.82619882</v>
      </c>
      <c r="L396" s="10">
        <v>314501.4899468199</v>
      </c>
      <c r="M396" s="10">
        <v>315722.08669375093</v>
      </c>
      <c r="N396" s="10">
        <v>302600.44204668963</v>
      </c>
      <c r="O396" s="10">
        <v>316526.47573676339</v>
      </c>
      <c r="P396" s="10">
        <v>17162.00585280385</v>
      </c>
      <c r="Q396" s="10">
        <v>303404.83108970209</v>
      </c>
      <c r="R396" s="10">
        <v>286082.17355328379</v>
      </c>
      <c r="S396" s="10">
        <v>298087.10727972112</v>
      </c>
      <c r="T396" s="10">
        <v>39240.93174814371</v>
      </c>
      <c r="U396" s="10">
        <v>39393.227858557773</v>
      </c>
      <c r="V396" s="10">
        <v>37756.016021800497</v>
      </c>
      <c r="W396" s="10">
        <v>39493.592965066942</v>
      </c>
      <c r="X396" s="10">
        <v>2141.335166472486</v>
      </c>
      <c r="Y396" s="10">
        <v>37856.381128309687</v>
      </c>
      <c r="Z396" s="10">
        <v>35695.001154567748</v>
      </c>
      <c r="AA396" s="10">
        <v>37192.878907324237</v>
      </c>
      <c r="AB396" s="10">
        <v>24.662914832717998</v>
      </c>
      <c r="AC396" s="10">
        <v>24.758632896310449</v>
      </c>
      <c r="AD396" s="10">
        <v>23.729645706296228</v>
      </c>
      <c r="AE396" s="10">
        <v>24.8217123382029</v>
      </c>
      <c r="AF396" s="10">
        <v>1.345828564366675</v>
      </c>
      <c r="AG396" s="10">
        <v>23.79272514818868</v>
      </c>
      <c r="AH396" s="10">
        <v>22.434298427955131</v>
      </c>
      <c r="AI396" s="10">
        <v>23.375714184419781</v>
      </c>
      <c r="AJ396" s="10">
        <v>0.0022631414425819513</v>
      </c>
      <c r="AK396" s="10">
        <v>0.0022607701877629246</v>
      </c>
      <c r="AL396" s="10">
        <v>0.0022237365564070702</v>
      </c>
      <c r="AM396" s="10">
        <v>0.0022442685546697999</v>
      </c>
      <c r="AN396" s="10">
        <v>0.00077982082296138423</v>
      </c>
      <c r="AO396" s="10">
        <v>0.0022071789665590435</v>
      </c>
      <c r="AP396" s="10">
        <v>0.0022209175830525535</v>
      </c>
      <c r="AQ396" s="10">
        <v>0.0021003177357071037</v>
      </c>
      <c r="AR396" s="10">
        <v>0.74858828618876927</v>
      </c>
      <c r="AS396" s="10">
        <v>0.74740865993198835</v>
      </c>
      <c r="AT396" s="10">
        <v>0.7511947047301093</v>
      </c>
      <c r="AU396" s="10">
        <v>0.74980977469051369</v>
      </c>
      <c r="AV396" s="10">
        <v>0.24637355193215835</v>
      </c>
      <c r="AW396" s="10">
        <v>0.75362011186323463</v>
      </c>
      <c r="AX396" s="10">
        <v>0.75334076665561744</v>
      </c>
      <c r="AY396" s="10">
        <v>0.77097095289585849</v>
      </c>
      <c r="AZ396" s="10">
        <v>0.05506572497178075</v>
      </c>
      <c r="BA396" s="10">
        <v>0.059160490284074552</v>
      </c>
      <c r="BB396" s="10">
        <v>0.015140992873379222</v>
      </c>
      <c r="BC396" s="10">
        <v>0.061858993585183875</v>
      </c>
      <c r="BD396" s="10">
        <v>-0.94242620551616396</v>
      </c>
      <c r="BE396" s="10">
        <v>0.017839496174488767</v>
      </c>
      <c r="BF396" s="10">
        <v>-0.040273240382624143</v>
      </c>
      <c r="BG396" s="10">
        <v>0</v>
      </c>
    </row>
    <row r="397" x14ac:dyDescent="0.3">
      <c r="A397" s="36">
        <v>23.5</v>
      </c>
      <c r="B397" s="36">
        <v>23.75</v>
      </c>
      <c r="C397" s="37">
        <v>255</v>
      </c>
      <c r="D397" s="2">
        <v>642977346.00190198</v>
      </c>
      <c r="E397" s="2">
        <v>642977346.00190198</v>
      </c>
      <c r="F397" s="2">
        <v>615875290.75999999</v>
      </c>
      <c r="G397" s="2">
        <v>643559184.51775908</v>
      </c>
      <c r="H397" s="2">
        <v>173834409.89142859</v>
      </c>
      <c r="I397" s="2">
        <v>616457129.27585709</v>
      </c>
      <c r="J397" s="2">
        <v>576954390.23299515</v>
      </c>
      <c r="K397" s="2">
        <v>592387331.71871901</v>
      </c>
      <c r="L397" s="10">
        <v>404111.08547548967</v>
      </c>
      <c r="M397" s="10">
        <v>404111.08547548967</v>
      </c>
      <c r="N397" s="10">
        <v>387077.45119502267</v>
      </c>
      <c r="O397" s="10">
        <v>404476.77082300081</v>
      </c>
      <c r="P397" s="10">
        <v>109254.8789020766</v>
      </c>
      <c r="Q397" s="10">
        <v>387443.13654253382</v>
      </c>
      <c r="R397" s="10">
        <v>362615.67589694721</v>
      </c>
      <c r="S397" s="10">
        <v>372315.27538463601</v>
      </c>
      <c r="T397" s="10">
        <v>40894.062583597413</v>
      </c>
      <c r="U397" s="10">
        <v>40894.062583597413</v>
      </c>
      <c r="V397" s="10">
        <v>39170.342222222222</v>
      </c>
      <c r="W397" s="10">
        <v>40931.068149701663</v>
      </c>
      <c r="X397" s="10">
        <v>11056.05863330335</v>
      </c>
      <c r="Y397" s="10">
        <v>39207.347788326471</v>
      </c>
      <c r="Z397" s="10">
        <v>36694.930371620881</v>
      </c>
      <c r="AA397" s="10">
        <v>37676.482332806663</v>
      </c>
      <c r="AB397" s="10">
        <v>25.701907109043422</v>
      </c>
      <c r="AC397" s="10">
        <v>25.701907109043422</v>
      </c>
      <c r="AD397" s="10">
        <v>24.618549335052009</v>
      </c>
      <c r="AE397" s="10">
        <v>25.725165097182519</v>
      </c>
      <c r="AF397" s="10">
        <v>6.9487298163249127</v>
      </c>
      <c r="AG397" s="10">
        <v>24.641807323191109</v>
      </c>
      <c r="AH397" s="10">
        <v>23.062753666408899</v>
      </c>
      <c r="AI397" s="10">
        <v>23.67965880459429</v>
      </c>
      <c r="AJ397" s="10">
        <v>0.0029079688783064401</v>
      </c>
      <c r="AK397" s="10">
        <v>0.0028936914238556028</v>
      </c>
      <c r="AL397" s="10">
        <v>0.0028445374123096463</v>
      </c>
      <c r="AM397" s="10">
        <v>0.0028678627774801702</v>
      </c>
      <c r="AN397" s="10">
        <v>0.0049644097728846967</v>
      </c>
      <c r="AO397" s="10">
        <v>0.0028185323834264055</v>
      </c>
      <c r="AP397" s="10">
        <v>0.0028150636598124794</v>
      </c>
      <c r="AQ397" s="10">
        <v>0.0026233284065896394</v>
      </c>
      <c r="AR397" s="10">
        <v>0.75149625506707574</v>
      </c>
      <c r="AS397" s="10">
        <v>0.750302351355844</v>
      </c>
      <c r="AT397" s="10">
        <v>0.75403924214241891</v>
      </c>
      <c r="AU397" s="10">
        <v>0.75267763746799388</v>
      </c>
      <c r="AV397" s="10">
        <v>0.25133796170504302</v>
      </c>
      <c r="AW397" s="10">
        <v>0.75643864424666107</v>
      </c>
      <c r="AX397" s="10">
        <v>0.75615583031542988</v>
      </c>
      <c r="AY397" s="10">
        <v>0.77359428130244812</v>
      </c>
      <c r="AZ397" s="10">
        <v>0.08540022984016904</v>
      </c>
      <c r="BA397" s="10">
        <v>0.08540022984016904</v>
      </c>
      <c r="BB397" s="10">
        <v>0.039649664642784188</v>
      </c>
      <c r="BC397" s="10">
        <v>0.086382422545352222</v>
      </c>
      <c r="BD397" s="10">
        <v>-0.70655278973121305</v>
      </c>
      <c r="BE397" s="10">
        <v>0.040631857347967593</v>
      </c>
      <c r="BF397" s="10">
        <v>-0.026052112628653923</v>
      </c>
      <c r="BG397" s="10">
        <v>0</v>
      </c>
    </row>
    <row r="398" x14ac:dyDescent="0.3">
      <c r="A398" s="36">
        <v>23.75</v>
      </c>
      <c r="B398" s="36">
        <v>24</v>
      </c>
      <c r="C398" s="37">
        <v>256</v>
      </c>
      <c r="D398" s="2">
        <v>434053569.67556232</v>
      </c>
      <c r="E398" s="2">
        <v>437689569.67556232</v>
      </c>
      <c r="F398" s="2">
        <v>418340086.29000002</v>
      </c>
      <c r="G398" s="2">
        <v>437735795.67556232</v>
      </c>
      <c r="H398" s="2">
        <v>43092384.655714281</v>
      </c>
      <c r="I398" s="2">
        <v>418386312.29000002</v>
      </c>
      <c r="J398" s="2">
        <v>396802164.39826149</v>
      </c>
      <c r="K398" s="2">
        <v>412420758.66598171</v>
      </c>
      <c r="L398" s="10">
        <v>272802.54940052528</v>
      </c>
      <c r="M398" s="10">
        <v>275087.77440250322</v>
      </c>
      <c r="N398" s="10">
        <v>262926.62940579228</v>
      </c>
      <c r="O398" s="10">
        <v>275116.82743081491</v>
      </c>
      <c r="P398" s="10">
        <v>27083.551927965629</v>
      </c>
      <c r="Q398" s="10">
        <v>262955.68243410398</v>
      </c>
      <c r="R398" s="10">
        <v>249390.05140863991</v>
      </c>
      <c r="S398" s="10">
        <v>259206.33361885481</v>
      </c>
      <c r="T398" s="10">
        <v>39982.826978220553</v>
      </c>
      <c r="U398" s="10">
        <v>40317.756970851347</v>
      </c>
      <c r="V398" s="10">
        <v>38535.38009303611</v>
      </c>
      <c r="W398" s="10">
        <v>40322.015076967793</v>
      </c>
      <c r="X398" s="10">
        <v>3969.4532660016839</v>
      </c>
      <c r="Y398" s="10">
        <v>38539.638199152541</v>
      </c>
      <c r="Z398" s="10">
        <v>36551.415290923127</v>
      </c>
      <c r="AA398" s="10">
        <v>37990.12146886345</v>
      </c>
      <c r="AB398" s="10">
        <v>25.129195781183249</v>
      </c>
      <c r="AC398" s="10">
        <v>25.33969918961893</v>
      </c>
      <c r="AD398" s="10">
        <v>24.219475811145202</v>
      </c>
      <c r="AE398" s="10">
        <v>25.342375408144331</v>
      </c>
      <c r="AF398" s="10">
        <v>2.4948002881324269</v>
      </c>
      <c r="AG398" s="10">
        <v>24.2221520296706</v>
      </c>
      <c r="AH398" s="10">
        <v>22.972554477582889</v>
      </c>
      <c r="AI398" s="10">
        <v>23.876780915517209</v>
      </c>
      <c r="AJ398" s="10">
        <v>0.0019630773618742976</v>
      </c>
      <c r="AK398" s="10">
        <v>0.0019698027651466861</v>
      </c>
      <c r="AL398" s="10">
        <v>0.0019321834215045247</v>
      </c>
      <c r="AM398" s="10">
        <v>0.0019506616096688907</v>
      </c>
      <c r="AN398" s="10">
        <v>0.0012306438964261866</v>
      </c>
      <c r="AO398" s="10">
        <v>0.0019129235659208748</v>
      </c>
      <c r="AP398" s="10">
        <v>0.001936068729248058</v>
      </c>
      <c r="AQ398" s="10">
        <v>0.0018263643291235023</v>
      </c>
      <c r="AR398" s="10">
        <v>0.75345933242895002</v>
      </c>
      <c r="AS398" s="10">
        <v>0.75227215412099069</v>
      </c>
      <c r="AT398" s="10">
        <v>0.75597142556392338</v>
      </c>
      <c r="AU398" s="10">
        <v>0.75462829907766271</v>
      </c>
      <c r="AV398" s="10">
        <v>0.25256860560146921</v>
      </c>
      <c r="AW398" s="10">
        <v>0.75835156781258195</v>
      </c>
      <c r="AX398" s="10">
        <v>0.75809189904467789</v>
      </c>
      <c r="AY398" s="10">
        <v>0.77542064563157165</v>
      </c>
      <c r="AZ398" s="10">
        <v>0.052453254485914202</v>
      </c>
      <c r="BA398" s="10">
        <v>0.061269493541778131</v>
      </c>
      <c r="BB398" s="10">
        <v>0.014352642294643392</v>
      </c>
      <c r="BC398" s="10">
        <v>0.061381578103548273</v>
      </c>
      <c r="BD398" s="10">
        <v>-0.89551354108580483</v>
      </c>
      <c r="BE398" s="10">
        <v>0.014464726856413535</v>
      </c>
      <c r="BF398" s="10">
        <v>-0.037870533768087355</v>
      </c>
      <c r="BG398" s="10">
        <v>-1.1102230246251565e-16</v>
      </c>
    </row>
    <row r="399" x14ac:dyDescent="0.3">
      <c r="A399" s="36">
        <v>24</v>
      </c>
      <c r="B399" s="36">
        <v>24.25</v>
      </c>
      <c r="C399" s="37">
        <v>257</v>
      </c>
      <c r="D399" s="2">
        <v>444056075.08955598</v>
      </c>
      <c r="E399" s="2">
        <v>447843275.08955598</v>
      </c>
      <c r="F399" s="2">
        <v>436946373.44999999</v>
      </c>
      <c r="G399" s="2">
        <v>448030475.08955598</v>
      </c>
      <c r="H399" s="2">
        <v>58724106.93</v>
      </c>
      <c r="I399" s="2">
        <v>437133573.44999999</v>
      </c>
      <c r="J399" s="2">
        <v>411818861.89250278</v>
      </c>
      <c r="K399" s="2">
        <v>430319823.75678402</v>
      </c>
      <c r="L399" s="10">
        <v>279089.12130769732</v>
      </c>
      <c r="M399" s="10">
        <v>281469.37546817312</v>
      </c>
      <c r="N399" s="10">
        <v>274620.67577873252</v>
      </c>
      <c r="O399" s="10">
        <v>281587.03061678982</v>
      </c>
      <c r="P399" s="10">
        <v>36908.085086703548</v>
      </c>
      <c r="Q399" s="10">
        <v>274738.3309273491</v>
      </c>
      <c r="R399" s="10">
        <v>258828.04166193411</v>
      </c>
      <c r="S399" s="10">
        <v>270455.89111542498</v>
      </c>
      <c r="T399" s="10">
        <v>39616.029537831753</v>
      </c>
      <c r="U399" s="10">
        <v>39953.900891208497</v>
      </c>
      <c r="V399" s="10">
        <v>38981.744441966279</v>
      </c>
      <c r="W399" s="10">
        <v>39970.601756584532</v>
      </c>
      <c r="X399" s="10">
        <v>5239.0139111428316</v>
      </c>
      <c r="Y399" s="10">
        <v>38998.445307342306</v>
      </c>
      <c r="Z399" s="10">
        <v>36740.018011642693</v>
      </c>
      <c r="AA399" s="10">
        <v>38390.563275652057</v>
      </c>
      <c r="AB399" s="10">
        <v>24.898663690578751</v>
      </c>
      <c r="AC399" s="10">
        <v>25.11101574343591</v>
      </c>
      <c r="AD399" s="10">
        <v>24.500015681928129</v>
      </c>
      <c r="AE399" s="10">
        <v>25.121512232740638</v>
      </c>
      <c r="AF399" s="10">
        <v>3.2927188051301228</v>
      </c>
      <c r="AG399" s="10">
        <v>24.510512171232861</v>
      </c>
      <c r="AH399" s="10">
        <v>23.091091235786791</v>
      </c>
      <c r="AI399" s="10">
        <v>24.128458481169151</v>
      </c>
      <c r="AJ399" s="10">
        <v>0.0020083153078608103</v>
      </c>
      <c r="AK399" s="10">
        <v>0.0020154990722709228</v>
      </c>
      <c r="AL399" s="10">
        <v>0.0020181201049936197</v>
      </c>
      <c r="AM399" s="10">
        <v>0.0019965373093834503</v>
      </c>
      <c r="AN399" s="10">
        <v>0.0016770588201110389</v>
      </c>
      <c r="AO399" s="10">
        <v>0.0019986387927722247</v>
      </c>
      <c r="AP399" s="10">
        <v>0.0020093378820997495</v>
      </c>
      <c r="AQ399" s="10">
        <v>0.0019056285594504167</v>
      </c>
      <c r="AR399" s="10">
        <v>0.75546764773681085</v>
      </c>
      <c r="AS399" s="10">
        <v>0.75428765319326163</v>
      </c>
      <c r="AT399" s="10">
        <v>0.75798954566891696</v>
      </c>
      <c r="AU399" s="10">
        <v>0.75662483638704614</v>
      </c>
      <c r="AV399" s="10">
        <v>0.25424566442158025</v>
      </c>
      <c r="AW399" s="10">
        <v>0.76035020660535413</v>
      </c>
      <c r="AX399" s="10">
        <v>0.76010123692677767</v>
      </c>
      <c r="AY399" s="10">
        <v>0.77732627419102207</v>
      </c>
      <c r="AZ399" s="10">
        <v>0.031921028440780486</v>
      </c>
      <c r="BA399" s="10">
        <v>0.040721924404477861</v>
      </c>
      <c r="BB399" s="10">
        <v>0.015399127177931904</v>
      </c>
      <c r="BC399" s="10">
        <v>0.041156949680249966</v>
      </c>
      <c r="BD399" s="10">
        <v>-0.86353380976659178</v>
      </c>
      <c r="BE399" s="10">
        <v>0.015834152453704009</v>
      </c>
      <c r="BF399" s="10">
        <v>-0.042993515155225426</v>
      </c>
      <c r="BG399" s="10">
        <v>0</v>
      </c>
    </row>
    <row r="400" x14ac:dyDescent="0.3">
      <c r="A400" s="36">
        <v>24.25</v>
      </c>
      <c r="B400" s="36">
        <v>24.5</v>
      </c>
      <c r="C400" s="37">
        <v>258</v>
      </c>
      <c r="D400" s="2">
        <v>339500004.57088459</v>
      </c>
      <c r="E400" s="2">
        <v>339500004.57088459</v>
      </c>
      <c r="F400" s="2">
        <v>332311965.13999999</v>
      </c>
      <c r="G400" s="2">
        <v>339500004.57088459</v>
      </c>
      <c r="H400" s="2">
        <v>63062139.060000002</v>
      </c>
      <c r="I400" s="2">
        <v>332311965.13999999</v>
      </c>
      <c r="J400" s="2">
        <v>311924330.38090873</v>
      </c>
      <c r="K400" s="2">
        <v>325843973.94810432</v>
      </c>
      <c r="L400" s="10">
        <v>213375.65968563379</v>
      </c>
      <c r="M400" s="10">
        <v>213375.65968563379</v>
      </c>
      <c r="N400" s="10">
        <v>208857.97887632149</v>
      </c>
      <c r="O400" s="10">
        <v>213375.65968563379</v>
      </c>
      <c r="P400" s="10">
        <v>39634.537089690079</v>
      </c>
      <c r="Q400" s="10">
        <v>208857.97887632149</v>
      </c>
      <c r="R400" s="10">
        <v>196044.35602630299</v>
      </c>
      <c r="S400" s="10">
        <v>204792.84818757221</v>
      </c>
      <c r="T400" s="10">
        <v>40421.479291687647</v>
      </c>
      <c r="U400" s="10">
        <v>40421.479291687647</v>
      </c>
      <c r="V400" s="10">
        <v>39565.658428384333</v>
      </c>
      <c r="W400" s="10">
        <v>40421.479291687647</v>
      </c>
      <c r="X400" s="10">
        <v>7508.2913513513513</v>
      </c>
      <c r="Y400" s="10">
        <v>39565.658428384333</v>
      </c>
      <c r="Z400" s="10">
        <v>37138.27007749836</v>
      </c>
      <c r="AA400" s="10">
        <v>38795.567799512362</v>
      </c>
      <c r="AB400" s="10">
        <v>25.404888639794478</v>
      </c>
      <c r="AC400" s="10">
        <v>25.404888639794478</v>
      </c>
      <c r="AD400" s="10">
        <v>24.867005462117099</v>
      </c>
      <c r="AE400" s="10">
        <v>25.404888639794478</v>
      </c>
      <c r="AF400" s="10">
        <v>4.7189590534218464</v>
      </c>
      <c r="AG400" s="10">
        <v>24.867005462117099</v>
      </c>
      <c r="AH400" s="10">
        <v>23.341392549863439</v>
      </c>
      <c r="AI400" s="10">
        <v>24.383003713248272</v>
      </c>
      <c r="AJ400" s="10">
        <v>0.0015354435947329723</v>
      </c>
      <c r="AK400" s="10">
        <v>0.0015279049218987579</v>
      </c>
      <c r="AL400" s="10">
        <v>0.001534846147557545</v>
      </c>
      <c r="AM400" s="10">
        <v>0.0015128980356216484</v>
      </c>
      <c r="AN400" s="10">
        <v>0.0018009455069569308</v>
      </c>
      <c r="AO400" s="10">
        <v>0.0015193790300509693</v>
      </c>
      <c r="AP400" s="10">
        <v>0.0015219345964453696</v>
      </c>
      <c r="AQ400" s="10">
        <v>0.0014429676449934548</v>
      </c>
      <c r="AR400" s="10">
        <v>0.75700309133154386</v>
      </c>
      <c r="AS400" s="10">
        <v>0.75581555811516044</v>
      </c>
      <c r="AT400" s="10">
        <v>0.75952439181647446</v>
      </c>
      <c r="AU400" s="10">
        <v>0.75813773442266774</v>
      </c>
      <c r="AV400" s="10">
        <v>0.25604660992853717</v>
      </c>
      <c r="AW400" s="10">
        <v>0.76186958563540508</v>
      </c>
      <c r="AX400" s="10">
        <v>0.76162317152322301</v>
      </c>
      <c r="AY400" s="10">
        <v>0.77876924183601548</v>
      </c>
      <c r="AZ400" s="10">
        <v>0.04190972279559535</v>
      </c>
      <c r="BA400" s="10">
        <v>0.04190972279559535</v>
      </c>
      <c r="BB400" s="10">
        <v>0.019849964120943975</v>
      </c>
      <c r="BC400" s="10">
        <v>0.04190972279559535</v>
      </c>
      <c r="BD400" s="10">
        <v>-0.80646522844690194</v>
      </c>
      <c r="BE400" s="10">
        <v>0.019849964120943975</v>
      </c>
      <c r="BF400" s="10">
        <v>-0.042718738660523781</v>
      </c>
      <c r="BG400" s="10">
        <v>0</v>
      </c>
    </row>
    <row r="401" x14ac:dyDescent="0.3">
      <c r="A401" s="36">
        <v>24.5</v>
      </c>
      <c r="B401" s="36">
        <v>24.75</v>
      </c>
      <c r="C401" s="37">
        <v>259</v>
      </c>
      <c r="D401" s="2">
        <v>1006027700.537992</v>
      </c>
      <c r="E401" s="2">
        <v>1051349300.537992</v>
      </c>
      <c r="F401" s="2">
        <v>1013979173.7</v>
      </c>
      <c r="G401" s="2">
        <v>1051474920.737991</v>
      </c>
      <c r="H401" s="2">
        <v>44366482.62571428</v>
      </c>
      <c r="I401" s="2">
        <v>1014104793.9</v>
      </c>
      <c r="J401" s="2">
        <v>969870295.01097727</v>
      </c>
      <c r="K401" s="2">
        <v>1003577290.19876</v>
      </c>
      <c r="L401" s="10">
        <v>632288.1336500711</v>
      </c>
      <c r="M401" s="10">
        <v>660772.74681003741</v>
      </c>
      <c r="N401" s="10">
        <v>637285.63234984491</v>
      </c>
      <c r="O401" s="10">
        <v>660851.69907125668</v>
      </c>
      <c r="P401" s="10">
        <v>27884.322152391691</v>
      </c>
      <c r="Q401" s="10">
        <v>637364.58461106417</v>
      </c>
      <c r="R401" s="10">
        <v>609563.21420095582</v>
      </c>
      <c r="S401" s="10">
        <v>630748.05142446165</v>
      </c>
      <c r="T401" s="10">
        <v>39284.14621960996</v>
      </c>
      <c r="U401" s="10">
        <v>41053.899040883727</v>
      </c>
      <c r="V401" s="10">
        <v>39594.641481510407</v>
      </c>
      <c r="W401" s="10">
        <v>41058.804355421591</v>
      </c>
      <c r="X401" s="10">
        <v>1732.4566607721611</v>
      </c>
      <c r="Y401" s="10">
        <v>39599.546796048257</v>
      </c>
      <c r="Z401" s="10">
        <v>37872.243938106811</v>
      </c>
      <c r="AA401" s="10">
        <v>39188.460705172409</v>
      </c>
      <c r="AB401" s="10">
        <v>24.690075116172871</v>
      </c>
      <c r="AC401" s="10">
        <v>25.8023642785754</v>
      </c>
      <c r="AD401" s="10">
        <v>24.885221303051459</v>
      </c>
      <c r="AE401" s="10">
        <v>25.80544726741601</v>
      </c>
      <c r="AF401" s="10">
        <v>1.088848535764446</v>
      </c>
      <c r="AG401" s="10">
        <v>24.88830429189208</v>
      </c>
      <c r="AH401" s="10">
        <v>23.802694919792099</v>
      </c>
      <c r="AI401" s="10">
        <v>24.62993679661297</v>
      </c>
      <c r="AJ401" s="10">
        <v>0.0045499227337785827</v>
      </c>
      <c r="AK401" s="10">
        <v>0.0047315515443282427</v>
      </c>
      <c r="AL401" s="10">
        <v>0.0046832560717498459</v>
      </c>
      <c r="AM401" s="10">
        <v>0.0046856386470468967</v>
      </c>
      <c r="AN401" s="10">
        <v>0.001267029928500222</v>
      </c>
      <c r="AO401" s="10">
        <v>0.0046366358114029727</v>
      </c>
      <c r="AP401" s="10">
        <v>0.0047321706333050655</v>
      </c>
      <c r="AQ401" s="10">
        <v>0.0044442422594491637</v>
      </c>
      <c r="AR401" s="10">
        <v>0.7615530140653225</v>
      </c>
      <c r="AS401" s="10">
        <v>0.76054710965948868</v>
      </c>
      <c r="AT401" s="10">
        <v>0.76420764788822426</v>
      </c>
      <c r="AU401" s="10">
        <v>0.76282337306971459</v>
      </c>
      <c r="AV401" s="10">
        <v>0.25731363985703737</v>
      </c>
      <c r="AW401" s="10">
        <v>0.76650622144680802</v>
      </c>
      <c r="AX401" s="10">
        <v>0.76635534215652812</v>
      </c>
      <c r="AY401" s="10">
        <v>0.78321348409546465</v>
      </c>
      <c r="AZ401" s="10">
        <v>0.0024416757564797997</v>
      </c>
      <c r="BA401" s="10">
        <v>0.047601725154392982</v>
      </c>
      <c r="BB401" s="10">
        <v>0.01036480558381303</v>
      </c>
      <c r="BC401" s="10">
        <v>0.047726897576313876</v>
      </c>
      <c r="BD401" s="10">
        <v>-0.95579166342342459</v>
      </c>
      <c r="BE401" s="10">
        <v>0.010489978005734812</v>
      </c>
      <c r="BF401" s="10">
        <v>-0.033586845295300649</v>
      </c>
      <c r="BG401" s="10">
        <v>0</v>
      </c>
    </row>
    <row r="402" x14ac:dyDescent="0.3">
      <c r="A402" s="36">
        <v>24.75</v>
      </c>
      <c r="B402" s="36">
        <v>25</v>
      </c>
      <c r="C402" s="37">
        <v>260</v>
      </c>
      <c r="D402" s="2">
        <v>474195269.55963022</v>
      </c>
      <c r="E402" s="2">
        <v>483372869.55963022</v>
      </c>
      <c r="F402" s="2">
        <v>461971331.37</v>
      </c>
      <c r="G402" s="2">
        <v>483429941.55963022</v>
      </c>
      <c r="H402" s="2">
        <v>56749783.954285711</v>
      </c>
      <c r="I402" s="2">
        <v>462028403.37</v>
      </c>
      <c r="J402" s="2">
        <v>435017582.66722929</v>
      </c>
      <c r="K402" s="2">
        <v>457023034.34392327</v>
      </c>
      <c r="L402" s="10">
        <v>298031.59675942571</v>
      </c>
      <c r="M402" s="10">
        <v>303799.71584032552</v>
      </c>
      <c r="N402" s="10">
        <v>290348.85496251308</v>
      </c>
      <c r="O402" s="10">
        <v>303835.58557666012</v>
      </c>
      <c r="P402" s="10">
        <v>35667.223638386313</v>
      </c>
      <c r="Q402" s="10">
        <v>290384.7246988478</v>
      </c>
      <c r="R402" s="10">
        <v>273408.43130118243</v>
      </c>
      <c r="S402" s="10">
        <v>287238.85163985012</v>
      </c>
      <c r="T402" s="10">
        <v>41009.709379886728</v>
      </c>
      <c r="U402" s="10">
        <v>41803.413435927549</v>
      </c>
      <c r="V402" s="10">
        <v>39952.549629853842</v>
      </c>
      <c r="W402" s="10">
        <v>41808.349179246747</v>
      </c>
      <c r="X402" s="10">
        <v>4907.8771905461999</v>
      </c>
      <c r="Y402" s="10">
        <v>39957.485373173047</v>
      </c>
      <c r="Z402" s="10">
        <v>37621.515408391359</v>
      </c>
      <c r="AA402" s="10">
        <v>39524.607311590713</v>
      </c>
      <c r="AB402" s="10">
        <v>25.774591088768119</v>
      </c>
      <c r="AC402" s="10">
        <v>26.273433870131061</v>
      </c>
      <c r="AD402" s="10">
        <v>25.110166476045411</v>
      </c>
      <c r="AE402" s="10">
        <v>26.276535983452401</v>
      </c>
      <c r="AF402" s="10">
        <v>3.0845994671267238</v>
      </c>
      <c r="AG402" s="10">
        <v>25.113268589366761</v>
      </c>
      <c r="AH402" s="10">
        <v>23.645112107686799</v>
      </c>
      <c r="AI402" s="10">
        <v>24.84120484648016</v>
      </c>
      <c r="AJ402" s="10">
        <v>0.0021446246818709203</v>
      </c>
      <c r="AK402" s="10">
        <v>0.0021753984582297201</v>
      </c>
      <c r="AL402" s="10">
        <v>0.0021337026427458196</v>
      </c>
      <c r="AM402" s="10">
        <v>0.0021542863007341937</v>
      </c>
      <c r="AN402" s="10">
        <v>0.0016206755742301548</v>
      </c>
      <c r="AO402" s="10">
        <v>0.0021124616053850606</v>
      </c>
      <c r="AP402" s="10">
        <v>0.0021225285899140996</v>
      </c>
      <c r="AQ402" s="10">
        <v>0.0020238810728475968</v>
      </c>
      <c r="AR402" s="10">
        <v>0.76369763874719343</v>
      </c>
      <c r="AS402" s="10">
        <v>0.76272250811771836</v>
      </c>
      <c r="AT402" s="10">
        <v>0.76634135053097008</v>
      </c>
      <c r="AU402" s="10">
        <v>0.76497765937044881</v>
      </c>
      <c r="AV402" s="10">
        <v>0.25893431543126755</v>
      </c>
      <c r="AW402" s="10">
        <v>0.76861868305219305</v>
      </c>
      <c r="AX402" s="10">
        <v>0.76847787074644225</v>
      </c>
      <c r="AY402" s="10">
        <v>0.78523736516831222</v>
      </c>
      <c r="AZ402" s="10">
        <v>0.037574113174313917</v>
      </c>
      <c r="BA402" s="10">
        <v>0.057655376721948537</v>
      </c>
      <c r="BB402" s="10">
        <v>0.010827237697505154</v>
      </c>
      <c r="BC402" s="10">
        <v>0.057780254453947189</v>
      </c>
      <c r="BD402" s="10">
        <v>-0.87582730039908707</v>
      </c>
      <c r="BE402" s="10">
        <v>0.010952115429503806</v>
      </c>
      <c r="BF402" s="10">
        <v>-0.04814954613454836</v>
      </c>
      <c r="BG402" s="10">
        <v>-1.1102230246251565e-16</v>
      </c>
    </row>
    <row r="403" x14ac:dyDescent="0.3">
      <c r="A403" s="36">
        <v>25</v>
      </c>
      <c r="B403" s="36">
        <v>25.25</v>
      </c>
      <c r="C403" s="37">
        <v>261</v>
      </c>
      <c r="D403" s="2">
        <v>594137579.59466267</v>
      </c>
      <c r="E403" s="2">
        <v>596869979.59466267</v>
      </c>
      <c r="F403" s="2">
        <v>582760558.55999994</v>
      </c>
      <c r="G403" s="2">
        <v>597328823.65466261</v>
      </c>
      <c r="H403" s="2">
        <v>78361389.248571426</v>
      </c>
      <c r="I403" s="2">
        <v>583219402.62</v>
      </c>
      <c r="J403" s="2">
        <v>546020699.09691381</v>
      </c>
      <c r="K403" s="2">
        <v>567101257.05920327</v>
      </c>
      <c r="L403" s="10">
        <v>373415.30569425243</v>
      </c>
      <c r="M403" s="10">
        <v>375132.61834425351</v>
      </c>
      <c r="N403" s="10">
        <v>366264.85109677201</v>
      </c>
      <c r="O403" s="10">
        <v>375421.00171001838</v>
      </c>
      <c r="P403" s="10">
        <v>49250.111633814689</v>
      </c>
      <c r="Q403" s="10">
        <v>366553.23446253687</v>
      </c>
      <c r="R403" s="10">
        <v>343173.8595087094</v>
      </c>
      <c r="S403" s="10">
        <v>356422.984401742</v>
      </c>
      <c r="T403" s="10">
        <v>41879.014562251548</v>
      </c>
      <c r="U403" s="10">
        <v>42071.613420361078</v>
      </c>
      <c r="V403" s="10">
        <v>41077.08173398181</v>
      </c>
      <c r="W403" s="10">
        <v>42103.955991729228</v>
      </c>
      <c r="X403" s="10">
        <v>5523.4643863093979</v>
      </c>
      <c r="Y403" s="10">
        <v>41109.424305349967</v>
      </c>
      <c r="Z403" s="10">
        <v>38487.396849010627</v>
      </c>
      <c r="AA403" s="10">
        <v>39973.303521477639</v>
      </c>
      <c r="AB403" s="10">
        <v>26.320949157274431</v>
      </c>
      <c r="AC403" s="10">
        <v>26.441997486731061</v>
      </c>
      <c r="AD403" s="10">
        <v>25.816934594824279</v>
      </c>
      <c r="AE403" s="10">
        <v>26.46232478395844</v>
      </c>
      <c r="AF403" s="10">
        <v>3.4714958506953328</v>
      </c>
      <c r="AG403" s="10">
        <v>25.837261892051661</v>
      </c>
      <c r="AH403" s="10">
        <v>24.189318355445788</v>
      </c>
      <c r="AI403" s="10">
        <v>25.123210291234368</v>
      </c>
      <c r="AJ403" s="10">
        <v>0.0026870831478539893</v>
      </c>
      <c r="AK403" s="10">
        <v>0.0026861872379323843</v>
      </c>
      <c r="AL403" s="10">
        <v>0.0026915907101854623</v>
      </c>
      <c r="AM403" s="10">
        <v>0.0026618485766136272</v>
      </c>
      <c r="AN403" s="10">
        <v>0.0022378656035096731</v>
      </c>
      <c r="AO403" s="10">
        <v>0.0026665646236552522</v>
      </c>
      <c r="AP403" s="10">
        <v>0.0026641326481845412</v>
      </c>
      <c r="AQ403" s="10">
        <v>0.0025113515387639933</v>
      </c>
      <c r="AR403" s="10">
        <v>0.76638472189504747</v>
      </c>
      <c r="AS403" s="10">
        <v>0.7654086953556507</v>
      </c>
      <c r="AT403" s="10">
        <v>0.76903294124115551</v>
      </c>
      <c r="AU403" s="10">
        <v>0.76763950794706248</v>
      </c>
      <c r="AV403" s="10">
        <v>0.26117218103477724</v>
      </c>
      <c r="AW403" s="10">
        <v>0.77128524767584827</v>
      </c>
      <c r="AX403" s="10">
        <v>0.7711420033946268</v>
      </c>
      <c r="AY403" s="10">
        <v>0.78774871670707625</v>
      </c>
      <c r="AZ403" s="10">
        <v>0.047674594614127042</v>
      </c>
      <c r="BA403" s="10">
        <v>0.052492781782621956</v>
      </c>
      <c r="BB403" s="10">
        <v>0.027612884482042244</v>
      </c>
      <c r="BC403" s="10">
        <v>0.05330188607270836</v>
      </c>
      <c r="BD403" s="10">
        <v>-0.86182116813683807</v>
      </c>
      <c r="BE403" s="10">
        <v>0.028421988772128648</v>
      </c>
      <c r="BF403" s="10">
        <v>-0.037172476166965507</v>
      </c>
      <c r="BG403" s="10">
        <v>0</v>
      </c>
    </row>
    <row r="404" x14ac:dyDescent="0.3">
      <c r="A404" s="36">
        <v>25.25</v>
      </c>
      <c r="B404" s="36">
        <v>25.5</v>
      </c>
      <c r="C404" s="37">
        <v>262</v>
      </c>
      <c r="D404" s="2">
        <v>804174952.71380854</v>
      </c>
      <c r="E404" s="2">
        <v>806154952.71380854</v>
      </c>
      <c r="F404" s="2">
        <v>773174726.53999996</v>
      </c>
      <c r="G404" s="2">
        <v>807323024.76609838</v>
      </c>
      <c r="H404" s="2">
        <v>371453738.60857141</v>
      </c>
      <c r="I404" s="2">
        <v>774342798.59228992</v>
      </c>
      <c r="J404" s="2">
        <v>733434524.45339298</v>
      </c>
      <c r="K404" s="2">
        <v>757271894.32196259</v>
      </c>
      <c r="L404" s="10">
        <v>505423.7370478313</v>
      </c>
      <c r="M404" s="10">
        <v>506668.16650435393</v>
      </c>
      <c r="N404" s="10">
        <v>485940.10340664478</v>
      </c>
      <c r="O404" s="10">
        <v>507402.29946860147</v>
      </c>
      <c r="P404" s="10">
        <v>233458.5727575456</v>
      </c>
      <c r="Q404" s="10">
        <v>486674.2363708925</v>
      </c>
      <c r="R404" s="10">
        <v>460963.39730324422</v>
      </c>
      <c r="S404" s="10">
        <v>475945.17772267421</v>
      </c>
      <c r="T404" s="10">
        <v>42916.797561842701</v>
      </c>
      <c r="U404" s="10">
        <v>43022.465189124159</v>
      </c>
      <c r="V404" s="10">
        <v>41262.393347208883</v>
      </c>
      <c r="W404" s="10">
        <v>43084.802260972268</v>
      </c>
      <c r="X404" s="10">
        <v>19823.553133129011</v>
      </c>
      <c r="Y404" s="10">
        <v>41324.730419056992</v>
      </c>
      <c r="Z404" s="10">
        <v>39141.558568331347</v>
      </c>
      <c r="AA404" s="10">
        <v>40413.699131282017</v>
      </c>
      <c r="AB404" s="10">
        <v>26.973195487663109</v>
      </c>
      <c r="AC404" s="10">
        <v>27.039607562405479</v>
      </c>
      <c r="AD404" s="10">
        <v>25.9334028928725</v>
      </c>
      <c r="AE404" s="10">
        <v>27.078786394951511</v>
      </c>
      <c r="AF404" s="10">
        <v>12.45909770293231</v>
      </c>
      <c r="AG404" s="10">
        <v>25.972581725418539</v>
      </c>
      <c r="AH404" s="10">
        <v>24.600458816482242</v>
      </c>
      <c r="AI404" s="10">
        <v>25.399998811115069</v>
      </c>
      <c r="AJ404" s="10">
        <v>0.0036370110856104574</v>
      </c>
      <c r="AK404" s="10">
        <v>0.0036280651059823906</v>
      </c>
      <c r="AL404" s="10">
        <v>0.0035710548367370093</v>
      </c>
      <c r="AM404" s="10">
        <v>0.0035976359406078907</v>
      </c>
      <c r="AN404" s="10">
        <v>0.010608075646672504</v>
      </c>
      <c r="AO404" s="10">
        <v>0.0035404088136171967</v>
      </c>
      <c r="AP404" s="10">
        <v>0.0035785582215724313</v>
      </c>
      <c r="AQ404" s="10">
        <v>0.0033535033001516456</v>
      </c>
      <c r="AR404" s="10">
        <v>0.7700217329806579</v>
      </c>
      <c r="AS404" s="10">
        <v>0.76903676046163305</v>
      </c>
      <c r="AT404" s="10">
        <v>0.77260399607789254</v>
      </c>
      <c r="AU404" s="10">
        <v>0.7712371438876704</v>
      </c>
      <c r="AV404" s="10">
        <v>0.27178025668144973</v>
      </c>
      <c r="AW404" s="10">
        <v>0.77482565648946544</v>
      </c>
      <c r="AX404" s="10">
        <v>0.77472056161619918</v>
      </c>
      <c r="AY404" s="10">
        <v>0.79110222000722785</v>
      </c>
      <c r="AZ404" s="10">
        <v>0.061936879928498501</v>
      </c>
      <c r="BA404" s="10">
        <v>0.064551528662785351</v>
      </c>
      <c r="BB404" s="10">
        <v>0.021000161682054985</v>
      </c>
      <c r="BC404" s="10">
        <v>0.066094002457268042</v>
      </c>
      <c r="BD404" s="10">
        <v>-0.5094843194449209</v>
      </c>
      <c r="BE404" s="10">
        <v>0.022542635476537898</v>
      </c>
      <c r="BF404" s="10">
        <v>-0.031477954017972487</v>
      </c>
      <c r="BG404" s="10">
        <v>0</v>
      </c>
    </row>
    <row r="405" x14ac:dyDescent="0.3">
      <c r="A405" s="36">
        <v>25.5</v>
      </c>
      <c r="B405" s="36">
        <v>25.75</v>
      </c>
      <c r="C405" s="37">
        <v>263</v>
      </c>
      <c r="D405" s="2">
        <v>639934434.3913635</v>
      </c>
      <c r="E405" s="2">
        <v>639934434.3913635</v>
      </c>
      <c r="F405" s="2">
        <v>624170664.56000006</v>
      </c>
      <c r="G405" s="2">
        <v>640009038.2713635</v>
      </c>
      <c r="H405" s="2">
        <v>13211646.25</v>
      </c>
      <c r="I405" s="2">
        <v>624245268.44000006</v>
      </c>
      <c r="J405" s="2">
        <v>584031912.00347161</v>
      </c>
      <c r="K405" s="2">
        <v>604851900.20281005</v>
      </c>
      <c r="L405" s="10">
        <v>402198.61636349547</v>
      </c>
      <c r="M405" s="10">
        <v>402198.61636349547</v>
      </c>
      <c r="N405" s="10">
        <v>392291.09135137912</v>
      </c>
      <c r="O405" s="10">
        <v>402245.504881598</v>
      </c>
      <c r="P405" s="10">
        <v>8303.5160417454099</v>
      </c>
      <c r="Q405" s="10">
        <v>392337.97986948158</v>
      </c>
      <c r="R405" s="10">
        <v>367063.89638702828</v>
      </c>
      <c r="S405" s="10">
        <v>380149.25325556821</v>
      </c>
      <c r="T405" s="10">
        <v>43203.78304019467</v>
      </c>
      <c r="U405" s="10">
        <v>43203.78304019467</v>
      </c>
      <c r="V405" s="10">
        <v>42139.526367809893</v>
      </c>
      <c r="W405" s="10">
        <v>43208.819759071259</v>
      </c>
      <c r="X405" s="10">
        <v>891.95559343775312</v>
      </c>
      <c r="Y405" s="10">
        <v>42144.563086686467</v>
      </c>
      <c r="Z405" s="10">
        <v>39429.64569291599</v>
      </c>
      <c r="AA405" s="10">
        <v>40835.261963462734</v>
      </c>
      <c r="AB405" s="10">
        <v>27.15356578203453</v>
      </c>
      <c r="AC405" s="10">
        <v>27.15356578203453</v>
      </c>
      <c r="AD405" s="10">
        <v>26.484680755561651</v>
      </c>
      <c r="AE405" s="10">
        <v>27.156731358465969</v>
      </c>
      <c r="AF405" s="10">
        <v>0.56059384564848835</v>
      </c>
      <c r="AG405" s="10">
        <v>26.48784633199309</v>
      </c>
      <c r="AH405" s="10">
        <v>24.781521495208501</v>
      </c>
      <c r="AI405" s="10">
        <v>25.664950935428578</v>
      </c>
      <c r="AJ405" s="10">
        <v>0.0028942068191640685</v>
      </c>
      <c r="AK405" s="10">
        <v>0.0028799969332398484</v>
      </c>
      <c r="AL405" s="10">
        <v>0.002882851177250719</v>
      </c>
      <c r="AM405" s="10">
        <v>0.002852042426346066</v>
      </c>
      <c r="AN405" s="10">
        <v>0.00037730174250517857</v>
      </c>
      <c r="AO405" s="10">
        <v>0.0028541408976252018</v>
      </c>
      <c r="AP405" s="10">
        <v>0.0028495961543646988</v>
      </c>
      <c r="AQ405" s="10">
        <v>0.0026785265089618285</v>
      </c>
      <c r="AR405" s="10">
        <v>0.77291593979982198</v>
      </c>
      <c r="AS405" s="10">
        <v>0.77191675739487287</v>
      </c>
      <c r="AT405" s="10">
        <v>0.77548684725514327</v>
      </c>
      <c r="AU405" s="10">
        <v>0.77408918631401646</v>
      </c>
      <c r="AV405" s="10">
        <v>0.27215755842395489</v>
      </c>
      <c r="AW405" s="10">
        <v>0.7776797973870907</v>
      </c>
      <c r="AX405" s="10">
        <v>0.77757015777056393</v>
      </c>
      <c r="AY405" s="10">
        <v>0.79378074651618968</v>
      </c>
      <c r="AZ405" s="10">
        <v>0.058001858267767936</v>
      </c>
      <c r="BA405" s="10">
        <v>0.058001858267767936</v>
      </c>
      <c r="BB405" s="10">
        <v>0.031939660519727742</v>
      </c>
      <c r="BC405" s="10">
        <v>0.058125200659475684</v>
      </c>
      <c r="BD405" s="10">
        <v>-0.97815722122131044</v>
      </c>
      <c r="BE405" s="10">
        <v>0.03206300291143549</v>
      </c>
      <c r="BF405" s="10">
        <v>-0.034421629811127952</v>
      </c>
      <c r="BG405" s="10">
        <v>0</v>
      </c>
    </row>
    <row r="406" x14ac:dyDescent="0.3">
      <c r="A406" s="36">
        <v>25.75</v>
      </c>
      <c r="B406" s="36">
        <v>26</v>
      </c>
      <c r="C406" s="37">
        <v>264</v>
      </c>
      <c r="D406" s="2">
        <v>476906100.14092952</v>
      </c>
      <c r="E406" s="2">
        <v>493646100.14092952</v>
      </c>
      <c r="F406" s="2">
        <v>489877072</v>
      </c>
      <c r="G406" s="2">
        <v>493646100.14092952</v>
      </c>
      <c r="H406" s="2">
        <v>88335376.950000003</v>
      </c>
      <c r="I406" s="2">
        <v>489877072</v>
      </c>
      <c r="J406" s="2">
        <v>454153537.27406299</v>
      </c>
      <c r="K406" s="2">
        <v>454392130.4023391</v>
      </c>
      <c r="L406" s="10">
        <v>299735.35303569387</v>
      </c>
      <c r="M406" s="10">
        <v>310256.43844083929</v>
      </c>
      <c r="N406" s="10">
        <v>307887.60528880131</v>
      </c>
      <c r="O406" s="10">
        <v>310256.43844083929</v>
      </c>
      <c r="P406" s="10">
        <v>55518.760166466993</v>
      </c>
      <c r="Q406" s="10">
        <v>307887.60528880131</v>
      </c>
      <c r="R406" s="10">
        <v>285435.3735190726</v>
      </c>
      <c r="S406" s="10">
        <v>285585.3292347042</v>
      </c>
      <c r="T406" s="10">
        <v>43205.84346266801</v>
      </c>
      <c r="U406" s="10">
        <v>44722.422553082943</v>
      </c>
      <c r="V406" s="10">
        <v>44380.963217974269</v>
      </c>
      <c r="W406" s="10">
        <v>44722.422553082943</v>
      </c>
      <c r="X406" s="10">
        <v>8002.8426300054361</v>
      </c>
      <c r="Y406" s="10">
        <v>44380.963217974269</v>
      </c>
      <c r="Z406" s="10">
        <v>41144.549490311932</v>
      </c>
      <c r="AA406" s="10">
        <v>41166.165102585532</v>
      </c>
      <c r="AB406" s="10">
        <v>27.154860756993472</v>
      </c>
      <c r="AC406" s="10">
        <v>28.108030299043239</v>
      </c>
      <c r="AD406" s="10">
        <v>27.893423200652411</v>
      </c>
      <c r="AE406" s="10">
        <v>28.108030299043239</v>
      </c>
      <c r="AF406" s="10">
        <v>5.0297843963097471</v>
      </c>
      <c r="AG406" s="10">
        <v>27.893423200652411</v>
      </c>
      <c r="AH406" s="10">
        <v>25.859338061158962</v>
      </c>
      <c r="AI406" s="10">
        <v>25.872923467539788</v>
      </c>
      <c r="AJ406" s="10">
        <v>0.0021568848509325479</v>
      </c>
      <c r="AK406" s="10">
        <v>0.0022216326831417579</v>
      </c>
      <c r="AL406" s="10">
        <v>0.0022625906245031155</v>
      </c>
      <c r="AM406" s="10">
        <v>0.0021998120917243375</v>
      </c>
      <c r="AN406" s="10">
        <v>0.0025227054234885212</v>
      </c>
      <c r="AO406" s="10">
        <v>0.0022397898016882972</v>
      </c>
      <c r="AP406" s="10">
        <v>0.0022158963349584943</v>
      </c>
      <c r="AQ406" s="10">
        <v>0.0020122303762924523</v>
      </c>
      <c r="AR406" s="10">
        <v>0.77507282465075455</v>
      </c>
      <c r="AS406" s="10">
        <v>0.77413839007801466</v>
      </c>
      <c r="AT406" s="10">
        <v>0.77774943787964634</v>
      </c>
      <c r="AU406" s="10">
        <v>0.77628899840574084</v>
      </c>
      <c r="AV406" s="10">
        <v>0.27468026384744343</v>
      </c>
      <c r="AW406" s="10">
        <v>0.77991958718877896</v>
      </c>
      <c r="AX406" s="10">
        <v>0.77978605410552237</v>
      </c>
      <c r="AY406" s="10">
        <v>0.79579297689248218</v>
      </c>
      <c r="AZ406" s="10">
        <v>0.04954744642838671</v>
      </c>
      <c r="BA406" s="10">
        <v>0.086387873187489417</v>
      </c>
      <c r="BB406" s="10">
        <v>0.078093213379908155</v>
      </c>
      <c r="BC406" s="10">
        <v>0.086387873187489417</v>
      </c>
      <c r="BD406" s="10">
        <v>-0.80559659589222221</v>
      </c>
      <c r="BE406" s="10">
        <v>0.078093213379908155</v>
      </c>
      <c r="BF406" s="10">
        <v>-0.00052508199925205279</v>
      </c>
      <c r="BG406" s="10">
        <v>0</v>
      </c>
    </row>
    <row r="407" x14ac:dyDescent="0.3">
      <c r="A407" s="36">
        <v>26</v>
      </c>
      <c r="B407" s="36">
        <v>26.25</v>
      </c>
      <c r="C407" s="37">
        <v>265</v>
      </c>
      <c r="D407" s="2">
        <v>166574517.34832981</v>
      </c>
      <c r="E407" s="2">
        <v>169663317.34832981</v>
      </c>
      <c r="F407" s="2">
        <v>165199244.58000001</v>
      </c>
      <c r="G407" s="2">
        <v>169663317.34832981</v>
      </c>
      <c r="H407" s="2">
        <v>9439021.8599999994</v>
      </c>
      <c r="I407" s="2">
        <v>165199244.58000001</v>
      </c>
      <c r="J407" s="2">
        <v>157161702.43351561</v>
      </c>
      <c r="K407" s="2">
        <v>163599615.6304726</v>
      </c>
      <c r="L407" s="10">
        <v>104692.0384314601</v>
      </c>
      <c r="M407" s="10">
        <v>106633.3483836353</v>
      </c>
      <c r="N407" s="10">
        <v>103827.67987405459</v>
      </c>
      <c r="O407" s="10">
        <v>106633.3483836353</v>
      </c>
      <c r="P407" s="10">
        <v>5932.4226481537544</v>
      </c>
      <c r="Q407" s="10">
        <v>103827.67987405459</v>
      </c>
      <c r="R407" s="10">
        <v>98776.08684116225</v>
      </c>
      <c r="S407" s="10">
        <v>102822.3135183485</v>
      </c>
      <c r="T407" s="10">
        <v>42288.529410594012</v>
      </c>
      <c r="U407" s="10">
        <v>43072.687826435598</v>
      </c>
      <c r="V407" s="10">
        <v>41939.386793602433</v>
      </c>
      <c r="W407" s="10">
        <v>43072.687826435598</v>
      </c>
      <c r="X407" s="10">
        <v>2396.2990251332831</v>
      </c>
      <c r="Y407" s="10">
        <v>41939.386793602433</v>
      </c>
      <c r="Z407" s="10">
        <v>39898.883583019953</v>
      </c>
      <c r="AA407" s="10">
        <v>41533.28652715731</v>
      </c>
      <c r="AB407" s="10">
        <v>26.57832912705258</v>
      </c>
      <c r="AC407" s="10">
        <v>27.071172476170432</v>
      </c>
      <c r="AD407" s="10">
        <v>26.35889308810728</v>
      </c>
      <c r="AE407" s="10">
        <v>27.071172476170432</v>
      </c>
      <c r="AF407" s="10">
        <v>1.506073279551601</v>
      </c>
      <c r="AG407" s="10">
        <v>26.35889308810728</v>
      </c>
      <c r="AH407" s="10">
        <v>25.07643738034076</v>
      </c>
      <c r="AI407" s="10">
        <v>26.10365918211436</v>
      </c>
      <c r="AJ407" s="10">
        <v>0.00075336015394611802</v>
      </c>
      <c r="AK407" s="10">
        <v>0.0007635623391812333</v>
      </c>
      <c r="AL407" s="10">
        <v>0.00076300419702374873</v>
      </c>
      <c r="AM407" s="10">
        <v>0.00075606272776867459</v>
      </c>
      <c r="AN407" s="10">
        <v>0.00026956212177740309</v>
      </c>
      <c r="AO407" s="10">
        <v>0.00075531516865295282</v>
      </c>
      <c r="AP407" s="10">
        <v>0.00076682005497208698</v>
      </c>
      <c r="AQ407" s="10">
        <v>0.00072448463363552964</v>
      </c>
      <c r="AR407" s="10">
        <v>0.77582618480470067</v>
      </c>
      <c r="AS407" s="10">
        <v>0.77490195241719584</v>
      </c>
      <c r="AT407" s="10">
        <v>0.77851244207667014</v>
      </c>
      <c r="AU407" s="10">
        <v>0.77704506113350946</v>
      </c>
      <c r="AV407" s="10">
        <v>0.27494982596922085</v>
      </c>
      <c r="AW407" s="10">
        <v>0.78067490235743187</v>
      </c>
      <c r="AX407" s="10">
        <v>0.78055287416049446</v>
      </c>
      <c r="AY407" s="10">
        <v>0.79651746152611769</v>
      </c>
      <c r="AZ407" s="10">
        <v>0.018184038552857773</v>
      </c>
      <c r="BA407" s="10">
        <v>0.037064278510002602</v>
      </c>
      <c r="BB407" s="10">
        <v>0.0097777060377730596</v>
      </c>
      <c r="BC407" s="10">
        <v>0.037064278510002602</v>
      </c>
      <c r="BD407" s="10">
        <v>-0.94230413180602945</v>
      </c>
      <c r="BE407" s="10">
        <v>0.0097777060377730596</v>
      </c>
      <c r="BF407" s="10">
        <v>-0.03935164011325365</v>
      </c>
      <c r="BG407" s="10">
        <v>0</v>
      </c>
    </row>
    <row r="408" x14ac:dyDescent="0.3">
      <c r="A408" s="36">
        <v>26.25</v>
      </c>
      <c r="B408" s="36">
        <v>26.5</v>
      </c>
      <c r="C408" s="37">
        <v>266</v>
      </c>
      <c r="D408" s="2">
        <v>895219249.83554971</v>
      </c>
      <c r="E408" s="2">
        <v>900463389.83554971</v>
      </c>
      <c r="F408" s="2">
        <v>879020583.80999994</v>
      </c>
      <c r="G408" s="2">
        <v>900463389.83554971</v>
      </c>
      <c r="H408" s="2">
        <v>113760311.8371429</v>
      </c>
      <c r="I408" s="2">
        <v>879020583.80999994</v>
      </c>
      <c r="J408" s="2">
        <v>821475684.29625428</v>
      </c>
      <c r="K408" s="2">
        <v>866312158.95959532</v>
      </c>
      <c r="L408" s="10">
        <v>562645.05279868364</v>
      </c>
      <c r="M408" s="10">
        <v>565940.99334925343</v>
      </c>
      <c r="N408" s="10">
        <v>552464.19564789301</v>
      </c>
      <c r="O408" s="10">
        <v>565940.99334925343</v>
      </c>
      <c r="P408" s="10">
        <v>71498.324764309829</v>
      </c>
      <c r="Q408" s="10">
        <v>552464.19564789301</v>
      </c>
      <c r="R408" s="10">
        <v>516297.24209863233</v>
      </c>
      <c r="S408" s="10">
        <v>544476.95411766728</v>
      </c>
      <c r="T408" s="10">
        <v>43326.84395680717</v>
      </c>
      <c r="U408" s="10">
        <v>43580.64997752152</v>
      </c>
      <c r="V408" s="10">
        <v>42542.860507695281</v>
      </c>
      <c r="W408" s="10">
        <v>43580.64997752152</v>
      </c>
      <c r="X408" s="10">
        <v>5505.7744573198552</v>
      </c>
      <c r="Y408" s="10">
        <v>42542.860507695281</v>
      </c>
      <c r="Z408" s="10">
        <v>39757.801001657841</v>
      </c>
      <c r="AA408" s="10">
        <v>41927.797839492559</v>
      </c>
      <c r="AB408" s="10">
        <v>27.23090953434729</v>
      </c>
      <c r="AC408" s="10">
        <v>27.390426548700681</v>
      </c>
      <c r="AD408" s="10">
        <v>26.738176151771029</v>
      </c>
      <c r="AE408" s="10">
        <v>27.390426548700681</v>
      </c>
      <c r="AF408" s="10">
        <v>3.4603777351809999</v>
      </c>
      <c r="AG408" s="10">
        <v>26.738176151771029</v>
      </c>
      <c r="AH408" s="10">
        <v>24.98776701667952</v>
      </c>
      <c r="AI408" s="10">
        <v>26.351609433630209</v>
      </c>
      <c r="AJ408" s="10">
        <v>0.0040487736216058157</v>
      </c>
      <c r="AK408" s="10">
        <v>0.0040524961024915596</v>
      </c>
      <c r="AL408" s="10">
        <v>0.0040599241020893521</v>
      </c>
      <c r="AM408" s="10">
        <v>0.0040126930052720384</v>
      </c>
      <c r="AN408" s="10">
        <v>0.0032487975436131969</v>
      </c>
      <c r="AO408" s="10">
        <v>0.0040190109960723591</v>
      </c>
      <c r="AP408" s="10">
        <v>0.0040081267868472244</v>
      </c>
      <c r="AQ408" s="10">
        <v>0.0038363772719093281</v>
      </c>
      <c r="AR408" s="10">
        <v>0.7798749584263065</v>
      </c>
      <c r="AS408" s="10">
        <v>0.77895444851968743</v>
      </c>
      <c r="AT408" s="10">
        <v>0.78257236617875947</v>
      </c>
      <c r="AU408" s="10">
        <v>0.78105775413878153</v>
      </c>
      <c r="AV408" s="10">
        <v>0.27819862351283403</v>
      </c>
      <c r="AW408" s="10">
        <v>0.78469391335350425</v>
      </c>
      <c r="AX408" s="10">
        <v>0.78456100094734171</v>
      </c>
      <c r="AY408" s="10">
        <v>0.80035383879802702</v>
      </c>
      <c r="AZ408" s="10">
        <v>0.033367984711966336</v>
      </c>
      <c r="BA408" s="10">
        <v>0.039421391611273782</v>
      </c>
      <c r="BB408" s="10">
        <v>0.014669567682931817</v>
      </c>
      <c r="BC408" s="10">
        <v>0.039421391611273782</v>
      </c>
      <c r="BD408" s="10">
        <v>-0.86868438742246878</v>
      </c>
      <c r="BE408" s="10">
        <v>0.014669567682931817</v>
      </c>
      <c r="BF408" s="10">
        <v>-0.051755564318972325</v>
      </c>
      <c r="BG408" s="10">
        <v>0</v>
      </c>
    </row>
    <row r="409" x14ac:dyDescent="0.3">
      <c r="A409" s="36">
        <v>26.5</v>
      </c>
      <c r="B409" s="36">
        <v>26.75</v>
      </c>
      <c r="C409" s="37">
        <v>267</v>
      </c>
      <c r="D409" s="2">
        <v>448850136.67868072</v>
      </c>
      <c r="E409" s="2">
        <v>448850136.67868072</v>
      </c>
      <c r="F409" s="2">
        <v>432272367.75999999</v>
      </c>
      <c r="G409" s="2">
        <v>449117076.87868059</v>
      </c>
      <c r="H409" s="2">
        <v>146656665.12</v>
      </c>
      <c r="I409" s="2">
        <v>432539307.95999998</v>
      </c>
      <c r="J409" s="2">
        <v>408853605.48725331</v>
      </c>
      <c r="K409" s="2">
        <v>432464399.74876553</v>
      </c>
      <c r="L409" s="10">
        <v>282102.18770057103</v>
      </c>
      <c r="M409" s="10">
        <v>282102.18770057103</v>
      </c>
      <c r="N409" s="10">
        <v>271683.06448550511</v>
      </c>
      <c r="O409" s="10">
        <v>282269.95954300032</v>
      </c>
      <c r="P409" s="10">
        <v>92173.673773077637</v>
      </c>
      <c r="Q409" s="10">
        <v>271850.8363279344</v>
      </c>
      <c r="R409" s="10">
        <v>256964.37882514889</v>
      </c>
      <c r="S409" s="10">
        <v>271803.75653773459</v>
      </c>
      <c r="T409" s="10">
        <v>44013.545467609401</v>
      </c>
      <c r="U409" s="10">
        <v>44013.545467609401</v>
      </c>
      <c r="V409" s="10">
        <v>42387.955261816038</v>
      </c>
      <c r="W409" s="10">
        <v>44039.721207950643</v>
      </c>
      <c r="X409" s="10">
        <v>14380.9242125907</v>
      </c>
      <c r="Y409" s="10">
        <v>42414.131002157294</v>
      </c>
      <c r="Z409" s="10">
        <v>40091.547900299403</v>
      </c>
      <c r="AA409" s="10">
        <v>42406.785619608308</v>
      </c>
      <c r="AB409" s="10">
        <v>27.662501245398222</v>
      </c>
      <c r="AC409" s="10">
        <v>27.662501245398222</v>
      </c>
      <c r="AD409" s="10">
        <v>26.64081824725486</v>
      </c>
      <c r="AE409" s="10">
        <v>27.67895269101788</v>
      </c>
      <c r="AF409" s="10">
        <v>9.0384069202860982</v>
      </c>
      <c r="AG409" s="10">
        <v>26.657269692874529</v>
      </c>
      <c r="AH409" s="10">
        <v>25.19752685086771</v>
      </c>
      <c r="AI409" s="10">
        <v>26.652653121958679</v>
      </c>
      <c r="AJ409" s="10">
        <v>0.0020299972255652912</v>
      </c>
      <c r="AK409" s="10">
        <v>0.0020200304088157897</v>
      </c>
      <c r="AL409" s="10">
        <v>0.0019965323188784368</v>
      </c>
      <c r="AM409" s="10">
        <v>0.0020013794822557234</v>
      </c>
      <c r="AN409" s="10">
        <v>0.0041882604372467545</v>
      </c>
      <c r="AO409" s="10">
        <v>0.0019776331373151539</v>
      </c>
      <c r="AP409" s="10">
        <v>0.0019948698657543448</v>
      </c>
      <c r="AQ409" s="10">
        <v>0.0019151256010288254</v>
      </c>
      <c r="AR409" s="10">
        <v>0.78190495565187179</v>
      </c>
      <c r="AS409" s="10">
        <v>0.78097447892850325</v>
      </c>
      <c r="AT409" s="10">
        <v>0.78456889849763789</v>
      </c>
      <c r="AU409" s="10">
        <v>0.7830591336210373</v>
      </c>
      <c r="AV409" s="10">
        <v>0.28238688395008077</v>
      </c>
      <c r="AW409" s="10">
        <v>0.78667154649081938</v>
      </c>
      <c r="AX409" s="10">
        <v>0.78655587081309608</v>
      </c>
      <c r="AY409" s="10">
        <v>0.80226896439905582</v>
      </c>
      <c r="AZ409" s="10">
        <v>0.037889215712170188</v>
      </c>
      <c r="BA409" s="10">
        <v>0.037889215712170188</v>
      </c>
      <c r="BB409" s="10">
        <v>-0.00044404114853635601</v>
      </c>
      <c r="BC409" s="10">
        <v>0.038506469294557366</v>
      </c>
      <c r="BD409" s="10">
        <v>-0.6608815310457965</v>
      </c>
      <c r="BE409" s="10">
        <v>0.00017321243385115537</v>
      </c>
      <c r="BF409" s="10">
        <v>-0.054595925757654484</v>
      </c>
      <c r="BG409" s="10">
        <v>0</v>
      </c>
    </row>
    <row r="410" x14ac:dyDescent="0.3">
      <c r="A410" s="36">
        <v>26.75</v>
      </c>
      <c r="B410" s="36">
        <v>27</v>
      </c>
      <c r="C410" s="37">
        <v>268</v>
      </c>
      <c r="D410" s="2">
        <v>737113443.06392801</v>
      </c>
      <c r="E410" s="2">
        <v>751501443.06392801</v>
      </c>
      <c r="F410" s="2">
        <v>729039642.54999995</v>
      </c>
      <c r="G410" s="2">
        <v>751562335.77392805</v>
      </c>
      <c r="H410" s="2">
        <v>190770338.5957143</v>
      </c>
      <c r="I410" s="2">
        <v>729100535.25999999</v>
      </c>
      <c r="J410" s="2">
        <v>677738210.98943913</v>
      </c>
      <c r="K410" s="2">
        <v>702237730.30210078</v>
      </c>
      <c r="L410" s="10">
        <v>463275.59664016281</v>
      </c>
      <c r="M410" s="10">
        <v>472318.45069089351</v>
      </c>
      <c r="N410" s="10">
        <v>458201.21523328451</v>
      </c>
      <c r="O410" s="10">
        <v>472356.7217424144</v>
      </c>
      <c r="P410" s="10">
        <v>119899.10544408629</v>
      </c>
      <c r="Q410" s="10">
        <v>458239.48628480552</v>
      </c>
      <c r="R410" s="10">
        <v>425958.27957887121</v>
      </c>
      <c r="S410" s="10">
        <v>441356.22074216389</v>
      </c>
      <c r="T410" s="10">
        <v>44965.134085519923</v>
      </c>
      <c r="U410" s="10">
        <v>45842.825783195753</v>
      </c>
      <c r="V410" s="10">
        <v>44472.618956261816</v>
      </c>
      <c r="W410" s="10">
        <v>45846.540338798761</v>
      </c>
      <c r="X410" s="10">
        <v>11637.30486156983</v>
      </c>
      <c r="Y410" s="10">
        <v>44476.333511864817</v>
      </c>
      <c r="Z410" s="10">
        <v>41343.147135328443</v>
      </c>
      <c r="AA410" s="10">
        <v>42837.658165198613</v>
      </c>
      <c r="AB410" s="10">
        <v>28.260574430559561</v>
      </c>
      <c r="AC410" s="10">
        <v>28.81220342163688</v>
      </c>
      <c r="AD410" s="10">
        <v>27.951028807008139</v>
      </c>
      <c r="AE410" s="10">
        <v>28.814538018813781</v>
      </c>
      <c r="AF410" s="10">
        <v>7.3140429112478689</v>
      </c>
      <c r="AG410" s="10">
        <v>27.953363404185051</v>
      </c>
      <c r="AH410" s="10">
        <v>25.984156626540059</v>
      </c>
      <c r="AI410" s="10">
        <v>26.923456398594759</v>
      </c>
      <c r="AJ410" s="10">
        <v>0.0033337145788101654</v>
      </c>
      <c r="AK410" s="10">
        <v>0.0033820993761773457</v>
      </c>
      <c r="AL410" s="10">
        <v>0.0033672085394613705</v>
      </c>
      <c r="AM410" s="10">
        <v>0.0033491521830073794</v>
      </c>
      <c r="AN410" s="10">
        <v>0.0054480705741319652</v>
      </c>
      <c r="AO410" s="10">
        <v>0.0033335545519893746</v>
      </c>
      <c r="AP410" s="10">
        <v>0.0033068059467442879</v>
      </c>
      <c r="AQ410" s="10">
        <v>0.0031097899759869605</v>
      </c>
      <c r="AR410" s="10">
        <v>0.78523867023068195</v>
      </c>
      <c r="AS410" s="10">
        <v>0.78435657830468064</v>
      </c>
      <c r="AT410" s="10">
        <v>0.78793610703709926</v>
      </c>
      <c r="AU410" s="10">
        <v>0.78640828580404465</v>
      </c>
      <c r="AV410" s="10">
        <v>0.28783495452421276</v>
      </c>
      <c r="AW410" s="10">
        <v>0.79000510104280874</v>
      </c>
      <c r="AX410" s="10">
        <v>0.78986267675984034</v>
      </c>
      <c r="AY410" s="10">
        <v>0.8053787543750428</v>
      </c>
      <c r="AZ410" s="10">
        <v>0.049663684044467082</v>
      </c>
      <c r="BA410" s="10">
        <v>0.070152472070439842</v>
      </c>
      <c r="BB410" s="10">
        <v>0.03816643722115165</v>
      </c>
      <c r="BC410" s="10">
        <v>0.07023918445767352</v>
      </c>
      <c r="BD410" s="10">
        <v>-0.7283393780142724</v>
      </c>
      <c r="BE410" s="10">
        <v>0.038253149608385328</v>
      </c>
      <c r="BF410" s="10">
        <v>-0.034887785511214298</v>
      </c>
      <c r="BG410" s="10">
        <v>0</v>
      </c>
    </row>
    <row r="411" x14ac:dyDescent="0.3">
      <c r="A411" s="36">
        <v>27</v>
      </c>
      <c r="B411" s="36">
        <v>27.25</v>
      </c>
      <c r="C411" s="37">
        <v>269</v>
      </c>
      <c r="D411" s="2">
        <v>568621425.46128941</v>
      </c>
      <c r="E411" s="2">
        <v>571369425.46128941</v>
      </c>
      <c r="F411" s="2">
        <v>544422650.00999999</v>
      </c>
      <c r="G411" s="2">
        <v>571369425.46128941</v>
      </c>
      <c r="H411" s="2">
        <v>120189989.3528571</v>
      </c>
      <c r="I411" s="2">
        <v>544422650.00999999</v>
      </c>
      <c r="J411" s="2">
        <v>508039092.19747752</v>
      </c>
      <c r="K411" s="2">
        <v>529939959.50417042</v>
      </c>
      <c r="L411" s="10">
        <v>357378.40982519189</v>
      </c>
      <c r="M411" s="10">
        <v>359105.52707091108</v>
      </c>
      <c r="N411" s="10">
        <v>342169.4860962223</v>
      </c>
      <c r="O411" s="10">
        <v>359105.52707091108</v>
      </c>
      <c r="P411" s="10">
        <v>75539.375318095539</v>
      </c>
      <c r="Q411" s="10">
        <v>342169.4860962223</v>
      </c>
      <c r="R411" s="10">
        <v>319302.42999774008</v>
      </c>
      <c r="S411" s="10">
        <v>333067.11908856872</v>
      </c>
      <c r="T411" s="10">
        <v>46278.296204223123</v>
      </c>
      <c r="U411" s="10">
        <v>46501.947217489171</v>
      </c>
      <c r="V411" s="10">
        <v>44308.8345413852</v>
      </c>
      <c r="W411" s="10">
        <v>46501.947217489171</v>
      </c>
      <c r="X411" s="10">
        <v>9781.8824247462471</v>
      </c>
      <c r="Y411" s="10">
        <v>44308.8345413852</v>
      </c>
      <c r="Z411" s="10">
        <v>41347.692048301258</v>
      </c>
      <c r="AA411" s="10">
        <v>43130.134247918148</v>
      </c>
      <c r="AB411" s="10">
        <v>29.085896461723109</v>
      </c>
      <c r="AC411" s="10">
        <v>29.226461062172302</v>
      </c>
      <c r="AD411" s="10">
        <v>27.84809034721432</v>
      </c>
      <c r="AE411" s="10">
        <v>29.226461062172302</v>
      </c>
      <c r="AF411" s="10">
        <v>6.1479104189871849</v>
      </c>
      <c r="AG411" s="10">
        <v>27.84809034721432</v>
      </c>
      <c r="AH411" s="10">
        <v>25.987013103095961</v>
      </c>
      <c r="AI411" s="10">
        <v>27.107277536304121</v>
      </c>
      <c r="AJ411" s="10">
        <v>0.0025716822203169557</v>
      </c>
      <c r="AK411" s="10">
        <v>0.0025714231093699304</v>
      </c>
      <c r="AL411" s="10">
        <v>0.0025145197725844311</v>
      </c>
      <c r="AM411" s="10">
        <v>0.0025461669212265667</v>
      </c>
      <c r="AN411" s="10">
        <v>0.0034324180012397652</v>
      </c>
      <c r="AO411" s="10">
        <v>0.0024891801821264152</v>
      </c>
      <c r="AP411" s="10">
        <v>0.0024788135950082452</v>
      </c>
      <c r="AQ411" s="10">
        <v>0.0023467864269156244</v>
      </c>
      <c r="AR411" s="10">
        <v>0.78781035245099895</v>
      </c>
      <c r="AS411" s="10">
        <v>0.78692800141405062</v>
      </c>
      <c r="AT411" s="10">
        <v>0.7904506268096837</v>
      </c>
      <c r="AU411" s="10">
        <v>0.7889544527252712</v>
      </c>
      <c r="AV411" s="10">
        <v>0.29126737252545254</v>
      </c>
      <c r="AW411" s="10">
        <v>0.79249428122493515</v>
      </c>
      <c r="AX411" s="10">
        <v>0.79234149035484858</v>
      </c>
      <c r="AY411" s="10">
        <v>0.80772554080195846</v>
      </c>
      <c r="AZ411" s="10">
        <v>0.072992166873603326</v>
      </c>
      <c r="BA411" s="10">
        <v>0.078177659967143764</v>
      </c>
      <c r="BB411" s="10">
        <v>0.02732892707200274</v>
      </c>
      <c r="BC411" s="10">
        <v>0.078177659967143764</v>
      </c>
      <c r="BD411" s="10">
        <v>-0.77320074246654114</v>
      </c>
      <c r="BE411" s="10">
        <v>0.02732892707200274</v>
      </c>
      <c r="BF411" s="10">
        <v>-0.041327072838938328</v>
      </c>
      <c r="BG411" s="10">
        <v>0</v>
      </c>
    </row>
    <row r="412" x14ac:dyDescent="0.3">
      <c r="A412" s="36">
        <v>27.25</v>
      </c>
      <c r="B412" s="36">
        <v>27.5</v>
      </c>
      <c r="C412" s="37">
        <v>270</v>
      </c>
      <c r="D412" s="2">
        <v>313059500.50289983</v>
      </c>
      <c r="E412" s="2">
        <v>313059500.50289983</v>
      </c>
      <c r="F412" s="2">
        <v>304908989.88</v>
      </c>
      <c r="G412" s="2">
        <v>313132826.80289978</v>
      </c>
      <c r="H412" s="2">
        <v>13489032.720000001</v>
      </c>
      <c r="I412" s="2">
        <v>304982316.18000001</v>
      </c>
      <c r="J412" s="2">
        <v>284640123.41956103</v>
      </c>
      <c r="K412" s="2">
        <v>298372730.91985589</v>
      </c>
      <c r="L412" s="10">
        <v>196757.8101363889</v>
      </c>
      <c r="M412" s="10">
        <v>196757.8101363889</v>
      </c>
      <c r="N412" s="10">
        <v>191635.21644707749</v>
      </c>
      <c r="O412" s="10">
        <v>196803.89569581201</v>
      </c>
      <c r="P412" s="10">
        <v>8477.8533620023882</v>
      </c>
      <c r="Q412" s="10">
        <v>191681.3020065006</v>
      </c>
      <c r="R412" s="10">
        <v>178896.239440162</v>
      </c>
      <c r="S412" s="10">
        <v>187527.1794847225</v>
      </c>
      <c r="T412" s="10">
        <v>45668.781984376343</v>
      </c>
      <c r="U412" s="10">
        <v>45668.781984376343</v>
      </c>
      <c r="V412" s="10">
        <v>44479.794293216633</v>
      </c>
      <c r="W412" s="10">
        <v>45679.478745864297</v>
      </c>
      <c r="X412" s="10">
        <v>1967.7655317286651</v>
      </c>
      <c r="Y412" s="10">
        <v>44490.491054704587</v>
      </c>
      <c r="Z412" s="10">
        <v>41522.993934290447</v>
      </c>
      <c r="AA412" s="10">
        <v>43526.291892028567</v>
      </c>
      <c r="AB412" s="10">
        <v>28.70281694185104</v>
      </c>
      <c r="AC412" s="10">
        <v>28.70281694185104</v>
      </c>
      <c r="AD412" s="10">
        <v>27.955538504314731</v>
      </c>
      <c r="AE412" s="10">
        <v>28.70953985351014</v>
      </c>
      <c r="AF412" s="10">
        <v>1.236740096572194</v>
      </c>
      <c r="AG412" s="10">
        <v>27.962261415973831</v>
      </c>
      <c r="AH412" s="10">
        <v>26.09719029032269</v>
      </c>
      <c r="AI412" s="10">
        <v>27.356262506888768</v>
      </c>
      <c r="AJ412" s="10">
        <v>0.0014158621453482733</v>
      </c>
      <c r="AK412" s="10">
        <v>0.0014089105897660667</v>
      </c>
      <c r="AL412" s="10">
        <v>0.0014082802834854931</v>
      </c>
      <c r="AM412" s="10">
        <v>0.001395399211135647</v>
      </c>
      <c r="AN412" s="10">
        <v>0.00038522341982668272</v>
      </c>
      <c r="AO412" s="10">
        <v>0.001394423867780527</v>
      </c>
      <c r="AP412" s="10">
        <v>0.0013888100708261519</v>
      </c>
      <c r="AQ412" s="10">
        <v>0.0013213139762844309</v>
      </c>
      <c r="AR412" s="10">
        <v>0.78922621459634723</v>
      </c>
      <c r="AS412" s="10">
        <v>0.78833691200381673</v>
      </c>
      <c r="AT412" s="10">
        <v>0.7918589070931692</v>
      </c>
      <c r="AU412" s="10">
        <v>0.79034985193640683</v>
      </c>
      <c r="AV412" s="10">
        <v>0.2916525959452792</v>
      </c>
      <c r="AW412" s="10">
        <v>0.7938887050927157</v>
      </c>
      <c r="AX412" s="10">
        <v>0.79373030042567472</v>
      </c>
      <c r="AY412" s="10">
        <v>0.8090468547782429</v>
      </c>
      <c r="AZ412" s="10">
        <v>0.049222894926644001</v>
      </c>
      <c r="BA412" s="10">
        <v>0.049222894926644001</v>
      </c>
      <c r="BB412" s="10">
        <v>0.021906354980877119</v>
      </c>
      <c r="BC412" s="10">
        <v>0.049468648953072458</v>
      </c>
      <c r="BD412" s="10">
        <v>-0.95479133539310201</v>
      </c>
      <c r="BE412" s="10">
        <v>0.022152109007305576</v>
      </c>
      <c r="BF412" s="10">
        <v>-0.046025008578895577</v>
      </c>
      <c r="BG412" s="10">
        <v>0</v>
      </c>
    </row>
    <row r="413" x14ac:dyDescent="0.3">
      <c r="A413" s="36">
        <v>27.5</v>
      </c>
      <c r="B413" s="36">
        <v>27.75</v>
      </c>
      <c r="C413" s="37">
        <v>271</v>
      </c>
      <c r="D413" s="2">
        <v>233882629.5982976</v>
      </c>
      <c r="E413" s="2">
        <v>233882629.5982976</v>
      </c>
      <c r="F413" s="2">
        <v>219252628.53666669</v>
      </c>
      <c r="G413" s="2">
        <v>234385395.2782976</v>
      </c>
      <c r="H413" s="2">
        <v>10572473.376666659</v>
      </c>
      <c r="I413" s="2">
        <v>219755394.2166667</v>
      </c>
      <c r="J413" s="2">
        <v>209790227.63785881</v>
      </c>
      <c r="K413" s="2">
        <v>218568993.97834361</v>
      </c>
      <c r="L413" s="10">
        <v>146995.16850559521</v>
      </c>
      <c r="M413" s="10">
        <v>146995.16850559521</v>
      </c>
      <c r="N413" s="10">
        <v>137800.2168540548</v>
      </c>
      <c r="O413" s="10">
        <v>147311.15659747421</v>
      </c>
      <c r="P413" s="10">
        <v>6644.7966152649533</v>
      </c>
      <c r="Q413" s="10">
        <v>138116.20494593389</v>
      </c>
      <c r="R413" s="10">
        <v>131853.10048642749</v>
      </c>
      <c r="S413" s="10">
        <v>137370.55272179519</v>
      </c>
      <c r="T413" s="10">
        <v>47172.777248547318</v>
      </c>
      <c r="U413" s="10">
        <v>47172.777248547318</v>
      </c>
      <c r="V413" s="10">
        <v>44221.990426919452</v>
      </c>
      <c r="W413" s="10">
        <v>47274.18218602211</v>
      </c>
      <c r="X413" s="10">
        <v>2132.406893236519</v>
      </c>
      <c r="Y413" s="10">
        <v>44323.395364394237</v>
      </c>
      <c r="Z413" s="10">
        <v>42313.478749063906</v>
      </c>
      <c r="AA413" s="10">
        <v>44084.105280020893</v>
      </c>
      <c r="AB413" s="10">
        <v>29.64807755256054</v>
      </c>
      <c r="AC413" s="10">
        <v>29.64807755256054</v>
      </c>
      <c r="AD413" s="10">
        <v>27.79350884510988</v>
      </c>
      <c r="AE413" s="10">
        <v>29.711810527929451</v>
      </c>
      <c r="AF413" s="10">
        <v>1.340217147088534</v>
      </c>
      <c r="AG413" s="10">
        <v>27.857241820478791</v>
      </c>
      <c r="AH413" s="10">
        <v>26.594009779432731</v>
      </c>
      <c r="AI413" s="10">
        <v>27.70684806813134</v>
      </c>
      <c r="AJ413" s="10">
        <v>0.0010577719608278551</v>
      </c>
      <c r="AK413" s="10">
        <v>0.0010525785452095669</v>
      </c>
      <c r="AL413" s="10">
        <v>0.0010126600530606714</v>
      </c>
      <c r="AM413" s="10">
        <v>0.0010444807049211761</v>
      </c>
      <c r="AN413" s="10">
        <v>0.00030193153465685169</v>
      </c>
      <c r="AO413" s="10">
        <v>0.0010047538841182618</v>
      </c>
      <c r="AP413" s="10">
        <v>0.0010236040421992961</v>
      </c>
      <c r="AQ413" s="10">
        <v>0.00096791106089244257</v>
      </c>
      <c r="AR413" s="10">
        <v>0.79028398655717513</v>
      </c>
      <c r="AS413" s="10">
        <v>0.7893894905490263</v>
      </c>
      <c r="AT413" s="10">
        <v>0.79287156714622986</v>
      </c>
      <c r="AU413" s="10">
        <v>0.79139433264132797</v>
      </c>
      <c r="AV413" s="10">
        <v>0.29195452747993605</v>
      </c>
      <c r="AW413" s="10">
        <v>0.79489345897683394</v>
      </c>
      <c r="AX413" s="10">
        <v>0.79475390446787397</v>
      </c>
      <c r="AY413" s="10">
        <v>0.81001476583913534</v>
      </c>
      <c r="AZ413" s="10">
        <v>0.070063165599194344</v>
      </c>
      <c r="BA413" s="10">
        <v>0.070063165599194344</v>
      </c>
      <c r="BB413" s="10">
        <v>0.0031277746485431912</v>
      </c>
      <c r="BC413" s="10">
        <v>0.072363426358274419</v>
      </c>
      <c r="BD413" s="10">
        <v>-0.95162866798154266</v>
      </c>
      <c r="BE413" s="10">
        <v>0.0054280354076234882</v>
      </c>
      <c r="BF413" s="10">
        <v>-0.040164737828068287</v>
      </c>
      <c r="BG413" s="10">
        <v>-1.1102230246251565e-16</v>
      </c>
    </row>
    <row r="414" x14ac:dyDescent="0.3">
      <c r="A414" s="36">
        <v>27.75</v>
      </c>
      <c r="B414" s="36">
        <v>28</v>
      </c>
      <c r="C414" s="37">
        <v>272</v>
      </c>
      <c r="D414" s="2">
        <v>306334521.3093853</v>
      </c>
      <c r="E414" s="2">
        <v>315550521.3093853</v>
      </c>
      <c r="F414" s="2">
        <v>307784879.63</v>
      </c>
      <c r="G414" s="2">
        <v>315978521.3093853</v>
      </c>
      <c r="H414" s="2">
        <v>13966851.85714286</v>
      </c>
      <c r="I414" s="2">
        <v>308212879.63</v>
      </c>
      <c r="J414" s="2">
        <v>288794827.75986427</v>
      </c>
      <c r="K414" s="2">
        <v>298382354.10553902</v>
      </c>
      <c r="L414" s="10">
        <v>192531.1625591612</v>
      </c>
      <c r="M414" s="10">
        <v>198323.4160295208</v>
      </c>
      <c r="N414" s="10">
        <v>193442.712365568</v>
      </c>
      <c r="O414" s="10">
        <v>198592.41391204181</v>
      </c>
      <c r="P414" s="10">
        <v>8778.1625585431793</v>
      </c>
      <c r="Q414" s="10">
        <v>193711.7102480891</v>
      </c>
      <c r="R414" s="10">
        <v>181507.46997764471</v>
      </c>
      <c r="S414" s="10">
        <v>187533.22765428291</v>
      </c>
      <c r="T414" s="10">
        <v>45517.75948133511</v>
      </c>
      <c r="U414" s="10">
        <v>46887.150268853693</v>
      </c>
      <c r="V414" s="10">
        <v>45733.265918276367</v>
      </c>
      <c r="W414" s="10">
        <v>46950.746108378196</v>
      </c>
      <c r="X414" s="10">
        <v>2075.3123116111228</v>
      </c>
      <c r="Y414" s="10">
        <v>45796.861757800893</v>
      </c>
      <c r="Z414" s="10">
        <v>42911.564303100196</v>
      </c>
      <c r="AA414" s="10">
        <v>44336.159599634317</v>
      </c>
      <c r="AB414" s="10">
        <v>28.607899340142819</v>
      </c>
      <c r="AC414" s="10">
        <v>29.468561074223</v>
      </c>
      <c r="AD414" s="10">
        <v>28.743345076607429</v>
      </c>
      <c r="AE414" s="10">
        <v>29.508531041908149</v>
      </c>
      <c r="AF414" s="10">
        <v>1.3043332182084959</v>
      </c>
      <c r="AG414" s="10">
        <v>28.783315044292578</v>
      </c>
      <c r="AH414" s="10">
        <v>26.96990638597989</v>
      </c>
      <c r="AI414" s="10">
        <v>27.865264138823619</v>
      </c>
      <c r="AJ414" s="10">
        <v>0.001385447340964262</v>
      </c>
      <c r="AK414" s="10">
        <v>0.001420121319956165</v>
      </c>
      <c r="AL414" s="10">
        <v>0.0014215631284222624</v>
      </c>
      <c r="AM414" s="10">
        <v>0.0014080803468377891</v>
      </c>
      <c r="AN414" s="10">
        <v>0.00039886910709645214</v>
      </c>
      <c r="AO414" s="10">
        <v>0.0014091944775571302</v>
      </c>
      <c r="AP414" s="10">
        <v>0.0014090816163826901</v>
      </c>
      <c r="AQ414" s="10">
        <v>0.0013213565916055437</v>
      </c>
      <c r="AR414" s="10">
        <v>0.79166943389813937</v>
      </c>
      <c r="AS414" s="10">
        <v>0.79080961186898246</v>
      </c>
      <c r="AT414" s="10">
        <v>0.79429313027465209</v>
      </c>
      <c r="AU414" s="10">
        <v>0.79280241298816578</v>
      </c>
      <c r="AV414" s="10">
        <v>0.29235339658703252</v>
      </c>
      <c r="AW414" s="10">
        <v>0.79630265345439111</v>
      </c>
      <c r="AX414" s="10">
        <v>0.79616298608425662</v>
      </c>
      <c r="AY414" s="10">
        <v>0.81133612243074094</v>
      </c>
      <c r="AZ414" s="10">
        <v>0.026650929903963227</v>
      </c>
      <c r="BA414" s="10">
        <v>0.057537474879542749</v>
      </c>
      <c r="BB414" s="10">
        <v>0.031511667479958483</v>
      </c>
      <c r="BC414" s="10">
        <v>0.058971876056794104</v>
      </c>
      <c r="BD414" s="10">
        <v>-0.953191428162663</v>
      </c>
      <c r="BE414" s="10">
        <v>0.032946068657209837</v>
      </c>
      <c r="BF414" s="10">
        <v>-0.032131680086831094</v>
      </c>
      <c r="BG414" s="10">
        <v>0</v>
      </c>
    </row>
    <row r="415" x14ac:dyDescent="0.3">
      <c r="A415" s="36">
        <v>28</v>
      </c>
      <c r="B415" s="36">
        <v>28.25</v>
      </c>
      <c r="C415" s="37">
        <v>273</v>
      </c>
      <c r="D415" s="2">
        <v>625944471.84000003</v>
      </c>
      <c r="E415" s="2">
        <v>627996471.84000003</v>
      </c>
      <c r="F415" s="2">
        <v>593713016.10000002</v>
      </c>
      <c r="G415" s="2">
        <v>628874263.34714806</v>
      </c>
      <c r="H415" s="2">
        <v>75637413.57571429</v>
      </c>
      <c r="I415" s="2">
        <v>594590807.60714805</v>
      </c>
      <c r="J415" s="2">
        <v>563658934.79559243</v>
      </c>
      <c r="K415" s="2">
        <v>585759464.26237631</v>
      </c>
      <c r="L415" s="10">
        <v>393405.92873997812</v>
      </c>
      <c r="M415" s="10">
        <v>394695.61017673783</v>
      </c>
      <c r="N415" s="10">
        <v>373148.46765439259</v>
      </c>
      <c r="O415" s="10">
        <v>395247.30189804098</v>
      </c>
      <c r="P415" s="10">
        <v>47538.093671110502</v>
      </c>
      <c r="Q415" s="10">
        <v>373700.15937569569</v>
      </c>
      <c r="R415" s="10">
        <v>354259.48580392339</v>
      </c>
      <c r="S415" s="10">
        <v>368149.66250756523</v>
      </c>
      <c r="T415" s="10">
        <v>47701.910672153637</v>
      </c>
      <c r="U415" s="10">
        <v>47858.289272976683</v>
      </c>
      <c r="V415" s="10">
        <v>45245.619272976677</v>
      </c>
      <c r="W415" s="10">
        <v>47925.183916106391</v>
      </c>
      <c r="X415" s="10">
        <v>5764.1680822827529</v>
      </c>
      <c r="Y415" s="10">
        <v>45312.513916106393</v>
      </c>
      <c r="Z415" s="10">
        <v>42955.260996463367</v>
      </c>
      <c r="AA415" s="10">
        <v>44639.49582856091</v>
      </c>
      <c r="AB415" s="10">
        <v>29.980637764058692</v>
      </c>
      <c r="AC415" s="10">
        <v>30.078921671752621</v>
      </c>
      <c r="AD415" s="10">
        <v>28.436859293887562</v>
      </c>
      <c r="AE415" s="10">
        <v>30.12096493659816</v>
      </c>
      <c r="AF415" s="10">
        <v>3.6227780575453821</v>
      </c>
      <c r="AG415" s="10">
        <v>28.4789025587331</v>
      </c>
      <c r="AH415" s="10">
        <v>26.997369745764619</v>
      </c>
      <c r="AI415" s="10">
        <v>28.055910875443171</v>
      </c>
      <c r="AJ415" s="10">
        <v>0.0028309349543604256</v>
      </c>
      <c r="AK415" s="10">
        <v>0.002826270654906727</v>
      </c>
      <c r="AL415" s="10">
        <v>0.0027421767228030776</v>
      </c>
      <c r="AM415" s="10">
        <v>0.002802423048192516</v>
      </c>
      <c r="AN415" s="10">
        <v>0.0021600735745329123</v>
      </c>
      <c r="AO415" s="10">
        <v>0.0027185563545952169</v>
      </c>
      <c r="AP415" s="10">
        <v>0.0027501927548049376</v>
      </c>
      <c r="AQ415" s="10">
        <v>0.002593977554465761</v>
      </c>
      <c r="AR415" s="10">
        <v>0.79450036885249975</v>
      </c>
      <c r="AS415" s="10">
        <v>0.79363588252388917</v>
      </c>
      <c r="AT415" s="10">
        <v>0.79703530699745517</v>
      </c>
      <c r="AU415" s="10">
        <v>0.79560483603635834</v>
      </c>
      <c r="AV415" s="10">
        <v>0.29451347016156543</v>
      </c>
      <c r="AW415" s="10">
        <v>0.79902120980898628</v>
      </c>
      <c r="AX415" s="10">
        <v>0.79891317883906154</v>
      </c>
      <c r="AY415" s="10">
        <v>0.81393009998520671</v>
      </c>
      <c r="AZ415" s="10">
        <v>0.06860325787177346</v>
      </c>
      <c r="BA415" s="10">
        <v>0.072106402294005001</v>
      </c>
      <c r="BB415" s="10">
        <v>0.013578187503362482</v>
      </c>
      <c r="BC415" s="10">
        <v>0.073604955131308936</v>
      </c>
      <c r="BD415" s="10">
        <v>-0.87087291253422339</v>
      </c>
      <c r="BE415" s="10">
        <v>0.015076740340666417</v>
      </c>
      <c r="BF415" s="10">
        <v>-0.037729701037975016</v>
      </c>
      <c r="BG415" s="10">
        <v>0</v>
      </c>
    </row>
    <row r="416" x14ac:dyDescent="0.3">
      <c r="A416" s="36">
        <v>28.25</v>
      </c>
      <c r="B416" s="36">
        <v>28.5</v>
      </c>
      <c r="C416" s="37">
        <v>274</v>
      </c>
      <c r="D416" s="2">
        <v>388798901.16000003</v>
      </c>
      <c r="E416" s="2">
        <v>388798901.16000003</v>
      </c>
      <c r="F416" s="2">
        <v>361537914.77999997</v>
      </c>
      <c r="G416" s="2">
        <v>388846087.25999999</v>
      </c>
      <c r="H416" s="2">
        <v>74470544.329999998</v>
      </c>
      <c r="I416" s="2">
        <v>361585100.88</v>
      </c>
      <c r="J416" s="2">
        <v>340615496.47106272</v>
      </c>
      <c r="K416" s="2">
        <v>361771893.29588372</v>
      </c>
      <c r="L416" s="10">
        <v>244360.00266015661</v>
      </c>
      <c r="M416" s="10">
        <v>244360.00266015661</v>
      </c>
      <c r="N416" s="10">
        <v>227226.48020301899</v>
      </c>
      <c r="O416" s="10">
        <v>244389.65911105479</v>
      </c>
      <c r="P416" s="10">
        <v>46804.716670465481</v>
      </c>
      <c r="Q416" s="10">
        <v>227256.1366539172</v>
      </c>
      <c r="R416" s="10">
        <v>214076.7460387116</v>
      </c>
      <c r="S416" s="10">
        <v>227373.53563602871</v>
      </c>
      <c r="T416" s="10">
        <v>48599.862644999987</v>
      </c>
      <c r="U416" s="10">
        <v>48599.862644999987</v>
      </c>
      <c r="V416" s="10">
        <v>45192.239347499999</v>
      </c>
      <c r="W416" s="10">
        <v>48605.7609075</v>
      </c>
      <c r="X416" s="10">
        <v>9308.8180412500005</v>
      </c>
      <c r="Y416" s="10">
        <v>45198.137609999998</v>
      </c>
      <c r="Z416" s="10">
        <v>42576.937058882839</v>
      </c>
      <c r="AA416" s="10">
        <v>45221.486661985473</v>
      </c>
      <c r="AB416" s="10">
        <v>30.545000332519582</v>
      </c>
      <c r="AC416" s="10">
        <v>30.545000332519582</v>
      </c>
      <c r="AD416" s="10">
        <v>28.40331002537738</v>
      </c>
      <c r="AE416" s="10">
        <v>30.548707388881859</v>
      </c>
      <c r="AF416" s="10">
        <v>5.8505895838081852</v>
      </c>
      <c r="AG416" s="10">
        <v>28.407017081739649</v>
      </c>
      <c r="AH416" s="10">
        <v>26.759593254838951</v>
      </c>
      <c r="AI416" s="10">
        <v>28.421691954503579</v>
      </c>
      <c r="AJ416" s="10">
        <v>0.0017584058155754639</v>
      </c>
      <c r="AK416" s="10">
        <v>0.0017497724498179228</v>
      </c>
      <c r="AL416" s="10">
        <v>0.0016698317662510124</v>
      </c>
      <c r="AM416" s="10">
        <v>0.0017327966823399246</v>
      </c>
      <c r="AN416" s="10">
        <v>0.0021267498091706886</v>
      </c>
      <c r="AO416" s="10">
        <v>0.0016532200988444263</v>
      </c>
      <c r="AP416" s="10">
        <v>0.0016619239272925095</v>
      </c>
      <c r="AQ416" s="10">
        <v>0.0016020708640667551</v>
      </c>
      <c r="AR416" s="10">
        <v>0.79625877466807526</v>
      </c>
      <c r="AS416" s="10">
        <v>0.79538565497370706</v>
      </c>
      <c r="AT416" s="10">
        <v>0.79870513876370619</v>
      </c>
      <c r="AU416" s="10">
        <v>0.79733763271869829</v>
      </c>
      <c r="AV416" s="10">
        <v>0.29664021997073614</v>
      </c>
      <c r="AW416" s="10">
        <v>0.80067442990783066</v>
      </c>
      <c r="AX416" s="10">
        <v>0.80057510276635402</v>
      </c>
      <c r="AY416" s="10">
        <v>0.81553217084927343</v>
      </c>
      <c r="AZ416" s="10">
        <v>0.07470731796737895</v>
      </c>
      <c r="BA416" s="10">
        <v>0.07470731796737895</v>
      </c>
      <c r="BB416" s="10">
        <v>-0.00064675703176420019</v>
      </c>
      <c r="BC416" s="10">
        <v>0.074837748497982304</v>
      </c>
      <c r="BD416" s="10">
        <v>-0.79415055257183154</v>
      </c>
      <c r="BE416" s="10">
        <v>-0.0005163265011606244</v>
      </c>
      <c r="BF416" s="10">
        <v>-0.058479935055423815</v>
      </c>
      <c r="BG416" s="10">
        <v>0</v>
      </c>
    </row>
    <row r="417" x14ac:dyDescent="0.3">
      <c r="A417" s="36">
        <v>28.5</v>
      </c>
      <c r="B417" s="36">
        <v>28.75</v>
      </c>
      <c r="C417" s="37">
        <v>275</v>
      </c>
      <c r="D417" s="2">
        <v>363694545.16737968</v>
      </c>
      <c r="E417" s="2">
        <v>363694545.16737968</v>
      </c>
      <c r="F417" s="2">
        <v>351419749.98000002</v>
      </c>
      <c r="G417" s="2">
        <v>363715588.60737967</v>
      </c>
      <c r="H417" s="2">
        <v>61794537.305714279</v>
      </c>
      <c r="I417" s="2">
        <v>351440793.42000002</v>
      </c>
      <c r="J417" s="2">
        <v>330386231.47059661</v>
      </c>
      <c r="K417" s="2">
        <v>347447640.4937281</v>
      </c>
      <c r="L417" s="10">
        <v>228581.92180952759</v>
      </c>
      <c r="M417" s="10">
        <v>228581.92180952759</v>
      </c>
      <c r="N417" s="10">
        <v>220867.2164034888</v>
      </c>
      <c r="O417" s="10">
        <v>228595.14760579151</v>
      </c>
      <c r="P417" s="10">
        <v>38837.849735057338</v>
      </c>
      <c r="Q417" s="10">
        <v>220880.44219975281</v>
      </c>
      <c r="R417" s="10">
        <v>207647.6557936836</v>
      </c>
      <c r="S417" s="10">
        <v>218370.74668164569</v>
      </c>
      <c r="T417" s="10">
        <v>47660.142205134282</v>
      </c>
      <c r="U417" s="10">
        <v>47660.142205134282</v>
      </c>
      <c r="V417" s="10">
        <v>46051.598739352637</v>
      </c>
      <c r="W417" s="10">
        <v>47662.899830609313</v>
      </c>
      <c r="X417" s="10">
        <v>8097.8295512664499</v>
      </c>
      <c r="Y417" s="10">
        <v>46054.356364827683</v>
      </c>
      <c r="Z417" s="10">
        <v>43295.273420337653</v>
      </c>
      <c r="AA417" s="10">
        <v>45531.075939421848</v>
      </c>
      <c r="AB417" s="10">
        <v>29.954386294001779</v>
      </c>
      <c r="AC417" s="10">
        <v>29.954386294001779</v>
      </c>
      <c r="AD417" s="10">
        <v>28.943417167276738</v>
      </c>
      <c r="AE417" s="10">
        <v>29.95611946085592</v>
      </c>
      <c r="AF417" s="10">
        <v>5.0894836502499459</v>
      </c>
      <c r="AG417" s="10">
        <v>28.945150334130879</v>
      </c>
      <c r="AH417" s="10">
        <v>27.211067460841779</v>
      </c>
      <c r="AI417" s="10">
        <v>28.616268730395181</v>
      </c>
      <c r="AJ417" s="10">
        <v>0.0016448673116290903</v>
      </c>
      <c r="AK417" s="10">
        <v>0.0016367913936594549</v>
      </c>
      <c r="AL417" s="10">
        <v>0.001623099093664006</v>
      </c>
      <c r="AM417" s="10">
        <v>0.0016208088133153056</v>
      </c>
      <c r="AN417" s="10">
        <v>0.0017647449955562697</v>
      </c>
      <c r="AO417" s="10">
        <v>0.0016068388377224554</v>
      </c>
      <c r="AP417" s="10">
        <v>0.0016120135138233012</v>
      </c>
      <c r="AQ417" s="10">
        <v>0.0015386373345717174</v>
      </c>
      <c r="AR417" s="10">
        <v>0.79790364197970431</v>
      </c>
      <c r="AS417" s="10">
        <v>0.79702244636736652</v>
      </c>
      <c r="AT417" s="10">
        <v>0.80032823785737017</v>
      </c>
      <c r="AU417" s="10">
        <v>0.79895844153201356</v>
      </c>
      <c r="AV417" s="10">
        <v>0.29840496496629243</v>
      </c>
      <c r="AW417" s="10">
        <v>0.80228126874555317</v>
      </c>
      <c r="AX417" s="10">
        <v>0.80218711628017736</v>
      </c>
      <c r="AY417" s="10">
        <v>0.81707080818384514</v>
      </c>
      <c r="AZ417" s="10">
        <v>0.046760728179257471</v>
      </c>
      <c r="BA417" s="10">
        <v>0.046760728179257471</v>
      </c>
      <c r="BB417" s="10">
        <v>0.011432253448685037</v>
      </c>
      <c r="BC417" s="10">
        <v>0.046821293966868183</v>
      </c>
      <c r="BD417" s="10">
        <v>-0.82214719542229919</v>
      </c>
      <c r="BE417" s="10">
        <v>0.011492819236295748</v>
      </c>
      <c r="BF417" s="10">
        <v>-0.049104978807416821</v>
      </c>
      <c r="BG417" s="10">
        <v>0</v>
      </c>
    </row>
    <row r="418" x14ac:dyDescent="0.3">
      <c r="A418" s="36">
        <v>28.75</v>
      </c>
      <c r="B418" s="36">
        <v>29</v>
      </c>
      <c r="C418" s="37">
        <v>276</v>
      </c>
      <c r="D418" s="2">
        <v>251247092.0808672</v>
      </c>
      <c r="E418" s="2">
        <v>251247092.0808672</v>
      </c>
      <c r="F418" s="2">
        <v>242158325.06</v>
      </c>
      <c r="G418" s="2">
        <v>251247092.0808672</v>
      </c>
      <c r="H418" s="2">
        <v>88824533.739999995</v>
      </c>
      <c r="I418" s="2">
        <v>242158325.06</v>
      </c>
      <c r="J418" s="2">
        <v>225351926.94969869</v>
      </c>
      <c r="K418" s="2">
        <v>231387865.12114719</v>
      </c>
      <c r="L418" s="10">
        <v>157908.7284096308</v>
      </c>
      <c r="M418" s="10">
        <v>157908.7284096308</v>
      </c>
      <c r="N418" s="10">
        <v>152196.44083173279</v>
      </c>
      <c r="O418" s="10">
        <v>157908.7284096308</v>
      </c>
      <c r="P418" s="10">
        <v>55826.195074716488</v>
      </c>
      <c r="Q418" s="10">
        <v>152196.44083173279</v>
      </c>
      <c r="R418" s="10">
        <v>141633.62423248831</v>
      </c>
      <c r="S418" s="10">
        <v>145427.20971647801</v>
      </c>
      <c r="T418" s="10">
        <v>49850.613508108567</v>
      </c>
      <c r="U418" s="10">
        <v>49850.613508108567</v>
      </c>
      <c r="V418" s="10">
        <v>48047.28671825397</v>
      </c>
      <c r="W418" s="10">
        <v>49850.613508108567</v>
      </c>
      <c r="X418" s="10">
        <v>17623.915424603169</v>
      </c>
      <c r="Y418" s="10">
        <v>48047.28671825397</v>
      </c>
      <c r="Z418" s="10">
        <v>44712.683918591007</v>
      </c>
      <c r="AA418" s="10">
        <v>45910.290698640318</v>
      </c>
      <c r="AB418" s="10">
        <v>31.33109690667278</v>
      </c>
      <c r="AC418" s="10">
        <v>31.33109690667278</v>
      </c>
      <c r="AD418" s="10">
        <v>30.197706514232699</v>
      </c>
      <c r="AE418" s="10">
        <v>31.33109690667278</v>
      </c>
      <c r="AF418" s="10">
        <v>11.076626006888191</v>
      </c>
      <c r="AG418" s="10">
        <v>30.197706514232699</v>
      </c>
      <c r="AH418" s="10">
        <v>28.101909569938151</v>
      </c>
      <c r="AI418" s="10">
        <v>28.85460510247578</v>
      </c>
      <c r="AJ418" s="10">
        <v>0.0011363055465005341</v>
      </c>
      <c r="AK418" s="10">
        <v>0.0011307265491448803</v>
      </c>
      <c r="AL418" s="10">
        <v>0.0011184543781345493</v>
      </c>
      <c r="AM418" s="10">
        <v>0.0011196206979297153</v>
      </c>
      <c r="AN418" s="10">
        <v>0.0025366748944940926</v>
      </c>
      <c r="AO418" s="10">
        <v>0.0011071833687764582</v>
      </c>
      <c r="AP418" s="10">
        <v>0.0010995323563941122</v>
      </c>
      <c r="AQ418" s="10">
        <v>0.001024678157365897</v>
      </c>
      <c r="AR418" s="10">
        <v>0.79903994752620489</v>
      </c>
      <c r="AS418" s="10">
        <v>0.79815317291651144</v>
      </c>
      <c r="AT418" s="10">
        <v>0.80144669223550469</v>
      </c>
      <c r="AU418" s="10">
        <v>0.80007806222994327</v>
      </c>
      <c r="AV418" s="10">
        <v>0.30094163986078654</v>
      </c>
      <c r="AW418" s="10">
        <v>0.80338845211432963</v>
      </c>
      <c r="AX418" s="10">
        <v>0.80328664863657151</v>
      </c>
      <c r="AY418" s="10">
        <v>0.81809548634121099</v>
      </c>
      <c r="AZ418" s="10">
        <v>0.085826570677431047</v>
      </c>
      <c r="BA418" s="10">
        <v>0.085826570677431047</v>
      </c>
      <c r="BB418" s="10">
        <v>0.046547211683783729</v>
      </c>
      <c r="BC418" s="10">
        <v>0.085826570677431047</v>
      </c>
      <c r="BD418" s="10">
        <v>-0.61612276558455492</v>
      </c>
      <c r="BE418" s="10">
        <v>0.046547211683783729</v>
      </c>
      <c r="BF418" s="10">
        <v>-0.026085802590763651</v>
      </c>
      <c r="BG418" s="10">
        <v>0</v>
      </c>
    </row>
    <row r="419" x14ac:dyDescent="0.3">
      <c r="A419" s="36">
        <v>29</v>
      </c>
      <c r="B419" s="36">
        <v>29.25</v>
      </c>
      <c r="C419" s="37">
        <v>277</v>
      </c>
      <c r="D419" s="2">
        <v>339983781.45203018</v>
      </c>
      <c r="E419" s="2">
        <v>339983781.45203018</v>
      </c>
      <c r="F419" s="2">
        <v>327836714.98000002</v>
      </c>
      <c r="G419" s="2">
        <v>340088051.66203022</v>
      </c>
      <c r="H419" s="2">
        <v>89746365.40285714</v>
      </c>
      <c r="I419" s="2">
        <v>327940985.19</v>
      </c>
      <c r="J419" s="2">
        <v>312518313.59917903</v>
      </c>
      <c r="K419" s="2">
        <v>320006676.87976831</v>
      </c>
      <c r="L419" s="10">
        <v>213679.71332264511</v>
      </c>
      <c r="M419" s="10">
        <v>213679.71332264511</v>
      </c>
      <c r="N419" s="10">
        <v>206045.28537914401</v>
      </c>
      <c r="O419" s="10">
        <v>213745.24712100971</v>
      </c>
      <c r="P419" s="10">
        <v>56405.56602179457</v>
      </c>
      <c r="Q419" s="10">
        <v>206110.81917750859</v>
      </c>
      <c r="R419" s="10">
        <v>196417.67431594731</v>
      </c>
      <c r="S419" s="10">
        <v>201124.10858236509</v>
      </c>
      <c r="T419" s="10">
        <v>49244.464289112148</v>
      </c>
      <c r="U419" s="10">
        <v>49244.464289112148</v>
      </c>
      <c r="V419" s="10">
        <v>47485.039829084591</v>
      </c>
      <c r="W419" s="10">
        <v>49259.567158463236</v>
      </c>
      <c r="X419" s="10">
        <v>12999.183864840261</v>
      </c>
      <c r="Y419" s="10">
        <v>47500.142698435688</v>
      </c>
      <c r="Z419" s="10">
        <v>45266.267902546198</v>
      </c>
      <c r="AA419" s="10">
        <v>46350.909165667479</v>
      </c>
      <c r="AB419" s="10">
        <v>30.950132288911519</v>
      </c>
      <c r="AC419" s="10">
        <v>30.950132288911519</v>
      </c>
      <c r="AD419" s="10">
        <v>29.84433449871727</v>
      </c>
      <c r="AE419" s="10">
        <v>30.959624438153199</v>
      </c>
      <c r="AF419" s="10">
        <v>8.169983490989944</v>
      </c>
      <c r="AG419" s="10">
        <v>29.85382664795895</v>
      </c>
      <c r="AH419" s="10">
        <v>28.449836951904299</v>
      </c>
      <c r="AI419" s="10">
        <v>29.131533688059829</v>
      </c>
      <c r="AJ419" s="10">
        <v>0.0015376315538005246</v>
      </c>
      <c r="AK419" s="10">
        <v>0.0015300821385934602</v>
      </c>
      <c r="AL419" s="10">
        <v>0.0015141763517392138</v>
      </c>
      <c r="AM419" s="10">
        <v>0.0015155185224465947</v>
      </c>
      <c r="AN419" s="10">
        <v>0.0025630008107433598</v>
      </c>
      <c r="AO419" s="10">
        <v>0.0014993942688221482</v>
      </c>
      <c r="AP419" s="10">
        <v>0.0015248327468028286</v>
      </c>
      <c r="AQ419" s="10">
        <v>0.001417117755238656</v>
      </c>
      <c r="AR419" s="10">
        <v>0.80057757908000537</v>
      </c>
      <c r="AS419" s="10">
        <v>0.79968325505510496</v>
      </c>
      <c r="AT419" s="10">
        <v>0.80296086858724391</v>
      </c>
      <c r="AU419" s="10">
        <v>0.80159358075238984</v>
      </c>
      <c r="AV419" s="10">
        <v>0.30350464067152988</v>
      </c>
      <c r="AW419" s="10">
        <v>0.80488784638315181</v>
      </c>
      <c r="AX419" s="10">
        <v>0.80481148138337433</v>
      </c>
      <c r="AY419" s="10">
        <v>0.81951260409644966</v>
      </c>
      <c r="AZ419" s="10">
        <v>0.062427149230287915</v>
      </c>
      <c r="BA419" s="10">
        <v>0.062427149230287915</v>
      </c>
      <c r="BB419" s="10">
        <v>0.024468358524823985</v>
      </c>
      <c r="BC419" s="10">
        <v>0.062752986837855129</v>
      </c>
      <c r="BD419" s="10">
        <v>-0.71954845980736737</v>
      </c>
      <c r="BE419" s="10">
        <v>0.024794196132390978</v>
      </c>
      <c r="BF419" s="10">
        <v>-0.0234006469915089</v>
      </c>
      <c r="BG419" s="10">
        <v>0</v>
      </c>
    </row>
    <row r="420" x14ac:dyDescent="0.3">
      <c r="A420" s="36">
        <v>29.25</v>
      </c>
      <c r="B420" s="36">
        <v>29.5</v>
      </c>
      <c r="C420" s="37">
        <v>278</v>
      </c>
      <c r="D420" s="2">
        <v>550979319.99077928</v>
      </c>
      <c r="E420" s="2">
        <v>550979319.99077928</v>
      </c>
      <c r="F420" s="2">
        <v>514369273.49000001</v>
      </c>
      <c r="G420" s="2">
        <v>550979319.99077928</v>
      </c>
      <c r="H420" s="2">
        <v>42090809.961428568</v>
      </c>
      <c r="I420" s="2">
        <v>514369273.49000001</v>
      </c>
      <c r="J420" s="2">
        <v>484666949.22614121</v>
      </c>
      <c r="K420" s="2">
        <v>504833029.10434288</v>
      </c>
      <c r="L420" s="10">
        <v>346290.35137944401</v>
      </c>
      <c r="M420" s="10">
        <v>346290.35137944401</v>
      </c>
      <c r="N420" s="10">
        <v>323280.94720255991</v>
      </c>
      <c r="O420" s="10">
        <v>346290.35137944401</v>
      </c>
      <c r="P420" s="10">
        <v>26454.062507522842</v>
      </c>
      <c r="Q420" s="10">
        <v>323280.94720255991</v>
      </c>
      <c r="R420" s="10">
        <v>304613.04455552401</v>
      </c>
      <c r="S420" s="10">
        <v>317287.42022371659</v>
      </c>
      <c r="T420" s="10">
        <v>51111.254173541667</v>
      </c>
      <c r="U420" s="10">
        <v>51111.254173541667</v>
      </c>
      <c r="V420" s="10">
        <v>47715.145963821888</v>
      </c>
      <c r="W420" s="10">
        <v>51111.254173541667</v>
      </c>
      <c r="X420" s="10">
        <v>3904.527825735488</v>
      </c>
      <c r="Y420" s="10">
        <v>47715.145963821888</v>
      </c>
      <c r="Z420" s="10">
        <v>44959.828314113278</v>
      </c>
      <c r="AA420" s="10">
        <v>46830.522180365762</v>
      </c>
      <c r="AB420" s="10">
        <v>32.123409218872347</v>
      </c>
      <c r="AC420" s="10">
        <v>32.123409218872347</v>
      </c>
      <c r="AD420" s="10">
        <v>29.988956141239321</v>
      </c>
      <c r="AE420" s="10">
        <v>32.123409218872347</v>
      </c>
      <c r="AF420" s="10">
        <v>2.4539946667460888</v>
      </c>
      <c r="AG420" s="10">
        <v>29.988956141239321</v>
      </c>
      <c r="AH420" s="10">
        <v>28.257239754686829</v>
      </c>
      <c r="AI420" s="10">
        <v>29.432970336151818</v>
      </c>
      <c r="AJ420" s="10">
        <v>0.0024918929493962169</v>
      </c>
      <c r="AK420" s="10">
        <v>0.0024796583314995887</v>
      </c>
      <c r="AL420" s="10">
        <v>0.0023757125251433549</v>
      </c>
      <c r="AM420" s="10">
        <v>0.0024553034452409216</v>
      </c>
      <c r="AN420" s="10">
        <v>0.001202040657264898</v>
      </c>
      <c r="AO420" s="10">
        <v>0.0023517717380835503</v>
      </c>
      <c r="AP420" s="10">
        <v>0.0023647767292796031</v>
      </c>
      <c r="AQ420" s="10">
        <v>0.0022356028816344596</v>
      </c>
      <c r="AR420" s="10">
        <v>0.8030694720294016</v>
      </c>
      <c r="AS420" s="10">
        <v>0.8021629133866045</v>
      </c>
      <c r="AT420" s="10">
        <v>0.80533658111238726</v>
      </c>
      <c r="AU420" s="10">
        <v>0.80404888419763076</v>
      </c>
      <c r="AV420" s="10">
        <v>0.3047066813287948</v>
      </c>
      <c r="AW420" s="10">
        <v>0.80723961812123535</v>
      </c>
      <c r="AX420" s="10">
        <v>0.80717625811265392</v>
      </c>
      <c r="AY420" s="10">
        <v>0.82174820697808415</v>
      </c>
      <c r="AZ420" s="10">
        <v>0.091409016894769213</v>
      </c>
      <c r="BA420" s="10">
        <v>0.091409016894769213</v>
      </c>
      <c r="BB420" s="10">
        <v>0.018889897918478171</v>
      </c>
      <c r="BC420" s="10">
        <v>0.091409016894769213</v>
      </c>
      <c r="BD420" s="10">
        <v>-0.91662429449969896</v>
      </c>
      <c r="BE420" s="10">
        <v>0.018889897918478171</v>
      </c>
      <c r="BF420" s="10">
        <v>-0.039946039018048385</v>
      </c>
      <c r="BG420" s="10">
        <v>0</v>
      </c>
    </row>
    <row r="421" x14ac:dyDescent="0.3">
      <c r="A421" s="36">
        <v>29.5</v>
      </c>
      <c r="B421" s="36">
        <v>29.75</v>
      </c>
      <c r="C421" s="37">
        <v>279</v>
      </c>
      <c r="D421" s="2">
        <v>130673608.75386751</v>
      </c>
      <c r="E421" s="2">
        <v>132366808.75386751</v>
      </c>
      <c r="F421" s="2">
        <v>125613228.31999999</v>
      </c>
      <c r="G421" s="2">
        <v>132366808.75386751</v>
      </c>
      <c r="H421" s="2">
        <v>22043821.18</v>
      </c>
      <c r="I421" s="2">
        <v>125613228.31999999</v>
      </c>
      <c r="J421" s="2">
        <v>118912007.08627219</v>
      </c>
      <c r="K421" s="2">
        <v>122042569.45328251</v>
      </c>
      <c r="L421" s="10">
        <v>82128.327234049459</v>
      </c>
      <c r="M421" s="10">
        <v>83192.502969293899</v>
      </c>
      <c r="N421" s="10">
        <v>78947.879520354923</v>
      </c>
      <c r="O421" s="10">
        <v>83192.502969293899</v>
      </c>
      <c r="P421" s="10">
        <v>13854.535560963661</v>
      </c>
      <c r="Q421" s="10">
        <v>78947.879520354923</v>
      </c>
      <c r="R421" s="10">
        <v>74736.163814332016</v>
      </c>
      <c r="S421" s="10">
        <v>76703.721402710114</v>
      </c>
      <c r="T421" s="10">
        <v>50375.331053919617</v>
      </c>
      <c r="U421" s="10">
        <v>51028.068139501731</v>
      </c>
      <c r="V421" s="10">
        <v>48424.529036237473</v>
      </c>
      <c r="W421" s="10">
        <v>51028.068139501731</v>
      </c>
      <c r="X421" s="10">
        <v>8498.0035389360055</v>
      </c>
      <c r="Y421" s="10">
        <v>48424.529036237473</v>
      </c>
      <c r="Z421" s="10">
        <v>45841.174667028601</v>
      </c>
      <c r="AA421" s="10">
        <v>47048.022148528333</v>
      </c>
      <c r="AB421" s="10">
        <v>31.660881740188689</v>
      </c>
      <c r="AC421" s="10">
        <v>32.071126819311452</v>
      </c>
      <c r="AD421" s="10">
        <v>30.434803207538518</v>
      </c>
      <c r="AE421" s="10">
        <v>32.071126819311452</v>
      </c>
      <c r="AF421" s="10">
        <v>5.3409928916590843</v>
      </c>
      <c r="AG421" s="10">
        <v>30.434803207538518</v>
      </c>
      <c r="AH421" s="10">
        <v>28.811165695579039</v>
      </c>
      <c r="AI421" s="10">
        <v>29.569669006441831</v>
      </c>
      <c r="AJ421" s="10">
        <v>0.00059099249737970495</v>
      </c>
      <c r="AK421" s="10">
        <v>0.00059571103348494666</v>
      </c>
      <c r="AL421" s="10">
        <v>0.00058016863608264819</v>
      </c>
      <c r="AM421" s="10">
        <v>0.00058986003607967722</v>
      </c>
      <c r="AN421" s="10">
        <v>0.00062953336664509627</v>
      </c>
      <c r="AO421" s="10">
        <v>0.0005743220979900843</v>
      </c>
      <c r="AP421" s="10">
        <v>0.00058019295031058998</v>
      </c>
      <c r="AQ421" s="10">
        <v>0.00054045338601535833</v>
      </c>
      <c r="AR421" s="10">
        <v>0.8036604645267813</v>
      </c>
      <c r="AS421" s="10">
        <v>0.80275862442008949</v>
      </c>
      <c r="AT421" s="10">
        <v>0.80591674974846994</v>
      </c>
      <c r="AU421" s="10">
        <v>0.8046387442337104</v>
      </c>
      <c r="AV421" s="10">
        <v>0.30533621469543992</v>
      </c>
      <c r="AW421" s="10">
        <v>0.80781394021922548</v>
      </c>
      <c r="AX421" s="10">
        <v>0.80775645106296456</v>
      </c>
      <c r="AY421" s="10">
        <v>0.82228866036409953</v>
      </c>
      <c r="AZ421" s="10">
        <v>0.07072154690981769</v>
      </c>
      <c r="BA421" s="10">
        <v>0.084595394433555349</v>
      </c>
      <c r="BB421" s="10">
        <v>0.02925748681556839</v>
      </c>
      <c r="BC421" s="10">
        <v>0.084595394433555349</v>
      </c>
      <c r="BD421" s="10">
        <v>-0.81937596628168086</v>
      </c>
      <c r="BE421" s="10">
        <v>0.02925748681556839</v>
      </c>
      <c r="BF421" s="10">
        <v>-0.025651396730127618</v>
      </c>
      <c r="BG421" s="10">
        <v>0</v>
      </c>
    </row>
    <row r="422" x14ac:dyDescent="0.3">
      <c r="A422" s="36">
        <v>29.75</v>
      </c>
      <c r="B422" s="36">
        <v>30</v>
      </c>
      <c r="C422" s="37">
        <v>280</v>
      </c>
      <c r="D422" s="2">
        <v>338217873.94176912</v>
      </c>
      <c r="E422" s="2">
        <v>355112673.94176912</v>
      </c>
      <c r="F422" s="2">
        <v>353008108.08999997</v>
      </c>
      <c r="G422" s="2">
        <v>355427699.36176908</v>
      </c>
      <c r="H422" s="2">
        <v>1712658.98</v>
      </c>
      <c r="I422" s="2">
        <v>353323133.50999999</v>
      </c>
      <c r="J422" s="2">
        <v>336797528.85959488</v>
      </c>
      <c r="K422" s="2">
        <v>350517937.64832431</v>
      </c>
      <c r="L422" s="10">
        <v>212569.84093715859</v>
      </c>
      <c r="M422" s="10">
        <v>223188.21809981391</v>
      </c>
      <c r="N422" s="10">
        <v>221865.49903964571</v>
      </c>
      <c r="O422" s="10">
        <v>223386.2114898146</v>
      </c>
      <c r="P422" s="10">
        <v>1076.40569883328</v>
      </c>
      <c r="Q422" s="10">
        <v>222063.4924296464</v>
      </c>
      <c r="R422" s="10">
        <v>211677.15444287349</v>
      </c>
      <c r="S422" s="10">
        <v>220300.4276005633</v>
      </c>
      <c r="T422" s="10">
        <v>45872.490701447052</v>
      </c>
      <c r="U422" s="10">
        <v>48163.932448361469</v>
      </c>
      <c r="V422" s="10">
        <v>47878.4901790316</v>
      </c>
      <c r="W422" s="10">
        <v>48206.659346503337</v>
      </c>
      <c r="X422" s="10">
        <v>232.2879397802794</v>
      </c>
      <c r="Y422" s="10">
        <v>47921.217077173467</v>
      </c>
      <c r="Z422" s="10">
        <v>45679.849296025357</v>
      </c>
      <c r="AA422" s="10">
        <v>47540.748358649696</v>
      </c>
      <c r="AB422" s="10">
        <v>28.830847814615289</v>
      </c>
      <c r="AC422" s="10">
        <v>30.271018323587931</v>
      </c>
      <c r="AD422" s="10">
        <v>30.091617935663319</v>
      </c>
      <c r="AE422" s="10">
        <v>30.29787216734227</v>
      </c>
      <c r="AF422" s="10">
        <v>0.14599290639268681</v>
      </c>
      <c r="AG422" s="10">
        <v>30.11847177941765</v>
      </c>
      <c r="AH422" s="10">
        <v>28.709772744184651</v>
      </c>
      <c r="AI422" s="10">
        <v>29.879347294257879</v>
      </c>
      <c r="AJ422" s="10">
        <v>0.0015296449519182998</v>
      </c>
      <c r="AK422" s="10">
        <v>0.0015981690575529058</v>
      </c>
      <c r="AL422" s="10">
        <v>0.001630435228326049</v>
      </c>
      <c r="AM422" s="10">
        <v>0.001583875879028655</v>
      </c>
      <c r="AN422" s="10">
        <v>4.8910575203384798e-05</v>
      </c>
      <c r="AO422" s="10">
        <v>0.0016154451726131216</v>
      </c>
      <c r="AP422" s="10">
        <v>0.0016432953804622415</v>
      </c>
      <c r="AQ422" s="10">
        <v>0.001552233840288602</v>
      </c>
      <c r="AR422" s="10">
        <v>0.80519010947869962</v>
      </c>
      <c r="AS422" s="10">
        <v>0.80435679347764244</v>
      </c>
      <c r="AT422" s="10">
        <v>0.80754718497679601</v>
      </c>
      <c r="AU422" s="10">
        <v>0.80622262011273904</v>
      </c>
      <c r="AV422" s="10">
        <v>0.30538512527064332</v>
      </c>
      <c r="AW422" s="10">
        <v>0.80942938539183862</v>
      </c>
      <c r="AX422" s="10">
        <v>0.80939974644342683</v>
      </c>
      <c r="AY422" s="10">
        <v>0.82384089420438811</v>
      </c>
      <c r="AZ422" s="10">
        <v>-0.035091110569342332</v>
      </c>
      <c r="BA422" s="10">
        <v>0.013108419855119458</v>
      </c>
      <c r="BB422" s="10">
        <v>0.0071042596518242629</v>
      </c>
      <c r="BC422" s="10">
        <v>0.014007162504678261</v>
      </c>
      <c r="BD422" s="10">
        <v>-0.99511391915777414</v>
      </c>
      <c r="BE422" s="10">
        <v>0.0080030023013832885</v>
      </c>
      <c r="BF422" s="10">
        <v>-0.039143242941521494</v>
      </c>
      <c r="BG422" s="10">
        <v>0</v>
      </c>
    </row>
    <row r="423" x14ac:dyDescent="0.3">
      <c r="A423" s="36">
        <v>30</v>
      </c>
      <c r="B423" s="36">
        <v>30.25</v>
      </c>
      <c r="C423" s="37">
        <v>281</v>
      </c>
      <c r="D423" s="2">
        <v>123364914.59999999</v>
      </c>
      <c r="E423" s="2">
        <v>123364914.59999999</v>
      </c>
      <c r="F423" s="2">
        <v>120533291.34</v>
      </c>
      <c r="G423" s="2">
        <v>123429633.03</v>
      </c>
      <c r="H423" s="2">
        <v>5176459.1399999997</v>
      </c>
      <c r="I423" s="2">
        <v>120598009.77</v>
      </c>
      <c r="J423" s="2">
        <v>114685766.8327359</v>
      </c>
      <c r="K423" s="2">
        <v>118164616.24038731</v>
      </c>
      <c r="L423" s="10">
        <v>77534.814964460063</v>
      </c>
      <c r="M423" s="10">
        <v>77534.814964460063</v>
      </c>
      <c r="N423" s="10">
        <v>75755.140522784073</v>
      </c>
      <c r="O423" s="10">
        <v>77575.490479950924</v>
      </c>
      <c r="P423" s="10">
        <v>3253.4031486371091</v>
      </c>
      <c r="Q423" s="10">
        <v>75795.816038274934</v>
      </c>
      <c r="R423" s="10">
        <v>72079.972975017896</v>
      </c>
      <c r="S423" s="10">
        <v>74266.428872839839</v>
      </c>
      <c r="T423" s="10">
        <v>50026.323844282233</v>
      </c>
      <c r="U423" s="10">
        <v>50026.323844282233</v>
      </c>
      <c r="V423" s="10">
        <v>48878.058126520693</v>
      </c>
      <c r="W423" s="10">
        <v>50052.568138686132</v>
      </c>
      <c r="X423" s="10">
        <v>2099.131849148418</v>
      </c>
      <c r="Y423" s="10">
        <v>48904.30242092457</v>
      </c>
      <c r="Z423" s="10">
        <v>46506.799202244903</v>
      </c>
      <c r="AA423" s="10">
        <v>47917.524833895892</v>
      </c>
      <c r="AB423" s="10">
        <v>31.44153080472833</v>
      </c>
      <c r="AC423" s="10">
        <v>31.44153080472833</v>
      </c>
      <c r="AD423" s="10">
        <v>30.719846116295241</v>
      </c>
      <c r="AE423" s="10">
        <v>31.458025336557551</v>
      </c>
      <c r="AF423" s="10">
        <v>1.3193037910126151</v>
      </c>
      <c r="AG423" s="10">
        <v>30.736340648124461</v>
      </c>
      <c r="AH423" s="10">
        <v>29.229510533259489</v>
      </c>
      <c r="AI423" s="10">
        <v>30.11615120553116</v>
      </c>
      <c r="AJ423" s="10">
        <v>0.00055793774782645386</v>
      </c>
      <c r="AK423" s="10">
        <v>0.00055519840256027127</v>
      </c>
      <c r="AL423" s="10">
        <v>0.00055670597893666394</v>
      </c>
      <c r="AM423" s="10">
        <v>0.0005500337167435855</v>
      </c>
      <c r="AN423" s="10">
        <v>0.00014783071061480002</v>
      </c>
      <c r="AO423" s="10">
        <v>0.00055139178342021198</v>
      </c>
      <c r="AP423" s="10">
        <v>0.00055957236823899457</v>
      </c>
      <c r="AQ423" s="10">
        <v>0.00052328025573706942</v>
      </c>
      <c r="AR423" s="10">
        <v>0.80574804722652604</v>
      </c>
      <c r="AS423" s="10">
        <v>0.80491199188020268</v>
      </c>
      <c r="AT423" s="10">
        <v>0.80810389095573265</v>
      </c>
      <c r="AU423" s="10">
        <v>0.8067726538294826</v>
      </c>
      <c r="AV423" s="10">
        <v>0.30553295598125813</v>
      </c>
      <c r="AW423" s="10">
        <v>0.80998077717525885</v>
      </c>
      <c r="AX423" s="10">
        <v>0.80995931881166583</v>
      </c>
      <c r="AY423" s="10">
        <v>0.82436417446012522</v>
      </c>
      <c r="AZ423" s="10">
        <v>0.044008930296303816</v>
      </c>
      <c r="BA423" s="10">
        <v>0.044008930296303816</v>
      </c>
      <c r="BB423" s="10">
        <v>0.020045553186530896</v>
      </c>
      <c r="BC423" s="10">
        <v>0.044556627500925039</v>
      </c>
      <c r="BD423" s="10">
        <v>-0.95619281554243529</v>
      </c>
      <c r="BE423" s="10">
        <v>0.020593250391152118</v>
      </c>
      <c r="BF423" s="10">
        <v>-0.029440703303044935</v>
      </c>
      <c r="BG423" s="10">
        <v>0</v>
      </c>
    </row>
    <row r="424" x14ac:dyDescent="0.3">
      <c r="A424" s="36">
        <v>30.25</v>
      </c>
      <c r="B424" s="36">
        <v>30.5</v>
      </c>
      <c r="C424" s="37">
        <v>282</v>
      </c>
      <c r="D424" s="2">
        <v>642926385.51976013</v>
      </c>
      <c r="E424" s="2">
        <v>674186385.51976013</v>
      </c>
      <c r="F424" s="2">
        <v>656296053.29999995</v>
      </c>
      <c r="G424" s="2">
        <v>674572485.51976013</v>
      </c>
      <c r="H424" s="2">
        <v>23538168.705714289</v>
      </c>
      <c r="I424" s="2">
        <v>656682153.29999995</v>
      </c>
      <c r="J424" s="2">
        <v>606857304.89513981</v>
      </c>
      <c r="K424" s="2">
        <v>628504119.88842392</v>
      </c>
      <c r="L424" s="10">
        <v>404079.05682645139</v>
      </c>
      <c r="M424" s="10">
        <v>423725.95824609551</v>
      </c>
      <c r="N424" s="10">
        <v>412481.88935657818</v>
      </c>
      <c r="O424" s="10">
        <v>423968.62199011742</v>
      </c>
      <c r="P424" s="10">
        <v>14793.732570701281</v>
      </c>
      <c r="Q424" s="10">
        <v>412724.55310060008</v>
      </c>
      <c r="R424" s="10">
        <v>381409.64955424692</v>
      </c>
      <c r="S424" s="10">
        <v>395014.66683583119</v>
      </c>
      <c r="T424" s="10">
        <v>49402.672930671593</v>
      </c>
      <c r="U424" s="10">
        <v>51804.701515272791</v>
      </c>
      <c r="V424" s="10">
        <v>50430.002558782842</v>
      </c>
      <c r="W424" s="10">
        <v>51834.369565065317</v>
      </c>
      <c r="X424" s="10">
        <v>1808.6805521526269</v>
      </c>
      <c r="Y424" s="10">
        <v>50459.670608575383</v>
      </c>
      <c r="Z424" s="10">
        <v>46631.113024061757</v>
      </c>
      <c r="AA424" s="10">
        <v>48294.461340742579</v>
      </c>
      <c r="AB424" s="10">
        <v>31.049566376705961</v>
      </c>
      <c r="AC424" s="10">
        <v>32.559240682810483</v>
      </c>
      <c r="AD424" s="10">
        <v>31.695242765988802</v>
      </c>
      <c r="AE424" s="10">
        <v>32.577887043961688</v>
      </c>
      <c r="AF424" s="10">
        <v>1.1367552305748641</v>
      </c>
      <c r="AG424" s="10">
        <v>31.713889127140011</v>
      </c>
      <c r="AH424" s="10">
        <v>29.307641736149289</v>
      </c>
      <c r="AI424" s="10">
        <v>30.353055696621421</v>
      </c>
      <c r="AJ424" s="10">
        <v>0.0029077384012966144</v>
      </c>
      <c r="AK424" s="10">
        <v>0.0030341463412195649</v>
      </c>
      <c r="AL424" s="10">
        <v>0.0030312284080422874</v>
      </c>
      <c r="AM424" s="10">
        <v>0.0030060659042323344</v>
      </c>
      <c r="AN424" s="10">
        <v>0.00067220934469441039</v>
      </c>
      <c r="AO424" s="10">
        <v>0.0030024470912818121</v>
      </c>
      <c r="AP424" s="10">
        <v>0.0029609653286668974</v>
      </c>
      <c r="AQ424" s="10">
        <v>0.0027832680124645257</v>
      </c>
      <c r="AR424" s="10">
        <v>0.8086557856278227</v>
      </c>
      <c r="AS424" s="10">
        <v>0.80794613822142225</v>
      </c>
      <c r="AT424" s="10">
        <v>0.81113511936377491</v>
      </c>
      <c r="AU424" s="10">
        <v>0.80977871973371496</v>
      </c>
      <c r="AV424" s="10">
        <v>0.30620516532595254</v>
      </c>
      <c r="AW424" s="10">
        <v>0.81298322426654068</v>
      </c>
      <c r="AX424" s="10">
        <v>0.81292028414033268</v>
      </c>
      <c r="AY424" s="10">
        <v>0.82714744247258976</v>
      </c>
      <c r="AZ424" s="10">
        <v>0.022946970711817283</v>
      </c>
      <c r="BA424" s="10">
        <v>0.072684114846289338</v>
      </c>
      <c r="BB424" s="10">
        <v>0.044219174595879984</v>
      </c>
      <c r="BC424" s="10">
        <v>0.073298430628449207</v>
      </c>
      <c r="BD424" s="10">
        <v>-0.96254890308452878</v>
      </c>
      <c r="BE424" s="10">
        <v>0.044833490378039853</v>
      </c>
      <c r="BF424" s="10">
        <v>-0.034441802859028203</v>
      </c>
      <c r="BG424" s="10">
        <v>0</v>
      </c>
    </row>
    <row r="425" x14ac:dyDescent="0.3">
      <c r="A425" s="36">
        <v>30.5</v>
      </c>
      <c r="B425" s="36">
        <v>30.75</v>
      </c>
      <c r="C425" s="37">
        <v>283</v>
      </c>
      <c r="D425" s="2">
        <v>168547400.96368831</v>
      </c>
      <c r="E425" s="2">
        <v>168547400.96368831</v>
      </c>
      <c r="F425" s="2">
        <v>166334977.94</v>
      </c>
      <c r="G425" s="2">
        <v>168547400.96368831</v>
      </c>
      <c r="H425" s="2">
        <v>26216400.84</v>
      </c>
      <c r="I425" s="2">
        <v>166334977.94</v>
      </c>
      <c r="J425" s="2">
        <v>154110912.7934781</v>
      </c>
      <c r="K425" s="2">
        <v>155099511.43569189</v>
      </c>
      <c r="L425" s="10">
        <v>105931.9952421888</v>
      </c>
      <c r="M425" s="10">
        <v>105931.9952421888</v>
      </c>
      <c r="N425" s="10">
        <v>104541.4879790745</v>
      </c>
      <c r="O425" s="10">
        <v>105931.9952421888</v>
      </c>
      <c r="P425" s="10">
        <v>16477.000731969179</v>
      </c>
      <c r="Q425" s="10">
        <v>104541.4879790745</v>
      </c>
      <c r="R425" s="10">
        <v>96858.666389790276</v>
      </c>
      <c r="S425" s="10">
        <v>97480.000365067564</v>
      </c>
      <c r="T425" s="10">
        <v>52985.665188207568</v>
      </c>
      <c r="U425" s="10">
        <v>52985.665188207568</v>
      </c>
      <c r="V425" s="10">
        <v>52290.153392015091</v>
      </c>
      <c r="W425" s="10">
        <v>52985.665188207568</v>
      </c>
      <c r="X425" s="10">
        <v>8241.5595221628409</v>
      </c>
      <c r="Y425" s="10">
        <v>52290.153392015091</v>
      </c>
      <c r="Z425" s="10">
        <v>48447.316187827142</v>
      </c>
      <c r="AA425" s="10">
        <v>48758.098533697543</v>
      </c>
      <c r="AB425" s="10">
        <v>33.301476027094878</v>
      </c>
      <c r="AC425" s="10">
        <v>33.301476027094878</v>
      </c>
      <c r="AD425" s="10">
        <v>32.864347054094452</v>
      </c>
      <c r="AE425" s="10">
        <v>33.301476027094878</v>
      </c>
      <c r="AF425" s="10">
        <v>5.1798178975068154</v>
      </c>
      <c r="AG425" s="10">
        <v>32.864347054094452</v>
      </c>
      <c r="AH425" s="10">
        <v>30.44912492605793</v>
      </c>
      <c r="AI425" s="10">
        <v>30.644451545132839</v>
      </c>
      <c r="AJ425" s="10">
        <v>0.00076228283868712331</v>
      </c>
      <c r="AK425" s="10">
        <v>0.0007585402062988603</v>
      </c>
      <c r="AL425" s="10">
        <v>0.00076824979801050288</v>
      </c>
      <c r="AM425" s="10">
        <v>0.00075108992163167314</v>
      </c>
      <c r="AN425" s="10">
        <v>0.00074869501740907013</v>
      </c>
      <c r="AO425" s="10">
        <v>0.00076050790810242258</v>
      </c>
      <c r="AP425" s="10">
        <v>0.00075193470667629918</v>
      </c>
      <c r="AQ425" s="10">
        <v>0.0006868427672430729</v>
      </c>
      <c r="AR425" s="10">
        <v>0.80941806846650988</v>
      </c>
      <c r="AS425" s="10">
        <v>0.80870467842772109</v>
      </c>
      <c r="AT425" s="10">
        <v>0.8119033691617854</v>
      </c>
      <c r="AU425" s="10">
        <v>0.8105298096553466</v>
      </c>
      <c r="AV425" s="10">
        <v>0.30695386034336164</v>
      </c>
      <c r="AW425" s="10">
        <v>0.81374373217464313</v>
      </c>
      <c r="AX425" s="10">
        <v>0.81367221884700902</v>
      </c>
      <c r="AY425" s="10">
        <v>0.82783428523983282</v>
      </c>
      <c r="AZ425" s="10">
        <v>0.086704912243209975</v>
      </c>
      <c r="BA425" s="10">
        <v>0.086704912243209975</v>
      </c>
      <c r="BB425" s="10">
        <v>0.072440373282327331</v>
      </c>
      <c r="BC425" s="10">
        <v>0.086704912243209975</v>
      </c>
      <c r="BD425" s="10">
        <v>-0.83097044860215452</v>
      </c>
      <c r="BE425" s="10">
        <v>0.072440373282327331</v>
      </c>
      <c r="BF425" s="10">
        <v>-0.0063739636125397237</v>
      </c>
      <c r="BG425" s="10">
        <v>0</v>
      </c>
    </row>
    <row r="426" x14ac:dyDescent="0.3">
      <c r="A426" s="36">
        <v>30.75</v>
      </c>
      <c r="B426" s="36">
        <v>31</v>
      </c>
      <c r="C426" s="37">
        <v>284</v>
      </c>
      <c r="D426" s="2">
        <v>165840852.30658811</v>
      </c>
      <c r="E426" s="2">
        <v>165840852.30658811</v>
      </c>
      <c r="F426" s="2">
        <v>164014394.72</v>
      </c>
      <c r="G426" s="2">
        <v>165840852.30658811</v>
      </c>
      <c r="H426" s="2">
        <v>7962420.4800000004</v>
      </c>
      <c r="I426" s="2">
        <v>164014394.72</v>
      </c>
      <c r="J426" s="2">
        <v>145339633.78453821</v>
      </c>
      <c r="K426" s="2">
        <v>150270612.59864631</v>
      </c>
      <c r="L426" s="10">
        <v>104230.9301541044</v>
      </c>
      <c r="M426" s="10">
        <v>104230.9301541044</v>
      </c>
      <c r="N426" s="10">
        <v>103083.0020622664</v>
      </c>
      <c r="O426" s="10">
        <v>104230.9301541044</v>
      </c>
      <c r="P426" s="10">
        <v>5004.3790861265461</v>
      </c>
      <c r="Q426" s="10">
        <v>103083.0020622664</v>
      </c>
      <c r="R426" s="10">
        <v>91345.919940243373</v>
      </c>
      <c r="S426" s="10">
        <v>94445.038771437743</v>
      </c>
      <c r="T426" s="10">
        <v>54178.651521263659</v>
      </c>
      <c r="U426" s="10">
        <v>54178.651521263659</v>
      </c>
      <c r="V426" s="10">
        <v>53581.96495262986</v>
      </c>
      <c r="W426" s="10">
        <v>54178.651521263659</v>
      </c>
      <c r="X426" s="10">
        <v>2601.2481149951</v>
      </c>
      <c r="Y426" s="10">
        <v>53581.96495262986</v>
      </c>
      <c r="Z426" s="10">
        <v>47481.095649963492</v>
      </c>
      <c r="AA426" s="10">
        <v>49092.000195572153</v>
      </c>
      <c r="AB426" s="10">
        <v>34.051267609965507</v>
      </c>
      <c r="AC426" s="10">
        <v>34.051267609965507</v>
      </c>
      <c r="AD426" s="10">
        <v>33.676250265359798</v>
      </c>
      <c r="AE426" s="10">
        <v>34.051267609965507</v>
      </c>
      <c r="AF426" s="10">
        <v>1.634883726274599</v>
      </c>
      <c r="AG426" s="10">
        <v>33.676250265359798</v>
      </c>
      <c r="AH426" s="10">
        <v>29.841855583222269</v>
      </c>
      <c r="AI426" s="10">
        <v>30.854308647970509</v>
      </c>
      <c r="AJ426" s="10">
        <v>0.00075004203531915171</v>
      </c>
      <c r="AK426" s="10">
        <v>0.0007463595024435871</v>
      </c>
      <c r="AL426" s="10">
        <v>0.00075753174212045036</v>
      </c>
      <c r="AM426" s="10">
        <v>0.00073902885508819282</v>
      </c>
      <c r="AN426" s="10">
        <v>0.00022739294292434755</v>
      </c>
      <c r="AO426" s="10">
        <v>0.00074989786136374814</v>
      </c>
      <c r="AP426" s="10">
        <v>0.00070913806762451677</v>
      </c>
      <c r="AQ426" s="10">
        <v>0.00066545846880607606</v>
      </c>
      <c r="AR426" s="10">
        <v>0.81016811050182902</v>
      </c>
      <c r="AS426" s="10">
        <v>0.80945103793016471</v>
      </c>
      <c r="AT426" s="10">
        <v>0.81266090090390586</v>
      </c>
      <c r="AU426" s="10">
        <v>0.81126883851043474</v>
      </c>
      <c r="AV426" s="10">
        <v>0.30718125328628598</v>
      </c>
      <c r="AW426" s="10">
        <v>0.81449363003600683</v>
      </c>
      <c r="AX426" s="10">
        <v>0.81438135691463354</v>
      </c>
      <c r="AY426" s="10">
        <v>0.82849974370863888</v>
      </c>
      <c r="AZ426" s="10">
        <v>0.10361466848829526</v>
      </c>
      <c r="BA426" s="10">
        <v>0.10361466848829526</v>
      </c>
      <c r="BB426" s="10">
        <v>0.091460212237648664</v>
      </c>
      <c r="BC426" s="10">
        <v>0.10361466848829526</v>
      </c>
      <c r="BD426" s="10">
        <v>-0.94701279017696816</v>
      </c>
      <c r="BE426" s="10">
        <v>0.091460212237648664</v>
      </c>
      <c r="BF426" s="10">
        <v>-0.032813992894792587</v>
      </c>
      <c r="BG426" s="10">
        <v>-1.1102230246251565e-16</v>
      </c>
    </row>
    <row r="427" x14ac:dyDescent="0.3">
      <c r="A427" s="36">
        <v>31</v>
      </c>
      <c r="B427" s="36">
        <v>31.25</v>
      </c>
      <c r="C427" s="37">
        <v>285</v>
      </c>
      <c r="D427" s="2">
        <v>641787164.43058729</v>
      </c>
      <c r="E427" s="2">
        <v>641787164.43058729</v>
      </c>
      <c r="F427" s="2">
        <v>616570487.10000002</v>
      </c>
      <c r="G427" s="2">
        <v>641787164.43058729</v>
      </c>
      <c r="H427" s="2">
        <v>317013570.74142861</v>
      </c>
      <c r="I427" s="2">
        <v>616570487.10000002</v>
      </c>
      <c r="J427" s="2">
        <v>571416346.37530172</v>
      </c>
      <c r="K427" s="2">
        <v>583594640.81570137</v>
      </c>
      <c r="L427" s="10">
        <v>403363.05668460362</v>
      </c>
      <c r="M427" s="10">
        <v>403363.05668460362</v>
      </c>
      <c r="N427" s="10">
        <v>387514.38190389267</v>
      </c>
      <c r="O427" s="10">
        <v>403363.05668460362</v>
      </c>
      <c r="P427" s="10">
        <v>199242.942195977</v>
      </c>
      <c r="Q427" s="10">
        <v>387514.38190389267</v>
      </c>
      <c r="R427" s="10">
        <v>359135.01685248868</v>
      </c>
      <c r="S427" s="10">
        <v>366789.07156553841</v>
      </c>
      <c r="T427" s="10">
        <v>54425.641488346962</v>
      </c>
      <c r="U427" s="10">
        <v>54425.641488346962</v>
      </c>
      <c r="V427" s="10">
        <v>52287.185133989136</v>
      </c>
      <c r="W427" s="10">
        <v>54425.641488346962</v>
      </c>
      <c r="X427" s="10">
        <v>26883.783136145568</v>
      </c>
      <c r="Y427" s="10">
        <v>52287.185133989136</v>
      </c>
      <c r="Z427" s="10">
        <v>48457.966958556797</v>
      </c>
      <c r="AA427" s="10">
        <v>49490.725985049299</v>
      </c>
      <c r="AB427" s="10">
        <v>34.206500736482667</v>
      </c>
      <c r="AC427" s="10">
        <v>34.206500736482667</v>
      </c>
      <c r="AD427" s="10">
        <v>32.862481504739883</v>
      </c>
      <c r="AE427" s="10">
        <v>34.206500736482667</v>
      </c>
      <c r="AF427" s="10">
        <v>16.89645032191121</v>
      </c>
      <c r="AG427" s="10">
        <v>32.862481504739883</v>
      </c>
      <c r="AH427" s="10">
        <v>30.455818932538051</v>
      </c>
      <c r="AI427" s="10">
        <v>31.104907697213228</v>
      </c>
      <c r="AJ427" s="10">
        <v>0.0029025860899540385</v>
      </c>
      <c r="AK427" s="10">
        <v>0.0028883350637487351</v>
      </c>
      <c r="AL427" s="10">
        <v>0.0028477483091059611</v>
      </c>
      <c r="AM427" s="10">
        <v>0.0028599662070151631</v>
      </c>
      <c r="AN427" s="10">
        <v>0.0090533587090654739</v>
      </c>
      <c r="AO427" s="10">
        <v>0.0028190506720195425</v>
      </c>
      <c r="AP427" s="10">
        <v>0.0027880425533365503</v>
      </c>
      <c r="AQ427" s="10">
        <v>0.0025843908490471345</v>
      </c>
      <c r="AR427" s="10">
        <v>0.8130706965917831</v>
      </c>
      <c r="AS427" s="10">
        <v>0.81233937299391346</v>
      </c>
      <c r="AT427" s="10">
        <v>0.8155086492130118</v>
      </c>
      <c r="AU427" s="10">
        <v>0.81412880471744986</v>
      </c>
      <c r="AV427" s="10">
        <v>0.31623461199535147</v>
      </c>
      <c r="AW427" s="10">
        <v>0.81731268070802643</v>
      </c>
      <c r="AX427" s="10">
        <v>0.81716939946797007</v>
      </c>
      <c r="AY427" s="10">
        <v>0.83108413455768604</v>
      </c>
      <c r="AZ427" s="10">
        <v>0.099713944483021955</v>
      </c>
      <c r="BA427" s="10">
        <v>0.099713944483021955</v>
      </c>
      <c r="BB427" s="10">
        <v>0.056504710595367547</v>
      </c>
      <c r="BC427" s="10">
        <v>0.099713944483021955</v>
      </c>
      <c r="BD427" s="10">
        <v>-0.45679149777946437</v>
      </c>
      <c r="BE427" s="10">
        <v>0.056504710595367547</v>
      </c>
      <c r="BF427" s="10">
        <v>-0.020867728366007254</v>
      </c>
      <c r="BG427" s="10">
        <v>0</v>
      </c>
    </row>
    <row r="428" x14ac:dyDescent="0.3">
      <c r="A428" s="36">
        <v>31.25</v>
      </c>
      <c r="B428" s="36">
        <v>31.5</v>
      </c>
      <c r="C428" s="37">
        <v>286</v>
      </c>
      <c r="D428" s="2">
        <v>64586811.136238784</v>
      </c>
      <c r="E428" s="2">
        <v>64586811.136238784</v>
      </c>
      <c r="F428" s="2">
        <v>60172204.330000013</v>
      </c>
      <c r="G428" s="2">
        <v>64586811.136238784</v>
      </c>
      <c r="H428" s="2">
        <v>2291492.8799999999</v>
      </c>
      <c r="I428" s="2">
        <v>60172204.330000013</v>
      </c>
      <c r="J428" s="2">
        <v>56718247.114880159</v>
      </c>
      <c r="K428" s="2">
        <v>60904753.87814343</v>
      </c>
      <c r="L428" s="10">
        <v>40592.793071108747</v>
      </c>
      <c r="M428" s="10">
        <v>40592.793071108747</v>
      </c>
      <c r="N428" s="10">
        <v>37818.213905124627</v>
      </c>
      <c r="O428" s="10">
        <v>40592.793071108747</v>
      </c>
      <c r="P428" s="10">
        <v>1440.202646102895</v>
      </c>
      <c r="Q428" s="10">
        <v>37818.213905124627</v>
      </c>
      <c r="R428" s="10">
        <v>35647.402743476261</v>
      </c>
      <c r="S428" s="10">
        <v>38278.621095059978</v>
      </c>
      <c r="T428" s="10">
        <v>53026.938535499823</v>
      </c>
      <c r="U428" s="10">
        <v>53026.938535499823</v>
      </c>
      <c r="V428" s="10">
        <v>49402.466609195413</v>
      </c>
      <c r="W428" s="10">
        <v>53026.938535499823</v>
      </c>
      <c r="X428" s="10">
        <v>1881.3570443349761</v>
      </c>
      <c r="Y428" s="10">
        <v>49402.466609195413</v>
      </c>
      <c r="Z428" s="10">
        <v>46566.705348834294</v>
      </c>
      <c r="AA428" s="10">
        <v>50003.903019822203</v>
      </c>
      <c r="AB428" s="10">
        <v>33.3274163145392</v>
      </c>
      <c r="AC428" s="10">
        <v>33.3274163145392</v>
      </c>
      <c r="AD428" s="10">
        <v>31.049436703714811</v>
      </c>
      <c r="AE428" s="10">
        <v>33.3274163145392</v>
      </c>
      <c r="AF428" s="10">
        <v>1.182432385962968</v>
      </c>
      <c r="AG428" s="10">
        <v>31.049436703714811</v>
      </c>
      <c r="AH428" s="10">
        <v>29.267161529947671</v>
      </c>
      <c r="AI428" s="10">
        <v>31.42743932270934</v>
      </c>
      <c r="AJ428" s="10">
        <v>0.00029210428314636547</v>
      </c>
      <c r="AK428" s="10">
        <v>0.00029067011869273986</v>
      </c>
      <c r="AL428" s="10">
        <v>0.00027791679413962002</v>
      </c>
      <c r="AM428" s="10">
        <v>0.00028781519404863628</v>
      </c>
      <c r="AN428" s="10">
        <v>6.5441069205301346e-05</v>
      </c>
      <c r="AO428" s="10">
        <v>0.0002751161409804426</v>
      </c>
      <c r="AP428" s="10">
        <v>0.00027673847188663286</v>
      </c>
      <c r="AQ428" s="10">
        <v>0.00026971064772996975</v>
      </c>
      <c r="AR428" s="10">
        <v>0.81336280087492951</v>
      </c>
      <c r="AS428" s="10">
        <v>0.81263004311260623</v>
      </c>
      <c r="AT428" s="10">
        <v>0.81578656600715138</v>
      </c>
      <c r="AU428" s="10">
        <v>0.8144166199114985</v>
      </c>
      <c r="AV428" s="10">
        <v>0.31630005306455677</v>
      </c>
      <c r="AW428" s="10">
        <v>0.81758779684900684</v>
      </c>
      <c r="AX428" s="10">
        <v>0.81744613793985665</v>
      </c>
      <c r="AY428" s="10">
        <v>0.831353845205416</v>
      </c>
      <c r="AZ428" s="10">
        <v>0.060455991094920281</v>
      </c>
      <c r="BA428" s="10">
        <v>0.060455991094920281</v>
      </c>
      <c r="BB428" s="10">
        <v>-0.0120277893185331</v>
      </c>
      <c r="BC428" s="10">
        <v>0.060455991094920281</v>
      </c>
      <c r="BD428" s="10">
        <v>-0.96237579607357493</v>
      </c>
      <c r="BE428" s="10">
        <v>-0.0120277893185331</v>
      </c>
      <c r="BF428" s="10">
        <v>-0.068738587658354611</v>
      </c>
      <c r="BG428" s="10">
        <v>-1.1102230246251565e-16</v>
      </c>
    </row>
    <row r="429" x14ac:dyDescent="0.3">
      <c r="A429" s="36">
        <v>31.5</v>
      </c>
      <c r="B429" s="36">
        <v>31.75</v>
      </c>
      <c r="C429" s="37">
        <v>287</v>
      </c>
      <c r="D429" s="2">
        <v>219615273.00372159</v>
      </c>
      <c r="E429" s="2">
        <v>219615273.00372159</v>
      </c>
      <c r="F429" s="2">
        <v>213864870.11000001</v>
      </c>
      <c r="G429" s="2">
        <v>219719193.24372149</v>
      </c>
      <c r="H429" s="2">
        <v>44627457.350000001</v>
      </c>
      <c r="I429" s="2">
        <v>213968790.34999999</v>
      </c>
      <c r="J429" s="2">
        <v>202814981.73169991</v>
      </c>
      <c r="K429" s="2">
        <v>206241672.35402131</v>
      </c>
      <c r="L429" s="10">
        <v>138028.13880205879</v>
      </c>
      <c r="M429" s="10">
        <v>138028.13880205879</v>
      </c>
      <c r="N429" s="10">
        <v>134414.01216174581</v>
      </c>
      <c r="O429" s="10">
        <v>138093.4526443744</v>
      </c>
      <c r="P429" s="10">
        <v>28048.344694971991</v>
      </c>
      <c r="Q429" s="10">
        <v>134479.32600406141</v>
      </c>
      <c r="R429" s="10">
        <v>127469.1603489968</v>
      </c>
      <c r="S429" s="10">
        <v>129622.83446455561</v>
      </c>
      <c r="T429" s="10">
        <v>53603.923115382371</v>
      </c>
      <c r="U429" s="10">
        <v>53603.923115382371</v>
      </c>
      <c r="V429" s="10">
        <v>52200.358825970223</v>
      </c>
      <c r="W429" s="10">
        <v>53629.288075108991</v>
      </c>
      <c r="X429" s="10">
        <v>10892.715975103731</v>
      </c>
      <c r="Y429" s="10">
        <v>52225.72378569685</v>
      </c>
      <c r="Z429" s="10">
        <v>49503.290635025587</v>
      </c>
      <c r="AA429" s="10">
        <v>50339.68082841624</v>
      </c>
      <c r="AB429" s="10">
        <v>33.690050964622607</v>
      </c>
      <c r="AC429" s="10">
        <v>33.690050964622607</v>
      </c>
      <c r="AD429" s="10">
        <v>32.807911193982378</v>
      </c>
      <c r="AE429" s="10">
        <v>33.70599283484853</v>
      </c>
      <c r="AF429" s="10">
        <v>6.8460690004813261</v>
      </c>
      <c r="AG429" s="10">
        <v>32.823853064208308</v>
      </c>
      <c r="AH429" s="10">
        <v>31.112804576274549</v>
      </c>
      <c r="AI429" s="10">
        <v>31.638475583245221</v>
      </c>
      <c r="AJ429" s="10">
        <v>0.00099324553666888557</v>
      </c>
      <c r="AK429" s="10">
        <v>0.00098836893086540591</v>
      </c>
      <c r="AL429" s="10">
        <v>0.00098777566389443637</v>
      </c>
      <c r="AM429" s="10">
        <v>0.00097912439284634752</v>
      </c>
      <c r="AN429" s="10">
        <v>0.0012744829147791131</v>
      </c>
      <c r="AO429" s="10">
        <v>0.00097829668277577865</v>
      </c>
      <c r="AP429" s="10">
        <v>0.0009895705698813994</v>
      </c>
      <c r="AQ429" s="10">
        <v>0.00091332074259440265</v>
      </c>
      <c r="AR429" s="10">
        <v>0.81435604641159842</v>
      </c>
      <c r="AS429" s="10">
        <v>0.81361841204347163</v>
      </c>
      <c r="AT429" s="10">
        <v>0.81677434167104579</v>
      </c>
      <c r="AU429" s="10">
        <v>0.81539574430434481</v>
      </c>
      <c r="AV429" s="10">
        <v>0.31757453597933588</v>
      </c>
      <c r="AW429" s="10">
        <v>0.81856609353178267</v>
      </c>
      <c r="AX429" s="10">
        <v>0.81843570850973801</v>
      </c>
      <c r="AY429" s="10">
        <v>0.83226716594801042</v>
      </c>
      <c r="AZ429" s="10">
        <v>0.064844318304130288</v>
      </c>
      <c r="BA429" s="10">
        <v>0.064844318304130288</v>
      </c>
      <c r="BB429" s="10">
        <v>0.036962451229997972</v>
      </c>
      <c r="BC429" s="10">
        <v>0.065348194357954581</v>
      </c>
      <c r="BD429" s="10">
        <v>-0.78361571237942951</v>
      </c>
      <c r="BE429" s="10">
        <v>0.037466327283822709</v>
      </c>
      <c r="BF429" s="10">
        <v>-0.016614928414851793</v>
      </c>
      <c r="BG429" s="10">
        <v>0</v>
      </c>
    </row>
    <row r="430" x14ac:dyDescent="0.3">
      <c r="A430" s="36">
        <v>31.75</v>
      </c>
      <c r="B430" s="36">
        <v>32</v>
      </c>
      <c r="C430" s="37">
        <v>288</v>
      </c>
      <c r="D430" s="2">
        <v>270430931.50938219</v>
      </c>
      <c r="E430" s="2">
        <v>270430931.50938219</v>
      </c>
      <c r="F430" s="2">
        <v>258564735.25999999</v>
      </c>
      <c r="G430" s="2">
        <v>270571203.50938219</v>
      </c>
      <c r="H430" s="2">
        <v>33390348.82</v>
      </c>
      <c r="I430" s="2">
        <v>258705007.25999999</v>
      </c>
      <c r="J430" s="2">
        <v>241389299.3967036</v>
      </c>
      <c r="K430" s="2">
        <v>254861156.8802613</v>
      </c>
      <c r="L430" s="10">
        <v>169965.7662248041</v>
      </c>
      <c r="M430" s="10">
        <v>169965.7662248041</v>
      </c>
      <c r="N430" s="10">
        <v>162507.8651391431</v>
      </c>
      <c r="O430" s="10">
        <v>170053.92713830169</v>
      </c>
      <c r="P430" s="10">
        <v>20985.825068268459</v>
      </c>
      <c r="Q430" s="10">
        <v>162596.02605264069</v>
      </c>
      <c r="R430" s="10">
        <v>151713.1084134359</v>
      </c>
      <c r="S430" s="10">
        <v>160180.1671440487</v>
      </c>
      <c r="T430" s="10">
        <v>53892.174473770872</v>
      </c>
      <c r="U430" s="10">
        <v>53892.174473770872</v>
      </c>
      <c r="V430" s="10">
        <v>51527.448238341967</v>
      </c>
      <c r="W430" s="10">
        <v>53920.128240211678</v>
      </c>
      <c r="X430" s="10">
        <v>6654.1149501793543</v>
      </c>
      <c r="Y430" s="10">
        <v>51555.402004782787</v>
      </c>
      <c r="Z430" s="10">
        <v>48104.683020467048</v>
      </c>
      <c r="AA430" s="10">
        <v>50789.389573587338</v>
      </c>
      <c r="AB430" s="10">
        <v>33.871216864249519</v>
      </c>
      <c r="AC430" s="10">
        <v>33.871216864249519</v>
      </c>
      <c r="AD430" s="10">
        <v>32.384987074360922</v>
      </c>
      <c r="AE430" s="10">
        <v>33.888785798784717</v>
      </c>
      <c r="AF430" s="10">
        <v>4.1821094197426181</v>
      </c>
      <c r="AG430" s="10">
        <v>32.40255600889612</v>
      </c>
      <c r="AH430" s="10">
        <v>30.233780074419279</v>
      </c>
      <c r="AI430" s="10">
        <v>31.921117406147602</v>
      </c>
      <c r="AJ430" s="10">
        <v>0.0012230675582128169</v>
      </c>
      <c r="AK430" s="10">
        <v>0.0012170625794515415</v>
      </c>
      <c r="AL430" s="10">
        <v>0.0011942305106012517</v>
      </c>
      <c r="AM430" s="10">
        <v>0.0012057338343854473</v>
      </c>
      <c r="AN430" s="10">
        <v>0.00095357055087981425</v>
      </c>
      <c r="AO430" s="10">
        <v>0.0011828372259615465</v>
      </c>
      <c r="AP430" s="10">
        <v>0.0011777815648908354</v>
      </c>
      <c r="AQ430" s="10">
        <v>0.0011286272963341312</v>
      </c>
      <c r="AR430" s="10">
        <v>0.8155791139698112</v>
      </c>
      <c r="AS430" s="10">
        <v>0.81483547462292316</v>
      </c>
      <c r="AT430" s="10">
        <v>0.81796857218164709</v>
      </c>
      <c r="AU430" s="10">
        <v>0.8166014781387303</v>
      </c>
      <c r="AV430" s="10">
        <v>0.31852810653021568</v>
      </c>
      <c r="AW430" s="10">
        <v>0.81974893075774424</v>
      </c>
      <c r="AX430" s="10">
        <v>0.8196134900746288</v>
      </c>
      <c r="AY430" s="10">
        <v>0.83339579324434454</v>
      </c>
      <c r="AZ430" s="10">
        <v>0.061091202832591174</v>
      </c>
      <c r="BA430" s="10">
        <v>0.061091202832591174</v>
      </c>
      <c r="BB430" s="10">
        <v>0.014531749071039046</v>
      </c>
      <c r="BC430" s="10">
        <v>0.061641588782796575</v>
      </c>
      <c r="BD430" s="10">
        <v>-0.8689861208011096</v>
      </c>
      <c r="BE430" s="10">
        <v>0.015082135021244447</v>
      </c>
      <c r="BF430" s="10">
        <v>-0.052859594802385113</v>
      </c>
      <c r="BG430" s="10">
        <v>-1.1102230246251565e-16</v>
      </c>
    </row>
    <row r="431" x14ac:dyDescent="0.3">
      <c r="A431" s="36">
        <v>32</v>
      </c>
      <c r="B431" s="36">
        <v>32.25</v>
      </c>
      <c r="C431" s="37">
        <v>289</v>
      </c>
      <c r="D431" s="2">
        <v>217584090.30957451</v>
      </c>
      <c r="E431" s="2">
        <v>217584090.30957451</v>
      </c>
      <c r="F431" s="2">
        <v>200445231.08000001</v>
      </c>
      <c r="G431" s="2">
        <v>217584090.30957451</v>
      </c>
      <c r="H431" s="2">
        <v>80119932.311428562</v>
      </c>
      <c r="I431" s="2">
        <v>200445231.08000001</v>
      </c>
      <c r="J431" s="2">
        <v>191850022.29028001</v>
      </c>
      <c r="K431" s="2">
        <v>197214568.4562571</v>
      </c>
      <c r="L431" s="10">
        <v>136751.5410363136</v>
      </c>
      <c r="M431" s="10">
        <v>136751.5410363136</v>
      </c>
      <c r="N431" s="10">
        <v>125979.772714861</v>
      </c>
      <c r="O431" s="10">
        <v>136751.5410363136</v>
      </c>
      <c r="P431" s="10">
        <v>50355.355466129258</v>
      </c>
      <c r="Q431" s="10">
        <v>125979.772714861</v>
      </c>
      <c r="R431" s="10">
        <v>120577.6863497654</v>
      </c>
      <c r="S431" s="10">
        <v>123949.30214260241</v>
      </c>
      <c r="T431" s="10">
        <v>56427.40931264899</v>
      </c>
      <c r="U431" s="10">
        <v>56427.40931264899</v>
      </c>
      <c r="V431" s="10">
        <v>51982.684408713692</v>
      </c>
      <c r="W431" s="10">
        <v>56427.40931264899</v>
      </c>
      <c r="X431" s="10">
        <v>20777.99074466508</v>
      </c>
      <c r="Y431" s="10">
        <v>51982.684408713692</v>
      </c>
      <c r="Z431" s="10">
        <v>49753.636486068463</v>
      </c>
      <c r="AA431" s="10">
        <v>51144.856964796963</v>
      </c>
      <c r="AB431" s="10">
        <v>35.464611264604159</v>
      </c>
      <c r="AC431" s="10">
        <v>35.464611264604159</v>
      </c>
      <c r="AD431" s="10">
        <v>32.671102882484703</v>
      </c>
      <c r="AE431" s="10">
        <v>35.464611264604159</v>
      </c>
      <c r="AF431" s="10">
        <v>13.0589614798053</v>
      </c>
      <c r="AG431" s="10">
        <v>32.671102882484703</v>
      </c>
      <c r="AH431" s="10">
        <v>31.270146874939169</v>
      </c>
      <c r="AI431" s="10">
        <v>32.144528563952903</v>
      </c>
      <c r="AJ431" s="10">
        <v>0.00098405918492964887</v>
      </c>
      <c r="AK431" s="10">
        <v>0.00097922768198799998</v>
      </c>
      <c r="AL431" s="10">
        <v>0.00092579450333607071</v>
      </c>
      <c r="AM431" s="10">
        <v>0.00096960983322504849</v>
      </c>
      <c r="AN431" s="10">
        <v>0.0022880865486766232</v>
      </c>
      <c r="AO431" s="10">
        <v>0.00091646498689376937</v>
      </c>
      <c r="AP431" s="10">
        <v>0.00093607057165382085</v>
      </c>
      <c r="AQ431" s="10">
        <v>0.00087334511040872771</v>
      </c>
      <c r="AR431" s="10">
        <v>0.81656317315474081</v>
      </c>
      <c r="AS431" s="10">
        <v>0.81581470230491115</v>
      </c>
      <c r="AT431" s="10">
        <v>0.81889436668498317</v>
      </c>
      <c r="AU431" s="10">
        <v>0.81757108797195532</v>
      </c>
      <c r="AV431" s="10">
        <v>0.32081619307889231</v>
      </c>
      <c r="AW431" s="10">
        <v>0.82066539574463804</v>
      </c>
      <c r="AX431" s="10">
        <v>0.82054956064628259</v>
      </c>
      <c r="AY431" s="10">
        <v>0.83426913835475325</v>
      </c>
      <c r="AZ431" s="10">
        <v>0.10328609094533214</v>
      </c>
      <c r="BA431" s="10">
        <v>0.10328609094533214</v>
      </c>
      <c r="BB431" s="10">
        <v>0.016381460299975226</v>
      </c>
      <c r="BC431" s="10">
        <v>0.10328609094533214</v>
      </c>
      <c r="BD431" s="10">
        <v>-0.59374232371073821</v>
      </c>
      <c r="BE431" s="10">
        <v>0.016381460299975226</v>
      </c>
      <c r="BF431" s="10">
        <v>-0.027201571405040315</v>
      </c>
      <c r="BG431" s="10">
        <v>0</v>
      </c>
    </row>
    <row r="432" x14ac:dyDescent="0.3">
      <c r="A432" s="36">
        <v>32.25</v>
      </c>
      <c r="B432" s="36">
        <v>32.5</v>
      </c>
      <c r="C432" s="37">
        <v>290</v>
      </c>
      <c r="D432" s="2">
        <v>332486953.75999999</v>
      </c>
      <c r="E432" s="2">
        <v>338242153.75999999</v>
      </c>
      <c r="F432" s="2">
        <v>322358101.10000002</v>
      </c>
      <c r="G432" s="2">
        <v>338242153.75999999</v>
      </c>
      <c r="H432" s="2">
        <v>39594607.857142851</v>
      </c>
      <c r="I432" s="2">
        <v>322358101.10000002</v>
      </c>
      <c r="J432" s="2">
        <v>305358735.99373788</v>
      </c>
      <c r="K432" s="2">
        <v>320718841.20029122</v>
      </c>
      <c r="L432" s="10">
        <v>208967.95917595999</v>
      </c>
      <c r="M432" s="10">
        <v>212585.10079625231</v>
      </c>
      <c r="N432" s="10">
        <v>202601.97805935351</v>
      </c>
      <c r="O432" s="10">
        <v>212585.10079625231</v>
      </c>
      <c r="P432" s="10">
        <v>24885.200170145679</v>
      </c>
      <c r="Q432" s="10">
        <v>202601.97805935351</v>
      </c>
      <c r="R432" s="10">
        <v>191917.88175611381</v>
      </c>
      <c r="S432" s="10">
        <v>201571.7036623364</v>
      </c>
      <c r="T432" s="10">
        <v>53385.830725754648</v>
      </c>
      <c r="U432" s="10">
        <v>54309.915504174693</v>
      </c>
      <c r="V432" s="10">
        <v>51759.489579319197</v>
      </c>
      <c r="W432" s="10">
        <v>54309.915504174693</v>
      </c>
      <c r="X432" s="10">
        <v>6357.5157124506823</v>
      </c>
      <c r="Y432" s="10">
        <v>51759.489579319197</v>
      </c>
      <c r="Z432" s="10">
        <v>49029.983300214823</v>
      </c>
      <c r="AA432" s="10">
        <v>51496.28150293693</v>
      </c>
      <c r="AB432" s="10">
        <v>33.552979957604357</v>
      </c>
      <c r="AC432" s="10">
        <v>34.133766987195287</v>
      </c>
      <c r="AD432" s="10">
        <v>32.53082499347358</v>
      </c>
      <c r="AE432" s="10">
        <v>34.133766987195287</v>
      </c>
      <c r="AF432" s="10">
        <v>3.9956968802417601</v>
      </c>
      <c r="AG432" s="10">
        <v>32.53082499347358</v>
      </c>
      <c r="AH432" s="10">
        <v>30.815331046261051</v>
      </c>
      <c r="AI432" s="10">
        <v>32.365398789713609</v>
      </c>
      <c r="AJ432" s="10">
        <v>0.0015037259399402422</v>
      </c>
      <c r="AK432" s="10">
        <v>0.0015222440193388474</v>
      </c>
      <c r="AL432" s="10">
        <v>0.0014888723293452844</v>
      </c>
      <c r="AM432" s="10">
        <v>0.0015072927337209966</v>
      </c>
      <c r="AN432" s="10">
        <v>0.0011307534470436818</v>
      </c>
      <c r="AO432" s="10">
        <v>0.0014738685041691135</v>
      </c>
      <c r="AP432" s="10">
        <v>0.0014898998871559065</v>
      </c>
      <c r="AQ432" s="10">
        <v>0.0014202715041325882</v>
      </c>
      <c r="AR432" s="10">
        <v>0.818066899094681</v>
      </c>
      <c r="AS432" s="10">
        <v>0.81733694632425002</v>
      </c>
      <c r="AT432" s="10">
        <v>0.82038323901432841</v>
      </c>
      <c r="AU432" s="10">
        <v>0.81907838070567629</v>
      </c>
      <c r="AV432" s="10">
        <v>0.32194694652593597</v>
      </c>
      <c r="AW432" s="10">
        <v>0.82213926424880712</v>
      </c>
      <c r="AX432" s="10">
        <v>0.82203946053343846</v>
      </c>
      <c r="AY432" s="10">
        <v>0.83568940985888585</v>
      </c>
      <c r="AZ432" s="10">
        <v>0.036692925540846355</v>
      </c>
      <c r="BA432" s="10">
        <v>0.05463761497181685</v>
      </c>
      <c r="BB432" s="10">
        <v>0.0051112054832009868</v>
      </c>
      <c r="BC432" s="10">
        <v>0.05463761497181685</v>
      </c>
      <c r="BD432" s="10">
        <v>-0.87654417897944525</v>
      </c>
      <c r="BE432" s="10">
        <v>0.0051112054832009868</v>
      </c>
      <c r="BF432" s="10">
        <v>-0.047892743529092563</v>
      </c>
      <c r="BG432" s="10">
        <v>0</v>
      </c>
    </row>
    <row r="433" x14ac:dyDescent="0.3">
      <c r="A433" s="36">
        <v>32.5</v>
      </c>
      <c r="B433" s="36">
        <v>32.75</v>
      </c>
      <c r="C433" s="37">
        <v>291</v>
      </c>
      <c r="D433" s="2">
        <v>756186380.12</v>
      </c>
      <c r="E433" s="2">
        <v>756186380.12</v>
      </c>
      <c r="F433" s="2">
        <v>720463905.45000005</v>
      </c>
      <c r="G433" s="2">
        <v>756245365.51999998</v>
      </c>
      <c r="H433" s="2">
        <v>260529189.31142849</v>
      </c>
      <c r="I433" s="2">
        <v>720522890.85000002</v>
      </c>
      <c r="J433" s="2">
        <v>667102841.39462912</v>
      </c>
      <c r="K433" s="2">
        <v>684956921.49047244</v>
      </c>
      <c r="L433" s="10">
        <v>475262.93234469648</v>
      </c>
      <c r="M433" s="10">
        <v>475262.93234469648</v>
      </c>
      <c r="N433" s="10">
        <v>452811.36681983317</v>
      </c>
      <c r="O433" s="10">
        <v>475300.00465240597</v>
      </c>
      <c r="P433" s="10">
        <v>163742.52397125561</v>
      </c>
      <c r="Q433" s="10">
        <v>452848.43912754272</v>
      </c>
      <c r="R433" s="10">
        <v>419273.95270776702</v>
      </c>
      <c r="S433" s="10">
        <v>430495.2371473533</v>
      </c>
      <c r="T433" s="10">
        <v>57295.528119412033</v>
      </c>
      <c r="U433" s="10">
        <v>57295.528119412033</v>
      </c>
      <c r="V433" s="10">
        <v>54588.869938627067</v>
      </c>
      <c r="W433" s="10">
        <v>57299.997387482952</v>
      </c>
      <c r="X433" s="10">
        <v>19740.050713095061</v>
      </c>
      <c r="Y433" s="10">
        <v>54593.339206697987</v>
      </c>
      <c r="Z433" s="10">
        <v>50545.752492394997</v>
      </c>
      <c r="AA433" s="10">
        <v>51898.539285533603</v>
      </c>
      <c r="AB433" s="10">
        <v>36.010223696370403</v>
      </c>
      <c r="AC433" s="10">
        <v>36.010223696370403</v>
      </c>
      <c r="AD433" s="10">
        <v>34.309089772680203</v>
      </c>
      <c r="AE433" s="10">
        <v>36.013032630126233</v>
      </c>
      <c r="AF433" s="10">
        <v>12.406616454861011</v>
      </c>
      <c r="AG433" s="10">
        <v>34.311898706436033</v>
      </c>
      <c r="AH433" s="10">
        <v>31.767991567492579</v>
      </c>
      <c r="AI433" s="10">
        <v>32.618217695662473</v>
      </c>
      <c r="AJ433" s="10">
        <v>0.003419975016634037</v>
      </c>
      <c r="AK433" s="10">
        <v>0.0034031837304936466</v>
      </c>
      <c r="AL433" s="10">
        <v>0.0033275998631837767</v>
      </c>
      <c r="AM433" s="10">
        <v>0.0033700209500418456</v>
      </c>
      <c r="AN433" s="10">
        <v>0.0074402625714159966</v>
      </c>
      <c r="AO433" s="10">
        <v>0.0032943363040448649</v>
      </c>
      <c r="AP433" s="10">
        <v>0.0032549140763263613</v>
      </c>
      <c r="AQ433" s="10">
        <v>0.0030332636321286914</v>
      </c>
      <c r="AR433" s="10">
        <v>0.82148687411131505</v>
      </c>
      <c r="AS433" s="10">
        <v>0.82074013005474367</v>
      </c>
      <c r="AT433" s="10">
        <v>0.82371083887751217</v>
      </c>
      <c r="AU433" s="10">
        <v>0.82244840165571809</v>
      </c>
      <c r="AV433" s="10">
        <v>0.32938720909735197</v>
      </c>
      <c r="AW433" s="10">
        <v>0.82543360055285198</v>
      </c>
      <c r="AX433" s="10">
        <v>0.82529437460976485</v>
      </c>
      <c r="AY433" s="10">
        <v>0.83872267349101459</v>
      </c>
      <c r="AZ433" s="10">
        <v>0.10399115096834355</v>
      </c>
      <c r="BA433" s="10">
        <v>0.10399115096834355</v>
      </c>
      <c r="BB433" s="10">
        <v>0.051838273102291055</v>
      </c>
      <c r="BC433" s="10">
        <v>0.104077266456996</v>
      </c>
      <c r="BD433" s="10">
        <v>-0.61964149695061899</v>
      </c>
      <c r="BE433" s="10">
        <v>0.051924388590943282</v>
      </c>
      <c r="BF433" s="10">
        <v>-0.026065989751578367</v>
      </c>
      <c r="BG433" s="10">
        <v>0</v>
      </c>
    </row>
    <row r="434" x14ac:dyDescent="0.3">
      <c r="A434" s="36">
        <v>32.75</v>
      </c>
      <c r="B434" s="36">
        <v>33</v>
      </c>
      <c r="C434" s="37">
        <v>292</v>
      </c>
      <c r="D434" s="2">
        <v>383012421.41216087</v>
      </c>
      <c r="E434" s="2">
        <v>404942421.41216087</v>
      </c>
      <c r="F434" s="2">
        <v>386889932.99000001</v>
      </c>
      <c r="G434" s="2">
        <v>405250407.3821609</v>
      </c>
      <c r="H434" s="2">
        <v>185550155.46000001</v>
      </c>
      <c r="I434" s="2">
        <v>387197918.95999998</v>
      </c>
      <c r="J434" s="2">
        <v>367864008.81580162</v>
      </c>
      <c r="K434" s="2">
        <v>385435157.83684051</v>
      </c>
      <c r="L434" s="10">
        <v>240723.20172693339</v>
      </c>
      <c r="M434" s="10">
        <v>254506.20070750901</v>
      </c>
      <c r="N434" s="10">
        <v>243160.21668929199</v>
      </c>
      <c r="O434" s="10">
        <v>254699.7698051169</v>
      </c>
      <c r="P434" s="10">
        <v>116618.2217761443</v>
      </c>
      <c r="Q434" s="10">
        <v>243353.78578689991</v>
      </c>
      <c r="R434" s="10">
        <v>231202.42856811159</v>
      </c>
      <c r="S434" s="10">
        <v>242245.89090484311</v>
      </c>
      <c r="T434" s="10">
        <v>52039.731170130559</v>
      </c>
      <c r="U434" s="10">
        <v>55019.350735347951</v>
      </c>
      <c r="V434" s="10">
        <v>52566.566982336961</v>
      </c>
      <c r="W434" s="10">
        <v>55061.196655184896</v>
      </c>
      <c r="X434" s="10">
        <v>25210.618948369571</v>
      </c>
      <c r="Y434" s="10">
        <v>52608.412902173914</v>
      </c>
      <c r="Z434" s="10">
        <v>49981.52293692957</v>
      </c>
      <c r="AA434" s="10">
        <v>52368.907314788114</v>
      </c>
      <c r="AB434" s="10">
        <v>32.706956756376812</v>
      </c>
      <c r="AC434" s="10">
        <v>34.579646835259382</v>
      </c>
      <c r="AD434" s="10">
        <v>33.038072919740763</v>
      </c>
      <c r="AE434" s="10">
        <v>34.60594698439089</v>
      </c>
      <c r="AF434" s="10">
        <v>15.844867089150039</v>
      </c>
      <c r="AG434" s="10">
        <v>33.064373068872271</v>
      </c>
      <c r="AH434" s="10">
        <v>31.413373446754289</v>
      </c>
      <c r="AI434" s="10">
        <v>32.913843872940639</v>
      </c>
      <c r="AJ434" s="10">
        <v>0.0017322355264878342</v>
      </c>
      <c r="AK434" s="10">
        <v>0.0018224256566454911</v>
      </c>
      <c r="AL434" s="10">
        <v>0.0017869248942881995</v>
      </c>
      <c r="AM434" s="10">
        <v>0.0018058984889802367</v>
      </c>
      <c r="AN434" s="10">
        <v>0.0052989911819024656</v>
      </c>
      <c r="AO434" s="10">
        <v>0.0017703256586002042</v>
      </c>
      <c r="AP434" s="10">
        <v>0.0017948742924932136</v>
      </c>
      <c r="AQ434" s="10">
        <v>0.0017068612786133187</v>
      </c>
      <c r="AR434" s="10">
        <v>0.82321910963780287</v>
      </c>
      <c r="AS434" s="10">
        <v>0.82256255571138914</v>
      </c>
      <c r="AT434" s="10">
        <v>0.8254977637718004</v>
      </c>
      <c r="AU434" s="10">
        <v>0.82425430014469836</v>
      </c>
      <c r="AV434" s="10">
        <v>0.33468620027925444</v>
      </c>
      <c r="AW434" s="10">
        <v>0.82720392621145222</v>
      </c>
      <c r="AX434" s="10">
        <v>0.8270892489022581</v>
      </c>
      <c r="AY434" s="10">
        <v>0.8404295347696279</v>
      </c>
      <c r="AZ434" s="10">
        <v>-0.006285717261177326</v>
      </c>
      <c r="BA434" s="10">
        <v>0.050611012458749327</v>
      </c>
      <c r="BB434" s="10">
        <v>0.0037743706654163045</v>
      </c>
      <c r="BC434" s="10">
        <v>0.051410072855129663</v>
      </c>
      <c r="BD434" s="10">
        <v>-0.51859566599644324</v>
      </c>
      <c r="BE434" s="10">
        <v>0.0045734310617966401</v>
      </c>
      <c r="BF434" s="10">
        <v>-0.04558782109979953</v>
      </c>
      <c r="BG434" s="10">
        <v>0</v>
      </c>
    </row>
    <row r="435" x14ac:dyDescent="0.3">
      <c r="A435" s="36">
        <v>33</v>
      </c>
      <c r="B435" s="36">
        <v>33.25</v>
      </c>
      <c r="C435" s="37">
        <v>293</v>
      </c>
      <c r="D435" s="2">
        <v>90987361.96293515</v>
      </c>
      <c r="E435" s="2">
        <v>98763361.96293515</v>
      </c>
      <c r="F435" s="2">
        <v>97491709.599999994</v>
      </c>
      <c r="G435" s="2">
        <v>98763361.96293515</v>
      </c>
      <c r="H435" s="2">
        <v>4347348.9699999988</v>
      </c>
      <c r="I435" s="2">
        <v>97491709.599999994</v>
      </c>
      <c r="J435" s="2">
        <v>92567743.93607159</v>
      </c>
      <c r="K435" s="2">
        <v>93197576.202123821</v>
      </c>
      <c r="L435" s="10">
        <v>57185.532019170452</v>
      </c>
      <c r="M435" s="10">
        <v>62072.745884786353</v>
      </c>
      <c r="N435" s="10">
        <v>61273.512723729269</v>
      </c>
      <c r="O435" s="10">
        <v>62072.745884786353</v>
      </c>
      <c r="P435" s="10">
        <v>2732.3076343692128</v>
      </c>
      <c r="Q435" s="10">
        <v>61273.512723729269</v>
      </c>
      <c r="R435" s="10">
        <v>58178.801655497853</v>
      </c>
      <c r="S435" s="10">
        <v>58574.651061833079</v>
      </c>
      <c r="T435" s="10">
        <v>51376.263107247403</v>
      </c>
      <c r="U435" s="10">
        <v>55767.002802334922</v>
      </c>
      <c r="V435" s="10">
        <v>55048.96081309994</v>
      </c>
      <c r="W435" s="10">
        <v>55767.002802334922</v>
      </c>
      <c r="X435" s="10">
        <v>2454.7425014116311</v>
      </c>
      <c r="Y435" s="10">
        <v>55048.96081309994</v>
      </c>
      <c r="Z435" s="10">
        <v>52268.630116358887</v>
      </c>
      <c r="AA435" s="10">
        <v>52624.266630222373</v>
      </c>
      <c r="AB435" s="10">
        <v>32.28996726096581</v>
      </c>
      <c r="AC435" s="10">
        <v>35.049545954142488</v>
      </c>
      <c r="AD435" s="10">
        <v>34.598256760999021</v>
      </c>
      <c r="AE435" s="10">
        <v>35.049545954142488</v>
      </c>
      <c r="AF435" s="10">
        <v>1.54280498835077</v>
      </c>
      <c r="AG435" s="10">
        <v>34.598256760999021</v>
      </c>
      <c r="AH435" s="10">
        <v>32.850819681252318</v>
      </c>
      <c r="AI435" s="10">
        <v>33.07433713259914</v>
      </c>
      <c r="AJ435" s="10">
        <v>0.00041150503754549991</v>
      </c>
      <c r="AK435" s="10">
        <v>0.00044448019091242869</v>
      </c>
      <c r="AL435" s="10">
        <v>0.000450284042090748</v>
      </c>
      <c r="AM435" s="10">
        <v>0.00044011456345626371</v>
      </c>
      <c r="AN435" s="10">
        <v>0.00012415275966529097</v>
      </c>
      <c r="AO435" s="10">
        <v>0.000445746391068568</v>
      </c>
      <c r="AP435" s="10">
        <v>0.00045165457865747205</v>
      </c>
      <c r="AQ435" s="10">
        <v>0.00041271620101495212</v>
      </c>
      <c r="AR435" s="10">
        <v>0.82363061467534837</v>
      </c>
      <c r="AS435" s="10">
        <v>0.82300703590230162</v>
      </c>
      <c r="AT435" s="10">
        <v>0.8259480478138912</v>
      </c>
      <c r="AU435" s="10">
        <v>0.82469441470815463</v>
      </c>
      <c r="AV435" s="10">
        <v>0.33481035303891971</v>
      </c>
      <c r="AW435" s="10">
        <v>0.82764967260252076</v>
      </c>
      <c r="AX435" s="10">
        <v>0.82754090348091558</v>
      </c>
      <c r="AY435" s="10">
        <v>0.8408422509706428</v>
      </c>
      <c r="AZ435" s="10">
        <v>-0.023715361807213009</v>
      </c>
      <c r="BA435" s="10">
        <v>0.059720284449677585</v>
      </c>
      <c r="BB435" s="10">
        <v>0.046075590942013411</v>
      </c>
      <c r="BC435" s="10">
        <v>0.059720284449677585</v>
      </c>
      <c r="BD435" s="10">
        <v>-0.95335341167487431</v>
      </c>
      <c r="BE435" s="10">
        <v>0.046075590942013411</v>
      </c>
      <c r="BF435" s="10">
        <v>-0.0067580326840932514</v>
      </c>
      <c r="BG435" s="10">
        <v>0</v>
      </c>
    </row>
    <row r="436" x14ac:dyDescent="0.3">
      <c r="A436" s="36">
        <v>33.25</v>
      </c>
      <c r="B436" s="36">
        <v>33.5</v>
      </c>
      <c r="C436" s="37">
        <v>294</v>
      </c>
      <c r="D436" s="2">
        <v>468008366.23999989</v>
      </c>
      <c r="E436" s="2">
        <v>487058366.23999989</v>
      </c>
      <c r="F436" s="2">
        <v>461660345.95999998</v>
      </c>
      <c r="G436" s="2">
        <v>487068235.19</v>
      </c>
      <c r="H436" s="2">
        <v>54349384.920000002</v>
      </c>
      <c r="I436" s="2">
        <v>461670214.91000003</v>
      </c>
      <c r="J436" s="2">
        <v>428045082.58206898</v>
      </c>
      <c r="K436" s="2">
        <v>448043902.07915229</v>
      </c>
      <c r="L436" s="10">
        <v>294143.1297212413</v>
      </c>
      <c r="M436" s="10">
        <v>306116.04949232971</v>
      </c>
      <c r="N436" s="10">
        <v>290153.40071768849</v>
      </c>
      <c r="O436" s="10">
        <v>306122.25212469581</v>
      </c>
      <c r="P436" s="10">
        <v>34158.573504207787</v>
      </c>
      <c r="Q436" s="10">
        <v>290159.60335005459</v>
      </c>
      <c r="R436" s="10">
        <v>269026.21691149572</v>
      </c>
      <c r="S436" s="10">
        <v>281595.4694760656</v>
      </c>
      <c r="T436" s="10">
        <v>55490.676575764759</v>
      </c>
      <c r="U436" s="10">
        <v>57749.391301873373</v>
      </c>
      <c r="V436" s="10">
        <v>54738.006397913203</v>
      </c>
      <c r="W436" s="10">
        <v>57750.561440597579</v>
      </c>
      <c r="X436" s="10">
        <v>6444.0816836613712</v>
      </c>
      <c r="Y436" s="10">
        <v>54739.176536637417</v>
      </c>
      <c r="Z436" s="10">
        <v>50752.321861758239</v>
      </c>
      <c r="AA436" s="10">
        <v>53123.535935398657</v>
      </c>
      <c r="AB436" s="10">
        <v>34.875874996590149</v>
      </c>
      <c r="AC436" s="10">
        <v>36.295476581969368</v>
      </c>
      <c r="AD436" s="10">
        <v>34.402821996406033</v>
      </c>
      <c r="AE436" s="10">
        <v>36.296212013836353</v>
      </c>
      <c r="AF436" s="10">
        <v>4.0501035693867422</v>
      </c>
      <c r="AG436" s="10">
        <v>34.403557428273011</v>
      </c>
      <c r="AH436" s="10">
        <v>31.897820359437478</v>
      </c>
      <c r="AI436" s="10">
        <v>33.388127753861227</v>
      </c>
      <c r="AJ436" s="10">
        <v>0.0021166434125175792</v>
      </c>
      <c r="AK436" s="10">
        <v>0.0021919848748475812</v>
      </c>
      <c r="AL436" s="10">
        <v>0.0021322662973578825</v>
      </c>
      <c r="AM436" s="10">
        <v>0.0021704994589441871</v>
      </c>
      <c r="AN436" s="10">
        <v>0.0015521243338165124</v>
      </c>
      <c r="AO436" s="10">
        <v>0.0021108239152263539</v>
      </c>
      <c r="AP436" s="10">
        <v>0.0020885085149479521</v>
      </c>
      <c r="AQ436" s="10">
        <v>0.0019841178782695535</v>
      </c>
      <c r="AR436" s="10">
        <v>0.82574725808786598</v>
      </c>
      <c r="AS436" s="10">
        <v>0.82519902077714924</v>
      </c>
      <c r="AT436" s="10">
        <v>0.82808031411124905</v>
      </c>
      <c r="AU436" s="10">
        <v>0.82686491416709884</v>
      </c>
      <c r="AV436" s="10">
        <v>0.33636247737273622</v>
      </c>
      <c r="AW436" s="10">
        <v>0.82976049651774708</v>
      </c>
      <c r="AX436" s="10">
        <v>0.82962941199586349</v>
      </c>
      <c r="AY436" s="10">
        <v>0.84282636884891238</v>
      </c>
      <c r="AZ436" s="10">
        <v>0.044559169465764992</v>
      </c>
      <c r="BA436" s="10">
        <v>0.087077324297464065</v>
      </c>
      <c r="BB436" s="10">
        <v>0.030390869773387008</v>
      </c>
      <c r="BC436" s="10">
        <v>0.087099351045187401</v>
      </c>
      <c r="BD436" s="10">
        <v>-0.8786962959036132</v>
      </c>
      <c r="BE436" s="10">
        <v>0.030412896521110344</v>
      </c>
      <c r="BF436" s="10">
        <v>-0.044635847969983766</v>
      </c>
      <c r="BG436" s="10">
        <v>0</v>
      </c>
    </row>
    <row r="437" x14ac:dyDescent="0.3">
      <c r="A437" s="36">
        <v>33.5</v>
      </c>
      <c r="B437" s="36">
        <v>33.75</v>
      </c>
      <c r="C437" s="37">
        <v>295</v>
      </c>
      <c r="D437" s="2">
        <v>222177564.40000001</v>
      </c>
      <c r="E437" s="2">
        <v>222177564.40000001</v>
      </c>
      <c r="F437" s="2">
        <v>213120479.03999999</v>
      </c>
      <c r="G437" s="2">
        <v>222177564.40000001</v>
      </c>
      <c r="H437" s="2">
        <v>15561095.83428571</v>
      </c>
      <c r="I437" s="2">
        <v>213120479.03999999</v>
      </c>
      <c r="J437" s="2">
        <v>202430117.45839441</v>
      </c>
      <c r="K437" s="2">
        <v>209063492.29843381</v>
      </c>
      <c r="L437" s="10">
        <v>139638.53824131301</v>
      </c>
      <c r="M437" s="10">
        <v>139638.53824131301</v>
      </c>
      <c r="N437" s="10">
        <v>133946.16257857389</v>
      </c>
      <c r="O437" s="10">
        <v>139638.53824131301</v>
      </c>
      <c r="P437" s="10">
        <v>9780.144460583715</v>
      </c>
      <c r="Q437" s="10">
        <v>133946.16257857389</v>
      </c>
      <c r="R437" s="10">
        <v>127227.27325886321</v>
      </c>
      <c r="S437" s="10">
        <v>131396.34752507569</v>
      </c>
      <c r="T437" s="10">
        <v>56997.835915854288</v>
      </c>
      <c r="U437" s="10">
        <v>56997.835915854288</v>
      </c>
      <c r="V437" s="10">
        <v>54674.314787070289</v>
      </c>
      <c r="W437" s="10">
        <v>56997.835915854288</v>
      </c>
      <c r="X437" s="10">
        <v>3992.0717891959239</v>
      </c>
      <c r="Y437" s="10">
        <v>54674.314787070289</v>
      </c>
      <c r="Z437" s="10">
        <v>51931.790009849763</v>
      </c>
      <c r="AA437" s="10">
        <v>53633.528039618723</v>
      </c>
      <c r="AB437" s="10">
        <v>35.823124228145979</v>
      </c>
      <c r="AC437" s="10">
        <v>35.823124228145979</v>
      </c>
      <c r="AD437" s="10">
        <v>34.362791836473562</v>
      </c>
      <c r="AE437" s="10">
        <v>35.823124228145979</v>
      </c>
      <c r="AF437" s="10">
        <v>2.5090160237515939</v>
      </c>
      <c r="AG437" s="10">
        <v>34.362791836473562</v>
      </c>
      <c r="AH437" s="10">
        <v>32.639115766768398</v>
      </c>
      <c r="AI437" s="10">
        <v>33.708657651379092</v>
      </c>
      <c r="AJ437" s="10">
        <v>0.0010048339132794481</v>
      </c>
      <c r="AK437" s="10">
        <v>0.00099990041122771395</v>
      </c>
      <c r="AL437" s="10">
        <v>0.0009843375518614121</v>
      </c>
      <c r="AM437" s="10">
        <v>0.00099007951756825653</v>
      </c>
      <c r="AN437" s="10">
        <v>0.00044439795483973643</v>
      </c>
      <c r="AO437" s="10">
        <v>0.00097441807908233043</v>
      </c>
      <c r="AP437" s="10">
        <v>0.0009876927482579173</v>
      </c>
      <c r="AQ437" s="10">
        <v>0.00092581689168824157</v>
      </c>
      <c r="AR437" s="10">
        <v>0.82675209200114541</v>
      </c>
      <c r="AS437" s="10">
        <v>0.8261989211883769</v>
      </c>
      <c r="AT437" s="10">
        <v>0.8290646516631105</v>
      </c>
      <c r="AU437" s="10">
        <v>0.82785499368466708</v>
      </c>
      <c r="AV437" s="10">
        <v>0.33680687532757597</v>
      </c>
      <c r="AW437" s="10">
        <v>0.83073491459682947</v>
      </c>
      <c r="AX437" s="10">
        <v>0.83061710474412143</v>
      </c>
      <c r="AY437" s="10">
        <v>0.84375218574060062</v>
      </c>
      <c r="AZ437" s="10">
        <v>0.062727700362175787</v>
      </c>
      <c r="BA437" s="10">
        <v>0.062727700362175787</v>
      </c>
      <c r="BB437" s="10">
        <v>0.019405524594293677</v>
      </c>
      <c r="BC437" s="10">
        <v>0.062727700362175787</v>
      </c>
      <c r="BD437" s="10">
        <v>-0.925567607891709</v>
      </c>
      <c r="BE437" s="10">
        <v>0.019405524594293677</v>
      </c>
      <c r="BF437" s="10">
        <v>-0.031728996617785388</v>
      </c>
      <c r="BG437" s="10">
        <v>0</v>
      </c>
    </row>
    <row r="438" x14ac:dyDescent="0.3">
      <c r="A438" s="36">
        <v>33.75</v>
      </c>
      <c r="B438" s="36">
        <v>34</v>
      </c>
      <c r="C438" s="37">
        <v>296</v>
      </c>
      <c r="D438" s="2">
        <v>146828132.80000001</v>
      </c>
      <c r="E438" s="2">
        <v>146828132.80000001</v>
      </c>
      <c r="F438" s="2">
        <v>146539930.72999999</v>
      </c>
      <c r="G438" s="2">
        <v>148149981.59518069</v>
      </c>
      <c r="H438" s="2">
        <v>1396041.6599999999</v>
      </c>
      <c r="I438" s="2">
        <v>147861779.5251807</v>
      </c>
      <c r="J438" s="2">
        <v>137882212.01524159</v>
      </c>
      <c r="K438" s="2">
        <v>137999836.72934011</v>
      </c>
      <c r="L438" s="10">
        <v>92281.441162892603</v>
      </c>
      <c r="M438" s="10">
        <v>92281.441162892603</v>
      </c>
      <c r="N438" s="10">
        <v>92100.30624100432</v>
      </c>
      <c r="O438" s="10">
        <v>93112.222767837928</v>
      </c>
      <c r="P438" s="10">
        <v>877.41180011952656</v>
      </c>
      <c r="Q438" s="10">
        <v>92931.08784594966</v>
      </c>
      <c r="R438" s="10">
        <v>86658.932405180036</v>
      </c>
      <c r="S438" s="10">
        <v>86732.859505704895</v>
      </c>
      <c r="T438" s="10">
        <v>57265.262402496097</v>
      </c>
      <c r="U438" s="10">
        <v>57265.262402496097</v>
      </c>
      <c r="V438" s="10">
        <v>57152.859099063957</v>
      </c>
      <c r="W438" s="10">
        <v>57780.804054282649</v>
      </c>
      <c r="X438" s="10">
        <v>544.47802652106077</v>
      </c>
      <c r="Y438" s="10">
        <v>57668.400750850516</v>
      </c>
      <c r="Z438" s="10">
        <v>53776.213734493591</v>
      </c>
      <c r="AA438" s="10">
        <v>53822.089208010948</v>
      </c>
      <c r="AB438" s="10">
        <v>35.991201701596182</v>
      </c>
      <c r="AC438" s="10">
        <v>35.991201701596182</v>
      </c>
      <c r="AD438" s="10">
        <v>35.920556256241937</v>
      </c>
      <c r="AE438" s="10">
        <v>36.315219488236323</v>
      </c>
      <c r="AF438" s="10">
        <v>0.34220429021822413</v>
      </c>
      <c r="AG438" s="10">
        <v>36.244574042882093</v>
      </c>
      <c r="AH438" s="10">
        <v>33.798335571443069</v>
      </c>
      <c r="AI438" s="10">
        <v>33.827168293956667</v>
      </c>
      <c r="AJ438" s="10">
        <v>0.00066405394108703486</v>
      </c>
      <c r="AK438" s="10">
        <v>0.00066079358986130554</v>
      </c>
      <c r="AL438" s="10">
        <v>0.00067682259966033679</v>
      </c>
      <c r="AM438" s="10">
        <v>0.00066019385306351197</v>
      </c>
      <c r="AN438" s="10">
        <v>3.9868532729433468e-05</v>
      </c>
      <c r="AO438" s="10">
        <v>0.00067604573630664468</v>
      </c>
      <c r="AP438" s="10">
        <v>0.00067275197303190339</v>
      </c>
      <c r="AQ438" s="10">
        <v>0.00061111855776265346</v>
      </c>
      <c r="AR438" s="10">
        <v>0.82741614594223245</v>
      </c>
      <c r="AS438" s="10">
        <v>0.82685971477823816</v>
      </c>
      <c r="AT438" s="10">
        <v>0.82974147426277078</v>
      </c>
      <c r="AU438" s="10">
        <v>0.82851518753773057</v>
      </c>
      <c r="AV438" s="10">
        <v>0.33684674386030539</v>
      </c>
      <c r="AW438" s="10">
        <v>0.83141096033313611</v>
      </c>
      <c r="AX438" s="10">
        <v>0.83128985671715327</v>
      </c>
      <c r="AY438" s="10">
        <v>0.84436330429836326</v>
      </c>
      <c r="AZ438" s="10">
        <v>0.063973235620379043</v>
      </c>
      <c r="BA438" s="10">
        <v>0.063973235620379043</v>
      </c>
      <c r="BB438" s="10">
        <v>0.061884812352420493</v>
      </c>
      <c r="BC438" s="10">
        <v>0.07355186141088077</v>
      </c>
      <c r="BD438" s="10">
        <v>-0.98988374411820457</v>
      </c>
      <c r="BE438" s="10">
        <v>0.071463438142922442</v>
      </c>
      <c r="BF438" s="10">
        <v>-0.00085235400915151249</v>
      </c>
      <c r="BG438" s="10">
        <v>0</v>
      </c>
    </row>
    <row r="439" x14ac:dyDescent="0.3">
      <c r="A439" s="36">
        <v>34</v>
      </c>
      <c r="B439" s="36">
        <v>34.25</v>
      </c>
      <c r="C439" s="37">
        <v>297</v>
      </c>
      <c r="D439" s="2">
        <v>370036520.39999998</v>
      </c>
      <c r="E439" s="2">
        <v>370036520.39999998</v>
      </c>
      <c r="F439" s="2">
        <v>355129744.64999998</v>
      </c>
      <c r="G439" s="2">
        <v>370169460.00000012</v>
      </c>
      <c r="H439" s="2">
        <v>133166051.7257143</v>
      </c>
      <c r="I439" s="2">
        <v>355262684.25</v>
      </c>
      <c r="J439" s="2">
        <v>334767819.48224729</v>
      </c>
      <c r="K439" s="2">
        <v>340603910.243595</v>
      </c>
      <c r="L439" s="10">
        <v>232567.85150246159</v>
      </c>
      <c r="M439" s="10">
        <v>232567.85150246159</v>
      </c>
      <c r="N439" s="10">
        <v>223198.9470352513</v>
      </c>
      <c r="O439" s="10">
        <v>232651.40400457181</v>
      </c>
      <c r="P439" s="10">
        <v>83694.826957720565</v>
      </c>
      <c r="Q439" s="10">
        <v>223282.49953736161</v>
      </c>
      <c r="R439" s="10">
        <v>210401.48265633229</v>
      </c>
      <c r="S439" s="10">
        <v>214069.4640979284</v>
      </c>
      <c r="T439" s="10">
        <v>59082.950726488911</v>
      </c>
      <c r="U439" s="10">
        <v>59082.950726488911</v>
      </c>
      <c r="V439" s="10">
        <v>56702.817284049182</v>
      </c>
      <c r="W439" s="10">
        <v>59104.176912023002</v>
      </c>
      <c r="X439" s="10">
        <v>21262.342603499012</v>
      </c>
      <c r="Y439" s="10">
        <v>56724.043469583266</v>
      </c>
      <c r="Z439" s="10">
        <v>53451.671640148059</v>
      </c>
      <c r="AA439" s="10">
        <v>54383.507942454897</v>
      </c>
      <c r="AB439" s="10">
        <v>37.133618314300108</v>
      </c>
      <c r="AC439" s="10">
        <v>37.133618314300108</v>
      </c>
      <c r="AD439" s="10">
        <v>35.637705099034221</v>
      </c>
      <c r="AE439" s="10">
        <v>37.146958966082053</v>
      </c>
      <c r="AF439" s="10">
        <v>13.36337649013581</v>
      </c>
      <c r="AG439" s="10">
        <v>35.651045750816159</v>
      </c>
      <c r="AH439" s="10">
        <v>33.594360954228371</v>
      </c>
      <c r="AI439" s="10">
        <v>34.180019814454482</v>
      </c>
      <c r="AJ439" s="10">
        <v>0.0016735499187506724</v>
      </c>
      <c r="AK439" s="10">
        <v>0.001665333175815624</v>
      </c>
      <c r="AL439" s="10">
        <v>0.0016402344111489165</v>
      </c>
      <c r="AM439" s="10">
        <v>0.0016495688993847935</v>
      </c>
      <c r="AN439" s="10">
        <v>0.0038029918760992213</v>
      </c>
      <c r="AO439" s="10">
        <v>0.001624313082984132</v>
      </c>
      <c r="AP439" s="10">
        <v>0.0016333920653911066</v>
      </c>
      <c r="AQ439" s="10">
        <v>0.0015083305555254434</v>
      </c>
      <c r="AR439" s="10">
        <v>0.82908969586098313</v>
      </c>
      <c r="AS439" s="10">
        <v>0.82852504795405379</v>
      </c>
      <c r="AT439" s="10">
        <v>0.83138170867391969</v>
      </c>
      <c r="AU439" s="10">
        <v>0.8301647564371154</v>
      </c>
      <c r="AV439" s="10">
        <v>0.34064973573640461</v>
      </c>
      <c r="AW439" s="10">
        <v>0.83303527341612027</v>
      </c>
      <c r="AX439" s="10">
        <v>0.83292324878254442</v>
      </c>
      <c r="AY439" s="10">
        <v>0.84587163485388872</v>
      </c>
      <c r="AZ439" s="10">
        <v>0.086413013095930635</v>
      </c>
      <c r="BA439" s="10">
        <v>0.086413013095930635</v>
      </c>
      <c r="BB439" s="10">
        <v>0.042647291970360213</v>
      </c>
      <c r="BC439" s="10">
        <v>0.086803318656148765</v>
      </c>
      <c r="BD439" s="10">
        <v>-0.60902958621210235</v>
      </c>
      <c r="BE439" s="10">
        <v>0.04303759753057812</v>
      </c>
      <c r="BF439" s="10">
        <v>-0.017134538347413075</v>
      </c>
      <c r="BG439" s="10">
        <v>0</v>
      </c>
    </row>
    <row r="440" x14ac:dyDescent="0.3">
      <c r="A440" s="36">
        <v>34.25</v>
      </c>
      <c r="B440" s="36">
        <v>34.5</v>
      </c>
      <c r="C440" s="37">
        <v>298</v>
      </c>
      <c r="D440" s="2">
        <v>63020990.560000002</v>
      </c>
      <c r="E440" s="2">
        <v>63020990.560000002</v>
      </c>
      <c r="F440" s="2">
        <v>57958767.340000004</v>
      </c>
      <c r="G440" s="2">
        <v>63020990.560000002</v>
      </c>
      <c r="H440" s="2">
        <v>2450874.4399999999</v>
      </c>
      <c r="I440" s="2">
        <v>57958767.340000004</v>
      </c>
      <c r="J440" s="2">
        <v>54102364.858547777</v>
      </c>
      <c r="K440" s="2">
        <v>57165800.157259613</v>
      </c>
      <c r="L440" s="10">
        <v>39608.675268734667</v>
      </c>
      <c r="M440" s="10">
        <v>39608.675268734667</v>
      </c>
      <c r="N440" s="10">
        <v>36427.069364461677</v>
      </c>
      <c r="O440" s="10">
        <v>39608.675268734667</v>
      </c>
      <c r="P440" s="10">
        <v>1540.373912815279</v>
      </c>
      <c r="Q440" s="10">
        <v>36427.069364461677</v>
      </c>
      <c r="R440" s="10">
        <v>34003.321463387998</v>
      </c>
      <c r="S440" s="10">
        <v>35928.689707765792</v>
      </c>
      <c r="T440" s="10">
        <v>60134.532977099239</v>
      </c>
      <c r="U440" s="10">
        <v>60134.532977099239</v>
      </c>
      <c r="V440" s="10">
        <v>55304.167309160301</v>
      </c>
      <c r="W440" s="10">
        <v>60134.532977099239</v>
      </c>
      <c r="X440" s="10">
        <v>2338.6206488549619</v>
      </c>
      <c r="Y440" s="10">
        <v>55304.167309160301</v>
      </c>
      <c r="Z440" s="10">
        <v>51624.393948995967</v>
      </c>
      <c r="AA440" s="10">
        <v>54547.519234026353</v>
      </c>
      <c r="AB440" s="10">
        <v>37.794537470166667</v>
      </c>
      <c r="AC440" s="10">
        <v>37.794537470166667</v>
      </c>
      <c r="AD440" s="10">
        <v>34.758653973722978</v>
      </c>
      <c r="AE440" s="10">
        <v>37.794537470166667</v>
      </c>
      <c r="AF440" s="10">
        <v>1.4698224358924421</v>
      </c>
      <c r="AG440" s="10">
        <v>34.758653973722978</v>
      </c>
      <c r="AH440" s="10">
        <v>32.445917426896948</v>
      </c>
      <c r="AI440" s="10">
        <v>34.283100866188732</v>
      </c>
      <c r="AJ440" s="10">
        <v>0.00028502260673423762</v>
      </c>
      <c r="AK440" s="10">
        <v>0.00028362321167349101</v>
      </c>
      <c r="AL440" s="10">
        <v>0.00026769361353421616</v>
      </c>
      <c r="AM440" s="10">
        <v>0.00028083750084677067</v>
      </c>
      <c r="AN440" s="10">
        <v>6.9992730608678201e-05</v>
      </c>
      <c r="AO440" s="10">
        <v>0.00026499598251570499</v>
      </c>
      <c r="AP440" s="10">
        <v>0.0002639751145003137</v>
      </c>
      <c r="AQ440" s="10">
        <v>0.00025315306288347967</v>
      </c>
      <c r="AR440" s="10">
        <v>0.82937471846771738</v>
      </c>
      <c r="AS440" s="10">
        <v>0.82880867116572732</v>
      </c>
      <c r="AT440" s="10">
        <v>0.83164940228745388</v>
      </c>
      <c r="AU440" s="10">
        <v>0.83044559393796213</v>
      </c>
      <c r="AV440" s="10">
        <v>0.34071972846701332</v>
      </c>
      <c r="AW440" s="10">
        <v>0.833300269398636</v>
      </c>
      <c r="AX440" s="10">
        <v>0.83318722389704469</v>
      </c>
      <c r="AY440" s="10">
        <v>0.84612478791677215</v>
      </c>
      <c r="AZ440" s="10">
        <v>0.10242470824571903</v>
      </c>
      <c r="BA440" s="10">
        <v>0.10242470824571903</v>
      </c>
      <c r="BB440" s="10">
        <v>0.013871356310223737</v>
      </c>
      <c r="BC440" s="10">
        <v>0.10242470824571903</v>
      </c>
      <c r="BD440" s="10">
        <v>-0.95712691096323688</v>
      </c>
      <c r="BE440" s="10">
        <v>0.013871356310223737</v>
      </c>
      <c r="BF440" s="10">
        <v>-0.05358860175637381</v>
      </c>
      <c r="BG440" s="10">
        <v>0</v>
      </c>
    </row>
    <row r="441" x14ac:dyDescent="0.3">
      <c r="A441" s="36">
        <v>34.5</v>
      </c>
      <c r="B441" s="36">
        <v>34.75</v>
      </c>
      <c r="C441" s="37">
        <v>299</v>
      </c>
      <c r="D441" s="2">
        <v>292430507.01999998</v>
      </c>
      <c r="E441" s="2">
        <v>292430507.01999998</v>
      </c>
      <c r="F441" s="2">
        <v>271476096.45999998</v>
      </c>
      <c r="G441" s="2">
        <v>292486938.16000003</v>
      </c>
      <c r="H441" s="2">
        <v>121997011.2</v>
      </c>
      <c r="I441" s="2">
        <v>271532527.60000002</v>
      </c>
      <c r="J441" s="2">
        <v>249874323.27614409</v>
      </c>
      <c r="K441" s="2">
        <v>257879675.06358901</v>
      </c>
      <c r="L441" s="10">
        <v>183792.49339470579</v>
      </c>
      <c r="M441" s="10">
        <v>183792.49339470579</v>
      </c>
      <c r="N441" s="10">
        <v>170622.65210938681</v>
      </c>
      <c r="O441" s="10">
        <v>183827.96035070639</v>
      </c>
      <c r="P441" s="10">
        <v>76675.088053027052</v>
      </c>
      <c r="Q441" s="10">
        <v>170658.11906538741</v>
      </c>
      <c r="R441" s="10">
        <v>157045.94359266479</v>
      </c>
      <c r="S441" s="10">
        <v>162077.30499373659</v>
      </c>
      <c r="T441" s="10">
        <v>62471.802396923733</v>
      </c>
      <c r="U441" s="10">
        <v>62471.802396923733</v>
      </c>
      <c r="V441" s="10">
        <v>57995.320756248657</v>
      </c>
      <c r="W441" s="10">
        <v>62483.857756889549</v>
      </c>
      <c r="X441" s="10">
        <v>26062.16859645375</v>
      </c>
      <c r="Y441" s="10">
        <v>58007.376116214473</v>
      </c>
      <c r="Z441" s="10">
        <v>53380.543318979733</v>
      </c>
      <c r="AA441" s="10">
        <v>55090.723149666534</v>
      </c>
      <c r="AB441" s="10">
        <v>39.263510658984352</v>
      </c>
      <c r="AC441" s="10">
        <v>39.263510658984352</v>
      </c>
      <c r="AD441" s="10">
        <v>36.450043176540653</v>
      </c>
      <c r="AE441" s="10">
        <v>39.271087449413884</v>
      </c>
      <c r="AF441" s="10">
        <v>16.38006580923458</v>
      </c>
      <c r="AG441" s="10">
        <v>36.457619966970171</v>
      </c>
      <c r="AH441" s="10">
        <v>33.549656823897628</v>
      </c>
      <c r="AI441" s="10">
        <v>34.624504378068053</v>
      </c>
      <c r="AJ441" s="10">
        <v>0.0013225641910547458</v>
      </c>
      <c r="AK441" s="10">
        <v>0.0013160707068441825</v>
      </c>
      <c r="AL441" s="10">
        <v>0.0012538640931272231</v>
      </c>
      <c r="AM441" s="10">
        <v>0.0013033959005289612</v>
      </c>
      <c r="AN441" s="10">
        <v>0.0034840234165506652</v>
      </c>
      <c r="AO441" s="10">
        <v>0.0012414865297984922</v>
      </c>
      <c r="AP441" s="10">
        <v>0.0012191815139682798</v>
      </c>
      <c r="AQ441" s="10">
        <v>0.0011419945040243369</v>
      </c>
      <c r="AR441" s="10">
        <v>0.83069728265877207</v>
      </c>
      <c r="AS441" s="10">
        <v>0.83012474187257146</v>
      </c>
      <c r="AT441" s="10">
        <v>0.8329032663805811</v>
      </c>
      <c r="AU441" s="10">
        <v>0.8317489898384911</v>
      </c>
      <c r="AV441" s="10">
        <v>0.344203751883564</v>
      </c>
      <c r="AW441" s="10">
        <v>0.83454175592843449</v>
      </c>
      <c r="AX441" s="10">
        <v>0.83440640541101296</v>
      </c>
      <c r="AY441" s="10">
        <v>0.84726678242079645</v>
      </c>
      <c r="AZ441" s="10">
        <v>0.13398043854325192</v>
      </c>
      <c r="BA441" s="10">
        <v>0.13398043854325192</v>
      </c>
      <c r="BB441" s="10">
        <v>0.052723896883530408</v>
      </c>
      <c r="BC441" s="10">
        <v>0.13419926594787834</v>
      </c>
      <c r="BD441" s="10">
        <v>-0.52692273569090897</v>
      </c>
      <c r="BE441" s="10">
        <v>0.052942724288156606</v>
      </c>
      <c r="BF441" s="10">
        <v>-0.031042972989131168</v>
      </c>
      <c r="BG441" s="10">
        <v>0</v>
      </c>
    </row>
    <row r="442" x14ac:dyDescent="0.3">
      <c r="A442" s="36">
        <v>34.75</v>
      </c>
      <c r="B442" s="36">
        <v>35</v>
      </c>
      <c r="C442" s="37">
        <v>300</v>
      </c>
      <c r="D442" s="2">
        <v>645679452.84296465</v>
      </c>
      <c r="E442" s="2">
        <v>672663452.84296465</v>
      </c>
      <c r="F442" s="2">
        <v>646570591.25999999</v>
      </c>
      <c r="G442" s="2">
        <v>673035452.84296465</v>
      </c>
      <c r="H442" s="2">
        <v>101472323.5571429</v>
      </c>
      <c r="I442" s="2">
        <v>646942591.25999999</v>
      </c>
      <c r="J442" s="2">
        <v>625596166.61854875</v>
      </c>
      <c r="K442" s="2">
        <v>642298601.70335817</v>
      </c>
      <c r="L442" s="10">
        <v>405809.35888341378</v>
      </c>
      <c r="M442" s="10">
        <v>422768.79547674948</v>
      </c>
      <c r="N442" s="10">
        <v>406369.43913391762</v>
      </c>
      <c r="O442" s="10">
        <v>423002.59737464169</v>
      </c>
      <c r="P442" s="10">
        <v>63775.327503180502</v>
      </c>
      <c r="Q442" s="10">
        <v>406603.24103180971</v>
      </c>
      <c r="R442" s="10">
        <v>393187.01900390012</v>
      </c>
      <c r="S442" s="10">
        <v>403684.49487015908</v>
      </c>
      <c r="T442" s="10">
        <v>55859.45608123234</v>
      </c>
      <c r="U442" s="10">
        <v>58193.914079329057</v>
      </c>
      <c r="V442" s="10">
        <v>55936.55084868933</v>
      </c>
      <c r="W442" s="10">
        <v>58226.096794096768</v>
      </c>
      <c r="X442" s="10">
        <v>8778.6420587544635</v>
      </c>
      <c r="Y442" s="10">
        <v>55968.733563457048</v>
      </c>
      <c r="Z442" s="10">
        <v>54121.997285106743</v>
      </c>
      <c r="AA442" s="10">
        <v>55566.969608388114</v>
      </c>
      <c r="AB442" s="10">
        <v>35.107652814552623</v>
      </c>
      <c r="AC442" s="10">
        <v>36.574859025586093</v>
      </c>
      <c r="AD442" s="10">
        <v>35.156106854738091</v>
      </c>
      <c r="AE442" s="10">
        <v>36.595085852983971</v>
      </c>
      <c r="AF442" s="10">
        <v>5.5173741243343279</v>
      </c>
      <c r="AG442" s="10">
        <v>35.176333682135969</v>
      </c>
      <c r="AH442" s="10">
        <v>34.015660438091537</v>
      </c>
      <c r="AI442" s="10">
        <v>34.923825146652753</v>
      </c>
      <c r="AJ442" s="10">
        <v>0.0029201895928440964</v>
      </c>
      <c r="AK442" s="10">
        <v>0.0030272924493159772</v>
      </c>
      <c r="AL442" s="10">
        <v>0.002986309507999003</v>
      </c>
      <c r="AM442" s="10">
        <v>0.0029992164972040508</v>
      </c>
      <c r="AN442" s="10">
        <v>0.0028978738735272519</v>
      </c>
      <c r="AO442" s="10">
        <v>0.0029579163855661087</v>
      </c>
      <c r="AP442" s="10">
        <v>0.0030523955865119183</v>
      </c>
      <c r="AQ442" s="10">
        <v>0.0028443555038096041</v>
      </c>
      <c r="AR442" s="10">
        <v>0.8336174722516162</v>
      </c>
      <c r="AS442" s="10">
        <v>0.83315203432188745</v>
      </c>
      <c r="AT442" s="10">
        <v>0.83588957588858015</v>
      </c>
      <c r="AU442" s="10">
        <v>0.83474820633569513</v>
      </c>
      <c r="AV442" s="10">
        <v>0.34710162575709125</v>
      </c>
      <c r="AW442" s="10">
        <v>0.83749967231400058</v>
      </c>
      <c r="AX442" s="10">
        <v>0.8374588009975249</v>
      </c>
      <c r="AY442" s="10">
        <v>0.85011113792460602</v>
      </c>
      <c r="AZ442" s="10">
        <v>0.005263675073619245</v>
      </c>
      <c r="BA442" s="10">
        <v>0.047275287629584994</v>
      </c>
      <c r="BB442" s="10">
        <v>0.0066510958381547081</v>
      </c>
      <c r="BC442" s="10">
        <v>0.047854457503244241</v>
      </c>
      <c r="BD442" s="10">
        <v>-0.84201690103630755</v>
      </c>
      <c r="BE442" s="10">
        <v>0.0072302657118139546</v>
      </c>
      <c r="BF442" s="10">
        <v>-0.026004159187821618</v>
      </c>
      <c r="BG442" s="10">
        <v>0</v>
      </c>
    </row>
    <row r="443" x14ac:dyDescent="0.3">
      <c r="A443" s="36">
        <v>35</v>
      </c>
      <c r="B443" s="36">
        <v>35.25</v>
      </c>
      <c r="C443" s="37">
        <v>301</v>
      </c>
      <c r="D443" s="2">
        <v>418565894.39999998</v>
      </c>
      <c r="E443" s="2">
        <v>418565894.39999998</v>
      </c>
      <c r="F443" s="2">
        <v>406880393.63999999</v>
      </c>
      <c r="G443" s="2">
        <v>418729459.31999999</v>
      </c>
      <c r="H443" s="2">
        <v>357450223.77142859</v>
      </c>
      <c r="I443" s="2">
        <v>407043958.56</v>
      </c>
      <c r="J443" s="2">
        <v>379815249.60120332</v>
      </c>
      <c r="K443" s="2">
        <v>384164172.8038193</v>
      </c>
      <c r="L443" s="10">
        <v>263068.54974094662</v>
      </c>
      <c r="M443" s="10">
        <v>263068.54974094662</v>
      </c>
      <c r="N443" s="10">
        <v>255724.21572076439</v>
      </c>
      <c r="O443" s="10">
        <v>263171.35024827073</v>
      </c>
      <c r="P443" s="10">
        <v>224657.36752613579</v>
      </c>
      <c r="Q443" s="10">
        <v>255827.0162280885</v>
      </c>
      <c r="R443" s="10">
        <v>238713.78012131751</v>
      </c>
      <c r="S443" s="10">
        <v>241447.0771604538</v>
      </c>
      <c r="T443" s="10">
        <v>60908.890337601857</v>
      </c>
      <c r="U443" s="10">
        <v>60908.890337601857</v>
      </c>
      <c r="V443" s="10">
        <v>59208.439121071009</v>
      </c>
      <c r="W443" s="10">
        <v>60932.69198486612</v>
      </c>
      <c r="X443" s="10">
        <v>52015.457475469819</v>
      </c>
      <c r="Y443" s="10">
        <v>59232.240768335272</v>
      </c>
      <c r="Z443" s="10">
        <v>55269.972293539468</v>
      </c>
      <c r="AA443" s="10">
        <v>55902.819092523183</v>
      </c>
      <c r="AB443" s="10">
        <v>38.281220858694212</v>
      </c>
      <c r="AC443" s="10">
        <v>38.281220858694212</v>
      </c>
      <c r="AD443" s="10">
        <v>37.212487735850459</v>
      </c>
      <c r="AE443" s="10">
        <v>38.296180187466639</v>
      </c>
      <c r="AF443" s="10">
        <v>32.691700745945262</v>
      </c>
      <c r="AG443" s="10">
        <v>37.227447064622893</v>
      </c>
      <c r="AH443" s="10">
        <v>34.737162415791254</v>
      </c>
      <c r="AI443" s="10">
        <v>35.13490645524648</v>
      </c>
      <c r="AJ443" s="10">
        <v>0.0018930318494177541</v>
      </c>
      <c r="AK443" s="10">
        <v>0.0018837375009789956</v>
      </c>
      <c r="AL443" s="10">
        <v>0.001879254646855571</v>
      </c>
      <c r="AM443" s="10">
        <v>0.0018659645594492908</v>
      </c>
      <c r="AN443" s="10">
        <v>0.010208159508344843</v>
      </c>
      <c r="AO443" s="10">
        <v>0.0018610646615882481</v>
      </c>
      <c r="AP443" s="10">
        <v>0.0018531865337971867</v>
      </c>
      <c r="AQ443" s="10">
        <v>0.0017012328477490038</v>
      </c>
      <c r="AR443" s="10">
        <v>0.835510504101034</v>
      </c>
      <c r="AS443" s="10">
        <v>0.83503577182286648</v>
      </c>
      <c r="AT443" s="10">
        <v>0.83776883053543572</v>
      </c>
      <c r="AU443" s="10">
        <v>0.83661417089514445</v>
      </c>
      <c r="AV443" s="10">
        <v>0.35730978526543611</v>
      </c>
      <c r="AW443" s="10">
        <v>0.83936073697558877</v>
      </c>
      <c r="AX443" s="10">
        <v>0.83931198753132208</v>
      </c>
      <c r="AY443" s="10">
        <v>0.85181237077235505</v>
      </c>
      <c r="AZ443" s="10">
        <v>0.089549531246237768</v>
      </c>
      <c r="BA443" s="10">
        <v>0.089549531246237768</v>
      </c>
      <c r="BB443" s="10">
        <v>0.059131544387355239</v>
      </c>
      <c r="BC443" s="10">
        <v>0.089975299528600505</v>
      </c>
      <c r="BD443" s="10">
        <v>-0.069537845857460256</v>
      </c>
      <c r="BE443" s="10">
        <v>0.059557312669718199</v>
      </c>
      <c r="BF443" s="10">
        <v>-0.011320480957074719</v>
      </c>
      <c r="BG443" s="10">
        <v>0</v>
      </c>
    </row>
    <row r="444" x14ac:dyDescent="0.3">
      <c r="A444" s="36">
        <v>35.25</v>
      </c>
      <c r="B444" s="36">
        <v>35.5</v>
      </c>
      <c r="C444" s="37">
        <v>302</v>
      </c>
      <c r="D444" s="2">
        <v>190510666.80000001</v>
      </c>
      <c r="E444" s="2">
        <v>190510666.80000001</v>
      </c>
      <c r="F444" s="2">
        <v>183635416.66999999</v>
      </c>
      <c r="G444" s="2">
        <v>190535855.16</v>
      </c>
      <c r="H444" s="2">
        <v>36518804.5</v>
      </c>
      <c r="I444" s="2">
        <v>183660605.03</v>
      </c>
      <c r="J444" s="2">
        <v>172560296.84111029</v>
      </c>
      <c r="K444" s="2">
        <v>175037203.08625641</v>
      </c>
      <c r="L444" s="10">
        <v>119735.9017917555</v>
      </c>
      <c r="M444" s="10">
        <v>119735.9017917555</v>
      </c>
      <c r="N444" s="10">
        <v>115414.8089721936</v>
      </c>
      <c r="O444" s="10">
        <v>119751.73266910169</v>
      </c>
      <c r="P444" s="10">
        <v>22952.058604438829</v>
      </c>
      <c r="Q444" s="10">
        <v>115430.6398495398</v>
      </c>
      <c r="R444" s="10">
        <v>108454.0991996746</v>
      </c>
      <c r="S444" s="10">
        <v>110010.834094879</v>
      </c>
      <c r="T444" s="10">
        <v>61296.868339768342</v>
      </c>
      <c r="U444" s="10">
        <v>61296.868339768342</v>
      </c>
      <c r="V444" s="10">
        <v>59084.754398326913</v>
      </c>
      <c r="W444" s="10">
        <v>61304.972702702697</v>
      </c>
      <c r="X444" s="10">
        <v>11749.937097812101</v>
      </c>
      <c r="Y444" s="10">
        <v>59092.858761261261</v>
      </c>
      <c r="Z444" s="10">
        <v>55521.331029958274</v>
      </c>
      <c r="AA444" s="10">
        <v>56318.276411279418</v>
      </c>
      <c r="AB444" s="10">
        <v>38.525064926562273</v>
      </c>
      <c r="AC444" s="10">
        <v>38.525064926562273</v>
      </c>
      <c r="AD444" s="10">
        <v>37.134751921555207</v>
      </c>
      <c r="AE444" s="10">
        <v>38.530158516442</v>
      </c>
      <c r="AF444" s="10">
        <v>7.384832240810435</v>
      </c>
      <c r="AG444" s="10">
        <v>37.139845511434942</v>
      </c>
      <c r="AH444" s="10">
        <v>34.895141312636632</v>
      </c>
      <c r="AI444" s="10">
        <v>35.396021266048578</v>
      </c>
      <c r="AJ444" s="10">
        <v>0.00086161525516354539</v>
      </c>
      <c r="AK444" s="10">
        <v>0.0008573849235903587</v>
      </c>
      <c r="AL444" s="10">
        <v>0.00084815517163919262</v>
      </c>
      <c r="AM444" s="10">
        <v>0.00084907604449492276</v>
      </c>
      <c r="AN444" s="10">
        <v>0.0010429138285515294</v>
      </c>
      <c r="AO444" s="10">
        <v>0.00083972321553782859</v>
      </c>
      <c r="AP444" s="10">
        <v>0.00084195255116733387</v>
      </c>
      <c r="AQ444" s="10">
        <v>0.00077513485262072892</v>
      </c>
      <c r="AR444" s="10">
        <v>0.8363721193561976</v>
      </c>
      <c r="AS444" s="10">
        <v>0.83589315674645681</v>
      </c>
      <c r="AT444" s="10">
        <v>0.83861698570707488</v>
      </c>
      <c r="AU444" s="10">
        <v>0.83746324693963936</v>
      </c>
      <c r="AV444" s="10">
        <v>0.35835269909398765</v>
      </c>
      <c r="AW444" s="10">
        <v>0.8402004601911266</v>
      </c>
      <c r="AX444" s="10">
        <v>0.84015394008248945</v>
      </c>
      <c r="AY444" s="10">
        <v>0.85258750562497576</v>
      </c>
      <c r="AZ444" s="10">
        <v>0.088400999564180793</v>
      </c>
      <c r="BA444" s="10">
        <v>0.088400999564180793</v>
      </c>
      <c r="BB444" s="10">
        <v>0.049122206206108521</v>
      </c>
      <c r="BC444" s="10">
        <v>0.088544902457713626</v>
      </c>
      <c r="BD444" s="10">
        <v>-0.7913654705622557</v>
      </c>
      <c r="BE444" s="10">
        <v>0.049266109099641353</v>
      </c>
      <c r="BF444" s="10">
        <v>-0.014150741679330503</v>
      </c>
      <c r="BG444" s="10">
        <v>0</v>
      </c>
    </row>
    <row r="445" x14ac:dyDescent="0.3">
      <c r="A445" s="36">
        <v>35.5</v>
      </c>
      <c r="B445" s="36">
        <v>35.75</v>
      </c>
      <c r="C445" s="37">
        <v>303</v>
      </c>
      <c r="D445" s="2">
        <v>501765257.70859993</v>
      </c>
      <c r="E445" s="2">
        <v>507861257.70859993</v>
      </c>
      <c r="F445" s="2">
        <v>470694425.12</v>
      </c>
      <c r="G445" s="2">
        <v>508191497.70859993</v>
      </c>
      <c r="H445" s="2">
        <v>154435564.0714286</v>
      </c>
      <c r="I445" s="2">
        <v>471024665.12</v>
      </c>
      <c r="J445" s="2">
        <v>459111386.64667642</v>
      </c>
      <c r="K445" s="2">
        <v>481122410.49888909</v>
      </c>
      <c r="L445" s="10">
        <v>315359.32674354489</v>
      </c>
      <c r="M445" s="10">
        <v>319190.66107029322</v>
      </c>
      <c r="N445" s="10">
        <v>295831.3169900424</v>
      </c>
      <c r="O445" s="10">
        <v>319398.2168196477</v>
      </c>
      <c r="P445" s="10">
        <v>97062.709628870696</v>
      </c>
      <c r="Q445" s="10">
        <v>296038.87273939687</v>
      </c>
      <c r="R445" s="10">
        <v>288551.38048891199</v>
      </c>
      <c r="S445" s="10">
        <v>302385.30293836369</v>
      </c>
      <c r="T445" s="10">
        <v>59149.505800848739</v>
      </c>
      <c r="U445" s="10">
        <v>59868.119498832937</v>
      </c>
      <c r="V445" s="10">
        <v>55486.788296593193</v>
      </c>
      <c r="W445" s="10">
        <v>59907.049122786731</v>
      </c>
      <c r="X445" s="10">
        <v>18205.300491739781</v>
      </c>
      <c r="Y445" s="10">
        <v>55525.71792054698</v>
      </c>
      <c r="Z445" s="10">
        <v>54121.347005384458</v>
      </c>
      <c r="AA445" s="10">
        <v>56716.068666614301</v>
      </c>
      <c r="AB445" s="10">
        <v>37.175448160267003</v>
      </c>
      <c r="AC445" s="10">
        <v>37.627096672202427</v>
      </c>
      <c r="AD445" s="10">
        <v>34.873431214198092</v>
      </c>
      <c r="AE445" s="10">
        <v>37.651563930171839</v>
      </c>
      <c r="AF445" s="10">
        <v>11.44202636200291</v>
      </c>
      <c r="AG445" s="10">
        <v>34.897898472167498</v>
      </c>
      <c r="AH445" s="10">
        <v>34.015251737464567</v>
      </c>
      <c r="AI445" s="10">
        <v>35.646033589339112</v>
      </c>
      <c r="AJ445" s="10">
        <v>0.0022693144054062877</v>
      </c>
      <c r="AK445" s="10">
        <v>0.0022856073780483529</v>
      </c>
      <c r="AL445" s="10">
        <v>0.0021739919137966838</v>
      </c>
      <c r="AM445" s="10">
        <v>0.0022646300684877807</v>
      </c>
      <c r="AN445" s="10">
        <v>0.0044104123230608114</v>
      </c>
      <c r="AO445" s="10">
        <v>0.002153593833188056</v>
      </c>
      <c r="AP445" s="10">
        <v>0.0022400865687723526</v>
      </c>
      <c r="AQ445" s="10">
        <v>0.0021306027643209547</v>
      </c>
      <c r="AR445" s="10">
        <v>0.83864143376160394</v>
      </c>
      <c r="AS445" s="10">
        <v>0.8381787641245052</v>
      </c>
      <c r="AT445" s="10">
        <v>0.84079097762087152</v>
      </c>
      <c r="AU445" s="10">
        <v>0.83972787700812712</v>
      </c>
      <c r="AV445" s="10">
        <v>0.36276311141704848</v>
      </c>
      <c r="AW445" s="10">
        <v>0.84235405402431462</v>
      </c>
      <c r="AX445" s="10">
        <v>0.84239402665126184</v>
      </c>
      <c r="AY445" s="10">
        <v>0.85471810838929674</v>
      </c>
      <c r="AZ445" s="10">
        <v>0.042905603146412785</v>
      </c>
      <c r="BA445" s="10">
        <v>0.055575975315688586</v>
      </c>
      <c r="BB445" s="10">
        <v>-0.021674287356674982</v>
      </c>
      <c r="BC445" s="10">
        <v>0.056262370280449225</v>
      </c>
      <c r="BD445" s="10">
        <v>-0.67900983055166753</v>
      </c>
      <c r="BE445" s="10">
        <v>-0.020987892391914231</v>
      </c>
      <c r="BF445" s="10">
        <v>-0.045749321527942977</v>
      </c>
      <c r="BG445" s="10">
        <v>0</v>
      </c>
    </row>
    <row r="446" x14ac:dyDescent="0.3">
      <c r="A446" s="36">
        <v>35.75</v>
      </c>
      <c r="B446" s="36">
        <v>36</v>
      </c>
      <c r="C446" s="37">
        <v>304</v>
      </c>
      <c r="D446" s="2">
        <v>503622806.80000001</v>
      </c>
      <c r="E446" s="2">
        <v>503622806.80000001</v>
      </c>
      <c r="F446" s="2">
        <v>492918939.98000002</v>
      </c>
      <c r="G446" s="2">
        <v>503650545.88</v>
      </c>
      <c r="H446" s="2">
        <v>197606336.40000001</v>
      </c>
      <c r="I446" s="2">
        <v>492946679.05999988</v>
      </c>
      <c r="J446" s="2">
        <v>445165116.91809148</v>
      </c>
      <c r="K446" s="2">
        <v>448496568.99661118</v>
      </c>
      <c r="L446" s="10">
        <v>316526.79583762318</v>
      </c>
      <c r="M446" s="10">
        <v>316526.79583762318</v>
      </c>
      <c r="N446" s="10">
        <v>309799.41847928858</v>
      </c>
      <c r="O446" s="10">
        <v>316544.22984178929</v>
      </c>
      <c r="P446" s="10">
        <v>124195.52818771089</v>
      </c>
      <c r="Q446" s="10">
        <v>309816.85248345468</v>
      </c>
      <c r="R446" s="10">
        <v>279786.15379251807</v>
      </c>
      <c r="S446" s="10">
        <v>281879.97050943889</v>
      </c>
      <c r="T446" s="10">
        <v>64139.430310748838</v>
      </c>
      <c r="U446" s="10">
        <v>64139.430310748838</v>
      </c>
      <c r="V446" s="10">
        <v>62776.227710137537</v>
      </c>
      <c r="W446" s="10">
        <v>64142.963051451858</v>
      </c>
      <c r="X446" s="10">
        <v>25166.369893020888</v>
      </c>
      <c r="Y446" s="10">
        <v>62779.760450840542</v>
      </c>
      <c r="Z446" s="10">
        <v>56694.487636027952</v>
      </c>
      <c r="AA446" s="10">
        <v>57118.768338845039</v>
      </c>
      <c r="AB446" s="10">
        <v>40.311614345087023</v>
      </c>
      <c r="AC446" s="10">
        <v>40.311614345087023</v>
      </c>
      <c r="AD446" s="10">
        <v>39.454841884779491</v>
      </c>
      <c r="AE446" s="10">
        <v>40.313834671649168</v>
      </c>
      <c r="AF446" s="10">
        <v>15.817056570009029</v>
      </c>
      <c r="AG446" s="10">
        <v>39.457062211341658</v>
      </c>
      <c r="AH446" s="10">
        <v>35.632469917539233</v>
      </c>
      <c r="AI446" s="10">
        <v>35.899130222801688</v>
      </c>
      <c r="AJ446" s="10">
        <v>0.0022777154711379282</v>
      </c>
      <c r="AK446" s="10">
        <v>0.0022665324151108371</v>
      </c>
      <c r="AL446" s="10">
        <v>0.0022766400715295409</v>
      </c>
      <c r="AM446" s="10">
        <v>0.0022443944366502353</v>
      </c>
      <c r="AN446" s="10">
        <v>0.0056432948357048613</v>
      </c>
      <c r="AO446" s="10">
        <v>0.0022538244952494974</v>
      </c>
      <c r="AP446" s="10">
        <v>0.0021720402244382229</v>
      </c>
      <c r="AQ446" s="10">
        <v>0.001986122468711837</v>
      </c>
      <c r="AR446" s="10">
        <v>0.84091914923274191</v>
      </c>
      <c r="AS446" s="10">
        <v>0.84044529653961608</v>
      </c>
      <c r="AT446" s="10">
        <v>0.84306761769240102</v>
      </c>
      <c r="AU446" s="10">
        <v>0.84197227144477738</v>
      </c>
      <c r="AV446" s="10">
        <v>0.36840640625275334</v>
      </c>
      <c r="AW446" s="10">
        <v>0.84460787851956409</v>
      </c>
      <c r="AX446" s="10">
        <v>0.84456606687570002</v>
      </c>
      <c r="AY446" s="10">
        <v>0.85670423085800862</v>
      </c>
      <c r="AZ446" s="10">
        <v>0.12291339915201305</v>
      </c>
      <c r="BA446" s="10">
        <v>0.12291339915201305</v>
      </c>
      <c r="BB446" s="10">
        <v>0.099047292787036945</v>
      </c>
      <c r="BC446" s="10">
        <v>0.1229752481870281</v>
      </c>
      <c r="BD446" s="10">
        <v>-0.55940279132549375</v>
      </c>
      <c r="BE446" s="10">
        <v>0.099109141822051772</v>
      </c>
      <c r="BF446" s="10">
        <v>-0.007428043621321101</v>
      </c>
      <c r="BG446" s="10">
        <v>0</v>
      </c>
    </row>
    <row r="447" x14ac:dyDescent="0.3">
      <c r="A447" s="36">
        <v>36</v>
      </c>
      <c r="B447" s="36">
        <v>36.25</v>
      </c>
      <c r="C447" s="37">
        <v>305</v>
      </c>
      <c r="D447" s="2">
        <v>260173079.06768391</v>
      </c>
      <c r="E447" s="2">
        <v>260173079.06768391</v>
      </c>
      <c r="F447" s="2">
        <v>243211143.40000001</v>
      </c>
      <c r="G447" s="2">
        <v>260563264.051911</v>
      </c>
      <c r="H447" s="2">
        <v>41828333.18</v>
      </c>
      <c r="I447" s="2">
        <v>243601328.3842271</v>
      </c>
      <c r="J447" s="2">
        <v>223029750.95625529</v>
      </c>
      <c r="K447" s="2">
        <v>234527802.17260429</v>
      </c>
      <c r="L447" s="10">
        <v>163518.70878080849</v>
      </c>
      <c r="M447" s="10">
        <v>163518.70878080849</v>
      </c>
      <c r="N447" s="10">
        <v>152858.13686944151</v>
      </c>
      <c r="O447" s="10">
        <v>163763.93993629591</v>
      </c>
      <c r="P447" s="10">
        <v>26289.095922440549</v>
      </c>
      <c r="Q447" s="10">
        <v>153103.3680249289</v>
      </c>
      <c r="R447" s="10">
        <v>140174.13725800821</v>
      </c>
      <c r="S447" s="10">
        <v>147400.65929145759</v>
      </c>
      <c r="T447" s="10">
        <v>63627.556631862048</v>
      </c>
      <c r="U447" s="10">
        <v>63627.556631862048</v>
      </c>
      <c r="V447" s="10">
        <v>59479.369870383962</v>
      </c>
      <c r="W447" s="10">
        <v>63722.979714333829</v>
      </c>
      <c r="X447" s="10">
        <v>10229.477422352649</v>
      </c>
      <c r="Y447" s="10">
        <v>59574.792952855743</v>
      </c>
      <c r="Z447" s="10">
        <v>54543.837357851633</v>
      </c>
      <c r="AA447" s="10">
        <v>57355.78434155156</v>
      </c>
      <c r="AB447" s="10">
        <v>39.989901878407572</v>
      </c>
      <c r="AC447" s="10">
        <v>39.989901878407572</v>
      </c>
      <c r="AD447" s="10">
        <v>37.382767637427612</v>
      </c>
      <c r="AE447" s="10">
        <v>40.049875259549012</v>
      </c>
      <c r="AF447" s="10">
        <v>6.4292237521253472</v>
      </c>
      <c r="AG447" s="10">
        <v>37.442741018569059</v>
      </c>
      <c r="AH447" s="10">
        <v>34.280786808023542</v>
      </c>
      <c r="AI447" s="10">
        <v>36.048094715445743</v>
      </c>
      <c r="AJ447" s="10">
        <v>0.0011766747640588684</v>
      </c>
      <c r="AK447" s="10">
        <v>0.0011708975631841865</v>
      </c>
      <c r="AL447" s="10">
        <v>0.0011233170202983552</v>
      </c>
      <c r="AM447" s="10">
        <v>0.001161135920565192</v>
      </c>
      <c r="AN447" s="10">
        <v>0.0011945447748346408</v>
      </c>
      <c r="AO447" s="10">
        <v>0.0011137809915560076</v>
      </c>
      <c r="AP447" s="10">
        <v>0.0010882020443945943</v>
      </c>
      <c r="AQ447" s="10">
        <v>0.0010385830564428103</v>
      </c>
      <c r="AR447" s="10">
        <v>0.84209582399680083</v>
      </c>
      <c r="AS447" s="10">
        <v>0.84161619410280031</v>
      </c>
      <c r="AT447" s="10">
        <v>0.84419093471269935</v>
      </c>
      <c r="AU447" s="10">
        <v>0.84313340736534259</v>
      </c>
      <c r="AV447" s="10">
        <v>0.369600951027588</v>
      </c>
      <c r="AW447" s="10">
        <v>0.84572165951112011</v>
      </c>
      <c r="AX447" s="10">
        <v>0.84565426892009465</v>
      </c>
      <c r="AY447" s="10">
        <v>0.8577428139144514</v>
      </c>
      <c r="AZ447" s="10">
        <v>0.10934855764437512</v>
      </c>
      <c r="BA447" s="10">
        <v>0.10934855764437512</v>
      </c>
      <c r="BB447" s="10">
        <v>0.037024784042469561</v>
      </c>
      <c r="BC447" s="10">
        <v>0.11101226224831762</v>
      </c>
      <c r="BD447" s="10">
        <v>-0.82164872227295338</v>
      </c>
      <c r="BE447" s="10">
        <v>0.038688488646412278</v>
      </c>
      <c r="BF447" s="10">
        <v>-0.049026388811194477</v>
      </c>
      <c r="BG447" s="10">
        <v>0</v>
      </c>
    </row>
    <row r="448" x14ac:dyDescent="0.3">
      <c r="A448" s="36">
        <v>36.25</v>
      </c>
      <c r="B448" s="36">
        <v>36.5</v>
      </c>
      <c r="C448" s="37">
        <v>306</v>
      </c>
      <c r="D448" s="2">
        <v>445543467.33782059</v>
      </c>
      <c r="E448" s="2">
        <v>445543467.33782059</v>
      </c>
      <c r="F448" s="2">
        <v>421746593.81999999</v>
      </c>
      <c r="G448" s="2">
        <v>445543467.33782059</v>
      </c>
      <c r="H448" s="2">
        <v>114309514.23</v>
      </c>
      <c r="I448" s="2">
        <v>421746593.81999999</v>
      </c>
      <c r="J448" s="2">
        <v>397434903.48733509</v>
      </c>
      <c r="K448" s="2">
        <v>421489849.85993892</v>
      </c>
      <c r="L448" s="10">
        <v>280023.94692746678</v>
      </c>
      <c r="M448" s="10">
        <v>280023.94692746678</v>
      </c>
      <c r="N448" s="10">
        <v>265067.61845336697</v>
      </c>
      <c r="O448" s="10">
        <v>280023.94692746678</v>
      </c>
      <c r="P448" s="10">
        <v>71843.498317473524</v>
      </c>
      <c r="Q448" s="10">
        <v>265067.61845336697</v>
      </c>
      <c r="R448" s="10">
        <v>249787.7277524462</v>
      </c>
      <c r="S448" s="10">
        <v>264906.25494494062</v>
      </c>
      <c r="T448" s="10">
        <v>61175.815918964792</v>
      </c>
      <c r="U448" s="10">
        <v>61175.815918964792</v>
      </c>
      <c r="V448" s="10">
        <v>57908.361090210077</v>
      </c>
      <c r="W448" s="10">
        <v>61175.815918964792</v>
      </c>
      <c r="X448" s="10">
        <v>15695.388470410549</v>
      </c>
      <c r="Y448" s="10">
        <v>57908.361090210077</v>
      </c>
      <c r="Z448" s="10">
        <v>54570.218795459987</v>
      </c>
      <c r="AA448" s="10">
        <v>57873.108589858428</v>
      </c>
      <c r="AB448" s="10">
        <v>38.448983513314133</v>
      </c>
      <c r="AC448" s="10">
        <v>38.448983513314133</v>
      </c>
      <c r="AD448" s="10">
        <v>36.395389050304402</v>
      </c>
      <c r="AE448" s="10">
        <v>38.448983513314133</v>
      </c>
      <c r="AF448" s="10">
        <v>9.8645473455270523</v>
      </c>
      <c r="AG448" s="10">
        <v>36.395389050304402</v>
      </c>
      <c r="AH448" s="10">
        <v>34.297367534319122</v>
      </c>
      <c r="AI448" s="10">
        <v>36.373232863509621</v>
      </c>
      <c r="AJ448" s="10">
        <v>0.0020150422794946985</v>
      </c>
      <c r="AK448" s="10">
        <v>0.0020051488880706639</v>
      </c>
      <c r="AL448" s="10">
        <v>0.0019479170257906164</v>
      </c>
      <c r="AM448" s="10">
        <v>0.0019854545727368573</v>
      </c>
      <c r="AN448" s="10">
        <v>0.0032644818130745444</v>
      </c>
      <c r="AO448" s="10">
        <v>0.0019282872657792251</v>
      </c>
      <c r="AP448" s="10">
        <v>0.0019391559764307591</v>
      </c>
      <c r="AQ448" s="10">
        <v>0.0018665258978762195</v>
      </c>
      <c r="AR448" s="10">
        <v>0.8441108662762955</v>
      </c>
      <c r="AS448" s="10">
        <v>0.84362134299087099</v>
      </c>
      <c r="AT448" s="10">
        <v>0.84613885173849002</v>
      </c>
      <c r="AU448" s="10">
        <v>0.8451188619380795</v>
      </c>
      <c r="AV448" s="10">
        <v>0.37286543284066254</v>
      </c>
      <c r="AW448" s="10">
        <v>0.84764994677689931</v>
      </c>
      <c r="AX448" s="10">
        <v>0.84759342489652545</v>
      </c>
      <c r="AY448" s="10">
        <v>0.85960933981232757</v>
      </c>
      <c r="AZ448" s="10">
        <v>0.057068082388875396</v>
      </c>
      <c r="BA448" s="10">
        <v>0.057068082388875396</v>
      </c>
      <c r="BB448" s="10">
        <v>0.00060913438401044573</v>
      </c>
      <c r="BC448" s="10">
        <v>0.057068082388875396</v>
      </c>
      <c r="BD448" s="10">
        <v>-0.7287965196125481</v>
      </c>
      <c r="BE448" s="10">
        <v>0.00060913438401044573</v>
      </c>
      <c r="BF448" s="10">
        <v>-0.057071235239940621</v>
      </c>
      <c r="BG448" s="10">
        <v>0</v>
      </c>
    </row>
    <row r="449" x14ac:dyDescent="0.3">
      <c r="A449" s="36">
        <v>36.5</v>
      </c>
      <c r="B449" s="36">
        <v>36.75</v>
      </c>
      <c r="C449" s="37">
        <v>307</v>
      </c>
      <c r="D449" s="2">
        <v>146372436.3325178</v>
      </c>
      <c r="E449" s="2">
        <v>146372436.3325178</v>
      </c>
      <c r="F449" s="2">
        <v>137180067.84</v>
      </c>
      <c r="G449" s="2">
        <v>146372436.3325178</v>
      </c>
      <c r="H449" s="2">
        <v>4263681.3599999994</v>
      </c>
      <c r="I449" s="2">
        <v>137180067.84</v>
      </c>
      <c r="J449" s="2">
        <v>129164424.99148341</v>
      </c>
      <c r="K449" s="2">
        <v>136855329.25926241</v>
      </c>
      <c r="L449" s="10">
        <v>91995.036058161233</v>
      </c>
      <c r="M449" s="10">
        <v>91995.036058161233</v>
      </c>
      <c r="N449" s="10">
        <v>86217.634983767741</v>
      </c>
      <c r="O449" s="10">
        <v>91995.036058161233</v>
      </c>
      <c r="P449" s="10">
        <v>2679.722564449597</v>
      </c>
      <c r="Q449" s="10">
        <v>86217.634983767741</v>
      </c>
      <c r="R449" s="10">
        <v>81179.805653637202</v>
      </c>
      <c r="S449" s="10">
        <v>86013.536874909551</v>
      </c>
      <c r="T449" s="10">
        <v>62180.304304383113</v>
      </c>
      <c r="U449" s="10">
        <v>62180.304304383113</v>
      </c>
      <c r="V449" s="10">
        <v>58275.304944774864</v>
      </c>
      <c r="W449" s="10">
        <v>62180.304304383113</v>
      </c>
      <c r="X449" s="10">
        <v>1811.2495157179269</v>
      </c>
      <c r="Y449" s="10">
        <v>58275.304944774864</v>
      </c>
      <c r="Z449" s="10">
        <v>54870.189036314106</v>
      </c>
      <c r="AA449" s="10">
        <v>58137.353126279697</v>
      </c>
      <c r="AB449" s="10">
        <v>39.080304187834003</v>
      </c>
      <c r="AC449" s="10">
        <v>39.080304187834003</v>
      </c>
      <c r="AD449" s="10">
        <v>36.62601316217831</v>
      </c>
      <c r="AE449" s="10">
        <v>39.080304187834003</v>
      </c>
      <c r="AF449" s="10">
        <v>1.1383698234705171</v>
      </c>
      <c r="AG449" s="10">
        <v>36.62601316217831</v>
      </c>
      <c r="AH449" s="10">
        <v>34.485898748359048</v>
      </c>
      <c r="AI449" s="10">
        <v>36.539310482119603</v>
      </c>
      <c r="AJ449" s="10">
        <v>0.00066199298022483286</v>
      </c>
      <c r="AK449" s="10">
        <v>0.00065874274784014563</v>
      </c>
      <c r="AL449" s="10">
        <v>0.00063359228897221257</v>
      </c>
      <c r="AM449" s="10">
        <v>0.00065227266101666541</v>
      </c>
      <c r="AN449" s="10">
        <v>0.00012176335758421092</v>
      </c>
      <c r="AO449" s="10">
        <v>0.00062720738426994753</v>
      </c>
      <c r="AP449" s="10">
        <v>0.00063021633094300982</v>
      </c>
      <c r="AQ449" s="10">
        <v>0.00060605022021212242</v>
      </c>
      <c r="AR449" s="10">
        <v>0.84477285925652035</v>
      </c>
      <c r="AS449" s="10">
        <v>0.84428008573871116</v>
      </c>
      <c r="AT449" s="10">
        <v>0.84677244402746221</v>
      </c>
      <c r="AU449" s="10">
        <v>0.84577113459909614</v>
      </c>
      <c r="AV449" s="10">
        <v>0.37298719619824677</v>
      </c>
      <c r="AW449" s="10">
        <v>0.84827715416116922</v>
      </c>
      <c r="AX449" s="10">
        <v>0.84822364122746841</v>
      </c>
      <c r="AY449" s="10">
        <v>0.86021539003253966</v>
      </c>
      <c r="AZ449" s="10">
        <v>0.069541369888679538</v>
      </c>
      <c r="BA449" s="10">
        <v>0.069541369888679538</v>
      </c>
      <c r="BB449" s="10">
        <v>0.0023728603226140788</v>
      </c>
      <c r="BC449" s="10">
        <v>0.069541369888679538</v>
      </c>
      <c r="BD449" s="10">
        <v>-0.96884533921274807</v>
      </c>
      <c r="BE449" s="10">
        <v>0.0023728603226140788</v>
      </c>
      <c r="BF449" s="10">
        <v>-0.056197331221272018</v>
      </c>
      <c r="BG449" s="10">
        <v>0</v>
      </c>
    </row>
    <row r="450" x14ac:dyDescent="0.3">
      <c r="A450" s="36">
        <v>36.75</v>
      </c>
      <c r="B450" s="36">
        <v>37</v>
      </c>
      <c r="C450" s="37">
        <v>308</v>
      </c>
      <c r="D450" s="2">
        <v>847852149.5999999</v>
      </c>
      <c r="E450" s="2">
        <v>847852149.5999999</v>
      </c>
      <c r="F450" s="2">
        <v>781683771.20999992</v>
      </c>
      <c r="G450" s="2">
        <v>848077349.5999999</v>
      </c>
      <c r="H450" s="2">
        <v>271111675.02999997</v>
      </c>
      <c r="I450" s="2">
        <v>781908971.20999992</v>
      </c>
      <c r="J450" s="2">
        <v>714939703.86644208</v>
      </c>
      <c r="K450" s="2">
        <v>729195052.18873465</v>
      </c>
      <c r="L450" s="10">
        <v>532874.84330213047</v>
      </c>
      <c r="M450" s="10">
        <v>532874.84330213047</v>
      </c>
      <c r="N450" s="10">
        <v>491288.03564614709</v>
      </c>
      <c r="O450" s="10">
        <v>533016.38144031679</v>
      </c>
      <c r="P450" s="10">
        <v>170393.6133406595</v>
      </c>
      <c r="Q450" s="10">
        <v>491429.57378433342</v>
      </c>
      <c r="R450" s="10">
        <v>449339.40764086961</v>
      </c>
      <c r="S450" s="10">
        <v>458298.89014857181</v>
      </c>
      <c r="T450" s="10">
        <v>68281.56153660304</v>
      </c>
      <c r="U450" s="10">
        <v>68281.56153660304</v>
      </c>
      <c r="V450" s="10">
        <v>62952.707675767087</v>
      </c>
      <c r="W450" s="10">
        <v>68299.697962470804</v>
      </c>
      <c r="X450" s="10">
        <v>21833.911172585969</v>
      </c>
      <c r="Y450" s="10">
        <v>62970.844101634852</v>
      </c>
      <c r="Z450" s="10">
        <v>57577.490848549744</v>
      </c>
      <c r="AA450" s="10">
        <v>58725.541772467957</v>
      </c>
      <c r="AB450" s="10">
        <v>42.914942683589473</v>
      </c>
      <c r="AC450" s="10">
        <v>42.914942683589473</v>
      </c>
      <c r="AD450" s="10">
        <v>39.565759494736817</v>
      </c>
      <c r="AE450" s="10">
        <v>42.926341422269211</v>
      </c>
      <c r="AF450" s="10">
        <v>13.722607178920789</v>
      </c>
      <c r="AG450" s="10">
        <v>39.577158233416561</v>
      </c>
      <c r="AH450" s="10">
        <v>36.187437194239322</v>
      </c>
      <c r="AI450" s="10">
        <v>36.908986884800832</v>
      </c>
      <c r="AJ450" s="10">
        <v>0.003834548261727906</v>
      </c>
      <c r="AK450" s="10">
        <v>0.0038157215168632083</v>
      </c>
      <c r="AL450" s="10">
        <v>0.0036103554813154927</v>
      </c>
      <c r="AM450" s="10">
        <v>0.0037792475375273914</v>
      </c>
      <c r="AN450" s="10">
        <v>0.0077424800412224703</v>
      </c>
      <c r="AO450" s="10">
        <v>0.0035750024642197302</v>
      </c>
      <c r="AP450" s="10">
        <v>0.0034883186840796118</v>
      </c>
      <c r="AQ450" s="10">
        <v>0.0032291677960115893</v>
      </c>
      <c r="AR450" s="10">
        <v>0.84860740751824826</v>
      </c>
      <c r="AS450" s="10">
        <v>0.84809580725557432</v>
      </c>
      <c r="AT450" s="10">
        <v>0.85038279950877771</v>
      </c>
      <c r="AU450" s="10">
        <v>0.84955038213662348</v>
      </c>
      <c r="AV450" s="10">
        <v>0.38072967623946924</v>
      </c>
      <c r="AW450" s="10">
        <v>0.85185215662538893</v>
      </c>
      <c r="AX450" s="10">
        <v>0.85171195991154802</v>
      </c>
      <c r="AY450" s="10">
        <v>0.86344455782855123</v>
      </c>
      <c r="AZ450" s="10">
        <v>0.16272339897961019</v>
      </c>
      <c r="BA450" s="10">
        <v>0.16272339897961019</v>
      </c>
      <c r="BB450" s="10">
        <v>0.071981726787251787</v>
      </c>
      <c r="BC450" s="10">
        <v>0.16303223267139688</v>
      </c>
      <c r="BD450" s="10">
        <v>-0.62820417635002102</v>
      </c>
      <c r="BE450" s="10">
        <v>0.072290560479038257</v>
      </c>
      <c r="BF450" s="10">
        <v>-0.019549430950613345</v>
      </c>
      <c r="BG450" s="10">
        <v>0</v>
      </c>
    </row>
    <row r="451" x14ac:dyDescent="0.3">
      <c r="A451" s="36">
        <v>37</v>
      </c>
      <c r="B451" s="36">
        <v>37.25</v>
      </c>
      <c r="C451" s="37">
        <v>309</v>
      </c>
      <c r="D451" s="2">
        <v>352360291.1226387</v>
      </c>
      <c r="E451" s="2">
        <v>352360291.1226387</v>
      </c>
      <c r="F451" s="2">
        <v>343971656.39999998</v>
      </c>
      <c r="G451" s="2">
        <v>352400461.1826387</v>
      </c>
      <c r="H451" s="2">
        <v>84251859.959999993</v>
      </c>
      <c r="I451" s="2">
        <v>344011826.45999998</v>
      </c>
      <c r="J451" s="2">
        <v>325445823.95707083</v>
      </c>
      <c r="K451" s="2">
        <v>331662475.97708642</v>
      </c>
      <c r="L451" s="10">
        <v>221458.34625347421</v>
      </c>
      <c r="M451" s="10">
        <v>221458.34625347421</v>
      </c>
      <c r="N451" s="10">
        <v>216186.09163283801</v>
      </c>
      <c r="O451" s="10">
        <v>221483.59312515819</v>
      </c>
      <c r="P451" s="10">
        <v>52952.270859110227</v>
      </c>
      <c r="Q451" s="10">
        <v>216211.33850452199</v>
      </c>
      <c r="R451" s="10">
        <v>204542.61102749329</v>
      </c>
      <c r="S451" s="10">
        <v>208449.7751157044</v>
      </c>
      <c r="T451" s="10">
        <v>62597.315886061238</v>
      </c>
      <c r="U451" s="10">
        <v>62597.315886061238</v>
      </c>
      <c r="V451" s="10">
        <v>61107.062782021669</v>
      </c>
      <c r="W451" s="10">
        <v>62604.45215538083</v>
      </c>
      <c r="X451" s="10">
        <v>14967.46490673299</v>
      </c>
      <c r="Y451" s="10">
        <v>61114.199051341267</v>
      </c>
      <c r="Z451" s="10">
        <v>57815.921825736506</v>
      </c>
      <c r="AA451" s="10">
        <v>58920.319057929722</v>
      </c>
      <c r="AB451" s="10">
        <v>39.342395852455887</v>
      </c>
      <c r="AC451" s="10">
        <v>39.342395852455887</v>
      </c>
      <c r="AD451" s="10">
        <v>38.405772185616982</v>
      </c>
      <c r="AE451" s="10">
        <v>39.346880995764472</v>
      </c>
      <c r="AF451" s="10">
        <v>9.4070475855587539</v>
      </c>
      <c r="AG451" s="10">
        <v>38.41025732892556</v>
      </c>
      <c r="AH451" s="10">
        <v>36.337290997955819</v>
      </c>
      <c r="AI451" s="10">
        <v>37.03140435525038</v>
      </c>
      <c r="AJ451" s="10">
        <v>0.0015936063174029763</v>
      </c>
      <c r="AK451" s="10">
        <v>0.001585782079056059</v>
      </c>
      <c r="AL451" s="10">
        <v>0.0015886986539052537</v>
      </c>
      <c r="AM451" s="10">
        <v>0.0015703857387255524</v>
      </c>
      <c r="AN451" s="10">
        <v>0.0024060872483783221</v>
      </c>
      <c r="AO451" s="10">
        <v>0.0015728725115048295</v>
      </c>
      <c r="AP451" s="10">
        <v>0.0015879083819594555</v>
      </c>
      <c r="AQ451" s="10">
        <v>0.0014687343027849752</v>
      </c>
      <c r="AR451" s="10">
        <v>0.85020101383565128</v>
      </c>
      <c r="AS451" s="10">
        <v>0.84968158933463034</v>
      </c>
      <c r="AT451" s="10">
        <v>0.85197149816268292</v>
      </c>
      <c r="AU451" s="10">
        <v>0.85112076787534907</v>
      </c>
      <c r="AV451" s="10">
        <v>0.38313576348784756</v>
      </c>
      <c r="AW451" s="10">
        <v>0.85342502913689378</v>
      </c>
      <c r="AX451" s="10">
        <v>0.85329986829350746</v>
      </c>
      <c r="AY451" s="10">
        <v>0.86491329213133616</v>
      </c>
      <c r="AZ451" s="10">
        <v>0.062406261319059242</v>
      </c>
      <c r="BA451" s="10">
        <v>0.062406261319059242</v>
      </c>
      <c r="BB451" s="10">
        <v>0.03711357574187546</v>
      </c>
      <c r="BC451" s="10">
        <v>0.062527378608199902</v>
      </c>
      <c r="BD451" s="10">
        <v>-0.74597108186028049</v>
      </c>
      <c r="BE451" s="10">
        <v>0.037234693031016119</v>
      </c>
      <c r="BF451" s="10">
        <v>-0.018743911266118296</v>
      </c>
      <c r="BG451" s="10">
        <v>0</v>
      </c>
    </row>
    <row r="452" x14ac:dyDescent="0.3">
      <c r="A452" s="36">
        <v>37.25</v>
      </c>
      <c r="B452" s="36">
        <v>37.5</v>
      </c>
      <c r="C452" s="37">
        <v>310</v>
      </c>
      <c r="D452" s="2">
        <v>22312312.199999999</v>
      </c>
      <c r="E452" s="2">
        <v>28972312.199999999</v>
      </c>
      <c r="F452" s="2">
        <v>27145353.57</v>
      </c>
      <c r="G452" s="2">
        <v>28972312.199999999</v>
      </c>
      <c r="H452" s="2">
        <v>6407171.4299999997</v>
      </c>
      <c r="I452" s="2">
        <v>27145353.57</v>
      </c>
      <c r="J452" s="2">
        <v>25377156.0724287</v>
      </c>
      <c r="K452" s="2">
        <v>26274217.803326391</v>
      </c>
      <c r="L452" s="10">
        <v>14023.2820933373</v>
      </c>
      <c r="M452" s="10">
        <v>18209.090265276849</v>
      </c>
      <c r="N452" s="10">
        <v>17060.847267791942</v>
      </c>
      <c r="O452" s="10">
        <v>18209.090265276849</v>
      </c>
      <c r="P452" s="10">
        <v>4026.9054850918292</v>
      </c>
      <c r="Q452" s="10">
        <v>17060.847267791942</v>
      </c>
      <c r="R452" s="10">
        <v>15949.535625909501</v>
      </c>
      <c r="S452" s="10">
        <v>16513.338677550011</v>
      </c>
      <c r="T452" s="10">
        <v>50594.812244897963</v>
      </c>
      <c r="U452" s="10">
        <v>65696.853061224494</v>
      </c>
      <c r="V452" s="10">
        <v>61554.089727891173</v>
      </c>
      <c r="W452" s="10">
        <v>65696.853061224494</v>
      </c>
      <c r="X452" s="10">
        <v>14528.73340136054</v>
      </c>
      <c r="Y452" s="10">
        <v>61554.089727891173</v>
      </c>
      <c r="Z452" s="10">
        <v>57544.571592808847</v>
      </c>
      <c r="AA452" s="10">
        <v>59578.725177610882</v>
      </c>
      <c r="AB452" s="10">
        <v>31.798825608474601</v>
      </c>
      <c r="AC452" s="10">
        <v>41.290454116274027</v>
      </c>
      <c r="AD452" s="10">
        <v>38.686728498394423</v>
      </c>
      <c r="AE452" s="10">
        <v>41.290454116274027</v>
      </c>
      <c r="AF452" s="10">
        <v>9.1313049548567555</v>
      </c>
      <c r="AG452" s="10">
        <v>38.686728498394423</v>
      </c>
      <c r="AH452" s="10">
        <v>36.166747451041957</v>
      </c>
      <c r="AI452" s="10">
        <v>37.445212420748327</v>
      </c>
      <c r="AJ452" s="10">
        <v>0.00010091103502185466</v>
      </c>
      <c r="AK452" s="10">
        <v>0.00013038862389742585</v>
      </c>
      <c r="AL452" s="10">
        <v>0.00012537598919572251</v>
      </c>
      <c r="AM452" s="10">
        <v>0.00012910796354833435</v>
      </c>
      <c r="AN452" s="10">
        <v>0.00018297772278518256</v>
      </c>
      <c r="AO452" s="10">
        <v>0.00012411253672494599</v>
      </c>
      <c r="AP452" s="10">
        <v>0.0001238196832509312</v>
      </c>
      <c r="AQ452" s="10">
        <v>0.00011635276150219427</v>
      </c>
      <c r="AR452" s="10">
        <v>0.85030192487067313</v>
      </c>
      <c r="AS452" s="10">
        <v>0.84981197795852781</v>
      </c>
      <c r="AT452" s="10">
        <v>0.85209687415187862</v>
      </c>
      <c r="AU452" s="10">
        <v>0.85124987583889744</v>
      </c>
      <c r="AV452" s="10">
        <v>0.38331874121063275</v>
      </c>
      <c r="AW452" s="10">
        <v>0.85354914167361873</v>
      </c>
      <c r="AX452" s="10">
        <v>0.85342368797675838</v>
      </c>
      <c r="AY452" s="10">
        <v>0.8650296448928384</v>
      </c>
      <c r="AZ452" s="10">
        <v>-0.15079062040906144</v>
      </c>
      <c r="BA452" s="10">
        <v>0.10268980857470167</v>
      </c>
      <c r="BB452" s="10">
        <v>0.033155535711640427</v>
      </c>
      <c r="BC452" s="10">
        <v>0.10268980857470167</v>
      </c>
      <c r="BD452" s="10">
        <v>-0.75614225786052391</v>
      </c>
      <c r="BE452" s="10">
        <v>0.033155535711640427</v>
      </c>
      <c r="BF452" s="10">
        <v>-0.034142281137066632</v>
      </c>
      <c r="BG452" s="10">
        <v>0</v>
      </c>
    </row>
    <row r="453" x14ac:dyDescent="0.3">
      <c r="A453" s="36">
        <v>37.5</v>
      </c>
      <c r="B453" s="36">
        <v>37.75</v>
      </c>
      <c r="C453" s="37">
        <v>311</v>
      </c>
      <c r="D453" s="2">
        <v>313395213.80000001</v>
      </c>
      <c r="E453" s="2">
        <v>313395213.80000001</v>
      </c>
      <c r="F453" s="2">
        <v>287987281.56</v>
      </c>
      <c r="G453" s="2">
        <v>313395213.80000001</v>
      </c>
      <c r="H453" s="2">
        <v>128730643.28</v>
      </c>
      <c r="I453" s="2">
        <v>287987281.56</v>
      </c>
      <c r="J453" s="2">
        <v>272385711.81590199</v>
      </c>
      <c r="K453" s="2">
        <v>279397439.22271448</v>
      </c>
      <c r="L453" s="10">
        <v>196968.80585146861</v>
      </c>
      <c r="M453" s="10">
        <v>196968.80585146861</v>
      </c>
      <c r="N453" s="10">
        <v>180999.92741268809</v>
      </c>
      <c r="O453" s="10">
        <v>196968.80585146861</v>
      </c>
      <c r="P453" s="10">
        <v>80907.173967035807</v>
      </c>
      <c r="Q453" s="10">
        <v>180999.92741268809</v>
      </c>
      <c r="R453" s="10">
        <v>171194.34511089671</v>
      </c>
      <c r="S453" s="10">
        <v>175601.21386147459</v>
      </c>
      <c r="T453" s="10">
        <v>67252.191802575107</v>
      </c>
      <c r="U453" s="10">
        <v>67252.191802575107</v>
      </c>
      <c r="V453" s="10">
        <v>61799.845828326179</v>
      </c>
      <c r="W453" s="10">
        <v>67252.191802575107</v>
      </c>
      <c r="X453" s="10">
        <v>27624.601562231761</v>
      </c>
      <c r="Y453" s="10">
        <v>61799.845828326179</v>
      </c>
      <c r="Z453" s="10">
        <v>58451.869488390977</v>
      </c>
      <c r="AA453" s="10">
        <v>59956.532022041749</v>
      </c>
      <c r="AB453" s="10">
        <v>42.267984088297979</v>
      </c>
      <c r="AC453" s="10">
        <v>42.267984088297979</v>
      </c>
      <c r="AD453" s="10">
        <v>38.841186140061822</v>
      </c>
      <c r="AE453" s="10">
        <v>42.267984088297979</v>
      </c>
      <c r="AF453" s="10">
        <v>17.362054499363911</v>
      </c>
      <c r="AG453" s="10">
        <v>38.841186140061822</v>
      </c>
      <c r="AH453" s="10">
        <v>36.736983929376983</v>
      </c>
      <c r="AI453" s="10">
        <v>37.682663918771382</v>
      </c>
      <c r="AJ453" s="10">
        <v>0.0014173804629469748</v>
      </c>
      <c r="AK453" s="10">
        <v>0.0014104214527766122</v>
      </c>
      <c r="AL453" s="10">
        <v>0.0013301241484390087</v>
      </c>
      <c r="AM453" s="10">
        <v>0.0013965684740727339</v>
      </c>
      <c r="AN453" s="10">
        <v>0.0036763242902720433</v>
      </c>
      <c r="AO453" s="10">
        <v>0.00131672007759127</v>
      </c>
      <c r="AP453" s="10">
        <v>0.0013290186048769738</v>
      </c>
      <c r="AQ453" s="10">
        <v>0.0012372837834239399</v>
      </c>
      <c r="AR453" s="10">
        <v>0.85171930533362006</v>
      </c>
      <c r="AS453" s="10">
        <v>0.8512223994113044</v>
      </c>
      <c r="AT453" s="10">
        <v>0.85342699830031765</v>
      </c>
      <c r="AU453" s="10">
        <v>0.85264644431297021</v>
      </c>
      <c r="AV453" s="10">
        <v>0.38699506550090479</v>
      </c>
      <c r="AW453" s="10">
        <v>0.85486586175121004</v>
      </c>
      <c r="AX453" s="10">
        <v>0.85475270658163538</v>
      </c>
      <c r="AY453" s="10">
        <v>0.86626692867626232</v>
      </c>
      <c r="AZ453" s="10">
        <v>0.12168248453481723</v>
      </c>
      <c r="BA453" s="10">
        <v>0.12168248453481723</v>
      </c>
      <c r="BB453" s="10">
        <v>0.030744169886390171</v>
      </c>
      <c r="BC453" s="10">
        <v>0.12168248453481723</v>
      </c>
      <c r="BD453" s="10">
        <v>-0.53925618059303093</v>
      </c>
      <c r="BE453" s="10">
        <v>0.030744169886390171</v>
      </c>
      <c r="BF453" s="10">
        <v>-0.0250958900207503</v>
      </c>
      <c r="BG453" s="10">
        <v>0</v>
      </c>
    </row>
    <row r="454" x14ac:dyDescent="0.3">
      <c r="A454" s="36">
        <v>37.75</v>
      </c>
      <c r="B454" s="36">
        <v>38</v>
      </c>
      <c r="C454" s="37">
        <v>312</v>
      </c>
      <c r="D454" s="2">
        <v>75723302.400000006</v>
      </c>
      <c r="E454" s="2">
        <v>75723302.400000006</v>
      </c>
      <c r="F454" s="2">
        <v>70976102.400000006</v>
      </c>
      <c r="G454" s="2">
        <v>75874779.360000014</v>
      </c>
      <c r="H454" s="2">
        <v>31449395.039999999</v>
      </c>
      <c r="I454" s="2">
        <v>71127579.360000014</v>
      </c>
      <c r="J454" s="2">
        <v>68421106.762159631</v>
      </c>
      <c r="K454" s="2">
        <v>71574655.697239488</v>
      </c>
      <c r="L454" s="10">
        <v>47592.074773599001</v>
      </c>
      <c r="M454" s="10">
        <v>47592.074773599001</v>
      </c>
      <c r="N454" s="10">
        <v>44608.460876627323</v>
      </c>
      <c r="O454" s="10">
        <v>47687.27800138107</v>
      </c>
      <c r="P454" s="10">
        <v>19765.936150298341</v>
      </c>
      <c r="Q454" s="10">
        <v>44703.664104409392</v>
      </c>
      <c r="R454" s="10">
        <v>43002.646819548921</v>
      </c>
      <c r="S454" s="10">
        <v>44984.6514596493</v>
      </c>
      <c r="T454" s="10">
        <v>63686.54533221195</v>
      </c>
      <c r="U454" s="10">
        <v>63686.54533221195</v>
      </c>
      <c r="V454" s="10">
        <v>59693.946509672001</v>
      </c>
      <c r="W454" s="10">
        <v>63813.943952901609</v>
      </c>
      <c r="X454" s="10">
        <v>26450.290193439869</v>
      </c>
      <c r="Y454" s="10">
        <v>59821.34513036166</v>
      </c>
      <c r="Z454" s="10">
        <v>57545.085586341163</v>
      </c>
      <c r="AA454" s="10">
        <v>60197.355506509237</v>
      </c>
      <c r="AB454" s="10">
        <v>40.026976260386043</v>
      </c>
      <c r="AC454" s="10">
        <v>40.026976260386043</v>
      </c>
      <c r="AD454" s="10">
        <v>37.517628996322387</v>
      </c>
      <c r="AE454" s="10">
        <v>40.107046258520661</v>
      </c>
      <c r="AF454" s="10">
        <v>16.62400012640736</v>
      </c>
      <c r="AG454" s="10">
        <v>37.597698994457019</v>
      </c>
      <c r="AH454" s="10">
        <v>36.167070495835929</v>
      </c>
      <c r="AI454" s="10">
        <v>37.834021412657108</v>
      </c>
      <c r="AJ454" s="10">
        <v>0.00034247086325983248</v>
      </c>
      <c r="AK454" s="10">
        <v>0.00034078941054986443</v>
      </c>
      <c r="AL454" s="10">
        <v>0.00032781665653054508</v>
      </c>
      <c r="AM454" s="10">
        <v>0.00033811724035780595</v>
      </c>
      <c r="AN454" s="10">
        <v>0.00089814027145373489</v>
      </c>
      <c r="AO454" s="10">
        <v>0.00032520572195569717</v>
      </c>
      <c r="AP454" s="10">
        <v>0.00033383881719406387</v>
      </c>
      <c r="AQ454" s="10">
        <v>0.0003169612471922281</v>
      </c>
      <c r="AR454" s="10">
        <v>0.85206177619687984</v>
      </c>
      <c r="AS454" s="10">
        <v>0.85156318882185422</v>
      </c>
      <c r="AT454" s="10">
        <v>0.85375481495684824</v>
      </c>
      <c r="AU454" s="10">
        <v>0.85298456155332802</v>
      </c>
      <c r="AV454" s="10">
        <v>0.38789320577235853</v>
      </c>
      <c r="AW454" s="10">
        <v>0.85519106747316576</v>
      </c>
      <c r="AX454" s="10">
        <v>0.85508654539882945</v>
      </c>
      <c r="AY454" s="10">
        <v>0.86658388992345459</v>
      </c>
      <c r="AZ454" s="10">
        <v>0.05796251008610187</v>
      </c>
      <c r="BA454" s="10">
        <v>0.05796251008610187</v>
      </c>
      <c r="BB454" s="10">
        <v>-0.0083626430530293616</v>
      </c>
      <c r="BC454" s="10">
        <v>0.060078859211702307</v>
      </c>
      <c r="BD454" s="10">
        <v>-0.56060710689226623</v>
      </c>
      <c r="BE454" s="10">
        <v>-0.0062462939274288143</v>
      </c>
      <c r="BF454" s="10">
        <v>-0.04405957533934024</v>
      </c>
      <c r="BG454" s="10">
        <v>-1.1102230246251565e-16</v>
      </c>
    </row>
    <row r="455" x14ac:dyDescent="0.3">
      <c r="A455" s="36">
        <v>38</v>
      </c>
      <c r="B455" s="36">
        <v>38.25</v>
      </c>
      <c r="C455" s="37">
        <v>313</v>
      </c>
      <c r="D455" s="2">
        <v>539960742.75999999</v>
      </c>
      <c r="E455" s="2">
        <v>539960742.75999999</v>
      </c>
      <c r="F455" s="2">
        <v>527799103.13999999</v>
      </c>
      <c r="G455" s="2">
        <v>540615792.75999999</v>
      </c>
      <c r="H455" s="2">
        <v>111283036.26000001</v>
      </c>
      <c r="I455" s="2">
        <v>528454153.13999999</v>
      </c>
      <c r="J455" s="2">
        <v>497774791.6092695</v>
      </c>
      <c r="K455" s="2">
        <v>503999301.57876372</v>
      </c>
      <c r="L455" s="10">
        <v>339365.1786143175</v>
      </c>
      <c r="M455" s="10">
        <v>339365.1786143175</v>
      </c>
      <c r="N455" s="10">
        <v>331721.59145131748</v>
      </c>
      <c r="O455" s="10">
        <v>339776.87735951698</v>
      </c>
      <c r="P455" s="10">
        <v>69941.357744046938</v>
      </c>
      <c r="Q455" s="10">
        <v>332133.29019651707</v>
      </c>
      <c r="R455" s="10">
        <v>312851.31989543297</v>
      </c>
      <c r="S455" s="10">
        <v>316763.42270273448</v>
      </c>
      <c r="T455" s="10">
        <v>64961.59080365736</v>
      </c>
      <c r="U455" s="10">
        <v>64961.59080365736</v>
      </c>
      <c r="V455" s="10">
        <v>63498.44840471608</v>
      </c>
      <c r="W455" s="10">
        <v>65040.398551491817</v>
      </c>
      <c r="X455" s="10">
        <v>13388.23824109721</v>
      </c>
      <c r="Y455" s="10">
        <v>63577.256152550537</v>
      </c>
      <c r="Z455" s="10">
        <v>59886.283879844741</v>
      </c>
      <c r="AA455" s="10">
        <v>60635.142153364257</v>
      </c>
      <c r="AB455" s="10">
        <v>40.828341989210479</v>
      </c>
      <c r="AC455" s="10">
        <v>40.828341989210479</v>
      </c>
      <c r="AD455" s="10">
        <v>39.9087573930844</v>
      </c>
      <c r="AE455" s="10">
        <v>40.877872637092999</v>
      </c>
      <c r="AF455" s="10">
        <v>8.4145040596784089</v>
      </c>
      <c r="AG455" s="10">
        <v>39.958288040966927</v>
      </c>
      <c r="AH455" s="10">
        <v>37.638512980682513</v>
      </c>
      <c r="AI455" s="10">
        <v>38.109170200040253</v>
      </c>
      <c r="AJ455" s="10">
        <v>0.0024420596545382247</v>
      </c>
      <c r="AK455" s="10">
        <v>0.0024300697065907065</v>
      </c>
      <c r="AL455" s="10">
        <v>0.0024377407530224581</v>
      </c>
      <c r="AM455" s="10">
        <v>0.0024091209422115768</v>
      </c>
      <c r="AN455" s="10">
        <v>0.0031780508422381481</v>
      </c>
      <c r="AO455" s="10">
        <v>0.0024161698730468398</v>
      </c>
      <c r="AP455" s="10">
        <v>0.0024287322366402333</v>
      </c>
      <c r="AQ455" s="10">
        <v>0.0022319108021720884</v>
      </c>
      <c r="AR455" s="10">
        <v>0.85450383585141809</v>
      </c>
      <c r="AS455" s="10">
        <v>0.85399325852844488</v>
      </c>
      <c r="AT455" s="10">
        <v>0.85619255570987074</v>
      </c>
      <c r="AU455" s="10">
        <v>0.8553936824955396</v>
      </c>
      <c r="AV455" s="10">
        <v>0.39107125661459669</v>
      </c>
      <c r="AW455" s="10">
        <v>0.85760723734621258</v>
      </c>
      <c r="AX455" s="10">
        <v>0.85751527763546964</v>
      </c>
      <c r="AY455" s="10">
        <v>0.8688158007256267</v>
      </c>
      <c r="AZ455" s="10">
        <v>0.071352164712506605</v>
      </c>
      <c r="BA455" s="10">
        <v>0.071352164712506605</v>
      </c>
      <c r="BB455" s="10">
        <v>0.047221893932559267</v>
      </c>
      <c r="BC455" s="10">
        <v>0.072651868894532567</v>
      </c>
      <c r="BD455" s="10">
        <v>-0.7792000189059608</v>
      </c>
      <c r="BE455" s="10">
        <v>0.048521598114585007</v>
      </c>
      <c r="BF455" s="10">
        <v>-0.012350235307858726</v>
      </c>
      <c r="BG455" s="10">
        <v>0</v>
      </c>
    </row>
    <row r="456" x14ac:dyDescent="0.3">
      <c r="A456" s="36">
        <v>38.25</v>
      </c>
      <c r="B456" s="36">
        <v>38.5</v>
      </c>
      <c r="C456" s="37">
        <v>314</v>
      </c>
      <c r="D456" s="2">
        <v>230573909.04515249</v>
      </c>
      <c r="E456" s="2">
        <v>230573909.04515249</v>
      </c>
      <c r="F456" s="2">
        <v>216583261.28999999</v>
      </c>
      <c r="G456" s="2">
        <v>230726009.04515249</v>
      </c>
      <c r="H456" s="2">
        <v>42960720.149999999</v>
      </c>
      <c r="I456" s="2">
        <v>216735361.28999999</v>
      </c>
      <c r="J456" s="2">
        <v>203001405.1306302</v>
      </c>
      <c r="K456" s="2">
        <v>210608528.78337589</v>
      </c>
      <c r="L456" s="10">
        <v>144915.63854613289</v>
      </c>
      <c r="M456" s="10">
        <v>144915.63854613289</v>
      </c>
      <c r="N456" s="10">
        <v>136122.5202722222</v>
      </c>
      <c r="O456" s="10">
        <v>145011.2333543839</v>
      </c>
      <c r="P456" s="10">
        <v>27000.80082226394</v>
      </c>
      <c r="Q456" s="10">
        <v>136218.11508047319</v>
      </c>
      <c r="R456" s="10">
        <v>127586.32740405441</v>
      </c>
      <c r="S456" s="10">
        <v>132367.4025317748</v>
      </c>
      <c r="T456" s="10">
        <v>66833.017114536968</v>
      </c>
      <c r="U456" s="10">
        <v>66833.017114536968</v>
      </c>
      <c r="V456" s="10">
        <v>62777.756895652179</v>
      </c>
      <c r="W456" s="10">
        <v>66877.104071058697</v>
      </c>
      <c r="X456" s="10">
        <v>12452.38265217391</v>
      </c>
      <c r="Y456" s="10">
        <v>62821.843852173923</v>
      </c>
      <c r="Z456" s="10">
        <v>58840.986994385567</v>
      </c>
      <c r="AA456" s="10">
        <v>61045.950371993029</v>
      </c>
      <c r="AB456" s="10">
        <v>42.004532911922567</v>
      </c>
      <c r="AC456" s="10">
        <v>42.004532911922567</v>
      </c>
      <c r="AD456" s="10">
        <v>39.455802977455697</v>
      </c>
      <c r="AE456" s="10">
        <v>42.032241551995327</v>
      </c>
      <c r="AF456" s="10">
        <v>7.8263190789170851</v>
      </c>
      <c r="AG456" s="10">
        <v>39.483511617528471</v>
      </c>
      <c r="AH456" s="10">
        <v>36.981544175088231</v>
      </c>
      <c r="AI456" s="10">
        <v>38.36736305268834</v>
      </c>
      <c r="AJ456" s="10">
        <v>0.0010428077378184639</v>
      </c>
      <c r="AK456" s="10">
        <v>0.0010376877930732662</v>
      </c>
      <c r="AL456" s="10">
        <v>0.0010003310716674295</v>
      </c>
      <c r="AM456" s="10">
        <v>0.0010281735527292229</v>
      </c>
      <c r="AN456" s="10">
        <v>0.0012268837861044255</v>
      </c>
      <c r="AO456" s="10">
        <v>0.00099094585076349635</v>
      </c>
      <c r="AP456" s="10">
        <v>0.00099048016298711335</v>
      </c>
      <c r="AQ456" s="10">
        <v>0.00093265893216268314</v>
      </c>
      <c r="AR456" s="10">
        <v>0.8555466435892366</v>
      </c>
      <c r="AS456" s="10">
        <v>0.8550309463215181</v>
      </c>
      <c r="AT456" s="10">
        <v>0.85719288678153815</v>
      </c>
      <c r="AU456" s="10">
        <v>0.85642185604826881</v>
      </c>
      <c r="AV456" s="10">
        <v>0.3922981404007011</v>
      </c>
      <c r="AW456" s="10">
        <v>0.85859818319697612</v>
      </c>
      <c r="AX456" s="10">
        <v>0.85850575779845673</v>
      </c>
      <c r="AY456" s="10">
        <v>0.86974845965778935</v>
      </c>
      <c r="AZ456" s="10">
        <v>0.094798536303875247</v>
      </c>
      <c r="BA456" s="10">
        <v>0.094798536303875247</v>
      </c>
      <c r="BB456" s="10">
        <v>0.028368901018104076</v>
      </c>
      <c r="BC456" s="10">
        <v>0.09552072927905364</v>
      </c>
      <c r="BD456" s="10">
        <v>-0.79601623733772053</v>
      </c>
      <c r="BE456" s="10">
        <v>0.029091093993282469</v>
      </c>
      <c r="BF456" s="10">
        <v>-0.036119732171768226</v>
      </c>
      <c r="BG456" s="10">
        <v>0</v>
      </c>
    </row>
    <row r="457" x14ac:dyDescent="0.3">
      <c r="A457" s="36">
        <v>38.5</v>
      </c>
      <c r="B457" s="36">
        <v>38.75</v>
      </c>
      <c r="C457" s="37">
        <v>315</v>
      </c>
      <c r="D457" s="2">
        <v>267784791.80000001</v>
      </c>
      <c r="E457" s="2">
        <v>296605207.80000007</v>
      </c>
      <c r="F457" s="2">
        <v>279666502.75999999</v>
      </c>
      <c r="G457" s="2">
        <v>296605207.80000007</v>
      </c>
      <c r="H457" s="2">
        <v>57662100.79999999</v>
      </c>
      <c r="I457" s="2">
        <v>279666502.75999999</v>
      </c>
      <c r="J457" s="2">
        <v>264038553.84436059</v>
      </c>
      <c r="K457" s="2">
        <v>268499452.6558314</v>
      </c>
      <c r="L457" s="10">
        <v>168302.66814377921</v>
      </c>
      <c r="M457" s="10">
        <v>186416.2916890491</v>
      </c>
      <c r="N457" s="10">
        <v>175770.32022080501</v>
      </c>
      <c r="O457" s="10">
        <v>186416.2916890491</v>
      </c>
      <c r="P457" s="10">
        <v>36240.614525501747</v>
      </c>
      <c r="Q457" s="10">
        <v>175770.32022080501</v>
      </c>
      <c r="R457" s="10">
        <v>165948.15861694049</v>
      </c>
      <c r="S457" s="10">
        <v>168751.83229550661</v>
      </c>
      <c r="T457" s="10">
        <v>61292.010025177398</v>
      </c>
      <c r="U457" s="10">
        <v>67888.580407415895</v>
      </c>
      <c r="V457" s="10">
        <v>64011.55934081025</v>
      </c>
      <c r="W457" s="10">
        <v>67888.580407415895</v>
      </c>
      <c r="X457" s="10">
        <v>13198.00888075074</v>
      </c>
      <c r="Y457" s="10">
        <v>64011.55934081025</v>
      </c>
      <c r="Z457" s="10">
        <v>60434.551120247321</v>
      </c>
      <c r="AA457" s="10">
        <v>61455.585409895029</v>
      </c>
      <c r="AB457" s="10">
        <v>38.522011477175383</v>
      </c>
      <c r="AC457" s="10">
        <v>42.66795415176221</v>
      </c>
      <c r="AD457" s="10">
        <v>40.231247475579082</v>
      </c>
      <c r="AE457" s="10">
        <v>42.66795415176221</v>
      </c>
      <c r="AF457" s="10">
        <v>8.2949449589154849</v>
      </c>
      <c r="AG457" s="10">
        <v>40.231247475579082</v>
      </c>
      <c r="AH457" s="10">
        <v>37.983098790785199</v>
      </c>
      <c r="AI457" s="10">
        <v>38.624818561571672</v>
      </c>
      <c r="AJ457" s="10">
        <v>0.0012110999640660219</v>
      </c>
      <c r="AK457" s="10">
        <v>0.0013348587651161668</v>
      </c>
      <c r="AL457" s="10">
        <v>0.0012916930456634041</v>
      </c>
      <c r="AM457" s="10">
        <v>0.001321747953443928</v>
      </c>
      <c r="AN457" s="10">
        <v>0.0016467297637755966</v>
      </c>
      <c r="AO457" s="10">
        <v>0.001278676256878746</v>
      </c>
      <c r="AP457" s="10">
        <v>0.0012882913282218625</v>
      </c>
      <c r="AQ457" s="10">
        <v>0.0011890231333310519</v>
      </c>
      <c r="AR457" s="10">
        <v>0.85675774355330259</v>
      </c>
      <c r="AS457" s="10">
        <v>0.85636580508663429</v>
      </c>
      <c r="AT457" s="10">
        <v>0.85848457982720161</v>
      </c>
      <c r="AU457" s="10">
        <v>0.85774360400171279</v>
      </c>
      <c r="AV457" s="10">
        <v>0.39394487016447671</v>
      </c>
      <c r="AW457" s="10">
        <v>0.85987685945385484</v>
      </c>
      <c r="AX457" s="10">
        <v>0.85979404912667856</v>
      </c>
      <c r="AY457" s="10">
        <v>0.87093748279112038</v>
      </c>
      <c r="AZ457" s="10">
        <v>-0.0026616845910201192</v>
      </c>
      <c r="BA457" s="10">
        <v>0.10467714129829253</v>
      </c>
      <c r="BB457" s="10">
        <v>0.041590587964746462</v>
      </c>
      <c r="BC457" s="10">
        <v>0.10467714129829253</v>
      </c>
      <c r="BD457" s="10">
        <v>-0.78524313465207485</v>
      </c>
      <c r="BE457" s="10">
        <v>0.041590587964746462</v>
      </c>
      <c r="BF457" s="10">
        <v>-0.016614182142072664</v>
      </c>
      <c r="BG457" s="10">
        <v>0</v>
      </c>
    </row>
    <row r="458" x14ac:dyDescent="0.3">
      <c r="A458" s="36">
        <v>38.75</v>
      </c>
      <c r="B458" s="36">
        <v>39</v>
      </c>
      <c r="C458" s="37">
        <v>316</v>
      </c>
      <c r="D458" s="2">
        <v>513328335.99518102</v>
      </c>
      <c r="E458" s="2">
        <v>516265335.99518102</v>
      </c>
      <c r="F458" s="2">
        <v>485674116.69999999</v>
      </c>
      <c r="G458" s="2">
        <v>516730808.55518103</v>
      </c>
      <c r="H458" s="2">
        <v>54792921.079999998</v>
      </c>
      <c r="I458" s="2">
        <v>486139589.25999999</v>
      </c>
      <c r="J458" s="2">
        <v>456104579.9203915</v>
      </c>
      <c r="K458" s="2">
        <v>472927498.21702552</v>
      </c>
      <c r="L458" s="10">
        <v>322626.71827278641</v>
      </c>
      <c r="M458" s="10">
        <v>324472.62196662812</v>
      </c>
      <c r="N458" s="10">
        <v>305246.04903639341</v>
      </c>
      <c r="O458" s="10">
        <v>324765.1713428236</v>
      </c>
      <c r="P458" s="10">
        <v>34437.335859024402</v>
      </c>
      <c r="Q458" s="10">
        <v>305538.59841258882</v>
      </c>
      <c r="R458" s="10">
        <v>286661.60328676098</v>
      </c>
      <c r="S458" s="10">
        <v>297234.802818581</v>
      </c>
      <c r="T458" s="10">
        <v>67014.143080310838</v>
      </c>
      <c r="U458" s="10">
        <v>67397.563445846085</v>
      </c>
      <c r="V458" s="10">
        <v>63403.931684073097</v>
      </c>
      <c r="W458" s="10">
        <v>67458.330098587598</v>
      </c>
      <c r="X458" s="10">
        <v>7153.1228563968662</v>
      </c>
      <c r="Y458" s="10">
        <v>63464.698336814618</v>
      </c>
      <c r="Z458" s="10">
        <v>59543.67884078218</v>
      </c>
      <c r="AA458" s="10">
        <v>61739.882273763113</v>
      </c>
      <c r="AB458" s="10">
        <v>42.118370531695348</v>
      </c>
      <c r="AC458" s="10">
        <v>42.359350126191657</v>
      </c>
      <c r="AD458" s="10">
        <v>39.849353660103581</v>
      </c>
      <c r="AE458" s="10">
        <v>42.397541950760257</v>
      </c>
      <c r="AF458" s="10">
        <v>4.4957357518308623</v>
      </c>
      <c r="AG458" s="10">
        <v>39.887545484672167</v>
      </c>
      <c r="AH458" s="10">
        <v>37.423185807671153</v>
      </c>
      <c r="AI458" s="10">
        <v>38.80349906247794</v>
      </c>
      <c r="AJ458" s="10">
        <v>0.0023216102942177409</v>
      </c>
      <c r="AK458" s="10">
        <v>0.0023234295648089094</v>
      </c>
      <c r="AL458" s="10">
        <v>0.002243178474393372</v>
      </c>
      <c r="AM458" s="10">
        <v>0.0023026834011281865</v>
      </c>
      <c r="AN458" s="10">
        <v>0.0015647909586159808</v>
      </c>
      <c r="AO458" s="10">
        <v>0.0022227014825904846</v>
      </c>
      <c r="AP458" s="10">
        <v>0.0022254158209792279</v>
      </c>
      <c r="AQ458" s="10">
        <v>0.002094312409974331</v>
      </c>
      <c r="AR458" s="10">
        <v>0.85907935384752032</v>
      </c>
      <c r="AS458" s="10">
        <v>0.8586892346514432</v>
      </c>
      <c r="AT458" s="10">
        <v>0.86072775830159498</v>
      </c>
      <c r="AU458" s="10">
        <v>0.86004628740284095</v>
      </c>
      <c r="AV458" s="10">
        <v>0.39550966112309272</v>
      </c>
      <c r="AW458" s="10">
        <v>0.86209956093644535</v>
      </c>
      <c r="AX458" s="10">
        <v>0.8620194649476578</v>
      </c>
      <c r="AY458" s="10">
        <v>0.87303179520109475</v>
      </c>
      <c r="AZ458" s="10">
        <v>0.085427127689698512</v>
      </c>
      <c r="BA458" s="10">
        <v>0.091637381927552664</v>
      </c>
      <c r="BB458" s="10">
        <v>0.026952584764113441</v>
      </c>
      <c r="BC458" s="10">
        <v>0.092621618542583217</v>
      </c>
      <c r="BD458" s="10">
        <v>-0.88414097026167082</v>
      </c>
      <c r="BE458" s="10">
        <v>0.027936821379143995</v>
      </c>
      <c r="BF458" s="10">
        <v>-0.035571875943052111</v>
      </c>
      <c r="BG458" s="10">
        <v>0</v>
      </c>
    </row>
    <row r="459" x14ac:dyDescent="0.3">
      <c r="A459" s="36">
        <v>39</v>
      </c>
      <c r="B459" s="36">
        <v>39.25</v>
      </c>
      <c r="C459" s="37">
        <v>317</v>
      </c>
      <c r="D459" s="2">
        <v>208929500.40000001</v>
      </c>
      <c r="E459" s="2">
        <v>208929500.40000001</v>
      </c>
      <c r="F459" s="2">
        <v>206808916.80000001</v>
      </c>
      <c r="G459" s="2">
        <v>208929500.40000001</v>
      </c>
      <c r="H459" s="2">
        <v>39123900.719999999</v>
      </c>
      <c r="I459" s="2">
        <v>206808916.80000001</v>
      </c>
      <c r="J459" s="2">
        <v>204239448.89646149</v>
      </c>
      <c r="K459" s="2">
        <v>205099895.86283281</v>
      </c>
      <c r="L459" s="10">
        <v>131312.13365368871</v>
      </c>
      <c r="M459" s="10">
        <v>131312.13365368871</v>
      </c>
      <c r="N459" s="10">
        <v>129979.34744315399</v>
      </c>
      <c r="O459" s="10">
        <v>131312.13365368871</v>
      </c>
      <c r="P459" s="10">
        <v>24589.360863652772</v>
      </c>
      <c r="Q459" s="10">
        <v>129979.34744315399</v>
      </c>
      <c r="R459" s="10">
        <v>128364.4375710567</v>
      </c>
      <c r="S459" s="10">
        <v>128905.2282532425</v>
      </c>
      <c r="T459" s="10">
        <v>63331.161079114892</v>
      </c>
      <c r="U459" s="10">
        <v>63331.161079114892</v>
      </c>
      <c r="V459" s="10">
        <v>62688.365201576242</v>
      </c>
      <c r="W459" s="10">
        <v>63331.161079114892</v>
      </c>
      <c r="X459" s="10">
        <v>11859.321224613521</v>
      </c>
      <c r="Y459" s="10">
        <v>62688.365201576242</v>
      </c>
      <c r="Z459" s="10">
        <v>61909.502545153548</v>
      </c>
      <c r="AA459" s="10">
        <v>62170.32308664226</v>
      </c>
      <c r="AB459" s="10">
        <v>39.803617354861672</v>
      </c>
      <c r="AC459" s="10">
        <v>39.803617354861672</v>
      </c>
      <c r="AD459" s="10">
        <v>39.39962032226552</v>
      </c>
      <c r="AE459" s="10">
        <v>39.803617354861672</v>
      </c>
      <c r="AF459" s="10">
        <v>7.4535801344809842</v>
      </c>
      <c r="AG459" s="10">
        <v>39.39962032226552</v>
      </c>
      <c r="AH459" s="10">
        <v>38.910105356488863</v>
      </c>
      <c r="AI459" s="10">
        <v>39.074030995223559</v>
      </c>
      <c r="AJ459" s="10">
        <v>0.00094491740447962176</v>
      </c>
      <c r="AK459" s="10">
        <v>0.00094027807862475982</v>
      </c>
      <c r="AL459" s="10">
        <v>0.00095518639871213428</v>
      </c>
      <c r="AM459" s="10">
        <v>0.00093104278787299935</v>
      </c>
      <c r="AN459" s="10">
        <v>0.00111731086618033</v>
      </c>
      <c r="AO459" s="10">
        <v>0.00094556069108464743</v>
      </c>
      <c r="AP459" s="10">
        <v>0.00099652079994810719</v>
      </c>
      <c r="AQ459" s="10">
        <v>0.0009082644989123834</v>
      </c>
      <c r="AR459" s="10">
        <v>0.86002427125199998</v>
      </c>
      <c r="AS459" s="10">
        <v>0.85962951273006794</v>
      </c>
      <c r="AT459" s="10">
        <v>0.86168294470030715</v>
      </c>
      <c r="AU459" s="10">
        <v>0.86097733019071399</v>
      </c>
      <c r="AV459" s="10">
        <v>0.39662697198927305</v>
      </c>
      <c r="AW459" s="10">
        <v>0.86304512162753</v>
      </c>
      <c r="AX459" s="10">
        <v>0.86301598574760585</v>
      </c>
      <c r="AY459" s="10">
        <v>0.8739400597000071</v>
      </c>
      <c r="AZ459" s="10">
        <v>0.018671898983938728</v>
      </c>
      <c r="BA459" s="10">
        <v>0.018671898983938728</v>
      </c>
      <c r="BB459" s="10">
        <v>0.0083326270351211651</v>
      </c>
      <c r="BC459" s="10">
        <v>0.018671898983938728</v>
      </c>
      <c r="BD459" s="10">
        <v>-0.80924465829000047</v>
      </c>
      <c r="BE459" s="10">
        <v>0.0083326270351211651</v>
      </c>
      <c r="BF459" s="10">
        <v>-0.0041952579388280231</v>
      </c>
      <c r="BG459" s="10">
        <v>-1.1102230246251565e-16</v>
      </c>
    </row>
    <row r="460" x14ac:dyDescent="0.3">
      <c r="A460" s="36">
        <v>39.25</v>
      </c>
      <c r="B460" s="36">
        <v>39.5</v>
      </c>
      <c r="C460" s="37">
        <v>318</v>
      </c>
      <c r="D460" s="2">
        <v>47595300</v>
      </c>
      <c r="E460" s="2">
        <v>47595300</v>
      </c>
      <c r="F460" s="2">
        <v>45698871.428571433</v>
      </c>
      <c r="G460" s="2">
        <v>47595300</v>
      </c>
      <c r="H460" s="2">
        <v>70840273.568571419</v>
      </c>
      <c r="I460" s="2">
        <v>45698871.428571433</v>
      </c>
      <c r="J460" s="2">
        <v>43693822.780253664</v>
      </c>
      <c r="K460" s="2">
        <v>44330659.78303989</v>
      </c>
      <c r="L460" s="10">
        <v>29913.632985872999</v>
      </c>
      <c r="M460" s="10">
        <v>29913.632985872999</v>
      </c>
      <c r="N460" s="10">
        <v>28721.728149268602</v>
      </c>
      <c r="O460" s="10">
        <v>29913.632985872999</v>
      </c>
      <c r="P460" s="10">
        <v>44523.092493357239</v>
      </c>
      <c r="Q460" s="10">
        <v>28721.728149268602</v>
      </c>
      <c r="R460" s="10">
        <v>27461.55562415376</v>
      </c>
      <c r="S460" s="10">
        <v>27861.80750560361</v>
      </c>
      <c r="T460" s="10">
        <v>67225</v>
      </c>
      <c r="U460" s="10">
        <v>67225</v>
      </c>
      <c r="V460" s="10">
        <v>64546.42857142858</v>
      </c>
      <c r="W460" s="10">
        <v>67225</v>
      </c>
      <c r="X460" s="10">
        <v>100056.8835714286</v>
      </c>
      <c r="Y460" s="10">
        <v>64546.42857142858</v>
      </c>
      <c r="Z460" s="10">
        <v>61714.438955160527</v>
      </c>
      <c r="AA460" s="10">
        <v>62613.92624723148</v>
      </c>
      <c r="AB460" s="10">
        <v>42.250894047843232</v>
      </c>
      <c r="AC460" s="10">
        <v>42.250894047843232</v>
      </c>
      <c r="AD460" s="10">
        <v>40.567412640209888</v>
      </c>
      <c r="AE460" s="10">
        <v>42.250894047843232</v>
      </c>
      <c r="AF460" s="10">
        <v>62.885723860674069</v>
      </c>
      <c r="AG460" s="10">
        <v>40.567412640209888</v>
      </c>
      <c r="AH460" s="10">
        <v>38.787507943719987</v>
      </c>
      <c r="AI460" s="10">
        <v>39.352835459892113</v>
      </c>
      <c r="AJ460" s="10">
        <v>0.00021525743016340905</v>
      </c>
      <c r="AK460" s="10">
        <v>0.00021420056597985828</v>
      </c>
      <c r="AL460" s="10">
        <v>0.00021106894760867482</v>
      </c>
      <c r="AM460" s="10">
        <v>0.0002120967154796861</v>
      </c>
      <c r="AN460" s="10">
        <v>0.0020230755616065287</v>
      </c>
      <c r="AO460" s="10">
        <v>0.00020894194079444281</v>
      </c>
      <c r="AP460" s="10">
        <v>0.00021318997610418828</v>
      </c>
      <c r="AQ460" s="10">
        <v>0.00019631391973609728</v>
      </c>
      <c r="AR460" s="10">
        <v>0.86023952868216336</v>
      </c>
      <c r="AS460" s="10">
        <v>0.85984371329604781</v>
      </c>
      <c r="AT460" s="10">
        <v>0.86189401364791585</v>
      </c>
      <c r="AU460" s="10">
        <v>0.86118942690619371</v>
      </c>
      <c r="AV460" s="10">
        <v>0.39865004755087957</v>
      </c>
      <c r="AW460" s="10">
        <v>0.86325406356832446</v>
      </c>
      <c r="AX460" s="10">
        <v>0.86322917572371005</v>
      </c>
      <c r="AY460" s="10">
        <v>0.87413637361974317</v>
      </c>
      <c r="AZ460" s="10">
        <v>0.073642942219621643</v>
      </c>
      <c r="BA460" s="10">
        <v>0.073642942219621643</v>
      </c>
      <c r="BB460" s="10">
        <v>0.030863778076567261</v>
      </c>
      <c r="BC460" s="10">
        <v>0.073642942219621643</v>
      </c>
      <c r="BD460" s="10">
        <v>0.59799727581933326</v>
      </c>
      <c r="BE460" s="10">
        <v>0.030863778076567261</v>
      </c>
      <c r="BF460" s="10">
        <v>-0.014365610751181923</v>
      </c>
      <c r="BG460" s="10">
        <v>0</v>
      </c>
    </row>
    <row r="461" x14ac:dyDescent="0.3">
      <c r="A461" s="36">
        <v>39.5</v>
      </c>
      <c r="B461" s="36">
        <v>39.75</v>
      </c>
      <c r="C461" s="37">
        <v>319</v>
      </c>
      <c r="D461" s="2">
        <v>213511133.19999999</v>
      </c>
      <c r="E461" s="2">
        <v>215155133.19999999</v>
      </c>
      <c r="F461" s="2">
        <v>202745438.30000001</v>
      </c>
      <c r="G461" s="2">
        <v>219307906.55603319</v>
      </c>
      <c r="H461" s="2">
        <v>41241815.889999993</v>
      </c>
      <c r="I461" s="2">
        <v>206898211.65603319</v>
      </c>
      <c r="J461" s="2">
        <v>199646506.68574259</v>
      </c>
      <c r="K461" s="2">
        <v>206328701.2118172</v>
      </c>
      <c r="L461" s="10">
        <v>134191.68861090581</v>
      </c>
      <c r="M461" s="10">
        <v>135224.94215965489</v>
      </c>
      <c r="N461" s="10">
        <v>127425.452321262</v>
      </c>
      <c r="O461" s="10">
        <v>137834.95907405371</v>
      </c>
      <c r="P461" s="10">
        <v>25920.469966664888</v>
      </c>
      <c r="Q461" s="10">
        <v>130035.4692356609</v>
      </c>
      <c r="R461" s="10">
        <v>125477.77465230699</v>
      </c>
      <c r="S461" s="10">
        <v>129677.53207779241</v>
      </c>
      <c r="T461" s="10">
        <v>65214.151863164327</v>
      </c>
      <c r="U461" s="10">
        <v>65716.289920586438</v>
      </c>
      <c r="V461" s="10">
        <v>61925.912736713501</v>
      </c>
      <c r="W461" s="10">
        <v>66984.699620046798</v>
      </c>
      <c r="X461" s="10">
        <v>12596.76722357972</v>
      </c>
      <c r="Y461" s="10">
        <v>63194.322436173861</v>
      </c>
      <c r="Z461" s="10">
        <v>60979.385059786997</v>
      </c>
      <c r="AA461" s="10">
        <v>63020.373002998553</v>
      </c>
      <c r="AB461" s="10">
        <v>40.987076545786749</v>
      </c>
      <c r="AC461" s="10">
        <v>41.302670177047908</v>
      </c>
      <c r="AD461" s="10">
        <v>38.92041915737996</v>
      </c>
      <c r="AE461" s="10">
        <v>42.09986532500114</v>
      </c>
      <c r="AF461" s="10">
        <v>7.9170647424144436</v>
      </c>
      <c r="AG461" s="10">
        <v>39.717614305333193</v>
      </c>
      <c r="AH461" s="10">
        <v>38.325526772237922</v>
      </c>
      <c r="AI461" s="10">
        <v>39.608287134328762</v>
      </c>
      <c r="AJ461" s="10">
        <v>0.0009656385786812841</v>
      </c>
      <c r="AK461" s="10">
        <v>0.00096829626675137663</v>
      </c>
      <c r="AL461" s="10">
        <v>0.0009364184487865864</v>
      </c>
      <c r="AM461" s="10">
        <v>0.00097729159516297959</v>
      </c>
      <c r="AN461" s="10">
        <v>0.0011777948565172003</v>
      </c>
      <c r="AO461" s="10">
        <v>0.00094596896025934008</v>
      </c>
      <c r="AP461" s="10">
        <v>0.00097411101344177303</v>
      </c>
      <c r="AQ461" s="10">
        <v>0.00091370614123921609</v>
      </c>
      <c r="AR461" s="10">
        <v>0.86120516726084462</v>
      </c>
      <c r="AS461" s="10">
        <v>0.86081200956279913</v>
      </c>
      <c r="AT461" s="10">
        <v>0.8628304320967024</v>
      </c>
      <c r="AU461" s="10">
        <v>0.86216671850135673</v>
      </c>
      <c r="AV461" s="10">
        <v>0.39982784240739677</v>
      </c>
      <c r="AW461" s="10">
        <v>0.86420003252858379</v>
      </c>
      <c r="AX461" s="10">
        <v>0.86420328673715185</v>
      </c>
      <c r="AY461" s="10">
        <v>0.87505007976098237</v>
      </c>
      <c r="AZ461" s="10">
        <v>0.034810629573096996</v>
      </c>
      <c r="BA461" s="10">
        <v>0.04277849827165614</v>
      </c>
      <c r="BB461" s="10">
        <v>-0.017366769095970902</v>
      </c>
      <c r="BC461" s="10">
        <v>0.062905476882208156</v>
      </c>
      <c r="BD461" s="10">
        <v>-0.80011595261455604</v>
      </c>
      <c r="BE461" s="10">
        <v>0.0027602095145808914</v>
      </c>
      <c r="BF461" s="10">
        <v>-0.032386160950117482</v>
      </c>
      <c r="BG461" s="10">
        <v>0</v>
      </c>
    </row>
    <row r="462" x14ac:dyDescent="0.3">
      <c r="A462" s="36">
        <v>39.75</v>
      </c>
      <c r="B462" s="36">
        <v>40</v>
      </c>
      <c r="C462" s="37">
        <v>320</v>
      </c>
      <c r="D462" s="2">
        <v>259742003.52000001</v>
      </c>
      <c r="E462" s="2">
        <v>259742003.52000001</v>
      </c>
      <c r="F462" s="2">
        <v>249309096.90000001</v>
      </c>
      <c r="G462" s="2">
        <v>259742003.52000001</v>
      </c>
      <c r="H462" s="2">
        <v>44218108.099999987</v>
      </c>
      <c r="I462" s="2">
        <v>249309096.90000001</v>
      </c>
      <c r="J462" s="2">
        <v>237544609.1065</v>
      </c>
      <c r="K462" s="2">
        <v>243872860.90881899</v>
      </c>
      <c r="L462" s="10">
        <v>163247.77791741231</v>
      </c>
      <c r="M462" s="10">
        <v>163247.77791741231</v>
      </c>
      <c r="N462" s="10">
        <v>156690.69897040361</v>
      </c>
      <c r="O462" s="10">
        <v>163247.77791741231</v>
      </c>
      <c r="P462" s="10">
        <v>27791.068803706628</v>
      </c>
      <c r="Q462" s="10">
        <v>156690.69897040361</v>
      </c>
      <c r="R462" s="10">
        <v>149296.72162134721</v>
      </c>
      <c r="S462" s="10">
        <v>153274.02614210371</v>
      </c>
      <c r="T462" s="10">
        <v>67535.6223400936</v>
      </c>
      <c r="U462" s="10">
        <v>67535.6223400936</v>
      </c>
      <c r="V462" s="10">
        <v>64822.958112324493</v>
      </c>
      <c r="W462" s="10">
        <v>67535.6223400936</v>
      </c>
      <c r="X462" s="10">
        <v>11497.167992719709</v>
      </c>
      <c r="Y462" s="10">
        <v>64822.958112324493</v>
      </c>
      <c r="Z462" s="10">
        <v>61764.068930447211</v>
      </c>
      <c r="AA462" s="10">
        <v>63409.480215501571</v>
      </c>
      <c r="AB462" s="10">
        <v>42.446120103331332</v>
      </c>
      <c r="AC462" s="10">
        <v>42.446120103331332</v>
      </c>
      <c r="AD462" s="10">
        <v>40.741211380760163</v>
      </c>
      <c r="AE462" s="10">
        <v>42.446120103331332</v>
      </c>
      <c r="AF462" s="10">
        <v>7.2259669276408296</v>
      </c>
      <c r="AG462" s="10">
        <v>40.741211380760163</v>
      </c>
      <c r="AH462" s="10">
        <v>38.818700369565057</v>
      </c>
      <c r="AI462" s="10">
        <v>39.852840910583389</v>
      </c>
      <c r="AJ462" s="10">
        <v>0.0011747251552823566</v>
      </c>
      <c r="AK462" s="10">
        <v>0.0011689575265357367</v>
      </c>
      <c r="AL462" s="10">
        <v>0.0011514815807694685</v>
      </c>
      <c r="AM462" s="10">
        <v>0.0011574761755615589</v>
      </c>
      <c r="AN462" s="10">
        <v>0.0012627926089386738</v>
      </c>
      <c r="AO462" s="10">
        <v>0.0011398777461149262</v>
      </c>
      <c r="AP462" s="10">
        <v>0.0011590226333315914</v>
      </c>
      <c r="AQ462" s="10">
        <v>0.0010799667200212225</v>
      </c>
      <c r="AR462" s="10">
        <v>0.862379892416127</v>
      </c>
      <c r="AS462" s="10">
        <v>0.86198096708933492</v>
      </c>
      <c r="AT462" s="10">
        <v>0.8639819136774719</v>
      </c>
      <c r="AU462" s="10">
        <v>0.86332419467691834</v>
      </c>
      <c r="AV462" s="10">
        <v>0.40109063501633546</v>
      </c>
      <c r="AW462" s="10">
        <v>0.8653399102746987</v>
      </c>
      <c r="AX462" s="10">
        <v>0.86536230937048342</v>
      </c>
      <c r="AY462" s="10">
        <v>0.87613004648100357</v>
      </c>
      <c r="AZ462" s="10">
        <v>0.065071375929420361</v>
      </c>
      <c r="BA462" s="10">
        <v>0.065071375929420361</v>
      </c>
      <c r="BB462" s="10">
        <v>0.022291270832360377</v>
      </c>
      <c r="BC462" s="10">
        <v>0.065071375929420361</v>
      </c>
      <c r="BD462" s="10">
        <v>-0.81868376852095659</v>
      </c>
      <c r="BE462" s="10">
        <v>0.022291270832360377</v>
      </c>
      <c r="BF462" s="10">
        <v>-0.025948979229324931</v>
      </c>
      <c r="BG462" s="10">
        <v>0</v>
      </c>
    </row>
    <row r="463" x14ac:dyDescent="0.3">
      <c r="A463" s="36">
        <v>40</v>
      </c>
      <c r="B463" s="36">
        <v>40.25</v>
      </c>
      <c r="C463" s="37">
        <v>321</v>
      </c>
      <c r="D463" s="2">
        <v>181798676.72955599</v>
      </c>
      <c r="E463" s="2">
        <v>186671492.72955599</v>
      </c>
      <c r="F463" s="2">
        <v>174464825</v>
      </c>
      <c r="G463" s="2">
        <v>186671492.72955599</v>
      </c>
      <c r="H463" s="2">
        <v>76593883.159999996</v>
      </c>
      <c r="I463" s="2">
        <v>174464825</v>
      </c>
      <c r="J463" s="2">
        <v>162373220.6437147</v>
      </c>
      <c r="K463" s="2">
        <v>166480176.73142999</v>
      </c>
      <c r="L463" s="10">
        <v>114260.4184237794</v>
      </c>
      <c r="M463" s="10">
        <v>117322.9819422716</v>
      </c>
      <c r="N463" s="10">
        <v>109651.0946247752</v>
      </c>
      <c r="O463" s="10">
        <v>117322.9819422716</v>
      </c>
      <c r="P463" s="10">
        <v>48139.234542298887</v>
      </c>
      <c r="Q463" s="10">
        <v>109651.0946247752</v>
      </c>
      <c r="R463" s="10">
        <v>102051.5246057964</v>
      </c>
      <c r="S463" s="10">
        <v>104632.7453796335</v>
      </c>
      <c r="T463" s="10">
        <v>69654.665413622992</v>
      </c>
      <c r="U463" s="10">
        <v>71521.644723967824</v>
      </c>
      <c r="V463" s="10">
        <v>66844.760536398462</v>
      </c>
      <c r="W463" s="10">
        <v>71521.644723967824</v>
      </c>
      <c r="X463" s="10">
        <v>29346.31538697318</v>
      </c>
      <c r="Y463" s="10">
        <v>66844.760536398462</v>
      </c>
      <c r="Z463" s="10">
        <v>62211.961932457729</v>
      </c>
      <c r="AA463" s="10">
        <v>63785.508326218383</v>
      </c>
      <c r="AB463" s="10">
        <v>43.777938093402078</v>
      </c>
      <c r="AC463" s="10">
        <v>44.951334077498693</v>
      </c>
      <c r="AD463" s="10">
        <v>42.011913649339142</v>
      </c>
      <c r="AE463" s="10">
        <v>44.951334077498693</v>
      </c>
      <c r="AF463" s="10">
        <v>18.444151165631759</v>
      </c>
      <c r="AG463" s="10">
        <v>42.011913649339142</v>
      </c>
      <c r="AH463" s="10">
        <v>39.100200998389397</v>
      </c>
      <c r="AI463" s="10">
        <v>40.089174474955357</v>
      </c>
      <c r="AJ463" s="10">
        <v>0.00082221387321673722</v>
      </c>
      <c r="AK463" s="10">
        <v>0.00084010688859983854</v>
      </c>
      <c r="AL463" s="10">
        <v>0.00080579904615453565</v>
      </c>
      <c r="AM463" s="10">
        <v>0.00083185546643531881</v>
      </c>
      <c r="AN463" s="10">
        <v>0.0021873886898467363</v>
      </c>
      <c r="AO463" s="10">
        <v>0.00079767876090419167</v>
      </c>
      <c r="AP463" s="10">
        <v>0.00079224798441388888</v>
      </c>
      <c r="AQ463" s="10">
        <v>0.00073724091210140136</v>
      </c>
      <c r="AR463" s="10">
        <v>0.8632021062893438</v>
      </c>
      <c r="AS463" s="10">
        <v>0.86282107397793473</v>
      </c>
      <c r="AT463" s="10">
        <v>0.86478771272362642</v>
      </c>
      <c r="AU463" s="10">
        <v>0.86415605014335362</v>
      </c>
      <c r="AV463" s="10">
        <v>0.40327802370618221</v>
      </c>
      <c r="AW463" s="10">
        <v>0.8661375890356029</v>
      </c>
      <c r="AX463" s="10">
        <v>0.86615455735489733</v>
      </c>
      <c r="AY463" s="10">
        <v>0.87686728739310493</v>
      </c>
      <c r="AZ463" s="10">
        <v>0.092013958051223144</v>
      </c>
      <c r="BA463" s="10">
        <v>0.12128360501862723</v>
      </c>
      <c r="BB463" s="10">
        <v>0.047961555695913427</v>
      </c>
      <c r="BC463" s="10">
        <v>0.12128360501862723</v>
      </c>
      <c r="BD463" s="10">
        <v>-0.53992190143116447</v>
      </c>
      <c r="BE463" s="10">
        <v>0.047961555695913427</v>
      </c>
      <c r="BF463" s="10">
        <v>-0.024669340028036779</v>
      </c>
      <c r="BG463" s="10">
        <v>0</v>
      </c>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0.8632021062893438</v>
      </c>
      <c r="AS464" s="10">
        <v>0.86282107397793473</v>
      </c>
      <c r="AT464" s="10">
        <v>0.86478771272362642</v>
      </c>
      <c r="AU464" s="10">
        <v>0.86415605014335362</v>
      </c>
      <c r="AV464" s="10">
        <v>0.40327802370618221</v>
      </c>
      <c r="AW464" s="10">
        <v>0.8661375890356029</v>
      </c>
      <c r="AX464" s="10">
        <v>0.86615455735489733</v>
      </c>
      <c r="AY464" s="10">
        <v>0.87686728739310493</v>
      </c>
      <c r="AZ464" s="10"/>
      <c r="BA464" s="10"/>
      <c r="BB464" s="10"/>
      <c r="BC464" s="10"/>
      <c r="BD464" s="10"/>
      <c r="BE464" s="10"/>
      <c r="BF464" s="10"/>
      <c r="BG464" s="10"/>
    </row>
    <row r="465" x14ac:dyDescent="0.3">
      <c r="A465" s="36">
        <v>40.5</v>
      </c>
      <c r="B465" s="36">
        <v>40.75</v>
      </c>
      <c r="C465" s="37">
        <v>323</v>
      </c>
      <c r="D465" s="2">
        <v>448052033.5</v>
      </c>
      <c r="E465" s="2">
        <v>448052033.5</v>
      </c>
      <c r="F465" s="2">
        <v>428977650.78285712</v>
      </c>
      <c r="G465" s="2">
        <v>448052033.5</v>
      </c>
      <c r="H465" s="2">
        <v>290977650.20285708</v>
      </c>
      <c r="I465" s="2">
        <v>428977650.78285712</v>
      </c>
      <c r="J465" s="2">
        <v>389568709.99548441</v>
      </c>
      <c r="K465" s="2">
        <v>404474872.58117318</v>
      </c>
      <c r="L465" s="10">
        <v>281600.58007183642</v>
      </c>
      <c r="M465" s="10">
        <v>281600.58007183642</v>
      </c>
      <c r="N465" s="10">
        <v>269612.33576971648</v>
      </c>
      <c r="O465" s="10">
        <v>281600.58007183642</v>
      </c>
      <c r="P465" s="10">
        <v>182879.37328391679</v>
      </c>
      <c r="Q465" s="10">
        <v>269612.33576971648</v>
      </c>
      <c r="R465" s="10">
        <v>244843.82730195869</v>
      </c>
      <c r="S465" s="10">
        <v>254212.3463955677</v>
      </c>
      <c r="T465" s="10">
        <v>71619.570572250639</v>
      </c>
      <c r="U465" s="10">
        <v>71619.570572250639</v>
      </c>
      <c r="V465" s="10">
        <v>68570.596352758497</v>
      </c>
      <c r="W465" s="10">
        <v>71619.570572250639</v>
      </c>
      <c r="X465" s="10">
        <v>46511.772730635726</v>
      </c>
      <c r="Y465" s="10">
        <v>68570.596352758497</v>
      </c>
      <c r="Z465" s="10">
        <v>62271.213234572308</v>
      </c>
      <c r="AA465" s="10">
        <v>64653.911857604413</v>
      </c>
      <c r="AB465" s="10">
        <v>45.012880446265413</v>
      </c>
      <c r="AC465" s="10">
        <v>45.012880446265413</v>
      </c>
      <c r="AD465" s="10">
        <v>43.096600986207868</v>
      </c>
      <c r="AE465" s="10">
        <v>45.012880446265413</v>
      </c>
      <c r="AF465" s="10">
        <v>29.232636394487969</v>
      </c>
      <c r="AG465" s="10">
        <v>43.096600986207868</v>
      </c>
      <c r="AH465" s="10">
        <v>39.137440425504913</v>
      </c>
      <c r="AI465" s="10">
        <v>40.634965856069002</v>
      </c>
      <c r="AJ465" s="10">
        <v>0.0020263876750582443</v>
      </c>
      <c r="AK465" s="10">
        <v>0.0020164385803666837</v>
      </c>
      <c r="AL465" s="10">
        <v>0.0019813150405672878</v>
      </c>
      <c r="AM465" s="10">
        <v>0.0019966333791223982</v>
      </c>
      <c r="AN465" s="10">
        <v>0.0083098178965850152</v>
      </c>
      <c r="AO465" s="10">
        <v>0.0019613487184712477</v>
      </c>
      <c r="AP465" s="10">
        <v>0.0019007754114938674</v>
      </c>
      <c r="AQ465" s="10">
        <v>0.0017911767625337072</v>
      </c>
      <c r="AR465" s="10">
        <v>0.86522849396440205</v>
      </c>
      <c r="AS465" s="10">
        <v>0.86483751255830144</v>
      </c>
      <c r="AT465" s="10">
        <v>0.86676902776419373</v>
      </c>
      <c r="AU465" s="10">
        <v>0.86615268352247599</v>
      </c>
      <c r="AV465" s="10">
        <v>0.41158784160276723</v>
      </c>
      <c r="AW465" s="10">
        <v>0.8680989377540741</v>
      </c>
      <c r="AX465" s="10">
        <v>0.86805533276639124</v>
      </c>
      <c r="AY465" s="10">
        <v>0.87865846415563864</v>
      </c>
      <c r="AZ465" s="10">
        <v>0.10773762197077241</v>
      </c>
      <c r="BA465" s="10">
        <v>0.10773762197077241</v>
      </c>
      <c r="BB465" s="10">
        <v>0.060579234614299704</v>
      </c>
      <c r="BC465" s="10">
        <v>0.10773762197077241</v>
      </c>
      <c r="BD465" s="10">
        <v>-0.28060388931957347</v>
      </c>
      <c r="BE465" s="10">
        <v>0.060579234614299704</v>
      </c>
      <c r="BF465" s="10">
        <v>-0.03685312388026607</v>
      </c>
      <c r="BG465" s="10">
        <v>-1.1102230246251565e-16</v>
      </c>
    </row>
    <row r="466" x14ac:dyDescent="0.3">
      <c r="A466" s="36">
        <v>40.75</v>
      </c>
      <c r="B466" s="36">
        <v>41</v>
      </c>
      <c r="C466" s="37">
        <v>324</v>
      </c>
      <c r="D466" s="2">
        <v>92871382.799999982</v>
      </c>
      <c r="E466" s="2">
        <v>92871382.799999982</v>
      </c>
      <c r="F466" s="2">
        <v>89258782.799999982</v>
      </c>
      <c r="G466" s="2">
        <v>92871382.799999982</v>
      </c>
      <c r="H466" s="2">
        <v>21503571.428571429</v>
      </c>
      <c r="I466" s="2">
        <v>89258782.799999982</v>
      </c>
      <c r="J466" s="2">
        <v>84097701.475720435</v>
      </c>
      <c r="K466" s="2">
        <v>86819398.972185552</v>
      </c>
      <c r="L466" s="10">
        <v>58369.63859813298</v>
      </c>
      <c r="M466" s="10">
        <v>58369.63859813298</v>
      </c>
      <c r="N466" s="10">
        <v>56099.12048973226</v>
      </c>
      <c r="O466" s="10">
        <v>58369.63859813298</v>
      </c>
      <c r="P466" s="10">
        <v>13514.988740480479</v>
      </c>
      <c r="Q466" s="10">
        <v>56099.12048973226</v>
      </c>
      <c r="R466" s="10">
        <v>52855.382294054492</v>
      </c>
      <c r="S466" s="10">
        <v>54565.968423521619</v>
      </c>
      <c r="T466" s="10">
        <v>69410.599999999991</v>
      </c>
      <c r="U466" s="10">
        <v>69410.599999999991</v>
      </c>
      <c r="V466" s="10">
        <v>66710.599999999991</v>
      </c>
      <c r="W466" s="10">
        <v>69410.599999999991</v>
      </c>
      <c r="X466" s="10">
        <v>16071.428571428571</v>
      </c>
      <c r="Y466" s="10">
        <v>66710.599999999991</v>
      </c>
      <c r="Z466" s="10">
        <v>62853.289593214067</v>
      </c>
      <c r="AA466" s="10">
        <v>64887.44317801611</v>
      </c>
      <c r="AB466" s="10">
        <v>43.624543047931972</v>
      </c>
      <c r="AC466" s="10">
        <v>43.624543047931972</v>
      </c>
      <c r="AD466" s="10">
        <v>41.927593789037573</v>
      </c>
      <c r="AE466" s="10">
        <v>43.624543047931972</v>
      </c>
      <c r="AF466" s="10">
        <v>10.100888445800059</v>
      </c>
      <c r="AG466" s="10">
        <v>41.927593789037573</v>
      </c>
      <c r="AH466" s="10">
        <v>39.503275257140878</v>
      </c>
      <c r="AI466" s="10">
        <v>40.781740226847248</v>
      </c>
      <c r="AJ466" s="10">
        <v>0.00042002582602169172</v>
      </c>
      <c r="AK466" s="10">
        <v>0.00041796359638645144</v>
      </c>
      <c r="AL466" s="10">
        <v>0.00041225870052117875</v>
      </c>
      <c r="AM466" s="10">
        <v>0.00041385841152249508</v>
      </c>
      <c r="AN466" s="10">
        <v>0.00061410476912251348</v>
      </c>
      <c r="AO466" s="10">
        <v>0.00040810424258139346</v>
      </c>
      <c r="AP466" s="10">
        <v>0.00041032772660323205</v>
      </c>
      <c r="AQ466" s="10">
        <v>0.0003844710772358618</v>
      </c>
      <c r="AR466" s="10">
        <v>0.86564851979042379</v>
      </c>
      <c r="AS466" s="10">
        <v>0.8652554761546879</v>
      </c>
      <c r="AT466" s="10">
        <v>0.86718128646471493</v>
      </c>
      <c r="AU466" s="10">
        <v>0.86656654193399851</v>
      </c>
      <c r="AV466" s="10">
        <v>0.41220194637188973</v>
      </c>
      <c r="AW466" s="10">
        <v>0.86850704199665552</v>
      </c>
      <c r="AX466" s="10">
        <v>0.86846566049299445</v>
      </c>
      <c r="AY466" s="10">
        <v>0.87904293523287447</v>
      </c>
      <c r="AZ466" s="10">
        <v>0.069707736974236711</v>
      </c>
      <c r="BA466" s="10">
        <v>0.069707736974236711</v>
      </c>
      <c r="BB466" s="10">
        <v>0.028097220859544692</v>
      </c>
      <c r="BC466" s="10">
        <v>0.069707736974236711</v>
      </c>
      <c r="BD466" s="10">
        <v>-0.75231835646016676</v>
      </c>
      <c r="BE466" s="10">
        <v>0.028097220859544692</v>
      </c>
      <c r="BF466" s="10">
        <v>-0.031348955748208729</v>
      </c>
      <c r="BG466" s="10">
        <v>0</v>
      </c>
    </row>
    <row r="467" x14ac:dyDescent="0.3">
      <c r="A467" s="36">
        <v>41</v>
      </c>
      <c r="B467" s="36">
        <v>41.25</v>
      </c>
      <c r="C467" s="37">
        <v>325</v>
      </c>
      <c r="D467" s="2">
        <v>454088898.80000001</v>
      </c>
      <c r="E467" s="2">
        <v>454088898.80000001</v>
      </c>
      <c r="F467" s="2">
        <v>428221279.57999998</v>
      </c>
      <c r="G467" s="2">
        <v>454088898.80000001</v>
      </c>
      <c r="H467" s="2">
        <v>102104491.31999999</v>
      </c>
      <c r="I467" s="2">
        <v>428221279.57999998</v>
      </c>
      <c r="J467" s="2">
        <v>406405486.89365858</v>
      </c>
      <c r="K467" s="2">
        <v>418716544.06642997</v>
      </c>
      <c r="L467" s="10">
        <v>285394.74825586617</v>
      </c>
      <c r="M467" s="10">
        <v>285394.74825586617</v>
      </c>
      <c r="N467" s="10">
        <v>269136.95667633222</v>
      </c>
      <c r="O467" s="10">
        <v>285394.74825586617</v>
      </c>
      <c r="P467" s="10">
        <v>64172.644768616563</v>
      </c>
      <c r="Q467" s="10">
        <v>269136.95667633222</v>
      </c>
      <c r="R467" s="10">
        <v>255425.73696104289</v>
      </c>
      <c r="S467" s="10">
        <v>263163.23301494698</v>
      </c>
      <c r="T467" s="10">
        <v>70884.935810177965</v>
      </c>
      <c r="U467" s="10">
        <v>70884.935810177965</v>
      </c>
      <c r="V467" s="10">
        <v>66846.905960037475</v>
      </c>
      <c r="W467" s="10">
        <v>70884.935810177965</v>
      </c>
      <c r="X467" s="10">
        <v>15938.88406493912</v>
      </c>
      <c r="Y467" s="10">
        <v>66846.905960037475</v>
      </c>
      <c r="Z467" s="10">
        <v>63441.38103241627</v>
      </c>
      <c r="AA467" s="10">
        <v>65363.182027229173</v>
      </c>
      <c r="AB467" s="10">
        <v>44.551162699947888</v>
      </c>
      <c r="AC467" s="10">
        <v>44.551162699947888</v>
      </c>
      <c r="AD467" s="10">
        <v>42.013262047507382</v>
      </c>
      <c r="AE467" s="10">
        <v>44.551162699947888</v>
      </c>
      <c r="AF467" s="10">
        <v>10.017584259852731</v>
      </c>
      <c r="AG467" s="10">
        <v>42.013262047507382</v>
      </c>
      <c r="AH467" s="10">
        <v>39.872890565258032</v>
      </c>
      <c r="AI467" s="10">
        <v>41.08074196299517</v>
      </c>
      <c r="AJ467" s="10">
        <v>0.0020536903732389609</v>
      </c>
      <c r="AK467" s="10">
        <v>0.0020436072286156531</v>
      </c>
      <c r="AL467" s="10">
        <v>0.0019778215960073254</v>
      </c>
      <c r="AM467" s="10">
        <v>0.00202353518039108</v>
      </c>
      <c r="AN467" s="10">
        <v>0.0029159274903111242</v>
      </c>
      <c r="AO467" s="10">
        <v>0.001957890478428427</v>
      </c>
      <c r="AP467" s="10">
        <v>0.0019829250572835112</v>
      </c>
      <c r="AQ467" s="10">
        <v>0.001854244588876644</v>
      </c>
      <c r="AR467" s="10">
        <v>0.86770221016366278</v>
      </c>
      <c r="AS467" s="10">
        <v>0.86729908338330353</v>
      </c>
      <c r="AT467" s="10">
        <v>0.86915910806072227</v>
      </c>
      <c r="AU467" s="10">
        <v>0.86859007711438962</v>
      </c>
      <c r="AV467" s="10">
        <v>0.41511787386220084</v>
      </c>
      <c r="AW467" s="10">
        <v>0.87046493247508394</v>
      </c>
      <c r="AX467" s="10">
        <v>0.87044858555027793</v>
      </c>
      <c r="AY467" s="10">
        <v>0.88089717982175109</v>
      </c>
      <c r="AZ467" s="10">
        <v>0.084478044239776118</v>
      </c>
      <c r="BA467" s="10">
        <v>0.084478044239776118</v>
      </c>
      <c r="BB467" s="10">
        <v>0.022699689439694248</v>
      </c>
      <c r="BC467" s="10">
        <v>0.084478044239776118</v>
      </c>
      <c r="BD467" s="10">
        <v>-0.75614889651028228</v>
      </c>
      <c r="BE467" s="10">
        <v>0.022699689439694248</v>
      </c>
      <c r="BF467" s="10">
        <v>-0.029401888574095314</v>
      </c>
      <c r="BG467" s="10">
        <v>-1.1102230246251565e-16</v>
      </c>
    </row>
    <row r="468" x14ac:dyDescent="0.3">
      <c r="A468" s="36">
        <v>41.25</v>
      </c>
      <c r="B468" s="36">
        <v>41.5</v>
      </c>
      <c r="C468" s="37">
        <v>326</v>
      </c>
      <c r="D468" s="2">
        <v>119937223.2</v>
      </c>
      <c r="E468" s="2">
        <v>119937223.2</v>
      </c>
      <c r="F468" s="2">
        <v>111647623.2</v>
      </c>
      <c r="G468" s="2">
        <v>119937223.2</v>
      </c>
      <c r="H468" s="2">
        <v>2732818.9999999981</v>
      </c>
      <c r="I468" s="2">
        <v>111647623.2</v>
      </c>
      <c r="J468" s="2">
        <v>106055140.73844279</v>
      </c>
      <c r="K468" s="2">
        <v>110845572.43065161</v>
      </c>
      <c r="L468" s="10">
        <v>75380.511860404979</v>
      </c>
      <c r="M468" s="10">
        <v>75380.511860404979</v>
      </c>
      <c r="N468" s="10">
        <v>70170.500535763829</v>
      </c>
      <c r="O468" s="10">
        <v>75380.511860404979</v>
      </c>
      <c r="P468" s="10">
        <v>1717.575991386133</v>
      </c>
      <c r="Q468" s="10">
        <v>70170.500535763829</v>
      </c>
      <c r="R468" s="10">
        <v>66655.626843719583</v>
      </c>
      <c r="S468" s="10">
        <v>69666.411847378069</v>
      </c>
      <c r="T468" s="10">
        <v>71391.204285714281</v>
      </c>
      <c r="U468" s="10">
        <v>71391.204285714281</v>
      </c>
      <c r="V468" s="10">
        <v>66456.91857142857</v>
      </c>
      <c r="W468" s="10">
        <v>71391.204285714281</v>
      </c>
      <c r="X468" s="10">
        <v>1626.677976190475</v>
      </c>
      <c r="Y468" s="10">
        <v>66456.91857142857</v>
      </c>
      <c r="Z468" s="10">
        <v>63128.059963358814</v>
      </c>
      <c r="AA468" s="10">
        <v>65979.507399197362</v>
      </c>
      <c r="AB468" s="10">
        <v>44.869352297860097</v>
      </c>
      <c r="AC468" s="10">
        <v>44.869352297860097</v>
      </c>
      <c r="AD468" s="10">
        <v>41.768155080811802</v>
      </c>
      <c r="AE468" s="10">
        <v>44.869352297860097</v>
      </c>
      <c r="AF468" s="10">
        <v>1.022366661539365</v>
      </c>
      <c r="AG468" s="10">
        <v>41.768155080811802</v>
      </c>
      <c r="AH468" s="10">
        <v>39.675968359356887</v>
      </c>
      <c r="AI468" s="10">
        <v>41.468102290106003</v>
      </c>
      <c r="AJ468" s="10">
        <v>0.00054243545995018836</v>
      </c>
      <c r="AK468" s="10">
        <v>0.00053977222733111443</v>
      </c>
      <c r="AL468" s="10">
        <v>0.00051566582707993438</v>
      </c>
      <c r="AM468" s="10">
        <v>0.00053447065370895881</v>
      </c>
      <c r="AN468" s="10">
        <v>7.8044579088791364e-05</v>
      </c>
      <c r="AO468" s="10">
        <v>0.00051046930366665068</v>
      </c>
      <c r="AP468" s="10">
        <v>0.00051746199991393115</v>
      </c>
      <c r="AQ468" s="10">
        <v>0.00049086859784518437</v>
      </c>
      <c r="AR468" s="10">
        <v>0.86824464562361292</v>
      </c>
      <c r="AS468" s="10">
        <v>0.86783885561063467</v>
      </c>
      <c r="AT468" s="10">
        <v>0.86967477388780223</v>
      </c>
      <c r="AU468" s="10">
        <v>0.86912454776809855</v>
      </c>
      <c r="AV468" s="10">
        <v>0.41519591844128961</v>
      </c>
      <c r="AW468" s="10">
        <v>0.87097540177875055</v>
      </c>
      <c r="AX468" s="10">
        <v>0.87096604755019191</v>
      </c>
      <c r="AY468" s="10">
        <v>0.88138804841959628</v>
      </c>
      <c r="AZ468" s="10">
        <v>0.082020874356857343</v>
      </c>
      <c r="BA468" s="10">
        <v>0.082020874356857343</v>
      </c>
      <c r="BB468" s="10">
        <v>0.0072357492659453904</v>
      </c>
      <c r="BC468" s="10">
        <v>0.082020874356857343</v>
      </c>
      <c r="BD468" s="10">
        <v>-0.97534570898887518</v>
      </c>
      <c r="BE468" s="10">
        <v>0.0072357492659453904</v>
      </c>
      <c r="BF468" s="10">
        <v>-0.043217167697030545</v>
      </c>
      <c r="BG468" s="10">
        <v>0</v>
      </c>
    </row>
    <row r="469" x14ac:dyDescent="0.3">
      <c r="A469" s="36">
        <v>41.5</v>
      </c>
      <c r="B469" s="36">
        <v>41.75</v>
      </c>
      <c r="C469" s="37">
        <v>327</v>
      </c>
      <c r="D469" s="2">
        <v>952640</v>
      </c>
      <c r="E469" s="2">
        <v>952640</v>
      </c>
      <c r="F469" s="2">
        <v>952640</v>
      </c>
      <c r="G469" s="2">
        <v>952640</v>
      </c>
      <c r="H469" s="2">
        <v>0</v>
      </c>
      <c r="I469" s="2">
        <v>952640</v>
      </c>
      <c r="J469" s="2">
        <v>858806.19516587805</v>
      </c>
      <c r="K469" s="2">
        <v>858806.19516587805</v>
      </c>
      <c r="L469" s="10">
        <v>598.73397851598918</v>
      </c>
      <c r="M469" s="10">
        <v>598.73397851598918</v>
      </c>
      <c r="N469" s="10">
        <v>598.73397851598918</v>
      </c>
      <c r="O469" s="10">
        <v>598.73397851598918</v>
      </c>
      <c r="P469" s="10">
        <v>0</v>
      </c>
      <c r="Q469" s="10">
        <v>598.73397851598918</v>
      </c>
      <c r="R469" s="10">
        <v>539.7594579335796</v>
      </c>
      <c r="S469" s="10">
        <v>539.7594579335796</v>
      </c>
      <c r="T469" s="10">
        <v>73280</v>
      </c>
      <c r="U469" s="10">
        <v>73280</v>
      </c>
      <c r="V469" s="10">
        <v>73280</v>
      </c>
      <c r="W469" s="10">
        <v>73280</v>
      </c>
      <c r="X469" s="10">
        <v>0</v>
      </c>
      <c r="Y469" s="10">
        <v>73280</v>
      </c>
      <c r="Z469" s="10">
        <v>66062.015012759846</v>
      </c>
      <c r="AA469" s="10">
        <v>66062.015012759846</v>
      </c>
      <c r="AB469" s="10">
        <v>46.056459885845321</v>
      </c>
      <c r="AC469" s="10">
        <v>46.056459885845321</v>
      </c>
      <c r="AD469" s="10">
        <v>46.056459885845321</v>
      </c>
      <c r="AE469" s="10">
        <v>46.056459885845321</v>
      </c>
      <c r="AF469" s="10">
        <v>0</v>
      </c>
      <c r="AG469" s="10">
        <v>46.056459885845321</v>
      </c>
      <c r="AH469" s="10">
        <v>41.519958302583049</v>
      </c>
      <c r="AI469" s="10">
        <v>41.519958302583049</v>
      </c>
      <c r="AJ469" s="10">
        <v>4.3084682367979608e-06</v>
      </c>
      <c r="AK469" s="10">
        <v>4.2873146544942925e-06</v>
      </c>
      <c r="AL469" s="10">
        <v>4.3999494071579007e-06</v>
      </c>
      <c r="AM469" s="10">
        <v>4.2452051995589515e-06</v>
      </c>
      <c r="AN469" s="10">
        <v>0</v>
      </c>
      <c r="AO469" s="10">
        <v>4.355609761381809e-06</v>
      </c>
      <c r="AP469" s="10">
        <v>4.1902690260437649e-06</v>
      </c>
      <c r="AQ469" s="10">
        <v>3.803137857450949e-06</v>
      </c>
      <c r="AR469" s="10">
        <v>0.86824895409184977</v>
      </c>
      <c r="AS469" s="10">
        <v>0.86784314292528919</v>
      </c>
      <c r="AT469" s="10">
        <v>0.86967917383720938</v>
      </c>
      <c r="AU469" s="10">
        <v>0.86912879297329815</v>
      </c>
      <c r="AV469" s="10">
        <v>0.41519591844128961</v>
      </c>
      <c r="AW469" s="10">
        <v>0.87097975738851197</v>
      </c>
      <c r="AX469" s="10">
        <v>0.87097023781921801</v>
      </c>
      <c r="AY469" s="10">
        <v>0.8813918515574537</v>
      </c>
      <c r="AZ469" s="10">
        <v>0.1092607451626475</v>
      </c>
      <c r="BA469" s="10">
        <v>0.1092607451626475</v>
      </c>
      <c r="BB469" s="10">
        <v>0.1092607451626475</v>
      </c>
      <c r="BC469" s="10">
        <v>0.1092607451626475</v>
      </c>
      <c r="BD469" s="10">
        <v>-1</v>
      </c>
      <c r="BE469" s="10">
        <v>0.1092607451626475</v>
      </c>
      <c r="BF469" s="10">
        <v>0</v>
      </c>
      <c r="BG469" s="10">
        <v>0</v>
      </c>
    </row>
    <row r="470" x14ac:dyDescent="0.3">
      <c r="A470" s="36">
        <v>41.75</v>
      </c>
      <c r="B470" s="36">
        <v>42</v>
      </c>
      <c r="C470" s="37">
        <v>328</v>
      </c>
      <c r="D470" s="2">
        <v>5302500</v>
      </c>
      <c r="E470" s="2">
        <v>5302500</v>
      </c>
      <c r="F470" s="2">
        <v>5302500</v>
      </c>
      <c r="G470" s="2">
        <v>5302500</v>
      </c>
      <c r="H470" s="2">
        <v>0</v>
      </c>
      <c r="I470" s="2">
        <v>5302500</v>
      </c>
      <c r="J470" s="2">
        <v>5001843.9653203608</v>
      </c>
      <c r="K470" s="2">
        <v>5001843.9653203608</v>
      </c>
      <c r="L470" s="10">
        <v>3332.6197945509671</v>
      </c>
      <c r="M470" s="10">
        <v>3332.6197945509671</v>
      </c>
      <c r="N470" s="10">
        <v>3332.6197945509671</v>
      </c>
      <c r="O470" s="10">
        <v>3332.6197945509671</v>
      </c>
      <c r="P470" s="10">
        <v>0</v>
      </c>
      <c r="Q470" s="10">
        <v>3332.6197945509671</v>
      </c>
      <c r="R470" s="10">
        <v>3143.65755927995</v>
      </c>
      <c r="S470" s="10">
        <v>3143.65755927995</v>
      </c>
      <c r="T470" s="10">
        <v>70700</v>
      </c>
      <c r="U470" s="10">
        <v>70700</v>
      </c>
      <c r="V470" s="10">
        <v>70700</v>
      </c>
      <c r="W470" s="10">
        <v>70700</v>
      </c>
      <c r="X470" s="10">
        <v>0</v>
      </c>
      <c r="Y470" s="10">
        <v>70700</v>
      </c>
      <c r="Z470" s="10">
        <v>66691.252870938144</v>
      </c>
      <c r="AA470" s="10">
        <v>66691.252870938144</v>
      </c>
      <c r="AB470" s="10">
        <v>44.43493059401289</v>
      </c>
      <c r="AC470" s="10">
        <v>44.43493059401289</v>
      </c>
      <c r="AD470" s="10">
        <v>44.43493059401289</v>
      </c>
      <c r="AE470" s="10">
        <v>44.43493059401289</v>
      </c>
      <c r="AF470" s="10">
        <v>0</v>
      </c>
      <c r="AG470" s="10">
        <v>44.43493059401289</v>
      </c>
      <c r="AH470" s="10">
        <v>41.915434123732659</v>
      </c>
      <c r="AI470" s="10">
        <v>41.915434123732659</v>
      </c>
      <c r="AJ470" s="10">
        <v>2.3981412522696073e-05</v>
      </c>
      <c r="AK470" s="10">
        <v>2.3863669335169618e-05</v>
      </c>
      <c r="AL470" s="10">
        <v>2.449060687295806e-05</v>
      </c>
      <c r="AM470" s="10">
        <v>2.3629283434100331e-05</v>
      </c>
      <c r="AN470" s="10">
        <v>0</v>
      </c>
      <c r="AO470" s="10">
        <v>2.4243807482078271e-05</v>
      </c>
      <c r="AP470" s="10">
        <v>2.4404891300228215e-05</v>
      </c>
      <c r="AQ470" s="10">
        <v>2.2150168744297669e-05</v>
      </c>
      <c r="AR470" s="10">
        <v>0.86827293550437246</v>
      </c>
      <c r="AS470" s="10">
        <v>0.86786700659462435</v>
      </c>
      <c r="AT470" s="10">
        <v>0.86970366444408231</v>
      </c>
      <c r="AU470" s="10">
        <v>0.86915242225673228</v>
      </c>
      <c r="AV470" s="10">
        <v>0.41519591844128961</v>
      </c>
      <c r="AW470" s="10">
        <v>0.87100400119599408</v>
      </c>
      <c r="AX470" s="10">
        <v>0.87099464271051819</v>
      </c>
      <c r="AY470" s="10">
        <v>0.88141400172619799</v>
      </c>
      <c r="AZ470" s="10">
        <v>0.060109039139205178</v>
      </c>
      <c r="BA470" s="10">
        <v>0.060109039139205178</v>
      </c>
      <c r="BB470" s="10">
        <v>0.060109039139205178</v>
      </c>
      <c r="BC470" s="10">
        <v>0.060109039139205178</v>
      </c>
      <c r="BD470" s="10">
        <v>-1</v>
      </c>
      <c r="BE470" s="10">
        <v>0.060109039139205178</v>
      </c>
      <c r="BF470" s="10">
        <v>0</v>
      </c>
      <c r="BG470" s="10">
        <v>0</v>
      </c>
    </row>
    <row r="471" x14ac:dyDescent="0.3">
      <c r="A471" s="36">
        <v>42</v>
      </c>
      <c r="B471" s="36">
        <v>42.25</v>
      </c>
      <c r="C471" s="37">
        <v>329</v>
      </c>
      <c r="D471" s="2">
        <v>209898881.31999999</v>
      </c>
      <c r="E471" s="2">
        <v>222726881.31999999</v>
      </c>
      <c r="F471" s="2">
        <v>214217447.91999999</v>
      </c>
      <c r="G471" s="2">
        <v>222726881.31999999</v>
      </c>
      <c r="H471" s="2">
        <v>30069503.100000001</v>
      </c>
      <c r="I471" s="2">
        <v>214217447.91999999</v>
      </c>
      <c r="J471" s="2">
        <v>203257238.46878779</v>
      </c>
      <c r="K471" s="2">
        <v>213990539.85177049</v>
      </c>
      <c r="L471" s="10">
        <v>131921.38929582949</v>
      </c>
      <c r="M471" s="10">
        <v>139983.7837747545</v>
      </c>
      <c r="N471" s="10">
        <v>134635.60721855401</v>
      </c>
      <c r="O471" s="10">
        <v>139983.7837747545</v>
      </c>
      <c r="P471" s="10">
        <v>18898.674444765991</v>
      </c>
      <c r="Q471" s="10">
        <v>134635.60721855401</v>
      </c>
      <c r="R471" s="10">
        <v>127747.1185868644</v>
      </c>
      <c r="S471" s="10">
        <v>134492.99555995429</v>
      </c>
      <c r="T471" s="10">
        <v>65778.40216859919</v>
      </c>
      <c r="U471" s="10">
        <v>69798.458577248515</v>
      </c>
      <c r="V471" s="10">
        <v>67131.76055155124</v>
      </c>
      <c r="W471" s="10">
        <v>69798.458577248515</v>
      </c>
      <c r="X471" s="10">
        <v>9423.2225321215919</v>
      </c>
      <c r="Y471" s="10">
        <v>67131.76055155124</v>
      </c>
      <c r="Z471" s="10">
        <v>63697.034932243143</v>
      </c>
      <c r="AA471" s="10">
        <v>67060.651786828719</v>
      </c>
      <c r="AB471" s="10">
        <v>41.341707707875123</v>
      </c>
      <c r="AC471" s="10">
        <v>43.868312057271872</v>
      </c>
      <c r="AD471" s="10">
        <v>42.192293080085882</v>
      </c>
      <c r="AE471" s="10">
        <v>43.868312057271872</v>
      </c>
      <c r="AF471" s="10">
        <v>5.9224927749188314</v>
      </c>
      <c r="AG471" s="10">
        <v>42.192293080085882</v>
      </c>
      <c r="AH471" s="10">
        <v>40.033568971126421</v>
      </c>
      <c r="AI471" s="10">
        <v>42.147601240975973</v>
      </c>
      <c r="AJ471" s="10">
        <v>0.00094930158623052229</v>
      </c>
      <c r="AK471" s="10">
        <v>0.0010023725880007632</v>
      </c>
      <c r="AL471" s="10">
        <v>0.00098940411170902152</v>
      </c>
      <c r="AM471" s="10">
        <v>0.00099252741293795509</v>
      </c>
      <c r="AN471" s="10">
        <v>0.00085873294676618126</v>
      </c>
      <c r="AO471" s="10">
        <v>0.00097943358164537622</v>
      </c>
      <c r="AP471" s="10">
        <v>0.00099172841960047426</v>
      </c>
      <c r="AQ471" s="10">
        <v>0.00094763583195792199</v>
      </c>
      <c r="AR471" s="10">
        <v>0.86922223709060298</v>
      </c>
      <c r="AS471" s="10">
        <v>0.86886937918262508</v>
      </c>
      <c r="AT471" s="10">
        <v>0.87069306855579132</v>
      </c>
      <c r="AU471" s="10">
        <v>0.87014494966967026</v>
      </c>
      <c r="AV471" s="10">
        <v>0.41605465138805581</v>
      </c>
      <c r="AW471" s="10">
        <v>0.87198343477763951</v>
      </c>
      <c r="AX471" s="10">
        <v>0.87198637113011868</v>
      </c>
      <c r="AY471" s="10">
        <v>0.88236163755815589</v>
      </c>
      <c r="AZ471" s="10">
        <v>-0.019120744938560086</v>
      </c>
      <c r="BA471" s="10">
        <v>0.040825830311382427</v>
      </c>
      <c r="BB471" s="10">
        <v>0.0010603649506502055</v>
      </c>
      <c r="BC471" s="10">
        <v>0.040825830311382427</v>
      </c>
      <c r="BD471" s="10">
        <v>-0.85948209149418986</v>
      </c>
      <c r="BE471" s="10">
        <v>0.0010603649506502055</v>
      </c>
      <c r="BF471" s="10">
        <v>-0.050157831231313121</v>
      </c>
      <c r="BG471" s="10">
        <v>0</v>
      </c>
    </row>
    <row r="472" x14ac:dyDescent="0.3">
      <c r="A472" s="36">
        <v>42.25</v>
      </c>
      <c r="B472" s="36">
        <v>42.5</v>
      </c>
      <c r="C472" s="37">
        <v>330</v>
      </c>
      <c r="D472" s="2">
        <v>53605869.079999998</v>
      </c>
      <c r="E472" s="2">
        <v>53605869.079999998</v>
      </c>
      <c r="F472" s="2">
        <v>51200062.600000001</v>
      </c>
      <c r="G472" s="2">
        <v>53652985.460000001</v>
      </c>
      <c r="H472" s="2">
        <v>19611333.41</v>
      </c>
      <c r="I472" s="2">
        <v>51247178.979999997</v>
      </c>
      <c r="J472" s="2">
        <v>48457326.585383199</v>
      </c>
      <c r="K472" s="2">
        <v>49438226.980887689</v>
      </c>
      <c r="L472" s="10">
        <v>33691.274002850652</v>
      </c>
      <c r="M472" s="10">
        <v>33691.274002850652</v>
      </c>
      <c r="N472" s="10">
        <v>32179.225290524959</v>
      </c>
      <c r="O472" s="10">
        <v>33720.886634747993</v>
      </c>
      <c r="P472" s="10">
        <v>12325.717665196549</v>
      </c>
      <c r="Q472" s="10">
        <v>32208.837922422292</v>
      </c>
      <c r="R472" s="10">
        <v>30455.41645817423</v>
      </c>
      <c r="S472" s="10">
        <v>31071.912087507779</v>
      </c>
      <c r="T472" s="10">
        <v>73232.061584699448</v>
      </c>
      <c r="U472" s="10">
        <v>73232.061584699448</v>
      </c>
      <c r="V472" s="10">
        <v>69945.440710382522</v>
      </c>
      <c r="W472" s="10">
        <v>73296.428224043717</v>
      </c>
      <c r="X472" s="10">
        <v>26791.43908469945</v>
      </c>
      <c r="Y472" s="10">
        <v>70009.807349726776</v>
      </c>
      <c r="Z472" s="10">
        <v>66198.533586589067</v>
      </c>
      <c r="AA472" s="10">
        <v>67538.561449300119</v>
      </c>
      <c r="AB472" s="10">
        <v>46.02633060498723</v>
      </c>
      <c r="AC472" s="10">
        <v>46.02633060498723</v>
      </c>
      <c r="AD472" s="10">
        <v>43.960690287602411</v>
      </c>
      <c r="AE472" s="10">
        <v>46.06678502014752</v>
      </c>
      <c r="AF472" s="10">
        <v>16.838412110924249</v>
      </c>
      <c r="AG472" s="10">
        <v>44.001144702762687</v>
      </c>
      <c r="AH472" s="10">
        <v>41.605760188762602</v>
      </c>
      <c r="AI472" s="10">
        <v>42.447967332660888</v>
      </c>
      <c r="AJ472" s="10">
        <v>0.00024244119944273799</v>
      </c>
      <c r="AK472" s="10">
        <v>0.00024125086924083229</v>
      </c>
      <c r="AL472" s="10">
        <v>0.00023647724752615614</v>
      </c>
      <c r="AM472" s="10">
        <v>0.00023909129665629497</v>
      </c>
      <c r="AN472" s="10">
        <v>0.00056006572749728485</v>
      </c>
      <c r="AO472" s="10">
        <v>0.00023430961644332451</v>
      </c>
      <c r="AP472" s="10">
        <v>0.00023643196313505801</v>
      </c>
      <c r="AQ472" s="10">
        <v>0.00021893227330521393</v>
      </c>
      <c r="AR472" s="10">
        <v>0.8694646782900457</v>
      </c>
      <c r="AS472" s="10">
        <v>0.86911063005186595</v>
      </c>
      <c r="AT472" s="10">
        <v>0.8709295458033175</v>
      </c>
      <c r="AU472" s="10">
        <v>0.8703840409663266</v>
      </c>
      <c r="AV472" s="10">
        <v>0.41661471711555309</v>
      </c>
      <c r="AW472" s="10">
        <v>0.87221774439408284</v>
      </c>
      <c r="AX472" s="10">
        <v>0.87222280309325373</v>
      </c>
      <c r="AY472" s="10">
        <v>0.88258056983146105</v>
      </c>
      <c r="AZ472" s="10">
        <v>0.084299991193524715</v>
      </c>
      <c r="BA472" s="10">
        <v>0.084299991193524715</v>
      </c>
      <c r="BB472" s="10">
        <v>0.035637111739331262</v>
      </c>
      <c r="BC472" s="10">
        <v>0.085253026584907632</v>
      </c>
      <c r="BD472" s="10">
        <v>-0.60331640902936223</v>
      </c>
      <c r="BE472" s="10">
        <v>0.036590147130713957</v>
      </c>
      <c r="BF472" s="10">
        <v>-0.01984092989183639</v>
      </c>
      <c r="BG472" s="10">
        <v>0</v>
      </c>
    </row>
    <row r="473" x14ac:dyDescent="0.3">
      <c r="A473" s="36">
        <v>42.5</v>
      </c>
      <c r="B473" s="36">
        <v>42.75</v>
      </c>
      <c r="C473" s="37">
        <v>331</v>
      </c>
      <c r="D473" s="2">
        <v>32547900</v>
      </c>
      <c r="E473" s="2">
        <v>32547900</v>
      </c>
      <c r="F473" s="2">
        <v>32547900</v>
      </c>
      <c r="G473" s="2">
        <v>32547900</v>
      </c>
      <c r="H473" s="2">
        <v>0</v>
      </c>
      <c r="I473" s="2">
        <v>32547900</v>
      </c>
      <c r="J473" s="2">
        <v>31400183.798338331</v>
      </c>
      <c r="K473" s="2">
        <v>31400183.798338331</v>
      </c>
      <c r="L473" s="10">
        <v>20456.346216136801</v>
      </c>
      <c r="M473" s="10">
        <v>20456.346216136801</v>
      </c>
      <c r="N473" s="10">
        <v>20456.346216136801</v>
      </c>
      <c r="O473" s="10">
        <v>20456.346216136801</v>
      </c>
      <c r="P473" s="10">
        <v>0</v>
      </c>
      <c r="Q473" s="10">
        <v>20456.346216136801</v>
      </c>
      <c r="R473" s="10">
        <v>19735.00689842166</v>
      </c>
      <c r="S473" s="10">
        <v>19735.00689842166</v>
      </c>
      <c r="T473" s="10">
        <v>70450</v>
      </c>
      <c r="U473" s="10">
        <v>70450</v>
      </c>
      <c r="V473" s="10">
        <v>70450</v>
      </c>
      <c r="W473" s="10">
        <v>70450</v>
      </c>
      <c r="X473" s="10">
        <v>0</v>
      </c>
      <c r="Y473" s="10">
        <v>70450</v>
      </c>
      <c r="Z473" s="10">
        <v>67965.765797269109</v>
      </c>
      <c r="AA473" s="10">
        <v>67965.765797269109</v>
      </c>
      <c r="AB473" s="10">
        <v>44.277805662633767</v>
      </c>
      <c r="AC473" s="10">
        <v>44.277805662633767</v>
      </c>
      <c r="AD473" s="10">
        <v>44.277805662633767</v>
      </c>
      <c r="AE473" s="10">
        <v>44.277805662633767</v>
      </c>
      <c r="AF473" s="10">
        <v>0</v>
      </c>
      <c r="AG473" s="10">
        <v>44.277805662633767</v>
      </c>
      <c r="AH473" s="10">
        <v>42.716465148098827</v>
      </c>
      <c r="AI473" s="10">
        <v>42.716465148098827</v>
      </c>
      <c r="AJ473" s="10">
        <v>0.00014720313373832333</v>
      </c>
      <c r="AK473" s="10">
        <v>0.00014648040040625502</v>
      </c>
      <c r="AL473" s="10">
        <v>0.00015032867957385227</v>
      </c>
      <c r="AM473" s="10">
        <v>0.00014504168869113705</v>
      </c>
      <c r="AN473" s="10">
        <v>0</v>
      </c>
      <c r="AO473" s="10">
        <v>0.00014881377115434895</v>
      </c>
      <c r="AP473" s="10">
        <v>0.00015320711276057419</v>
      </c>
      <c r="AQ473" s="10">
        <v>0.00013905259231544398</v>
      </c>
      <c r="AR473" s="10">
        <v>0.86961188142378398</v>
      </c>
      <c r="AS473" s="10">
        <v>0.86925711045227216</v>
      </c>
      <c r="AT473" s="10">
        <v>0.87107987448289137</v>
      </c>
      <c r="AU473" s="10">
        <v>0.87052908265501772</v>
      </c>
      <c r="AV473" s="10">
        <v>0.41661471711555309</v>
      </c>
      <c r="AW473" s="10">
        <v>0.87236655816523723</v>
      </c>
      <c r="AX473" s="10">
        <v>0.8723760102060143</v>
      </c>
      <c r="AY473" s="10">
        <v>0.88271962242377644</v>
      </c>
      <c r="AZ473" s="10">
        <v>0.03655125743953147</v>
      </c>
      <c r="BA473" s="10">
        <v>0.03655125743953147</v>
      </c>
      <c r="BB473" s="10">
        <v>0.03655125743953147</v>
      </c>
      <c r="BC473" s="10">
        <v>0.03655125743953147</v>
      </c>
      <c r="BD473" s="10">
        <v>-1</v>
      </c>
      <c r="BE473" s="10">
        <v>0.03655125743953147</v>
      </c>
      <c r="BF473" s="10">
        <v>0</v>
      </c>
      <c r="BG473" s="10">
        <v>0</v>
      </c>
    </row>
    <row r="474" x14ac:dyDescent="0.3">
      <c r="A474" s="36">
        <v>42.75</v>
      </c>
      <c r="B474" s="36">
        <v>43</v>
      </c>
      <c r="C474" s="37">
        <v>332</v>
      </c>
      <c r="D474" s="2">
        <v>82938446</v>
      </c>
      <c r="E474" s="2">
        <v>82938446</v>
      </c>
      <c r="F474" s="2">
        <v>76407291.770000011</v>
      </c>
      <c r="G474" s="2">
        <v>82938446</v>
      </c>
      <c r="H474" s="2">
        <v>1863038.22</v>
      </c>
      <c r="I474" s="2">
        <v>76407291.770000011</v>
      </c>
      <c r="J474" s="2">
        <v>71250745.686416805</v>
      </c>
      <c r="K474" s="2">
        <v>78256370.632474959</v>
      </c>
      <c r="L474" s="10">
        <v>52126.790545760763</v>
      </c>
      <c r="M474" s="10">
        <v>52126.790545760763</v>
      </c>
      <c r="N474" s="10">
        <v>48021.96190490017</v>
      </c>
      <c r="O474" s="10">
        <v>52126.790545760763</v>
      </c>
      <c r="P474" s="10">
        <v>1170.9190098966519</v>
      </c>
      <c r="Q474" s="10">
        <v>48021.96190490017</v>
      </c>
      <c r="R474" s="10">
        <v>44781.074106755223</v>
      </c>
      <c r="S474" s="10">
        <v>49184.107462423941</v>
      </c>
      <c r="T474" s="10">
        <v>72246.033101045294</v>
      </c>
      <c r="U474" s="10">
        <v>72246.033101045294</v>
      </c>
      <c r="V474" s="10">
        <v>66556.874364111514</v>
      </c>
      <c r="W474" s="10">
        <v>72246.033101045294</v>
      </c>
      <c r="X474" s="10">
        <v>1622.8555923344941</v>
      </c>
      <c r="Y474" s="10">
        <v>66556.874364111514</v>
      </c>
      <c r="Z474" s="10">
        <v>62065.109482941472</v>
      </c>
      <c r="AA474" s="10">
        <v>68167.570237347521</v>
      </c>
      <c r="AB474" s="10">
        <v>45.406611973659203</v>
      </c>
      <c r="AC474" s="10">
        <v>45.406611973659203</v>
      </c>
      <c r="AD474" s="10">
        <v>41.830977269076797</v>
      </c>
      <c r="AE474" s="10">
        <v>45.406611973659203</v>
      </c>
      <c r="AF474" s="10">
        <v>1.0199642943350631</v>
      </c>
      <c r="AG474" s="10">
        <v>41.830977269076797</v>
      </c>
      <c r="AH474" s="10">
        <v>39.007904274177022</v>
      </c>
      <c r="AI474" s="10">
        <v>42.843299183296118</v>
      </c>
      <c r="AJ474" s="10">
        <v>0.00037510251532623328</v>
      </c>
      <c r="AK474" s="10">
        <v>0.0003732608487537617</v>
      </c>
      <c r="AL474" s="10">
        <v>0.00035290163978622804</v>
      </c>
      <c r="AM474" s="10">
        <v>0.00036959472854650166</v>
      </c>
      <c r="AN474" s="10">
        <v>5.3205145934008499e-05</v>
      </c>
      <c r="AO474" s="10">
        <v>0.00034934534123505208</v>
      </c>
      <c r="AP474" s="10">
        <v>0.00034764513159415094</v>
      </c>
      <c r="AQ474" s="10">
        <v>0.00034655055752315931</v>
      </c>
      <c r="AR474" s="10">
        <v>0.86998698393911023</v>
      </c>
      <c r="AS474" s="10">
        <v>0.86963037130102594</v>
      </c>
      <c r="AT474" s="10">
        <v>0.87143277612267755</v>
      </c>
      <c r="AU474" s="10">
        <v>0.87089867738356419</v>
      </c>
      <c r="AV474" s="10">
        <v>0.41666792226148708</v>
      </c>
      <c r="AW474" s="10">
        <v>0.87271590350647232</v>
      </c>
      <c r="AX474" s="10">
        <v>0.87272365533760843</v>
      </c>
      <c r="AY474" s="10">
        <v>0.88306617298129964</v>
      </c>
      <c r="AZ474" s="10">
        <v>0.059829957991714755</v>
      </c>
      <c r="BA474" s="10">
        <v>0.059829957991714755</v>
      </c>
      <c r="BB474" s="10">
        <v>-0.023628477113499247</v>
      </c>
      <c r="BC474" s="10">
        <v>0.059829957991714755</v>
      </c>
      <c r="BD474" s="10">
        <v>-0.97619314306371785</v>
      </c>
      <c r="BE474" s="10">
        <v>-0.023628477113499247</v>
      </c>
      <c r="BF474" s="10">
        <v>-0.089521465018605695</v>
      </c>
      <c r="BG474" s="10">
        <v>0</v>
      </c>
    </row>
    <row r="475" x14ac:dyDescent="0.3">
      <c r="A475" s="36">
        <v>43</v>
      </c>
      <c r="B475" s="36">
        <v>43.25</v>
      </c>
      <c r="C475" s="37">
        <v>333</v>
      </c>
      <c r="D475" s="2">
        <v>268012942.40000001</v>
      </c>
      <c r="E475" s="2">
        <v>268012942.40000001</v>
      </c>
      <c r="F475" s="2">
        <v>250580796.47999999</v>
      </c>
      <c r="G475" s="2">
        <v>268012942.40000001</v>
      </c>
      <c r="H475" s="2">
        <v>111828918.40000001</v>
      </c>
      <c r="I475" s="2">
        <v>250580796.47999999</v>
      </c>
      <c r="J475" s="2">
        <v>217596776.49335361</v>
      </c>
      <c r="K475" s="2">
        <v>222551974.62593141</v>
      </c>
      <c r="L475" s="10">
        <v>168446.06073325561</v>
      </c>
      <c r="M475" s="10">
        <v>168446.06073325561</v>
      </c>
      <c r="N475" s="10">
        <v>157489.96180737301</v>
      </c>
      <c r="O475" s="10">
        <v>168446.06073325561</v>
      </c>
      <c r="P475" s="10">
        <v>70284.444519201279</v>
      </c>
      <c r="Q475" s="10">
        <v>157489.96180737301</v>
      </c>
      <c r="R475" s="10">
        <v>136759.5142993367</v>
      </c>
      <c r="S475" s="10">
        <v>139873.8549655414</v>
      </c>
      <c r="T475" s="10">
        <v>82516.300000000003</v>
      </c>
      <c r="U475" s="10">
        <v>82516.300000000003</v>
      </c>
      <c r="V475" s="10">
        <v>77149.260000000009</v>
      </c>
      <c r="W475" s="10">
        <v>82516.300000000003</v>
      </c>
      <c r="X475" s="10">
        <v>34430.085714285713</v>
      </c>
      <c r="Y475" s="10">
        <v>77149.260000000009</v>
      </c>
      <c r="Z475" s="10">
        <v>66994.081432682768</v>
      </c>
      <c r="AA475" s="10">
        <v>68519.696621284282</v>
      </c>
      <c r="AB475" s="10">
        <v>51.861471900632893</v>
      </c>
      <c r="AC475" s="10">
        <v>51.861471900632893</v>
      </c>
      <c r="AD475" s="10">
        <v>48.488288733797098</v>
      </c>
      <c r="AE475" s="10">
        <v>51.861471900632893</v>
      </c>
      <c r="AF475" s="10">
        <v>21.63929942093635</v>
      </c>
      <c r="AG475" s="10">
        <v>48.488288733797098</v>
      </c>
      <c r="AH475" s="10">
        <v>42.105761791667703</v>
      </c>
      <c r="AI475" s="10">
        <v>43.064610518947482</v>
      </c>
      <c r="AJ475" s="10">
        <v>0.0012121318119973563</v>
      </c>
      <c r="AK475" s="10">
        <v>0.0012061805252200776</v>
      </c>
      <c r="AL475" s="10">
        <v>0.0011573551676575941</v>
      </c>
      <c r="AM475" s="10">
        <v>0.0011943335747245274</v>
      </c>
      <c r="AN475" s="10">
        <v>0.0031936402910265195</v>
      </c>
      <c r="AO475" s="10">
        <v>0.0011456921430583603</v>
      </c>
      <c r="AP475" s="10">
        <v>0.0010616935902878018</v>
      </c>
      <c r="AQ475" s="10">
        <v>0.00098554929472401132</v>
      </c>
      <c r="AR475" s="10">
        <v>0.87119911575110753</v>
      </c>
      <c r="AS475" s="10">
        <v>0.87083655182624597</v>
      </c>
      <c r="AT475" s="10">
        <v>0.87259013129033514</v>
      </c>
      <c r="AU475" s="10">
        <v>0.87209301095828873</v>
      </c>
      <c r="AV475" s="10">
        <v>0.41986156255251361</v>
      </c>
      <c r="AW475" s="10">
        <v>0.8738615956495307</v>
      </c>
      <c r="AX475" s="10">
        <v>0.87378534892789628</v>
      </c>
      <c r="AY475" s="10">
        <v>0.88405172227602369</v>
      </c>
      <c r="AZ475" s="10">
        <v>0.20427123978782946</v>
      </c>
      <c r="BA475" s="10">
        <v>0.20427123978782946</v>
      </c>
      <c r="BB475" s="10">
        <v>0.12594281358851034</v>
      </c>
      <c r="BC475" s="10">
        <v>0.20427123978782946</v>
      </c>
      <c r="BD475" s="10">
        <v>-0.49751549682736507</v>
      </c>
      <c r="BE475" s="10">
        <v>0.12594281358851034</v>
      </c>
      <c r="BF475" s="10">
        <v>-0.022265352356035439</v>
      </c>
      <c r="BG475" s="10">
        <v>0</v>
      </c>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0.87119911575110753</v>
      </c>
      <c r="AS476" s="10">
        <v>0.87083655182624597</v>
      </c>
      <c r="AT476" s="10">
        <v>0.87259013129033514</v>
      </c>
      <c r="AU476" s="10">
        <v>0.87209301095828873</v>
      </c>
      <c r="AV476" s="10">
        <v>0.41986156255251361</v>
      </c>
      <c r="AW476" s="10">
        <v>0.8738615956495307</v>
      </c>
      <c r="AX476" s="10">
        <v>0.87378534892789628</v>
      </c>
      <c r="AY476" s="10">
        <v>0.88405172227602369</v>
      </c>
      <c r="AZ476" s="10"/>
      <c r="BA476" s="10"/>
      <c r="BB476" s="10"/>
      <c r="BC476" s="10"/>
      <c r="BD476" s="10"/>
      <c r="BE476" s="10"/>
      <c r="BF476" s="10"/>
      <c r="BG476" s="10"/>
    </row>
    <row r="477" x14ac:dyDescent="0.3">
      <c r="A477" s="36">
        <v>43.5</v>
      </c>
      <c r="B477" s="36">
        <v>43.75</v>
      </c>
      <c r="C477" s="37">
        <v>335</v>
      </c>
      <c r="D477" s="2">
        <v>99837000</v>
      </c>
      <c r="E477" s="2">
        <v>99837000</v>
      </c>
      <c r="F477" s="2">
        <v>99837000</v>
      </c>
      <c r="G477" s="2">
        <v>99837000</v>
      </c>
      <c r="H477" s="2">
        <v>13935697.5</v>
      </c>
      <c r="I477" s="2">
        <v>99837000</v>
      </c>
      <c r="J477" s="2">
        <v>91918884.891808406</v>
      </c>
      <c r="K477" s="2">
        <v>91918884.891808406</v>
      </c>
      <c r="L477" s="10">
        <v>62747.527096385631</v>
      </c>
      <c r="M477" s="10">
        <v>62747.527096385631</v>
      </c>
      <c r="N477" s="10">
        <v>62747.527096385631</v>
      </c>
      <c r="O477" s="10">
        <v>62747.527096385631</v>
      </c>
      <c r="P477" s="10">
        <v>8758.5820536302544</v>
      </c>
      <c r="Q477" s="10">
        <v>62747.527096385631</v>
      </c>
      <c r="R477" s="10">
        <v>57770.993924279581</v>
      </c>
      <c r="S477" s="10">
        <v>57770.993924279581</v>
      </c>
      <c r="T477" s="10">
        <v>75576.835730507199</v>
      </c>
      <c r="U477" s="10">
        <v>75576.835730507199</v>
      </c>
      <c r="V477" s="10">
        <v>75576.835730507199</v>
      </c>
      <c r="W477" s="10">
        <v>75576.835730507199</v>
      </c>
      <c r="X477" s="10">
        <v>10549.35465556397</v>
      </c>
      <c r="Y477" s="10">
        <v>75576.835730507199</v>
      </c>
      <c r="Z477" s="10">
        <v>69582.804611512795</v>
      </c>
      <c r="AA477" s="10">
        <v>69582.804611512795</v>
      </c>
      <c r="AB477" s="10">
        <v>47.500020512025458</v>
      </c>
      <c r="AC477" s="10">
        <v>47.500020512025458</v>
      </c>
      <c r="AD477" s="10">
        <v>47.500020512025458</v>
      </c>
      <c r="AE477" s="10">
        <v>47.500020512025458</v>
      </c>
      <c r="AF477" s="10">
        <v>6.6302665053976186</v>
      </c>
      <c r="AG477" s="10">
        <v>47.500020512025458</v>
      </c>
      <c r="AH477" s="10">
        <v>43.732773599000438</v>
      </c>
      <c r="AI477" s="10">
        <v>43.732773599000438</v>
      </c>
      <c r="AJ477" s="10">
        <v>0.00045152895464939326</v>
      </c>
      <c r="AK477" s="10">
        <v>0.00044931205194065615</v>
      </c>
      <c r="AL477" s="10">
        <v>0.00046111621280066269</v>
      </c>
      <c r="AM477" s="10">
        <v>0.00044489896656487972</v>
      </c>
      <c r="AN477" s="10">
        <v>0.00039797939259651765</v>
      </c>
      <c r="AO477" s="10">
        <v>0.00045646940265690677</v>
      </c>
      <c r="AP477" s="10">
        <v>0.00044848867933030287</v>
      </c>
      <c r="AQ477" s="10">
        <v>0.00040705364366775597</v>
      </c>
      <c r="AR477" s="10">
        <v>0.87165064470575693</v>
      </c>
      <c r="AS477" s="10">
        <v>0.87128586387818663</v>
      </c>
      <c r="AT477" s="10">
        <v>0.87305124750313579</v>
      </c>
      <c r="AU477" s="10">
        <v>0.87253790992485358</v>
      </c>
      <c r="AV477" s="10">
        <v>0.42025954194511012</v>
      </c>
      <c r="AW477" s="10">
        <v>0.87431806505218757</v>
      </c>
      <c r="AX477" s="10">
        <v>0.87423383760722662</v>
      </c>
      <c r="AY477" s="10">
        <v>0.88445877591969146</v>
      </c>
      <c r="AZ477" s="10">
        <v>0.086142419128685921</v>
      </c>
      <c r="BA477" s="10">
        <v>0.086142419128685921</v>
      </c>
      <c r="BB477" s="10">
        <v>0.086142419128685921</v>
      </c>
      <c r="BC477" s="10">
        <v>0.086142419128685921</v>
      </c>
      <c r="BD477" s="10">
        <v>-0.84839135596126103</v>
      </c>
      <c r="BE477" s="10">
        <v>0.086142419128685921</v>
      </c>
      <c r="BF477" s="10">
        <v>0</v>
      </c>
      <c r="BG477" s="10">
        <v>0</v>
      </c>
    </row>
    <row r="478" x14ac:dyDescent="0.3">
      <c r="A478" s="36">
        <v>43.75</v>
      </c>
      <c r="B478" s="36">
        <v>44</v>
      </c>
      <c r="C478" s="37">
        <v>336</v>
      </c>
      <c r="D478" s="2">
        <v>141872895.56</v>
      </c>
      <c r="E478" s="2">
        <v>141872895.56</v>
      </c>
      <c r="F478" s="2">
        <v>137637391.31999999</v>
      </c>
      <c r="G478" s="2">
        <v>141872895.56</v>
      </c>
      <c r="H478" s="2">
        <v>74141912.569999993</v>
      </c>
      <c r="I478" s="2">
        <v>137637391.31999999</v>
      </c>
      <c r="J478" s="2">
        <v>127154984.25543851</v>
      </c>
      <c r="K478" s="2">
        <v>129437304.5775864</v>
      </c>
      <c r="L478" s="10">
        <v>89167.075917683716</v>
      </c>
      <c r="M478" s="10">
        <v>89167.075917683716</v>
      </c>
      <c r="N478" s="10">
        <v>86505.062665419959</v>
      </c>
      <c r="O478" s="10">
        <v>89167.075917683716</v>
      </c>
      <c r="P478" s="10">
        <v>46598.17169950949</v>
      </c>
      <c r="Q478" s="10">
        <v>86505.062665419959</v>
      </c>
      <c r="R478" s="10">
        <v>79916.872702591412</v>
      </c>
      <c r="S478" s="10">
        <v>81351.310398601941</v>
      </c>
      <c r="T478" s="10">
        <v>76316.780828402363</v>
      </c>
      <c r="U478" s="10">
        <v>76316.780828402363</v>
      </c>
      <c r="V478" s="10">
        <v>74038.403076923074</v>
      </c>
      <c r="W478" s="10">
        <v>76316.780828402363</v>
      </c>
      <c r="X478" s="10">
        <v>39882.685621301767</v>
      </c>
      <c r="Y478" s="10">
        <v>74038.403076923074</v>
      </c>
      <c r="Z478" s="10">
        <v>68399.668776459672</v>
      </c>
      <c r="AA478" s="10">
        <v>69627.382774387515</v>
      </c>
      <c r="AB478" s="10">
        <v>47.965075802949819</v>
      </c>
      <c r="AC478" s="10">
        <v>47.965075802949819</v>
      </c>
      <c r="AD478" s="10">
        <v>46.533116011522303</v>
      </c>
      <c r="AE478" s="10">
        <v>47.965075802949819</v>
      </c>
      <c r="AF478" s="10">
        <v>25.066256965846961</v>
      </c>
      <c r="AG478" s="10">
        <v>46.533116011522303</v>
      </c>
      <c r="AH478" s="10">
        <v>42.989173051420877</v>
      </c>
      <c r="AI478" s="10">
        <v>43.760790962131217</v>
      </c>
      <c r="AJ478" s="10">
        <v>0.00064164308047406622</v>
      </c>
      <c r="AK478" s="10">
        <v>0.00063849276138932469</v>
      </c>
      <c r="AL478" s="10">
        <v>0.0006357045246275549</v>
      </c>
      <c r="AM478" s="10">
        <v>0.00063222156733687028</v>
      </c>
      <c r="AN478" s="10">
        <v>0.0021173646550919118</v>
      </c>
      <c r="AO478" s="10">
        <v>0.00062929833427582287</v>
      </c>
      <c r="AP478" s="10">
        <v>0.00062041191019789261</v>
      </c>
      <c r="AQ478" s="10">
        <v>0.00057320023536898976</v>
      </c>
      <c r="AR478" s="10">
        <v>0.87229228778623102</v>
      </c>
      <c r="AS478" s="10">
        <v>0.8719243566395759</v>
      </c>
      <c r="AT478" s="10">
        <v>0.87368695202776336</v>
      </c>
      <c r="AU478" s="10">
        <v>0.87317013149219047</v>
      </c>
      <c r="AV478" s="10">
        <v>0.42237690660020205</v>
      </c>
      <c r="AW478" s="10">
        <v>0.87494736338646339</v>
      </c>
      <c r="AX478" s="10">
        <v>0.87485424951742452</v>
      </c>
      <c r="AY478" s="10">
        <v>0.88503197615506046</v>
      </c>
      <c r="AZ478" s="10">
        <v>0.096074242452719893</v>
      </c>
      <c r="BA478" s="10">
        <v>0.096074242452719893</v>
      </c>
      <c r="BB478" s="10">
        <v>0.063351803942258034</v>
      </c>
      <c r="BC478" s="10">
        <v>0.096074242452719893</v>
      </c>
      <c r="BD478" s="10">
        <v>-0.42719826550808337</v>
      </c>
      <c r="BE478" s="10">
        <v>0.063351803942258034</v>
      </c>
      <c r="BF478" s="10">
        <v>-0.017632631717696579</v>
      </c>
      <c r="BG478" s="10">
        <v>-1.1102230246251565e-16</v>
      </c>
    </row>
    <row r="479" x14ac:dyDescent="0.3">
      <c r="A479" s="36">
        <v>44</v>
      </c>
      <c r="B479" s="36">
        <v>44.25</v>
      </c>
      <c r="C479" s="37">
        <v>337</v>
      </c>
      <c r="D479" s="2">
        <v>128995289.26269799</v>
      </c>
      <c r="E479" s="2">
        <v>128995289.26269799</v>
      </c>
      <c r="F479" s="2">
        <v>126253875.7</v>
      </c>
      <c r="G479" s="2">
        <v>128995289.26269799</v>
      </c>
      <c r="H479" s="2">
        <v>830214.25000000058</v>
      </c>
      <c r="I479" s="2">
        <v>126253875.7</v>
      </c>
      <c r="J479" s="2">
        <v>120597718.6206145</v>
      </c>
      <c r="K479" s="2">
        <v>123313313.65632521</v>
      </c>
      <c r="L479" s="10">
        <v>81073.503894520516</v>
      </c>
      <c r="M479" s="10">
        <v>81073.503894520516</v>
      </c>
      <c r="N479" s="10">
        <v>79350.526222837769</v>
      </c>
      <c r="O479" s="10">
        <v>81073.503894520516</v>
      </c>
      <c r="P479" s="10">
        <v>521.7894282448442</v>
      </c>
      <c r="Q479" s="10">
        <v>79350.526222837769</v>
      </c>
      <c r="R479" s="10">
        <v>75795.633050966062</v>
      </c>
      <c r="S479" s="10">
        <v>77502.383785524056</v>
      </c>
      <c r="T479" s="10">
        <v>73376.159990158136</v>
      </c>
      <c r="U479" s="10">
        <v>73376.159990158136</v>
      </c>
      <c r="V479" s="10">
        <v>71816.766609783852</v>
      </c>
      <c r="W479" s="10">
        <v>73376.159990158136</v>
      </c>
      <c r="X479" s="10">
        <v>472.24928896473301</v>
      </c>
      <c r="Y479" s="10">
        <v>71816.766609783852</v>
      </c>
      <c r="Z479" s="10">
        <v>68599.384880895625</v>
      </c>
      <c r="AA479" s="10">
        <v>70144.091954678719</v>
      </c>
      <c r="AB479" s="10">
        <v>46.116896413265373</v>
      </c>
      <c r="AC479" s="10">
        <v>46.116896413265373</v>
      </c>
      <c r="AD479" s="10">
        <v>45.136818101727968</v>
      </c>
      <c r="AE479" s="10">
        <v>46.116896413265373</v>
      </c>
      <c r="AF479" s="10">
        <v>0.29680854848967247</v>
      </c>
      <c r="AG479" s="10">
        <v>45.136818101727968</v>
      </c>
      <c r="AH479" s="10">
        <v>43.114694568240083</v>
      </c>
      <c r="AI479" s="10">
        <v>44.085542540116073</v>
      </c>
      <c r="AJ479" s="10">
        <v>0.00058340202645794771</v>
      </c>
      <c r="AK479" s="10">
        <v>0.00058053765747469697</v>
      </c>
      <c r="AL479" s="10">
        <v>0.00058312758811051625</v>
      </c>
      <c r="AM479" s="10">
        <v>0.00057483569102348897</v>
      </c>
      <c r="AN479" s="10">
        <v>2.3709481562725778e-05</v>
      </c>
      <c r="AO479" s="10">
        <v>0.00057725123174673083</v>
      </c>
      <c r="AP479" s="10">
        <v>0.00058841783838074985</v>
      </c>
      <c r="AQ479" s="10">
        <v>0.00054608075038805541</v>
      </c>
      <c r="AR479" s="10">
        <v>0.87287568981268893</v>
      </c>
      <c r="AS479" s="10">
        <v>0.87250489429705058</v>
      </c>
      <c r="AT479" s="10">
        <v>0.87427007961587389</v>
      </c>
      <c r="AU479" s="10">
        <v>0.87374496718321393</v>
      </c>
      <c r="AV479" s="10">
        <v>0.42240061608176477</v>
      </c>
      <c r="AW479" s="10">
        <v>0.87552461461821007</v>
      </c>
      <c r="AX479" s="10">
        <v>0.87544266735580523</v>
      </c>
      <c r="AY479" s="10">
        <v>0.88557805690544855</v>
      </c>
      <c r="AZ479" s="10">
        <v>0.046077551870907341</v>
      </c>
      <c r="BA479" s="10">
        <v>0.046077551870907341</v>
      </c>
      <c r="BB479" s="10">
        <v>0.023846265715234516</v>
      </c>
      <c r="BC479" s="10">
        <v>0.046077551870907341</v>
      </c>
      <c r="BD479" s="10">
        <v>-0.99326744026753011</v>
      </c>
      <c r="BE479" s="10">
        <v>0.023846265715234516</v>
      </c>
      <c r="BF479" s="10">
        <v>-0.022021912761821416</v>
      </c>
      <c r="BG479" s="10">
        <v>0</v>
      </c>
    </row>
    <row r="480" x14ac:dyDescent="0.3">
      <c r="A480" s="36">
        <v>44.25</v>
      </c>
      <c r="B480" s="36">
        <v>44.5</v>
      </c>
      <c r="C480" s="37">
        <v>338</v>
      </c>
      <c r="D480" s="2">
        <v>98538572.561750889</v>
      </c>
      <c r="E480" s="2">
        <v>98538572.561750889</v>
      </c>
      <c r="F480" s="2">
        <v>97284176.5</v>
      </c>
      <c r="G480" s="2">
        <v>98609992.721750885</v>
      </c>
      <c r="H480" s="2">
        <v>0</v>
      </c>
      <c r="I480" s="2">
        <v>97355596.659999996</v>
      </c>
      <c r="J480" s="2">
        <v>91123828.18338865</v>
      </c>
      <c r="K480" s="2">
        <v>94537981.80651167</v>
      </c>
      <c r="L480" s="10">
        <v>61931.465807843037</v>
      </c>
      <c r="M480" s="10">
        <v>61931.465807843037</v>
      </c>
      <c r="N480" s="10">
        <v>61143.078227343693</v>
      </c>
      <c r="O480" s="10">
        <v>61976.353358799388</v>
      </c>
      <c r="P480" s="10">
        <v>0</v>
      </c>
      <c r="Q480" s="10">
        <v>61187.965778300037</v>
      </c>
      <c r="R480" s="10">
        <v>57271.301001267741</v>
      </c>
      <c r="S480" s="10">
        <v>59417.095616271552</v>
      </c>
      <c r="T480" s="10">
        <v>73646.167833894535</v>
      </c>
      <c r="U480" s="10">
        <v>73646.167833894535</v>
      </c>
      <c r="V480" s="10">
        <v>72708.652092675635</v>
      </c>
      <c r="W480" s="10">
        <v>73699.54612985866</v>
      </c>
      <c r="X480" s="10">
        <v>0</v>
      </c>
      <c r="Y480" s="10">
        <v>72762.03038863976</v>
      </c>
      <c r="Z480" s="10">
        <v>68104.505368750863</v>
      </c>
      <c r="AA480" s="10">
        <v>70656.189690965373</v>
      </c>
      <c r="AB480" s="10">
        <v>46.286596268940983</v>
      </c>
      <c r="AC480" s="10">
        <v>46.286596268940983</v>
      </c>
      <c r="AD480" s="10">
        <v>45.697367882917561</v>
      </c>
      <c r="AE480" s="10">
        <v>46.320144513302978</v>
      </c>
      <c r="AF480" s="10">
        <v>0</v>
      </c>
      <c r="AG480" s="10">
        <v>45.730916127279563</v>
      </c>
      <c r="AH480" s="10">
        <v>42.803662930693378</v>
      </c>
      <c r="AI480" s="10">
        <v>44.407395826809832</v>
      </c>
      <c r="AJ480" s="10">
        <v>0.00044565660688372812</v>
      </c>
      <c r="AK480" s="10">
        <v>0.00044346853604398701</v>
      </c>
      <c r="AL480" s="10">
        <v>0.00044932551091390194</v>
      </c>
      <c r="AM480" s="10">
        <v>0.00043943111126012682</v>
      </c>
      <c r="AN480" s="10">
        <v>0</v>
      </c>
      <c r="AO480" s="10">
        <v>0.00044512406274925076</v>
      </c>
      <c r="AP480" s="10">
        <v>0.00044460945545186291</v>
      </c>
      <c r="AQ480" s="10">
        <v>0.0004186520539781486</v>
      </c>
      <c r="AR480" s="10">
        <v>0.87332134641957271</v>
      </c>
      <c r="AS480" s="10">
        <v>0.87294836283309452</v>
      </c>
      <c r="AT480" s="10">
        <v>0.87471940512678781</v>
      </c>
      <c r="AU480" s="10">
        <v>0.87418439829447403</v>
      </c>
      <c r="AV480" s="10">
        <v>0.42240061608176477</v>
      </c>
      <c r="AW480" s="10">
        <v>0.87596973868095929</v>
      </c>
      <c r="AX480" s="10">
        <v>0.87588727681125711</v>
      </c>
      <c r="AY480" s="10">
        <v>0.88599670895942673</v>
      </c>
      <c r="AZ480" s="10">
        <v>0.042317285378770997</v>
      </c>
      <c r="BA480" s="10">
        <v>0.042317285378770997</v>
      </c>
      <c r="BB480" s="10">
        <v>0.029048585986412245</v>
      </c>
      <c r="BC480" s="10">
        <v>0.043072750628136758</v>
      </c>
      <c r="BD480" s="10">
        <v>-1</v>
      </c>
      <c r="BE480" s="10">
        <v>0.029804051235778006</v>
      </c>
      <c r="BF480" s="10">
        <v>-0.036114094651509276</v>
      </c>
      <c r="BG480" s="10">
        <v>0</v>
      </c>
    </row>
    <row r="481" x14ac:dyDescent="0.3">
      <c r="A481" s="36">
        <v>44.5</v>
      </c>
      <c r="B481" s="36">
        <v>44.75</v>
      </c>
      <c r="C481" s="37">
        <v>339</v>
      </c>
      <c r="D481" s="2">
        <v>317242120.7309531</v>
      </c>
      <c r="E481" s="2">
        <v>317242120.7309531</v>
      </c>
      <c r="F481" s="2">
        <v>301206850.06</v>
      </c>
      <c r="G481" s="2">
        <v>317242120.7309531</v>
      </c>
      <c r="H481" s="2">
        <v>24396239.280000001</v>
      </c>
      <c r="I481" s="2">
        <v>301206850.06</v>
      </c>
      <c r="J481" s="2">
        <v>276613264.60626543</v>
      </c>
      <c r="K481" s="2">
        <v>298758563.74652398</v>
      </c>
      <c r="L481" s="10">
        <v>199386.58580165991</v>
      </c>
      <c r="M481" s="10">
        <v>199386.58580165991</v>
      </c>
      <c r="N481" s="10">
        <v>189308.422586384</v>
      </c>
      <c r="O481" s="10">
        <v>199386.58580165991</v>
      </c>
      <c r="P481" s="10">
        <v>15333.02969111359</v>
      </c>
      <c r="Q481" s="10">
        <v>189308.422586384</v>
      </c>
      <c r="R481" s="10">
        <v>173851.36087924641</v>
      </c>
      <c r="S481" s="10">
        <v>187769.6753103786</v>
      </c>
      <c r="T481" s="10">
        <v>75336.528314166018</v>
      </c>
      <c r="U481" s="10">
        <v>75336.528314166018</v>
      </c>
      <c r="V481" s="10">
        <v>71528.579924008547</v>
      </c>
      <c r="W481" s="10">
        <v>75336.528314166018</v>
      </c>
      <c r="X481" s="10">
        <v>5793.4550653051538</v>
      </c>
      <c r="Y481" s="10">
        <v>71528.579924008547</v>
      </c>
      <c r="Z481" s="10">
        <v>65688.260414691365</v>
      </c>
      <c r="AA481" s="10">
        <v>70947.177332349558</v>
      </c>
      <c r="AB481" s="10">
        <v>47.348987366815457</v>
      </c>
      <c r="AC481" s="10">
        <v>47.348987366815457</v>
      </c>
      <c r="AD481" s="10">
        <v>44.955692848820703</v>
      </c>
      <c r="AE481" s="10">
        <v>47.348987366815457</v>
      </c>
      <c r="AF481" s="10">
        <v>3.6411849183361649</v>
      </c>
      <c r="AG481" s="10">
        <v>44.955692848820703</v>
      </c>
      <c r="AH481" s="10">
        <v>41.285053640286492</v>
      </c>
      <c r="AI481" s="10">
        <v>44.590281479548473</v>
      </c>
      <c r="AJ481" s="10">
        <v>0.0014347787207588756</v>
      </c>
      <c r="AK481" s="10">
        <v>0.0014277342891676423</v>
      </c>
      <c r="AL481" s="10">
        <v>0.001391181245122392</v>
      </c>
      <c r="AM481" s="10">
        <v>0.001413711266004105</v>
      </c>
      <c r="AN481" s="10">
        <v>0.00069671435464882232</v>
      </c>
      <c r="AO481" s="10">
        <v>0.00137716188310002</v>
      </c>
      <c r="AP481" s="10">
        <v>0.0013496455910504996</v>
      </c>
      <c r="AQ481" s="10">
        <v>0.0013230225985999293</v>
      </c>
      <c r="AR481" s="10">
        <v>0.87475612514033163</v>
      </c>
      <c r="AS481" s="10">
        <v>0.87437609712226216</v>
      </c>
      <c r="AT481" s="10">
        <v>0.87611058637191019</v>
      </c>
      <c r="AU481" s="10">
        <v>0.87559810956047812</v>
      </c>
      <c r="AV481" s="10">
        <v>0.42309733043641357</v>
      </c>
      <c r="AW481" s="10">
        <v>0.87734690056405928</v>
      </c>
      <c r="AX481" s="10">
        <v>0.87723692240230766</v>
      </c>
      <c r="AY481" s="10">
        <v>0.88731973155802668</v>
      </c>
      <c r="AZ481" s="10">
        <v>0.061867873351108882</v>
      </c>
      <c r="BA481" s="10">
        <v>0.061867873351108882</v>
      </c>
      <c r="BB481" s="10">
        <v>0.0081948657229227173</v>
      </c>
      <c r="BC481" s="10">
        <v>0.061867873351108882</v>
      </c>
      <c r="BD481" s="10">
        <v>-0.91834128878495169</v>
      </c>
      <c r="BE481" s="10">
        <v>0.0081948657229227173</v>
      </c>
      <c r="BF481" s="10">
        <v>-0.074124399523647799</v>
      </c>
      <c r="BG481" s="10">
        <v>0</v>
      </c>
    </row>
    <row r="482" x14ac:dyDescent="0.3">
      <c r="A482" s="36">
        <v>44.75</v>
      </c>
      <c r="B482" s="36">
        <v>45</v>
      </c>
      <c r="C482" s="37">
        <v>340</v>
      </c>
      <c r="D482" s="2">
        <v>206951620.05025491</v>
      </c>
      <c r="E482" s="2">
        <v>212447620.05025491</v>
      </c>
      <c r="F482" s="2">
        <v>204776181.21000001</v>
      </c>
      <c r="G482" s="2">
        <v>212447620.05025491</v>
      </c>
      <c r="H482" s="2">
        <v>87804542.099999994</v>
      </c>
      <c r="I482" s="2">
        <v>204776181.21000001</v>
      </c>
      <c r="J482" s="2">
        <v>194796062.41856089</v>
      </c>
      <c r="K482" s="2">
        <v>200197181.72851229</v>
      </c>
      <c r="L482" s="10">
        <v>130069.0363967695</v>
      </c>
      <c r="M482" s="10">
        <v>133523.27088820789</v>
      </c>
      <c r="N482" s="10">
        <v>128701.77368279141</v>
      </c>
      <c r="O482" s="10">
        <v>133523.27088820789</v>
      </c>
      <c r="P482" s="10">
        <v>55185.130608947416</v>
      </c>
      <c r="Q482" s="10">
        <v>128701.77368279141</v>
      </c>
      <c r="R482" s="10">
        <v>122429.2717617505</v>
      </c>
      <c r="S482" s="10">
        <v>125823.8737655365</v>
      </c>
      <c r="T482" s="10">
        <v>73911.292875091036</v>
      </c>
      <c r="U482" s="10">
        <v>75874.150017948166</v>
      </c>
      <c r="V482" s="10">
        <v>73134.350432142863</v>
      </c>
      <c r="W482" s="10">
        <v>75874.150017948166</v>
      </c>
      <c r="X482" s="10">
        <v>31358.765035714281</v>
      </c>
      <c r="Y482" s="10">
        <v>73134.350432142863</v>
      </c>
      <c r="Z482" s="10">
        <v>69570.022292343187</v>
      </c>
      <c r="AA482" s="10">
        <v>71498.993474468691</v>
      </c>
      <c r="AB482" s="10">
        <v>46.453227284560519</v>
      </c>
      <c r="AC482" s="10">
        <v>47.686882460074237</v>
      </c>
      <c r="AD482" s="10">
        <v>45.964919172425518</v>
      </c>
      <c r="AE482" s="10">
        <v>47.686882460074237</v>
      </c>
      <c r="AF482" s="10">
        <v>19.708975217481221</v>
      </c>
      <c r="AG482" s="10">
        <v>45.964919172425518</v>
      </c>
      <c r="AH482" s="10">
        <v>43.724739914910877</v>
      </c>
      <c r="AI482" s="10">
        <v>44.937097773405903</v>
      </c>
      <c r="AJ482" s="10">
        <v>0.00093597212120045687</v>
      </c>
      <c r="AK482" s="10">
        <v>0.00095611122223913892</v>
      </c>
      <c r="AL482" s="10">
        <v>0.00094579782196317424</v>
      </c>
      <c r="AM482" s="10">
        <v>0.00094672042038048657</v>
      </c>
      <c r="AN482" s="10">
        <v>0.002507545699249956</v>
      </c>
      <c r="AO482" s="10">
        <v>0.00093626672591615536</v>
      </c>
      <c r="AP482" s="10">
        <v>0.00095044482834701224</v>
      </c>
      <c r="AQ482" s="10">
        <v>0.00088655331676971982</v>
      </c>
      <c r="AR482" s="10">
        <v>0.87569209726153208</v>
      </c>
      <c r="AS482" s="10">
        <v>0.87533220834450132</v>
      </c>
      <c r="AT482" s="10">
        <v>0.87705638419387333</v>
      </c>
      <c r="AU482" s="10">
        <v>0.87654482998085859</v>
      </c>
      <c r="AV482" s="10">
        <v>0.4256048761356635</v>
      </c>
      <c r="AW482" s="10">
        <v>0.87828316728997546</v>
      </c>
      <c r="AX482" s="10">
        <v>0.87818736723065471</v>
      </c>
      <c r="AY482" s="10">
        <v>0.88820628487479636</v>
      </c>
      <c r="AZ482" s="10">
        <v>0.033738928107900801</v>
      </c>
      <c r="BA482" s="10">
        <v>0.061191862023090016</v>
      </c>
      <c r="BB482" s="10">
        <v>0.022872447264004503</v>
      </c>
      <c r="BC482" s="10">
        <v>0.061191862023090016</v>
      </c>
      <c r="BD482" s="10">
        <v>-0.56140969946783836</v>
      </c>
      <c r="BE482" s="10">
        <v>0.022872447264004503</v>
      </c>
      <c r="BF482" s="10">
        <v>-0.026978997722734599</v>
      </c>
      <c r="BG482" s="10">
        <v>-1.1102230246251565e-16</v>
      </c>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0.87569209726153208</v>
      </c>
      <c r="AS483" s="10">
        <v>0.87533220834450132</v>
      </c>
      <c r="AT483" s="10">
        <v>0.87705638419387333</v>
      </c>
      <c r="AU483" s="10">
        <v>0.87654482998085859</v>
      </c>
      <c r="AV483" s="10">
        <v>0.4256048761356635</v>
      </c>
      <c r="AW483" s="10">
        <v>0.87828316728997546</v>
      </c>
      <c r="AX483" s="10">
        <v>0.87818736723065471</v>
      </c>
      <c r="AY483" s="10">
        <v>0.88820628487479636</v>
      </c>
      <c r="AZ483" s="10"/>
      <c r="BA483" s="10"/>
      <c r="BB483" s="10"/>
      <c r="BC483" s="10"/>
      <c r="BD483" s="10"/>
      <c r="BE483" s="10"/>
      <c r="BF483" s="10"/>
      <c r="BG483" s="10"/>
    </row>
    <row r="484" x14ac:dyDescent="0.3">
      <c r="A484" s="36">
        <v>45.25</v>
      </c>
      <c r="B484" s="36">
        <v>45.5</v>
      </c>
      <c r="C484" s="37">
        <v>342</v>
      </c>
      <c r="D484" s="2">
        <v>107217328</v>
      </c>
      <c r="E484" s="2">
        <v>107217328</v>
      </c>
      <c r="F484" s="2">
        <v>103513368.84999999</v>
      </c>
      <c r="G484" s="2">
        <v>107217328</v>
      </c>
      <c r="H484" s="2">
        <v>46577031.539999999</v>
      </c>
      <c r="I484" s="2">
        <v>103513368.84999999</v>
      </c>
      <c r="J484" s="2">
        <v>98434908.301879019</v>
      </c>
      <c r="K484" s="2">
        <v>99075666.681091651</v>
      </c>
      <c r="L484" s="10">
        <v>67386.061218606992</v>
      </c>
      <c r="M484" s="10">
        <v>67386.061218606992</v>
      </c>
      <c r="N484" s="10">
        <v>65058.123909507864</v>
      </c>
      <c r="O484" s="10">
        <v>67386.061218606992</v>
      </c>
      <c r="P484" s="10">
        <v>29273.65153826095</v>
      </c>
      <c r="Q484" s="10">
        <v>65058.123909507864</v>
      </c>
      <c r="R484" s="10">
        <v>61866.312848967696</v>
      </c>
      <c r="S484" s="10">
        <v>62269.029314425206</v>
      </c>
      <c r="T484" s="10">
        <v>78146.740524781344</v>
      </c>
      <c r="U484" s="10">
        <v>78146.740524781344</v>
      </c>
      <c r="V484" s="10">
        <v>75447.061844023323</v>
      </c>
      <c r="W484" s="10">
        <v>78146.740524781344</v>
      </c>
      <c r="X484" s="10">
        <v>33948.273717201162</v>
      </c>
      <c r="Y484" s="10">
        <v>75447.061844023323</v>
      </c>
      <c r="Z484" s="10">
        <v>71745.559986792287</v>
      </c>
      <c r="AA484" s="10">
        <v>72212.585044527441</v>
      </c>
      <c r="AB484" s="10">
        <v>49.115204969830167</v>
      </c>
      <c r="AC484" s="10">
        <v>49.115204969830167</v>
      </c>
      <c r="AD484" s="10">
        <v>47.418457659991148</v>
      </c>
      <c r="AE484" s="10">
        <v>49.115204969830167</v>
      </c>
      <c r="AF484" s="10">
        <v>21.33648071301818</v>
      </c>
      <c r="AG484" s="10">
        <v>47.418457659991148</v>
      </c>
      <c r="AH484" s="10">
        <v>45.092064758722813</v>
      </c>
      <c r="AI484" s="10">
        <v>45.385589879318673</v>
      </c>
      <c r="AJ484" s="10">
        <v>0.0004849076798395497</v>
      </c>
      <c r="AK484" s="10">
        <v>0.00048252689531210239</v>
      </c>
      <c r="AL484" s="10">
        <v>0.00047809622302703489</v>
      </c>
      <c r="AM484" s="10">
        <v>0.0004777875780026217</v>
      </c>
      <c r="AN484" s="10">
        <v>0.0013301593781895771</v>
      </c>
      <c r="AO484" s="10">
        <v>0.00047327830008878031</v>
      </c>
      <c r="AP484" s="10">
        <v>0.00048028152295658948</v>
      </c>
      <c r="AQ484" s="10">
        <v>0.00043874674033327489</v>
      </c>
      <c r="AR484" s="10">
        <v>0.87617700494137163</v>
      </c>
      <c r="AS484" s="10">
        <v>0.87581473523981346</v>
      </c>
      <c r="AT484" s="10">
        <v>0.87753448041690041</v>
      </c>
      <c r="AU484" s="10">
        <v>0.87702261755886124</v>
      </c>
      <c r="AV484" s="10">
        <v>0.42693503551385309</v>
      </c>
      <c r="AW484" s="10">
        <v>0.87875644559006427</v>
      </c>
      <c r="AX484" s="10">
        <v>0.87866764875361125</v>
      </c>
      <c r="AY484" s="10">
        <v>0.88864503161512964</v>
      </c>
      <c r="AZ484" s="10">
        <v>0.082176195140982733</v>
      </c>
      <c r="BA484" s="10">
        <v>0.082176195140982733</v>
      </c>
      <c r="BB484" s="10">
        <v>0.044791040197514675</v>
      </c>
      <c r="BC484" s="10">
        <v>0.082176195140982733</v>
      </c>
      <c r="BD484" s="10">
        <v>-0.52988424806745094</v>
      </c>
      <c r="BE484" s="10">
        <v>0.044791040197514675</v>
      </c>
      <c r="BF484" s="10">
        <v>-0.0064673637904968384</v>
      </c>
      <c r="BG484" s="10">
        <v>0</v>
      </c>
    </row>
    <row r="485" x14ac:dyDescent="0.3">
      <c r="A485" s="36">
        <v>45.5</v>
      </c>
      <c r="B485" s="36">
        <v>45.75</v>
      </c>
      <c r="C485" s="37">
        <v>343</v>
      </c>
      <c r="D485" s="2">
        <v>327824538</v>
      </c>
      <c r="E485" s="2">
        <v>327824538</v>
      </c>
      <c r="F485" s="2">
        <v>304887554.48000002</v>
      </c>
      <c r="G485" s="2">
        <v>327824538</v>
      </c>
      <c r="H485" s="2">
        <v>150226819.40285721</v>
      </c>
      <c r="I485" s="2">
        <v>304887554.48000002</v>
      </c>
      <c r="J485" s="2">
        <v>289783368.10979348</v>
      </c>
      <c r="K485" s="2">
        <v>298155944.2648387</v>
      </c>
      <c r="L485" s="10">
        <v>206037.6321505564</v>
      </c>
      <c r="M485" s="10">
        <v>206037.6321505564</v>
      </c>
      <c r="N485" s="10">
        <v>191621.74430406111</v>
      </c>
      <c r="O485" s="10">
        <v>206037.6321505564</v>
      </c>
      <c r="P485" s="10">
        <v>94417.514759904749</v>
      </c>
      <c r="Q485" s="10">
        <v>191621.74430406111</v>
      </c>
      <c r="R485" s="10">
        <v>182128.76731623709</v>
      </c>
      <c r="S485" s="10">
        <v>187390.9291315485</v>
      </c>
      <c r="T485" s="10">
        <v>79646.389212827984</v>
      </c>
      <c r="U485" s="10">
        <v>79646.389212827984</v>
      </c>
      <c r="V485" s="10">
        <v>74073.74987366375</v>
      </c>
      <c r="W485" s="10">
        <v>79646.389212827984</v>
      </c>
      <c r="X485" s="10">
        <v>36498.255442871028</v>
      </c>
      <c r="Y485" s="10">
        <v>74073.74987366375</v>
      </c>
      <c r="Z485" s="10">
        <v>70404.122475654411</v>
      </c>
      <c r="AA485" s="10">
        <v>72438.276060456439</v>
      </c>
      <c r="AB485" s="10">
        <v>50.057733758638591</v>
      </c>
      <c r="AC485" s="10">
        <v>50.057733758638591</v>
      </c>
      <c r="AD485" s="10">
        <v>46.555331463571697</v>
      </c>
      <c r="AE485" s="10">
        <v>50.057733758638591</v>
      </c>
      <c r="AF485" s="10">
        <v>22.93914352767365</v>
      </c>
      <c r="AG485" s="10">
        <v>46.555331463571697</v>
      </c>
      <c r="AH485" s="10">
        <v>44.248971651175196</v>
      </c>
      <c r="AI485" s="10">
        <v>45.527436620881559</v>
      </c>
      <c r="AJ485" s="10">
        <v>0.0014826394117567665</v>
      </c>
      <c r="AK485" s="10">
        <v>0.0014753599952450254</v>
      </c>
      <c r="AL485" s="10">
        <v>0.0014081812800051416</v>
      </c>
      <c r="AM485" s="10">
        <v>0.0014608691985016492</v>
      </c>
      <c r="AN485" s="10">
        <v>0.0042902178622674517</v>
      </c>
      <c r="AO485" s="10">
        <v>0.001393990603393639</v>
      </c>
      <c r="AP485" s="10">
        <v>0.0014139048815531314</v>
      </c>
      <c r="AQ485" s="10">
        <v>0.0013203539581344373</v>
      </c>
      <c r="AR485" s="10">
        <v>0.87765964435312838</v>
      </c>
      <c r="AS485" s="10">
        <v>0.87729009523505852</v>
      </c>
      <c r="AT485" s="10">
        <v>0.8789426616969056</v>
      </c>
      <c r="AU485" s="10">
        <v>0.87848348675736287</v>
      </c>
      <c r="AV485" s="10">
        <v>0.43122525337612055</v>
      </c>
      <c r="AW485" s="10">
        <v>0.8801504361934579</v>
      </c>
      <c r="AX485" s="10">
        <v>0.88008155363516438</v>
      </c>
      <c r="AY485" s="10">
        <v>0.8899653855732641</v>
      </c>
      <c r="AZ485" s="10">
        <v>0.099506967095071674</v>
      </c>
      <c r="BA485" s="10">
        <v>0.099506967095071674</v>
      </c>
      <c r="BB485" s="10">
        <v>0.02257748116261582</v>
      </c>
      <c r="BC485" s="10">
        <v>0.099506967095071674</v>
      </c>
      <c r="BD485" s="10">
        <v>-0.49614682419540357</v>
      </c>
      <c r="BE485" s="10">
        <v>0.02257748116261582</v>
      </c>
      <c r="BF485" s="10">
        <v>-0.028081198165240018</v>
      </c>
      <c r="BG485" s="10">
        <v>0</v>
      </c>
    </row>
    <row r="486" x14ac:dyDescent="0.3">
      <c r="A486" s="36">
        <v>45.75</v>
      </c>
      <c r="B486" s="36">
        <v>46</v>
      </c>
      <c r="C486" s="37">
        <v>344</v>
      </c>
      <c r="D486" s="2">
        <v>650422819.74044394</v>
      </c>
      <c r="E486" s="2">
        <v>650422819.74044394</v>
      </c>
      <c r="F486" s="2">
        <v>617959798.65999997</v>
      </c>
      <c r="G486" s="2">
        <v>650480529.78044403</v>
      </c>
      <c r="H486" s="2">
        <v>180310874.69</v>
      </c>
      <c r="I486" s="2">
        <v>618017508.69999993</v>
      </c>
      <c r="J486" s="2">
        <v>576978150.54198217</v>
      </c>
      <c r="K486" s="2">
        <v>589981607.49607575</v>
      </c>
      <c r="L486" s="10">
        <v>408790.56367650331</v>
      </c>
      <c r="M486" s="10">
        <v>408790.56367650331</v>
      </c>
      <c r="N486" s="10">
        <v>388387.56383800949</v>
      </c>
      <c r="O486" s="10">
        <v>408826.83442080283</v>
      </c>
      <c r="P486" s="10">
        <v>113325.3352502957</v>
      </c>
      <c r="Q486" s="10">
        <v>388423.83458230912</v>
      </c>
      <c r="R486" s="10">
        <v>362630.60924462369</v>
      </c>
      <c r="S486" s="10">
        <v>370803.27837103652</v>
      </c>
      <c r="T486" s="10">
        <v>80448.091495416695</v>
      </c>
      <c r="U486" s="10">
        <v>80448.091495416695</v>
      </c>
      <c r="V486" s="10">
        <v>76432.875529993806</v>
      </c>
      <c r="W486" s="10">
        <v>80455.229410073473</v>
      </c>
      <c r="X486" s="10">
        <v>22301.9016314162</v>
      </c>
      <c r="Y486" s="10">
        <v>76440.013444650584</v>
      </c>
      <c r="Z486" s="10">
        <v>71364.026041061486</v>
      </c>
      <c r="AA486" s="10">
        <v>72972.36951095557</v>
      </c>
      <c r="AB486" s="10">
        <v>50.561603423191499</v>
      </c>
      <c r="AC486" s="10">
        <v>50.561603423191499</v>
      </c>
      <c r="AD486" s="10">
        <v>48.038041291033963</v>
      </c>
      <c r="AE486" s="10">
        <v>50.56608960059404</v>
      </c>
      <c r="AF486" s="10">
        <v>14.01673905383991</v>
      </c>
      <c r="AG486" s="10">
        <v>48.042527468436496</v>
      </c>
      <c r="AH486" s="10">
        <v>44.852270778555813</v>
      </c>
      <c r="AI486" s="10">
        <v>45.863114207920397</v>
      </c>
      <c r="AJ486" s="10">
        <v>0.0029416422356191934</v>
      </c>
      <c r="AK486" s="10">
        <v>0.0029271994527740857</v>
      </c>
      <c r="AL486" s="10">
        <v>0.0028541651093398159</v>
      </c>
      <c r="AM486" s="10">
        <v>0.0028987060455532019</v>
      </c>
      <c r="AN486" s="10">
        <v>0.0051493663943030484</v>
      </c>
      <c r="AO486" s="10">
        <v>0.0028256666669451073</v>
      </c>
      <c r="AP486" s="10">
        <v>0.002815179590609623</v>
      </c>
      <c r="AQ486" s="10">
        <v>0.0026126748960336819</v>
      </c>
      <c r="AR486" s="10">
        <v>0.88060128658874759</v>
      </c>
      <c r="AS486" s="10">
        <v>0.88021729468783261</v>
      </c>
      <c r="AT486" s="10">
        <v>0.88179682680624538</v>
      </c>
      <c r="AU486" s="10">
        <v>0.88138219280291608</v>
      </c>
      <c r="AV486" s="10">
        <v>0.43637461977042358</v>
      </c>
      <c r="AW486" s="10">
        <v>0.88297610286040296</v>
      </c>
      <c r="AX486" s="10">
        <v>0.882896733225774</v>
      </c>
      <c r="AY486" s="10">
        <v>0.89257806046929777</v>
      </c>
      <c r="AZ486" s="10">
        <v>0.10244592623977722</v>
      </c>
      <c r="BA486" s="10">
        <v>0.10244592623977722</v>
      </c>
      <c r="BB486" s="10">
        <v>0.047422141314990673</v>
      </c>
      <c r="BC486" s="10">
        <v>0.10254374291620727</v>
      </c>
      <c r="BD486" s="10">
        <v>-0.69437882062925271</v>
      </c>
      <c r="BE486" s="10">
        <v>0.047519957991420281</v>
      </c>
      <c r="BF486" s="10">
        <v>-0.022040444632301592</v>
      </c>
      <c r="BG486" s="10">
        <v>0</v>
      </c>
    </row>
    <row r="487" x14ac:dyDescent="0.3">
      <c r="A487" s="36">
        <v>46</v>
      </c>
      <c r="B487" s="36">
        <v>46.25</v>
      </c>
      <c r="C487" s="37">
        <v>345</v>
      </c>
      <c r="D487" s="2">
        <v>162344618</v>
      </c>
      <c r="E487" s="2">
        <v>162344618</v>
      </c>
      <c r="F487" s="2">
        <v>162344618</v>
      </c>
      <c r="G487" s="2">
        <v>162498603.22999999</v>
      </c>
      <c r="H487" s="2">
        <v>30891.12999999979</v>
      </c>
      <c r="I487" s="2">
        <v>162498603.22999999</v>
      </c>
      <c r="J487" s="2">
        <v>155002047.90254131</v>
      </c>
      <c r="K487" s="2">
        <v>158285599.59793529</v>
      </c>
      <c r="L487" s="10">
        <v>102033.5478520726</v>
      </c>
      <c r="M487" s="10">
        <v>102033.5478520726</v>
      </c>
      <c r="N487" s="10">
        <v>102033.5478520726</v>
      </c>
      <c r="O487" s="10">
        <v>102130.32752686121</v>
      </c>
      <c r="P487" s="10">
        <v>19.415066725892789</v>
      </c>
      <c r="Q487" s="10">
        <v>102130.32752686121</v>
      </c>
      <c r="R487" s="10">
        <v>97418.744561234533</v>
      </c>
      <c r="S487" s="10">
        <v>99482.455900508707</v>
      </c>
      <c r="T487" s="10">
        <v>75229.202038924937</v>
      </c>
      <c r="U487" s="10">
        <v>75229.202038924937</v>
      </c>
      <c r="V487" s="10">
        <v>75229.202038924937</v>
      </c>
      <c r="W487" s="10">
        <v>75300.557567191849</v>
      </c>
      <c r="X487" s="10">
        <v>14.31470342910092</v>
      </c>
      <c r="Y487" s="10">
        <v>75300.557567191849</v>
      </c>
      <c r="Z487" s="10">
        <v>71826.713578564071</v>
      </c>
      <c r="AA487" s="10">
        <v>73348.285263176673</v>
      </c>
      <c r="AB487" s="10">
        <v>47.281532832285741</v>
      </c>
      <c r="AC487" s="10">
        <v>47.281532832285741</v>
      </c>
      <c r="AD487" s="10">
        <v>47.281532832285741</v>
      </c>
      <c r="AE487" s="10">
        <v>47.326379762215581</v>
      </c>
      <c r="AF487" s="10">
        <v>0.0089967871760393003</v>
      </c>
      <c r="AG487" s="10">
        <v>47.326379762215581</v>
      </c>
      <c r="AH487" s="10">
        <v>45.14306976887606</v>
      </c>
      <c r="AI487" s="10">
        <v>46.099377155008668</v>
      </c>
      <c r="AJ487" s="10">
        <v>0.00073422975107920987</v>
      </c>
      <c r="AK487" s="10">
        <v>0.00073062485286118351</v>
      </c>
      <c r="AL487" s="10">
        <v>0.00074981956009024999</v>
      </c>
      <c r="AM487" s="10">
        <v>0.00072413494641529116</v>
      </c>
      <c r="AN487" s="10">
        <v>8.8219718848087666e-07</v>
      </c>
      <c r="AO487" s="10">
        <v>0.00074296744041767887</v>
      </c>
      <c r="AP487" s="10">
        <v>0.00075628271425536248</v>
      </c>
      <c r="AQ487" s="10">
        <v>0.00070095204192601086</v>
      </c>
      <c r="AR487" s="10">
        <v>0.88133551633982676</v>
      </c>
      <c r="AS487" s="10">
        <v>0.88094791954069374</v>
      </c>
      <c r="AT487" s="10">
        <v>0.88254664636633562</v>
      </c>
      <c r="AU487" s="10">
        <v>0.8821063277493314</v>
      </c>
      <c r="AV487" s="10">
        <v>0.43637550196761205</v>
      </c>
      <c r="AW487" s="10">
        <v>0.88371907030082064</v>
      </c>
      <c r="AX487" s="10">
        <v>0.88365301594002932</v>
      </c>
      <c r="AY487" s="10">
        <v>0.89327901251122377</v>
      </c>
      <c r="AZ487" s="10">
        <v>0.025643636643984724</v>
      </c>
      <c r="BA487" s="10">
        <v>0.025643636643984724</v>
      </c>
      <c r="BB487" s="10">
        <v>0.025643636643984724</v>
      </c>
      <c r="BC487" s="10">
        <v>0.026616468224312628</v>
      </c>
      <c r="BD487" s="10">
        <v>-0.99980483929000197</v>
      </c>
      <c r="BE487" s="10">
        <v>0.026616468224312628</v>
      </c>
      <c r="BF487" s="10">
        <v>-0.020744475200110468</v>
      </c>
      <c r="BG487" s="10">
        <v>0</v>
      </c>
    </row>
    <row r="488" x14ac:dyDescent="0.3">
      <c r="A488" s="36">
        <v>46.25</v>
      </c>
      <c r="B488" s="36">
        <v>46.5</v>
      </c>
      <c r="C488" s="37">
        <v>346</v>
      </c>
      <c r="D488" s="2">
        <v>49270920</v>
      </c>
      <c r="E488" s="2">
        <v>49270920</v>
      </c>
      <c r="F488" s="2">
        <v>49270920</v>
      </c>
      <c r="G488" s="2">
        <v>49270920</v>
      </c>
      <c r="H488" s="2">
        <v>45878496</v>
      </c>
      <c r="I488" s="2">
        <v>49270920</v>
      </c>
      <c r="J488" s="2">
        <v>46815136.592551976</v>
      </c>
      <c r="K488" s="2">
        <v>46815136.592551976</v>
      </c>
      <c r="L488" s="10">
        <v>30966.75969594287</v>
      </c>
      <c r="M488" s="10">
        <v>30966.75969594287</v>
      </c>
      <c r="N488" s="10">
        <v>30966.75969594287</v>
      </c>
      <c r="O488" s="10">
        <v>30966.75969594287</v>
      </c>
      <c r="P488" s="10">
        <v>28834.62214310747</v>
      </c>
      <c r="Q488" s="10">
        <v>30966.75969594287</v>
      </c>
      <c r="R488" s="10">
        <v>29423.30049843395</v>
      </c>
      <c r="S488" s="10">
        <v>29423.30049843395</v>
      </c>
      <c r="T488" s="10">
        <v>77592</v>
      </c>
      <c r="U488" s="10">
        <v>77592</v>
      </c>
      <c r="V488" s="10">
        <v>77592</v>
      </c>
      <c r="W488" s="10">
        <v>77592</v>
      </c>
      <c r="X488" s="10">
        <v>72249.600000000006</v>
      </c>
      <c r="Y488" s="10">
        <v>77592</v>
      </c>
      <c r="Z488" s="10">
        <v>73724.624555199975</v>
      </c>
      <c r="AA488" s="10">
        <v>73724.624555199975</v>
      </c>
      <c r="AB488" s="10">
        <v>48.766550702272241</v>
      </c>
      <c r="AC488" s="10">
        <v>48.766550702272241</v>
      </c>
      <c r="AD488" s="10">
        <v>48.766550702272241</v>
      </c>
      <c r="AE488" s="10">
        <v>48.766550702272241</v>
      </c>
      <c r="AF488" s="10">
        <v>45.408853768673183</v>
      </c>
      <c r="AG488" s="10">
        <v>48.766550702272241</v>
      </c>
      <c r="AH488" s="10">
        <v>46.33590629674638</v>
      </c>
      <c r="AI488" s="10">
        <v>46.33590629674638</v>
      </c>
      <c r="AJ488" s="10">
        <v>0.00022283569220042554</v>
      </c>
      <c r="AK488" s="10">
        <v>0.00022174162050345977</v>
      </c>
      <c r="AL488" s="10">
        <v>0.00022756713474567973</v>
      </c>
      <c r="AM488" s="10">
        <v>0.00021956370273246256</v>
      </c>
      <c r="AN488" s="10">
        <v>0.0013102104125984196</v>
      </c>
      <c r="AO488" s="10">
        <v>0.00022527387061666758</v>
      </c>
      <c r="AP488" s="10">
        <v>0.00022841942444987699</v>
      </c>
      <c r="AQ488" s="10">
        <v>0.00020731617829384944</v>
      </c>
      <c r="AR488" s="10">
        <v>0.88155835203202715</v>
      </c>
      <c r="AS488" s="10">
        <v>0.88116966116119722</v>
      </c>
      <c r="AT488" s="10">
        <v>0.88277421350108132</v>
      </c>
      <c r="AU488" s="10">
        <v>0.88232589145206386</v>
      </c>
      <c r="AV488" s="10">
        <v>0.43768571238021048</v>
      </c>
      <c r="AW488" s="10">
        <v>0.8839443441714373</v>
      </c>
      <c r="AX488" s="10">
        <v>0.88388143536447916</v>
      </c>
      <c r="AY488" s="10">
        <v>0.89348632868951761</v>
      </c>
      <c r="AZ488" s="10">
        <v>0.052457038175954374</v>
      </c>
      <c r="BA488" s="10">
        <v>0.052457038175954374</v>
      </c>
      <c r="BB488" s="10">
        <v>0.052457038175954374</v>
      </c>
      <c r="BC488" s="10">
        <v>0.052457038175954374</v>
      </c>
      <c r="BD488" s="10">
        <v>-0.020007216911570258</v>
      </c>
      <c r="BE488" s="10">
        <v>0.052457038175954374</v>
      </c>
      <c r="BF488" s="10">
        <v>-1.1102230246251565e-16</v>
      </c>
      <c r="BG488" s="10">
        <v>-1.1102230246251565e-16</v>
      </c>
    </row>
    <row r="489" x14ac:dyDescent="0.3">
      <c r="A489" s="36">
        <v>46.5</v>
      </c>
      <c r="B489" s="36">
        <v>46.75</v>
      </c>
      <c r="C489" s="37">
        <v>347</v>
      </c>
      <c r="D489" s="2">
        <v>57650400</v>
      </c>
      <c r="E489" s="2">
        <v>57650400</v>
      </c>
      <c r="F489" s="2">
        <v>57650400</v>
      </c>
      <c r="G489" s="2">
        <v>57650400</v>
      </c>
      <c r="H489" s="2">
        <v>0</v>
      </c>
      <c r="I489" s="2">
        <v>57650400</v>
      </c>
      <c r="J489" s="2">
        <v>55012123.213549227</v>
      </c>
      <c r="K489" s="2">
        <v>55012123.213549227</v>
      </c>
      <c r="L489" s="10">
        <v>36233.260575913453</v>
      </c>
      <c r="M489" s="10">
        <v>36233.260575913453</v>
      </c>
      <c r="N489" s="10">
        <v>36233.260575913453</v>
      </c>
      <c r="O489" s="10">
        <v>36233.260575913453</v>
      </c>
      <c r="P489" s="10">
        <v>0</v>
      </c>
      <c r="Q489" s="10">
        <v>36233.260575913453</v>
      </c>
      <c r="R489" s="10">
        <v>34575.104339792721</v>
      </c>
      <c r="S489" s="10">
        <v>34575.104339792721</v>
      </c>
      <c r="T489" s="10">
        <v>77695.956873315357</v>
      </c>
      <c r="U489" s="10">
        <v>77695.956873315357</v>
      </c>
      <c r="V489" s="10">
        <v>77695.956873315357</v>
      </c>
      <c r="W489" s="10">
        <v>77695.956873315357</v>
      </c>
      <c r="X489" s="10">
        <v>0</v>
      </c>
      <c r="Y489" s="10">
        <v>77695.956873315357</v>
      </c>
      <c r="Z489" s="10">
        <v>74140.32778106365</v>
      </c>
      <c r="AA489" s="10">
        <v>74140.32778106365</v>
      </c>
      <c r="AB489" s="10">
        <v>48.831887568616501</v>
      </c>
      <c r="AC489" s="10">
        <v>48.831887568616501</v>
      </c>
      <c r="AD489" s="10">
        <v>48.831887568616501</v>
      </c>
      <c r="AE489" s="10">
        <v>48.831887568616501</v>
      </c>
      <c r="AF489" s="10">
        <v>0</v>
      </c>
      <c r="AG489" s="10">
        <v>48.831887568616501</v>
      </c>
      <c r="AH489" s="10">
        <v>46.597175660098003</v>
      </c>
      <c r="AI489" s="10">
        <v>46.597175660098003</v>
      </c>
      <c r="AJ489" s="10">
        <v>0.00026073324365835692</v>
      </c>
      <c r="AK489" s="10">
        <v>0.00025945310375111033</v>
      </c>
      <c r="AL489" s="10">
        <v>0.0002662693602015618</v>
      </c>
      <c r="AM489" s="10">
        <v>0.00025690478862597975</v>
      </c>
      <c r="AN489" s="10">
        <v>0</v>
      </c>
      <c r="AO489" s="10">
        <v>0.00026358608182268839</v>
      </c>
      <c r="AP489" s="10">
        <v>0.0002684139882271279</v>
      </c>
      <c r="AQ489" s="10">
        <v>0.00024361571864510678</v>
      </c>
      <c r="AR489" s="10">
        <v>0.88181908527568553</v>
      </c>
      <c r="AS489" s="10">
        <v>0.8814291142649483</v>
      </c>
      <c r="AT489" s="10">
        <v>0.88304048286128289</v>
      </c>
      <c r="AU489" s="10">
        <v>0.8825827962406898</v>
      </c>
      <c r="AV489" s="10">
        <v>0.43768571238021048</v>
      </c>
      <c r="AW489" s="10">
        <v>0.88420793025325994</v>
      </c>
      <c r="AX489" s="10">
        <v>0.88414984935270624</v>
      </c>
      <c r="AY489" s="10">
        <v>0.89372994440816267</v>
      </c>
      <c r="AZ489" s="10">
        <v>0.047958097821626522</v>
      </c>
      <c r="BA489" s="10">
        <v>0.047958097821626522</v>
      </c>
      <c r="BB489" s="10">
        <v>0.047958097821626522</v>
      </c>
      <c r="BC489" s="10">
        <v>0.047958097821626522</v>
      </c>
      <c r="BD489" s="10">
        <v>-1</v>
      </c>
      <c r="BE489" s="10">
        <v>0.047958097821626522</v>
      </c>
      <c r="BF489" s="10">
        <v>-1.1102230246251565e-16</v>
      </c>
      <c r="BG489" s="10">
        <v>-1.1102230246251565e-16</v>
      </c>
    </row>
    <row r="490" x14ac:dyDescent="0.3">
      <c r="A490" s="36">
        <v>46.75</v>
      </c>
      <c r="B490" s="36">
        <v>47</v>
      </c>
      <c r="C490" s="37">
        <v>348</v>
      </c>
      <c r="D490" s="2">
        <v>93327181.351462215</v>
      </c>
      <c r="E490" s="2">
        <v>93327181.351462215</v>
      </c>
      <c r="F490" s="2">
        <v>86163327.229999989</v>
      </c>
      <c r="G490" s="2">
        <v>93327181.351462215</v>
      </c>
      <c r="H490" s="2">
        <v>4157541.0599999968</v>
      </c>
      <c r="I490" s="2">
        <v>86163327.229999989</v>
      </c>
      <c r="J490" s="2">
        <v>80750068.718382791</v>
      </c>
      <c r="K490" s="2">
        <v>84185754.123113394</v>
      </c>
      <c r="L490" s="10">
        <v>58656.107862617777</v>
      </c>
      <c r="M490" s="10">
        <v>58656.107862617777</v>
      </c>
      <c r="N490" s="10">
        <v>54153.627513638901</v>
      </c>
      <c r="O490" s="10">
        <v>58656.107862617777</v>
      </c>
      <c r="P490" s="10">
        <v>2613.013415033362</v>
      </c>
      <c r="Q490" s="10">
        <v>54153.627513638901</v>
      </c>
      <c r="R490" s="10">
        <v>50751.396024937902</v>
      </c>
      <c r="S490" s="10">
        <v>52910.723358771967</v>
      </c>
      <c r="T490" s="10">
        <v>82883.820027941576</v>
      </c>
      <c r="U490" s="10">
        <v>82883.820027941576</v>
      </c>
      <c r="V490" s="10">
        <v>76521.604999999996</v>
      </c>
      <c r="W490" s="10">
        <v>82883.820027941576</v>
      </c>
      <c r="X490" s="10">
        <v>3692.3099999999981</v>
      </c>
      <c r="Y490" s="10">
        <v>76521.604999999996</v>
      </c>
      <c r="Z490" s="10">
        <v>71714.093000339955</v>
      </c>
      <c r="AA490" s="10">
        <v>74765.323377542984</v>
      </c>
      <c r="AB490" s="10">
        <v>52.092458137315973</v>
      </c>
      <c r="AC490" s="10">
        <v>52.092458137315973</v>
      </c>
      <c r="AD490" s="10">
        <v>48.093807738578057</v>
      </c>
      <c r="AE490" s="10">
        <v>52.092458137315973</v>
      </c>
      <c r="AF490" s="10">
        <v>2.3206158215216348</v>
      </c>
      <c r="AG490" s="10">
        <v>48.093807738578057</v>
      </c>
      <c r="AH490" s="10">
        <v>45.072287766374693</v>
      </c>
      <c r="AI490" s="10">
        <v>46.989985220934251</v>
      </c>
      <c r="AJ490" s="10">
        <v>0.00042208724857517837</v>
      </c>
      <c r="AK490" s="10">
        <v>0.00042001489783209856</v>
      </c>
      <c r="AL490" s="10">
        <v>0.00039796174899688302</v>
      </c>
      <c r="AM490" s="10">
        <v>0.00041588956534830432</v>
      </c>
      <c r="AN490" s="10">
        <v>0.00011873217438552185</v>
      </c>
      <c r="AO490" s="10">
        <v>0.00039395136584242002</v>
      </c>
      <c r="AP490" s="10">
        <v>0.00039399402764693611</v>
      </c>
      <c r="AQ490" s="10">
        <v>0.00037280824284439306</v>
      </c>
      <c r="AR490" s="10">
        <v>0.88224117252426071</v>
      </c>
      <c r="AS490" s="10">
        <v>0.88184912916278035</v>
      </c>
      <c r="AT490" s="10">
        <v>0.88343844461027976</v>
      </c>
      <c r="AU490" s="10">
        <v>0.88299868580603813</v>
      </c>
      <c r="AV490" s="10">
        <v>0.437804444554596</v>
      </c>
      <c r="AW490" s="10">
        <v>0.88460188161910236</v>
      </c>
      <c r="AX490" s="10">
        <v>0.88454384338035319</v>
      </c>
      <c r="AY490" s="10">
        <v>0.89410275265100703</v>
      </c>
      <c r="AZ490" s="10">
        <v>0.10858639117231617</v>
      </c>
      <c r="BA490" s="10">
        <v>0.10858639117231617</v>
      </c>
      <c r="BB490" s="10">
        <v>0.023490590866414029</v>
      </c>
      <c r="BC490" s="10">
        <v>0.10858639117231617</v>
      </c>
      <c r="BD490" s="10">
        <v>-0.95061467224110152</v>
      </c>
      <c r="BE490" s="10">
        <v>0.023490590866414029</v>
      </c>
      <c r="BF490" s="10">
        <v>-0.040810769476582132</v>
      </c>
      <c r="BG490" s="10">
        <v>0</v>
      </c>
    </row>
    <row r="491" x14ac:dyDescent="0.3">
      <c r="A491" s="36">
        <v>47</v>
      </c>
      <c r="B491" s="36">
        <v>47.25</v>
      </c>
      <c r="C491" s="37">
        <v>349</v>
      </c>
      <c r="D491" s="2">
        <v>104098136.8</v>
      </c>
      <c r="E491" s="2">
        <v>104098136.8</v>
      </c>
      <c r="F491" s="2">
        <v>95245672.319999993</v>
      </c>
      <c r="G491" s="2">
        <v>104098136.8</v>
      </c>
      <c r="H491" s="2">
        <v>30950193.239999998</v>
      </c>
      <c r="I491" s="2">
        <v>95245672.319999993</v>
      </c>
      <c r="J491" s="2">
        <v>84349299.569062516</v>
      </c>
      <c r="K491" s="2">
        <v>88645431.940164387</v>
      </c>
      <c r="L491" s="10">
        <v>65425.650405573673</v>
      </c>
      <c r="M491" s="10">
        <v>65425.650405573673</v>
      </c>
      <c r="N491" s="10">
        <v>59861.878909749561</v>
      </c>
      <c r="O491" s="10">
        <v>65425.650405573673</v>
      </c>
      <c r="P491" s="10">
        <v>19452.187956021029</v>
      </c>
      <c r="Q491" s="10">
        <v>59861.878909749561</v>
      </c>
      <c r="R491" s="10">
        <v>53013.51162666046</v>
      </c>
      <c r="S491" s="10">
        <v>55713.629642680309</v>
      </c>
      <c r="T491" s="10">
        <v>88218.759999999995</v>
      </c>
      <c r="U491" s="10">
        <v>88218.759999999995</v>
      </c>
      <c r="V491" s="10">
        <v>80716.671457627119</v>
      </c>
      <c r="W491" s="10">
        <v>88218.759999999995</v>
      </c>
      <c r="X491" s="10">
        <v>26228.977322033901</v>
      </c>
      <c r="Y491" s="10">
        <v>80716.671457627119</v>
      </c>
      <c r="Z491" s="10">
        <v>71482.457261917385</v>
      </c>
      <c r="AA491" s="10">
        <v>75123.247406918978</v>
      </c>
      <c r="AB491" s="10">
        <v>55.445466445401422</v>
      </c>
      <c r="AC491" s="10">
        <v>55.445466445401422</v>
      </c>
      <c r="AD491" s="10">
        <v>50.730405855719972</v>
      </c>
      <c r="AE491" s="10">
        <v>55.445466445401422</v>
      </c>
      <c r="AF491" s="10">
        <v>16.484905047475451</v>
      </c>
      <c r="AG491" s="10">
        <v>50.730405855719972</v>
      </c>
      <c r="AH491" s="10">
        <v>44.926704768356323</v>
      </c>
      <c r="AI491" s="10">
        <v>47.214940375152807</v>
      </c>
      <c r="AJ491" s="10">
        <v>0.00047080063393585081</v>
      </c>
      <c r="AK491" s="10">
        <v>0.00046848911174020779</v>
      </c>
      <c r="AL491" s="10">
        <v>0.00043991029083257011</v>
      </c>
      <c r="AM491" s="10">
        <v>0.00046388767174143332</v>
      </c>
      <c r="AN491" s="10">
        <v>0.00088388393235430424</v>
      </c>
      <c r="AO491" s="10">
        <v>0.00043547717929791438</v>
      </c>
      <c r="AP491" s="10">
        <v>0.00041155531869965301</v>
      </c>
      <c r="AQ491" s="10">
        <v>0.0003925574827002896</v>
      </c>
      <c r="AR491" s="10">
        <v>0.88271197315819661</v>
      </c>
      <c r="AS491" s="10">
        <v>0.8823176182745206</v>
      </c>
      <c r="AT491" s="10">
        <v>0.88387835490111233</v>
      </c>
      <c r="AU491" s="10">
        <v>0.88346257347777957</v>
      </c>
      <c r="AV491" s="10">
        <v>0.43868832848695027</v>
      </c>
      <c r="AW491" s="10">
        <v>0.88503735879840029</v>
      </c>
      <c r="AX491" s="10">
        <v>0.88495539869905282</v>
      </c>
      <c r="AY491" s="10">
        <v>0.89449531013370731</v>
      </c>
      <c r="AZ491" s="10">
        <v>0.17432037411996792</v>
      </c>
      <c r="BA491" s="10">
        <v>0.17432037411996792</v>
      </c>
      <c r="BB491" s="10">
        <v>0.074456632850418814</v>
      </c>
      <c r="BC491" s="10">
        <v>0.17432037411996792</v>
      </c>
      <c r="BD491" s="10">
        <v>-0.65085405347349023</v>
      </c>
      <c r="BE491" s="10">
        <v>0.074456632850418814</v>
      </c>
      <c r="BF491" s="10">
        <v>-0.048464227395290438</v>
      </c>
      <c r="BG491" s="10">
        <v>0</v>
      </c>
    </row>
    <row r="492" x14ac:dyDescent="0.3">
      <c r="A492" s="36">
        <v>47.25</v>
      </c>
      <c r="B492" s="36">
        <v>47.5</v>
      </c>
      <c r="C492" s="37">
        <v>350</v>
      </c>
      <c r="D492" s="2">
        <v>92420940.799999997</v>
      </c>
      <c r="E492" s="2">
        <v>97028940.799999997</v>
      </c>
      <c r="F492" s="2">
        <v>91806540.799999997</v>
      </c>
      <c r="G492" s="2">
        <v>97028940.799999997</v>
      </c>
      <c r="H492" s="2">
        <v>22951080.960000001</v>
      </c>
      <c r="I492" s="2">
        <v>91806540.799999997</v>
      </c>
      <c r="J492" s="2">
        <v>88044250.431662664</v>
      </c>
      <c r="K492" s="2">
        <v>89606480.384790614</v>
      </c>
      <c r="L492" s="10">
        <v>58086.535924771903</v>
      </c>
      <c r="M492" s="10">
        <v>60982.662659951689</v>
      </c>
      <c r="N492" s="10">
        <v>57700.385693414602</v>
      </c>
      <c r="O492" s="10">
        <v>60982.662659951689</v>
      </c>
      <c r="P492" s="10">
        <v>14424.74808366578</v>
      </c>
      <c r="Q492" s="10">
        <v>57700.385693414602</v>
      </c>
      <c r="R492" s="10">
        <v>55335.787229601403</v>
      </c>
      <c r="S492" s="10">
        <v>56317.648326335897</v>
      </c>
      <c r="T492" s="10">
        <v>77795.404713804717</v>
      </c>
      <c r="U492" s="10">
        <v>81674.19259259259</v>
      </c>
      <c r="V492" s="10">
        <v>77278.232996633</v>
      </c>
      <c r="W492" s="10">
        <v>81674.19259259259</v>
      </c>
      <c r="X492" s="10">
        <v>19319.091717171719</v>
      </c>
      <c r="Y492" s="10">
        <v>77278.232996633</v>
      </c>
      <c r="Z492" s="10">
        <v>74111.321912173953</v>
      </c>
      <c r="AA492" s="10">
        <v>75426.330290227794</v>
      </c>
      <c r="AB492" s="10">
        <v>48.894390509067257</v>
      </c>
      <c r="AC492" s="10">
        <v>51.332207626221958</v>
      </c>
      <c r="AD492" s="10">
        <v>48.569348226779972</v>
      </c>
      <c r="AE492" s="10">
        <v>51.332207626221958</v>
      </c>
      <c r="AF492" s="10">
        <v>12.14204384146951</v>
      </c>
      <c r="AG492" s="10">
        <v>48.569348226779972</v>
      </c>
      <c r="AH492" s="10">
        <v>46.578945479462462</v>
      </c>
      <c r="AI492" s="10">
        <v>47.405427884121117</v>
      </c>
      <c r="AJ492" s="10">
        <v>0.00041798862933719423</v>
      </c>
      <c r="AK492" s="10">
        <v>0.00043667450432681719</v>
      </c>
      <c r="AL492" s="10">
        <v>0.00042402600643073727</v>
      </c>
      <c r="AM492" s="10">
        <v>0.00043238554332366652</v>
      </c>
      <c r="AN492" s="10">
        <v>0.00065544313514944634</v>
      </c>
      <c r="AO492" s="10">
        <v>0.0004197529657238593</v>
      </c>
      <c r="AP492" s="10">
        <v>0.00042958364481031483</v>
      </c>
      <c r="AQ492" s="10">
        <v>0.00039681339019510733</v>
      </c>
      <c r="AR492" s="10">
        <v>0.88312996178753378</v>
      </c>
      <c r="AS492" s="10">
        <v>0.88275429277884743</v>
      </c>
      <c r="AT492" s="10">
        <v>0.8843023809075431</v>
      </c>
      <c r="AU492" s="10">
        <v>0.88389495902110327</v>
      </c>
      <c r="AV492" s="10">
        <v>0.4393437716220997</v>
      </c>
      <c r="AW492" s="10">
        <v>0.88545711176412412</v>
      </c>
      <c r="AX492" s="10">
        <v>0.88538498234386309</v>
      </c>
      <c r="AY492" s="10">
        <v>0.89489212352390246</v>
      </c>
      <c r="AZ492" s="10">
        <v>0.031409116875514398</v>
      </c>
      <c r="BA492" s="10">
        <v>0.082833968964472815</v>
      </c>
      <c r="BB492" s="10">
        <v>0.02455246993032012</v>
      </c>
      <c r="BC492" s="10">
        <v>0.082833968964472815</v>
      </c>
      <c r="BD492" s="10">
        <v>-0.74386806778435177</v>
      </c>
      <c r="BE492" s="10">
        <v>0.02455246993032012</v>
      </c>
      <c r="BF492" s="10">
        <v>-0.017434341204111359</v>
      </c>
      <c r="BG492" s="10">
        <v>0</v>
      </c>
    </row>
    <row r="493" x14ac:dyDescent="0.3">
      <c r="A493" s="36">
        <v>47.5</v>
      </c>
      <c r="B493" s="36">
        <v>47.75</v>
      </c>
      <c r="C493" s="37">
        <v>351</v>
      </c>
      <c r="D493" s="2">
        <v>442840849</v>
      </c>
      <c r="E493" s="2">
        <v>442840849</v>
      </c>
      <c r="F493" s="2">
        <v>420410161</v>
      </c>
      <c r="G493" s="2">
        <v>443099747.07999998</v>
      </c>
      <c r="H493" s="2">
        <v>726231180</v>
      </c>
      <c r="I493" s="2">
        <v>420669059.07999998</v>
      </c>
      <c r="J493" s="2">
        <v>384541685.3585183</v>
      </c>
      <c r="K493" s="2">
        <v>395355800.68608493</v>
      </c>
      <c r="L493" s="10">
        <v>278325.3520439709</v>
      </c>
      <c r="M493" s="10">
        <v>278325.3520439709</v>
      </c>
      <c r="N493" s="10">
        <v>264227.67079282581</v>
      </c>
      <c r="O493" s="10">
        <v>278488.06941618759</v>
      </c>
      <c r="P493" s="10">
        <v>456436.09729148622</v>
      </c>
      <c r="Q493" s="10">
        <v>264390.3881650425</v>
      </c>
      <c r="R493" s="10">
        <v>241684.34369746121</v>
      </c>
      <c r="S493" s="10">
        <v>248481.01221253991</v>
      </c>
      <c r="T493" s="10">
        <v>84884.195706344646</v>
      </c>
      <c r="U493" s="10">
        <v>84884.195706344646</v>
      </c>
      <c r="V493" s="10">
        <v>80584.658041019749</v>
      </c>
      <c r="W493" s="10">
        <v>84933.821560283686</v>
      </c>
      <c r="X493" s="10">
        <v>139204.74985623921</v>
      </c>
      <c r="Y493" s="10">
        <v>80634.283894958789</v>
      </c>
      <c r="Z493" s="10">
        <v>73709.351228391475</v>
      </c>
      <c r="AA493" s="10">
        <v>75782.212130742744</v>
      </c>
      <c r="AB493" s="10">
        <v>53.349693702122082</v>
      </c>
      <c r="AC493" s="10">
        <v>53.349693702122082</v>
      </c>
      <c r="AD493" s="10">
        <v>50.647435459617739</v>
      </c>
      <c r="AE493" s="10">
        <v>53.38088353770128</v>
      </c>
      <c r="AF493" s="10">
        <v>87.490147075232173</v>
      </c>
      <c r="AG493" s="10">
        <v>50.678625295196952</v>
      </c>
      <c r="AH493" s="10">
        <v>46.326307015039518</v>
      </c>
      <c r="AI493" s="10">
        <v>47.629099523201063</v>
      </c>
      <c r="AJ493" s="10">
        <v>0.0020028192516303557</v>
      </c>
      <c r="AK493" s="10">
        <v>0.0019929858724454085</v>
      </c>
      <c r="AL493" s="10">
        <v>0.0019417444560958048</v>
      </c>
      <c r="AM493" s="10">
        <v>0.0019745647361304082</v>
      </c>
      <c r="AN493" s="10">
        <v>0.020739905117849487</v>
      </c>
      <c r="AO493" s="10">
        <v>0.001923360618953801</v>
      </c>
      <c r="AP493" s="10">
        <v>0.0018762476591930477</v>
      </c>
      <c r="AQ493" s="10">
        <v>0.0017507938592148408</v>
      </c>
      <c r="AR493" s="10">
        <v>0.88513278103916415</v>
      </c>
      <c r="AS493" s="10">
        <v>0.88474727865129288</v>
      </c>
      <c r="AT493" s="10">
        <v>0.88624412536363895</v>
      </c>
      <c r="AU493" s="10">
        <v>0.88586952375723371</v>
      </c>
      <c r="AV493" s="10">
        <v>0.46008367673994921</v>
      </c>
      <c r="AW493" s="10">
        <v>0.88738047238307793</v>
      </c>
      <c r="AX493" s="10">
        <v>0.88726123000305612</v>
      </c>
      <c r="AY493" s="10">
        <v>0.8966429173831173</v>
      </c>
      <c r="AZ493" s="10">
        <v>0.12010712434599768</v>
      </c>
      <c r="BA493" s="10">
        <v>0.12010712434599768</v>
      </c>
      <c r="BB493" s="10">
        <v>0.063371677538148541</v>
      </c>
      <c r="BC493" s="10">
        <v>0.12076197266123856</v>
      </c>
      <c r="BD493" s="10">
        <v>0.83690533625591668</v>
      </c>
      <c r="BE493" s="10">
        <v>0.064026525853389415</v>
      </c>
      <c r="BF493" s="10">
        <v>-0.027352868754676685</v>
      </c>
      <c r="BG493" s="10">
        <v>0</v>
      </c>
    </row>
    <row r="494" x14ac:dyDescent="0.3">
      <c r="A494" s="36">
        <v>47.75</v>
      </c>
      <c r="B494" s="36">
        <v>48</v>
      </c>
      <c r="C494" s="37">
        <v>352</v>
      </c>
      <c r="D494" s="2">
        <v>230824504</v>
      </c>
      <c r="E494" s="2">
        <v>230824504</v>
      </c>
      <c r="F494" s="2">
        <v>209682490</v>
      </c>
      <c r="G494" s="2">
        <v>230824504</v>
      </c>
      <c r="H494" s="2">
        <v>80600224.799999997</v>
      </c>
      <c r="I494" s="2">
        <v>209682490</v>
      </c>
      <c r="J494" s="2">
        <v>197163717.62288079</v>
      </c>
      <c r="K494" s="2">
        <v>210332937.73124549</v>
      </c>
      <c r="L494" s="10">
        <v>145073.13740647031</v>
      </c>
      <c r="M494" s="10">
        <v>145073.13740647031</v>
      </c>
      <c r="N494" s="10">
        <v>131785.38741060541</v>
      </c>
      <c r="O494" s="10">
        <v>145073.13740647031</v>
      </c>
      <c r="P494" s="10">
        <v>50657.219163364032</v>
      </c>
      <c r="Q494" s="10">
        <v>131785.38741060541</v>
      </c>
      <c r="R494" s="10">
        <v>123917.3424077831</v>
      </c>
      <c r="S494" s="10">
        <v>132194.193631156</v>
      </c>
      <c r="T494" s="10">
        <v>83632.066666666666</v>
      </c>
      <c r="U494" s="10">
        <v>83632.066666666666</v>
      </c>
      <c r="V494" s="10">
        <v>75971.916666666672</v>
      </c>
      <c r="W494" s="10">
        <v>83632.066666666666</v>
      </c>
      <c r="X494" s="10">
        <v>29202.98</v>
      </c>
      <c r="Y494" s="10">
        <v>75971.916666666672</v>
      </c>
      <c r="Z494" s="10">
        <v>71436.129573507525</v>
      </c>
      <c r="AA494" s="10">
        <v>76207.586134509256</v>
      </c>
      <c r="AB494" s="10">
        <v>52.562730944373293</v>
      </c>
      <c r="AC494" s="10">
        <v>52.562730944373293</v>
      </c>
      <c r="AD494" s="10">
        <v>47.748328771958469</v>
      </c>
      <c r="AE494" s="10">
        <v>52.562730944373293</v>
      </c>
      <c r="AF494" s="10">
        <v>18.354064914262331</v>
      </c>
      <c r="AG494" s="10">
        <v>47.748328771958469</v>
      </c>
      <c r="AH494" s="10">
        <v>44.897587828906907</v>
      </c>
      <c r="AI494" s="10">
        <v>47.896446967810142</v>
      </c>
      <c r="AJ494" s="10">
        <v>0.0010439410939690164</v>
      </c>
      <c r="AK494" s="10">
        <v>0.0010388155847073149</v>
      </c>
      <c r="AL494" s="10">
        <v>0.00096845854422120885</v>
      </c>
      <c r="AM494" s="10">
        <v>0.0010286124712025697</v>
      </c>
      <c r="AN494" s="10">
        <v>0.002301802870580879</v>
      </c>
      <c r="AO494" s="10">
        <v>0.00095869908909435215</v>
      </c>
      <c r="AP494" s="10">
        <v>0.00096199704155047739</v>
      </c>
      <c r="AQ494" s="10">
        <v>0.00093143850458608725</v>
      </c>
      <c r="AR494" s="10">
        <v>0.88617672213313314</v>
      </c>
      <c r="AS494" s="10">
        <v>0.88578609423600019</v>
      </c>
      <c r="AT494" s="10">
        <v>0.88721258390786018</v>
      </c>
      <c r="AU494" s="10">
        <v>0.88689813622843627</v>
      </c>
      <c r="AV494" s="10">
        <v>0.46238547961053011</v>
      </c>
      <c r="AW494" s="10">
        <v>0.88833917147217234</v>
      </c>
      <c r="AX494" s="10">
        <v>0.88822322704460654</v>
      </c>
      <c r="AY494" s="10">
        <v>0.8975743558877034</v>
      </c>
      <c r="AZ494" s="10">
        <v>0.097424428573986699</v>
      </c>
      <c r="BA494" s="10">
        <v>0.097424428573986699</v>
      </c>
      <c r="BB494" s="10">
        <v>-0.0030924672961901711</v>
      </c>
      <c r="BC494" s="10">
        <v>0.097424428573986699</v>
      </c>
      <c r="BD494" s="10">
        <v>-0.61679694265009721</v>
      </c>
      <c r="BE494" s="10">
        <v>-0.0030924672961901711</v>
      </c>
      <c r="BF494" s="10">
        <v>-0.062611306866220739</v>
      </c>
      <c r="BG494" s="10">
        <v>0</v>
      </c>
    </row>
    <row r="495" x14ac:dyDescent="0.3">
      <c r="A495" s="36">
        <v>48</v>
      </c>
      <c r="B495" s="36">
        <v>48.25</v>
      </c>
      <c r="C495" s="37">
        <v>353</v>
      </c>
      <c r="D495" s="2">
        <v>391033314.60000002</v>
      </c>
      <c r="E495" s="2">
        <v>395029314.60000002</v>
      </c>
      <c r="F495" s="2">
        <v>383576514.60000002</v>
      </c>
      <c r="G495" s="2">
        <v>395029314.60000002</v>
      </c>
      <c r="H495" s="2">
        <v>213600000</v>
      </c>
      <c r="I495" s="2">
        <v>383576514.60000002</v>
      </c>
      <c r="J495" s="2">
        <v>363671963.61902648</v>
      </c>
      <c r="K495" s="2">
        <v>364654459.80048579</v>
      </c>
      <c r="L495" s="10">
        <v>245764.33089388689</v>
      </c>
      <c r="M495" s="10">
        <v>248275.81579705069</v>
      </c>
      <c r="N495" s="10">
        <v>241077.7341406559</v>
      </c>
      <c r="O495" s="10">
        <v>248275.81579705069</v>
      </c>
      <c r="P495" s="10">
        <v>134247.54137031329</v>
      </c>
      <c r="Q495" s="10">
        <v>241077.7341406559</v>
      </c>
      <c r="R495" s="10">
        <v>228567.7293125859</v>
      </c>
      <c r="S495" s="10">
        <v>229185.22789295399</v>
      </c>
      <c r="T495" s="10">
        <v>82201.663779693088</v>
      </c>
      <c r="U495" s="10">
        <v>83041.689005675857</v>
      </c>
      <c r="V495" s="10">
        <v>80634.121210847181</v>
      </c>
      <c r="W495" s="10">
        <v>83041.689005675857</v>
      </c>
      <c r="X495" s="10">
        <v>44902.249316796297</v>
      </c>
      <c r="Y495" s="10">
        <v>80634.121210847181</v>
      </c>
      <c r="Z495" s="10">
        <v>76449.855711378288</v>
      </c>
      <c r="AA495" s="10">
        <v>76656.392642523831</v>
      </c>
      <c r="AB495" s="10">
        <v>51.66372312253246</v>
      </c>
      <c r="AC495" s="10">
        <v>52.191678746489522</v>
      </c>
      <c r="AD495" s="10">
        <v>50.678523048277462</v>
      </c>
      <c r="AE495" s="10">
        <v>52.191678746489522</v>
      </c>
      <c r="AF495" s="10">
        <v>28.2210513706776</v>
      </c>
      <c r="AG495" s="10">
        <v>50.678523048277462</v>
      </c>
      <c r="AH495" s="10">
        <v>48.048713330373317</v>
      </c>
      <c r="AI495" s="10">
        <v>48.178521734907306</v>
      </c>
      <c r="AJ495" s="10">
        <v>0.0017685113111814792</v>
      </c>
      <c r="AK495" s="10">
        <v>0.0017778121530057694</v>
      </c>
      <c r="AL495" s="10">
        <v>0.0017716212399373991</v>
      </c>
      <c r="AM495" s="10">
        <v>0.0017603507099409315</v>
      </c>
      <c r="AN495" s="10">
        <v>0.006100046176993737</v>
      </c>
      <c r="AO495" s="10">
        <v>0.0017537680668758106</v>
      </c>
      <c r="AP495" s="10">
        <v>0.0017744205542194352</v>
      </c>
      <c r="AQ495" s="10">
        <v>0.0016148360232633009</v>
      </c>
      <c r="AR495" s="10">
        <v>0.88794523344431464</v>
      </c>
      <c r="AS495" s="10">
        <v>0.88756390638900595</v>
      </c>
      <c r="AT495" s="10">
        <v>0.88898420514779752</v>
      </c>
      <c r="AU495" s="10">
        <v>0.88865848693837723</v>
      </c>
      <c r="AV495" s="10">
        <v>0.46848552578752384</v>
      </c>
      <c r="AW495" s="10">
        <v>0.89009293953904811</v>
      </c>
      <c r="AX495" s="10">
        <v>0.88999764759882594</v>
      </c>
      <c r="AY495" s="10">
        <v>0.89918919191096669</v>
      </c>
      <c r="AZ495" s="10">
        <v>0.072339317648677515</v>
      </c>
      <c r="BA495" s="10">
        <v>0.083297636935890651</v>
      </c>
      <c r="BB495" s="10">
        <v>0.051890369885691401</v>
      </c>
      <c r="BC495" s="10">
        <v>0.083297636935890651</v>
      </c>
      <c r="BD495" s="10">
        <v>-0.41423999005286416</v>
      </c>
      <c r="BE495" s="10">
        <v>0.051890369885691401</v>
      </c>
      <c r="BF495" s="10">
        <v>-0.0026943210347595281</v>
      </c>
      <c r="BG495" s="10">
        <v>0</v>
      </c>
    </row>
    <row r="496" x14ac:dyDescent="0.3">
      <c r="A496" s="36">
        <v>48.25</v>
      </c>
      <c r="B496" s="36">
        <v>48.5</v>
      </c>
      <c r="C496" s="37">
        <v>354</v>
      </c>
      <c r="D496" s="2">
        <v>85186464</v>
      </c>
      <c r="E496" s="2">
        <v>85186464</v>
      </c>
      <c r="F496" s="2">
        <v>75592580.799999997</v>
      </c>
      <c r="G496" s="2">
        <v>85186464</v>
      </c>
      <c r="H496" s="2">
        <v>44037664</v>
      </c>
      <c r="I496" s="2">
        <v>75592580.799999997</v>
      </c>
      <c r="J496" s="2">
        <v>65068565.118271671</v>
      </c>
      <c r="K496" s="2">
        <v>67753647.850210339</v>
      </c>
      <c r="L496" s="10">
        <v>53539.669241716787</v>
      </c>
      <c r="M496" s="10">
        <v>53539.669241716787</v>
      </c>
      <c r="N496" s="10">
        <v>47509.916283879931</v>
      </c>
      <c r="O496" s="10">
        <v>53539.669241716787</v>
      </c>
      <c r="P496" s="10">
        <v>27677.659736385569</v>
      </c>
      <c r="Q496" s="10">
        <v>47509.916283879931</v>
      </c>
      <c r="R496" s="10">
        <v>40895.575316582879</v>
      </c>
      <c r="S496" s="10">
        <v>42583.149076595277</v>
      </c>
      <c r="T496" s="10">
        <v>96802.800000000003</v>
      </c>
      <c r="U496" s="10">
        <v>96802.800000000003</v>
      </c>
      <c r="V496" s="10">
        <v>85900.660000000003</v>
      </c>
      <c r="W496" s="10">
        <v>96802.800000000003</v>
      </c>
      <c r="X496" s="10">
        <v>50042.800000000003</v>
      </c>
      <c r="Y496" s="10">
        <v>85900.660000000003</v>
      </c>
      <c r="Z496" s="10">
        <v>73941.551270763259</v>
      </c>
      <c r="AA496" s="10">
        <v>76992.781647966287</v>
      </c>
      <c r="AB496" s="10">
        <v>60.840533229223631</v>
      </c>
      <c r="AC496" s="10">
        <v>60.840533229223631</v>
      </c>
      <c r="AD496" s="10">
        <v>53.988541231681737</v>
      </c>
      <c r="AE496" s="10">
        <v>60.840533229223631</v>
      </c>
      <c r="AF496" s="10">
        <v>31.451886064074511</v>
      </c>
      <c r="AG496" s="10">
        <v>53.988541231681737</v>
      </c>
      <c r="AH496" s="10">
        <v>46.472244677935088</v>
      </c>
      <c r="AI496" s="10">
        <v>48.389942132494639</v>
      </c>
      <c r="AJ496" s="10">
        <v>0.00038526953975177711</v>
      </c>
      <c r="AK496" s="10">
        <v>0.0003833779554414579</v>
      </c>
      <c r="AL496" s="10">
        <v>0.00034913874189252569</v>
      </c>
      <c r="AM496" s="10">
        <v>0.00037961246630924738</v>
      </c>
      <c r="AN496" s="10">
        <v>0.0012576394378601811</v>
      </c>
      <c r="AO496" s="10">
        <v>0.0003456203632227527</v>
      </c>
      <c r="AP496" s="10">
        <v>0.00031748116690232117</v>
      </c>
      <c r="AQ496" s="10">
        <v>0.00030004029380547838</v>
      </c>
      <c r="AR496" s="10">
        <v>0.88833050298406646</v>
      </c>
      <c r="AS496" s="10">
        <v>0.88794728434444736</v>
      </c>
      <c r="AT496" s="10">
        <v>0.8893333438896901</v>
      </c>
      <c r="AU496" s="10">
        <v>0.88903809940468648</v>
      </c>
      <c r="AV496" s="10">
        <v>0.46974316522538401</v>
      </c>
      <c r="AW496" s="10">
        <v>0.89043855990227083</v>
      </c>
      <c r="AX496" s="10">
        <v>0.89031512876572827</v>
      </c>
      <c r="AY496" s="10">
        <v>0.89948923220477217</v>
      </c>
      <c r="AZ496" s="10">
        <v>0.2572970858828163</v>
      </c>
      <c r="BA496" s="10">
        <v>0.2572970858828163</v>
      </c>
      <c r="BB496" s="10">
        <v>0.1156975778945506</v>
      </c>
      <c r="BC496" s="10">
        <v>0.2572970858828163</v>
      </c>
      <c r="BD496" s="10">
        <v>-0.35003257540673827</v>
      </c>
      <c r="BE496" s="10">
        <v>0.1156975778945506</v>
      </c>
      <c r="BF496" s="10">
        <v>-0.039630083650622705</v>
      </c>
      <c r="BG496" s="10">
        <v>0</v>
      </c>
    </row>
    <row r="497" x14ac:dyDescent="0.3">
      <c r="A497" s="36">
        <v>48.5</v>
      </c>
      <c r="B497" s="36">
        <v>48.75</v>
      </c>
      <c r="C497" s="37">
        <v>355</v>
      </c>
      <c r="D497" s="2">
        <v>203363280</v>
      </c>
      <c r="E497" s="2">
        <v>203363280</v>
      </c>
      <c r="F497" s="2">
        <v>196693680</v>
      </c>
      <c r="G497" s="2">
        <v>203363280</v>
      </c>
      <c r="H497" s="2">
        <v>133392000</v>
      </c>
      <c r="I497" s="2">
        <v>196693680</v>
      </c>
      <c r="J497" s="2">
        <v>181042903.48032591</v>
      </c>
      <c r="K497" s="2">
        <v>181042903.48032591</v>
      </c>
      <c r="L497" s="10">
        <v>127813.7656601246</v>
      </c>
      <c r="M497" s="10">
        <v>127813.7656601246</v>
      </c>
      <c r="N497" s="10">
        <v>123621.92389082009</v>
      </c>
      <c r="O497" s="10">
        <v>127813.7656601246</v>
      </c>
      <c r="P497" s="10">
        <v>83836.835386090053</v>
      </c>
      <c r="Q497" s="10">
        <v>123621.92389082009</v>
      </c>
      <c r="R497" s="10">
        <v>113785.41514408559</v>
      </c>
      <c r="S497" s="10">
        <v>113785.41514408559</v>
      </c>
      <c r="T497" s="10">
        <v>86981.727972626177</v>
      </c>
      <c r="U497" s="10">
        <v>86981.727972626177</v>
      </c>
      <c r="V497" s="10">
        <v>84129.033361847731</v>
      </c>
      <c r="W497" s="10">
        <v>86981.727972626177</v>
      </c>
      <c r="X497" s="10">
        <v>57053.892215568863</v>
      </c>
      <c r="Y497" s="10">
        <v>84129.033361847731</v>
      </c>
      <c r="Z497" s="10">
        <v>77434.945885511494</v>
      </c>
      <c r="AA497" s="10">
        <v>77434.945885511494</v>
      </c>
      <c r="AB497" s="10">
        <v>54.667992155741914</v>
      </c>
      <c r="AC497" s="10">
        <v>54.667992155741914</v>
      </c>
      <c r="AD497" s="10">
        <v>52.875074375885397</v>
      </c>
      <c r="AE497" s="10">
        <v>54.667992155741914</v>
      </c>
      <c r="AF497" s="10">
        <v>35.85835559713005</v>
      </c>
      <c r="AG497" s="10">
        <v>52.875074375885397</v>
      </c>
      <c r="AH497" s="10">
        <v>48.667842234424988</v>
      </c>
      <c r="AI497" s="10">
        <v>48.667842234424988</v>
      </c>
      <c r="AJ497" s="10">
        <v>0.00091974327386111227</v>
      </c>
      <c r="AK497" s="10">
        <v>0.0009152275471636988</v>
      </c>
      <c r="AL497" s="10">
        <v>0.00090846724965118594</v>
      </c>
      <c r="AM497" s="10">
        <v>0.00090623829952066149</v>
      </c>
      <c r="AN497" s="10">
        <v>0.0038094445676102461</v>
      </c>
      <c r="AO497" s="10">
        <v>0.00089931234528269858</v>
      </c>
      <c r="AP497" s="10">
        <v>0.0008833407060973911</v>
      </c>
      <c r="AQ497" s="10">
        <v>0.0008017304997617957</v>
      </c>
      <c r="AR497" s="10">
        <v>0.88925024625792759</v>
      </c>
      <c r="AS497" s="10">
        <v>0.88886251189161103</v>
      </c>
      <c r="AT497" s="10">
        <v>0.89024181113934131</v>
      </c>
      <c r="AU497" s="10">
        <v>0.88994433770420711</v>
      </c>
      <c r="AV497" s="10">
        <v>0.47355260979299424</v>
      </c>
      <c r="AW497" s="10">
        <v>0.89133787224755356</v>
      </c>
      <c r="AX497" s="10">
        <v>0.89119846947182568</v>
      </c>
      <c r="AY497" s="10">
        <v>0.90029096270453401</v>
      </c>
      <c r="AZ497" s="10">
        <v>0.12328777372983124</v>
      </c>
      <c r="BA497" s="10">
        <v>0.12328777372983124</v>
      </c>
      <c r="BB497" s="10">
        <v>0.086447887317355532</v>
      </c>
      <c r="BC497" s="10">
        <v>0.12328777372983124</v>
      </c>
      <c r="BD497" s="10">
        <v>-0.26320227175048694</v>
      </c>
      <c r="BE497" s="10">
        <v>0.086447887317355532</v>
      </c>
      <c r="BF497" s="10">
        <v>0</v>
      </c>
      <c r="BG497" s="10">
        <v>0</v>
      </c>
    </row>
    <row r="498" x14ac:dyDescent="0.3">
      <c r="A498" s="36">
        <v>48.75</v>
      </c>
      <c r="B498" s="36">
        <v>49</v>
      </c>
      <c r="C498" s="37">
        <v>356</v>
      </c>
      <c r="D498" s="2">
        <v>154423824</v>
      </c>
      <c r="E498" s="2">
        <v>154423824</v>
      </c>
      <c r="F498" s="2">
        <v>153864384</v>
      </c>
      <c r="G498" s="2">
        <v>154423824</v>
      </c>
      <c r="H498" s="2">
        <v>11188800</v>
      </c>
      <c r="I498" s="2">
        <v>153864384</v>
      </c>
      <c r="J498" s="2">
        <v>139304121.0330573</v>
      </c>
      <c r="K498" s="2">
        <v>139304121.0330573</v>
      </c>
      <c r="L498" s="10">
        <v>97055.330997200304</v>
      </c>
      <c r="M498" s="10">
        <v>97055.330997200304</v>
      </c>
      <c r="N498" s="10">
        <v>96703.723110757375</v>
      </c>
      <c r="O498" s="10">
        <v>97055.330997200304</v>
      </c>
      <c r="P498" s="10">
        <v>7032.1577288584349</v>
      </c>
      <c r="Q498" s="10">
        <v>96703.723110757375</v>
      </c>
      <c r="R498" s="10">
        <v>87552.601832586588</v>
      </c>
      <c r="S498" s="10">
        <v>87552.601832586588</v>
      </c>
      <c r="T498" s="10">
        <v>86125.947573898491</v>
      </c>
      <c r="U498" s="10">
        <v>86125.947573898491</v>
      </c>
      <c r="V498" s="10">
        <v>85813.934188510873</v>
      </c>
      <c r="W498" s="10">
        <v>86125.947573898491</v>
      </c>
      <c r="X498" s="10">
        <v>6240.2677077523704</v>
      </c>
      <c r="Y498" s="10">
        <v>85813.934188510873</v>
      </c>
      <c r="Z498" s="10">
        <v>77693.319036841771</v>
      </c>
      <c r="AA498" s="10">
        <v>77693.319036841771</v>
      </c>
      <c r="AB498" s="10">
        <v>54.130134410039211</v>
      </c>
      <c r="AC498" s="10">
        <v>54.130134410039211</v>
      </c>
      <c r="AD498" s="10">
        <v>53.934034082965631</v>
      </c>
      <c r="AE498" s="10">
        <v>54.130134410039211</v>
      </c>
      <c r="AF498" s="10">
        <v>3.9220065414715202</v>
      </c>
      <c r="AG498" s="10">
        <v>53.934034082965631</v>
      </c>
      <c r="AH498" s="10">
        <v>48.830229689116891</v>
      </c>
      <c r="AI498" s="10">
        <v>48.830229689116891</v>
      </c>
      <c r="AJ498" s="10">
        <v>0.00069840668112705596</v>
      </c>
      <c r="AK498" s="10">
        <v>0.00069497766589503632</v>
      </c>
      <c r="AL498" s="10">
        <v>0.00071065198308229295</v>
      </c>
      <c r="AM498" s="10">
        <v>0.00068815168435146159</v>
      </c>
      <c r="AN498" s="10">
        <v>0.00031953275592297529</v>
      </c>
      <c r="AO498" s="10">
        <v>0.00070349052410081361</v>
      </c>
      <c r="AP498" s="10">
        <v>0.00067968972144213068</v>
      </c>
      <c r="AQ498" s="10">
        <v>0.00061689445113681323</v>
      </c>
      <c r="AR498" s="10">
        <v>0.88994865293905467</v>
      </c>
      <c r="AS498" s="10">
        <v>0.88955748955750602</v>
      </c>
      <c r="AT498" s="10">
        <v>0.8909524631224236</v>
      </c>
      <c r="AU498" s="10">
        <v>0.89063248938855855</v>
      </c>
      <c r="AV498" s="10">
        <v>0.47387214254891724</v>
      </c>
      <c r="AW498" s="10">
        <v>0.89204136277165436</v>
      </c>
      <c r="AX498" s="10">
        <v>0.89187815919326785</v>
      </c>
      <c r="AY498" s="10">
        <v>0.90090785715567079</v>
      </c>
      <c r="AZ498" s="10">
        <v>0.10853737028608612</v>
      </c>
      <c r="BA498" s="10">
        <v>0.10853737028608612</v>
      </c>
      <c r="BB498" s="10">
        <v>0.10452140869176074</v>
      </c>
      <c r="BC498" s="10">
        <v>0.10853737028608612</v>
      </c>
      <c r="BD498" s="10">
        <v>-0.9196807681134942</v>
      </c>
      <c r="BE498" s="10">
        <v>0.10452140869176074</v>
      </c>
      <c r="BF498" s="10">
        <v>0</v>
      </c>
      <c r="BG498" s="10">
        <v>0</v>
      </c>
    </row>
    <row r="499" x14ac:dyDescent="0.3">
      <c r="A499" s="36">
        <v>49</v>
      </c>
      <c r="B499" s="36">
        <v>49.25</v>
      </c>
      <c r="C499" s="37">
        <v>357</v>
      </c>
      <c r="D499" s="2">
        <v>204971221.44905311</v>
      </c>
      <c r="E499" s="2">
        <v>204971221.44905311</v>
      </c>
      <c r="F499" s="2">
        <v>201807599.03999999</v>
      </c>
      <c r="G499" s="2">
        <v>204971221.44905311</v>
      </c>
      <c r="H499" s="2">
        <v>45699216.754285723</v>
      </c>
      <c r="I499" s="2">
        <v>201807599.03999999</v>
      </c>
      <c r="J499" s="2">
        <v>191970900.77391189</v>
      </c>
      <c r="K499" s="2">
        <v>194915305.32092789</v>
      </c>
      <c r="L499" s="10">
        <v>128824.356419501</v>
      </c>
      <c r="M499" s="10">
        <v>128824.356419501</v>
      </c>
      <c r="N499" s="10">
        <v>126836.0206037734</v>
      </c>
      <c r="O499" s="10">
        <v>128824.356419501</v>
      </c>
      <c r="P499" s="10">
        <v>28721.945186385241</v>
      </c>
      <c r="Q499" s="10">
        <v>126836.0206037734</v>
      </c>
      <c r="R499" s="10">
        <v>120653.65844354891</v>
      </c>
      <c r="S499" s="10">
        <v>122504.2158931579</v>
      </c>
      <c r="T499" s="10">
        <v>82152.794167957152</v>
      </c>
      <c r="U499" s="10">
        <v>82152.794167957152</v>
      </c>
      <c r="V499" s="10">
        <v>80884.80923446895</v>
      </c>
      <c r="W499" s="10">
        <v>82152.794167957152</v>
      </c>
      <c r="X499" s="10">
        <v>18316.319340395079</v>
      </c>
      <c r="Y499" s="10">
        <v>80884.80923446895</v>
      </c>
      <c r="Z499" s="10">
        <v>76942.244799163091</v>
      </c>
      <c r="AA499" s="10">
        <v>78122.366862095339</v>
      </c>
      <c r="AB499" s="10">
        <v>51.633008584970327</v>
      </c>
      <c r="AC499" s="10">
        <v>51.633008584970327</v>
      </c>
      <c r="AD499" s="10">
        <v>50.836080402314003</v>
      </c>
      <c r="AE499" s="10">
        <v>51.633008584970327</v>
      </c>
      <c r="AF499" s="10">
        <v>11.51180167790992</v>
      </c>
      <c r="AG499" s="10">
        <v>50.836080402314003</v>
      </c>
      <c r="AH499" s="10">
        <v>48.358179736893369</v>
      </c>
      <c r="AI499" s="10">
        <v>49.09988612952219</v>
      </c>
      <c r="AJ499" s="10">
        <v>0.00092701544872242001</v>
      </c>
      <c r="AK499" s="10">
        <v>0.00092246401732881277</v>
      </c>
      <c r="AL499" s="10">
        <v>0.00093208685941804589</v>
      </c>
      <c r="AM499" s="10">
        <v>0.00091340369400347407</v>
      </c>
      <c r="AN499" s="10">
        <v>0.0013050905077415203</v>
      </c>
      <c r="AO499" s="10">
        <v>0.00092269393296486621</v>
      </c>
      <c r="AP499" s="10">
        <v>0.00093666035939490714</v>
      </c>
      <c r="AQ499" s="10">
        <v>0.00086316305219415819</v>
      </c>
      <c r="AR499" s="10">
        <v>0.8908756683877771</v>
      </c>
      <c r="AS499" s="10">
        <v>0.89047995357483478</v>
      </c>
      <c r="AT499" s="10">
        <v>0.89188454998184163</v>
      </c>
      <c r="AU499" s="10">
        <v>0.89154589308256205</v>
      </c>
      <c r="AV499" s="10">
        <v>0.47517723305665877</v>
      </c>
      <c r="AW499" s="10">
        <v>0.8929640567046192</v>
      </c>
      <c r="AX499" s="10">
        <v>0.89281481955266273</v>
      </c>
      <c r="AY499" s="10">
        <v>0.90177102020786493</v>
      </c>
      <c r="AZ499" s="10">
        <v>0.051591208353639395</v>
      </c>
      <c r="BA499" s="10">
        <v>0.051591208353639395</v>
      </c>
      <c r="BB499" s="10">
        <v>0.035360454160969779</v>
      </c>
      <c r="BC499" s="10">
        <v>0.051591208353639395</v>
      </c>
      <c r="BD499" s="10">
        <v>-0.76554321027257455</v>
      </c>
      <c r="BE499" s="10">
        <v>0.035360454160969779</v>
      </c>
      <c r="BF499" s="10">
        <v>-0.015106071543063426</v>
      </c>
      <c r="BG499" s="10">
        <v>0</v>
      </c>
    </row>
    <row r="500" x14ac:dyDescent="0.3">
      <c r="A500" s="36">
        <v>49.25</v>
      </c>
      <c r="B500" s="36">
        <v>49.5</v>
      </c>
      <c r="C500" s="37">
        <v>358</v>
      </c>
      <c r="D500" s="2">
        <v>325470076</v>
      </c>
      <c r="E500" s="2">
        <v>325470076</v>
      </c>
      <c r="F500" s="2">
        <v>323428911.19999999</v>
      </c>
      <c r="G500" s="2">
        <v>325470076</v>
      </c>
      <c r="H500" s="2">
        <v>28632209.54285714</v>
      </c>
      <c r="I500" s="2">
        <v>323428911.19999999</v>
      </c>
      <c r="J500" s="2">
        <v>306689679.86122602</v>
      </c>
      <c r="K500" s="2">
        <v>316529809.1943832</v>
      </c>
      <c r="L500" s="10">
        <v>204557.85342981751</v>
      </c>
      <c r="M500" s="10">
        <v>204557.85342981751</v>
      </c>
      <c r="N500" s="10">
        <v>203274.9819132837</v>
      </c>
      <c r="O500" s="10">
        <v>204557.85342981751</v>
      </c>
      <c r="P500" s="10">
        <v>17995.335838615141</v>
      </c>
      <c r="Q500" s="10">
        <v>203274.9819132837</v>
      </c>
      <c r="R500" s="10">
        <v>192754.3796115079</v>
      </c>
      <c r="S500" s="10">
        <v>198938.8981964436</v>
      </c>
      <c r="T500" s="10">
        <v>80641.743310208127</v>
      </c>
      <c r="U500" s="10">
        <v>80641.743310208127</v>
      </c>
      <c r="V500" s="10">
        <v>80136.003766105045</v>
      </c>
      <c r="W500" s="10">
        <v>80641.743310208127</v>
      </c>
      <c r="X500" s="10">
        <v>7094.2045448109866</v>
      </c>
      <c r="Y500" s="10">
        <v>80136.003766105045</v>
      </c>
      <c r="Z500" s="10">
        <v>75988.523256002474</v>
      </c>
      <c r="AA500" s="10">
        <v>78426.612783543911</v>
      </c>
      <c r="AB500" s="10">
        <v>50.683313535633673</v>
      </c>
      <c r="AC500" s="10">
        <v>50.683313535633673</v>
      </c>
      <c r="AD500" s="10">
        <v>50.365456370982081</v>
      </c>
      <c r="AE500" s="10">
        <v>50.683313535633673</v>
      </c>
      <c r="AF500" s="10">
        <v>4.4587056091712434</v>
      </c>
      <c r="AG500" s="10">
        <v>50.365456370982081</v>
      </c>
      <c r="AH500" s="10">
        <v>47.758766008797792</v>
      </c>
      <c r="AI500" s="10">
        <v>49.291104607642112</v>
      </c>
      <c r="AJ500" s="10">
        <v>0.0014719909771521438</v>
      </c>
      <c r="AK500" s="10">
        <v>0.0014647638419908581</v>
      </c>
      <c r="AL500" s="10">
        <v>0.0014938180698817656</v>
      </c>
      <c r="AM500" s="10">
        <v>0.0014503771193063982</v>
      </c>
      <c r="AN500" s="10">
        <v>0.00081768633127710338</v>
      </c>
      <c r="AO500" s="10">
        <v>0.0014787644049544533</v>
      </c>
      <c r="AP500" s="10">
        <v>0.0014963938003283207</v>
      </c>
      <c r="AQ500" s="10">
        <v>0.0014017207923452037</v>
      </c>
      <c r="AR500" s="10">
        <v>0.89234765936492921</v>
      </c>
      <c r="AS500" s="10">
        <v>0.89194471741682568</v>
      </c>
      <c r="AT500" s="10">
        <v>0.89337836805172344</v>
      </c>
      <c r="AU500" s="10">
        <v>0.89299627020186845</v>
      </c>
      <c r="AV500" s="10">
        <v>0.47599491938793587</v>
      </c>
      <c r="AW500" s="10">
        <v>0.89444282110957363</v>
      </c>
      <c r="AX500" s="10">
        <v>0.89431121335299102</v>
      </c>
      <c r="AY500" s="10">
        <v>0.90317274100021017</v>
      </c>
      <c r="AZ500" s="10">
        <v>0.028244628297003471</v>
      </c>
      <c r="BA500" s="10">
        <v>0.028244628297003471</v>
      </c>
      <c r="BB500" s="10">
        <v>0.021796057765226085</v>
      </c>
      <c r="BC500" s="10">
        <v>0.028244628297003471</v>
      </c>
      <c r="BD500" s="10">
        <v>-0.9095434025132404</v>
      </c>
      <c r="BE500" s="10">
        <v>0.021796057765226085</v>
      </c>
      <c r="BF500" s="10">
        <v>-0.031087528085275151</v>
      </c>
      <c r="BG500" s="10">
        <v>0</v>
      </c>
    </row>
    <row r="501" x14ac:dyDescent="0.3">
      <c r="A501" s="36">
        <v>49.5</v>
      </c>
      <c r="B501" s="36">
        <v>49.75</v>
      </c>
      <c r="C501" s="37">
        <v>359</v>
      </c>
      <c r="D501" s="2">
        <v>265627060</v>
      </c>
      <c r="E501" s="2">
        <v>265627060</v>
      </c>
      <c r="F501" s="2">
        <v>257175715</v>
      </c>
      <c r="G501" s="2">
        <v>265627060</v>
      </c>
      <c r="H501" s="2">
        <v>114717000</v>
      </c>
      <c r="I501" s="2">
        <v>257175715</v>
      </c>
      <c r="J501" s="2">
        <v>238017811.1835227</v>
      </c>
      <c r="K501" s="2">
        <v>238431575.33787531</v>
      </c>
      <c r="L501" s="10">
        <v>166946.53429974109</v>
      </c>
      <c r="M501" s="10">
        <v>166946.53429974109</v>
      </c>
      <c r="N501" s="10">
        <v>161634.86628699629</v>
      </c>
      <c r="O501" s="10">
        <v>166946.53429974109</v>
      </c>
      <c r="P501" s="10">
        <v>72099.60301207038</v>
      </c>
      <c r="Q501" s="10">
        <v>161634.86628699629</v>
      </c>
      <c r="R501" s="10">
        <v>149594.12899686981</v>
      </c>
      <c r="S501" s="10">
        <v>149854.179654309</v>
      </c>
      <c r="T501" s="10">
        <v>88101.844112769482</v>
      </c>
      <c r="U501" s="10">
        <v>88101.844112769482</v>
      </c>
      <c r="V501" s="10">
        <v>85298.744610281923</v>
      </c>
      <c r="W501" s="10">
        <v>88101.844112769482</v>
      </c>
      <c r="X501" s="10">
        <v>38048.756218905473</v>
      </c>
      <c r="Y501" s="10">
        <v>85298.744610281923</v>
      </c>
      <c r="Z501" s="10">
        <v>78944.547656226438</v>
      </c>
      <c r="AA501" s="10">
        <v>79081.782864966939</v>
      </c>
      <c r="AB501" s="10">
        <v>55.371984842368519</v>
      </c>
      <c r="AC501" s="10">
        <v>55.371984842368519</v>
      </c>
      <c r="AD501" s="10">
        <v>53.610237574459788</v>
      </c>
      <c r="AE501" s="10">
        <v>55.371984842368519</v>
      </c>
      <c r="AF501" s="10">
        <v>23.913632839824341</v>
      </c>
      <c r="AG501" s="10">
        <v>53.610237574459788</v>
      </c>
      <c r="AH501" s="10">
        <v>49.616626532958477</v>
      </c>
      <c r="AI501" s="10">
        <v>49.702878823983077</v>
      </c>
      <c r="AJ501" s="10">
        <v>0.0012013412735598192</v>
      </c>
      <c r="AK501" s="10">
        <v>0.0011954429658299407</v>
      </c>
      <c r="AL501" s="10">
        <v>0.0011878150557919666</v>
      </c>
      <c r="AM501" s="10">
        <v>0.001183701478266247</v>
      </c>
      <c r="AN501" s="10">
        <v>0.0032761189011525772</v>
      </c>
      <c r="AO501" s="10">
        <v>0.0011758450775154793</v>
      </c>
      <c r="AP501" s="10">
        <v>0.0011613314708988668</v>
      </c>
      <c r="AQ501" s="10">
        <v>0.0010558705278133163</v>
      </c>
      <c r="AR501" s="10">
        <v>0.89354900063848908</v>
      </c>
      <c r="AS501" s="10">
        <v>0.89314016038265565</v>
      </c>
      <c r="AT501" s="10">
        <v>0.89456618310751546</v>
      </c>
      <c r="AU501" s="10">
        <v>0.89417997168013474</v>
      </c>
      <c r="AV501" s="10">
        <v>0.47927103828908846</v>
      </c>
      <c r="AW501" s="10">
        <v>0.89561866618708907</v>
      </c>
      <c r="AX501" s="10">
        <v>0.89547254482388994</v>
      </c>
      <c r="AY501" s="10">
        <v>0.90422861152802347</v>
      </c>
      <c r="AZ501" s="10">
        <v>0.11405991267551974</v>
      </c>
      <c r="BA501" s="10">
        <v>0.11405991267551974</v>
      </c>
      <c r="BB501" s="10">
        <v>0.078614334680978448</v>
      </c>
      <c r="BC501" s="10">
        <v>0.11405991267551974</v>
      </c>
      <c r="BD501" s="10">
        <v>-0.51886825460328623</v>
      </c>
      <c r="BE501" s="10">
        <v>0.078614334680978448</v>
      </c>
      <c r="BF501" s="10">
        <v>-0.0017353580530022894</v>
      </c>
      <c r="BG501" s="10">
        <v>0</v>
      </c>
    </row>
    <row r="502" x14ac:dyDescent="0.3">
      <c r="A502" s="36">
        <v>49.75</v>
      </c>
      <c r="B502" s="36">
        <v>50</v>
      </c>
      <c r="C502" s="37">
        <v>360</v>
      </c>
      <c r="D502" s="2">
        <v>300413724</v>
      </c>
      <c r="E502" s="2">
        <v>346652124</v>
      </c>
      <c r="F502" s="2">
        <v>325177429.19999999</v>
      </c>
      <c r="G502" s="2">
        <v>346652124</v>
      </c>
      <c r="H502" s="2">
        <v>64453896</v>
      </c>
      <c r="I502" s="2">
        <v>325177429.19999999</v>
      </c>
      <c r="J502" s="2">
        <v>298627501.09203207</v>
      </c>
      <c r="K502" s="2">
        <v>321469147.60419887</v>
      </c>
      <c r="L502" s="10">
        <v>188809.943075374</v>
      </c>
      <c r="M502" s="10">
        <v>217870.76478369371</v>
      </c>
      <c r="N502" s="10">
        <v>204373.92499634431</v>
      </c>
      <c r="O502" s="10">
        <v>217870.76478369371</v>
      </c>
      <c r="P502" s="10">
        <v>40509.255944465702</v>
      </c>
      <c r="Q502" s="10">
        <v>204373.92499634431</v>
      </c>
      <c r="R502" s="10">
        <v>187687.30246800499</v>
      </c>
      <c r="S502" s="10">
        <v>202043.27103124559</v>
      </c>
      <c r="T502" s="10">
        <v>74066.5</v>
      </c>
      <c r="U502" s="10">
        <v>85466.5</v>
      </c>
      <c r="V502" s="10">
        <v>80171.949999999997</v>
      </c>
      <c r="W502" s="10">
        <v>85466.5</v>
      </c>
      <c r="X502" s="10">
        <v>15891</v>
      </c>
      <c r="Y502" s="10">
        <v>80171.949999999997</v>
      </c>
      <c r="Z502" s="10">
        <v>73626.109736694314</v>
      </c>
      <c r="AA502" s="10">
        <v>79257.679389595403</v>
      </c>
      <c r="AB502" s="10">
        <v>46.550774919964013</v>
      </c>
      <c r="AC502" s="10">
        <v>53.715671790851523</v>
      </c>
      <c r="AD502" s="10">
        <v>50.388048569118403</v>
      </c>
      <c r="AE502" s="10">
        <v>53.715671790851523</v>
      </c>
      <c r="AF502" s="10">
        <v>9.9874891381818784</v>
      </c>
      <c r="AG502" s="10">
        <v>50.388048569118403</v>
      </c>
      <c r="AH502" s="10">
        <v>46.273989760356272</v>
      </c>
      <c r="AI502" s="10">
        <v>49.813429741431356</v>
      </c>
      <c r="AJ502" s="10">
        <v>0.0013586695790143068</v>
      </c>
      <c r="AK502" s="10">
        <v>0.00156009272257807</v>
      </c>
      <c r="AL502" s="10">
        <v>0.0015018939335212358</v>
      </c>
      <c r="AM502" s="10">
        <v>0.0015447696918489192</v>
      </c>
      <c r="AN502" s="10">
        <v>0.0018406916755016474</v>
      </c>
      <c r="AO502" s="10">
        <v>0.0014867588856278995</v>
      </c>
      <c r="AP502" s="10">
        <v>0.0014570569881707698</v>
      </c>
      <c r="AQ502" s="10">
        <v>0.0014235941614509113</v>
      </c>
      <c r="AR502" s="10">
        <v>0.89490767021750339</v>
      </c>
      <c r="AS502" s="10">
        <v>0.89470025310523371</v>
      </c>
      <c r="AT502" s="10">
        <v>0.89606807704103664</v>
      </c>
      <c r="AU502" s="10">
        <v>0.89572474137198366</v>
      </c>
      <c r="AV502" s="10">
        <v>0.48111172996459012</v>
      </c>
      <c r="AW502" s="10">
        <v>0.89710542507271696</v>
      </c>
      <c r="AX502" s="10">
        <v>0.89692960181206072</v>
      </c>
      <c r="AY502" s="10">
        <v>0.90565220568947435</v>
      </c>
      <c r="AZ502" s="10">
        <v>-0.065497494117609301</v>
      </c>
      <c r="BA502" s="10">
        <v>0.07833714862991159</v>
      </c>
      <c r="BB502" s="10">
        <v>0.011535419879131981</v>
      </c>
      <c r="BC502" s="10">
        <v>0.07833714862991159</v>
      </c>
      <c r="BD502" s="10">
        <v>-0.79950207825431108</v>
      </c>
      <c r="BE502" s="10">
        <v>0.011535419879131981</v>
      </c>
      <c r="BF502" s="10">
        <v>-0.07105393062568488</v>
      </c>
      <c r="BG502" s="10">
        <v>0</v>
      </c>
    </row>
    <row r="503" x14ac:dyDescent="0.3">
      <c r="A503" s="36">
        <v>50</v>
      </c>
      <c r="B503" s="36">
        <v>100</v>
      </c>
      <c r="C503" s="37">
        <v>361</v>
      </c>
      <c r="D503" s="2">
        <v>9873289197.9739742</v>
      </c>
      <c r="E503" s="2">
        <v>9953219597.9739742</v>
      </c>
      <c r="F503" s="2">
        <v>9580696554.4283123</v>
      </c>
      <c r="G503" s="2">
        <v>9953732793.9139748</v>
      </c>
      <c r="H503" s="2">
        <v>5955794081.985714</v>
      </c>
      <c r="I503" s="2">
        <v>9581209750.3683109</v>
      </c>
      <c r="J503" s="2">
        <v>8986549081.8466434</v>
      </c>
      <c r="K503" s="2">
        <v>9115453488.9448757</v>
      </c>
      <c r="L503" s="10">
        <v>6205359.5508711562</v>
      </c>
      <c r="M503" s="10">
        <v>6255595.7853315752</v>
      </c>
      <c r="N503" s="10">
        <v>6021465.1547145741</v>
      </c>
      <c r="O503" s="10">
        <v>6255918.3288390022</v>
      </c>
      <c r="P503" s="10">
        <v>3743214.9457605081</v>
      </c>
      <c r="Q503" s="10">
        <v>6021787.6982220011</v>
      </c>
      <c r="R503" s="10">
        <v>5648043.6312807044</v>
      </c>
      <c r="S503" s="10">
        <v>5729060.0157598034</v>
      </c>
      <c r="T503" s="10">
        <v>111668.5803245337</v>
      </c>
      <c r="U503" s="10">
        <v>112572.60674509111</v>
      </c>
      <c r="V503" s="10">
        <v>108359.3077545728</v>
      </c>
      <c r="W503" s="10">
        <v>112578.4110784697</v>
      </c>
      <c r="X503" s="10">
        <v>67361.044177362855</v>
      </c>
      <c r="Y503" s="10">
        <v>108365.11208795141</v>
      </c>
      <c r="Z503" s="10">
        <v>101639.3987722431</v>
      </c>
      <c r="AA503" s="10">
        <v>103097.3295438029</v>
      </c>
      <c r="AB503" s="10">
        <v>70.183672082780902</v>
      </c>
      <c r="AC503" s="10">
        <v>70.751852439960814</v>
      </c>
      <c r="AD503" s="10">
        <v>68.103795180901358</v>
      </c>
      <c r="AE503" s="10">
        <v>70.755500461896062</v>
      </c>
      <c r="AF503" s="10">
        <v>42.336397775973893</v>
      </c>
      <c r="AG503" s="10">
        <v>68.107443202836606</v>
      </c>
      <c r="AH503" s="10">
        <v>63.880334230011577</v>
      </c>
      <c r="AI503" s="10">
        <v>64.7966433197589</v>
      </c>
      <c r="AJ503" s="10">
        <v>0.044653544783119836</v>
      </c>
      <c r="AK503" s="10">
        <v>0.044794029477865309</v>
      </c>
      <c r="AL503" s="10">
        <v>0.044250273056785971</v>
      </c>
      <c r="AM503" s="10">
        <v>0.044356355193718569</v>
      </c>
      <c r="AN503" s="10">
        <v>0.17008716723211084</v>
      </c>
      <c r="AO503" s="10">
        <v>0.04380669582901283</v>
      </c>
      <c r="AP503" s="10">
        <v>0.043846980239133901</v>
      </c>
      <c r="AQ503" s="10">
        <v>0.040366879566982643</v>
      </c>
      <c r="AR503" s="10">
        <v>0.93956121500062317</v>
      </c>
      <c r="AS503" s="10">
        <v>0.93949428258309897</v>
      </c>
      <c r="AT503" s="10">
        <v>0.94031835009782261</v>
      </c>
      <c r="AU503" s="10">
        <v>0.94008109656570227</v>
      </c>
      <c r="AV503" s="10">
        <v>0.65119889719670099</v>
      </c>
      <c r="AW503" s="10">
        <v>0.94091212090172982</v>
      </c>
      <c r="AX503" s="10">
        <v>0.94077658205119463</v>
      </c>
      <c r="AY503" s="10">
        <v>0.94601908525645695</v>
      </c>
      <c r="AZ503" s="10">
        <v>0.083137466495571966</v>
      </c>
      <c r="BA503" s="10">
        <v>0.09190613610668219</v>
      </c>
      <c r="BB503" s="10">
        <v>0.051038938002116785</v>
      </c>
      <c r="BC503" s="10">
        <v>0.091962435657837016</v>
      </c>
      <c r="BD503" s="10">
        <v>-0.346626683004983</v>
      </c>
      <c r="BE503" s="10">
        <v>0.051095237553271389</v>
      </c>
      <c r="BF503" s="10">
        <v>-0.014141304901019613</v>
      </c>
      <c r="BG503" s="10">
        <v>0</v>
      </c>
    </row>
    <row r="504" x14ac:dyDescent="0.3">
      <c r="A504" s="36" t="s">
        <v>46</v>
      </c>
      <c r="B504" s="36"/>
      <c r="C504" s="37">
        <v>362</v>
      </c>
      <c r="D504" s="2">
        <v>13363543834.455099</v>
      </c>
      <c r="E504" s="2">
        <v>13444351834.455099</v>
      </c>
      <c r="F504" s="2">
        <v>12921768343.59</v>
      </c>
      <c r="G504" s="2">
        <v>13446027102.195101</v>
      </c>
      <c r="H504" s="2">
        <v>12213664191.55571</v>
      </c>
      <c r="I504" s="2">
        <v>12923443611.33</v>
      </c>
      <c r="J504" s="2">
        <v>12137988734.664261</v>
      </c>
      <c r="K504" s="2">
        <v>12189709061.33489</v>
      </c>
      <c r="L504" s="10">
        <v>8398983.6318820529</v>
      </c>
      <c r="M504" s="10">
        <v>8449771.4377015866</v>
      </c>
      <c r="N504" s="10">
        <v>8121327.8571334444</v>
      </c>
      <c r="O504" s="10">
        <v>8450824.3430163432</v>
      </c>
      <c r="P504" s="10">
        <v>7676284.5919428384</v>
      </c>
      <c r="Q504" s="10">
        <v>8122380.762448201</v>
      </c>
      <c r="R504" s="10">
        <v>7628722.5880582286</v>
      </c>
      <c r="S504" s="10">
        <v>7661228.7991743376</v>
      </c>
      <c r="T504" s="10">
        <v>328770.72931471211</v>
      </c>
      <c r="U504" s="10">
        <v>330758.77271274879</v>
      </c>
      <c r="V504" s="10">
        <v>317902.14145176759</v>
      </c>
      <c r="W504" s="10">
        <v>330799.98775297322</v>
      </c>
      <c r="X504" s="10">
        <v>300481.31944684021</v>
      </c>
      <c r="Y504" s="10">
        <v>317943.35649199202</v>
      </c>
      <c r="Z504" s="10">
        <v>298619.54719079548</v>
      </c>
      <c r="AA504" s="10">
        <v>299891.97385624738</v>
      </c>
      <c r="AB504" s="10">
        <v>206.63231313213899</v>
      </c>
      <c r="AC504" s="10">
        <v>207.8817978621199</v>
      </c>
      <c r="AD504" s="10">
        <v>199.80140864352711</v>
      </c>
      <c r="AE504" s="10">
        <v>207.90770150358799</v>
      </c>
      <c r="AF504" s="10">
        <v>188.85242679515929</v>
      </c>
      <c r="AG504" s="10">
        <v>199.8273122849952</v>
      </c>
      <c r="AH504" s="10">
        <v>187.68230344326099</v>
      </c>
      <c r="AI504" s="10">
        <v>188.48202325323729</v>
      </c>
      <c r="AJ504" s="10">
        <v>0.060438784999377541</v>
      </c>
      <c r="AK504" s="10">
        <v>0.060505717416901</v>
      </c>
      <c r="AL504" s="10">
        <v>0.059681649902177683</v>
      </c>
      <c r="AM504" s="10">
        <v>0.059918903434297552</v>
      </c>
      <c r="AN504" s="10">
        <v>0.34880110280329918</v>
      </c>
      <c r="AO504" s="10">
        <v>0.059087879098270416</v>
      </c>
      <c r="AP504" s="10">
        <v>0.059223417948805014</v>
      </c>
      <c r="AQ504" s="10">
        <v>0.053980914743542746</v>
      </c>
      <c r="AR504" s="10">
        <v>1.0000000000000007</v>
      </c>
      <c r="AS504" s="10">
        <v>1</v>
      </c>
      <c r="AT504" s="10">
        <v>1.0000000000000002</v>
      </c>
      <c r="AU504" s="10">
        <v>0.99999999999999978</v>
      </c>
      <c r="AV504" s="10">
        <v>1.0000000000000002</v>
      </c>
      <c r="AW504" s="10">
        <v>1.0000000000000002</v>
      </c>
      <c r="AX504" s="10">
        <v>0.99999999999999967</v>
      </c>
      <c r="AY504" s="10">
        <v>0.99999999999999967</v>
      </c>
      <c r="AZ504" s="10">
        <v>0.096297193576469375</v>
      </c>
      <c r="BA504" s="10">
        <v>0.10292639199239528</v>
      </c>
      <c r="BB504" s="10">
        <v>0.060055517204849806</v>
      </c>
      <c r="BC504" s="10">
        <v>0.10306382494765076</v>
      </c>
      <c r="BD504" s="10">
        <v>0.0019651929426933723</v>
      </c>
      <c r="BE504" s="10">
        <v>0.060192950160104841</v>
      </c>
      <c r="BF504" s="10">
        <v>-0.0042429500499469031</v>
      </c>
      <c r="BG504" s="10">
        <v>0</v>
      </c>
    </row>
    <row r="505" x14ac:dyDescent="0.3">
      <c r="A505" s="36"/>
      <c r="B505" s="36"/>
      <c r="C505" s="37" t="s">
        <v>47</v>
      </c>
      <c r="D505" s="2">
        <v>221108743906.62769</v>
      </c>
      <c r="E505" s="2">
        <v>222199692994.62769</v>
      </c>
      <c r="F505" s="2">
        <v>216511580440.0459</v>
      </c>
      <c r="G505" s="2">
        <v>224403757938.24359</v>
      </c>
      <c r="H505" s="2">
        <v>35016128370.567139</v>
      </c>
      <c r="I505" s="2">
        <v>218715645383.6619</v>
      </c>
      <c r="J505" s="2">
        <v>204952519713.68491</v>
      </c>
      <c r="K505" s="2">
        <v>225815162993.1954</v>
      </c>
      <c r="L505" s="10">
        <v>138966784.8546021</v>
      </c>
      <c r="M505" s="10">
        <v>139652446.05696249</v>
      </c>
      <c r="N505" s="10">
        <v>136077468.87770131</v>
      </c>
      <c r="O505" s="10">
        <v>141037700.26904559</v>
      </c>
      <c r="P505" s="10">
        <v>22007627.06955016</v>
      </c>
      <c r="Q505" s="10">
        <v>137462723.08978429</v>
      </c>
      <c r="R505" s="10">
        <v>128812602.3839554</v>
      </c>
      <c r="S505" s="10">
        <v>141924767.9586753</v>
      </c>
      <c r="T505" s="10">
        <v>13817.382786648281</v>
      </c>
      <c r="U505" s="10">
        <v>13885.55766242798</v>
      </c>
      <c r="V505" s="10">
        <v>13530.09985867244</v>
      </c>
      <c r="W505" s="10">
        <v>14023.292645108881</v>
      </c>
      <c r="X505" s="10">
        <v>2188.2049567739332</v>
      </c>
      <c r="Y505" s="10">
        <v>13667.83484135334</v>
      </c>
      <c r="Z505" s="10">
        <v>12807.758607538161</v>
      </c>
      <c r="AA505" s="10">
        <v>14111.493245260241</v>
      </c>
      <c r="AB505" s="10">
        <v>8.684221288764137</v>
      </c>
      <c r="AC505" s="10">
        <v>8.7270691794788</v>
      </c>
      <c r="AD505" s="10">
        <v>8.5036640473857652</v>
      </c>
      <c r="AE505" s="10">
        <v>8.8136355782877551</v>
      </c>
      <c r="AF505" s="10">
        <v>1.375286214706148</v>
      </c>
      <c r="AG505" s="10">
        <v>8.5902304461947203</v>
      </c>
      <c r="AH505" s="10">
        <v>8.0496727693186614</v>
      </c>
      <c r="AI505" s="10">
        <v>8.8690696312732769</v>
      </c>
      <c r="AJ505" s="10">
        <v>1</v>
      </c>
      <c r="AK505" s="10">
        <v>1</v>
      </c>
      <c r="AL505" s="10">
        <v>1</v>
      </c>
      <c r="AM505" s="10">
        <v>1</v>
      </c>
      <c r="AN505" s="10">
        <v>1</v>
      </c>
      <c r="AO505" s="10">
        <v>1</v>
      </c>
      <c r="AP505" s="10">
        <v>1</v>
      </c>
      <c r="AQ505" s="10">
        <v>0.99999999999999989</v>
      </c>
      <c r="AR505" s="10">
        <v>1.0000000000000007</v>
      </c>
      <c r="AS505" s="10">
        <v>1</v>
      </c>
      <c r="AT505" s="10">
        <v>1.0000000000000002</v>
      </c>
      <c r="AU505" s="10">
        <v>0.99999999999999978</v>
      </c>
      <c r="AV505" s="10">
        <v>1.0000000000000002</v>
      </c>
      <c r="AW505" s="10">
        <v>1.0000000000000002</v>
      </c>
      <c r="AX505" s="10">
        <v>0.99999999999999967</v>
      </c>
      <c r="AY505" s="10">
        <v>0.99999999999999967</v>
      </c>
      <c r="AZ505" s="10">
        <v>-0.020841909038276429</v>
      </c>
      <c r="BA505" s="10">
        <v>-0.016010749458293394</v>
      </c>
      <c r="BB505" s="10">
        <v>-0.041199990425044519</v>
      </c>
      <c r="BC505" s="10">
        <v>-0.006250266971639773</v>
      </c>
      <c r="BD505" s="10">
        <v>-0.84493455662398409</v>
      </c>
      <c r="BE505" s="10">
        <v>-0.031439507938390565</v>
      </c>
      <c r="BF505" s="10">
        <v>-0.092388141712782978</v>
      </c>
      <c r="BG505" s="10">
        <v>-1.1102230246251565e-16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